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 Deore\Desktop\rutuja power bi\CSV (2)\"/>
    </mc:Choice>
  </mc:AlternateContent>
  <xr:revisionPtr revIDLastSave="0" documentId="13_ncr:1_{34CA9AD4-BADC-4BF9-974F-1ED539E44BB8}" xr6:coauthVersionLast="47" xr6:coauthVersionMax="47" xr10:uidLastSave="{00000000-0000-0000-0000-000000000000}"/>
  <bookViews>
    <workbookView xWindow="-96" yWindow="0" windowWidth="11712" windowHeight="13056" firstSheet="17" activeTab="17" xr2:uid="{6BF6C22C-C4DE-4308-A6F0-5F054104538B}"/>
  </bookViews>
  <sheets>
    <sheet name="que 1" sheetId="1" r:id="rId1"/>
    <sheet name="que 2" sheetId="2" r:id="rId2"/>
    <sheet name="que 3" sheetId="3" r:id="rId3"/>
    <sheet name="que 4" sheetId="4" r:id="rId4"/>
    <sheet name="que 5" sheetId="5" r:id="rId5"/>
    <sheet name="que 6" sheetId="6" r:id="rId6"/>
    <sheet name="que 7" sheetId="7" r:id="rId7"/>
    <sheet name="que 8" sheetId="8" r:id="rId8"/>
    <sheet name="que 9" sheetId="9" r:id="rId9"/>
    <sheet name="que  10" sheetId="10" r:id="rId10"/>
    <sheet name="que 12" sheetId="12" r:id="rId11"/>
    <sheet name="que 11" sheetId="11" r:id="rId12"/>
    <sheet name="que 13" sheetId="13" r:id="rId13"/>
    <sheet name="que 14" sheetId="14" r:id="rId14"/>
    <sheet name="que 15" sheetId="15" r:id="rId15"/>
    <sheet name="que 16" sheetId="16" r:id="rId16"/>
    <sheet name="que 17" sheetId="17" r:id="rId17"/>
    <sheet name="que 18" sheetId="18" r:id="rId18"/>
  </sheets>
  <definedNames>
    <definedName name="_xlchart.v5.0" hidden="1">'que 6'!$F$29</definedName>
    <definedName name="_xlchart.v5.1" hidden="1">'que 6'!$F$30:$F$106</definedName>
    <definedName name="_xlchart.v5.10" hidden="1">'que 6'!$G$28</definedName>
    <definedName name="_xlchart.v5.11" hidden="1">'que 6'!$G$29</definedName>
    <definedName name="_xlchart.v5.12" hidden="1">'que 6'!$G$30:$G$106</definedName>
    <definedName name="_xlchart.v5.13" hidden="1">'que 6'!$H$28</definedName>
    <definedName name="_xlchart.v5.14" hidden="1">'que 6'!$H$29</definedName>
    <definedName name="_xlchart.v5.15" hidden="1">'que 6'!$H$30:$H$106</definedName>
    <definedName name="_xlchart.v5.2" hidden="1">'que 6'!$G$28</definedName>
    <definedName name="_xlchart.v5.3" hidden="1">'que 6'!$G$29</definedName>
    <definedName name="_xlchart.v5.4" hidden="1">'que 6'!$G$30:$G$106</definedName>
    <definedName name="_xlchart.v5.5" hidden="1">'que 6'!$H$28</definedName>
    <definedName name="_xlchart.v5.6" hidden="1">'que 6'!$H$29</definedName>
    <definedName name="_xlchart.v5.7" hidden="1">'que 6'!$H$30:$H$106</definedName>
    <definedName name="_xlchart.v5.8" hidden="1">'que 6'!$F$29</definedName>
    <definedName name="_xlchart.v5.9" hidden="1">'que 6'!$F$30:$F$106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<sst xmlns="http://schemas.openxmlformats.org/spreadsheetml/2006/main" count="12504" uniqueCount="1316">
  <si>
    <t>Are there any trends or patterns in the frequency of hosting Olympic Games?</t>
  </si>
  <si>
    <t>How has the duration of Olympic Games changed over time?</t>
  </si>
  <si>
    <t>Are there any notable events or occurrences associated with specific Olympic Games?</t>
  </si>
  <si>
    <t>Are there any emerging sports that have been recently added to the Olympics?</t>
  </si>
  <si>
    <t>How has the popularity of certain sports changed over the years?</t>
  </si>
  <si>
    <t>Are there any sports that are specific to a particular region or culture?</t>
  </si>
  <si>
    <t>Are there any sports that have a higher number of events for one gender compared to others?</t>
  </si>
  <si>
    <t>Are there any new events that have been introduced in recent editions of the Olympics?</t>
  </si>
  <si>
    <t>Are there any events that have been discontinued or removed from the Olympics?</t>
  </si>
  <si>
    <t>Are there any notable trends in the height and weight of participants over time?</t>
  </si>
  <si>
    <t>Are there any dominant countries or regions in specific sports or events?</t>
  </si>
  <si>
    <t>What factors contribute to the success or performance of participants from different countries?</t>
  </si>
  <si>
    <t>Are there any countries that consistently perform well in multiple Olympic editions?</t>
  </si>
  <si>
    <t>Are there any sports or events that have a higher number of medalists from a specific region?</t>
  </si>
  <si>
    <t>What are some notable instances of unexpected or surprising medal wins?</t>
  </si>
  <si>
    <t>Are there any regions that have experienced significant growth or decline in Olympic participation?</t>
  </si>
  <si>
    <t>How do cultural or geographical factors influence the performance of regions in specific sports?</t>
  </si>
  <si>
    <t>Are there any regions that have had a notable impact on the overall medal tally?</t>
  </si>
  <si>
    <t>Summer</t>
  </si>
  <si>
    <t>Winter</t>
  </si>
  <si>
    <t>games_year</t>
  </si>
  <si>
    <t>SELECT
    games_year,
    games_season,
    game_name,
    game_city,
    COUNT(DISTINCT game_id) AS games_count
FROM consolidated_fact
GROUP BY
    games_year, games_season, game_name, game_city
ORDER BY games_year;</t>
  </si>
  <si>
    <t>SELECT</t>
  </si>
  <si>
    <t xml:space="preserve">    games_year,</t>
  </si>
  <si>
    <t>FROM consolidated_fact</t>
  </si>
  <si>
    <t>games_season</t>
  </si>
  <si>
    <t>game_name</t>
  </si>
  <si>
    <t>game_city</t>
  </si>
  <si>
    <t>games_count</t>
  </si>
  <si>
    <t>1896 Summer</t>
  </si>
  <si>
    <t>Athina</t>
  </si>
  <si>
    <t>1900 Summer</t>
  </si>
  <si>
    <t>Paris</t>
  </si>
  <si>
    <t>1904 Summer</t>
  </si>
  <si>
    <t>St. Louis</t>
  </si>
  <si>
    <t>1906 Summer</t>
  </si>
  <si>
    <t>1908 Summer</t>
  </si>
  <si>
    <t>London</t>
  </si>
  <si>
    <t>1912 Summer</t>
  </si>
  <si>
    <t>Stockholm</t>
  </si>
  <si>
    <t>1920 Summer</t>
  </si>
  <si>
    <t>Antwerpen</t>
  </si>
  <si>
    <t>1924 Summer</t>
  </si>
  <si>
    <t>1924 Winter</t>
  </si>
  <si>
    <t>Chamonix</t>
  </si>
  <si>
    <t>1928 Summer</t>
  </si>
  <si>
    <t>Amsterdam</t>
  </si>
  <si>
    <t>1928 Winter</t>
  </si>
  <si>
    <t>Sankt Moritz</t>
  </si>
  <si>
    <t>1932 Summer</t>
  </si>
  <si>
    <t>Los Angeles</t>
  </si>
  <si>
    <t>1932 Winter</t>
  </si>
  <si>
    <t>Lake Placid</t>
  </si>
  <si>
    <t>1936 Summer</t>
  </si>
  <si>
    <t>Berlin</t>
  </si>
  <si>
    <t>1936 Winter</t>
  </si>
  <si>
    <t>Garmisch-Partenkirchen</t>
  </si>
  <si>
    <t>1948 Summer</t>
  </si>
  <si>
    <t>1948 Winter</t>
  </si>
  <si>
    <t>1952 Summer</t>
  </si>
  <si>
    <t>Helsinki</t>
  </si>
  <si>
    <t>1952 Winter</t>
  </si>
  <si>
    <t>Oslo</t>
  </si>
  <si>
    <t>1956 Summer</t>
  </si>
  <si>
    <t>Melbourne</t>
  </si>
  <si>
    <t>1956 Winter</t>
  </si>
  <si>
    <t>Cortina d'Ampezzo</t>
  </si>
  <si>
    <t>1960 Summer</t>
  </si>
  <si>
    <t>Roma</t>
  </si>
  <si>
    <t>1960 Winter</t>
  </si>
  <si>
    <t>Squaw Valley</t>
  </si>
  <si>
    <t>1964 Summer</t>
  </si>
  <si>
    <t>Tokyo</t>
  </si>
  <si>
    <t>1964 Winter</t>
  </si>
  <si>
    <t>Innsbruck</t>
  </si>
  <si>
    <t>1968 Summer</t>
  </si>
  <si>
    <t>Mexico City</t>
  </si>
  <si>
    <t>1968 Winter</t>
  </si>
  <si>
    <t>Grenoble</t>
  </si>
  <si>
    <t>1972 Summer</t>
  </si>
  <si>
    <t>Munich</t>
  </si>
  <si>
    <t>1972 Winter</t>
  </si>
  <si>
    <t>Sapporo</t>
  </si>
  <si>
    <t>1976 Summer</t>
  </si>
  <si>
    <t>Montreal</t>
  </si>
  <si>
    <t>1976 Winter</t>
  </si>
  <si>
    <t>1980 Summer</t>
  </si>
  <si>
    <t>Moskva</t>
  </si>
  <si>
    <t>1980 Winter</t>
  </si>
  <si>
    <t>1984 Summer</t>
  </si>
  <si>
    <t>1984 Winter</t>
  </si>
  <si>
    <t>Sarajevo</t>
  </si>
  <si>
    <t>1988 Summer</t>
  </si>
  <si>
    <t>Seoul</t>
  </si>
  <si>
    <t>1988 Winter</t>
  </si>
  <si>
    <t>Calgary</t>
  </si>
  <si>
    <t>1992 Summer</t>
  </si>
  <si>
    <t>Barcelona</t>
  </si>
  <si>
    <t>1992 Winter</t>
  </si>
  <si>
    <t>Albertville</t>
  </si>
  <si>
    <t>1994 Winter</t>
  </si>
  <si>
    <t>Lillehammer</t>
  </si>
  <si>
    <t>1996 Summer</t>
  </si>
  <si>
    <t>Atlanta</t>
  </si>
  <si>
    <t>1998 Winter</t>
  </si>
  <si>
    <t>Nagano</t>
  </si>
  <si>
    <t>2000 Summer</t>
  </si>
  <si>
    <t>Sydney</t>
  </si>
  <si>
    <t>2002 Winter</t>
  </si>
  <si>
    <t>Salt Lake City</t>
  </si>
  <si>
    <t>2004 Summer</t>
  </si>
  <si>
    <t>2006 Winter</t>
  </si>
  <si>
    <t>Torino</t>
  </si>
  <si>
    <t>2008 Summer</t>
  </si>
  <si>
    <t>Beijing</t>
  </si>
  <si>
    <t>2010 Winter</t>
  </si>
  <si>
    <t>Vancouver</t>
  </si>
  <si>
    <t>2012 Summer</t>
  </si>
  <si>
    <t>2014 Winter</t>
  </si>
  <si>
    <t>Sochi</t>
  </si>
  <si>
    <t>2016 Summer</t>
  </si>
  <si>
    <t>Rio de Janeiro</t>
  </si>
  <si>
    <t>SELECT table_name, column_name, data_type
FROM information_schema.columns
WHERE table_name IN ('games', 'consolidated_fact')
  AND (
      column_name ILIKE '%date%'
      OR column_name ILIKE '%start%'
      OR column_name ILIKE '%end%'
      OR column_name ILIKE '%open%'
      OR column_name ILIKE '%close%'
  );</t>
  </si>
  <si>
    <t>table_name</t>
  </si>
  <si>
    <t>column_name</t>
  </si>
  <si>
    <t>data_type</t>
  </si>
  <si>
    <t>consolidated_fact</t>
  </si>
  <si>
    <t>person_gender</t>
  </si>
  <si>
    <t>text</t>
  </si>
  <si>
    <t>SELECT
    games_year,
    game_name,
    game_city,
    games_season,
    COUNT(DISTINCT person_id) AS athletes,
    COUNT(DISTINCT sport_name) AS sports,
    COUNT(DISTINCT event_name) AS events,
    COUNT(*) FILTER (
        WHERE medal_name IS NOT NULL
          AND medal_name NOT ILIKE 'NA'
          AND medal_name NOT ILIKE 'none'
    ) AS medal_records
FROM consolidated_fact
GROUP BY
    games_year, game_name, game_city, games_season
ORDER BY games_year;</t>
  </si>
  <si>
    <t>athletes</t>
  </si>
  <si>
    <t>sports</t>
  </si>
  <si>
    <t>events</t>
  </si>
  <si>
    <t>medal_records</t>
  </si>
  <si>
    <t>WITH sport_first_year AS (</t>
  </si>
  <si>
    <t xml:space="preserve">    SELECT</t>
  </si>
  <si>
    <t xml:space="preserve">        sport_name,</t>
  </si>
  <si>
    <t xml:space="preserve">        MIN(games_year) AS first_year</t>
  </si>
  <si>
    <t xml:space="preserve">    FROM consolidated_fact</t>
  </si>
  <si>
    <t xml:space="preserve">    WHERE sport_name IS NOT NULL</t>
  </si>
  <si>
    <t xml:space="preserve">    GROUP BY sport_name</t>
  </si>
  <si>
    <t>)</t>
  </si>
  <si>
    <t xml:space="preserve">    sport_name,</t>
  </si>
  <si>
    <t xml:space="preserve">    first_year</t>
  </si>
  <si>
    <t>FROM sport_first_year</t>
  </si>
  <si>
    <t>ORDER BY first_year DESC, sport_name;</t>
  </si>
  <si>
    <t>sport_name</t>
  </si>
  <si>
    <t>first_year</t>
  </si>
  <si>
    <t>Rugby Sevens</t>
  </si>
  <si>
    <t>Taekwondo</t>
  </si>
  <si>
    <t>Trampolining</t>
  </si>
  <si>
    <t>Triathlon</t>
  </si>
  <si>
    <t>Snowboarding</t>
  </si>
  <si>
    <t>Beach Volleyball</t>
  </si>
  <si>
    <t>Softball</t>
  </si>
  <si>
    <t>Badminton</t>
  </si>
  <si>
    <t>Baseball</t>
  </si>
  <si>
    <t>Freestyle Skiing</t>
  </si>
  <si>
    <t>Short Track Speed Skating</t>
  </si>
  <si>
    <t>Table Tennis</t>
  </si>
  <si>
    <t>Rhythmic Gymnastics</t>
  </si>
  <si>
    <t>Synchronized Swimming</t>
  </si>
  <si>
    <t>Judo</t>
  </si>
  <si>
    <t>Luge</t>
  </si>
  <si>
    <t>Volleyball</t>
  </si>
  <si>
    <t>Biathlon</t>
  </si>
  <si>
    <t>Aeronautics</t>
  </si>
  <si>
    <t>Alpine Skiing</t>
  </si>
  <si>
    <t>Basketball</t>
  </si>
  <si>
    <t>Canoeing</t>
  </si>
  <si>
    <t>Handball</t>
  </si>
  <si>
    <t>Skeleton</t>
  </si>
  <si>
    <t>Alpinism</t>
  </si>
  <si>
    <t>Bobsleigh</t>
  </si>
  <si>
    <t>Cross Country Skiing</t>
  </si>
  <si>
    <t>Curling</t>
  </si>
  <si>
    <t>Military Ski Patrol</t>
  </si>
  <si>
    <t>Nordic Combined</t>
  </si>
  <si>
    <t>Ski Jumping</t>
  </si>
  <si>
    <t>Speed Skating</t>
  </si>
  <si>
    <t>Ice Hockey</t>
  </si>
  <si>
    <t>Art Competitions</t>
  </si>
  <si>
    <t>Modern Pentathlon</t>
  </si>
  <si>
    <t>Figure Skating</t>
  </si>
  <si>
    <t>Hockey</t>
  </si>
  <si>
    <t>Jeu De Paume</t>
  </si>
  <si>
    <t>Motorboating</t>
  </si>
  <si>
    <t>Racquets</t>
  </si>
  <si>
    <t>Boxing</t>
  </si>
  <si>
    <t>Diving</t>
  </si>
  <si>
    <t>Lacrosse</t>
  </si>
  <si>
    <t>Roque</t>
  </si>
  <si>
    <t>Archery</t>
  </si>
  <si>
    <t>Basque Pelota</t>
  </si>
  <si>
    <t>Cricket</t>
  </si>
  <si>
    <t>Croquet</t>
  </si>
  <si>
    <t>Equestrianism</t>
  </si>
  <si>
    <t>Football</t>
  </si>
  <si>
    <t>Golf</t>
  </si>
  <si>
    <t>Polo</t>
  </si>
  <si>
    <t>Rowing</t>
  </si>
  <si>
    <t>Rugby</t>
  </si>
  <si>
    <t>Sailing</t>
  </si>
  <si>
    <t>Tug-Of-War</t>
  </si>
  <si>
    <t>Water Polo</t>
  </si>
  <si>
    <t>Athletics</t>
  </si>
  <si>
    <t>Cycling</t>
  </si>
  <si>
    <t>Fencing</t>
  </si>
  <si>
    <t>Gymnastics</t>
  </si>
  <si>
    <t>Shooting</t>
  </si>
  <si>
    <t>Swimming</t>
  </si>
  <si>
    <t>Tennis</t>
  </si>
  <si>
    <t>Weightlifting</t>
  </si>
  <si>
    <t>Wrestling</t>
  </si>
  <si>
    <t xml:space="preserve">    COUNT(DISTINCT person_id) AS athlete_count</t>
  </si>
  <si>
    <t>GROUP BY games_year, sport_name</t>
  </si>
  <si>
    <t>ORDER BY sport_name, games_year;</t>
  </si>
  <si>
    <t>athlete_count</t>
  </si>
  <si>
    <t>WITH region_sport AS (</t>
  </si>
  <si>
    <t xml:space="preserve">        region_name,</t>
  </si>
  <si>
    <t xml:space="preserve">        COUNT(DISTINCT person_id) AS athlete_count</t>
  </si>
  <si>
    <t xml:space="preserve">    WHERE region_name IS NOT NULL</t>
  </si>
  <si>
    <t xml:space="preserve">    GROUP BY region_name, sport_name</t>
  </si>
  <si>
    <t>),</t>
  </si>
  <si>
    <t>ranked AS (</t>
  </si>
  <si>
    <t xml:space="preserve">    SELECT *,</t>
  </si>
  <si>
    <t xml:space="preserve">        RANK() OVER (</t>
  </si>
  <si>
    <t xml:space="preserve">            PARTITION BY sport_name</t>
  </si>
  <si>
    <t xml:space="preserve">            ORDER BY athlete_count DESC</t>
  </si>
  <si>
    <t xml:space="preserve">        ) AS region_rank</t>
  </si>
  <si>
    <t xml:space="preserve">    FROM region_sport</t>
  </si>
  <si>
    <t xml:space="preserve">    region_name,</t>
  </si>
  <si>
    <t xml:space="preserve">    athlete_count</t>
  </si>
  <si>
    <t>FROM ranked</t>
  </si>
  <si>
    <t>WHERE region_rank = 1</t>
  </si>
  <si>
    <t>ORDER BY sport_name;</t>
  </si>
  <si>
    <t>region_name</t>
  </si>
  <si>
    <t>Switzerland</t>
  </si>
  <si>
    <t>USA</t>
  </si>
  <si>
    <t>UK</t>
  </si>
  <si>
    <t>China</t>
  </si>
  <si>
    <t>Japan</t>
  </si>
  <si>
    <t>Spain</t>
  </si>
  <si>
    <t>France</t>
  </si>
  <si>
    <t>Finland</t>
  </si>
  <si>
    <t>Canada</t>
  </si>
  <si>
    <t>Brazil</t>
  </si>
  <si>
    <t>Hungary</t>
  </si>
  <si>
    <t>South Korea</t>
  </si>
  <si>
    <t>Poland</t>
  </si>
  <si>
    <t>Norway</t>
  </si>
  <si>
    <t>Russia</t>
  </si>
  <si>
    <t>Fiji</t>
  </si>
  <si>
    <t>Sweden</t>
  </si>
  <si>
    <t>Australia</t>
  </si>
  <si>
    <t>Unknown</t>
  </si>
  <si>
    <t>Crete</t>
  </si>
  <si>
    <t>Singapore</t>
  </si>
  <si>
    <t xml:space="preserve">    COUNT(DISTINCT event_name)</t>
  </si>
  <si>
    <t xml:space="preserve">        FILTER (WHERE LOWER(person_gender) = 'male')</t>
  </si>
  <si>
    <t xml:space="preserve">        AS male_events,</t>
  </si>
  <si>
    <t xml:space="preserve">        FILTER (WHERE LOWER(person_gender) = 'female')</t>
  </si>
  <si>
    <t xml:space="preserve">        AS female_events,</t>
  </si>
  <si>
    <t xml:space="preserve">        FILTER (</t>
  </si>
  <si>
    <t xml:space="preserve">            WHERE LOWER(person_gender)</t>
  </si>
  <si>
    <t xml:space="preserve">            NOT IN ('male', 'female')</t>
  </si>
  <si>
    <t xml:space="preserve">        ) AS other_gender_events</t>
  </si>
  <si>
    <t>GROUP BY sport_name</t>
  </si>
  <si>
    <t>male_events</t>
  </si>
  <si>
    <t>female_events</t>
  </si>
  <si>
    <t>other_gender_events</t>
  </si>
  <si>
    <t>WITH event_first_year AS (</t>
  </si>
  <si>
    <t xml:space="preserve">        event_name,</t>
  </si>
  <si>
    <t xml:space="preserve">    WHERE event_name IS NOT NULL</t>
  </si>
  <si>
    <t xml:space="preserve">    GROUP BY event_name, sport_name</t>
  </si>
  <si>
    <t xml:space="preserve">    event_name,</t>
  </si>
  <si>
    <t>FROM event_first_year</t>
  </si>
  <si>
    <t>WHERE first_year &gt;= 2000</t>
  </si>
  <si>
    <t>ORDER BY first_year DESC, sport_name, event_name;</t>
  </si>
  <si>
    <t>Rugby Sevens Men's Rugby Sevens</t>
  </si>
  <si>
    <t>Rugby Sevens Women's Rugby Sevens</t>
  </si>
  <si>
    <t>Sailing Women's Skiff</t>
  </si>
  <si>
    <t>Wrestling Women's Featherweight, Freestyle</t>
  </si>
  <si>
    <t>Wrestling Women's Light-Heavyweight, Freestyle</t>
  </si>
  <si>
    <t>Biathlon Mixed 2 x 6 kilometres and 2 x 7.5 kilometres Relay</t>
  </si>
  <si>
    <t>Figure Skating Mixed Team</t>
  </si>
  <si>
    <t>Freestyle Skiing Men's Halfpipe</t>
  </si>
  <si>
    <t>Freestyle Skiing Men's Slopestyle</t>
  </si>
  <si>
    <t>Freestyle Skiing Women's Halfpipe</t>
  </si>
  <si>
    <t>Freestyle Skiing Women's Slopestyle</t>
  </si>
  <si>
    <t>Luge Mixed Team Relay</t>
  </si>
  <si>
    <t>Ski Jumping Women's Normal Hill, Individual</t>
  </si>
  <si>
    <t>Snowboarding Men's Parallel Slalom</t>
  </si>
  <si>
    <t>Snowboarding Men's Slopestyle</t>
  </si>
  <si>
    <t>Snowboarding Women's Parallel Slalom</t>
  </si>
  <si>
    <t>Snowboarding Women's Slopestyle</t>
  </si>
  <si>
    <t>Boxing Women's Flyweight</t>
  </si>
  <si>
    <t>Boxing Women's Lightweight</t>
  </si>
  <si>
    <t>Boxing Women's Middleweight</t>
  </si>
  <si>
    <t>Canoeing Men's Canadian Singles, 200 metres</t>
  </si>
  <si>
    <t>Canoeing Men's Kayak Doubles, 200 metres</t>
  </si>
  <si>
    <t>Canoeing Men's Kayak Singles, 200 metres</t>
  </si>
  <si>
    <t>Canoeing Women's Kayak Singles, 200 metres</t>
  </si>
  <si>
    <t>Cycling Men's Omnium</t>
  </si>
  <si>
    <t>Cycling Women's Keirin</t>
  </si>
  <si>
    <t>Cycling Women's Omnium</t>
  </si>
  <si>
    <t>Cycling Women's Team Pursuit</t>
  </si>
  <si>
    <t>Cycling Women's Team Sprint</t>
  </si>
  <si>
    <t>Sailing Men's One Person Heavyweight Dinghy</t>
  </si>
  <si>
    <t>Sailing Men's Skiff</t>
  </si>
  <si>
    <t>Freestyle Skiing Men's Ski Cross</t>
  </si>
  <si>
    <t>Freestyle Skiing Women's Ski Cross</t>
  </si>
  <si>
    <t>Nordic Combined Men's Large Hill / 10 km, Individual</t>
  </si>
  <si>
    <t>Nordic Combined Men's Normal Hill / 10 km, Individual</t>
  </si>
  <si>
    <t>Athletics Women's 3,000 metres Steeplechase</t>
  </si>
  <si>
    <t>Cycling Men's BMX</t>
  </si>
  <si>
    <t>Cycling Women's BMX</t>
  </si>
  <si>
    <t>Fencing Women's Sabre, Team</t>
  </si>
  <si>
    <t>Swimming Men's 10 kilometres Open Water</t>
  </si>
  <si>
    <t>Swimming Women's 10 kilometres Open Water</t>
  </si>
  <si>
    <t>Table Tennis Men's Team</t>
  </si>
  <si>
    <t>Table Tennis Women's Team</t>
  </si>
  <si>
    <t>Biathlon Men's 15 kilometres Mass Start</t>
  </si>
  <si>
    <t>Biathlon Women's 12.5 kilometres Mass Start</t>
  </si>
  <si>
    <t>Biathlon Women's 4 x 6 kilometres Relay</t>
  </si>
  <si>
    <t>Cross Country Skiing Men's 30 km Skiathlon</t>
  </si>
  <si>
    <t>Cross Country Skiing Men's Team Sprint</t>
  </si>
  <si>
    <t>Cross Country Skiing Women's 15 km Skiathlon</t>
  </si>
  <si>
    <t>Cross Country Skiing Women's Team Sprint</t>
  </si>
  <si>
    <t>Snowboarding Men's Boardercross</t>
  </si>
  <si>
    <t>Snowboarding Women's Boardercross</t>
  </si>
  <si>
    <t>Speed Skating Men's Team Pursuit (8 laps)</t>
  </si>
  <si>
    <t>Speed Skating Women's Team Pursuit (6 laps)</t>
  </si>
  <si>
    <t>Fencing Women's Sabre, Individual</t>
  </si>
  <si>
    <t>Sailing Men's Two Person Keelboat</t>
  </si>
  <si>
    <t>Sailing Women's Three Person Keelboat</t>
  </si>
  <si>
    <t>Wrestling Women's Flyweight, Freestyle</t>
  </si>
  <si>
    <t>Wrestling Women's Heavyweight, Freestyle</t>
  </si>
  <si>
    <t>Wrestling Women's Lightweight, Freestyle</t>
  </si>
  <si>
    <t>Wrestling Women's Middleweight, Freestyle</t>
  </si>
  <si>
    <t>Biathlon Men's 12.5 kilometres Pursuit</t>
  </si>
  <si>
    <t>Biathlon Women's 10 kilometres Pursuit</t>
  </si>
  <si>
    <t>Bobsleigh Women's Two</t>
  </si>
  <si>
    <t>Cross Country Skiing Men's 10/10 kilometres Pursuit</t>
  </si>
  <si>
    <t>Cross Country Skiing Men's Sprint</t>
  </si>
  <si>
    <t>Cross Country Skiing Women's 5/5 kilometres Pursuit</t>
  </si>
  <si>
    <t>Cross Country Skiing Women's Sprint</t>
  </si>
  <si>
    <t>Nordic Combined Men's Sprint</t>
  </si>
  <si>
    <t>Short Track Speed Skating Men's 1,500 metres</t>
  </si>
  <si>
    <t>Short Track Speed Skating Women's 1,500 metres</t>
  </si>
  <si>
    <t>Skeleton Women's Skeleton</t>
  </si>
  <si>
    <t>Snowboarding Men's Parallel Giant Slalom</t>
  </si>
  <si>
    <t>Snowboarding Women's Parallel Giant Slalom</t>
  </si>
  <si>
    <t>Athletics Women's 20 kilometres Walk</t>
  </si>
  <si>
    <t>Athletics Women's Hammer Throw</t>
  </si>
  <si>
    <t>Athletics Women's Pole Vault</t>
  </si>
  <si>
    <t>Cycling Men's Keirin</t>
  </si>
  <si>
    <t>Cycling Men's Madison</t>
  </si>
  <si>
    <t>Cycling Men's Team Sprint</t>
  </si>
  <si>
    <t>Cycling Women's 500 metres Time Trial</t>
  </si>
  <si>
    <t>Diving Men's Synchronized Platform</t>
  </si>
  <si>
    <t>Diving Men's Synchronized Springboard</t>
  </si>
  <si>
    <t>Diving Women's Synchronized Platform</t>
  </si>
  <si>
    <t>Diving Women's Synchronized Springboard</t>
  </si>
  <si>
    <t>Modern Pentathlon Women's Individual</t>
  </si>
  <si>
    <t>Sailing Mixed Skiff</t>
  </si>
  <si>
    <t>Shooting Women's Skeet</t>
  </si>
  <si>
    <t>Shooting Women's Trap</t>
  </si>
  <si>
    <t>Taekwondo Men's Featherweight</t>
  </si>
  <si>
    <t>Taekwondo Men's Flyweight</t>
  </si>
  <si>
    <t>Taekwondo Men's Heavyweight</t>
  </si>
  <si>
    <t>Taekwondo Men's Welterweight</t>
  </si>
  <si>
    <t>Taekwondo Women's Featherweight</t>
  </si>
  <si>
    <t>Taekwondo Women's Flyweight</t>
  </si>
  <si>
    <t>Taekwondo Women's Heavyweight</t>
  </si>
  <si>
    <t>Taekwondo Women's Welterweight</t>
  </si>
  <si>
    <t>Trampolining Men's Individual</t>
  </si>
  <si>
    <t>Trampolining Women's Individual</t>
  </si>
  <si>
    <t>Triathlon Men's Olympic Distance</t>
  </si>
  <si>
    <t>Triathlon Women's Olympic Distance</t>
  </si>
  <si>
    <t>Water Polo Women's Water Polo</t>
  </si>
  <si>
    <t>Weightlifting Women's Featherweight</t>
  </si>
  <si>
    <t>Weightlifting Women's Flyweight</t>
  </si>
  <si>
    <t>Weightlifting Women's Heavyweight</t>
  </si>
  <si>
    <t>Weightlifting Women's Light-Heavyweight</t>
  </si>
  <si>
    <t>Weightlifting Women's Lightweight</t>
  </si>
  <si>
    <t>Weightlifting Women's Middleweight</t>
  </si>
  <si>
    <t>Weightlifting Women's Super-Heavyweight</t>
  </si>
  <si>
    <t>WITH latest_year AS (</t>
  </si>
  <si>
    <t xml:space="preserve">    SELECT MAX(games_year) AS max_year</t>
  </si>
  <si>
    <t>event_last_year AS (</t>
  </si>
  <si>
    <t xml:space="preserve">        MAX(games_year) AS last_year</t>
  </si>
  <si>
    <t xml:space="preserve">    GROUP BY sport_name, event_name</t>
  </si>
  <si>
    <t xml:space="preserve">    e.sport_name,</t>
  </si>
  <si>
    <t xml:space="preserve">    e.event_name,</t>
  </si>
  <si>
    <t xml:space="preserve">    e.last_year</t>
  </si>
  <si>
    <t>FROM event_last_year e</t>
  </si>
  <si>
    <t>CROSS JOIN latest_year l</t>
  </si>
  <si>
    <t>WHERE e.last_year &lt; l.max_year</t>
  </si>
  <si>
    <t>ORDER BY e.last_year DESC, e.sport_name;</t>
  </si>
  <si>
    <t>Alpine Skiing Women's Super G</t>
  </si>
  <si>
    <t>Alpine Skiing Men's Super G</t>
  </si>
  <si>
    <t>Alpine Skiing Men's Giant Slalom</t>
  </si>
  <si>
    <t>Alpine Skiing Men's Combined</t>
  </si>
  <si>
    <t>Alpine Skiing Women's Downhill</t>
  </si>
  <si>
    <t>Alpine Skiing Women's Combined</t>
  </si>
  <si>
    <t>Alpine Skiing Men's Downhill</t>
  </si>
  <si>
    <t>Alpine Skiing Women's Slalom</t>
  </si>
  <si>
    <t>Alpine Skiing Men's Slalom</t>
  </si>
  <si>
    <t>Alpine Skiing Women's Giant Slalom</t>
  </si>
  <si>
    <t>Biathlon Women's 7.5 kilometres Sprint</t>
  </si>
  <si>
    <t>Biathlon Men's 4 x 7.5 kilometres Relay</t>
  </si>
  <si>
    <t>Biathlon Men's 10 kilometres Sprint</t>
  </si>
  <si>
    <t>Biathlon Men's 20 kilometres</t>
  </si>
  <si>
    <t>Biathlon Women's 15 kilometres</t>
  </si>
  <si>
    <t>Bobsleigh Men's Four</t>
  </si>
  <si>
    <t>Bobsleigh Men's Two</t>
  </si>
  <si>
    <t>Cross Country Skiing Women's 30 kilometres</t>
  </si>
  <si>
    <t>Cross Country Skiing Men's 15 kilometres</t>
  </si>
  <si>
    <t>Cross Country Skiing Women's 4 x 5 kilometres Relay</t>
  </si>
  <si>
    <t>Cross Country Skiing Men's 4 x 10 kilometres Relay</t>
  </si>
  <si>
    <t>Cross Country Skiing Men's 50 kilometres</t>
  </si>
  <si>
    <t>Cross Country Skiing Women's 10 kilometres</t>
  </si>
  <si>
    <t>Curling Women's Curling</t>
  </si>
  <si>
    <t>Curling Men's Curling</t>
  </si>
  <si>
    <t>Figure Skating Men's Singles</t>
  </si>
  <si>
    <t>Figure Skating Mixed Ice Dancing</t>
  </si>
  <si>
    <t>Figure Skating Women's Singles</t>
  </si>
  <si>
    <t>Figure Skating Mixed Pairs</t>
  </si>
  <si>
    <t>Freestyle Skiing Women's Aerials</t>
  </si>
  <si>
    <t>Freestyle Skiing Men's Moguls</t>
  </si>
  <si>
    <t>Freestyle Skiing Women's Moguls</t>
  </si>
  <si>
    <t>Freestyle Skiing Men's Aerials</t>
  </si>
  <si>
    <t>Ice Hockey Men's Ice Hockey</t>
  </si>
  <si>
    <t>Ice Hockey Women's Ice Hockey</t>
  </si>
  <si>
    <t>Luge Women's Singles</t>
  </si>
  <si>
    <t>Luge Men's Singles</t>
  </si>
  <si>
    <t>Luge Mixed (Men)'s Doubles</t>
  </si>
  <si>
    <t>Nordic Combined Men's Team</t>
  </si>
  <si>
    <t>Short Track Speed Skating Women's 1,000 metres</t>
  </si>
  <si>
    <t>Short Track Speed Skating Women's 500 metres</t>
  </si>
  <si>
    <t>Short Track Speed Skating Men's 1,000 metres</t>
  </si>
  <si>
    <t>Short Track Speed Skating Men's 5,000 metres Relay</t>
  </si>
  <si>
    <t>Short Track Speed Skating Men's 500 metres</t>
  </si>
  <si>
    <t>Short Track Speed Skating Women's 3,000 metres Relay</t>
  </si>
  <si>
    <t>Skeleton Men's Skeleton</t>
  </si>
  <si>
    <t>Ski Jumping Men's Large Hill, Team</t>
  </si>
  <si>
    <t>Ski Jumping Men's Normal Hill, Individual</t>
  </si>
  <si>
    <t>Ski Jumping Men's Large Hill, Individual</t>
  </si>
  <si>
    <t>Snowboarding Women's Halfpipe</t>
  </si>
  <si>
    <t>Snowboarding Men's Halfpipe</t>
  </si>
  <si>
    <t>Speed Skating Men's 1,500 metres</t>
  </si>
  <si>
    <t>Speed Skating Women's 1,000 metres</t>
  </si>
  <si>
    <t>Speed Skating Women's 3,000 metres</t>
  </si>
  <si>
    <t>Speed Skating Women's 500 metres</t>
  </si>
  <si>
    <t>Speed Skating Women's 1,500 metres</t>
  </si>
  <si>
    <t>Speed Skating Men's 10,000 metres</t>
  </si>
  <si>
    <t>Speed Skating Men's 5,000 metres</t>
  </si>
  <si>
    <t>Speed Skating Men's 1,000 metres</t>
  </si>
  <si>
    <t>Speed Skating Men's 500 metres</t>
  </si>
  <si>
    <t>Speed Skating Women's 5,000 metres</t>
  </si>
  <si>
    <t>Fencing Women's Foil, Team</t>
  </si>
  <si>
    <t>Fencing Men's Sabre, Team</t>
  </si>
  <si>
    <t>Wrestling Men's Lightweight, Freestyle</t>
  </si>
  <si>
    <t>Wrestling Men's Lightweight, Greco-Roman</t>
  </si>
  <si>
    <t>Baseball Men's Baseball</t>
  </si>
  <si>
    <t>Boxing Men's Featherweight</t>
  </si>
  <si>
    <t>Canoeing Men's Canadian Singles, 500 metres</t>
  </si>
  <si>
    <t>Canoeing Men's Kayak Singles, 500 metres</t>
  </si>
  <si>
    <t>Canoeing Men's Kayak Doubles, 500 metres</t>
  </si>
  <si>
    <t>Canoeing Men's Canadian Doubles, 500 metres</t>
  </si>
  <si>
    <t>Cycling Men's Points Race</t>
  </si>
  <si>
    <t>Cycling Women's Individual Pursuit, 3,000 metres</t>
  </si>
  <si>
    <t>Cycling Men's Individual Pursuit, 4,000 metres</t>
  </si>
  <si>
    <t>Cycling Women's Points Race</t>
  </si>
  <si>
    <t>Sailing Mixed One Person Dinghy</t>
  </si>
  <si>
    <t>Softball Women's Softball</t>
  </si>
  <si>
    <t>Nordic Combined Men's Individual</t>
  </si>
  <si>
    <t>Cycling Men's 1,000 metres Time Trial</t>
  </si>
  <si>
    <t>Shooting Men's Running Target, 10 metres</t>
  </si>
  <si>
    <t>Shooting Women's Double Trap</t>
  </si>
  <si>
    <t>Table Tennis Men's Doubles</t>
  </si>
  <si>
    <t>Table Tennis Women's Doubles</t>
  </si>
  <si>
    <t>Biathlon Women's 4 x 7.5 kilometres Relay</t>
  </si>
  <si>
    <t>Cross Country Skiing Women's 15 kilometres</t>
  </si>
  <si>
    <t>Cross Country Skiing Men's 30 kilometres</t>
  </si>
  <si>
    <t>Boxing Men's Light-Middleweight</t>
  </si>
  <si>
    <t>Sailing Mixed Three Person Keelboat</t>
  </si>
  <si>
    <t>Sailing Mixed Two Person Keelboat</t>
  </si>
  <si>
    <t>Wrestling Men's Bantamweight, Greco-Roman</t>
  </si>
  <si>
    <t>Wrestling Men's Bantamweight, Freestyle</t>
  </si>
  <si>
    <t>Cross Country Skiing Women's 5/10 kilometres Pursuit</t>
  </si>
  <si>
    <t>Cross Country Skiing Men's 10/15 kilometres Pursuit</t>
  </si>
  <si>
    <t>Cross Country Skiing Men's 10 kilometres</t>
  </si>
  <si>
    <t>Cross Country Skiing Women's 5 kilometres</t>
  </si>
  <si>
    <t>Snowboarding Women's Giant Slalom</t>
  </si>
  <si>
    <t>Snowboarding Men's Giant Slalom</t>
  </si>
  <si>
    <t>Athletics Women's 10 kilometres Walk</t>
  </si>
  <si>
    <t>Weightlifting Men's Flyweight</t>
  </si>
  <si>
    <t>Weightlifting Men's Heavyweight I</t>
  </si>
  <si>
    <t>Weightlifting Men's Heavyweight II</t>
  </si>
  <si>
    <t>Wrestling Men's Light-Flyweight, Greco-Roman</t>
  </si>
  <si>
    <t>Wrestling Men's Flyweight, Freestyle</t>
  </si>
  <si>
    <t>Wrestling Men's Light-Flyweight, Freestyle</t>
  </si>
  <si>
    <t>Wrestling Men's Flyweight, Greco-Roman</t>
  </si>
  <si>
    <t>Athletics Women's 3,000 metres</t>
  </si>
  <si>
    <t>Biathlon Women's 3 x 7.5 kilometres Relay</t>
  </si>
  <si>
    <t>Cycling Men's 100 kilometres Team Time Trial</t>
  </si>
  <si>
    <t>Modern Pentathlon Men's Team</t>
  </si>
  <si>
    <t>Rowing Women's Coxless Fours</t>
  </si>
  <si>
    <t>Rowing Men's Coxed Fours</t>
  </si>
  <si>
    <t>Rowing Men's Coxed Pairs</t>
  </si>
  <si>
    <t>Sailing Mixed Two Person Heavyweight Dinghy</t>
  </si>
  <si>
    <t>Shooting Mixed Trap</t>
  </si>
  <si>
    <t>Shooting Mixed Skeet</t>
  </si>
  <si>
    <t>Synchronized Swimming Women's Solo</t>
  </si>
  <si>
    <t>Cross Country Skiing Women's 20 kilometres</t>
  </si>
  <si>
    <t>Rowing Women's Coxed Fours</t>
  </si>
  <si>
    <t>Sailing Mixed Windsurfer</t>
  </si>
  <si>
    <t>Shooting Men's Running Target, 50 metres</t>
  </si>
  <si>
    <t>Judo Men's Open Class</t>
  </si>
  <si>
    <t>Rowing Women's Coxed Quadruple Sculls</t>
  </si>
  <si>
    <t>Sailing Mixed Two Person Dinghy</t>
  </si>
  <si>
    <t>Athletics Women's Pentathlon</t>
  </si>
  <si>
    <t>Shooting Mixed Rapid-Fire Pistol, 25 metres</t>
  </si>
  <si>
    <t>Shooting Mixed Small-Bore Rifle, Three Positions, 50 metres</t>
  </si>
  <si>
    <t>Shooting Mixed Small-Bore Rifle, Prone, 50 metres</t>
  </si>
  <si>
    <t>Shooting Mixed Running Target, 50 metres</t>
  </si>
  <si>
    <t>Shooting Mixed Free Pistol, 50 metres</t>
  </si>
  <si>
    <t>Cross Country Skiing Women's 3 x 5 kilometres Relay</t>
  </si>
  <si>
    <t>Cycling Men's Tandem Sprint, 2,000 metres</t>
  </si>
  <si>
    <t>Shooting Mixed Free Rifle, Three Positions, 300 metres</t>
  </si>
  <si>
    <t>Athletics Women's 80 metres Hurdles</t>
  </si>
  <si>
    <t>Sailing Mixed 5.5 metres</t>
  </si>
  <si>
    <t>Shooting Men's Free Rifle, Three Positions, 300 metres</t>
  </si>
  <si>
    <t>Canoeing Men's Kayak Relay 4 x 500 metres</t>
  </si>
  <si>
    <t>Equestrianism Men's Three-Day Event, Individual</t>
  </si>
  <si>
    <t>Equestrianism Men's Three-Day Event, Team</t>
  </si>
  <si>
    <t>Canoeing Men's Kayak Singles, 10,000 metres</t>
  </si>
  <si>
    <t>Canoeing Men's Canadian Doubles, 10,000 metres</t>
  </si>
  <si>
    <t>Canoeing Men's Canadian Singles, 10,000 metres</t>
  </si>
  <si>
    <t>Canoeing Men's Kayak Doubles, 10,000 metres</t>
  </si>
  <si>
    <t>Cycling Men's Road Race, Team</t>
  </si>
  <si>
    <t>Gymnastics Women's Team Portable Apparatus</t>
  </si>
  <si>
    <t>Shooting Men's Running Target, Single And Double Shot</t>
  </si>
  <si>
    <t>Athletics Men's 10 kilometres Walk</t>
  </si>
  <si>
    <t>Cross Country Skiing Men's 18 kilometres</t>
  </si>
  <si>
    <t>Equestrianism Men's Jumping, Team</t>
  </si>
  <si>
    <t>Equestrianism Men's Jumping, Individual</t>
  </si>
  <si>
    <t>Sailing Mixed 6 metres</t>
  </si>
  <si>
    <t>Art Competitions Mixed Music, Instrumental And Chamber</t>
  </si>
  <si>
    <t>Art Competitions Mixed Literature, Dramatic Works</t>
  </si>
  <si>
    <t>Art Competitions Mixed Painting, Applied Arts</t>
  </si>
  <si>
    <t>Art Competitions Mixed Architecture, Architectural Designs</t>
  </si>
  <si>
    <t>Art Competitions Mixed Sculpturing, Medals And Plaques</t>
  </si>
  <si>
    <t>Art Competitions Mixed Painting, Graphic Arts</t>
  </si>
  <si>
    <t>Art Competitions Mixed Sculpturing, Reliefs</t>
  </si>
  <si>
    <t>Art Competitions Mixed Literature, Lyric Works</t>
  </si>
  <si>
    <t>Art Competitions Mixed Sculpturing, Unknown Event</t>
  </si>
  <si>
    <t>Art Competitions Mixed Literature, Epic Works</t>
  </si>
  <si>
    <t>Art Competitions Mixed Architecture, Unknown Event</t>
  </si>
  <si>
    <t>Art Competitions Mixed Architecture, Designs For Town Planning</t>
  </si>
  <si>
    <t>Art Competitions Mixed Painting, Unknown Event</t>
  </si>
  <si>
    <t>Art Competitions Mixed Music, Vocals</t>
  </si>
  <si>
    <t>Art Competitions Mixed Music, Compositions For Orchestra</t>
  </si>
  <si>
    <t>Art Competitions Mixed Sculpturing, Statues</t>
  </si>
  <si>
    <t>Art Competitions Mixed Literature, Unknown Event</t>
  </si>
  <si>
    <t>Art Competitions Mixed Painting, Paintings</t>
  </si>
  <si>
    <t>Equestrianism Men's Dressage, Individual</t>
  </si>
  <si>
    <t>Equestrianism Men's Dressage, Team</t>
  </si>
  <si>
    <t>Aeronautics Mixed Aeronautics</t>
  </si>
  <si>
    <t>Alpinism Mixed Alpinism</t>
  </si>
  <si>
    <t>Art Competitions Mixed Music, Compositions For Solo Or Chorus</t>
  </si>
  <si>
    <t>Art Competitions Mixed Sculpturing, Medals</t>
  </si>
  <si>
    <t>Art Competitions Mixed Music, Unknown Event</t>
  </si>
  <si>
    <t>Art Competitions Mixed Painting, Drawings And Water Colors</t>
  </si>
  <si>
    <t>Canoeing Men's Folding Kayak Singles, 10 kilometres</t>
  </si>
  <si>
    <t>Canoeing Men's Folding Kayak Doubles, 10 kilometres</t>
  </si>
  <si>
    <t>Polo Men's Polo</t>
  </si>
  <si>
    <t>Sailing Mixed 8 metres</t>
  </si>
  <si>
    <t>Art Competitions Mixed Unknown Event</t>
  </si>
  <si>
    <t>Art Competitions Mixed Music</t>
  </si>
  <si>
    <t>Art Competitions Mixed Sculpturing, Medals And Reliefs</t>
  </si>
  <si>
    <t>Art Competitions Mixed Literature</t>
  </si>
  <si>
    <t>Gymnastics Men's Club Swinging</t>
  </si>
  <si>
    <t>Gymnastics Men's Rope Climbing</t>
  </si>
  <si>
    <t>Gymnastics Men's Tumbling</t>
  </si>
  <si>
    <t>Bobsleigh Men's Four/Five</t>
  </si>
  <si>
    <t>Art Competitions Mixed Sculpturing</t>
  </si>
  <si>
    <t>Art Competitions Mixed Painting</t>
  </si>
  <si>
    <t>Art Competitions Mixed Architecture</t>
  </si>
  <si>
    <t>Athletics Men's Cross-Country, Team</t>
  </si>
  <si>
    <t>Athletics Men's 3,000 metres, Team</t>
  </si>
  <si>
    <t>Athletics Men's Pentathlon</t>
  </si>
  <si>
    <t>Athletics Men's Cross-Country, Individual</t>
  </si>
  <si>
    <t>Cycling Men's 50 kilometres</t>
  </si>
  <si>
    <t>Diving Women's Plain High</t>
  </si>
  <si>
    <t>Diving Men's Plain High</t>
  </si>
  <si>
    <t>Gymnastics Men's Side Horse</t>
  </si>
  <si>
    <t>Military Ski Patrol Men's Military Ski Patrol</t>
  </si>
  <si>
    <t>Rugby Men's Rugby</t>
  </si>
  <si>
    <t>Shooting Men's Free Rifle, Prone, 600 metres</t>
  </si>
  <si>
    <t>Shooting Men's Running Target, Double Shot</t>
  </si>
  <si>
    <t>Shooting Men's Free Rifle, 400, 600 and 800 metres, Team</t>
  </si>
  <si>
    <t>Shooting Men's Running Target, Single Shot</t>
  </si>
  <si>
    <t>Shooting Men's Running Target, Single Shot, Team</t>
  </si>
  <si>
    <t>Shooting Men's Running Target, Double Shot, Team</t>
  </si>
  <si>
    <t>Shooting Men's Trap, Team</t>
  </si>
  <si>
    <t>Speed Skating Men's Allround</t>
  </si>
  <si>
    <t>Archery Men's Target Archery, 28 metres, Team</t>
  </si>
  <si>
    <t>Archery Men's Target Archery, 28 metres, Individual</t>
  </si>
  <si>
    <t>Archery Men's Target Archery, 33 metres, Individual</t>
  </si>
  <si>
    <t>Archery Men's Target Archery, 50 metres, Team</t>
  </si>
  <si>
    <t>Archery Men's Target Archery, 50 metres, Individual</t>
  </si>
  <si>
    <t>Archery Men's Target Archery, 33 metres, Team</t>
  </si>
  <si>
    <t>Athletics Men's 3,000 metres Walk</t>
  </si>
  <si>
    <t>Athletics Men's 56-pound Weight Throw</t>
  </si>
  <si>
    <t>Equestrianism Men's Vaulting, Team</t>
  </si>
  <si>
    <t>Equestrianism Men's Vaulting, Individual</t>
  </si>
  <si>
    <t>Gymnastics Men's Team All-Around, Swedish System</t>
  </si>
  <si>
    <t>Gymnastics Men's Team All-Around, Free System</t>
  </si>
  <si>
    <t>Sailing Mixed 10 metres</t>
  </si>
  <si>
    <t>Sailing Mixed 12 foot</t>
  </si>
  <si>
    <t>Sailing Mixed 12 metres</t>
  </si>
  <si>
    <t>Sailing Mixed 30 metres</t>
  </si>
  <si>
    <t>Sailing Mixed 40 metres</t>
  </si>
  <si>
    <t>Sailing Mixed 6.5 metres</t>
  </si>
  <si>
    <t>Sailing Mixed 7 metres</t>
  </si>
  <si>
    <t>Shooting Men's Military Rifle, Prone, 300 metres</t>
  </si>
  <si>
    <t>Shooting Men's Free Pistol, 50 metres, Team</t>
  </si>
  <si>
    <t>Shooting Men's Unknown Event</t>
  </si>
  <si>
    <t>Shooting Men's Small Bore-Rifle, Standing, 50 metres, Team</t>
  </si>
  <si>
    <t>Shooting Men's Military Rifle, Standing, 300 metres</t>
  </si>
  <si>
    <t>Shooting Men's Military Rifle, Prone, 600 metres, Team</t>
  </si>
  <si>
    <t>Shooting Men's Military Rifle, Prone, 600 metres</t>
  </si>
  <si>
    <t>Shooting Men's Free Rifle, Three Positions, 300 metres, Team</t>
  </si>
  <si>
    <t>Shooting Men's Small-Bore Rifle, Standing, 50 metres</t>
  </si>
  <si>
    <t>Shooting Men's Military Pistol, Team</t>
  </si>
  <si>
    <t>Shooting Men's Military Pistol, 30 metres</t>
  </si>
  <si>
    <t>Shooting Men's Military Rifle, Prone, 300 metres, Team</t>
  </si>
  <si>
    <t>Shooting Men's Military Rifle, 300 metres and 600 metres, Prone, Team</t>
  </si>
  <si>
    <t>Shooting Men's Military Rifle, Standing, 300 metres, Team</t>
  </si>
  <si>
    <t>Swimming Women's 300 metres Freestyle</t>
  </si>
  <si>
    <t>Swimming Men's 400 metres Breaststroke</t>
  </si>
  <si>
    <t>Tug-Of-War Men's Tug-Of-War</t>
  </si>
  <si>
    <t>Athletics Men's Discus Throw, Both Hands</t>
  </si>
  <si>
    <t>Athletics Men's Javelin Throw, Both Hands</t>
  </si>
  <si>
    <t>Athletics Men's Standing Long Jump</t>
  </si>
  <si>
    <t>Athletics Men's Shot Put, Both Hands</t>
  </si>
  <si>
    <t>Athletics Men's Standing High Jump</t>
  </si>
  <si>
    <t>Rowing Men's Coxed Fours, Outriggers</t>
  </si>
  <si>
    <t>Rowing Men's Coxed Fours, Inriggers</t>
  </si>
  <si>
    <t>Shooting Men's Military Rifle, Three Positions, 300 metres</t>
  </si>
  <si>
    <t>Shooting Men's Military Rifle, Any Position, 600 metres</t>
  </si>
  <si>
    <t>Shooting Men's Small-Bore Rifle, Any Position, 50 metres</t>
  </si>
  <si>
    <t>Shooting Men's Small-Bore Rifle, Disappearing Target, 25 metres, Team</t>
  </si>
  <si>
    <t>Shooting Men's Dueling Pistol, 30 metres</t>
  </si>
  <si>
    <t>Shooting Men's Small-Bore Rifle, Disappearing Target, 25 metres</t>
  </si>
  <si>
    <t>Shooting Men's Dueling Pistol, 30 metres, Team</t>
  </si>
  <si>
    <t>Shooting Men's Small-Bore Rifle, Prone, 50 metres, Team</t>
  </si>
  <si>
    <t>Shooting Men's Military Rifle, 200, 400, 500 and 600 metres, Team</t>
  </si>
  <si>
    <t>Tennis Mixed Doubles, Covered Courts</t>
  </si>
  <si>
    <t>Tennis Men's Doubles, Covered Courts</t>
  </si>
  <si>
    <t>Tennis Women's Singles, Covered Courts</t>
  </si>
  <si>
    <t>Tennis Men's Singles, Covered Courts</t>
  </si>
  <si>
    <t>Wrestling Men's Middleweight B, Greco-Roman</t>
  </si>
  <si>
    <t>Wrestling Men's Middleweight A, Greco-Roman</t>
  </si>
  <si>
    <t>Archery Men's Double York Round</t>
  </si>
  <si>
    <t>Archery Women's Double National Round</t>
  </si>
  <si>
    <t>Archery Men's Continental Style</t>
  </si>
  <si>
    <t>Athletics Men's 3 mile, Team</t>
  </si>
  <si>
    <t>Athletics Men's 3,500 metres Walk</t>
  </si>
  <si>
    <t>Athletics Men's Javelin Throw, Freestyle</t>
  </si>
  <si>
    <t>Athletics Men's 5 mile</t>
  </si>
  <si>
    <t>Athletics Men's 1,600 metres Medley Relay</t>
  </si>
  <si>
    <t>Athletics Men's Discus Throw, Greek Style</t>
  </si>
  <si>
    <t>Athletics Men's 10 mile Walk</t>
  </si>
  <si>
    <t>Athletics Men's 3,200 metres Steeplechase</t>
  </si>
  <si>
    <t>Cycling Men's 100 kilometres</t>
  </si>
  <si>
    <t>Cycling Men's Team Pursuit, 1,980 yards</t>
  </si>
  <si>
    <t>Cycling Men's 20 kilometres</t>
  </si>
  <si>
    <t>Cycling Men's 5,000 metres</t>
  </si>
  <si>
    <t>Figure Skating Men's Special Figures</t>
  </si>
  <si>
    <t>Jeu De Paume Men's Singles</t>
  </si>
  <si>
    <t>Lacrosse Men's Lacrosse</t>
  </si>
  <si>
    <t>Motorboating Mixed A-Class (Open)</t>
  </si>
  <si>
    <t>Motorboating Mixed B-Class (Under 60 Feet)</t>
  </si>
  <si>
    <t>Motorboating Mixed C-Class</t>
  </si>
  <si>
    <t>Racquets Men's Singles</t>
  </si>
  <si>
    <t>Racquets Men's Doubles</t>
  </si>
  <si>
    <t>Shooting Men's Small-Bore Rifle, Prone, 50 and 100 yards</t>
  </si>
  <si>
    <t>Shooting Men's Small-Bore Rifle, Disappearing Target, 25 yards</t>
  </si>
  <si>
    <t>Shooting Men's Small-Bore Rifle, Moving Target, 25 yards</t>
  </si>
  <si>
    <t>Shooting Men's Free Rifle, 1,000 Yards</t>
  </si>
  <si>
    <t>Shooting Men's Small-Bore Rifle, 50 and 100 yards, Team</t>
  </si>
  <si>
    <t>Shooting Men's Free Pistol, 50 yards</t>
  </si>
  <si>
    <t>Shooting Men's Free Pistol, 50 yards, Team</t>
  </si>
  <si>
    <t>Shooting Men's Military Rifle, 200/500/600/800/900/1,000 Yards, Team</t>
  </si>
  <si>
    <t>Athletics Men's Stone Throw</t>
  </si>
  <si>
    <t>Athletics Men's 1,500 metres Walk</t>
  </si>
  <si>
    <t>Athletics Men's Pentathlon (Ancient)</t>
  </si>
  <si>
    <t>Cycling Men's 333 metres Time Trial</t>
  </si>
  <si>
    <t>Fencing Men's epee, Masters, Individual</t>
  </si>
  <si>
    <t>Fencing Men's Sabre, Individual, Three Hits</t>
  </si>
  <si>
    <t>Fencing Men's Sabre, Masters, Individual</t>
  </si>
  <si>
    <t>Gymnastics Men's Individual All-Around, 5 Events</t>
  </si>
  <si>
    <t>Rowing Men's Coxed Pairs (1 kilometres)</t>
  </si>
  <si>
    <t>Rowing Men's Coxed Pairs (1 mile)</t>
  </si>
  <si>
    <t>Shooting Men's Military Revolver, 1873-1874 Gras Model, 20 metres</t>
  </si>
  <si>
    <t>Shooting Men's Free Rifle, Any Position, 300 metres</t>
  </si>
  <si>
    <t>Shooting Men's Military Revolver, 20 metres</t>
  </si>
  <si>
    <t>Shooting Men's Dueling Pistol Au Vise 20 metres</t>
  </si>
  <si>
    <t>Shooting Men's Military Rifle, Kneeling Or Standing, 300 metres</t>
  </si>
  <si>
    <t>Shooting Men's Dueling Pistol Au Commandement, 25 metres</t>
  </si>
  <si>
    <t>Shooting Men's Trap, Double Shot, 14 metres</t>
  </si>
  <si>
    <t>Shooting Men's Free Pistol, 25 metres</t>
  </si>
  <si>
    <t>Shooting Men's Military Rifle, 1873-1874 Gras Model, Kneeling Or Standing, 200 metres</t>
  </si>
  <si>
    <t>Shooting Men's Trap, Single Shot, 16 metres</t>
  </si>
  <si>
    <t>Swimming Men's One Mile Freestyle</t>
  </si>
  <si>
    <t>Swimming Men's 4 x 250 metres Freestyle Relay</t>
  </si>
  <si>
    <t>Weightlifting Men's Unlimited, Two Hands</t>
  </si>
  <si>
    <t>Weightlifting Men's Unlimited, One Hand</t>
  </si>
  <si>
    <t>Wrestling Men's All-Around, Greco-Roman</t>
  </si>
  <si>
    <t>Archery Women's Double Columbia Round</t>
  </si>
  <si>
    <t>Archery Men's Team Round</t>
  </si>
  <si>
    <t>Archery Women's Team Round</t>
  </si>
  <si>
    <t>Archery Men's Double American Round</t>
  </si>
  <si>
    <t>Athletics Men's 4 mile, Team</t>
  </si>
  <si>
    <t>Athletics Men's All-Around Championship</t>
  </si>
  <si>
    <t>Athletics Men's 60 metres</t>
  </si>
  <si>
    <t>Athletics Men's Standing Triple Jump</t>
  </si>
  <si>
    <t>Athletics Men's 200 metres Hurdles</t>
  </si>
  <si>
    <t>Athletics Men's 2,590 metres Steeplechase</t>
  </si>
  <si>
    <t>Cycling Men's 2 mile</t>
  </si>
  <si>
    <t>Cycling Men's 1/4 mile</t>
  </si>
  <si>
    <t>Cycling Men's 1/2 mile</t>
  </si>
  <si>
    <t>Cycling Men's 1/3 mile</t>
  </si>
  <si>
    <t>Cycling Men's 1 mile</t>
  </si>
  <si>
    <t>Cycling Men's 5 mile</t>
  </si>
  <si>
    <t>Cycling Men's 25 mile</t>
  </si>
  <si>
    <t>Fencing Men's Single Sticks, Individual</t>
  </si>
  <si>
    <t>Golf Men's Team</t>
  </si>
  <si>
    <t>Gymnastics Men's Individual All-Around, Field Sports</t>
  </si>
  <si>
    <t>Gymnastics Men's Individual All-Around, Apparatus Work</t>
  </si>
  <si>
    <t>Gymnastics Men's Individual All-Around, 4 Events</t>
  </si>
  <si>
    <t>Roque Men's Singles</t>
  </si>
  <si>
    <t>Swimming Men's 50 yard Freestyle</t>
  </si>
  <si>
    <t>Swimming Men's 4 x 50 Yard Freestyle Relay</t>
  </si>
  <si>
    <t>Swimming Men's 100 yard Freestyle</t>
  </si>
  <si>
    <t>Swimming Men's 100 Yard Backstroke</t>
  </si>
  <si>
    <t>Swimming Men's Plunge For Distance</t>
  </si>
  <si>
    <t>Swimming Men's 440 yard Freestyle</t>
  </si>
  <si>
    <t>Swimming Men's 440 Yard Breaststroke</t>
  </si>
  <si>
    <t>Swimming Men's 880 yard Freestyle</t>
  </si>
  <si>
    <t>Swimming Men's 220 yard Freestyle</t>
  </si>
  <si>
    <t>Weightlifting Men's All-Around Dumbbell Contest</t>
  </si>
  <si>
    <t>Archery Men's Au Cordon Dore, 50 metres</t>
  </si>
  <si>
    <t>Archery Men's Unknown Event</t>
  </si>
  <si>
    <t>Archery Men's Au Chapelet, 33 metres</t>
  </si>
  <si>
    <t>Archery Men's Sur La Perche a La Herse</t>
  </si>
  <si>
    <t>Archery Men's Au Cordon Dore, 33 metres</t>
  </si>
  <si>
    <t>Archery Men's Championnat Du Monde</t>
  </si>
  <si>
    <t>Archery Men's Sur La Perche a La Pyramide</t>
  </si>
  <si>
    <t>Archery Men's Au Chapelet, 50 metres</t>
  </si>
  <si>
    <t>Athletics Men's 5,000 metres, Team</t>
  </si>
  <si>
    <t>Athletics Men's 2,500 metres Steeplechase</t>
  </si>
  <si>
    <t>Athletics Men's 4,000 metres Steeplechase</t>
  </si>
  <si>
    <t>Basque Pelota Men's Two-Man Teams With Cesta</t>
  </si>
  <si>
    <t>Cricket Men's Cricket</t>
  </si>
  <si>
    <t>Croquet Mixed Singles, One Ball</t>
  </si>
  <si>
    <t>Croquet Mixed Doubles</t>
  </si>
  <si>
    <t>Croquet Mixed Singles, Two Balls</t>
  </si>
  <si>
    <t>Cycling Men's 25 kilometres</t>
  </si>
  <si>
    <t>Equestrianism Mixed Four-In-Hand Competition</t>
  </si>
  <si>
    <t>Equestrianism Mixed Hacks And Hunter Combined</t>
  </si>
  <si>
    <t>Equestrianism Mixed High Jump</t>
  </si>
  <si>
    <t>Equestrianism Mixed Long Jump</t>
  </si>
  <si>
    <t>Fencing Men's epee, Masters and Amateurs, Individual</t>
  </si>
  <si>
    <t>Fencing Men's Foil, Masters, Individual</t>
  </si>
  <si>
    <t>Sailing Mixed 20+ Ton</t>
  </si>
  <si>
    <t>Sailing Mixed 10-20 Ton</t>
  </si>
  <si>
    <t>Sailing Mixed 3-10 Ton</t>
  </si>
  <si>
    <t>Sailing Mixed 0-0.5 Ton</t>
  </si>
  <si>
    <t>Sailing Mixed Open</t>
  </si>
  <si>
    <t>Sailing Mixed 1-2 Ton</t>
  </si>
  <si>
    <t>Sailing Mixed 0.5-1 Ton</t>
  </si>
  <si>
    <t>Sailing Mixed 2-3 Ton</t>
  </si>
  <si>
    <t>Shooting Men's Free Rifle, Standing, 300 metres</t>
  </si>
  <si>
    <t>Shooting Men's Free Rifle, Prone, 300 metres</t>
  </si>
  <si>
    <t>Shooting Men's Free Rifle, Kneeling, 300 metres</t>
  </si>
  <si>
    <t>Swimming Men's 1,000 metres Freestyle</t>
  </si>
  <si>
    <t>Swimming Men's 200 metres Obstacle Course</t>
  </si>
  <si>
    <t>Swimming Men's 200 metres Team Swimming</t>
  </si>
  <si>
    <t>Swimming Men's Underwater Swimming</t>
  </si>
  <si>
    <t>Swimming Men's 4,000 metres Freestyle</t>
  </si>
  <si>
    <t>Cycling Men's 12-Hours Race</t>
  </si>
  <si>
    <t>Cycling Men's 10,000 metres</t>
  </si>
  <si>
    <t>Gymnastics Men's Parallel Bars, Teams</t>
  </si>
  <si>
    <t>Gymnastics Men's Horizontal Bar, Teams</t>
  </si>
  <si>
    <t>Shooting Men's Military Pistol, 25 metres</t>
  </si>
  <si>
    <t>Shooting Men's Military Rifle, 200 metres</t>
  </si>
  <si>
    <t>Shooting Men's Muzzle-Loading Pistol, 25 metres</t>
  </si>
  <si>
    <t>Shooting Men's Free Pistol, 30 metres</t>
  </si>
  <si>
    <t>Swimming Men's 1,200 metres Freestyle</t>
  </si>
  <si>
    <t>Swimming Men's 500 metres Freestyle</t>
  </si>
  <si>
    <t>Wrestling Men's Unlimited Class, Greco-Roman</t>
  </si>
  <si>
    <t>GROUP BY games_year</t>
  </si>
  <si>
    <t xml:space="preserve">    COUNT(*) FILTER (</t>
  </si>
  <si>
    <t xml:space="preserve">        WHERE LOWER(medal_name) = 'gold'</t>
  </si>
  <si>
    <t xml:space="preserve">    ) AS gold_medals,</t>
  </si>
  <si>
    <t xml:space="preserve">        WHERE LOWER(medal_name) = 'silver'</t>
  </si>
  <si>
    <t xml:space="preserve">    ) AS silver_medals,</t>
  </si>
  <si>
    <t xml:space="preserve">        WHERE LOWER(medal_name) = 'bronze'</t>
  </si>
  <si>
    <t xml:space="preserve">    ) AS bronze_medals,</t>
  </si>
  <si>
    <t xml:space="preserve">        WHERE LOWER(medal_name) IN</t>
  </si>
  <si>
    <t xml:space="preserve">            ('gold', 'silver', 'bronze')</t>
  </si>
  <si>
    <t xml:space="preserve">    ) AS total_medals</t>
  </si>
  <si>
    <t>WHERE region_name IS NOT NULL</t>
  </si>
  <si>
    <t>GROUP BY region_name, sport_name</t>
  </si>
  <si>
    <t>ORDER BY total_medals DESC, region_name;</t>
  </si>
  <si>
    <t>Italy</t>
  </si>
  <si>
    <t>Soviet Union</t>
  </si>
  <si>
    <t>Germany</t>
  </si>
  <si>
    <t>Netherlands</t>
  </si>
  <si>
    <t>East Germany</t>
  </si>
  <si>
    <t>Romania</t>
  </si>
  <si>
    <t>India</t>
  </si>
  <si>
    <t>Jamaica</t>
  </si>
  <si>
    <t>Czechoslovakia</t>
  </si>
  <si>
    <t>Pakistan</t>
  </si>
  <si>
    <t>Austria</t>
  </si>
  <si>
    <t>Cuba</t>
  </si>
  <si>
    <t>Denmark</t>
  </si>
  <si>
    <t>Kenya</t>
  </si>
  <si>
    <t>West Germany</t>
  </si>
  <si>
    <t>Yugoslavia</t>
  </si>
  <si>
    <t>Argentina</t>
  </si>
  <si>
    <t>Bulgaria</t>
  </si>
  <si>
    <t>New Zealand</t>
  </si>
  <si>
    <t>Czech Republic</t>
  </si>
  <si>
    <t>Unified Team</t>
  </si>
  <si>
    <t>Ethiopia</t>
  </si>
  <si>
    <t>Croatia</t>
  </si>
  <si>
    <t>Nigeria</t>
  </si>
  <si>
    <t>Serbia</t>
  </si>
  <si>
    <t>Turkey</t>
  </si>
  <si>
    <t>Belgium</t>
  </si>
  <si>
    <t>Iran</t>
  </si>
  <si>
    <t>Lithuania</t>
  </si>
  <si>
    <t>Serbia and Montenegro</t>
  </si>
  <si>
    <t>Bahamas</t>
  </si>
  <si>
    <t>Slovakia</t>
  </si>
  <si>
    <t>Ukraine</t>
  </si>
  <si>
    <t>South Africa</t>
  </si>
  <si>
    <t>Uruguay</t>
  </si>
  <si>
    <t>Indonesia</t>
  </si>
  <si>
    <t>Greece</t>
  </si>
  <si>
    <t>Trinidad and Tobago</t>
  </si>
  <si>
    <t>Azerbaijan</t>
  </si>
  <si>
    <t>Belarus</t>
  </si>
  <si>
    <t>Kazakhstan</t>
  </si>
  <si>
    <t>Ghana</t>
  </si>
  <si>
    <t>Taiwan</t>
  </si>
  <si>
    <t>Morocco</t>
  </si>
  <si>
    <t>Cameroon</t>
  </si>
  <si>
    <t>Georgia</t>
  </si>
  <si>
    <t>Chile</t>
  </si>
  <si>
    <t>Mexico</t>
  </si>
  <si>
    <t>North Korea</t>
  </si>
  <si>
    <t>Paraguay</t>
  </si>
  <si>
    <t>Australasia</t>
  </si>
  <si>
    <t>Ireland</t>
  </si>
  <si>
    <t>Uzbekistan</t>
  </si>
  <si>
    <t>Iceland</t>
  </si>
  <si>
    <t>Individual Olympic Athletes</t>
  </si>
  <si>
    <t>Montenegro</t>
  </si>
  <si>
    <t>Thailand</t>
  </si>
  <si>
    <t>Zimbabwe</t>
  </si>
  <si>
    <t>Slovenia</t>
  </si>
  <si>
    <t>Armenia</t>
  </si>
  <si>
    <t>Malaysia</t>
  </si>
  <si>
    <t>Peru</t>
  </si>
  <si>
    <t>Estonia</t>
  </si>
  <si>
    <t>Egypt</t>
  </si>
  <si>
    <t>Portugal</t>
  </si>
  <si>
    <t>Algeria</t>
  </si>
  <si>
    <t>Latvia</t>
  </si>
  <si>
    <t>Liechtenstein</t>
  </si>
  <si>
    <t>Mongolia</t>
  </si>
  <si>
    <t>Colombia</t>
  </si>
  <si>
    <t>Moldova</t>
  </si>
  <si>
    <t>Puerto Rico</t>
  </si>
  <si>
    <t>Venezuela</t>
  </si>
  <si>
    <t>Bohemia</t>
  </si>
  <si>
    <t>Israel</t>
  </si>
  <si>
    <t>Philippines</t>
  </si>
  <si>
    <t>Saudi Arabia</t>
  </si>
  <si>
    <t>Tunisia</t>
  </si>
  <si>
    <t>West Indies Federation</t>
  </si>
  <si>
    <t>Costa Rica</t>
  </si>
  <si>
    <t>Kuwait</t>
  </si>
  <si>
    <t>Namibia</t>
  </si>
  <si>
    <t>WITH region_edition AS (</t>
  </si>
  <si>
    <t xml:space="preserve">        games_year,</t>
  </si>
  <si>
    <t xml:space="preserve">        COUNT(*) FILTER (</t>
  </si>
  <si>
    <t xml:space="preserve">            WHERE LOWER(medal_name)</t>
  </si>
  <si>
    <t xml:space="preserve">                IN ('gold', 'silver', 'bronze')</t>
  </si>
  <si>
    <t xml:space="preserve">        ) AS medals</t>
  </si>
  <si>
    <t xml:space="preserve">    GROUP BY region_name, games_year</t>
  </si>
  <si>
    <t xml:space="preserve">    COUNT(*) FILTER (WHERE medals &gt; 0)</t>
  </si>
  <si>
    <t xml:space="preserve">        AS editions_with_medals,</t>
  </si>
  <si>
    <t xml:space="preserve">    SUM(medals) AS total_medals,</t>
  </si>
  <si>
    <t xml:space="preserve">    ROUND(AVG(medals), 2) AS avg_medals_per_edition</t>
  </si>
  <si>
    <t>FROM region_edition</t>
  </si>
  <si>
    <t>GROUP BY region_name</t>
  </si>
  <si>
    <t>HAVING COUNT(*) FILTER (WHERE medals &gt; 0) &gt;= 3</t>
  </si>
  <si>
    <t>ORDER BY editions_with_medals DESC, total_medals DESC;</t>
  </si>
  <si>
    <t>Luxembourg</t>
  </si>
  <si>
    <t>Dominican Republic</t>
  </si>
  <si>
    <t>Uganda</t>
  </si>
  <si>
    <t>Qatar</t>
  </si>
  <si>
    <t>Kyrgyzstan</t>
  </si>
  <si>
    <t>Hong Kong</t>
  </si>
  <si>
    <t>Tajikistan</t>
  </si>
  <si>
    <t>Vietnam</t>
  </si>
  <si>
    <t>Lebanon</t>
  </si>
  <si>
    <t>Albania</t>
  </si>
  <si>
    <t>Macedonia</t>
  </si>
  <si>
    <t>Syria</t>
  </si>
  <si>
    <t xml:space="preserve">        WHERE LOWER(medal_name)</t>
  </si>
  <si>
    <t xml:space="preserve">            IN ('gold', 'silver', 'bronze')</t>
  </si>
  <si>
    <t xml:space="preserve">    ) AS medal_records</t>
  </si>
  <si>
    <t>GROUP BY sport_name, event_name, region_name</t>
  </si>
  <si>
    <t>HAVING COUNT(*) FILTER (</t>
  </si>
  <si>
    <t xml:space="preserve">    WHERE LOWER(medal_name)</t>
  </si>
  <si>
    <t xml:space="preserve">        IN ('gold', 'silver', 'bronze')</t>
  </si>
  <si>
    <t>) &gt; 0</t>
  </si>
  <si>
    <t>ORDER BY medal_records DESC, sport_name, event_name;</t>
  </si>
  <si>
    <t>Basketball Men's Basketball</t>
  </si>
  <si>
    <t>Water Polo Men's Water Polo</t>
  </si>
  <si>
    <t>Hockey Men's Hockey</t>
  </si>
  <si>
    <t>Swimming Men's 4 x 200 metres Freestyle Relay</t>
  </si>
  <si>
    <t>Rowing Men's Coxed Eights</t>
  </si>
  <si>
    <t>Hockey Women's Hockey</t>
  </si>
  <si>
    <t>Swimming Women's 4 x 100 metres Freestyle Relay</t>
  </si>
  <si>
    <t>Basketball Women's Basketball</t>
  </si>
  <si>
    <t>Swimming Women's 4 x 100 metres Medley Relay</t>
  </si>
  <si>
    <t>Swimming Men's 4 x 100 metres Medley Relay</t>
  </si>
  <si>
    <t>Football Men's Football</t>
  </si>
  <si>
    <t>Fencing Men's Foil, Team</t>
  </si>
  <si>
    <t>Fencing Men's epee, Team</t>
  </si>
  <si>
    <t>Athletics Men's 4 x 400 metres Relay</t>
  </si>
  <si>
    <t>Handball Women's Handball</t>
  </si>
  <si>
    <t>Rowing Women's Coxed Eights</t>
  </si>
  <si>
    <t>Swimming Men's 4 x 100 metres Freestyle Relay</t>
  </si>
  <si>
    <t>Football Women's Football</t>
  </si>
  <si>
    <t>Gymnastics Men's Team All-Around</t>
  </si>
  <si>
    <t>Volleyball Women's Volleyball</t>
  </si>
  <si>
    <t>Volleyball Men's Volleyball</t>
  </si>
  <si>
    <t>Athletics Men's 4 x 100 metres Relay</t>
  </si>
  <si>
    <t>Gymnastics Women's Team All-Around</t>
  </si>
  <si>
    <t>Athletics Women's 4 x 100 metres Relay</t>
  </si>
  <si>
    <t>Handball Men's Handball</t>
  </si>
  <si>
    <t>Cycling Men's Team Pursuit, 4,000 metres</t>
  </si>
  <si>
    <t>Athletics Women's 4 x 400 metres Relay</t>
  </si>
  <si>
    <t>Rowing Men's Coxless Fours</t>
  </si>
  <si>
    <t>Athletics Men's 110 metres Hurdles</t>
  </si>
  <si>
    <t>Athletics Men's Shot Put</t>
  </si>
  <si>
    <t>Equestrianism Mixed Dressage, Team</t>
  </si>
  <si>
    <t>Athletics Men's Pole Vault</t>
  </si>
  <si>
    <t>Athletics Men's 200 metres</t>
  </si>
  <si>
    <t>Athletics Men's Long Jump</t>
  </si>
  <si>
    <t>Synchronized Swimming Women's Team</t>
  </si>
  <si>
    <t>Athletics Men's 400 metres</t>
  </si>
  <si>
    <t>Athletics Men's 400 metres Hurdles</t>
  </si>
  <si>
    <t>Swimming Women's 4 x 200 metres Freestyle Relay</t>
  </si>
  <si>
    <t>Athletics Men's 100 metres</t>
  </si>
  <si>
    <t>Diving Men's Springboard</t>
  </si>
  <si>
    <t>Swimming Men's 100 metres Backstroke</t>
  </si>
  <si>
    <t>Equestrianism Mixed Jumping, Team</t>
  </si>
  <si>
    <t>Equestrianism Mixed Three-Day Event, Team</t>
  </si>
  <si>
    <t>Rhythmic Gymnastics Women's Group</t>
  </si>
  <si>
    <t>Athletics Men's High Jump</t>
  </si>
  <si>
    <t>Diving Women's Springboard</t>
  </si>
  <si>
    <t>Athletics Men's Discus Throw</t>
  </si>
  <si>
    <t>Canoeing Women's Kayak Fours, 500 metres</t>
  </si>
  <si>
    <t>Rowing Women's Quadruple Sculls</t>
  </si>
  <si>
    <t>Canoeing Men's Kayak Fours, 1,000 metres</t>
  </si>
  <si>
    <t>Diving Men's Platform</t>
  </si>
  <si>
    <t>Fencing Men's Sabre, Individual</t>
  </si>
  <si>
    <t>Swimming Men's 100 metres Freestyle</t>
  </si>
  <si>
    <t>Swimming Women's 400 metres Freestyle</t>
  </si>
  <si>
    <t>Fencing Men's Foil, Individual</t>
  </si>
  <si>
    <t>Athletics Men's Decathlon</t>
  </si>
  <si>
    <t>Diving Women's Platform</t>
  </si>
  <si>
    <t>Swimming Women's 100 metres Freestyle</t>
  </si>
  <si>
    <t>Archery Women's Team</t>
  </si>
  <si>
    <t>Badminton Women's Doubles</t>
  </si>
  <si>
    <t>Fencing Men's epee, Individual</t>
  </si>
  <si>
    <t>Rowing Men's Lightweight Coxless Fours</t>
  </si>
  <si>
    <t>Swimming Men's 1,500 metres Freestyle</t>
  </si>
  <si>
    <t>Swimming Women's 100 metres Backstroke</t>
  </si>
  <si>
    <t>Athletics Men's 800 metres</t>
  </si>
  <si>
    <t>Athletics Men's Javelin Throw</t>
  </si>
  <si>
    <t>Equestrianism Mixed Dressage, Individual</t>
  </si>
  <si>
    <t>Archery Men's Team</t>
  </si>
  <si>
    <t>Athletics Men's 3,000 metres Steeplechase</t>
  </si>
  <si>
    <t>Canoeing Women's Kayak Doubles, 500 metres</t>
  </si>
  <si>
    <t>Rowing Men's Quadruple Sculls</t>
  </si>
  <si>
    <t>Cycling Men's Sprint</t>
  </si>
  <si>
    <t>Rowing Men's Coxless Pairs</t>
  </si>
  <si>
    <t>Swimming Men's 200 metres Backstroke</t>
  </si>
  <si>
    <t>Athletics Men's Hammer Throw</t>
  </si>
  <si>
    <t>Athletics Men's Triple Jump</t>
  </si>
  <si>
    <t>Canoeing Men's Canadian Doubles, 1,000 metres</t>
  </si>
  <si>
    <t>Modern Pentathlon Men's Individual</t>
  </si>
  <si>
    <t>Swimming Men's 400 metres Individual Medley</t>
  </si>
  <si>
    <t>Table Tennis Women's Singles</t>
  </si>
  <si>
    <t>Tennis Men's Doubles</t>
  </si>
  <si>
    <t>Wrestling Men's Featherweight, Freestyle</t>
  </si>
  <si>
    <t>Archery Women's Individual</t>
  </si>
  <si>
    <t>Fencing Women's Foil, Individual</t>
  </si>
  <si>
    <t>Gymnastics Women's Individual All-Around</t>
  </si>
  <si>
    <t>Swimming Men's 200 metres Butterfly</t>
  </si>
  <si>
    <t>Swimming Men's 400 metres Freestyle</t>
  </si>
  <si>
    <t>Athletics Women's 100 metres</t>
  </si>
  <si>
    <t>Gymnastics Women's Floor Exercise</t>
  </si>
  <si>
    <t>Athletics Men's 1,500 metres</t>
  </si>
  <si>
    <t>Canoeing Men's Kayak Doubles, 1,000 metres</t>
  </si>
  <si>
    <t>Swimming Men's 100 metres Butterfly</t>
  </si>
  <si>
    <t>Swimming Men's 200 metres Individual Medley</t>
  </si>
  <si>
    <t>Swimming Women's 100 metres Butterfly</t>
  </si>
  <si>
    <t>Athletics Men's 10,000 metres</t>
  </si>
  <si>
    <t>Fencing Women's epee, Team</t>
  </si>
  <si>
    <t>Gymnastics Men's Individual All-Around</t>
  </si>
  <si>
    <t>Gymnastics Men's Parallel Bars</t>
  </si>
  <si>
    <t>Gymnastics Men's Rings</t>
  </si>
  <si>
    <t>Gymnastics Women's Balance Beam</t>
  </si>
  <si>
    <t>Gymnastics Women's Horse Vault</t>
  </si>
  <si>
    <t>Rowing Men's Double Sculls</t>
  </si>
  <si>
    <t>Swimming Women's 800 metres Freestyle</t>
  </si>
  <si>
    <t>Badminton Men's Doubles</t>
  </si>
  <si>
    <t>Badminton Mixed Doubles</t>
  </si>
  <si>
    <t>Beach Volleyball Women's Beach Volleyball</t>
  </si>
  <si>
    <t>Boxing Men's Lightweight</t>
  </si>
  <si>
    <t>Gymnastics Men's Horizontal Bar</t>
  </si>
  <si>
    <t>Swimming Men's 200 metres Breaststroke</t>
  </si>
  <si>
    <t>Synchronized Swimming Women's Duet</t>
  </si>
  <si>
    <t>Table Tennis Men's Singles</t>
  </si>
  <si>
    <t>Athletics Men's 5,000 metres</t>
  </si>
  <si>
    <t>Gymnastics Men's Floor Exercise</t>
  </si>
  <si>
    <t>Gymnastics Men's Horse Vault</t>
  </si>
  <si>
    <t>Swimming Men's 200 metres Freestyle</t>
  </si>
  <si>
    <t>Swimming Women's 400 metres Individual Medley</t>
  </si>
  <si>
    <t>Tennis Women's Doubles</t>
  </si>
  <si>
    <t>Weightlifting Men's Bantamweight</t>
  </si>
  <si>
    <t>Wrestling Men's Welterweight, Freestyle</t>
  </si>
  <si>
    <t>Athletics Women's 100 metres Hurdles</t>
  </si>
  <si>
    <t>Athletics Women's 200 metres</t>
  </si>
  <si>
    <t>Athletics Women's Discus Throw</t>
  </si>
  <si>
    <t>Athletics Women's Shot Put</t>
  </si>
  <si>
    <t>Beach Volleyball Men's Beach Volleyball</t>
  </si>
  <si>
    <t>Boxing Men's Heavyweight</t>
  </si>
  <si>
    <t>Gymnastics Men's Pommelled Horse</t>
  </si>
  <si>
    <t>Gymnastics Women's Uneven Bars</t>
  </si>
  <si>
    <t>Sailing Mixed Multihull</t>
  </si>
  <si>
    <t>Swimming Women's 200 metres Breaststroke</t>
  </si>
  <si>
    <t>Swimming Women's 200 metres Individual Medley</t>
  </si>
  <si>
    <t>Wrestling Men's Light-Heavyweight, Freestyle</t>
  </si>
  <si>
    <t>Boxing Men's Flyweight</t>
  </si>
  <si>
    <t>Swimming Men's 50 metres Freestyle</t>
  </si>
  <si>
    <t>Wrestling Men's Heavyweight, Freestyle</t>
  </si>
  <si>
    <t>Wrestling Men's Light-Heavyweight, Greco-Roman</t>
  </si>
  <si>
    <t>Wrestling Men's Middleweight, Freestyle</t>
  </si>
  <si>
    <t>Athletics Men's Marathon</t>
  </si>
  <si>
    <t>Athletics Women's 10,000 metres</t>
  </si>
  <si>
    <t>Athletics Women's Long Jump</t>
  </si>
  <si>
    <t>Badminton Women's Singles</t>
  </si>
  <si>
    <t>Canoeing Men's Canadian Doubles, Slalom</t>
  </si>
  <si>
    <t>Canoeing Men's Canadian Singles, 1,000 metres</t>
  </si>
  <si>
    <t>Cycling Men's Road Race, Individual</t>
  </si>
  <si>
    <t>Judo Men's Heavyweight</t>
  </si>
  <si>
    <t>Rhythmic Gymnastics Women's Individual</t>
  </si>
  <si>
    <t>Rowing Women's Coxless Pairs</t>
  </si>
  <si>
    <t>Shooting Men's Rapid-Fire Pistol, 25 metres</t>
  </si>
  <si>
    <t>Swimming Men's 100 metres Breaststroke</t>
  </si>
  <si>
    <t>Swimming Women's 200 metres Backstroke</t>
  </si>
  <si>
    <t>Swimming Women's 200 metres Butterfly</t>
  </si>
  <si>
    <t>Swimming Women's 200 metres Freestyle</t>
  </si>
  <si>
    <t>Tennis Mixed Doubles</t>
  </si>
  <si>
    <t>Wrestling Men's Middleweight, Greco-Roman</t>
  </si>
  <si>
    <t>Athletics Men's 20 kilometres Walk</t>
  </si>
  <si>
    <t>Athletics Women's Javelin Throw</t>
  </si>
  <si>
    <t>Boxing Men's Bantamweight</t>
  </si>
  <si>
    <t>Boxing Men's Light-Welterweight</t>
  </si>
  <si>
    <t>Boxing Men's Middleweight</t>
  </si>
  <si>
    <t>Boxing Men's Welterweight</t>
  </si>
  <si>
    <t>Equestrianism Mixed Three-Day Event, Individual</t>
  </si>
  <si>
    <t>Judo Men's Middleweight</t>
  </si>
  <si>
    <t>Rowing Women's Double Sculls</t>
  </si>
  <si>
    <t>Shooting Men's Small-Bore Rifle, Prone, 50 metres</t>
  </si>
  <si>
    <t>Shooting Men's Trap</t>
  </si>
  <si>
    <t>Swimming Women's 100 metres Breaststroke</t>
  </si>
  <si>
    <t>Tennis Men's Singles</t>
  </si>
  <si>
    <t>Tennis Women's Singles</t>
  </si>
  <si>
    <t>Weightlifting Men's Light-Heavyweight</t>
  </si>
  <si>
    <t>Weightlifting Men's Lightweight</t>
  </si>
  <si>
    <t>Weightlifting Men's Middle-Heavyweight</t>
  </si>
  <si>
    <t>Wrestling Men's Featherweight, Greco-Roman</t>
  </si>
  <si>
    <t>Wrestling Men's Welterweight, Greco-Roman</t>
  </si>
  <si>
    <t>WITH gold_wins AS (</t>
  </si>
  <si>
    <t xml:space="preserve">        COUNT(*) AS gold_records</t>
  </si>
  <si>
    <t xml:space="preserve">    WHERE LOWER(medal_name) = 'gold'</t>
  </si>
  <si>
    <t xml:space="preserve">      AND region_name IS NOT NULL</t>
  </si>
  <si>
    <t xml:space="preserve">    GROUP BY region_name, sport_name, games_year</t>
  </si>
  <si>
    <t xml:space="preserve">        ROW_NUMBER() OVER (</t>
  </si>
  <si>
    <t xml:space="preserve">            PARTITION BY region_name, sport_name</t>
  </si>
  <si>
    <t xml:space="preserve">            ORDER BY games_year</t>
  </si>
  <si>
    <t xml:space="preserve">        ) AS win_number</t>
  </si>
  <si>
    <t xml:space="preserve">    FROM gold_wins</t>
  </si>
  <si>
    <t xml:space="preserve">    games_year AS first_recorded_gold_year,</t>
  </si>
  <si>
    <t xml:space="preserve">    gold_records</t>
  </si>
  <si>
    <t>WHERE win_number = 1</t>
  </si>
  <si>
    <t>ORDER BY games_year DESC, region_name;</t>
  </si>
  <si>
    <t>Bahrain</t>
  </si>
  <si>
    <t>Ivory Coast</t>
  </si>
  <si>
    <t>Jordan</t>
  </si>
  <si>
    <t>Kosovo</t>
  </si>
  <si>
    <t>Grenada</t>
  </si>
  <si>
    <t>Panama</t>
  </si>
  <si>
    <t>United Arab Emirates</t>
  </si>
  <si>
    <t>Mozambique</t>
  </si>
  <si>
    <t>Burundi</t>
  </si>
  <si>
    <t>Ecuador</t>
  </si>
  <si>
    <t>Suriname</t>
  </si>
  <si>
    <t>WITH participation AS (</t>
  </si>
  <si>
    <t xml:space="preserve">            PARTITION BY region_name</t>
  </si>
  <si>
    <t xml:space="preserve">        ) AS first_rank,</t>
  </si>
  <si>
    <t xml:space="preserve">            ORDER BY games_year DESC</t>
  </si>
  <si>
    <t xml:space="preserve">        ) AS last_rank</t>
  </si>
  <si>
    <t xml:space="preserve">    FROM participation</t>
  </si>
  <si>
    <t>region_change AS (</t>
  </si>
  <si>
    <t xml:space="preserve">        f.region_name,</t>
  </si>
  <si>
    <t xml:space="preserve">        f.games_year AS first_year,</t>
  </si>
  <si>
    <t xml:space="preserve">        f.athlete_count AS first_athletes,</t>
  </si>
  <si>
    <t xml:space="preserve">        l.games_year AS last_year,</t>
  </si>
  <si>
    <t xml:space="preserve">        l.athlete_count AS last_athletes</t>
  </si>
  <si>
    <t xml:space="preserve">    FROM ranked f</t>
  </si>
  <si>
    <t xml:space="preserve">    JOIN ranked l</t>
  </si>
  <si>
    <t xml:space="preserve">        ON f.region_name = l.region_name</t>
  </si>
  <si>
    <t xml:space="preserve">    WHERE f.first_rank = 1</t>
  </si>
  <si>
    <t xml:space="preserve">      AND l.last_rank = 1</t>
  </si>
  <si>
    <t xml:space="preserve">    first_year,</t>
  </si>
  <si>
    <t xml:space="preserve">    first_athletes,</t>
  </si>
  <si>
    <t xml:space="preserve">    last_year,</t>
  </si>
  <si>
    <t xml:space="preserve">    last_athletes,</t>
  </si>
  <si>
    <t xml:space="preserve">    last_athletes - first_athletes AS athlete_change,</t>
  </si>
  <si>
    <t xml:space="preserve">    ROUND(</t>
  </si>
  <si>
    <t xml:space="preserve">        100.0 * (last_athletes - first_athletes)</t>
  </si>
  <si>
    <t xml:space="preserve">        / NULLIF(first_athletes, 0),</t>
  </si>
  <si>
    <t xml:space="preserve">    ) AS percentage_change</t>
  </si>
  <si>
    <t>FROM region_change</t>
  </si>
  <si>
    <t>WHERE first_year &lt; last_year</t>
  </si>
  <si>
    <t>ORDER BY percentage_change DESC;</t>
  </si>
  <si>
    <t>Guatemala</t>
  </si>
  <si>
    <t>Cyprus</t>
  </si>
  <si>
    <t>Boliva</t>
  </si>
  <si>
    <t>Haiti</t>
  </si>
  <si>
    <t>Lesotho</t>
  </si>
  <si>
    <t>El Salvador</t>
  </si>
  <si>
    <t>Bangladesh</t>
  </si>
  <si>
    <t>Aruba</t>
  </si>
  <si>
    <t>Gabon</t>
  </si>
  <si>
    <t>Guyana</t>
  </si>
  <si>
    <t>Palestine</t>
  </si>
  <si>
    <t>Republic of Congo</t>
  </si>
  <si>
    <t>Burkina Faso</t>
  </si>
  <si>
    <t>Guam</t>
  </si>
  <si>
    <t>Saint Lucia</t>
  </si>
  <si>
    <t>Sierra Leone</t>
  </si>
  <si>
    <t>Guinea</t>
  </si>
  <si>
    <t>United Arab Republic</t>
  </si>
  <si>
    <t>North Yemen</t>
  </si>
  <si>
    <t>Eritrea</t>
  </si>
  <si>
    <t>Honduras</t>
  </si>
  <si>
    <t>Djibouti</t>
  </si>
  <si>
    <t>Iraq</t>
  </si>
  <si>
    <t>South Sudan</t>
  </si>
  <si>
    <t>Benin</t>
  </si>
  <si>
    <t>Timor-Leste</t>
  </si>
  <si>
    <t>Cambodia</t>
  </si>
  <si>
    <t>Mali</t>
  </si>
  <si>
    <t>Niger</t>
  </si>
  <si>
    <t>Brunei</t>
  </si>
  <si>
    <t>Mauritius</t>
  </si>
  <si>
    <t>Cayman Islands</t>
  </si>
  <si>
    <t>Angola</t>
  </si>
  <si>
    <t>Rwanda</t>
  </si>
  <si>
    <t>Nepal</t>
  </si>
  <si>
    <t>Sri Lanka</t>
  </si>
  <si>
    <t>Bosnia and Herzegovina</t>
  </si>
  <si>
    <t>Madagascar</t>
  </si>
  <si>
    <t>Virgin Islands</t>
  </si>
  <si>
    <t>Mauritania</t>
  </si>
  <si>
    <t>Chad</t>
  </si>
  <si>
    <t>Central African Republic</t>
  </si>
  <si>
    <t>Nauru</t>
  </si>
  <si>
    <t>Senegal</t>
  </si>
  <si>
    <t>Tanzania</t>
  </si>
  <si>
    <t>Libya</t>
  </si>
  <si>
    <t>Botswana</t>
  </si>
  <si>
    <t>Guinea-Bissau</t>
  </si>
  <si>
    <t>Cape Verde</t>
  </si>
  <si>
    <t>Bermuda</t>
  </si>
  <si>
    <t>Solomon Islands</t>
  </si>
  <si>
    <t>Sao Tome and Principe</t>
  </si>
  <si>
    <t>Turkmenistan</t>
  </si>
  <si>
    <t>Myanmar</t>
  </si>
  <si>
    <t>Malta</t>
  </si>
  <si>
    <t>Papua New Guinea</t>
  </si>
  <si>
    <t>Cook Islands</t>
  </si>
  <si>
    <t>Barbados</t>
  </si>
  <si>
    <t>Comoros</t>
  </si>
  <si>
    <t>Kiribati</t>
  </si>
  <si>
    <t>Marshall Islands</t>
  </si>
  <si>
    <t>Micronesia</t>
  </si>
  <si>
    <t>Newfoundland</t>
  </si>
  <si>
    <t>Palau</t>
  </si>
  <si>
    <t>Samoa</t>
  </si>
  <si>
    <t>Swaziland</t>
  </si>
  <si>
    <t>Tonga</t>
  </si>
  <si>
    <t>Vanuatu</t>
  </si>
  <si>
    <t>Seychelles</t>
  </si>
  <si>
    <t>Antigua and Barbuda</t>
  </si>
  <si>
    <t>Sudan</t>
  </si>
  <si>
    <t>Togo</t>
  </si>
  <si>
    <t>Democratic Republic of the Congo</t>
  </si>
  <si>
    <t>Monaco</t>
  </si>
  <si>
    <t>Liberia</t>
  </si>
  <si>
    <t>Saint Vincent</t>
  </si>
  <si>
    <t>Somalia</t>
  </si>
  <si>
    <t>American Samoa</t>
  </si>
  <si>
    <t>Gambia</t>
  </si>
  <si>
    <t>Turks and Caicos Islands</t>
  </si>
  <si>
    <t>Zambia</t>
  </si>
  <si>
    <t>Maldives</t>
  </si>
  <si>
    <t>Andorra</t>
  </si>
  <si>
    <t>Nicaragua</t>
  </si>
  <si>
    <t>San Marino</t>
  </si>
  <si>
    <t>Belize</t>
  </si>
  <si>
    <t>Virgin Islands, British</t>
  </si>
  <si>
    <t>Oman</t>
  </si>
  <si>
    <t>Yemen</t>
  </si>
  <si>
    <t>Tuvalu</t>
  </si>
  <si>
    <t>Dominica</t>
  </si>
  <si>
    <t>Bhutan</t>
  </si>
  <si>
    <t>Malawi</t>
  </si>
  <si>
    <t>Laos</t>
  </si>
  <si>
    <t>Equatorial Guinea</t>
  </si>
  <si>
    <t>Afghanistan</t>
  </si>
  <si>
    <t>Vietnam (pre)</t>
  </si>
  <si>
    <t>Zimbabwe (Rhodesia)</t>
  </si>
  <si>
    <t>Malaya</t>
  </si>
  <si>
    <t>Netherlands Antilles</t>
  </si>
  <si>
    <t>Saar</t>
  </si>
  <si>
    <t xml:space="preserve">    COUNT(DISTINCT person_id) AS athletes,</t>
  </si>
  <si>
    <t xml:space="preserve">    ) AS medal_records,</t>
  </si>
  <si>
    <t xml:space="preserve">        100.0 * COUNT(*) FILTER (</t>
  </si>
  <si>
    <t xml:space="preserve">        ) / NULLIF(COUNT(DISTINCT person_id), 0),</t>
  </si>
  <si>
    <t xml:space="preserve">    ) AS medal_records_per_100_athletes</t>
  </si>
  <si>
    <t>HAVING COUNT(DISTINCT person_id) &gt;= 10</t>
  </si>
  <si>
    <t>ORDER BY medal_records_per_100_athletes DESC;</t>
  </si>
  <si>
    <t>WITH region_medals AS (</t>
  </si>
  <si>
    <t xml:space="preserve">        ) AS total_medals</t>
  </si>
  <si>
    <t xml:space="preserve">    GROUP BY region_name</t>
  </si>
  <si>
    <t>medal_totals AS (</t>
  </si>
  <si>
    <t xml:space="preserve">    SELECT SUM(total_medals) AS all_medals</t>
  </si>
  <si>
    <t xml:space="preserve">    FROM region_medals</t>
  </si>
  <si>
    <t xml:space="preserve">    r.region_name,</t>
  </si>
  <si>
    <t xml:space="preserve">    r.total_medals,</t>
  </si>
  <si>
    <t xml:space="preserve">        100.0 * r.total_medals</t>
  </si>
  <si>
    <t xml:space="preserve">        / NULLIF(t.all_medals, 0),</t>
  </si>
  <si>
    <t xml:space="preserve">    ) AS medal_share_percentage</t>
  </si>
  <si>
    <t>FROM region_medals r</t>
  </si>
  <si>
    <t>CROSS JOIN medal_totals t</t>
  </si>
  <si>
    <t>ORDER BY r.total_medals DESC;</t>
  </si>
  <si>
    <t>North Borneo</t>
  </si>
  <si>
    <t>Refugee Olympic Team</t>
  </si>
  <si>
    <t>South Yemen</t>
  </si>
  <si>
    <t xml:space="preserve">    ROUND(AVG(games_competitor_age::NUMERIC), 2) AS average_age</t>
  </si>
  <si>
    <t>WHERE games_competitor_age ~ '^[0-9]+(\.[0-9]+)?$'</t>
  </si>
  <si>
    <t>ORDER BY games_year::INTEGER;</t>
  </si>
  <si>
    <t>event_name</t>
  </si>
  <si>
    <t>last_year</t>
  </si>
  <si>
    <t>average_age</t>
  </si>
  <si>
    <t>gold_medals</t>
  </si>
  <si>
    <t>silver_medals</t>
  </si>
  <si>
    <t>bronze_medals</t>
  </si>
  <si>
    <t>total_medals</t>
  </si>
  <si>
    <t>editions_with_medals</t>
  </si>
  <si>
    <t>avg_medals_per_edition</t>
  </si>
  <si>
    <t>first_recorded_gold_year</t>
  </si>
  <si>
    <t>gold_records</t>
  </si>
  <si>
    <t>first_athletes</t>
  </si>
  <si>
    <t>last_athletes</t>
  </si>
  <si>
    <t>athlete_change</t>
  </si>
  <si>
    <t>percentage_change</t>
  </si>
  <si>
    <t>medal_records_per_100_athletes</t>
  </si>
  <si>
    <t>medal_share_percentage</t>
  </si>
  <si>
    <t xml:space="preserve">    ROUND(AVG(person_height::NUMERIC), 2) AS avg_height_cm,</t>
  </si>
  <si>
    <t xml:space="preserve">    ROUND(AVG(person_weight::NUMERIC), 2) AS avg_weight_kg</t>
  </si>
  <si>
    <t>WHERE person_height ~ '^[0-9]+(\.[0-9]+)?$'</t>
  </si>
  <si>
    <t xml:space="preserve">  AND person_weight ~ '^[0-9]+(\.[0-9]+)?$'</t>
  </si>
  <si>
    <t>ORDER BY games_year;</t>
  </si>
  <si>
    <t>avg_height_cm</t>
  </si>
  <si>
    <t>avg_weight_kg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</si>
</sst>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5" fillId="0" borderId="0" xfId="0" applyFont="1"/>
    <xf numFmtId="0" fontId="2" fillId="0" borderId="2" xfId="0" applyFont="1" applyBorder="1"/>
    <xf numFmtId="0" fontId="1" fillId="0" borderId="1" xfId="0" applyFont="1" applyBorder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1" xfId="0" applyFont="1" applyBorder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</a:t>
            </a:r>
            <a:r>
              <a:rPr lang="en-IN" baseline="0"/>
              <a:t> of hosting olympic games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1'!$B$8</c:f>
              <c:strCache>
                <c:ptCount val="1"/>
                <c:pt idx="0">
                  <c:v>games_year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'que 1'!$B$9:$B$59</c:f>
              <c:numCache>
                <c:formatCode>General</c:formatCode>
                <c:ptCount val="51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1924</c:v>
                </c:pt>
                <c:pt idx="9">
                  <c:v>1928</c:v>
                </c:pt>
                <c:pt idx="10">
                  <c:v>1928</c:v>
                </c:pt>
                <c:pt idx="11">
                  <c:v>1932</c:v>
                </c:pt>
                <c:pt idx="12">
                  <c:v>1932</c:v>
                </c:pt>
                <c:pt idx="13">
                  <c:v>1936</c:v>
                </c:pt>
                <c:pt idx="14">
                  <c:v>1936</c:v>
                </c:pt>
                <c:pt idx="15">
                  <c:v>1948</c:v>
                </c:pt>
                <c:pt idx="16">
                  <c:v>1948</c:v>
                </c:pt>
                <c:pt idx="17">
                  <c:v>1952</c:v>
                </c:pt>
                <c:pt idx="18">
                  <c:v>1952</c:v>
                </c:pt>
                <c:pt idx="19">
                  <c:v>1956</c:v>
                </c:pt>
                <c:pt idx="20">
                  <c:v>1956</c:v>
                </c:pt>
                <c:pt idx="21">
                  <c:v>1960</c:v>
                </c:pt>
                <c:pt idx="22">
                  <c:v>1960</c:v>
                </c:pt>
                <c:pt idx="23">
                  <c:v>1964</c:v>
                </c:pt>
                <c:pt idx="24">
                  <c:v>1964</c:v>
                </c:pt>
                <c:pt idx="25">
                  <c:v>1968</c:v>
                </c:pt>
                <c:pt idx="26">
                  <c:v>1968</c:v>
                </c:pt>
                <c:pt idx="27">
                  <c:v>1972</c:v>
                </c:pt>
                <c:pt idx="28">
                  <c:v>1972</c:v>
                </c:pt>
                <c:pt idx="29">
                  <c:v>1976</c:v>
                </c:pt>
                <c:pt idx="30">
                  <c:v>1976</c:v>
                </c:pt>
                <c:pt idx="31">
                  <c:v>1980</c:v>
                </c:pt>
                <c:pt idx="32">
                  <c:v>1980</c:v>
                </c:pt>
                <c:pt idx="33">
                  <c:v>1984</c:v>
                </c:pt>
                <c:pt idx="34">
                  <c:v>1984</c:v>
                </c:pt>
                <c:pt idx="35">
                  <c:v>1988</c:v>
                </c:pt>
                <c:pt idx="36">
                  <c:v>1988</c:v>
                </c:pt>
                <c:pt idx="37">
                  <c:v>1992</c:v>
                </c:pt>
                <c:pt idx="38">
                  <c:v>1992</c:v>
                </c:pt>
                <c:pt idx="39">
                  <c:v>1994</c:v>
                </c:pt>
                <c:pt idx="40">
                  <c:v>1996</c:v>
                </c:pt>
                <c:pt idx="41">
                  <c:v>1998</c:v>
                </c:pt>
                <c:pt idx="42">
                  <c:v>2000</c:v>
                </c:pt>
                <c:pt idx="43">
                  <c:v>2002</c:v>
                </c:pt>
                <c:pt idx="44">
                  <c:v>2004</c:v>
                </c:pt>
                <c:pt idx="45">
                  <c:v>2006</c:v>
                </c:pt>
                <c:pt idx="46">
                  <c:v>2008</c:v>
                </c:pt>
                <c:pt idx="47">
                  <c:v>2010</c:v>
                </c:pt>
                <c:pt idx="48">
                  <c:v>2012</c:v>
                </c:pt>
                <c:pt idx="49">
                  <c:v>2014</c:v>
                </c:pt>
                <c:pt idx="50">
                  <c:v>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4-4E67-BD28-8CFE4D72EB19}"/>
            </c:ext>
          </c:extLst>
        </c:ser>
        <c:ser>
          <c:idx val="1"/>
          <c:order val="1"/>
          <c:tx>
            <c:strRef>
              <c:f>'que 1'!$F$8</c:f>
              <c:strCache>
                <c:ptCount val="1"/>
                <c:pt idx="0">
                  <c:v>games_count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'que 1'!$F$9:$F$60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4-4E67-BD28-8CFE4D72EB1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045424"/>
        <c:axId val="1174886960"/>
      </c:lineChart>
      <c:catAx>
        <c:axId val="118904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86960"/>
        <c:crosses val="autoZero"/>
        <c:auto val="1"/>
        <c:lblAlgn val="ctr"/>
        <c:lblOffset val="100"/>
        <c:noMultiLvlLbl val="0"/>
      </c:catAx>
      <c:valAx>
        <c:axId val="11748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4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'que 3'!$D$8</c:f>
              <c:strCache>
                <c:ptCount val="1"/>
                <c:pt idx="0">
                  <c:v>game_name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'que 3'!$D$9:$D$60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D-44F7-AD7C-3448AA128D35}"/>
            </c:ext>
          </c:extLst>
        </c:ser>
        <c:ser>
          <c:idx val="4"/>
          <c:order val="4"/>
          <c:tx>
            <c:strRef>
              <c:f>'que 3'!$G$8</c:f>
              <c:strCache>
                <c:ptCount val="1"/>
                <c:pt idx="0">
                  <c:v>athletes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'que 3'!$G$9:$G$60</c:f>
              <c:numCache>
                <c:formatCode>General</c:formatCode>
                <c:ptCount val="52"/>
                <c:pt idx="0">
                  <c:v>72</c:v>
                </c:pt>
                <c:pt idx="1">
                  <c:v>636</c:v>
                </c:pt>
                <c:pt idx="2">
                  <c:v>496</c:v>
                </c:pt>
                <c:pt idx="3">
                  <c:v>391</c:v>
                </c:pt>
                <c:pt idx="4">
                  <c:v>1529</c:v>
                </c:pt>
                <c:pt idx="5">
                  <c:v>2310</c:v>
                </c:pt>
                <c:pt idx="6">
                  <c:v>2115</c:v>
                </c:pt>
                <c:pt idx="7">
                  <c:v>2547</c:v>
                </c:pt>
                <c:pt idx="8">
                  <c:v>265</c:v>
                </c:pt>
                <c:pt idx="9">
                  <c:v>2598</c:v>
                </c:pt>
                <c:pt idx="10">
                  <c:v>375</c:v>
                </c:pt>
                <c:pt idx="11">
                  <c:v>1666</c:v>
                </c:pt>
                <c:pt idx="12">
                  <c:v>228</c:v>
                </c:pt>
                <c:pt idx="13">
                  <c:v>4306</c:v>
                </c:pt>
                <c:pt idx="14">
                  <c:v>655</c:v>
                </c:pt>
                <c:pt idx="15">
                  <c:v>3501</c:v>
                </c:pt>
                <c:pt idx="16">
                  <c:v>657</c:v>
                </c:pt>
                <c:pt idx="17">
                  <c:v>4715</c:v>
                </c:pt>
                <c:pt idx="18">
                  <c:v>686</c:v>
                </c:pt>
                <c:pt idx="19">
                  <c:v>2858</c:v>
                </c:pt>
                <c:pt idx="20">
                  <c:v>803</c:v>
                </c:pt>
                <c:pt idx="21">
                  <c:v>5212</c:v>
                </c:pt>
                <c:pt idx="22">
                  <c:v>655</c:v>
                </c:pt>
                <c:pt idx="23">
                  <c:v>5066</c:v>
                </c:pt>
                <c:pt idx="24">
                  <c:v>1085</c:v>
                </c:pt>
                <c:pt idx="25">
                  <c:v>5446</c:v>
                </c:pt>
                <c:pt idx="26">
                  <c:v>1143</c:v>
                </c:pt>
                <c:pt idx="27">
                  <c:v>7009</c:v>
                </c:pt>
                <c:pt idx="28">
                  <c:v>994</c:v>
                </c:pt>
                <c:pt idx="29">
                  <c:v>6026</c:v>
                </c:pt>
                <c:pt idx="30">
                  <c:v>1121</c:v>
                </c:pt>
                <c:pt idx="31">
                  <c:v>5091</c:v>
                </c:pt>
                <c:pt idx="32">
                  <c:v>1067</c:v>
                </c:pt>
                <c:pt idx="33">
                  <c:v>6612</c:v>
                </c:pt>
                <c:pt idx="34">
                  <c:v>1264</c:v>
                </c:pt>
                <c:pt idx="35">
                  <c:v>8341</c:v>
                </c:pt>
                <c:pt idx="36">
                  <c:v>1418</c:v>
                </c:pt>
                <c:pt idx="37">
                  <c:v>9327</c:v>
                </c:pt>
                <c:pt idx="38">
                  <c:v>1798</c:v>
                </c:pt>
                <c:pt idx="39">
                  <c:v>1733</c:v>
                </c:pt>
                <c:pt idx="40">
                  <c:v>10319</c:v>
                </c:pt>
                <c:pt idx="41">
                  <c:v>2175</c:v>
                </c:pt>
                <c:pt idx="42">
                  <c:v>10641</c:v>
                </c:pt>
                <c:pt idx="43">
                  <c:v>2395</c:v>
                </c:pt>
                <c:pt idx="44">
                  <c:v>10554</c:v>
                </c:pt>
                <c:pt idx="45">
                  <c:v>2493</c:v>
                </c:pt>
                <c:pt idx="46">
                  <c:v>10895</c:v>
                </c:pt>
                <c:pt idx="47">
                  <c:v>2532</c:v>
                </c:pt>
                <c:pt idx="48">
                  <c:v>10512</c:v>
                </c:pt>
                <c:pt idx="49">
                  <c:v>2743</c:v>
                </c:pt>
                <c:pt idx="50">
                  <c:v>11176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9D-44F7-AD7C-3448AA128D35}"/>
            </c:ext>
          </c:extLst>
        </c:ser>
        <c:ser>
          <c:idx val="5"/>
          <c:order val="5"/>
          <c:tx>
            <c:strRef>
              <c:f>'que 3'!$H$8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'que 3'!$H$9:$H$60</c:f>
              <c:numCache>
                <c:formatCode>General</c:formatCode>
                <c:ptCount val="52"/>
                <c:pt idx="0">
                  <c:v>9</c:v>
                </c:pt>
                <c:pt idx="1">
                  <c:v>20</c:v>
                </c:pt>
                <c:pt idx="2">
                  <c:v>18</c:v>
                </c:pt>
                <c:pt idx="3">
                  <c:v>13</c:v>
                </c:pt>
                <c:pt idx="4">
                  <c:v>24</c:v>
                </c:pt>
                <c:pt idx="5">
                  <c:v>17</c:v>
                </c:pt>
                <c:pt idx="6">
                  <c:v>25</c:v>
                </c:pt>
                <c:pt idx="7">
                  <c:v>20</c:v>
                </c:pt>
                <c:pt idx="8">
                  <c:v>10</c:v>
                </c:pt>
                <c:pt idx="9">
                  <c:v>17</c:v>
                </c:pt>
                <c:pt idx="10">
                  <c:v>8</c:v>
                </c:pt>
                <c:pt idx="11">
                  <c:v>18</c:v>
                </c:pt>
                <c:pt idx="12">
                  <c:v>7</c:v>
                </c:pt>
                <c:pt idx="13">
                  <c:v>24</c:v>
                </c:pt>
                <c:pt idx="14">
                  <c:v>8</c:v>
                </c:pt>
                <c:pt idx="15">
                  <c:v>20</c:v>
                </c:pt>
                <c:pt idx="16">
                  <c:v>9</c:v>
                </c:pt>
                <c:pt idx="17">
                  <c:v>19</c:v>
                </c:pt>
                <c:pt idx="18">
                  <c:v>8</c:v>
                </c:pt>
                <c:pt idx="19">
                  <c:v>19</c:v>
                </c:pt>
                <c:pt idx="20">
                  <c:v>8</c:v>
                </c:pt>
                <c:pt idx="21">
                  <c:v>19</c:v>
                </c:pt>
                <c:pt idx="22">
                  <c:v>8</c:v>
                </c:pt>
                <c:pt idx="23">
                  <c:v>21</c:v>
                </c:pt>
                <c:pt idx="24">
                  <c:v>10</c:v>
                </c:pt>
                <c:pt idx="25">
                  <c:v>20</c:v>
                </c:pt>
                <c:pt idx="26">
                  <c:v>10</c:v>
                </c:pt>
                <c:pt idx="27">
                  <c:v>23</c:v>
                </c:pt>
                <c:pt idx="28">
                  <c:v>10</c:v>
                </c:pt>
                <c:pt idx="29">
                  <c:v>23</c:v>
                </c:pt>
                <c:pt idx="30">
                  <c:v>10</c:v>
                </c:pt>
                <c:pt idx="31">
                  <c:v>23</c:v>
                </c:pt>
                <c:pt idx="32">
                  <c:v>10</c:v>
                </c:pt>
                <c:pt idx="33">
                  <c:v>25</c:v>
                </c:pt>
                <c:pt idx="34">
                  <c:v>10</c:v>
                </c:pt>
                <c:pt idx="35">
                  <c:v>27</c:v>
                </c:pt>
                <c:pt idx="36">
                  <c:v>10</c:v>
                </c:pt>
                <c:pt idx="37">
                  <c:v>29</c:v>
                </c:pt>
                <c:pt idx="38">
                  <c:v>12</c:v>
                </c:pt>
                <c:pt idx="39">
                  <c:v>12</c:v>
                </c:pt>
                <c:pt idx="40">
                  <c:v>31</c:v>
                </c:pt>
                <c:pt idx="41">
                  <c:v>14</c:v>
                </c:pt>
                <c:pt idx="42">
                  <c:v>34</c:v>
                </c:pt>
                <c:pt idx="43">
                  <c:v>15</c:v>
                </c:pt>
                <c:pt idx="44">
                  <c:v>34</c:v>
                </c:pt>
                <c:pt idx="45">
                  <c:v>15</c:v>
                </c:pt>
                <c:pt idx="46">
                  <c:v>34</c:v>
                </c:pt>
                <c:pt idx="47">
                  <c:v>15</c:v>
                </c:pt>
                <c:pt idx="48">
                  <c:v>32</c:v>
                </c:pt>
                <c:pt idx="49">
                  <c:v>15</c:v>
                </c:pt>
                <c:pt idx="50">
                  <c:v>34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9D-44F7-AD7C-3448AA128D35}"/>
            </c:ext>
          </c:extLst>
        </c:ser>
        <c:ser>
          <c:idx val="6"/>
          <c:order val="6"/>
          <c:tx>
            <c:strRef>
              <c:f>'que 3'!$I$8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'que 3'!$I$9:$I$60</c:f>
              <c:numCache>
                <c:formatCode>General</c:formatCode>
                <c:ptCount val="52"/>
                <c:pt idx="0">
                  <c:v>42</c:v>
                </c:pt>
                <c:pt idx="1">
                  <c:v>90</c:v>
                </c:pt>
                <c:pt idx="2">
                  <c:v>94</c:v>
                </c:pt>
                <c:pt idx="3">
                  <c:v>72</c:v>
                </c:pt>
                <c:pt idx="4">
                  <c:v>109</c:v>
                </c:pt>
                <c:pt idx="5">
                  <c:v>107</c:v>
                </c:pt>
                <c:pt idx="6">
                  <c:v>153</c:v>
                </c:pt>
                <c:pt idx="7">
                  <c:v>131</c:v>
                </c:pt>
                <c:pt idx="8">
                  <c:v>17</c:v>
                </c:pt>
                <c:pt idx="9">
                  <c:v>122</c:v>
                </c:pt>
                <c:pt idx="10">
                  <c:v>14</c:v>
                </c:pt>
                <c:pt idx="11">
                  <c:v>131</c:v>
                </c:pt>
                <c:pt idx="12">
                  <c:v>14</c:v>
                </c:pt>
                <c:pt idx="13">
                  <c:v>150</c:v>
                </c:pt>
                <c:pt idx="14">
                  <c:v>17</c:v>
                </c:pt>
                <c:pt idx="15">
                  <c:v>153</c:v>
                </c:pt>
                <c:pt idx="16">
                  <c:v>22</c:v>
                </c:pt>
                <c:pt idx="17">
                  <c:v>149</c:v>
                </c:pt>
                <c:pt idx="18">
                  <c:v>22</c:v>
                </c:pt>
                <c:pt idx="19">
                  <c:v>151</c:v>
                </c:pt>
                <c:pt idx="20">
                  <c:v>24</c:v>
                </c:pt>
                <c:pt idx="21">
                  <c:v>150</c:v>
                </c:pt>
                <c:pt idx="22">
                  <c:v>27</c:v>
                </c:pt>
                <c:pt idx="23">
                  <c:v>163</c:v>
                </c:pt>
                <c:pt idx="24">
                  <c:v>34</c:v>
                </c:pt>
                <c:pt idx="25">
                  <c:v>172</c:v>
                </c:pt>
                <c:pt idx="26">
                  <c:v>35</c:v>
                </c:pt>
                <c:pt idx="27">
                  <c:v>193</c:v>
                </c:pt>
                <c:pt idx="28">
                  <c:v>35</c:v>
                </c:pt>
                <c:pt idx="29">
                  <c:v>198</c:v>
                </c:pt>
                <c:pt idx="30">
                  <c:v>37</c:v>
                </c:pt>
                <c:pt idx="31">
                  <c:v>203</c:v>
                </c:pt>
                <c:pt idx="32">
                  <c:v>38</c:v>
                </c:pt>
                <c:pt idx="33">
                  <c:v>221</c:v>
                </c:pt>
                <c:pt idx="34">
                  <c:v>39</c:v>
                </c:pt>
                <c:pt idx="35">
                  <c:v>237</c:v>
                </c:pt>
                <c:pt idx="36">
                  <c:v>46</c:v>
                </c:pt>
                <c:pt idx="37">
                  <c:v>257</c:v>
                </c:pt>
                <c:pt idx="38">
                  <c:v>57</c:v>
                </c:pt>
                <c:pt idx="39">
                  <c:v>61</c:v>
                </c:pt>
                <c:pt idx="40">
                  <c:v>271</c:v>
                </c:pt>
                <c:pt idx="41">
                  <c:v>68</c:v>
                </c:pt>
                <c:pt idx="42">
                  <c:v>300</c:v>
                </c:pt>
                <c:pt idx="43">
                  <c:v>78</c:v>
                </c:pt>
                <c:pt idx="44">
                  <c:v>301</c:v>
                </c:pt>
                <c:pt idx="45">
                  <c:v>84</c:v>
                </c:pt>
                <c:pt idx="46">
                  <c:v>302</c:v>
                </c:pt>
                <c:pt idx="47">
                  <c:v>86</c:v>
                </c:pt>
                <c:pt idx="48">
                  <c:v>302</c:v>
                </c:pt>
                <c:pt idx="49">
                  <c:v>98</c:v>
                </c:pt>
                <c:pt idx="50">
                  <c:v>306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9D-44F7-AD7C-3448AA12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041072"/>
        <c:axId val="11197425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'que 3'!$C$8</c15:sqref>
                        </c15:formulaRef>
                      </c:ext>
                    </c:extLst>
                    <c:strCache>
                      <c:ptCount val="1"/>
                      <c:pt idx="0">
                        <c:v>games_year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'que 3'!$C$9:$C$60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1896</c:v>
                      </c:pt>
                      <c:pt idx="1">
                        <c:v>1900</c:v>
                      </c:pt>
                      <c:pt idx="2">
                        <c:v>1904</c:v>
                      </c:pt>
                      <c:pt idx="3">
                        <c:v>1906</c:v>
                      </c:pt>
                      <c:pt idx="4">
                        <c:v>1908</c:v>
                      </c:pt>
                      <c:pt idx="5">
                        <c:v>1912</c:v>
                      </c:pt>
                      <c:pt idx="6">
                        <c:v>1920</c:v>
                      </c:pt>
                      <c:pt idx="7">
                        <c:v>1924</c:v>
                      </c:pt>
                      <c:pt idx="8">
                        <c:v>1924</c:v>
                      </c:pt>
                      <c:pt idx="9">
                        <c:v>1928</c:v>
                      </c:pt>
                      <c:pt idx="10">
                        <c:v>1928</c:v>
                      </c:pt>
                      <c:pt idx="11">
                        <c:v>1932</c:v>
                      </c:pt>
                      <c:pt idx="12">
                        <c:v>1932</c:v>
                      </c:pt>
                      <c:pt idx="13">
                        <c:v>1936</c:v>
                      </c:pt>
                      <c:pt idx="14">
                        <c:v>1936</c:v>
                      </c:pt>
                      <c:pt idx="15">
                        <c:v>1948</c:v>
                      </c:pt>
                      <c:pt idx="16">
                        <c:v>1948</c:v>
                      </c:pt>
                      <c:pt idx="17">
                        <c:v>1952</c:v>
                      </c:pt>
                      <c:pt idx="18">
                        <c:v>1952</c:v>
                      </c:pt>
                      <c:pt idx="19">
                        <c:v>1956</c:v>
                      </c:pt>
                      <c:pt idx="20">
                        <c:v>1956</c:v>
                      </c:pt>
                      <c:pt idx="21">
                        <c:v>1960</c:v>
                      </c:pt>
                      <c:pt idx="22">
                        <c:v>1960</c:v>
                      </c:pt>
                      <c:pt idx="23">
                        <c:v>1964</c:v>
                      </c:pt>
                      <c:pt idx="24">
                        <c:v>1964</c:v>
                      </c:pt>
                      <c:pt idx="25">
                        <c:v>1968</c:v>
                      </c:pt>
                      <c:pt idx="26">
                        <c:v>1968</c:v>
                      </c:pt>
                      <c:pt idx="27">
                        <c:v>1972</c:v>
                      </c:pt>
                      <c:pt idx="28">
                        <c:v>1972</c:v>
                      </c:pt>
                      <c:pt idx="29">
                        <c:v>1976</c:v>
                      </c:pt>
                      <c:pt idx="30">
                        <c:v>1976</c:v>
                      </c:pt>
                      <c:pt idx="31">
                        <c:v>1980</c:v>
                      </c:pt>
                      <c:pt idx="32">
                        <c:v>1980</c:v>
                      </c:pt>
                      <c:pt idx="33">
                        <c:v>1984</c:v>
                      </c:pt>
                      <c:pt idx="34">
                        <c:v>1984</c:v>
                      </c:pt>
                      <c:pt idx="35">
                        <c:v>1988</c:v>
                      </c:pt>
                      <c:pt idx="36">
                        <c:v>1988</c:v>
                      </c:pt>
                      <c:pt idx="37">
                        <c:v>1992</c:v>
                      </c:pt>
                      <c:pt idx="38">
                        <c:v>1992</c:v>
                      </c:pt>
                      <c:pt idx="39">
                        <c:v>1994</c:v>
                      </c:pt>
                      <c:pt idx="40">
                        <c:v>1996</c:v>
                      </c:pt>
                      <c:pt idx="41">
                        <c:v>1998</c:v>
                      </c:pt>
                      <c:pt idx="42">
                        <c:v>2000</c:v>
                      </c:pt>
                      <c:pt idx="43">
                        <c:v>2002</c:v>
                      </c:pt>
                      <c:pt idx="44">
                        <c:v>2004</c:v>
                      </c:pt>
                      <c:pt idx="45">
                        <c:v>2006</c:v>
                      </c:pt>
                      <c:pt idx="46">
                        <c:v>2008</c:v>
                      </c:pt>
                      <c:pt idx="47">
                        <c:v>2010</c:v>
                      </c:pt>
                      <c:pt idx="48">
                        <c:v>2012</c:v>
                      </c:pt>
                      <c:pt idx="49">
                        <c:v>2014</c:v>
                      </c:pt>
                      <c:pt idx="50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79D-44F7-AD7C-3448AA128D3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'que 3'!$E$8</c15:sqref>
                        </c15:formulaRef>
                      </c:ext>
                    </c:extLst>
                    <c:strCache>
                      <c:ptCount val="1"/>
                      <c:pt idx="0">
                        <c:v>game_city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'que 3'!$E$9:$E$60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9D-44F7-AD7C-3448AA128D3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'que 3'!$F$8</c15:sqref>
                        </c15:formulaRef>
                      </c:ext>
                    </c:extLst>
                    <c:strCache>
                      <c:ptCount val="1"/>
                      <c:pt idx="0">
                        <c:v>games_season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'que 3'!$F$9:$F$60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79D-44F7-AD7C-3448AA128D3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'que 3'!$J$8</c15:sqref>
                        </c15:formulaRef>
                      </c:ext>
                    </c:extLst>
                    <c:strCache>
                      <c:ptCount val="1"/>
                      <c:pt idx="0">
                        <c:v>medal_records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'que 3'!$J$9:$J$60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102</c:v>
                      </c:pt>
                      <c:pt idx="1">
                        <c:v>468</c:v>
                      </c:pt>
                      <c:pt idx="2">
                        <c:v>417</c:v>
                      </c:pt>
                      <c:pt idx="3">
                        <c:v>310</c:v>
                      </c:pt>
                      <c:pt idx="4">
                        <c:v>765</c:v>
                      </c:pt>
                      <c:pt idx="5">
                        <c:v>935</c:v>
                      </c:pt>
                      <c:pt idx="6">
                        <c:v>1175</c:v>
                      </c:pt>
                      <c:pt idx="7">
                        <c:v>776</c:v>
                      </c:pt>
                      <c:pt idx="8">
                        <c:v>120</c:v>
                      </c:pt>
                      <c:pt idx="9">
                        <c:v>708</c:v>
                      </c:pt>
                      <c:pt idx="10">
                        <c:v>85</c:v>
                      </c:pt>
                      <c:pt idx="11">
                        <c:v>619</c:v>
                      </c:pt>
                      <c:pt idx="12">
                        <c:v>88</c:v>
                      </c:pt>
                      <c:pt idx="13">
                        <c:v>906</c:v>
                      </c:pt>
                      <c:pt idx="14">
                        <c:v>105</c:v>
                      </c:pt>
                      <c:pt idx="15">
                        <c:v>830</c:v>
                      </c:pt>
                      <c:pt idx="16">
                        <c:v>132</c:v>
                      </c:pt>
                      <c:pt idx="17">
                        <c:v>888</c:v>
                      </c:pt>
                      <c:pt idx="18">
                        <c:v>133</c:v>
                      </c:pt>
                      <c:pt idx="19">
                        <c:v>882</c:v>
                      </c:pt>
                      <c:pt idx="20">
                        <c:v>149</c:v>
                      </c:pt>
                      <c:pt idx="21">
                        <c:v>926</c:v>
                      </c:pt>
                      <c:pt idx="22">
                        <c:v>142</c:v>
                      </c:pt>
                      <c:pt idx="23">
                        <c:v>1066</c:v>
                      </c:pt>
                      <c:pt idx="24">
                        <c:v>190</c:v>
                      </c:pt>
                      <c:pt idx="25">
                        <c:v>1081</c:v>
                      </c:pt>
                      <c:pt idx="26">
                        <c:v>204</c:v>
                      </c:pt>
                      <c:pt idx="27">
                        <c:v>1231</c:v>
                      </c:pt>
                      <c:pt idx="28">
                        <c:v>198</c:v>
                      </c:pt>
                      <c:pt idx="29">
                        <c:v>1325</c:v>
                      </c:pt>
                      <c:pt idx="30">
                        <c:v>217</c:v>
                      </c:pt>
                      <c:pt idx="31">
                        <c:v>1416</c:v>
                      </c:pt>
                      <c:pt idx="32">
                        <c:v>222</c:v>
                      </c:pt>
                      <c:pt idx="33">
                        <c:v>1496</c:v>
                      </c:pt>
                      <c:pt idx="34">
                        <c:v>243</c:v>
                      </c:pt>
                      <c:pt idx="35">
                        <c:v>1914</c:v>
                      </c:pt>
                      <c:pt idx="36">
                        <c:v>332</c:v>
                      </c:pt>
                      <c:pt idx="37">
                        <c:v>2053</c:v>
                      </c:pt>
                      <c:pt idx="38">
                        <c:v>395</c:v>
                      </c:pt>
                      <c:pt idx="39">
                        <c:v>390</c:v>
                      </c:pt>
                      <c:pt idx="40">
                        <c:v>2001</c:v>
                      </c:pt>
                      <c:pt idx="41">
                        <c:v>492</c:v>
                      </c:pt>
                      <c:pt idx="42">
                        <c:v>2107</c:v>
                      </c:pt>
                      <c:pt idx="43">
                        <c:v>495</c:v>
                      </c:pt>
                      <c:pt idx="44">
                        <c:v>2064</c:v>
                      </c:pt>
                      <c:pt idx="45">
                        <c:v>541</c:v>
                      </c:pt>
                      <c:pt idx="46">
                        <c:v>2081</c:v>
                      </c:pt>
                      <c:pt idx="47">
                        <c:v>520</c:v>
                      </c:pt>
                      <c:pt idx="48">
                        <c:v>1956</c:v>
                      </c:pt>
                      <c:pt idx="49">
                        <c:v>608</c:v>
                      </c:pt>
                      <c:pt idx="50">
                        <c:v>2038</c:v>
                      </c:pt>
                      <c:pt idx="5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79D-44F7-AD7C-3448AA128D35}"/>
                  </c:ext>
                </c:extLst>
              </c15:ser>
            </c15:filteredBarSeries>
          </c:ext>
        </c:extLst>
      </c:barChart>
      <c:catAx>
        <c:axId val="1235041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42544"/>
        <c:crosses val="autoZero"/>
        <c:auto val="1"/>
        <c:lblAlgn val="ctr"/>
        <c:lblOffset val="100"/>
        <c:noMultiLvlLbl val="0"/>
      </c:catAx>
      <c:valAx>
        <c:axId val="1119742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4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4'!$H$19</c:f>
              <c:strCache>
                <c:ptCount val="1"/>
                <c:pt idx="0">
                  <c:v>first_year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4'!$G$20:$G$85</c:f>
              <c:strCache>
                <c:ptCount val="66"/>
                <c:pt idx="0">
                  <c:v>Rugby Sevens</c:v>
                </c:pt>
                <c:pt idx="1">
                  <c:v>Taekwondo</c:v>
                </c:pt>
                <c:pt idx="2">
                  <c:v>Trampolining</c:v>
                </c:pt>
                <c:pt idx="3">
                  <c:v>Triathlon</c:v>
                </c:pt>
                <c:pt idx="4">
                  <c:v>Snowboarding</c:v>
                </c:pt>
                <c:pt idx="5">
                  <c:v>Beach Volleyball</c:v>
                </c:pt>
                <c:pt idx="6">
                  <c:v>Softball</c:v>
                </c:pt>
                <c:pt idx="7">
                  <c:v>Badminton</c:v>
                </c:pt>
                <c:pt idx="8">
                  <c:v>Baseball</c:v>
                </c:pt>
                <c:pt idx="9">
                  <c:v>Freestyle Skiing</c:v>
                </c:pt>
                <c:pt idx="10">
                  <c:v>Short Track Speed Skating</c:v>
                </c:pt>
                <c:pt idx="11">
                  <c:v>Table Tennis</c:v>
                </c:pt>
                <c:pt idx="12">
                  <c:v>Rhythmic Gymnastics</c:v>
                </c:pt>
                <c:pt idx="13">
                  <c:v>Synchronized Swimming</c:v>
                </c:pt>
                <c:pt idx="14">
                  <c:v>Judo</c:v>
                </c:pt>
                <c:pt idx="15">
                  <c:v>Luge</c:v>
                </c:pt>
                <c:pt idx="16">
                  <c:v>Volleyball</c:v>
                </c:pt>
                <c:pt idx="17">
                  <c:v>Biathlon</c:v>
                </c:pt>
                <c:pt idx="18">
                  <c:v>Aeronautics</c:v>
                </c:pt>
                <c:pt idx="19">
                  <c:v>Alpine Skiing</c:v>
                </c:pt>
                <c:pt idx="20">
                  <c:v>Basketball</c:v>
                </c:pt>
                <c:pt idx="21">
                  <c:v>Canoeing</c:v>
                </c:pt>
                <c:pt idx="22">
                  <c:v>Handball</c:v>
                </c:pt>
                <c:pt idx="23">
                  <c:v>Skeleton</c:v>
                </c:pt>
                <c:pt idx="24">
                  <c:v>Alpinism</c:v>
                </c:pt>
                <c:pt idx="25">
                  <c:v>Bobsleigh</c:v>
                </c:pt>
                <c:pt idx="26">
                  <c:v>Cross Country Skiing</c:v>
                </c:pt>
                <c:pt idx="27">
                  <c:v>Curling</c:v>
                </c:pt>
                <c:pt idx="28">
                  <c:v>Military Ski Patrol</c:v>
                </c:pt>
                <c:pt idx="29">
                  <c:v>Nordic Combined</c:v>
                </c:pt>
                <c:pt idx="30">
                  <c:v>Ski Jumping</c:v>
                </c:pt>
                <c:pt idx="31">
                  <c:v>Speed Skating</c:v>
                </c:pt>
                <c:pt idx="32">
                  <c:v>Ice Hockey</c:v>
                </c:pt>
                <c:pt idx="33">
                  <c:v>Art Competitions</c:v>
                </c:pt>
                <c:pt idx="34">
                  <c:v>Modern Pentathlon</c:v>
                </c:pt>
                <c:pt idx="35">
                  <c:v>Figure Skating</c:v>
                </c:pt>
                <c:pt idx="36">
                  <c:v>Hockey</c:v>
                </c:pt>
                <c:pt idx="37">
                  <c:v>Jeu De Paume</c:v>
                </c:pt>
                <c:pt idx="38">
                  <c:v>Motorboating</c:v>
                </c:pt>
                <c:pt idx="39">
                  <c:v>Racquets</c:v>
                </c:pt>
                <c:pt idx="40">
                  <c:v>Boxing</c:v>
                </c:pt>
                <c:pt idx="41">
                  <c:v>Diving</c:v>
                </c:pt>
                <c:pt idx="42">
                  <c:v>Lacrosse</c:v>
                </c:pt>
                <c:pt idx="43">
                  <c:v>Roque</c:v>
                </c:pt>
                <c:pt idx="44">
                  <c:v>Archery</c:v>
                </c:pt>
                <c:pt idx="45">
                  <c:v>Basque Pelota</c:v>
                </c:pt>
                <c:pt idx="46">
                  <c:v>Cricket</c:v>
                </c:pt>
                <c:pt idx="47">
                  <c:v>Croquet</c:v>
                </c:pt>
                <c:pt idx="48">
                  <c:v>Equestrianism</c:v>
                </c:pt>
                <c:pt idx="49">
                  <c:v>Football</c:v>
                </c:pt>
                <c:pt idx="50">
                  <c:v>Golf</c:v>
                </c:pt>
                <c:pt idx="51">
                  <c:v>Polo</c:v>
                </c:pt>
                <c:pt idx="52">
                  <c:v>Rowing</c:v>
                </c:pt>
                <c:pt idx="53">
                  <c:v>Rugby</c:v>
                </c:pt>
                <c:pt idx="54">
                  <c:v>Sailing</c:v>
                </c:pt>
                <c:pt idx="55">
                  <c:v>Tug-Of-War</c:v>
                </c:pt>
                <c:pt idx="56">
                  <c:v>Water Polo</c:v>
                </c:pt>
                <c:pt idx="57">
                  <c:v>Athletics</c:v>
                </c:pt>
                <c:pt idx="58">
                  <c:v>Cycling</c:v>
                </c:pt>
                <c:pt idx="59">
                  <c:v>Fencing</c:v>
                </c:pt>
                <c:pt idx="60">
                  <c:v>Gymnastics</c:v>
                </c:pt>
                <c:pt idx="61">
                  <c:v>Shooting</c:v>
                </c:pt>
                <c:pt idx="62">
                  <c:v>Swimming</c:v>
                </c:pt>
                <c:pt idx="63">
                  <c:v>Tennis</c:v>
                </c:pt>
                <c:pt idx="64">
                  <c:v>Weightlifting</c:v>
                </c:pt>
                <c:pt idx="65">
                  <c:v>Wrestling</c:v>
                </c:pt>
              </c:strCache>
            </c:strRef>
          </c:cat>
          <c:val>
            <c:numRef>
              <c:f>'que 4'!$H$20:$H$85</c:f>
              <c:numCache>
                <c:formatCode>General</c:formatCode>
                <c:ptCount val="66"/>
                <c:pt idx="0">
                  <c:v>2016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1998</c:v>
                </c:pt>
                <c:pt idx="5">
                  <c:v>1996</c:v>
                </c:pt>
                <c:pt idx="6">
                  <c:v>1996</c:v>
                </c:pt>
                <c:pt idx="7">
                  <c:v>1992</c:v>
                </c:pt>
                <c:pt idx="8">
                  <c:v>1992</c:v>
                </c:pt>
                <c:pt idx="9">
                  <c:v>1992</c:v>
                </c:pt>
                <c:pt idx="10">
                  <c:v>1992</c:v>
                </c:pt>
                <c:pt idx="11">
                  <c:v>1988</c:v>
                </c:pt>
                <c:pt idx="12">
                  <c:v>1984</c:v>
                </c:pt>
                <c:pt idx="13">
                  <c:v>1984</c:v>
                </c:pt>
                <c:pt idx="14">
                  <c:v>1964</c:v>
                </c:pt>
                <c:pt idx="15">
                  <c:v>1964</c:v>
                </c:pt>
                <c:pt idx="16">
                  <c:v>1964</c:v>
                </c:pt>
                <c:pt idx="17">
                  <c:v>1960</c:v>
                </c:pt>
                <c:pt idx="18">
                  <c:v>1936</c:v>
                </c:pt>
                <c:pt idx="19">
                  <c:v>1936</c:v>
                </c:pt>
                <c:pt idx="20">
                  <c:v>1936</c:v>
                </c:pt>
                <c:pt idx="21">
                  <c:v>1936</c:v>
                </c:pt>
                <c:pt idx="22">
                  <c:v>1936</c:v>
                </c:pt>
                <c:pt idx="23">
                  <c:v>1928</c:v>
                </c:pt>
                <c:pt idx="24">
                  <c:v>1924</c:v>
                </c:pt>
                <c:pt idx="25">
                  <c:v>1924</c:v>
                </c:pt>
                <c:pt idx="26">
                  <c:v>1924</c:v>
                </c:pt>
                <c:pt idx="27">
                  <c:v>1924</c:v>
                </c:pt>
                <c:pt idx="28">
                  <c:v>1924</c:v>
                </c:pt>
                <c:pt idx="29">
                  <c:v>1924</c:v>
                </c:pt>
                <c:pt idx="30">
                  <c:v>1924</c:v>
                </c:pt>
                <c:pt idx="31">
                  <c:v>1924</c:v>
                </c:pt>
                <c:pt idx="32">
                  <c:v>1920</c:v>
                </c:pt>
                <c:pt idx="33">
                  <c:v>1912</c:v>
                </c:pt>
                <c:pt idx="34">
                  <c:v>1912</c:v>
                </c:pt>
                <c:pt idx="35">
                  <c:v>1908</c:v>
                </c:pt>
                <c:pt idx="36">
                  <c:v>1908</c:v>
                </c:pt>
                <c:pt idx="37">
                  <c:v>1908</c:v>
                </c:pt>
                <c:pt idx="38">
                  <c:v>1908</c:v>
                </c:pt>
                <c:pt idx="39">
                  <c:v>1908</c:v>
                </c:pt>
                <c:pt idx="40">
                  <c:v>1904</c:v>
                </c:pt>
                <c:pt idx="41">
                  <c:v>1904</c:v>
                </c:pt>
                <c:pt idx="42">
                  <c:v>1904</c:v>
                </c:pt>
                <c:pt idx="43">
                  <c:v>1904</c:v>
                </c:pt>
                <c:pt idx="44">
                  <c:v>1900</c:v>
                </c:pt>
                <c:pt idx="45">
                  <c:v>1900</c:v>
                </c:pt>
                <c:pt idx="46">
                  <c:v>1900</c:v>
                </c:pt>
                <c:pt idx="47">
                  <c:v>1900</c:v>
                </c:pt>
                <c:pt idx="48">
                  <c:v>1900</c:v>
                </c:pt>
                <c:pt idx="49">
                  <c:v>1900</c:v>
                </c:pt>
                <c:pt idx="50">
                  <c:v>1900</c:v>
                </c:pt>
                <c:pt idx="51">
                  <c:v>1900</c:v>
                </c:pt>
                <c:pt idx="52">
                  <c:v>1900</c:v>
                </c:pt>
                <c:pt idx="53">
                  <c:v>1900</c:v>
                </c:pt>
                <c:pt idx="54">
                  <c:v>1900</c:v>
                </c:pt>
                <c:pt idx="55">
                  <c:v>1900</c:v>
                </c:pt>
                <c:pt idx="56">
                  <c:v>1900</c:v>
                </c:pt>
                <c:pt idx="57">
                  <c:v>1896</c:v>
                </c:pt>
                <c:pt idx="58">
                  <c:v>1896</c:v>
                </c:pt>
                <c:pt idx="59">
                  <c:v>1896</c:v>
                </c:pt>
                <c:pt idx="60">
                  <c:v>1896</c:v>
                </c:pt>
                <c:pt idx="61">
                  <c:v>1896</c:v>
                </c:pt>
                <c:pt idx="62">
                  <c:v>1896</c:v>
                </c:pt>
                <c:pt idx="63">
                  <c:v>1896</c:v>
                </c:pt>
                <c:pt idx="64">
                  <c:v>1896</c:v>
                </c:pt>
                <c:pt idx="65">
                  <c:v>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2-45B5-B000-D357F4F0B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474560"/>
        <c:axId val="1119656144"/>
      </c:barChart>
      <c:catAx>
        <c:axId val="123847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sport_name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56144"/>
        <c:crosses val="autoZero"/>
        <c:auto val="1"/>
        <c:lblAlgn val="ctr"/>
        <c:lblOffset val="100"/>
        <c:noMultiLvlLbl val="0"/>
      </c:catAx>
      <c:valAx>
        <c:axId val="1119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4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'que 5'!$F$14:$G$919</c15:sqref>
                  </c15:fullRef>
                  <c15:levelRef>
                    <c15:sqref>'que 5'!$F$14:$F$919</c15:sqref>
                  </c15:levelRef>
                </c:ext>
              </c:extLst>
              <c:f>'que 5'!$F$14:$F$919</c:f>
              <c:strCache>
                <c:ptCount val="906"/>
                <c:pt idx="0">
                  <c:v>1936</c:v>
                </c:pt>
                <c:pt idx="1">
                  <c:v>1936</c:v>
                </c:pt>
                <c:pt idx="2">
                  <c:v>1948</c:v>
                </c:pt>
                <c:pt idx="3">
                  <c:v>1952</c:v>
                </c:pt>
                <c:pt idx="4">
                  <c:v>1956</c:v>
                </c:pt>
                <c:pt idx="5">
                  <c:v>1960</c:v>
                </c:pt>
                <c:pt idx="6">
                  <c:v>1964</c:v>
                </c:pt>
                <c:pt idx="7">
                  <c:v>1968</c:v>
                </c:pt>
                <c:pt idx="8">
                  <c:v>1972</c:v>
                </c:pt>
                <c:pt idx="9">
                  <c:v>1976</c:v>
                </c:pt>
                <c:pt idx="10">
                  <c:v>1980</c:v>
                </c:pt>
                <c:pt idx="11">
                  <c:v>1984</c:v>
                </c:pt>
                <c:pt idx="12">
                  <c:v>1988</c:v>
                </c:pt>
                <c:pt idx="13">
                  <c:v>1992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1924</c:v>
                </c:pt>
                <c:pt idx="21">
                  <c:v>1932</c:v>
                </c:pt>
                <c:pt idx="22">
                  <c:v>1936</c:v>
                </c:pt>
                <c:pt idx="23">
                  <c:v>1900</c:v>
                </c:pt>
                <c:pt idx="24">
                  <c:v>1904</c:v>
                </c:pt>
                <c:pt idx="25">
                  <c:v>1908</c:v>
                </c:pt>
                <c:pt idx="26">
                  <c:v>1920</c:v>
                </c:pt>
                <c:pt idx="27">
                  <c:v>1972</c:v>
                </c:pt>
                <c:pt idx="28">
                  <c:v>1976</c:v>
                </c:pt>
                <c:pt idx="29">
                  <c:v>1980</c:v>
                </c:pt>
                <c:pt idx="30">
                  <c:v>1984</c:v>
                </c:pt>
                <c:pt idx="31">
                  <c:v>1988</c:v>
                </c:pt>
                <c:pt idx="32">
                  <c:v>1992</c:v>
                </c:pt>
                <c:pt idx="33">
                  <c:v>1996</c:v>
                </c:pt>
                <c:pt idx="34">
                  <c:v>2000</c:v>
                </c:pt>
                <c:pt idx="35">
                  <c:v>2004</c:v>
                </c:pt>
                <c:pt idx="36">
                  <c:v>2008</c:v>
                </c:pt>
                <c:pt idx="37">
                  <c:v>2012</c:v>
                </c:pt>
                <c:pt idx="38">
                  <c:v>2016</c:v>
                </c:pt>
                <c:pt idx="39">
                  <c:v>1912</c:v>
                </c:pt>
                <c:pt idx="40">
                  <c:v>1920</c:v>
                </c:pt>
                <c:pt idx="41">
                  <c:v>1924</c:v>
                </c:pt>
                <c:pt idx="42">
                  <c:v>1928</c:v>
                </c:pt>
                <c:pt idx="43">
                  <c:v>1932</c:v>
                </c:pt>
                <c:pt idx="44">
                  <c:v>1936</c:v>
                </c:pt>
                <c:pt idx="45">
                  <c:v>1948</c:v>
                </c:pt>
                <c:pt idx="46">
                  <c:v>1896</c:v>
                </c:pt>
                <c:pt idx="47">
                  <c:v>1900</c:v>
                </c:pt>
                <c:pt idx="48">
                  <c:v>1904</c:v>
                </c:pt>
                <c:pt idx="49">
                  <c:v>1906</c:v>
                </c:pt>
                <c:pt idx="50">
                  <c:v>1908</c:v>
                </c:pt>
                <c:pt idx="51">
                  <c:v>1912</c:v>
                </c:pt>
                <c:pt idx="52">
                  <c:v>1920</c:v>
                </c:pt>
                <c:pt idx="53">
                  <c:v>1924</c:v>
                </c:pt>
                <c:pt idx="54">
                  <c:v>1928</c:v>
                </c:pt>
                <c:pt idx="55">
                  <c:v>1932</c:v>
                </c:pt>
                <c:pt idx="56">
                  <c:v>1936</c:v>
                </c:pt>
                <c:pt idx="57">
                  <c:v>1948</c:v>
                </c:pt>
                <c:pt idx="58">
                  <c:v>1952</c:v>
                </c:pt>
                <c:pt idx="59">
                  <c:v>1956</c:v>
                </c:pt>
                <c:pt idx="60">
                  <c:v>1960</c:v>
                </c:pt>
                <c:pt idx="61">
                  <c:v>1964</c:v>
                </c:pt>
                <c:pt idx="62">
                  <c:v>1968</c:v>
                </c:pt>
                <c:pt idx="63">
                  <c:v>1972</c:v>
                </c:pt>
                <c:pt idx="64">
                  <c:v>1976</c:v>
                </c:pt>
                <c:pt idx="65">
                  <c:v>1980</c:v>
                </c:pt>
                <c:pt idx="66">
                  <c:v>1984</c:v>
                </c:pt>
                <c:pt idx="67">
                  <c:v>1988</c:v>
                </c:pt>
                <c:pt idx="68">
                  <c:v>1992</c:v>
                </c:pt>
                <c:pt idx="69">
                  <c:v>1996</c:v>
                </c:pt>
                <c:pt idx="70">
                  <c:v>2000</c:v>
                </c:pt>
                <c:pt idx="71">
                  <c:v>2004</c:v>
                </c:pt>
                <c:pt idx="72">
                  <c:v>2008</c:v>
                </c:pt>
                <c:pt idx="73">
                  <c:v>2012</c:v>
                </c:pt>
                <c:pt idx="74">
                  <c:v>2016</c:v>
                </c:pt>
                <c:pt idx="75">
                  <c:v>1992</c:v>
                </c:pt>
                <c:pt idx="76">
                  <c:v>1996</c:v>
                </c:pt>
                <c:pt idx="77">
                  <c:v>2000</c:v>
                </c:pt>
                <c:pt idx="78">
                  <c:v>2004</c:v>
                </c:pt>
                <c:pt idx="79">
                  <c:v>2008</c:v>
                </c:pt>
                <c:pt idx="80">
                  <c:v>2012</c:v>
                </c:pt>
                <c:pt idx="81">
                  <c:v>2016</c:v>
                </c:pt>
                <c:pt idx="82">
                  <c:v>1992</c:v>
                </c:pt>
                <c:pt idx="83">
                  <c:v>1996</c:v>
                </c:pt>
                <c:pt idx="84">
                  <c:v>2000</c:v>
                </c:pt>
                <c:pt idx="85">
                  <c:v>2004</c:v>
                </c:pt>
                <c:pt idx="86">
                  <c:v>2008</c:v>
                </c:pt>
                <c:pt idx="87">
                  <c:v>1936</c:v>
                </c:pt>
                <c:pt idx="88">
                  <c:v>1948</c:v>
                </c:pt>
                <c:pt idx="89">
                  <c:v>1952</c:v>
                </c:pt>
                <c:pt idx="90">
                  <c:v>1956</c:v>
                </c:pt>
                <c:pt idx="91">
                  <c:v>1960</c:v>
                </c:pt>
                <c:pt idx="92">
                  <c:v>1964</c:v>
                </c:pt>
                <c:pt idx="93">
                  <c:v>1968</c:v>
                </c:pt>
                <c:pt idx="94">
                  <c:v>1972</c:v>
                </c:pt>
                <c:pt idx="95">
                  <c:v>1976</c:v>
                </c:pt>
                <c:pt idx="96">
                  <c:v>1980</c:v>
                </c:pt>
                <c:pt idx="97">
                  <c:v>1984</c:v>
                </c:pt>
                <c:pt idx="98">
                  <c:v>1988</c:v>
                </c:pt>
                <c:pt idx="99">
                  <c:v>1992</c:v>
                </c:pt>
                <c:pt idx="100">
                  <c:v>1996</c:v>
                </c:pt>
                <c:pt idx="101">
                  <c:v>2000</c:v>
                </c:pt>
                <c:pt idx="102">
                  <c:v>2004</c:v>
                </c:pt>
                <c:pt idx="103">
                  <c:v>2008</c:v>
                </c:pt>
                <c:pt idx="104">
                  <c:v>2012</c:v>
                </c:pt>
                <c:pt idx="105">
                  <c:v>2016</c:v>
                </c:pt>
                <c:pt idx="106">
                  <c:v>1900</c:v>
                </c:pt>
                <c:pt idx="107">
                  <c:v>1996</c:v>
                </c:pt>
                <c:pt idx="108">
                  <c:v>2000</c:v>
                </c:pt>
                <c:pt idx="109">
                  <c:v>2004</c:v>
                </c:pt>
                <c:pt idx="110">
                  <c:v>2008</c:v>
                </c:pt>
                <c:pt idx="111">
                  <c:v>2012</c:v>
                </c:pt>
                <c:pt idx="112">
                  <c:v>2016</c:v>
                </c:pt>
                <c:pt idx="113">
                  <c:v>1960</c:v>
                </c:pt>
                <c:pt idx="114">
                  <c:v>1964</c:v>
                </c:pt>
                <c:pt idx="115">
                  <c:v>1968</c:v>
                </c:pt>
                <c:pt idx="116">
                  <c:v>1972</c:v>
                </c:pt>
                <c:pt idx="117">
                  <c:v>1976</c:v>
                </c:pt>
                <c:pt idx="118">
                  <c:v>1980</c:v>
                </c:pt>
                <c:pt idx="119">
                  <c:v>1984</c:v>
                </c:pt>
                <c:pt idx="120">
                  <c:v>1988</c:v>
                </c:pt>
                <c:pt idx="121">
                  <c:v>1992</c:v>
                </c:pt>
                <c:pt idx="122">
                  <c:v>1994</c:v>
                </c:pt>
                <c:pt idx="123">
                  <c:v>1998</c:v>
                </c:pt>
                <c:pt idx="124">
                  <c:v>2002</c:v>
                </c:pt>
                <c:pt idx="125">
                  <c:v>2006</c:v>
                </c:pt>
                <c:pt idx="126">
                  <c:v>2010</c:v>
                </c:pt>
                <c:pt idx="127">
                  <c:v>2014</c:v>
                </c:pt>
                <c:pt idx="128">
                  <c:v>1924</c:v>
                </c:pt>
                <c:pt idx="129">
                  <c:v>1928</c:v>
                </c:pt>
                <c:pt idx="130">
                  <c:v>1932</c:v>
                </c:pt>
                <c:pt idx="131">
                  <c:v>1936</c:v>
                </c:pt>
                <c:pt idx="132">
                  <c:v>1948</c:v>
                </c:pt>
                <c:pt idx="133">
                  <c:v>1952</c:v>
                </c:pt>
                <c:pt idx="134">
                  <c:v>1956</c:v>
                </c:pt>
                <c:pt idx="135">
                  <c:v>1964</c:v>
                </c:pt>
                <c:pt idx="136">
                  <c:v>1968</c:v>
                </c:pt>
                <c:pt idx="137">
                  <c:v>1972</c:v>
                </c:pt>
                <c:pt idx="138">
                  <c:v>1976</c:v>
                </c:pt>
                <c:pt idx="139">
                  <c:v>1980</c:v>
                </c:pt>
                <c:pt idx="140">
                  <c:v>1984</c:v>
                </c:pt>
                <c:pt idx="141">
                  <c:v>1988</c:v>
                </c:pt>
                <c:pt idx="142">
                  <c:v>1992</c:v>
                </c:pt>
                <c:pt idx="143">
                  <c:v>1994</c:v>
                </c:pt>
                <c:pt idx="144">
                  <c:v>1998</c:v>
                </c:pt>
                <c:pt idx="145">
                  <c:v>2002</c:v>
                </c:pt>
                <c:pt idx="146">
                  <c:v>2006</c:v>
                </c:pt>
                <c:pt idx="147">
                  <c:v>2010</c:v>
                </c:pt>
                <c:pt idx="148">
                  <c:v>2014</c:v>
                </c:pt>
                <c:pt idx="149">
                  <c:v>1904</c:v>
                </c:pt>
                <c:pt idx="150">
                  <c:v>1908</c:v>
                </c:pt>
                <c:pt idx="151">
                  <c:v>1920</c:v>
                </c:pt>
                <c:pt idx="152">
                  <c:v>1924</c:v>
                </c:pt>
                <c:pt idx="153">
                  <c:v>1928</c:v>
                </c:pt>
                <c:pt idx="154">
                  <c:v>1932</c:v>
                </c:pt>
                <c:pt idx="155">
                  <c:v>1936</c:v>
                </c:pt>
                <c:pt idx="156">
                  <c:v>1948</c:v>
                </c:pt>
                <c:pt idx="157">
                  <c:v>1952</c:v>
                </c:pt>
                <c:pt idx="158">
                  <c:v>1956</c:v>
                </c:pt>
                <c:pt idx="159">
                  <c:v>1960</c:v>
                </c:pt>
                <c:pt idx="160">
                  <c:v>1964</c:v>
                </c:pt>
                <c:pt idx="161">
                  <c:v>1968</c:v>
                </c:pt>
                <c:pt idx="162">
                  <c:v>1972</c:v>
                </c:pt>
                <c:pt idx="163">
                  <c:v>1976</c:v>
                </c:pt>
                <c:pt idx="164">
                  <c:v>1980</c:v>
                </c:pt>
                <c:pt idx="165">
                  <c:v>1984</c:v>
                </c:pt>
                <c:pt idx="166">
                  <c:v>1988</c:v>
                </c:pt>
                <c:pt idx="167">
                  <c:v>1992</c:v>
                </c:pt>
                <c:pt idx="168">
                  <c:v>1996</c:v>
                </c:pt>
                <c:pt idx="169">
                  <c:v>2000</c:v>
                </c:pt>
                <c:pt idx="170">
                  <c:v>2004</c:v>
                </c:pt>
                <c:pt idx="171">
                  <c:v>2008</c:v>
                </c:pt>
                <c:pt idx="172">
                  <c:v>2012</c:v>
                </c:pt>
                <c:pt idx="173">
                  <c:v>2016</c:v>
                </c:pt>
                <c:pt idx="174">
                  <c:v>1936</c:v>
                </c:pt>
                <c:pt idx="175">
                  <c:v>1948</c:v>
                </c:pt>
                <c:pt idx="176">
                  <c:v>1952</c:v>
                </c:pt>
                <c:pt idx="177">
                  <c:v>1956</c:v>
                </c:pt>
                <c:pt idx="178">
                  <c:v>1960</c:v>
                </c:pt>
                <c:pt idx="179">
                  <c:v>1964</c:v>
                </c:pt>
                <c:pt idx="180">
                  <c:v>1968</c:v>
                </c:pt>
                <c:pt idx="181">
                  <c:v>1972</c:v>
                </c:pt>
                <c:pt idx="182">
                  <c:v>1976</c:v>
                </c:pt>
                <c:pt idx="183">
                  <c:v>1980</c:v>
                </c:pt>
                <c:pt idx="184">
                  <c:v>1984</c:v>
                </c:pt>
                <c:pt idx="185">
                  <c:v>1988</c:v>
                </c:pt>
                <c:pt idx="186">
                  <c:v>1992</c:v>
                </c:pt>
                <c:pt idx="187">
                  <c:v>1996</c:v>
                </c:pt>
                <c:pt idx="188">
                  <c:v>2000</c:v>
                </c:pt>
                <c:pt idx="189">
                  <c:v>2004</c:v>
                </c:pt>
                <c:pt idx="190">
                  <c:v>2008</c:v>
                </c:pt>
                <c:pt idx="191">
                  <c:v>2012</c:v>
                </c:pt>
                <c:pt idx="192">
                  <c:v>2016</c:v>
                </c:pt>
                <c:pt idx="193">
                  <c:v>1900</c:v>
                </c:pt>
                <c:pt idx="194">
                  <c:v>1900</c:v>
                </c:pt>
                <c:pt idx="195">
                  <c:v>1924</c:v>
                </c:pt>
                <c:pt idx="196">
                  <c:v>1928</c:v>
                </c:pt>
                <c:pt idx="197">
                  <c:v>1932</c:v>
                </c:pt>
                <c:pt idx="198">
                  <c:v>1936</c:v>
                </c:pt>
                <c:pt idx="199">
                  <c:v>1948</c:v>
                </c:pt>
                <c:pt idx="200">
                  <c:v>1952</c:v>
                </c:pt>
                <c:pt idx="201">
                  <c:v>1956</c:v>
                </c:pt>
                <c:pt idx="202">
                  <c:v>1960</c:v>
                </c:pt>
                <c:pt idx="203">
                  <c:v>1964</c:v>
                </c:pt>
                <c:pt idx="204">
                  <c:v>1968</c:v>
                </c:pt>
                <c:pt idx="205">
                  <c:v>1972</c:v>
                </c:pt>
                <c:pt idx="206">
                  <c:v>1976</c:v>
                </c:pt>
                <c:pt idx="207">
                  <c:v>1980</c:v>
                </c:pt>
                <c:pt idx="208">
                  <c:v>1984</c:v>
                </c:pt>
                <c:pt idx="209">
                  <c:v>1988</c:v>
                </c:pt>
                <c:pt idx="210">
                  <c:v>1992</c:v>
                </c:pt>
                <c:pt idx="211">
                  <c:v>1994</c:v>
                </c:pt>
                <c:pt idx="212">
                  <c:v>1998</c:v>
                </c:pt>
                <c:pt idx="213">
                  <c:v>2002</c:v>
                </c:pt>
                <c:pt idx="214">
                  <c:v>2006</c:v>
                </c:pt>
                <c:pt idx="215">
                  <c:v>2010</c:v>
                </c:pt>
                <c:pt idx="216">
                  <c:v>2014</c:v>
                </c:pt>
                <c:pt idx="217">
                  <c:v>1924</c:v>
                </c:pt>
                <c:pt idx="218">
                  <c:v>1998</c:v>
                </c:pt>
                <c:pt idx="219">
                  <c:v>2002</c:v>
                </c:pt>
                <c:pt idx="220">
                  <c:v>2006</c:v>
                </c:pt>
                <c:pt idx="221">
                  <c:v>2010</c:v>
                </c:pt>
                <c:pt idx="222">
                  <c:v>2014</c:v>
                </c:pt>
                <c:pt idx="223">
                  <c:v>1896</c:v>
                </c:pt>
                <c:pt idx="224">
                  <c:v>1900</c:v>
                </c:pt>
                <c:pt idx="225">
                  <c:v>1904</c:v>
                </c:pt>
                <c:pt idx="226">
                  <c:v>1906</c:v>
                </c:pt>
                <c:pt idx="227">
                  <c:v>1908</c:v>
                </c:pt>
                <c:pt idx="228">
                  <c:v>1912</c:v>
                </c:pt>
                <c:pt idx="229">
                  <c:v>1920</c:v>
                </c:pt>
                <c:pt idx="230">
                  <c:v>1924</c:v>
                </c:pt>
                <c:pt idx="231">
                  <c:v>1928</c:v>
                </c:pt>
                <c:pt idx="232">
                  <c:v>1932</c:v>
                </c:pt>
                <c:pt idx="233">
                  <c:v>1936</c:v>
                </c:pt>
                <c:pt idx="234">
                  <c:v>1948</c:v>
                </c:pt>
                <c:pt idx="235">
                  <c:v>1952</c:v>
                </c:pt>
                <c:pt idx="236">
                  <c:v>1956</c:v>
                </c:pt>
                <c:pt idx="237">
                  <c:v>1960</c:v>
                </c:pt>
                <c:pt idx="238">
                  <c:v>1964</c:v>
                </c:pt>
                <c:pt idx="239">
                  <c:v>1968</c:v>
                </c:pt>
                <c:pt idx="240">
                  <c:v>1972</c:v>
                </c:pt>
                <c:pt idx="241">
                  <c:v>1976</c:v>
                </c:pt>
                <c:pt idx="242">
                  <c:v>1980</c:v>
                </c:pt>
                <c:pt idx="243">
                  <c:v>1984</c:v>
                </c:pt>
                <c:pt idx="244">
                  <c:v>1988</c:v>
                </c:pt>
                <c:pt idx="245">
                  <c:v>1992</c:v>
                </c:pt>
                <c:pt idx="246">
                  <c:v>1996</c:v>
                </c:pt>
                <c:pt idx="247">
                  <c:v>2000</c:v>
                </c:pt>
                <c:pt idx="248">
                  <c:v>2004</c:v>
                </c:pt>
                <c:pt idx="249">
                  <c:v>2008</c:v>
                </c:pt>
                <c:pt idx="250">
                  <c:v>2012</c:v>
                </c:pt>
                <c:pt idx="251">
                  <c:v>2016</c:v>
                </c:pt>
                <c:pt idx="252">
                  <c:v>1904</c:v>
                </c:pt>
                <c:pt idx="253">
                  <c:v>1906</c:v>
                </c:pt>
                <c:pt idx="254">
                  <c:v>1908</c:v>
                </c:pt>
                <c:pt idx="255">
                  <c:v>1912</c:v>
                </c:pt>
                <c:pt idx="256">
                  <c:v>1920</c:v>
                </c:pt>
                <c:pt idx="257">
                  <c:v>1924</c:v>
                </c:pt>
                <c:pt idx="258">
                  <c:v>1928</c:v>
                </c:pt>
                <c:pt idx="259">
                  <c:v>1932</c:v>
                </c:pt>
                <c:pt idx="260">
                  <c:v>1936</c:v>
                </c:pt>
                <c:pt idx="261">
                  <c:v>1948</c:v>
                </c:pt>
                <c:pt idx="262">
                  <c:v>1952</c:v>
                </c:pt>
                <c:pt idx="263">
                  <c:v>1956</c:v>
                </c:pt>
                <c:pt idx="264">
                  <c:v>1960</c:v>
                </c:pt>
                <c:pt idx="265">
                  <c:v>1964</c:v>
                </c:pt>
                <c:pt idx="266">
                  <c:v>1968</c:v>
                </c:pt>
                <c:pt idx="267">
                  <c:v>1972</c:v>
                </c:pt>
                <c:pt idx="268">
                  <c:v>1976</c:v>
                </c:pt>
                <c:pt idx="269">
                  <c:v>1980</c:v>
                </c:pt>
                <c:pt idx="270">
                  <c:v>1984</c:v>
                </c:pt>
                <c:pt idx="271">
                  <c:v>1988</c:v>
                </c:pt>
                <c:pt idx="272">
                  <c:v>1992</c:v>
                </c:pt>
                <c:pt idx="273">
                  <c:v>1996</c:v>
                </c:pt>
                <c:pt idx="274">
                  <c:v>2000</c:v>
                </c:pt>
                <c:pt idx="275">
                  <c:v>2004</c:v>
                </c:pt>
                <c:pt idx="276">
                  <c:v>2008</c:v>
                </c:pt>
                <c:pt idx="277">
                  <c:v>2012</c:v>
                </c:pt>
                <c:pt idx="278">
                  <c:v>2016</c:v>
                </c:pt>
                <c:pt idx="279">
                  <c:v>1900</c:v>
                </c:pt>
                <c:pt idx="280">
                  <c:v>1912</c:v>
                </c:pt>
                <c:pt idx="281">
                  <c:v>1920</c:v>
                </c:pt>
                <c:pt idx="282">
                  <c:v>1924</c:v>
                </c:pt>
                <c:pt idx="283">
                  <c:v>1928</c:v>
                </c:pt>
                <c:pt idx="284">
                  <c:v>1932</c:v>
                </c:pt>
                <c:pt idx="285">
                  <c:v>1936</c:v>
                </c:pt>
                <c:pt idx="286">
                  <c:v>1948</c:v>
                </c:pt>
                <c:pt idx="287">
                  <c:v>1952</c:v>
                </c:pt>
                <c:pt idx="288">
                  <c:v>1956</c:v>
                </c:pt>
                <c:pt idx="289">
                  <c:v>1960</c:v>
                </c:pt>
                <c:pt idx="290">
                  <c:v>1964</c:v>
                </c:pt>
                <c:pt idx="291">
                  <c:v>1968</c:v>
                </c:pt>
                <c:pt idx="292">
                  <c:v>1972</c:v>
                </c:pt>
                <c:pt idx="293">
                  <c:v>1976</c:v>
                </c:pt>
                <c:pt idx="294">
                  <c:v>1980</c:v>
                </c:pt>
                <c:pt idx="295">
                  <c:v>1984</c:v>
                </c:pt>
                <c:pt idx="296">
                  <c:v>1988</c:v>
                </c:pt>
                <c:pt idx="297">
                  <c:v>1992</c:v>
                </c:pt>
                <c:pt idx="298">
                  <c:v>1996</c:v>
                </c:pt>
                <c:pt idx="299">
                  <c:v>2000</c:v>
                </c:pt>
                <c:pt idx="300">
                  <c:v>2004</c:v>
                </c:pt>
                <c:pt idx="301">
                  <c:v>2008</c:v>
                </c:pt>
                <c:pt idx="302">
                  <c:v>2012</c:v>
                </c:pt>
                <c:pt idx="303">
                  <c:v>2016</c:v>
                </c:pt>
                <c:pt idx="304">
                  <c:v>1896</c:v>
                </c:pt>
                <c:pt idx="305">
                  <c:v>1900</c:v>
                </c:pt>
                <c:pt idx="306">
                  <c:v>1904</c:v>
                </c:pt>
                <c:pt idx="307">
                  <c:v>1906</c:v>
                </c:pt>
                <c:pt idx="308">
                  <c:v>1908</c:v>
                </c:pt>
                <c:pt idx="309">
                  <c:v>1912</c:v>
                </c:pt>
                <c:pt idx="310">
                  <c:v>1920</c:v>
                </c:pt>
                <c:pt idx="311">
                  <c:v>1924</c:v>
                </c:pt>
                <c:pt idx="312">
                  <c:v>1928</c:v>
                </c:pt>
                <c:pt idx="313">
                  <c:v>1932</c:v>
                </c:pt>
                <c:pt idx="314">
                  <c:v>1936</c:v>
                </c:pt>
                <c:pt idx="315">
                  <c:v>1948</c:v>
                </c:pt>
                <c:pt idx="316">
                  <c:v>1952</c:v>
                </c:pt>
                <c:pt idx="317">
                  <c:v>1956</c:v>
                </c:pt>
                <c:pt idx="318">
                  <c:v>1960</c:v>
                </c:pt>
                <c:pt idx="319">
                  <c:v>1964</c:v>
                </c:pt>
                <c:pt idx="320">
                  <c:v>1968</c:v>
                </c:pt>
                <c:pt idx="321">
                  <c:v>1972</c:v>
                </c:pt>
                <c:pt idx="322">
                  <c:v>1976</c:v>
                </c:pt>
                <c:pt idx="323">
                  <c:v>1980</c:v>
                </c:pt>
                <c:pt idx="324">
                  <c:v>1984</c:v>
                </c:pt>
                <c:pt idx="325">
                  <c:v>1988</c:v>
                </c:pt>
                <c:pt idx="326">
                  <c:v>1992</c:v>
                </c:pt>
                <c:pt idx="327">
                  <c:v>1996</c:v>
                </c:pt>
                <c:pt idx="328">
                  <c:v>2000</c:v>
                </c:pt>
                <c:pt idx="329">
                  <c:v>2004</c:v>
                </c:pt>
                <c:pt idx="330">
                  <c:v>2008</c:v>
                </c:pt>
                <c:pt idx="331">
                  <c:v>2012</c:v>
                </c:pt>
                <c:pt idx="332">
                  <c:v>2016</c:v>
                </c:pt>
                <c:pt idx="333">
                  <c:v>1908</c:v>
                </c:pt>
                <c:pt idx="334">
                  <c:v>1920</c:v>
                </c:pt>
                <c:pt idx="335">
                  <c:v>1924</c:v>
                </c:pt>
                <c:pt idx="336">
                  <c:v>1928</c:v>
                </c:pt>
                <c:pt idx="337">
                  <c:v>1932</c:v>
                </c:pt>
                <c:pt idx="338">
                  <c:v>1936</c:v>
                </c:pt>
                <c:pt idx="339">
                  <c:v>1948</c:v>
                </c:pt>
                <c:pt idx="340">
                  <c:v>1952</c:v>
                </c:pt>
                <c:pt idx="341">
                  <c:v>1956</c:v>
                </c:pt>
                <c:pt idx="342">
                  <c:v>1960</c:v>
                </c:pt>
                <c:pt idx="343">
                  <c:v>1964</c:v>
                </c:pt>
                <c:pt idx="344">
                  <c:v>1968</c:v>
                </c:pt>
                <c:pt idx="345">
                  <c:v>1972</c:v>
                </c:pt>
                <c:pt idx="346">
                  <c:v>1976</c:v>
                </c:pt>
                <c:pt idx="347">
                  <c:v>1980</c:v>
                </c:pt>
                <c:pt idx="348">
                  <c:v>1984</c:v>
                </c:pt>
                <c:pt idx="349">
                  <c:v>1988</c:v>
                </c:pt>
                <c:pt idx="350">
                  <c:v>1992</c:v>
                </c:pt>
                <c:pt idx="351">
                  <c:v>1994</c:v>
                </c:pt>
                <c:pt idx="352">
                  <c:v>1998</c:v>
                </c:pt>
                <c:pt idx="353">
                  <c:v>2002</c:v>
                </c:pt>
                <c:pt idx="354">
                  <c:v>2006</c:v>
                </c:pt>
                <c:pt idx="355">
                  <c:v>2010</c:v>
                </c:pt>
                <c:pt idx="356">
                  <c:v>2014</c:v>
                </c:pt>
                <c:pt idx="357">
                  <c:v>1900</c:v>
                </c:pt>
                <c:pt idx="358">
                  <c:v>1904</c:v>
                </c:pt>
                <c:pt idx="359">
                  <c:v>1906</c:v>
                </c:pt>
                <c:pt idx="360">
                  <c:v>1908</c:v>
                </c:pt>
                <c:pt idx="361">
                  <c:v>1912</c:v>
                </c:pt>
                <c:pt idx="362">
                  <c:v>1920</c:v>
                </c:pt>
                <c:pt idx="363">
                  <c:v>1924</c:v>
                </c:pt>
                <c:pt idx="364">
                  <c:v>1928</c:v>
                </c:pt>
                <c:pt idx="365">
                  <c:v>1936</c:v>
                </c:pt>
                <c:pt idx="366">
                  <c:v>1948</c:v>
                </c:pt>
                <c:pt idx="367">
                  <c:v>1952</c:v>
                </c:pt>
                <c:pt idx="368">
                  <c:v>1956</c:v>
                </c:pt>
                <c:pt idx="369">
                  <c:v>1960</c:v>
                </c:pt>
                <c:pt idx="370">
                  <c:v>1964</c:v>
                </c:pt>
                <c:pt idx="371">
                  <c:v>1968</c:v>
                </c:pt>
                <c:pt idx="372">
                  <c:v>1972</c:v>
                </c:pt>
                <c:pt idx="373">
                  <c:v>1976</c:v>
                </c:pt>
                <c:pt idx="374">
                  <c:v>1980</c:v>
                </c:pt>
                <c:pt idx="375">
                  <c:v>1984</c:v>
                </c:pt>
                <c:pt idx="376">
                  <c:v>1988</c:v>
                </c:pt>
                <c:pt idx="377">
                  <c:v>1992</c:v>
                </c:pt>
                <c:pt idx="378">
                  <c:v>1996</c:v>
                </c:pt>
                <c:pt idx="379">
                  <c:v>2000</c:v>
                </c:pt>
                <c:pt idx="380">
                  <c:v>2004</c:v>
                </c:pt>
                <c:pt idx="381">
                  <c:v>2008</c:v>
                </c:pt>
                <c:pt idx="382">
                  <c:v>2012</c:v>
                </c:pt>
                <c:pt idx="383">
                  <c:v>2016</c:v>
                </c:pt>
                <c:pt idx="384">
                  <c:v>1992</c:v>
                </c:pt>
                <c:pt idx="385">
                  <c:v>1994</c:v>
                </c:pt>
                <c:pt idx="386">
                  <c:v>1998</c:v>
                </c:pt>
                <c:pt idx="387">
                  <c:v>2002</c:v>
                </c:pt>
                <c:pt idx="388">
                  <c:v>2006</c:v>
                </c:pt>
                <c:pt idx="389">
                  <c:v>2010</c:v>
                </c:pt>
                <c:pt idx="390">
                  <c:v>2014</c:v>
                </c:pt>
                <c:pt idx="391">
                  <c:v>1900</c:v>
                </c:pt>
                <c:pt idx="392">
                  <c:v>1904</c:v>
                </c:pt>
                <c:pt idx="393">
                  <c:v>2016</c:v>
                </c:pt>
                <c:pt idx="394">
                  <c:v>1896</c:v>
                </c:pt>
                <c:pt idx="395">
                  <c:v>1900</c:v>
                </c:pt>
                <c:pt idx="396">
                  <c:v>1904</c:v>
                </c:pt>
                <c:pt idx="397">
                  <c:v>1906</c:v>
                </c:pt>
                <c:pt idx="398">
                  <c:v>1908</c:v>
                </c:pt>
                <c:pt idx="399">
                  <c:v>1912</c:v>
                </c:pt>
                <c:pt idx="400">
                  <c:v>1920</c:v>
                </c:pt>
                <c:pt idx="401">
                  <c:v>1924</c:v>
                </c:pt>
                <c:pt idx="402">
                  <c:v>1928</c:v>
                </c:pt>
                <c:pt idx="403">
                  <c:v>1932</c:v>
                </c:pt>
                <c:pt idx="404">
                  <c:v>1936</c:v>
                </c:pt>
                <c:pt idx="405">
                  <c:v>1948</c:v>
                </c:pt>
                <c:pt idx="406">
                  <c:v>1952</c:v>
                </c:pt>
                <c:pt idx="407">
                  <c:v>1956</c:v>
                </c:pt>
                <c:pt idx="408">
                  <c:v>1960</c:v>
                </c:pt>
                <c:pt idx="409">
                  <c:v>1964</c:v>
                </c:pt>
                <c:pt idx="410">
                  <c:v>1968</c:v>
                </c:pt>
                <c:pt idx="411">
                  <c:v>1972</c:v>
                </c:pt>
                <c:pt idx="412">
                  <c:v>1976</c:v>
                </c:pt>
                <c:pt idx="413">
                  <c:v>1980</c:v>
                </c:pt>
                <c:pt idx="414">
                  <c:v>1984</c:v>
                </c:pt>
                <c:pt idx="415">
                  <c:v>1988</c:v>
                </c:pt>
                <c:pt idx="416">
                  <c:v>1992</c:v>
                </c:pt>
                <c:pt idx="417">
                  <c:v>1996</c:v>
                </c:pt>
                <c:pt idx="418">
                  <c:v>2000</c:v>
                </c:pt>
                <c:pt idx="419">
                  <c:v>2004</c:v>
                </c:pt>
                <c:pt idx="420">
                  <c:v>2008</c:v>
                </c:pt>
                <c:pt idx="421">
                  <c:v>2012</c:v>
                </c:pt>
                <c:pt idx="422">
                  <c:v>2016</c:v>
                </c:pt>
                <c:pt idx="423">
                  <c:v>1936</c:v>
                </c:pt>
                <c:pt idx="424">
                  <c:v>1972</c:v>
                </c:pt>
                <c:pt idx="425">
                  <c:v>1976</c:v>
                </c:pt>
                <c:pt idx="426">
                  <c:v>1980</c:v>
                </c:pt>
                <c:pt idx="427">
                  <c:v>1984</c:v>
                </c:pt>
                <c:pt idx="428">
                  <c:v>1988</c:v>
                </c:pt>
                <c:pt idx="429">
                  <c:v>1992</c:v>
                </c:pt>
                <c:pt idx="430">
                  <c:v>1996</c:v>
                </c:pt>
                <c:pt idx="431">
                  <c:v>2000</c:v>
                </c:pt>
                <c:pt idx="432">
                  <c:v>2004</c:v>
                </c:pt>
                <c:pt idx="433">
                  <c:v>2008</c:v>
                </c:pt>
                <c:pt idx="434">
                  <c:v>2012</c:v>
                </c:pt>
                <c:pt idx="435">
                  <c:v>2016</c:v>
                </c:pt>
                <c:pt idx="436">
                  <c:v>1908</c:v>
                </c:pt>
                <c:pt idx="437">
                  <c:v>1920</c:v>
                </c:pt>
                <c:pt idx="438">
                  <c:v>1928</c:v>
                </c:pt>
                <c:pt idx="439">
                  <c:v>1932</c:v>
                </c:pt>
                <c:pt idx="440">
                  <c:v>1936</c:v>
                </c:pt>
                <c:pt idx="441">
                  <c:v>1948</c:v>
                </c:pt>
                <c:pt idx="442">
                  <c:v>1952</c:v>
                </c:pt>
                <c:pt idx="443">
                  <c:v>1956</c:v>
                </c:pt>
                <c:pt idx="444">
                  <c:v>1960</c:v>
                </c:pt>
                <c:pt idx="445">
                  <c:v>1964</c:v>
                </c:pt>
                <c:pt idx="446">
                  <c:v>1968</c:v>
                </c:pt>
                <c:pt idx="447">
                  <c:v>1972</c:v>
                </c:pt>
                <c:pt idx="448">
                  <c:v>1976</c:v>
                </c:pt>
                <c:pt idx="449">
                  <c:v>1980</c:v>
                </c:pt>
                <c:pt idx="450">
                  <c:v>1984</c:v>
                </c:pt>
                <c:pt idx="451">
                  <c:v>1988</c:v>
                </c:pt>
                <c:pt idx="452">
                  <c:v>1992</c:v>
                </c:pt>
                <c:pt idx="453">
                  <c:v>1996</c:v>
                </c:pt>
                <c:pt idx="454">
                  <c:v>2000</c:v>
                </c:pt>
                <c:pt idx="455">
                  <c:v>2004</c:v>
                </c:pt>
                <c:pt idx="456">
                  <c:v>2008</c:v>
                </c:pt>
                <c:pt idx="457">
                  <c:v>2012</c:v>
                </c:pt>
                <c:pt idx="458">
                  <c:v>2016</c:v>
                </c:pt>
                <c:pt idx="459">
                  <c:v>1920</c:v>
                </c:pt>
                <c:pt idx="460">
                  <c:v>1924</c:v>
                </c:pt>
                <c:pt idx="461">
                  <c:v>1928</c:v>
                </c:pt>
                <c:pt idx="462">
                  <c:v>1932</c:v>
                </c:pt>
                <c:pt idx="463">
                  <c:v>1936</c:v>
                </c:pt>
                <c:pt idx="464">
                  <c:v>1948</c:v>
                </c:pt>
                <c:pt idx="465">
                  <c:v>1952</c:v>
                </c:pt>
                <c:pt idx="466">
                  <c:v>1956</c:v>
                </c:pt>
                <c:pt idx="467">
                  <c:v>1960</c:v>
                </c:pt>
                <c:pt idx="468">
                  <c:v>1964</c:v>
                </c:pt>
                <c:pt idx="469">
                  <c:v>1968</c:v>
                </c:pt>
                <c:pt idx="470">
                  <c:v>1972</c:v>
                </c:pt>
                <c:pt idx="471">
                  <c:v>1976</c:v>
                </c:pt>
                <c:pt idx="472">
                  <c:v>1980</c:v>
                </c:pt>
                <c:pt idx="473">
                  <c:v>1984</c:v>
                </c:pt>
                <c:pt idx="474">
                  <c:v>1988</c:v>
                </c:pt>
                <c:pt idx="475">
                  <c:v>1992</c:v>
                </c:pt>
                <c:pt idx="476">
                  <c:v>1994</c:v>
                </c:pt>
                <c:pt idx="477">
                  <c:v>1998</c:v>
                </c:pt>
                <c:pt idx="478">
                  <c:v>2002</c:v>
                </c:pt>
                <c:pt idx="479">
                  <c:v>2006</c:v>
                </c:pt>
                <c:pt idx="480">
                  <c:v>2010</c:v>
                </c:pt>
                <c:pt idx="481">
                  <c:v>2014</c:v>
                </c:pt>
                <c:pt idx="482">
                  <c:v>1908</c:v>
                </c:pt>
                <c:pt idx="483">
                  <c:v>1964</c:v>
                </c:pt>
                <c:pt idx="484">
                  <c:v>1972</c:v>
                </c:pt>
                <c:pt idx="485">
                  <c:v>1976</c:v>
                </c:pt>
                <c:pt idx="486">
                  <c:v>1980</c:v>
                </c:pt>
                <c:pt idx="487">
                  <c:v>1984</c:v>
                </c:pt>
                <c:pt idx="488">
                  <c:v>1988</c:v>
                </c:pt>
                <c:pt idx="489">
                  <c:v>1992</c:v>
                </c:pt>
                <c:pt idx="490">
                  <c:v>1996</c:v>
                </c:pt>
                <c:pt idx="491">
                  <c:v>2000</c:v>
                </c:pt>
                <c:pt idx="492">
                  <c:v>2004</c:v>
                </c:pt>
                <c:pt idx="493">
                  <c:v>2008</c:v>
                </c:pt>
                <c:pt idx="494">
                  <c:v>2012</c:v>
                </c:pt>
                <c:pt idx="495">
                  <c:v>2016</c:v>
                </c:pt>
                <c:pt idx="496">
                  <c:v>1904</c:v>
                </c:pt>
                <c:pt idx="497">
                  <c:v>1908</c:v>
                </c:pt>
                <c:pt idx="498">
                  <c:v>1964</c:v>
                </c:pt>
                <c:pt idx="499">
                  <c:v>1968</c:v>
                </c:pt>
                <c:pt idx="500">
                  <c:v>1972</c:v>
                </c:pt>
                <c:pt idx="501">
                  <c:v>1976</c:v>
                </c:pt>
                <c:pt idx="502">
                  <c:v>1980</c:v>
                </c:pt>
                <c:pt idx="503">
                  <c:v>1984</c:v>
                </c:pt>
                <c:pt idx="504">
                  <c:v>1988</c:v>
                </c:pt>
                <c:pt idx="505">
                  <c:v>1992</c:v>
                </c:pt>
                <c:pt idx="506">
                  <c:v>1994</c:v>
                </c:pt>
                <c:pt idx="507">
                  <c:v>1998</c:v>
                </c:pt>
                <c:pt idx="508">
                  <c:v>2002</c:v>
                </c:pt>
                <c:pt idx="509">
                  <c:v>2006</c:v>
                </c:pt>
                <c:pt idx="510">
                  <c:v>2010</c:v>
                </c:pt>
                <c:pt idx="511">
                  <c:v>2014</c:v>
                </c:pt>
                <c:pt idx="512">
                  <c:v>1924</c:v>
                </c:pt>
                <c:pt idx="513">
                  <c:v>1912</c:v>
                </c:pt>
                <c:pt idx="514">
                  <c:v>1920</c:v>
                </c:pt>
                <c:pt idx="515">
                  <c:v>1924</c:v>
                </c:pt>
                <c:pt idx="516">
                  <c:v>1928</c:v>
                </c:pt>
                <c:pt idx="517">
                  <c:v>1932</c:v>
                </c:pt>
                <c:pt idx="518">
                  <c:v>1936</c:v>
                </c:pt>
                <c:pt idx="519">
                  <c:v>1948</c:v>
                </c:pt>
                <c:pt idx="520">
                  <c:v>1952</c:v>
                </c:pt>
                <c:pt idx="521">
                  <c:v>1956</c:v>
                </c:pt>
                <c:pt idx="522">
                  <c:v>1960</c:v>
                </c:pt>
                <c:pt idx="523">
                  <c:v>1964</c:v>
                </c:pt>
                <c:pt idx="524">
                  <c:v>1968</c:v>
                </c:pt>
                <c:pt idx="525">
                  <c:v>1972</c:v>
                </c:pt>
                <c:pt idx="526">
                  <c:v>1976</c:v>
                </c:pt>
                <c:pt idx="527">
                  <c:v>1980</c:v>
                </c:pt>
                <c:pt idx="528">
                  <c:v>1984</c:v>
                </c:pt>
                <c:pt idx="529">
                  <c:v>1988</c:v>
                </c:pt>
                <c:pt idx="530">
                  <c:v>1992</c:v>
                </c:pt>
                <c:pt idx="531">
                  <c:v>1996</c:v>
                </c:pt>
                <c:pt idx="532">
                  <c:v>2000</c:v>
                </c:pt>
                <c:pt idx="533">
                  <c:v>2004</c:v>
                </c:pt>
                <c:pt idx="534">
                  <c:v>2008</c:v>
                </c:pt>
                <c:pt idx="535">
                  <c:v>2012</c:v>
                </c:pt>
                <c:pt idx="536">
                  <c:v>2016</c:v>
                </c:pt>
                <c:pt idx="537">
                  <c:v>1908</c:v>
                </c:pt>
                <c:pt idx="538">
                  <c:v>1924</c:v>
                </c:pt>
                <c:pt idx="539">
                  <c:v>1928</c:v>
                </c:pt>
                <c:pt idx="540">
                  <c:v>1932</c:v>
                </c:pt>
                <c:pt idx="541">
                  <c:v>1936</c:v>
                </c:pt>
                <c:pt idx="542">
                  <c:v>1948</c:v>
                </c:pt>
                <c:pt idx="543">
                  <c:v>1952</c:v>
                </c:pt>
                <c:pt idx="544">
                  <c:v>1956</c:v>
                </c:pt>
                <c:pt idx="545">
                  <c:v>1960</c:v>
                </c:pt>
                <c:pt idx="546">
                  <c:v>1964</c:v>
                </c:pt>
                <c:pt idx="547">
                  <c:v>1968</c:v>
                </c:pt>
                <c:pt idx="548">
                  <c:v>1972</c:v>
                </c:pt>
                <c:pt idx="549">
                  <c:v>1976</c:v>
                </c:pt>
                <c:pt idx="550">
                  <c:v>1980</c:v>
                </c:pt>
                <c:pt idx="551">
                  <c:v>1984</c:v>
                </c:pt>
                <c:pt idx="552">
                  <c:v>1988</c:v>
                </c:pt>
                <c:pt idx="553">
                  <c:v>1992</c:v>
                </c:pt>
                <c:pt idx="554">
                  <c:v>1994</c:v>
                </c:pt>
                <c:pt idx="555">
                  <c:v>1998</c:v>
                </c:pt>
                <c:pt idx="556">
                  <c:v>2002</c:v>
                </c:pt>
                <c:pt idx="557">
                  <c:v>2006</c:v>
                </c:pt>
                <c:pt idx="558">
                  <c:v>2010</c:v>
                </c:pt>
                <c:pt idx="559">
                  <c:v>2014</c:v>
                </c:pt>
                <c:pt idx="560">
                  <c:v>1900</c:v>
                </c:pt>
                <c:pt idx="561">
                  <c:v>1908</c:v>
                </c:pt>
                <c:pt idx="562">
                  <c:v>1920</c:v>
                </c:pt>
                <c:pt idx="563">
                  <c:v>1924</c:v>
                </c:pt>
                <c:pt idx="564">
                  <c:v>1936</c:v>
                </c:pt>
                <c:pt idx="565">
                  <c:v>1908</c:v>
                </c:pt>
                <c:pt idx="566">
                  <c:v>1984</c:v>
                </c:pt>
                <c:pt idx="567">
                  <c:v>1988</c:v>
                </c:pt>
                <c:pt idx="568">
                  <c:v>1992</c:v>
                </c:pt>
                <c:pt idx="569">
                  <c:v>1996</c:v>
                </c:pt>
                <c:pt idx="570">
                  <c:v>2000</c:v>
                </c:pt>
                <c:pt idx="571">
                  <c:v>2004</c:v>
                </c:pt>
                <c:pt idx="572">
                  <c:v>2008</c:v>
                </c:pt>
                <c:pt idx="573">
                  <c:v>2012</c:v>
                </c:pt>
                <c:pt idx="574">
                  <c:v>2016</c:v>
                </c:pt>
                <c:pt idx="575">
                  <c:v>1904</c:v>
                </c:pt>
                <c:pt idx="576">
                  <c:v>1900</c:v>
                </c:pt>
                <c:pt idx="577">
                  <c:v>1904</c:v>
                </c:pt>
                <c:pt idx="578">
                  <c:v>1906</c:v>
                </c:pt>
                <c:pt idx="579">
                  <c:v>1908</c:v>
                </c:pt>
                <c:pt idx="580">
                  <c:v>1912</c:v>
                </c:pt>
                <c:pt idx="581">
                  <c:v>1920</c:v>
                </c:pt>
                <c:pt idx="582">
                  <c:v>1924</c:v>
                </c:pt>
                <c:pt idx="583">
                  <c:v>1928</c:v>
                </c:pt>
                <c:pt idx="584">
                  <c:v>1932</c:v>
                </c:pt>
                <c:pt idx="585">
                  <c:v>1936</c:v>
                </c:pt>
                <c:pt idx="586">
                  <c:v>1948</c:v>
                </c:pt>
                <c:pt idx="587">
                  <c:v>1952</c:v>
                </c:pt>
                <c:pt idx="588">
                  <c:v>1956</c:v>
                </c:pt>
                <c:pt idx="589">
                  <c:v>1960</c:v>
                </c:pt>
                <c:pt idx="590">
                  <c:v>1964</c:v>
                </c:pt>
                <c:pt idx="591">
                  <c:v>1968</c:v>
                </c:pt>
                <c:pt idx="592">
                  <c:v>1972</c:v>
                </c:pt>
                <c:pt idx="593">
                  <c:v>1976</c:v>
                </c:pt>
                <c:pt idx="594">
                  <c:v>1980</c:v>
                </c:pt>
                <c:pt idx="595">
                  <c:v>1984</c:v>
                </c:pt>
                <c:pt idx="596">
                  <c:v>1988</c:v>
                </c:pt>
                <c:pt idx="597">
                  <c:v>1992</c:v>
                </c:pt>
                <c:pt idx="598">
                  <c:v>1996</c:v>
                </c:pt>
                <c:pt idx="599">
                  <c:v>2000</c:v>
                </c:pt>
                <c:pt idx="600">
                  <c:v>2004</c:v>
                </c:pt>
                <c:pt idx="601">
                  <c:v>2008</c:v>
                </c:pt>
                <c:pt idx="602">
                  <c:v>2012</c:v>
                </c:pt>
                <c:pt idx="603">
                  <c:v>2016</c:v>
                </c:pt>
                <c:pt idx="604">
                  <c:v>1900</c:v>
                </c:pt>
                <c:pt idx="605">
                  <c:v>1908</c:v>
                </c:pt>
                <c:pt idx="606">
                  <c:v>1920</c:v>
                </c:pt>
                <c:pt idx="607">
                  <c:v>1924</c:v>
                </c:pt>
                <c:pt idx="608">
                  <c:v>2016</c:v>
                </c:pt>
                <c:pt idx="609">
                  <c:v>1900</c:v>
                </c:pt>
                <c:pt idx="610">
                  <c:v>1908</c:v>
                </c:pt>
                <c:pt idx="611">
                  <c:v>1912</c:v>
                </c:pt>
                <c:pt idx="612">
                  <c:v>1920</c:v>
                </c:pt>
                <c:pt idx="613">
                  <c:v>1924</c:v>
                </c:pt>
                <c:pt idx="614">
                  <c:v>1928</c:v>
                </c:pt>
                <c:pt idx="615">
                  <c:v>1932</c:v>
                </c:pt>
                <c:pt idx="616">
                  <c:v>1936</c:v>
                </c:pt>
                <c:pt idx="617">
                  <c:v>1948</c:v>
                </c:pt>
                <c:pt idx="618">
                  <c:v>1952</c:v>
                </c:pt>
                <c:pt idx="619">
                  <c:v>1956</c:v>
                </c:pt>
                <c:pt idx="620">
                  <c:v>1960</c:v>
                </c:pt>
                <c:pt idx="621">
                  <c:v>1964</c:v>
                </c:pt>
                <c:pt idx="622">
                  <c:v>1968</c:v>
                </c:pt>
                <c:pt idx="623">
                  <c:v>1972</c:v>
                </c:pt>
                <c:pt idx="624">
                  <c:v>1976</c:v>
                </c:pt>
                <c:pt idx="625">
                  <c:v>1980</c:v>
                </c:pt>
                <c:pt idx="626">
                  <c:v>1984</c:v>
                </c:pt>
                <c:pt idx="627">
                  <c:v>1988</c:v>
                </c:pt>
                <c:pt idx="628">
                  <c:v>1992</c:v>
                </c:pt>
                <c:pt idx="629">
                  <c:v>1996</c:v>
                </c:pt>
                <c:pt idx="630">
                  <c:v>2000</c:v>
                </c:pt>
                <c:pt idx="631">
                  <c:v>2004</c:v>
                </c:pt>
                <c:pt idx="632">
                  <c:v>2008</c:v>
                </c:pt>
                <c:pt idx="633">
                  <c:v>2012</c:v>
                </c:pt>
                <c:pt idx="634">
                  <c:v>2016</c:v>
                </c:pt>
                <c:pt idx="635">
                  <c:v>1896</c:v>
                </c:pt>
                <c:pt idx="636">
                  <c:v>1900</c:v>
                </c:pt>
                <c:pt idx="637">
                  <c:v>1906</c:v>
                </c:pt>
                <c:pt idx="638">
                  <c:v>1908</c:v>
                </c:pt>
                <c:pt idx="639">
                  <c:v>1912</c:v>
                </c:pt>
                <c:pt idx="640">
                  <c:v>1920</c:v>
                </c:pt>
                <c:pt idx="641">
                  <c:v>1924</c:v>
                </c:pt>
                <c:pt idx="642">
                  <c:v>1932</c:v>
                </c:pt>
                <c:pt idx="643">
                  <c:v>1936</c:v>
                </c:pt>
                <c:pt idx="644">
                  <c:v>1948</c:v>
                </c:pt>
                <c:pt idx="645">
                  <c:v>1952</c:v>
                </c:pt>
                <c:pt idx="646">
                  <c:v>1956</c:v>
                </c:pt>
                <c:pt idx="647">
                  <c:v>1960</c:v>
                </c:pt>
                <c:pt idx="648">
                  <c:v>1964</c:v>
                </c:pt>
                <c:pt idx="649">
                  <c:v>1968</c:v>
                </c:pt>
                <c:pt idx="650">
                  <c:v>1972</c:v>
                </c:pt>
                <c:pt idx="651">
                  <c:v>1976</c:v>
                </c:pt>
                <c:pt idx="652">
                  <c:v>1980</c:v>
                </c:pt>
                <c:pt idx="653">
                  <c:v>1984</c:v>
                </c:pt>
                <c:pt idx="654">
                  <c:v>1988</c:v>
                </c:pt>
                <c:pt idx="655">
                  <c:v>1992</c:v>
                </c:pt>
                <c:pt idx="656">
                  <c:v>1996</c:v>
                </c:pt>
                <c:pt idx="657">
                  <c:v>2000</c:v>
                </c:pt>
                <c:pt idx="658">
                  <c:v>2004</c:v>
                </c:pt>
                <c:pt idx="659">
                  <c:v>2008</c:v>
                </c:pt>
                <c:pt idx="660">
                  <c:v>2012</c:v>
                </c:pt>
                <c:pt idx="661">
                  <c:v>2016</c:v>
                </c:pt>
                <c:pt idx="662">
                  <c:v>1992</c:v>
                </c:pt>
                <c:pt idx="663">
                  <c:v>1994</c:v>
                </c:pt>
                <c:pt idx="664">
                  <c:v>1998</c:v>
                </c:pt>
                <c:pt idx="665">
                  <c:v>2002</c:v>
                </c:pt>
                <c:pt idx="666">
                  <c:v>2006</c:v>
                </c:pt>
                <c:pt idx="667">
                  <c:v>2010</c:v>
                </c:pt>
                <c:pt idx="668">
                  <c:v>2014</c:v>
                </c:pt>
                <c:pt idx="669">
                  <c:v>1928</c:v>
                </c:pt>
                <c:pt idx="670">
                  <c:v>1948</c:v>
                </c:pt>
                <c:pt idx="671">
                  <c:v>2002</c:v>
                </c:pt>
                <c:pt idx="672">
                  <c:v>2006</c:v>
                </c:pt>
                <c:pt idx="673">
                  <c:v>2010</c:v>
                </c:pt>
                <c:pt idx="674">
                  <c:v>2014</c:v>
                </c:pt>
                <c:pt idx="675">
                  <c:v>1924</c:v>
                </c:pt>
                <c:pt idx="676">
                  <c:v>1928</c:v>
                </c:pt>
                <c:pt idx="677">
                  <c:v>1932</c:v>
                </c:pt>
                <c:pt idx="678">
                  <c:v>1936</c:v>
                </c:pt>
                <c:pt idx="679">
                  <c:v>1948</c:v>
                </c:pt>
                <c:pt idx="680">
                  <c:v>1952</c:v>
                </c:pt>
                <c:pt idx="681">
                  <c:v>1956</c:v>
                </c:pt>
                <c:pt idx="682">
                  <c:v>1960</c:v>
                </c:pt>
                <c:pt idx="683">
                  <c:v>1964</c:v>
                </c:pt>
                <c:pt idx="684">
                  <c:v>1968</c:v>
                </c:pt>
                <c:pt idx="685">
                  <c:v>1972</c:v>
                </c:pt>
                <c:pt idx="686">
                  <c:v>1976</c:v>
                </c:pt>
                <c:pt idx="687">
                  <c:v>1980</c:v>
                </c:pt>
                <c:pt idx="688">
                  <c:v>1984</c:v>
                </c:pt>
                <c:pt idx="689">
                  <c:v>1988</c:v>
                </c:pt>
                <c:pt idx="690">
                  <c:v>1992</c:v>
                </c:pt>
                <c:pt idx="691">
                  <c:v>1994</c:v>
                </c:pt>
                <c:pt idx="692">
                  <c:v>1998</c:v>
                </c:pt>
                <c:pt idx="693">
                  <c:v>2002</c:v>
                </c:pt>
                <c:pt idx="694">
                  <c:v>2006</c:v>
                </c:pt>
                <c:pt idx="695">
                  <c:v>2010</c:v>
                </c:pt>
                <c:pt idx="696">
                  <c:v>2014</c:v>
                </c:pt>
                <c:pt idx="697">
                  <c:v>1998</c:v>
                </c:pt>
                <c:pt idx="698">
                  <c:v>2002</c:v>
                </c:pt>
                <c:pt idx="699">
                  <c:v>2006</c:v>
                </c:pt>
                <c:pt idx="700">
                  <c:v>2010</c:v>
                </c:pt>
                <c:pt idx="701">
                  <c:v>2014</c:v>
                </c:pt>
                <c:pt idx="702">
                  <c:v>1996</c:v>
                </c:pt>
                <c:pt idx="703">
                  <c:v>2000</c:v>
                </c:pt>
                <c:pt idx="704">
                  <c:v>2004</c:v>
                </c:pt>
                <c:pt idx="705">
                  <c:v>2008</c:v>
                </c:pt>
                <c:pt idx="706">
                  <c:v>1924</c:v>
                </c:pt>
                <c:pt idx="707">
                  <c:v>1928</c:v>
                </c:pt>
                <c:pt idx="708">
                  <c:v>1932</c:v>
                </c:pt>
                <c:pt idx="709">
                  <c:v>1936</c:v>
                </c:pt>
                <c:pt idx="710">
                  <c:v>1948</c:v>
                </c:pt>
                <c:pt idx="711">
                  <c:v>1952</c:v>
                </c:pt>
                <c:pt idx="712">
                  <c:v>1956</c:v>
                </c:pt>
                <c:pt idx="713">
                  <c:v>1960</c:v>
                </c:pt>
                <c:pt idx="714">
                  <c:v>1964</c:v>
                </c:pt>
                <c:pt idx="715">
                  <c:v>1968</c:v>
                </c:pt>
                <c:pt idx="716">
                  <c:v>1972</c:v>
                </c:pt>
                <c:pt idx="717">
                  <c:v>1976</c:v>
                </c:pt>
                <c:pt idx="718">
                  <c:v>1980</c:v>
                </c:pt>
                <c:pt idx="719">
                  <c:v>1984</c:v>
                </c:pt>
                <c:pt idx="720">
                  <c:v>1988</c:v>
                </c:pt>
                <c:pt idx="721">
                  <c:v>1992</c:v>
                </c:pt>
                <c:pt idx="722">
                  <c:v>1994</c:v>
                </c:pt>
                <c:pt idx="723">
                  <c:v>1998</c:v>
                </c:pt>
                <c:pt idx="724">
                  <c:v>2002</c:v>
                </c:pt>
                <c:pt idx="725">
                  <c:v>2006</c:v>
                </c:pt>
                <c:pt idx="726">
                  <c:v>2010</c:v>
                </c:pt>
                <c:pt idx="727">
                  <c:v>2014</c:v>
                </c:pt>
                <c:pt idx="728">
                  <c:v>1896</c:v>
                </c:pt>
                <c:pt idx="729">
                  <c:v>1900</c:v>
                </c:pt>
                <c:pt idx="730">
                  <c:v>1904</c:v>
                </c:pt>
                <c:pt idx="731">
                  <c:v>1906</c:v>
                </c:pt>
                <c:pt idx="732">
                  <c:v>1908</c:v>
                </c:pt>
                <c:pt idx="733">
                  <c:v>1912</c:v>
                </c:pt>
                <c:pt idx="734">
                  <c:v>1920</c:v>
                </c:pt>
                <c:pt idx="735">
                  <c:v>1924</c:v>
                </c:pt>
                <c:pt idx="736">
                  <c:v>1928</c:v>
                </c:pt>
                <c:pt idx="737">
                  <c:v>1932</c:v>
                </c:pt>
                <c:pt idx="738">
                  <c:v>1936</c:v>
                </c:pt>
                <c:pt idx="739">
                  <c:v>1948</c:v>
                </c:pt>
                <c:pt idx="740">
                  <c:v>1952</c:v>
                </c:pt>
                <c:pt idx="741">
                  <c:v>1956</c:v>
                </c:pt>
                <c:pt idx="742">
                  <c:v>1960</c:v>
                </c:pt>
                <c:pt idx="743">
                  <c:v>1964</c:v>
                </c:pt>
                <c:pt idx="744">
                  <c:v>1968</c:v>
                </c:pt>
                <c:pt idx="745">
                  <c:v>1972</c:v>
                </c:pt>
                <c:pt idx="746">
                  <c:v>1976</c:v>
                </c:pt>
                <c:pt idx="747">
                  <c:v>1980</c:v>
                </c:pt>
                <c:pt idx="748">
                  <c:v>1984</c:v>
                </c:pt>
                <c:pt idx="749">
                  <c:v>1988</c:v>
                </c:pt>
                <c:pt idx="750">
                  <c:v>1992</c:v>
                </c:pt>
                <c:pt idx="751">
                  <c:v>1996</c:v>
                </c:pt>
                <c:pt idx="752">
                  <c:v>2000</c:v>
                </c:pt>
                <c:pt idx="753">
                  <c:v>2004</c:v>
                </c:pt>
                <c:pt idx="754">
                  <c:v>2008</c:v>
                </c:pt>
                <c:pt idx="755">
                  <c:v>2012</c:v>
                </c:pt>
                <c:pt idx="756">
                  <c:v>2016</c:v>
                </c:pt>
                <c:pt idx="757">
                  <c:v>1984</c:v>
                </c:pt>
                <c:pt idx="758">
                  <c:v>1988</c:v>
                </c:pt>
                <c:pt idx="759">
                  <c:v>1992</c:v>
                </c:pt>
                <c:pt idx="760">
                  <c:v>1996</c:v>
                </c:pt>
                <c:pt idx="761">
                  <c:v>2000</c:v>
                </c:pt>
                <c:pt idx="762">
                  <c:v>2004</c:v>
                </c:pt>
                <c:pt idx="763">
                  <c:v>2008</c:v>
                </c:pt>
                <c:pt idx="764">
                  <c:v>2012</c:v>
                </c:pt>
                <c:pt idx="765">
                  <c:v>2016</c:v>
                </c:pt>
                <c:pt idx="766">
                  <c:v>1988</c:v>
                </c:pt>
                <c:pt idx="767">
                  <c:v>1992</c:v>
                </c:pt>
                <c:pt idx="768">
                  <c:v>1996</c:v>
                </c:pt>
                <c:pt idx="769">
                  <c:v>2000</c:v>
                </c:pt>
                <c:pt idx="770">
                  <c:v>2004</c:v>
                </c:pt>
                <c:pt idx="771">
                  <c:v>2008</c:v>
                </c:pt>
                <c:pt idx="772">
                  <c:v>2012</c:v>
                </c:pt>
                <c:pt idx="773">
                  <c:v>2016</c:v>
                </c:pt>
                <c:pt idx="774">
                  <c:v>2000</c:v>
                </c:pt>
                <c:pt idx="775">
                  <c:v>2004</c:v>
                </c:pt>
                <c:pt idx="776">
                  <c:v>2008</c:v>
                </c:pt>
                <c:pt idx="777">
                  <c:v>2012</c:v>
                </c:pt>
                <c:pt idx="778">
                  <c:v>2016</c:v>
                </c:pt>
                <c:pt idx="779">
                  <c:v>1896</c:v>
                </c:pt>
                <c:pt idx="780">
                  <c:v>1900</c:v>
                </c:pt>
                <c:pt idx="781">
                  <c:v>1904</c:v>
                </c:pt>
                <c:pt idx="782">
                  <c:v>1906</c:v>
                </c:pt>
                <c:pt idx="783">
                  <c:v>1908</c:v>
                </c:pt>
                <c:pt idx="784">
                  <c:v>1912</c:v>
                </c:pt>
                <c:pt idx="785">
                  <c:v>1920</c:v>
                </c:pt>
                <c:pt idx="786">
                  <c:v>1924</c:v>
                </c:pt>
                <c:pt idx="787">
                  <c:v>1988</c:v>
                </c:pt>
                <c:pt idx="788">
                  <c:v>1992</c:v>
                </c:pt>
                <c:pt idx="789">
                  <c:v>1996</c:v>
                </c:pt>
                <c:pt idx="790">
                  <c:v>2000</c:v>
                </c:pt>
                <c:pt idx="791">
                  <c:v>2004</c:v>
                </c:pt>
                <c:pt idx="792">
                  <c:v>2008</c:v>
                </c:pt>
                <c:pt idx="793">
                  <c:v>2012</c:v>
                </c:pt>
                <c:pt idx="794">
                  <c:v>2016</c:v>
                </c:pt>
                <c:pt idx="795">
                  <c:v>2000</c:v>
                </c:pt>
                <c:pt idx="796">
                  <c:v>2004</c:v>
                </c:pt>
                <c:pt idx="797">
                  <c:v>2008</c:v>
                </c:pt>
                <c:pt idx="798">
                  <c:v>2012</c:v>
                </c:pt>
                <c:pt idx="799">
                  <c:v>2016</c:v>
                </c:pt>
                <c:pt idx="800">
                  <c:v>2000</c:v>
                </c:pt>
                <c:pt idx="801">
                  <c:v>2004</c:v>
                </c:pt>
                <c:pt idx="802">
                  <c:v>2008</c:v>
                </c:pt>
                <c:pt idx="803">
                  <c:v>2012</c:v>
                </c:pt>
                <c:pt idx="804">
                  <c:v>2016</c:v>
                </c:pt>
                <c:pt idx="805">
                  <c:v>1900</c:v>
                </c:pt>
                <c:pt idx="806">
                  <c:v>1904</c:v>
                </c:pt>
                <c:pt idx="807">
                  <c:v>1906</c:v>
                </c:pt>
                <c:pt idx="808">
                  <c:v>1908</c:v>
                </c:pt>
                <c:pt idx="809">
                  <c:v>1912</c:v>
                </c:pt>
                <c:pt idx="810">
                  <c:v>1920</c:v>
                </c:pt>
                <c:pt idx="811">
                  <c:v>1964</c:v>
                </c:pt>
                <c:pt idx="812">
                  <c:v>1968</c:v>
                </c:pt>
                <c:pt idx="813">
                  <c:v>1972</c:v>
                </c:pt>
                <c:pt idx="814">
                  <c:v>1976</c:v>
                </c:pt>
                <c:pt idx="815">
                  <c:v>1980</c:v>
                </c:pt>
                <c:pt idx="816">
                  <c:v>1984</c:v>
                </c:pt>
                <c:pt idx="817">
                  <c:v>1988</c:v>
                </c:pt>
                <c:pt idx="818">
                  <c:v>1992</c:v>
                </c:pt>
                <c:pt idx="819">
                  <c:v>1996</c:v>
                </c:pt>
                <c:pt idx="820">
                  <c:v>2000</c:v>
                </c:pt>
                <c:pt idx="821">
                  <c:v>2004</c:v>
                </c:pt>
                <c:pt idx="822">
                  <c:v>2008</c:v>
                </c:pt>
                <c:pt idx="823">
                  <c:v>2012</c:v>
                </c:pt>
                <c:pt idx="824">
                  <c:v>2016</c:v>
                </c:pt>
                <c:pt idx="825">
                  <c:v>1900</c:v>
                </c:pt>
                <c:pt idx="826">
                  <c:v>1904</c:v>
                </c:pt>
                <c:pt idx="827">
                  <c:v>1908</c:v>
                </c:pt>
                <c:pt idx="828">
                  <c:v>1912</c:v>
                </c:pt>
                <c:pt idx="829">
                  <c:v>1920</c:v>
                </c:pt>
                <c:pt idx="830">
                  <c:v>1924</c:v>
                </c:pt>
                <c:pt idx="831">
                  <c:v>1928</c:v>
                </c:pt>
                <c:pt idx="832">
                  <c:v>1932</c:v>
                </c:pt>
                <c:pt idx="833">
                  <c:v>1936</c:v>
                </c:pt>
                <c:pt idx="834">
                  <c:v>1948</c:v>
                </c:pt>
                <c:pt idx="835">
                  <c:v>1952</c:v>
                </c:pt>
                <c:pt idx="836">
                  <c:v>1956</c:v>
                </c:pt>
                <c:pt idx="837">
                  <c:v>1960</c:v>
                </c:pt>
                <c:pt idx="838">
                  <c:v>1964</c:v>
                </c:pt>
                <c:pt idx="839">
                  <c:v>1968</c:v>
                </c:pt>
                <c:pt idx="840">
                  <c:v>1972</c:v>
                </c:pt>
                <c:pt idx="841">
                  <c:v>1976</c:v>
                </c:pt>
                <c:pt idx="842">
                  <c:v>1980</c:v>
                </c:pt>
                <c:pt idx="843">
                  <c:v>1984</c:v>
                </c:pt>
                <c:pt idx="844">
                  <c:v>1988</c:v>
                </c:pt>
                <c:pt idx="845">
                  <c:v>1992</c:v>
                </c:pt>
                <c:pt idx="846">
                  <c:v>1996</c:v>
                </c:pt>
                <c:pt idx="847">
                  <c:v>2000</c:v>
                </c:pt>
                <c:pt idx="848">
                  <c:v>2004</c:v>
                </c:pt>
                <c:pt idx="849">
                  <c:v>2008</c:v>
                </c:pt>
                <c:pt idx="850">
                  <c:v>2012</c:v>
                </c:pt>
                <c:pt idx="851">
                  <c:v>2016</c:v>
                </c:pt>
                <c:pt idx="852">
                  <c:v>1896</c:v>
                </c:pt>
                <c:pt idx="853">
                  <c:v>1904</c:v>
                </c:pt>
                <c:pt idx="854">
                  <c:v>1906</c:v>
                </c:pt>
                <c:pt idx="855">
                  <c:v>1920</c:v>
                </c:pt>
                <c:pt idx="856">
                  <c:v>1924</c:v>
                </c:pt>
                <c:pt idx="857">
                  <c:v>1928</c:v>
                </c:pt>
                <c:pt idx="858">
                  <c:v>1932</c:v>
                </c:pt>
                <c:pt idx="859">
                  <c:v>1936</c:v>
                </c:pt>
                <c:pt idx="860">
                  <c:v>1948</c:v>
                </c:pt>
                <c:pt idx="861">
                  <c:v>1952</c:v>
                </c:pt>
                <c:pt idx="862">
                  <c:v>1956</c:v>
                </c:pt>
                <c:pt idx="863">
                  <c:v>1960</c:v>
                </c:pt>
                <c:pt idx="864">
                  <c:v>1964</c:v>
                </c:pt>
                <c:pt idx="865">
                  <c:v>1968</c:v>
                </c:pt>
                <c:pt idx="866">
                  <c:v>1972</c:v>
                </c:pt>
                <c:pt idx="867">
                  <c:v>1976</c:v>
                </c:pt>
                <c:pt idx="868">
                  <c:v>1980</c:v>
                </c:pt>
                <c:pt idx="869">
                  <c:v>1984</c:v>
                </c:pt>
                <c:pt idx="870">
                  <c:v>1988</c:v>
                </c:pt>
                <c:pt idx="871">
                  <c:v>1992</c:v>
                </c:pt>
                <c:pt idx="872">
                  <c:v>1996</c:v>
                </c:pt>
                <c:pt idx="873">
                  <c:v>2000</c:v>
                </c:pt>
                <c:pt idx="874">
                  <c:v>2004</c:v>
                </c:pt>
                <c:pt idx="875">
                  <c:v>2008</c:v>
                </c:pt>
                <c:pt idx="876">
                  <c:v>2012</c:v>
                </c:pt>
                <c:pt idx="877">
                  <c:v>2016</c:v>
                </c:pt>
                <c:pt idx="878">
                  <c:v>1896</c:v>
                </c:pt>
                <c:pt idx="879">
                  <c:v>1904</c:v>
                </c:pt>
                <c:pt idx="880">
                  <c:v>1906</c:v>
                </c:pt>
                <c:pt idx="881">
                  <c:v>1908</c:v>
                </c:pt>
                <c:pt idx="882">
                  <c:v>1912</c:v>
                </c:pt>
                <c:pt idx="883">
                  <c:v>1920</c:v>
                </c:pt>
                <c:pt idx="884">
                  <c:v>1924</c:v>
                </c:pt>
                <c:pt idx="885">
                  <c:v>1928</c:v>
                </c:pt>
                <c:pt idx="886">
                  <c:v>1932</c:v>
                </c:pt>
                <c:pt idx="887">
                  <c:v>1936</c:v>
                </c:pt>
                <c:pt idx="888">
                  <c:v>1948</c:v>
                </c:pt>
                <c:pt idx="889">
                  <c:v>1952</c:v>
                </c:pt>
                <c:pt idx="890">
                  <c:v>1956</c:v>
                </c:pt>
                <c:pt idx="891">
                  <c:v>1960</c:v>
                </c:pt>
                <c:pt idx="892">
                  <c:v>1964</c:v>
                </c:pt>
                <c:pt idx="893">
                  <c:v>1968</c:v>
                </c:pt>
                <c:pt idx="894">
                  <c:v>1972</c:v>
                </c:pt>
                <c:pt idx="895">
                  <c:v>1976</c:v>
                </c:pt>
                <c:pt idx="896">
                  <c:v>1980</c:v>
                </c:pt>
                <c:pt idx="897">
                  <c:v>1984</c:v>
                </c:pt>
                <c:pt idx="898">
                  <c:v>1988</c:v>
                </c:pt>
                <c:pt idx="899">
                  <c:v>1992</c:v>
                </c:pt>
                <c:pt idx="900">
                  <c:v>1996</c:v>
                </c:pt>
                <c:pt idx="901">
                  <c:v>2000</c:v>
                </c:pt>
                <c:pt idx="902">
                  <c:v>2004</c:v>
                </c:pt>
                <c:pt idx="903">
                  <c:v>2008</c:v>
                </c:pt>
                <c:pt idx="904">
                  <c:v>2012</c:v>
                </c:pt>
                <c:pt idx="905">
                  <c:v>2016</c:v>
                </c:pt>
              </c:strCache>
            </c:strRef>
          </c:cat>
          <c:val>
            <c:numRef>
              <c:f>'que 5'!$H$14:$H$919</c:f>
              <c:numCache>
                <c:formatCode>General</c:formatCode>
                <c:ptCount val="906"/>
                <c:pt idx="0">
                  <c:v>1</c:v>
                </c:pt>
                <c:pt idx="1">
                  <c:v>102</c:v>
                </c:pt>
                <c:pt idx="2">
                  <c:v>164</c:v>
                </c:pt>
                <c:pt idx="3">
                  <c:v>165</c:v>
                </c:pt>
                <c:pt idx="4">
                  <c:v>172</c:v>
                </c:pt>
                <c:pt idx="5">
                  <c:v>130</c:v>
                </c:pt>
                <c:pt idx="6">
                  <c:v>168</c:v>
                </c:pt>
                <c:pt idx="7">
                  <c:v>182</c:v>
                </c:pt>
                <c:pt idx="8">
                  <c:v>140</c:v>
                </c:pt>
                <c:pt idx="9">
                  <c:v>178</c:v>
                </c:pt>
                <c:pt idx="10">
                  <c:v>174</c:v>
                </c:pt>
                <c:pt idx="11">
                  <c:v>218</c:v>
                </c:pt>
                <c:pt idx="12">
                  <c:v>269</c:v>
                </c:pt>
                <c:pt idx="13">
                  <c:v>320</c:v>
                </c:pt>
                <c:pt idx="14">
                  <c:v>249</c:v>
                </c:pt>
                <c:pt idx="15">
                  <c:v>248</c:v>
                </c:pt>
                <c:pt idx="16">
                  <c:v>278</c:v>
                </c:pt>
                <c:pt idx="17">
                  <c:v>287</c:v>
                </c:pt>
                <c:pt idx="18">
                  <c:v>309</c:v>
                </c:pt>
                <c:pt idx="19">
                  <c:v>314</c:v>
                </c:pt>
                <c:pt idx="20">
                  <c:v>12</c:v>
                </c:pt>
                <c:pt idx="21">
                  <c:v>2</c:v>
                </c:pt>
                <c:pt idx="22">
                  <c:v>2</c:v>
                </c:pt>
                <c:pt idx="23">
                  <c:v>17</c:v>
                </c:pt>
                <c:pt idx="24">
                  <c:v>24</c:v>
                </c:pt>
                <c:pt idx="25">
                  <c:v>38</c:v>
                </c:pt>
                <c:pt idx="26">
                  <c:v>19</c:v>
                </c:pt>
                <c:pt idx="27">
                  <c:v>95</c:v>
                </c:pt>
                <c:pt idx="28">
                  <c:v>63</c:v>
                </c:pt>
                <c:pt idx="29">
                  <c:v>67</c:v>
                </c:pt>
                <c:pt idx="30">
                  <c:v>109</c:v>
                </c:pt>
                <c:pt idx="31">
                  <c:v>145</c:v>
                </c:pt>
                <c:pt idx="32">
                  <c:v>135</c:v>
                </c:pt>
                <c:pt idx="33">
                  <c:v>128</c:v>
                </c:pt>
                <c:pt idx="34">
                  <c:v>128</c:v>
                </c:pt>
                <c:pt idx="35">
                  <c:v>128</c:v>
                </c:pt>
                <c:pt idx="36">
                  <c:v>128</c:v>
                </c:pt>
                <c:pt idx="37">
                  <c:v>128</c:v>
                </c:pt>
                <c:pt idx="38">
                  <c:v>128</c:v>
                </c:pt>
                <c:pt idx="39">
                  <c:v>25</c:v>
                </c:pt>
                <c:pt idx="40">
                  <c:v>11</c:v>
                </c:pt>
                <c:pt idx="41">
                  <c:v>139</c:v>
                </c:pt>
                <c:pt idx="42">
                  <c:v>318</c:v>
                </c:pt>
                <c:pt idx="43">
                  <c:v>505</c:v>
                </c:pt>
                <c:pt idx="44">
                  <c:v>430</c:v>
                </c:pt>
                <c:pt idx="45">
                  <c:v>264</c:v>
                </c:pt>
                <c:pt idx="46">
                  <c:v>34</c:v>
                </c:pt>
                <c:pt idx="47">
                  <c:v>102</c:v>
                </c:pt>
                <c:pt idx="48">
                  <c:v>94</c:v>
                </c:pt>
                <c:pt idx="49">
                  <c:v>131</c:v>
                </c:pt>
                <c:pt idx="50">
                  <c:v>374</c:v>
                </c:pt>
                <c:pt idx="51">
                  <c:v>523</c:v>
                </c:pt>
                <c:pt idx="52">
                  <c:v>436</c:v>
                </c:pt>
                <c:pt idx="53">
                  <c:v>575</c:v>
                </c:pt>
                <c:pt idx="54">
                  <c:v>624</c:v>
                </c:pt>
                <c:pt idx="55">
                  <c:v>349</c:v>
                </c:pt>
                <c:pt idx="56">
                  <c:v>762</c:v>
                </c:pt>
                <c:pt idx="57">
                  <c:v>681</c:v>
                </c:pt>
                <c:pt idx="58">
                  <c:v>942</c:v>
                </c:pt>
                <c:pt idx="59">
                  <c:v>668</c:v>
                </c:pt>
                <c:pt idx="60">
                  <c:v>989</c:v>
                </c:pt>
                <c:pt idx="61">
                  <c:v>999</c:v>
                </c:pt>
                <c:pt idx="62">
                  <c:v>1005</c:v>
                </c:pt>
                <c:pt idx="63">
                  <c:v>1305</c:v>
                </c:pt>
                <c:pt idx="64">
                  <c:v>996</c:v>
                </c:pt>
                <c:pt idx="65">
                  <c:v>924</c:v>
                </c:pt>
                <c:pt idx="66">
                  <c:v>1244</c:v>
                </c:pt>
                <c:pt idx="67">
                  <c:v>1589</c:v>
                </c:pt>
                <c:pt idx="68">
                  <c:v>1705</c:v>
                </c:pt>
                <c:pt idx="69">
                  <c:v>2048</c:v>
                </c:pt>
                <c:pt idx="70">
                  <c:v>2136</c:v>
                </c:pt>
                <c:pt idx="71">
                  <c:v>1994</c:v>
                </c:pt>
                <c:pt idx="72">
                  <c:v>2055</c:v>
                </c:pt>
                <c:pt idx="73">
                  <c:v>2077</c:v>
                </c:pt>
                <c:pt idx="74">
                  <c:v>2268</c:v>
                </c:pt>
                <c:pt idx="75">
                  <c:v>177</c:v>
                </c:pt>
                <c:pt idx="76">
                  <c:v>192</c:v>
                </c:pt>
                <c:pt idx="77">
                  <c:v>171</c:v>
                </c:pt>
                <c:pt idx="78">
                  <c:v>172</c:v>
                </c:pt>
                <c:pt idx="79">
                  <c:v>173</c:v>
                </c:pt>
                <c:pt idx="80">
                  <c:v>172</c:v>
                </c:pt>
                <c:pt idx="81">
                  <c:v>172</c:v>
                </c:pt>
                <c:pt idx="82">
                  <c:v>157</c:v>
                </c:pt>
                <c:pt idx="83">
                  <c:v>160</c:v>
                </c:pt>
                <c:pt idx="84">
                  <c:v>192</c:v>
                </c:pt>
                <c:pt idx="85">
                  <c:v>191</c:v>
                </c:pt>
                <c:pt idx="86">
                  <c:v>191</c:v>
                </c:pt>
                <c:pt idx="87">
                  <c:v>193</c:v>
                </c:pt>
                <c:pt idx="88">
                  <c:v>181</c:v>
                </c:pt>
                <c:pt idx="89">
                  <c:v>280</c:v>
                </c:pt>
                <c:pt idx="90">
                  <c:v>113</c:v>
                </c:pt>
                <c:pt idx="91">
                  <c:v>191</c:v>
                </c:pt>
                <c:pt idx="92">
                  <c:v>188</c:v>
                </c:pt>
                <c:pt idx="93">
                  <c:v>185</c:v>
                </c:pt>
                <c:pt idx="94">
                  <c:v>189</c:v>
                </c:pt>
                <c:pt idx="95">
                  <c:v>212</c:v>
                </c:pt>
                <c:pt idx="96">
                  <c:v>214</c:v>
                </c:pt>
                <c:pt idx="97">
                  <c:v>213</c:v>
                </c:pt>
                <c:pt idx="98">
                  <c:v>233</c:v>
                </c:pt>
                <c:pt idx="99">
                  <c:v>235</c:v>
                </c:pt>
                <c:pt idx="100">
                  <c:v>283</c:v>
                </c:pt>
                <c:pt idx="101">
                  <c:v>286</c:v>
                </c:pt>
                <c:pt idx="102">
                  <c:v>286</c:v>
                </c:pt>
                <c:pt idx="103">
                  <c:v>286</c:v>
                </c:pt>
                <c:pt idx="104">
                  <c:v>286</c:v>
                </c:pt>
                <c:pt idx="105">
                  <c:v>280</c:v>
                </c:pt>
                <c:pt idx="106">
                  <c:v>2</c:v>
                </c:pt>
                <c:pt idx="107">
                  <c:v>84</c:v>
                </c:pt>
                <c:pt idx="108">
                  <c:v>95</c:v>
                </c:pt>
                <c:pt idx="109">
                  <c:v>96</c:v>
                </c:pt>
                <c:pt idx="110">
                  <c:v>96</c:v>
                </c:pt>
                <c:pt idx="111">
                  <c:v>96</c:v>
                </c:pt>
                <c:pt idx="112">
                  <c:v>96</c:v>
                </c:pt>
                <c:pt idx="113">
                  <c:v>30</c:v>
                </c:pt>
                <c:pt idx="114">
                  <c:v>51</c:v>
                </c:pt>
                <c:pt idx="115">
                  <c:v>72</c:v>
                </c:pt>
                <c:pt idx="116">
                  <c:v>62</c:v>
                </c:pt>
                <c:pt idx="117">
                  <c:v>74</c:v>
                </c:pt>
                <c:pt idx="118">
                  <c:v>73</c:v>
                </c:pt>
                <c:pt idx="119">
                  <c:v>94</c:v>
                </c:pt>
                <c:pt idx="120">
                  <c:v>90</c:v>
                </c:pt>
                <c:pt idx="121">
                  <c:v>196</c:v>
                </c:pt>
                <c:pt idx="122">
                  <c:v>193</c:v>
                </c:pt>
                <c:pt idx="123">
                  <c:v>183</c:v>
                </c:pt>
                <c:pt idx="124">
                  <c:v>190</c:v>
                </c:pt>
                <c:pt idx="125">
                  <c:v>204</c:v>
                </c:pt>
                <c:pt idx="126">
                  <c:v>204</c:v>
                </c:pt>
                <c:pt idx="127">
                  <c:v>204</c:v>
                </c:pt>
                <c:pt idx="128">
                  <c:v>24</c:v>
                </c:pt>
                <c:pt idx="129">
                  <c:v>75</c:v>
                </c:pt>
                <c:pt idx="130">
                  <c:v>35</c:v>
                </c:pt>
                <c:pt idx="131">
                  <c:v>89</c:v>
                </c:pt>
                <c:pt idx="132">
                  <c:v>67</c:v>
                </c:pt>
                <c:pt idx="133">
                  <c:v>68</c:v>
                </c:pt>
                <c:pt idx="134">
                  <c:v>99</c:v>
                </c:pt>
                <c:pt idx="135">
                  <c:v>81</c:v>
                </c:pt>
                <c:pt idx="136">
                  <c:v>89</c:v>
                </c:pt>
                <c:pt idx="137">
                  <c:v>77</c:v>
                </c:pt>
                <c:pt idx="138">
                  <c:v>92</c:v>
                </c:pt>
                <c:pt idx="139">
                  <c:v>78</c:v>
                </c:pt>
                <c:pt idx="140">
                  <c:v>111</c:v>
                </c:pt>
                <c:pt idx="141">
                  <c:v>133</c:v>
                </c:pt>
                <c:pt idx="142">
                  <c:v>158</c:v>
                </c:pt>
                <c:pt idx="143">
                  <c:v>153</c:v>
                </c:pt>
                <c:pt idx="144">
                  <c:v>154</c:v>
                </c:pt>
                <c:pt idx="145">
                  <c:v>195</c:v>
                </c:pt>
                <c:pt idx="146">
                  <c:v>150</c:v>
                </c:pt>
                <c:pt idx="147">
                  <c:v>159</c:v>
                </c:pt>
                <c:pt idx="148">
                  <c:v>172</c:v>
                </c:pt>
                <c:pt idx="149">
                  <c:v>14</c:v>
                </c:pt>
                <c:pt idx="150">
                  <c:v>20</c:v>
                </c:pt>
                <c:pt idx="151">
                  <c:v>82</c:v>
                </c:pt>
                <c:pt idx="152">
                  <c:v>159</c:v>
                </c:pt>
                <c:pt idx="153">
                  <c:v>108</c:v>
                </c:pt>
                <c:pt idx="154">
                  <c:v>70</c:v>
                </c:pt>
                <c:pt idx="155">
                  <c:v>179</c:v>
                </c:pt>
                <c:pt idx="156">
                  <c:v>151</c:v>
                </c:pt>
                <c:pt idx="157">
                  <c:v>246</c:v>
                </c:pt>
                <c:pt idx="158">
                  <c:v>137</c:v>
                </c:pt>
                <c:pt idx="159">
                  <c:v>272</c:v>
                </c:pt>
                <c:pt idx="160">
                  <c:v>264</c:v>
                </c:pt>
                <c:pt idx="161">
                  <c:v>298</c:v>
                </c:pt>
                <c:pt idx="162">
                  <c:v>339</c:v>
                </c:pt>
                <c:pt idx="163">
                  <c:v>261</c:v>
                </c:pt>
                <c:pt idx="164">
                  <c:v>254</c:v>
                </c:pt>
                <c:pt idx="165">
                  <c:v>322</c:v>
                </c:pt>
                <c:pt idx="166">
                  <c:v>413</c:v>
                </c:pt>
                <c:pt idx="167">
                  <c:v>336</c:v>
                </c:pt>
                <c:pt idx="168">
                  <c:v>355</c:v>
                </c:pt>
                <c:pt idx="169">
                  <c:v>307</c:v>
                </c:pt>
                <c:pt idx="170">
                  <c:v>280</c:v>
                </c:pt>
                <c:pt idx="171">
                  <c:v>283</c:v>
                </c:pt>
                <c:pt idx="172">
                  <c:v>283</c:v>
                </c:pt>
                <c:pt idx="173">
                  <c:v>283</c:v>
                </c:pt>
                <c:pt idx="174">
                  <c:v>119</c:v>
                </c:pt>
                <c:pt idx="175">
                  <c:v>98</c:v>
                </c:pt>
                <c:pt idx="176">
                  <c:v>152</c:v>
                </c:pt>
                <c:pt idx="177">
                  <c:v>109</c:v>
                </c:pt>
                <c:pt idx="178">
                  <c:v>173</c:v>
                </c:pt>
                <c:pt idx="179">
                  <c:v>144</c:v>
                </c:pt>
                <c:pt idx="180">
                  <c:v>184</c:v>
                </c:pt>
                <c:pt idx="181">
                  <c:v>329</c:v>
                </c:pt>
                <c:pt idx="182">
                  <c:v>245</c:v>
                </c:pt>
                <c:pt idx="183">
                  <c:v>179</c:v>
                </c:pt>
                <c:pt idx="184">
                  <c:v>191</c:v>
                </c:pt>
                <c:pt idx="185">
                  <c:v>272</c:v>
                </c:pt>
                <c:pt idx="186">
                  <c:v>437</c:v>
                </c:pt>
                <c:pt idx="187">
                  <c:v>449</c:v>
                </c:pt>
                <c:pt idx="188">
                  <c:v>330</c:v>
                </c:pt>
                <c:pt idx="189">
                  <c:v>328</c:v>
                </c:pt>
                <c:pt idx="190">
                  <c:v>330</c:v>
                </c:pt>
                <c:pt idx="191">
                  <c:v>332</c:v>
                </c:pt>
                <c:pt idx="192">
                  <c:v>330</c:v>
                </c:pt>
                <c:pt idx="193">
                  <c:v>18</c:v>
                </c:pt>
                <c:pt idx="194">
                  <c:v>8</c:v>
                </c:pt>
                <c:pt idx="195">
                  <c:v>52</c:v>
                </c:pt>
                <c:pt idx="196">
                  <c:v>65</c:v>
                </c:pt>
                <c:pt idx="197">
                  <c:v>51</c:v>
                </c:pt>
                <c:pt idx="198">
                  <c:v>108</c:v>
                </c:pt>
                <c:pt idx="199">
                  <c:v>106</c:v>
                </c:pt>
                <c:pt idx="200">
                  <c:v>137</c:v>
                </c:pt>
                <c:pt idx="201">
                  <c:v>148</c:v>
                </c:pt>
                <c:pt idx="202">
                  <c:v>110</c:v>
                </c:pt>
                <c:pt idx="203">
                  <c:v>150</c:v>
                </c:pt>
                <c:pt idx="204">
                  <c:v>144</c:v>
                </c:pt>
                <c:pt idx="205">
                  <c:v>152</c:v>
                </c:pt>
                <c:pt idx="206">
                  <c:v>164</c:v>
                </c:pt>
                <c:pt idx="207">
                  <c:v>130</c:v>
                </c:pt>
                <c:pt idx="208">
                  <c:v>179</c:v>
                </c:pt>
                <c:pt idx="209">
                  <c:v>198</c:v>
                </c:pt>
                <c:pt idx="210">
                  <c:v>223</c:v>
                </c:pt>
                <c:pt idx="211">
                  <c:v>197</c:v>
                </c:pt>
                <c:pt idx="212">
                  <c:v>227</c:v>
                </c:pt>
                <c:pt idx="213">
                  <c:v>260</c:v>
                </c:pt>
                <c:pt idx="214">
                  <c:v>307</c:v>
                </c:pt>
                <c:pt idx="215">
                  <c:v>292</c:v>
                </c:pt>
                <c:pt idx="216">
                  <c:v>298</c:v>
                </c:pt>
                <c:pt idx="217">
                  <c:v>16</c:v>
                </c:pt>
                <c:pt idx="218">
                  <c:v>80</c:v>
                </c:pt>
                <c:pt idx="219">
                  <c:v>94</c:v>
                </c:pt>
                <c:pt idx="220">
                  <c:v>91</c:v>
                </c:pt>
                <c:pt idx="221">
                  <c:v>93</c:v>
                </c:pt>
                <c:pt idx="222">
                  <c:v>87</c:v>
                </c:pt>
                <c:pt idx="223">
                  <c:v>7</c:v>
                </c:pt>
                <c:pt idx="224">
                  <c:v>24</c:v>
                </c:pt>
                <c:pt idx="225">
                  <c:v>14</c:v>
                </c:pt>
                <c:pt idx="226">
                  <c:v>18</c:v>
                </c:pt>
                <c:pt idx="227">
                  <c:v>51</c:v>
                </c:pt>
                <c:pt idx="228">
                  <c:v>119</c:v>
                </c:pt>
                <c:pt idx="229">
                  <c:v>73</c:v>
                </c:pt>
                <c:pt idx="230">
                  <c:v>86</c:v>
                </c:pt>
                <c:pt idx="231">
                  <c:v>110</c:v>
                </c:pt>
                <c:pt idx="232">
                  <c:v>61</c:v>
                </c:pt>
                <c:pt idx="233">
                  <c:v>174</c:v>
                </c:pt>
                <c:pt idx="234">
                  <c:v>157</c:v>
                </c:pt>
                <c:pt idx="235">
                  <c:v>205</c:v>
                </c:pt>
                <c:pt idx="236">
                  <c:v>131</c:v>
                </c:pt>
                <c:pt idx="237">
                  <c:v>290</c:v>
                </c:pt>
                <c:pt idx="238">
                  <c:v>295</c:v>
                </c:pt>
                <c:pt idx="239">
                  <c:v>325</c:v>
                </c:pt>
                <c:pt idx="240">
                  <c:v>359</c:v>
                </c:pt>
                <c:pt idx="241">
                  <c:v>289</c:v>
                </c:pt>
                <c:pt idx="242">
                  <c:v>221</c:v>
                </c:pt>
                <c:pt idx="243">
                  <c:v>348</c:v>
                </c:pt>
                <c:pt idx="244">
                  <c:v>414</c:v>
                </c:pt>
                <c:pt idx="245">
                  <c:v>442</c:v>
                </c:pt>
                <c:pt idx="246">
                  <c:v>477</c:v>
                </c:pt>
                <c:pt idx="247">
                  <c:v>461</c:v>
                </c:pt>
                <c:pt idx="248">
                  <c:v>464</c:v>
                </c:pt>
                <c:pt idx="249">
                  <c:v>508</c:v>
                </c:pt>
                <c:pt idx="250">
                  <c:v>501</c:v>
                </c:pt>
                <c:pt idx="251">
                  <c:v>513</c:v>
                </c:pt>
                <c:pt idx="252">
                  <c:v>3</c:v>
                </c:pt>
                <c:pt idx="253">
                  <c:v>19</c:v>
                </c:pt>
                <c:pt idx="254">
                  <c:v>25</c:v>
                </c:pt>
                <c:pt idx="255">
                  <c:v>56</c:v>
                </c:pt>
                <c:pt idx="256">
                  <c:v>46</c:v>
                </c:pt>
                <c:pt idx="257">
                  <c:v>50</c:v>
                </c:pt>
                <c:pt idx="258">
                  <c:v>46</c:v>
                </c:pt>
                <c:pt idx="259">
                  <c:v>20</c:v>
                </c:pt>
                <c:pt idx="260">
                  <c:v>66</c:v>
                </c:pt>
                <c:pt idx="261">
                  <c:v>52</c:v>
                </c:pt>
                <c:pt idx="262">
                  <c:v>71</c:v>
                </c:pt>
                <c:pt idx="263">
                  <c:v>50</c:v>
                </c:pt>
                <c:pt idx="264">
                  <c:v>72</c:v>
                </c:pt>
                <c:pt idx="265">
                  <c:v>80</c:v>
                </c:pt>
                <c:pt idx="266">
                  <c:v>81</c:v>
                </c:pt>
                <c:pt idx="267">
                  <c:v>91</c:v>
                </c:pt>
                <c:pt idx="268">
                  <c:v>79</c:v>
                </c:pt>
                <c:pt idx="269">
                  <c:v>66</c:v>
                </c:pt>
                <c:pt idx="270">
                  <c:v>78</c:v>
                </c:pt>
                <c:pt idx="271">
                  <c:v>89</c:v>
                </c:pt>
                <c:pt idx="272">
                  <c:v>100</c:v>
                </c:pt>
                <c:pt idx="273">
                  <c:v>122</c:v>
                </c:pt>
                <c:pt idx="274">
                  <c:v>157</c:v>
                </c:pt>
                <c:pt idx="275">
                  <c:v>129</c:v>
                </c:pt>
                <c:pt idx="276">
                  <c:v>140</c:v>
                </c:pt>
                <c:pt idx="277">
                  <c:v>136</c:v>
                </c:pt>
                <c:pt idx="278">
                  <c:v>136</c:v>
                </c:pt>
                <c:pt idx="279">
                  <c:v>33</c:v>
                </c:pt>
                <c:pt idx="280">
                  <c:v>56</c:v>
                </c:pt>
                <c:pt idx="281">
                  <c:v>75</c:v>
                </c:pt>
                <c:pt idx="282">
                  <c:v>89</c:v>
                </c:pt>
                <c:pt idx="283">
                  <c:v>104</c:v>
                </c:pt>
                <c:pt idx="284">
                  <c:v>27</c:v>
                </c:pt>
                <c:pt idx="285">
                  <c:v>127</c:v>
                </c:pt>
                <c:pt idx="286">
                  <c:v>88</c:v>
                </c:pt>
                <c:pt idx="287">
                  <c:v>122</c:v>
                </c:pt>
                <c:pt idx="288">
                  <c:v>137</c:v>
                </c:pt>
                <c:pt idx="289">
                  <c:v>158</c:v>
                </c:pt>
                <c:pt idx="290">
                  <c:v>116</c:v>
                </c:pt>
                <c:pt idx="291">
                  <c:v>125</c:v>
                </c:pt>
                <c:pt idx="292">
                  <c:v>179</c:v>
                </c:pt>
                <c:pt idx="293">
                  <c:v>134</c:v>
                </c:pt>
                <c:pt idx="294">
                  <c:v>68</c:v>
                </c:pt>
                <c:pt idx="295">
                  <c:v>156</c:v>
                </c:pt>
                <c:pt idx="296">
                  <c:v>181</c:v>
                </c:pt>
                <c:pt idx="297">
                  <c:v>215</c:v>
                </c:pt>
                <c:pt idx="298">
                  <c:v>219</c:v>
                </c:pt>
                <c:pt idx="299">
                  <c:v>195</c:v>
                </c:pt>
                <c:pt idx="300">
                  <c:v>203</c:v>
                </c:pt>
                <c:pt idx="301">
                  <c:v>193</c:v>
                </c:pt>
                <c:pt idx="302">
                  <c:v>198</c:v>
                </c:pt>
                <c:pt idx="303">
                  <c:v>200</c:v>
                </c:pt>
                <c:pt idx="304">
                  <c:v>6</c:v>
                </c:pt>
                <c:pt idx="305">
                  <c:v>101</c:v>
                </c:pt>
                <c:pt idx="306">
                  <c:v>10</c:v>
                </c:pt>
                <c:pt idx="307">
                  <c:v>42</c:v>
                </c:pt>
                <c:pt idx="308">
                  <c:v>100</c:v>
                </c:pt>
                <c:pt idx="309">
                  <c:v>144</c:v>
                </c:pt>
                <c:pt idx="310">
                  <c:v>126</c:v>
                </c:pt>
                <c:pt idx="311">
                  <c:v>189</c:v>
                </c:pt>
                <c:pt idx="312">
                  <c:v>203</c:v>
                </c:pt>
                <c:pt idx="313">
                  <c:v>102</c:v>
                </c:pt>
                <c:pt idx="314">
                  <c:v>300</c:v>
                </c:pt>
                <c:pt idx="315">
                  <c:v>253</c:v>
                </c:pt>
                <c:pt idx="316">
                  <c:v>281</c:v>
                </c:pt>
                <c:pt idx="317">
                  <c:v>152</c:v>
                </c:pt>
                <c:pt idx="318">
                  <c:v>343</c:v>
                </c:pt>
                <c:pt idx="319">
                  <c:v>259</c:v>
                </c:pt>
                <c:pt idx="320">
                  <c:v>273</c:v>
                </c:pt>
                <c:pt idx="321">
                  <c:v>299</c:v>
                </c:pt>
                <c:pt idx="322">
                  <c:v>279</c:v>
                </c:pt>
                <c:pt idx="323">
                  <c:v>186</c:v>
                </c:pt>
                <c:pt idx="324">
                  <c:v>257</c:v>
                </c:pt>
                <c:pt idx="325">
                  <c:v>314</c:v>
                </c:pt>
                <c:pt idx="326">
                  <c:v>304</c:v>
                </c:pt>
                <c:pt idx="327">
                  <c:v>224</c:v>
                </c:pt>
                <c:pt idx="328">
                  <c:v>217</c:v>
                </c:pt>
                <c:pt idx="329">
                  <c:v>222</c:v>
                </c:pt>
                <c:pt idx="330">
                  <c:v>234</c:v>
                </c:pt>
                <c:pt idx="331">
                  <c:v>244</c:v>
                </c:pt>
                <c:pt idx="332">
                  <c:v>245</c:v>
                </c:pt>
                <c:pt idx="333">
                  <c:v>17</c:v>
                </c:pt>
                <c:pt idx="334">
                  <c:v>22</c:v>
                </c:pt>
                <c:pt idx="335">
                  <c:v>25</c:v>
                </c:pt>
                <c:pt idx="336">
                  <c:v>42</c:v>
                </c:pt>
                <c:pt idx="337">
                  <c:v>36</c:v>
                </c:pt>
                <c:pt idx="338">
                  <c:v>83</c:v>
                </c:pt>
                <c:pt idx="339">
                  <c:v>62</c:v>
                </c:pt>
                <c:pt idx="340">
                  <c:v>61</c:v>
                </c:pt>
                <c:pt idx="341">
                  <c:v>59</c:v>
                </c:pt>
                <c:pt idx="342">
                  <c:v>71</c:v>
                </c:pt>
                <c:pt idx="343">
                  <c:v>88</c:v>
                </c:pt>
                <c:pt idx="344">
                  <c:v>95</c:v>
                </c:pt>
                <c:pt idx="345">
                  <c:v>65</c:v>
                </c:pt>
                <c:pt idx="346">
                  <c:v>104</c:v>
                </c:pt>
                <c:pt idx="347">
                  <c:v>84</c:v>
                </c:pt>
                <c:pt idx="348">
                  <c:v>114</c:v>
                </c:pt>
                <c:pt idx="349">
                  <c:v>127</c:v>
                </c:pt>
                <c:pt idx="350">
                  <c:v>133</c:v>
                </c:pt>
                <c:pt idx="351">
                  <c:v>128</c:v>
                </c:pt>
                <c:pt idx="352">
                  <c:v>145</c:v>
                </c:pt>
                <c:pt idx="353">
                  <c:v>143</c:v>
                </c:pt>
                <c:pt idx="354">
                  <c:v>147</c:v>
                </c:pt>
                <c:pt idx="355">
                  <c:v>145</c:v>
                </c:pt>
                <c:pt idx="356">
                  <c:v>148</c:v>
                </c:pt>
                <c:pt idx="357">
                  <c:v>16</c:v>
                </c:pt>
                <c:pt idx="358">
                  <c:v>32</c:v>
                </c:pt>
                <c:pt idx="359">
                  <c:v>18</c:v>
                </c:pt>
                <c:pt idx="360">
                  <c:v>63</c:v>
                </c:pt>
                <c:pt idx="361">
                  <c:v>157</c:v>
                </c:pt>
                <c:pt idx="362">
                  <c:v>168</c:v>
                </c:pt>
                <c:pt idx="363">
                  <c:v>244</c:v>
                </c:pt>
                <c:pt idx="364">
                  <c:v>191</c:v>
                </c:pt>
                <c:pt idx="365">
                  <c:v>201</c:v>
                </c:pt>
                <c:pt idx="366">
                  <c:v>153</c:v>
                </c:pt>
                <c:pt idx="367">
                  <c:v>274</c:v>
                </c:pt>
                <c:pt idx="368">
                  <c:v>113</c:v>
                </c:pt>
                <c:pt idx="369">
                  <c:v>222</c:v>
                </c:pt>
                <c:pt idx="370">
                  <c:v>204</c:v>
                </c:pt>
                <c:pt idx="371">
                  <c:v>250</c:v>
                </c:pt>
                <c:pt idx="372">
                  <c:v>235</c:v>
                </c:pt>
                <c:pt idx="373">
                  <c:v>202</c:v>
                </c:pt>
                <c:pt idx="374">
                  <c:v>242</c:v>
                </c:pt>
                <c:pt idx="375">
                  <c:v>225</c:v>
                </c:pt>
                <c:pt idx="376">
                  <c:v>270</c:v>
                </c:pt>
                <c:pt idx="377">
                  <c:v>272</c:v>
                </c:pt>
                <c:pt idx="378">
                  <c:v>387</c:v>
                </c:pt>
                <c:pt idx="379">
                  <c:v>390</c:v>
                </c:pt>
                <c:pt idx="380">
                  <c:v>424</c:v>
                </c:pt>
                <c:pt idx="381">
                  <c:v>469</c:v>
                </c:pt>
                <c:pt idx="382">
                  <c:v>467</c:v>
                </c:pt>
                <c:pt idx="383">
                  <c:v>473</c:v>
                </c:pt>
                <c:pt idx="384">
                  <c:v>71</c:v>
                </c:pt>
                <c:pt idx="385">
                  <c:v>97</c:v>
                </c:pt>
                <c:pt idx="386">
                  <c:v>110</c:v>
                </c:pt>
                <c:pt idx="387">
                  <c:v>105</c:v>
                </c:pt>
                <c:pt idx="388">
                  <c:v>116</c:v>
                </c:pt>
                <c:pt idx="389">
                  <c:v>172</c:v>
                </c:pt>
                <c:pt idx="390">
                  <c:v>262</c:v>
                </c:pt>
                <c:pt idx="391">
                  <c:v>16</c:v>
                </c:pt>
                <c:pt idx="392">
                  <c:v>69</c:v>
                </c:pt>
                <c:pt idx="393">
                  <c:v>119</c:v>
                </c:pt>
                <c:pt idx="394">
                  <c:v>17</c:v>
                </c:pt>
                <c:pt idx="395">
                  <c:v>33</c:v>
                </c:pt>
                <c:pt idx="396">
                  <c:v>82</c:v>
                </c:pt>
                <c:pt idx="397">
                  <c:v>51</c:v>
                </c:pt>
                <c:pt idx="398">
                  <c:v>216</c:v>
                </c:pt>
                <c:pt idx="399">
                  <c:v>249</c:v>
                </c:pt>
                <c:pt idx="400">
                  <c:v>196</c:v>
                </c:pt>
                <c:pt idx="401">
                  <c:v>56</c:v>
                </c:pt>
                <c:pt idx="402">
                  <c:v>111</c:v>
                </c:pt>
                <c:pt idx="403">
                  <c:v>42</c:v>
                </c:pt>
                <c:pt idx="404">
                  <c:v>175</c:v>
                </c:pt>
                <c:pt idx="405">
                  <c:v>171</c:v>
                </c:pt>
                <c:pt idx="406">
                  <c:v>308</c:v>
                </c:pt>
                <c:pt idx="407">
                  <c:v>120</c:v>
                </c:pt>
                <c:pt idx="408">
                  <c:v>240</c:v>
                </c:pt>
                <c:pt idx="409">
                  <c:v>212</c:v>
                </c:pt>
                <c:pt idx="410">
                  <c:v>216</c:v>
                </c:pt>
                <c:pt idx="411">
                  <c:v>229</c:v>
                </c:pt>
                <c:pt idx="412">
                  <c:v>176</c:v>
                </c:pt>
                <c:pt idx="413">
                  <c:v>127</c:v>
                </c:pt>
                <c:pt idx="414">
                  <c:v>136</c:v>
                </c:pt>
                <c:pt idx="415">
                  <c:v>179</c:v>
                </c:pt>
                <c:pt idx="416">
                  <c:v>185</c:v>
                </c:pt>
                <c:pt idx="417">
                  <c:v>216</c:v>
                </c:pt>
                <c:pt idx="418">
                  <c:v>194</c:v>
                </c:pt>
                <c:pt idx="419">
                  <c:v>196</c:v>
                </c:pt>
                <c:pt idx="420">
                  <c:v>195</c:v>
                </c:pt>
                <c:pt idx="421">
                  <c:v>195</c:v>
                </c:pt>
                <c:pt idx="422">
                  <c:v>196</c:v>
                </c:pt>
                <c:pt idx="423">
                  <c:v>105</c:v>
                </c:pt>
                <c:pt idx="424">
                  <c:v>243</c:v>
                </c:pt>
                <c:pt idx="425">
                  <c:v>243</c:v>
                </c:pt>
                <c:pt idx="426">
                  <c:v>217</c:v>
                </c:pt>
                <c:pt idx="427">
                  <c:v>257</c:v>
                </c:pt>
                <c:pt idx="428">
                  <c:v>280</c:v>
                </c:pt>
                <c:pt idx="429">
                  <c:v>292</c:v>
                </c:pt>
                <c:pt idx="430">
                  <c:v>299</c:v>
                </c:pt>
                <c:pt idx="431">
                  <c:v>323</c:v>
                </c:pt>
                <c:pt idx="432">
                  <c:v>328</c:v>
                </c:pt>
                <c:pt idx="433">
                  <c:v>343</c:v>
                </c:pt>
                <c:pt idx="434">
                  <c:v>347</c:v>
                </c:pt>
                <c:pt idx="435">
                  <c:v>353</c:v>
                </c:pt>
                <c:pt idx="436">
                  <c:v>47</c:v>
                </c:pt>
                <c:pt idx="437">
                  <c:v>31</c:v>
                </c:pt>
                <c:pt idx="438">
                  <c:v>79</c:v>
                </c:pt>
                <c:pt idx="439">
                  <c:v>31</c:v>
                </c:pt>
                <c:pt idx="440">
                  <c:v>158</c:v>
                </c:pt>
                <c:pt idx="441">
                  <c:v>137</c:v>
                </c:pt>
                <c:pt idx="442">
                  <c:v>153</c:v>
                </c:pt>
                <c:pt idx="443">
                  <c:v>136</c:v>
                </c:pt>
                <c:pt idx="444">
                  <c:v>236</c:v>
                </c:pt>
                <c:pt idx="445">
                  <c:v>224</c:v>
                </c:pt>
                <c:pt idx="446">
                  <c:v>253</c:v>
                </c:pt>
                <c:pt idx="447">
                  <c:v>263</c:v>
                </c:pt>
                <c:pt idx="448">
                  <c:v>172</c:v>
                </c:pt>
                <c:pt idx="449">
                  <c:v>186</c:v>
                </c:pt>
                <c:pt idx="450">
                  <c:v>286</c:v>
                </c:pt>
                <c:pt idx="451">
                  <c:v>314</c:v>
                </c:pt>
                <c:pt idx="452">
                  <c:v>314</c:v>
                </c:pt>
                <c:pt idx="453">
                  <c:v>320</c:v>
                </c:pt>
                <c:pt idx="454">
                  <c:v>350</c:v>
                </c:pt>
                <c:pt idx="455">
                  <c:v>352</c:v>
                </c:pt>
                <c:pt idx="456">
                  <c:v>387</c:v>
                </c:pt>
                <c:pt idx="457">
                  <c:v>387</c:v>
                </c:pt>
                <c:pt idx="458">
                  <c:v>390</c:v>
                </c:pt>
                <c:pt idx="459">
                  <c:v>54</c:v>
                </c:pt>
                <c:pt idx="460">
                  <c:v>78</c:v>
                </c:pt>
                <c:pt idx="461">
                  <c:v>106</c:v>
                </c:pt>
                <c:pt idx="462">
                  <c:v>46</c:v>
                </c:pt>
                <c:pt idx="463">
                  <c:v>171</c:v>
                </c:pt>
                <c:pt idx="464">
                  <c:v>137</c:v>
                </c:pt>
                <c:pt idx="465">
                  <c:v>145</c:v>
                </c:pt>
                <c:pt idx="466">
                  <c:v>168</c:v>
                </c:pt>
                <c:pt idx="467">
                  <c:v>149</c:v>
                </c:pt>
                <c:pt idx="468">
                  <c:v>269</c:v>
                </c:pt>
                <c:pt idx="469">
                  <c:v>248</c:v>
                </c:pt>
                <c:pt idx="470">
                  <c:v>207</c:v>
                </c:pt>
                <c:pt idx="471">
                  <c:v>217</c:v>
                </c:pt>
                <c:pt idx="472">
                  <c:v>239</c:v>
                </c:pt>
                <c:pt idx="473">
                  <c:v>239</c:v>
                </c:pt>
                <c:pt idx="474">
                  <c:v>265</c:v>
                </c:pt>
                <c:pt idx="475">
                  <c:v>267</c:v>
                </c:pt>
                <c:pt idx="476">
                  <c:v>268</c:v>
                </c:pt>
                <c:pt idx="477">
                  <c:v>425</c:v>
                </c:pt>
                <c:pt idx="478">
                  <c:v>467</c:v>
                </c:pt>
                <c:pt idx="479">
                  <c:v>441</c:v>
                </c:pt>
                <c:pt idx="480">
                  <c:v>417</c:v>
                </c:pt>
                <c:pt idx="481">
                  <c:v>442</c:v>
                </c:pt>
                <c:pt idx="482">
                  <c:v>11</c:v>
                </c:pt>
                <c:pt idx="483">
                  <c:v>72</c:v>
                </c:pt>
                <c:pt idx="484">
                  <c:v>148</c:v>
                </c:pt>
                <c:pt idx="485">
                  <c:v>133</c:v>
                </c:pt>
                <c:pt idx="486">
                  <c:v>166</c:v>
                </c:pt>
                <c:pt idx="487">
                  <c:v>203</c:v>
                </c:pt>
                <c:pt idx="488">
                  <c:v>237</c:v>
                </c:pt>
                <c:pt idx="489">
                  <c:v>427</c:v>
                </c:pt>
                <c:pt idx="490">
                  <c:v>387</c:v>
                </c:pt>
                <c:pt idx="491">
                  <c:v>398</c:v>
                </c:pt>
                <c:pt idx="492">
                  <c:v>384</c:v>
                </c:pt>
                <c:pt idx="493">
                  <c:v>386</c:v>
                </c:pt>
                <c:pt idx="494">
                  <c:v>384</c:v>
                </c:pt>
                <c:pt idx="495">
                  <c:v>389</c:v>
                </c:pt>
                <c:pt idx="496">
                  <c:v>17</c:v>
                </c:pt>
                <c:pt idx="497">
                  <c:v>19</c:v>
                </c:pt>
                <c:pt idx="498">
                  <c:v>68</c:v>
                </c:pt>
                <c:pt idx="499">
                  <c:v>85</c:v>
                </c:pt>
                <c:pt idx="500">
                  <c:v>81</c:v>
                </c:pt>
                <c:pt idx="501">
                  <c:v>93</c:v>
                </c:pt>
                <c:pt idx="502">
                  <c:v>79</c:v>
                </c:pt>
                <c:pt idx="503">
                  <c:v>80</c:v>
                </c:pt>
                <c:pt idx="504">
                  <c:v>90</c:v>
                </c:pt>
                <c:pt idx="505">
                  <c:v>89</c:v>
                </c:pt>
                <c:pt idx="506">
                  <c:v>92</c:v>
                </c:pt>
                <c:pt idx="507">
                  <c:v>93</c:v>
                </c:pt>
                <c:pt idx="508">
                  <c:v>110</c:v>
                </c:pt>
                <c:pt idx="509">
                  <c:v>108</c:v>
                </c:pt>
                <c:pt idx="510">
                  <c:v>107</c:v>
                </c:pt>
                <c:pt idx="511">
                  <c:v>108</c:v>
                </c:pt>
                <c:pt idx="512">
                  <c:v>19</c:v>
                </c:pt>
                <c:pt idx="513">
                  <c:v>31</c:v>
                </c:pt>
                <c:pt idx="514">
                  <c:v>21</c:v>
                </c:pt>
                <c:pt idx="515">
                  <c:v>29</c:v>
                </c:pt>
                <c:pt idx="516">
                  <c:v>30</c:v>
                </c:pt>
                <c:pt idx="517">
                  <c:v>21</c:v>
                </c:pt>
                <c:pt idx="518">
                  <c:v>41</c:v>
                </c:pt>
                <c:pt idx="519">
                  <c:v>34</c:v>
                </c:pt>
                <c:pt idx="520">
                  <c:v>50</c:v>
                </c:pt>
                <c:pt idx="521">
                  <c:v>35</c:v>
                </c:pt>
                <c:pt idx="522">
                  <c:v>60</c:v>
                </c:pt>
                <c:pt idx="523">
                  <c:v>37</c:v>
                </c:pt>
                <c:pt idx="524">
                  <c:v>48</c:v>
                </c:pt>
                <c:pt idx="525">
                  <c:v>59</c:v>
                </c:pt>
                <c:pt idx="526">
                  <c:v>47</c:v>
                </c:pt>
                <c:pt idx="527">
                  <c:v>43</c:v>
                </c:pt>
                <c:pt idx="528">
                  <c:v>50</c:v>
                </c:pt>
                <c:pt idx="529">
                  <c:v>63</c:v>
                </c:pt>
                <c:pt idx="530">
                  <c:v>66</c:v>
                </c:pt>
                <c:pt idx="531">
                  <c:v>32</c:v>
                </c:pt>
                <c:pt idx="532">
                  <c:v>48</c:v>
                </c:pt>
                <c:pt idx="533">
                  <c:v>64</c:v>
                </c:pt>
                <c:pt idx="534">
                  <c:v>72</c:v>
                </c:pt>
                <c:pt idx="535">
                  <c:v>72</c:v>
                </c:pt>
                <c:pt idx="536">
                  <c:v>72</c:v>
                </c:pt>
                <c:pt idx="537">
                  <c:v>12</c:v>
                </c:pt>
                <c:pt idx="538">
                  <c:v>29</c:v>
                </c:pt>
                <c:pt idx="539">
                  <c:v>32</c:v>
                </c:pt>
                <c:pt idx="540">
                  <c:v>29</c:v>
                </c:pt>
                <c:pt idx="541">
                  <c:v>50</c:v>
                </c:pt>
                <c:pt idx="542">
                  <c:v>39</c:v>
                </c:pt>
                <c:pt idx="543">
                  <c:v>24</c:v>
                </c:pt>
                <c:pt idx="544">
                  <c:v>34</c:v>
                </c:pt>
                <c:pt idx="545">
                  <c:v>32</c:v>
                </c:pt>
                <c:pt idx="546">
                  <c:v>31</c:v>
                </c:pt>
                <c:pt idx="547">
                  <c:v>41</c:v>
                </c:pt>
                <c:pt idx="548">
                  <c:v>39</c:v>
                </c:pt>
                <c:pt idx="549">
                  <c:v>34</c:v>
                </c:pt>
                <c:pt idx="550">
                  <c:v>31</c:v>
                </c:pt>
                <c:pt idx="551">
                  <c:v>28</c:v>
                </c:pt>
                <c:pt idx="552">
                  <c:v>44</c:v>
                </c:pt>
                <c:pt idx="553">
                  <c:v>46</c:v>
                </c:pt>
                <c:pt idx="554">
                  <c:v>53</c:v>
                </c:pt>
                <c:pt idx="555">
                  <c:v>53</c:v>
                </c:pt>
                <c:pt idx="556">
                  <c:v>54</c:v>
                </c:pt>
                <c:pt idx="557">
                  <c:v>59</c:v>
                </c:pt>
                <c:pt idx="558">
                  <c:v>52</c:v>
                </c:pt>
                <c:pt idx="559">
                  <c:v>54</c:v>
                </c:pt>
                <c:pt idx="560">
                  <c:v>18</c:v>
                </c:pt>
                <c:pt idx="561">
                  <c:v>11</c:v>
                </c:pt>
                <c:pt idx="562">
                  <c:v>16</c:v>
                </c:pt>
                <c:pt idx="563">
                  <c:v>22</c:v>
                </c:pt>
                <c:pt idx="564">
                  <c:v>21</c:v>
                </c:pt>
                <c:pt idx="565">
                  <c:v>7</c:v>
                </c:pt>
                <c:pt idx="566">
                  <c:v>33</c:v>
                </c:pt>
                <c:pt idx="567">
                  <c:v>39</c:v>
                </c:pt>
                <c:pt idx="568">
                  <c:v>42</c:v>
                </c:pt>
                <c:pt idx="569">
                  <c:v>90</c:v>
                </c:pt>
                <c:pt idx="570">
                  <c:v>84</c:v>
                </c:pt>
                <c:pt idx="571">
                  <c:v>84</c:v>
                </c:pt>
                <c:pt idx="572">
                  <c:v>95</c:v>
                </c:pt>
                <c:pt idx="573">
                  <c:v>95</c:v>
                </c:pt>
                <c:pt idx="574">
                  <c:v>96</c:v>
                </c:pt>
                <c:pt idx="575">
                  <c:v>3</c:v>
                </c:pt>
                <c:pt idx="576">
                  <c:v>70</c:v>
                </c:pt>
                <c:pt idx="577">
                  <c:v>37</c:v>
                </c:pt>
                <c:pt idx="578">
                  <c:v>25</c:v>
                </c:pt>
                <c:pt idx="579">
                  <c:v>68</c:v>
                </c:pt>
                <c:pt idx="580">
                  <c:v>183</c:v>
                </c:pt>
                <c:pt idx="581">
                  <c:v>94</c:v>
                </c:pt>
                <c:pt idx="582">
                  <c:v>132</c:v>
                </c:pt>
                <c:pt idx="583">
                  <c:v>173</c:v>
                </c:pt>
                <c:pt idx="584">
                  <c:v>130</c:v>
                </c:pt>
                <c:pt idx="585">
                  <c:v>308</c:v>
                </c:pt>
                <c:pt idx="586">
                  <c:v>239</c:v>
                </c:pt>
                <c:pt idx="587">
                  <c:v>383</c:v>
                </c:pt>
                <c:pt idx="588">
                  <c:v>195</c:v>
                </c:pt>
                <c:pt idx="589">
                  <c:v>400</c:v>
                </c:pt>
                <c:pt idx="590">
                  <c:v>366</c:v>
                </c:pt>
                <c:pt idx="591">
                  <c:v>352</c:v>
                </c:pt>
                <c:pt idx="592">
                  <c:v>437</c:v>
                </c:pt>
                <c:pt idx="593">
                  <c:v>591</c:v>
                </c:pt>
                <c:pt idx="594">
                  <c:v>470</c:v>
                </c:pt>
                <c:pt idx="595">
                  <c:v>446</c:v>
                </c:pt>
                <c:pt idx="596">
                  <c:v>591</c:v>
                </c:pt>
                <c:pt idx="597">
                  <c:v>621</c:v>
                </c:pt>
                <c:pt idx="598">
                  <c:v>608</c:v>
                </c:pt>
                <c:pt idx="599">
                  <c:v>547</c:v>
                </c:pt>
                <c:pt idx="600">
                  <c:v>557</c:v>
                </c:pt>
                <c:pt idx="601">
                  <c:v>555</c:v>
                </c:pt>
                <c:pt idx="602">
                  <c:v>549</c:v>
                </c:pt>
                <c:pt idx="603">
                  <c:v>546</c:v>
                </c:pt>
                <c:pt idx="604">
                  <c:v>26</c:v>
                </c:pt>
                <c:pt idx="605">
                  <c:v>23</c:v>
                </c:pt>
                <c:pt idx="606">
                  <c:v>26</c:v>
                </c:pt>
                <c:pt idx="607">
                  <c:v>36</c:v>
                </c:pt>
                <c:pt idx="608">
                  <c:v>299</c:v>
                </c:pt>
                <c:pt idx="609">
                  <c:v>47</c:v>
                </c:pt>
                <c:pt idx="610">
                  <c:v>55</c:v>
                </c:pt>
                <c:pt idx="611">
                  <c:v>98</c:v>
                </c:pt>
                <c:pt idx="612">
                  <c:v>93</c:v>
                </c:pt>
                <c:pt idx="613">
                  <c:v>50</c:v>
                </c:pt>
                <c:pt idx="614">
                  <c:v>106</c:v>
                </c:pt>
                <c:pt idx="615">
                  <c:v>49</c:v>
                </c:pt>
                <c:pt idx="616">
                  <c:v>171</c:v>
                </c:pt>
                <c:pt idx="617">
                  <c:v>160</c:v>
                </c:pt>
                <c:pt idx="618">
                  <c:v>214</c:v>
                </c:pt>
                <c:pt idx="619">
                  <c:v>126</c:v>
                </c:pt>
                <c:pt idx="620">
                  <c:v>284</c:v>
                </c:pt>
                <c:pt idx="621">
                  <c:v>220</c:v>
                </c:pt>
                <c:pt idx="622">
                  <c:v>246</c:v>
                </c:pt>
                <c:pt idx="623">
                  <c:v>319</c:v>
                </c:pt>
                <c:pt idx="624">
                  <c:v>255</c:v>
                </c:pt>
                <c:pt idx="625">
                  <c:v>156</c:v>
                </c:pt>
                <c:pt idx="626">
                  <c:v>293</c:v>
                </c:pt>
                <c:pt idx="627">
                  <c:v>373</c:v>
                </c:pt>
                <c:pt idx="628">
                  <c:v>440</c:v>
                </c:pt>
                <c:pt idx="629">
                  <c:v>457</c:v>
                </c:pt>
                <c:pt idx="630">
                  <c:v>401</c:v>
                </c:pt>
                <c:pt idx="631">
                  <c:v>400</c:v>
                </c:pt>
                <c:pt idx="632">
                  <c:v>400</c:v>
                </c:pt>
                <c:pt idx="633">
                  <c:v>379</c:v>
                </c:pt>
                <c:pt idx="634">
                  <c:v>380</c:v>
                </c:pt>
                <c:pt idx="635">
                  <c:v>10</c:v>
                </c:pt>
                <c:pt idx="636">
                  <c:v>46</c:v>
                </c:pt>
                <c:pt idx="637">
                  <c:v>30</c:v>
                </c:pt>
                <c:pt idx="638">
                  <c:v>163</c:v>
                </c:pt>
                <c:pt idx="639">
                  <c:v>281</c:v>
                </c:pt>
                <c:pt idx="640">
                  <c:v>180</c:v>
                </c:pt>
                <c:pt idx="641">
                  <c:v>180</c:v>
                </c:pt>
                <c:pt idx="642">
                  <c:v>30</c:v>
                </c:pt>
                <c:pt idx="643">
                  <c:v>133</c:v>
                </c:pt>
                <c:pt idx="644">
                  <c:v>147</c:v>
                </c:pt>
                <c:pt idx="645">
                  <c:v>201</c:v>
                </c:pt>
                <c:pt idx="646">
                  <c:v>125</c:v>
                </c:pt>
                <c:pt idx="647">
                  <c:v>302</c:v>
                </c:pt>
                <c:pt idx="648">
                  <c:v>259</c:v>
                </c:pt>
                <c:pt idx="649">
                  <c:v>345</c:v>
                </c:pt>
                <c:pt idx="650">
                  <c:v>396</c:v>
                </c:pt>
                <c:pt idx="651">
                  <c:v>343</c:v>
                </c:pt>
                <c:pt idx="652">
                  <c:v>237</c:v>
                </c:pt>
                <c:pt idx="653">
                  <c:v>439</c:v>
                </c:pt>
                <c:pt idx="654">
                  <c:v>392</c:v>
                </c:pt>
                <c:pt idx="655">
                  <c:v>405</c:v>
                </c:pt>
                <c:pt idx="656">
                  <c:v>419</c:v>
                </c:pt>
                <c:pt idx="657">
                  <c:v>408</c:v>
                </c:pt>
                <c:pt idx="658">
                  <c:v>390</c:v>
                </c:pt>
                <c:pt idx="659">
                  <c:v>390</c:v>
                </c:pt>
                <c:pt idx="660">
                  <c:v>390</c:v>
                </c:pt>
                <c:pt idx="661">
                  <c:v>390</c:v>
                </c:pt>
                <c:pt idx="662">
                  <c:v>85</c:v>
                </c:pt>
                <c:pt idx="663">
                  <c:v>86</c:v>
                </c:pt>
                <c:pt idx="664">
                  <c:v>94</c:v>
                </c:pt>
                <c:pt idx="665">
                  <c:v>111</c:v>
                </c:pt>
                <c:pt idx="666">
                  <c:v>106</c:v>
                </c:pt>
                <c:pt idx="667">
                  <c:v>109</c:v>
                </c:pt>
                <c:pt idx="668">
                  <c:v>106</c:v>
                </c:pt>
                <c:pt idx="669">
                  <c:v>8</c:v>
                </c:pt>
                <c:pt idx="670">
                  <c:v>15</c:v>
                </c:pt>
                <c:pt idx="671">
                  <c:v>38</c:v>
                </c:pt>
                <c:pt idx="672">
                  <c:v>42</c:v>
                </c:pt>
                <c:pt idx="673">
                  <c:v>47</c:v>
                </c:pt>
                <c:pt idx="674">
                  <c:v>46</c:v>
                </c:pt>
                <c:pt idx="675">
                  <c:v>24</c:v>
                </c:pt>
                <c:pt idx="676">
                  <c:v>33</c:v>
                </c:pt>
                <c:pt idx="677">
                  <c:v>29</c:v>
                </c:pt>
                <c:pt idx="678">
                  <c:v>48</c:v>
                </c:pt>
                <c:pt idx="679">
                  <c:v>49</c:v>
                </c:pt>
                <c:pt idx="680">
                  <c:v>44</c:v>
                </c:pt>
                <c:pt idx="681">
                  <c:v>50</c:v>
                </c:pt>
                <c:pt idx="682">
                  <c:v>45</c:v>
                </c:pt>
                <c:pt idx="683">
                  <c:v>57</c:v>
                </c:pt>
                <c:pt idx="684">
                  <c:v>66</c:v>
                </c:pt>
                <c:pt idx="685">
                  <c:v>62</c:v>
                </c:pt>
                <c:pt idx="686">
                  <c:v>62</c:v>
                </c:pt>
                <c:pt idx="687">
                  <c:v>55</c:v>
                </c:pt>
                <c:pt idx="688">
                  <c:v>65</c:v>
                </c:pt>
                <c:pt idx="689">
                  <c:v>65</c:v>
                </c:pt>
                <c:pt idx="690">
                  <c:v>63</c:v>
                </c:pt>
                <c:pt idx="691">
                  <c:v>68</c:v>
                </c:pt>
                <c:pt idx="692">
                  <c:v>68</c:v>
                </c:pt>
                <c:pt idx="693">
                  <c:v>73</c:v>
                </c:pt>
                <c:pt idx="694">
                  <c:v>79</c:v>
                </c:pt>
                <c:pt idx="695">
                  <c:v>68</c:v>
                </c:pt>
                <c:pt idx="696">
                  <c:v>96</c:v>
                </c:pt>
                <c:pt idx="697">
                  <c:v>125</c:v>
                </c:pt>
                <c:pt idx="698">
                  <c:v>118</c:v>
                </c:pt>
                <c:pt idx="699">
                  <c:v>187</c:v>
                </c:pt>
                <c:pt idx="700">
                  <c:v>185</c:v>
                </c:pt>
                <c:pt idx="701">
                  <c:v>237</c:v>
                </c:pt>
                <c:pt idx="702">
                  <c:v>120</c:v>
                </c:pt>
                <c:pt idx="703">
                  <c:v>120</c:v>
                </c:pt>
                <c:pt idx="704">
                  <c:v>118</c:v>
                </c:pt>
                <c:pt idx="705">
                  <c:v>120</c:v>
                </c:pt>
                <c:pt idx="706">
                  <c:v>29</c:v>
                </c:pt>
                <c:pt idx="707">
                  <c:v>39</c:v>
                </c:pt>
                <c:pt idx="708">
                  <c:v>31</c:v>
                </c:pt>
                <c:pt idx="709">
                  <c:v>50</c:v>
                </c:pt>
                <c:pt idx="710">
                  <c:v>68</c:v>
                </c:pt>
                <c:pt idx="711">
                  <c:v>67</c:v>
                </c:pt>
                <c:pt idx="712">
                  <c:v>81</c:v>
                </c:pt>
                <c:pt idx="713">
                  <c:v>101</c:v>
                </c:pt>
                <c:pt idx="714">
                  <c:v>133</c:v>
                </c:pt>
                <c:pt idx="715">
                  <c:v>128</c:v>
                </c:pt>
                <c:pt idx="716">
                  <c:v>115</c:v>
                </c:pt>
                <c:pt idx="717">
                  <c:v>109</c:v>
                </c:pt>
                <c:pt idx="718">
                  <c:v>128</c:v>
                </c:pt>
                <c:pt idx="719">
                  <c:v>139</c:v>
                </c:pt>
                <c:pt idx="720">
                  <c:v>141</c:v>
                </c:pt>
                <c:pt idx="721">
                  <c:v>154</c:v>
                </c:pt>
                <c:pt idx="722">
                  <c:v>150</c:v>
                </c:pt>
                <c:pt idx="723">
                  <c:v>171</c:v>
                </c:pt>
                <c:pt idx="724">
                  <c:v>166</c:v>
                </c:pt>
                <c:pt idx="725">
                  <c:v>174</c:v>
                </c:pt>
                <c:pt idx="726">
                  <c:v>177</c:v>
                </c:pt>
                <c:pt idx="727">
                  <c:v>177</c:v>
                </c:pt>
                <c:pt idx="728">
                  <c:v>4</c:v>
                </c:pt>
                <c:pt idx="729">
                  <c:v>33</c:v>
                </c:pt>
                <c:pt idx="730">
                  <c:v>28</c:v>
                </c:pt>
                <c:pt idx="731">
                  <c:v>30</c:v>
                </c:pt>
                <c:pt idx="732">
                  <c:v>80</c:v>
                </c:pt>
                <c:pt idx="733">
                  <c:v>118</c:v>
                </c:pt>
                <c:pt idx="734">
                  <c:v>86</c:v>
                </c:pt>
                <c:pt idx="735">
                  <c:v>138</c:v>
                </c:pt>
                <c:pt idx="736">
                  <c:v>146</c:v>
                </c:pt>
                <c:pt idx="737">
                  <c:v>107</c:v>
                </c:pt>
                <c:pt idx="738">
                  <c:v>231</c:v>
                </c:pt>
                <c:pt idx="739">
                  <c:v>201</c:v>
                </c:pt>
                <c:pt idx="740">
                  <c:v>302</c:v>
                </c:pt>
                <c:pt idx="741">
                  <c:v>193</c:v>
                </c:pt>
                <c:pt idx="742">
                  <c:v>376</c:v>
                </c:pt>
                <c:pt idx="743">
                  <c:v>401</c:v>
                </c:pt>
                <c:pt idx="744">
                  <c:v>465</c:v>
                </c:pt>
                <c:pt idx="745">
                  <c:v>524</c:v>
                </c:pt>
                <c:pt idx="746">
                  <c:v>465</c:v>
                </c:pt>
                <c:pt idx="747">
                  <c:v>323</c:v>
                </c:pt>
                <c:pt idx="748">
                  <c:v>479</c:v>
                </c:pt>
                <c:pt idx="749">
                  <c:v>629</c:v>
                </c:pt>
                <c:pt idx="750">
                  <c:v>638</c:v>
                </c:pt>
                <c:pt idx="751">
                  <c:v>759</c:v>
                </c:pt>
                <c:pt idx="752">
                  <c:v>954</c:v>
                </c:pt>
                <c:pt idx="753">
                  <c:v>937</c:v>
                </c:pt>
                <c:pt idx="754">
                  <c:v>1022</c:v>
                </c:pt>
                <c:pt idx="755">
                  <c:v>931</c:v>
                </c:pt>
                <c:pt idx="756">
                  <c:v>942</c:v>
                </c:pt>
                <c:pt idx="757">
                  <c:v>47</c:v>
                </c:pt>
                <c:pt idx="758">
                  <c:v>46</c:v>
                </c:pt>
                <c:pt idx="759">
                  <c:v>53</c:v>
                </c:pt>
                <c:pt idx="760">
                  <c:v>72</c:v>
                </c:pt>
                <c:pt idx="761">
                  <c:v>101</c:v>
                </c:pt>
                <c:pt idx="762">
                  <c:v>101</c:v>
                </c:pt>
                <c:pt idx="763">
                  <c:v>102</c:v>
                </c:pt>
                <c:pt idx="764">
                  <c:v>101</c:v>
                </c:pt>
                <c:pt idx="765">
                  <c:v>102</c:v>
                </c:pt>
                <c:pt idx="766">
                  <c:v>127</c:v>
                </c:pt>
                <c:pt idx="767">
                  <c:v>157</c:v>
                </c:pt>
                <c:pt idx="768">
                  <c:v>165</c:v>
                </c:pt>
                <c:pt idx="769">
                  <c:v>170</c:v>
                </c:pt>
                <c:pt idx="770">
                  <c:v>172</c:v>
                </c:pt>
                <c:pt idx="771">
                  <c:v>171</c:v>
                </c:pt>
                <c:pt idx="772">
                  <c:v>174</c:v>
                </c:pt>
                <c:pt idx="773">
                  <c:v>172</c:v>
                </c:pt>
                <c:pt idx="774">
                  <c:v>102</c:v>
                </c:pt>
                <c:pt idx="775">
                  <c:v>124</c:v>
                </c:pt>
                <c:pt idx="776">
                  <c:v>126</c:v>
                </c:pt>
                <c:pt idx="777">
                  <c:v>128</c:v>
                </c:pt>
                <c:pt idx="778">
                  <c:v>126</c:v>
                </c:pt>
                <c:pt idx="779">
                  <c:v>8</c:v>
                </c:pt>
                <c:pt idx="780">
                  <c:v>18</c:v>
                </c:pt>
                <c:pt idx="781">
                  <c:v>29</c:v>
                </c:pt>
                <c:pt idx="782">
                  <c:v>17</c:v>
                </c:pt>
                <c:pt idx="783">
                  <c:v>46</c:v>
                </c:pt>
                <c:pt idx="784">
                  <c:v>80</c:v>
                </c:pt>
                <c:pt idx="785">
                  <c:v>57</c:v>
                </c:pt>
                <c:pt idx="786">
                  <c:v>101</c:v>
                </c:pt>
                <c:pt idx="787">
                  <c:v>127</c:v>
                </c:pt>
                <c:pt idx="788">
                  <c:v>177</c:v>
                </c:pt>
                <c:pt idx="789">
                  <c:v>176</c:v>
                </c:pt>
                <c:pt idx="790">
                  <c:v>182</c:v>
                </c:pt>
                <c:pt idx="791">
                  <c:v>170</c:v>
                </c:pt>
                <c:pt idx="792">
                  <c:v>169</c:v>
                </c:pt>
                <c:pt idx="793">
                  <c:v>183</c:v>
                </c:pt>
                <c:pt idx="794">
                  <c:v>196</c:v>
                </c:pt>
                <c:pt idx="795">
                  <c:v>24</c:v>
                </c:pt>
                <c:pt idx="796">
                  <c:v>32</c:v>
                </c:pt>
                <c:pt idx="797">
                  <c:v>32</c:v>
                </c:pt>
                <c:pt idx="798">
                  <c:v>32</c:v>
                </c:pt>
                <c:pt idx="799">
                  <c:v>32</c:v>
                </c:pt>
                <c:pt idx="800">
                  <c:v>100</c:v>
                </c:pt>
                <c:pt idx="801">
                  <c:v>99</c:v>
                </c:pt>
                <c:pt idx="802">
                  <c:v>110</c:v>
                </c:pt>
                <c:pt idx="803">
                  <c:v>110</c:v>
                </c:pt>
                <c:pt idx="804">
                  <c:v>110</c:v>
                </c:pt>
                <c:pt idx="805">
                  <c:v>11</c:v>
                </c:pt>
                <c:pt idx="806">
                  <c:v>13</c:v>
                </c:pt>
                <c:pt idx="807">
                  <c:v>20</c:v>
                </c:pt>
                <c:pt idx="808">
                  <c:v>36</c:v>
                </c:pt>
                <c:pt idx="809">
                  <c:v>16</c:v>
                </c:pt>
                <c:pt idx="810">
                  <c:v>29</c:v>
                </c:pt>
                <c:pt idx="811">
                  <c:v>177</c:v>
                </c:pt>
                <c:pt idx="812">
                  <c:v>203</c:v>
                </c:pt>
                <c:pt idx="813">
                  <c:v>231</c:v>
                </c:pt>
                <c:pt idx="814">
                  <c:v>216</c:v>
                </c:pt>
                <c:pt idx="815">
                  <c:v>195</c:v>
                </c:pt>
                <c:pt idx="816">
                  <c:v>208</c:v>
                </c:pt>
                <c:pt idx="817">
                  <c:v>239</c:v>
                </c:pt>
                <c:pt idx="818">
                  <c:v>231</c:v>
                </c:pt>
                <c:pt idx="819">
                  <c:v>275</c:v>
                </c:pt>
                <c:pt idx="820">
                  <c:v>279</c:v>
                </c:pt>
                <c:pt idx="821">
                  <c:v>283</c:v>
                </c:pt>
                <c:pt idx="822">
                  <c:v>283</c:v>
                </c:pt>
                <c:pt idx="823">
                  <c:v>287</c:v>
                </c:pt>
                <c:pt idx="824">
                  <c:v>283</c:v>
                </c:pt>
                <c:pt idx="825">
                  <c:v>26</c:v>
                </c:pt>
                <c:pt idx="826">
                  <c:v>17</c:v>
                </c:pt>
                <c:pt idx="827">
                  <c:v>26</c:v>
                </c:pt>
                <c:pt idx="828">
                  <c:v>45</c:v>
                </c:pt>
                <c:pt idx="829">
                  <c:v>67</c:v>
                </c:pt>
                <c:pt idx="830">
                  <c:v>73</c:v>
                </c:pt>
                <c:pt idx="831">
                  <c:v>85</c:v>
                </c:pt>
                <c:pt idx="832">
                  <c:v>32</c:v>
                </c:pt>
                <c:pt idx="833">
                  <c:v>142</c:v>
                </c:pt>
                <c:pt idx="834">
                  <c:v>111</c:v>
                </c:pt>
                <c:pt idx="835">
                  <c:v>182</c:v>
                </c:pt>
                <c:pt idx="836">
                  <c:v>90</c:v>
                </c:pt>
                <c:pt idx="837">
                  <c:v>142</c:v>
                </c:pt>
                <c:pt idx="838">
                  <c:v>137</c:v>
                </c:pt>
                <c:pt idx="839">
                  <c:v>158</c:v>
                </c:pt>
                <c:pt idx="840">
                  <c:v>175</c:v>
                </c:pt>
                <c:pt idx="841">
                  <c:v>131</c:v>
                </c:pt>
                <c:pt idx="842">
                  <c:v>132</c:v>
                </c:pt>
                <c:pt idx="843">
                  <c:v>153</c:v>
                </c:pt>
                <c:pt idx="844">
                  <c:v>156</c:v>
                </c:pt>
                <c:pt idx="845">
                  <c:v>152</c:v>
                </c:pt>
                <c:pt idx="846">
                  <c:v>153</c:v>
                </c:pt>
                <c:pt idx="847">
                  <c:v>231</c:v>
                </c:pt>
                <c:pt idx="848">
                  <c:v>255</c:v>
                </c:pt>
                <c:pt idx="849">
                  <c:v>256</c:v>
                </c:pt>
                <c:pt idx="850">
                  <c:v>257</c:v>
                </c:pt>
                <c:pt idx="851">
                  <c:v>258</c:v>
                </c:pt>
                <c:pt idx="852">
                  <c:v>4</c:v>
                </c:pt>
                <c:pt idx="853">
                  <c:v>2</c:v>
                </c:pt>
                <c:pt idx="854">
                  <c:v>8</c:v>
                </c:pt>
                <c:pt idx="855">
                  <c:v>33</c:v>
                </c:pt>
                <c:pt idx="856">
                  <c:v>62</c:v>
                </c:pt>
                <c:pt idx="857">
                  <c:v>63</c:v>
                </c:pt>
                <c:pt idx="858">
                  <c:v>27</c:v>
                </c:pt>
                <c:pt idx="859">
                  <c:v>80</c:v>
                </c:pt>
                <c:pt idx="860">
                  <c:v>85</c:v>
                </c:pt>
                <c:pt idx="861">
                  <c:v>135</c:v>
                </c:pt>
                <c:pt idx="862">
                  <c:v>88</c:v>
                </c:pt>
                <c:pt idx="863">
                  <c:v>159</c:v>
                </c:pt>
                <c:pt idx="864">
                  <c:v>146</c:v>
                </c:pt>
                <c:pt idx="865">
                  <c:v>156</c:v>
                </c:pt>
                <c:pt idx="866">
                  <c:v>185</c:v>
                </c:pt>
                <c:pt idx="867">
                  <c:v>173</c:v>
                </c:pt>
                <c:pt idx="868">
                  <c:v>164</c:v>
                </c:pt>
                <c:pt idx="869">
                  <c:v>181</c:v>
                </c:pt>
                <c:pt idx="870">
                  <c:v>222</c:v>
                </c:pt>
                <c:pt idx="871">
                  <c:v>244</c:v>
                </c:pt>
                <c:pt idx="872">
                  <c:v>243</c:v>
                </c:pt>
                <c:pt idx="873">
                  <c:v>246</c:v>
                </c:pt>
                <c:pt idx="874">
                  <c:v>249</c:v>
                </c:pt>
                <c:pt idx="875">
                  <c:v>252</c:v>
                </c:pt>
                <c:pt idx="876">
                  <c:v>252</c:v>
                </c:pt>
                <c:pt idx="877">
                  <c:v>255</c:v>
                </c:pt>
                <c:pt idx="878">
                  <c:v>3</c:v>
                </c:pt>
                <c:pt idx="879">
                  <c:v>31</c:v>
                </c:pt>
                <c:pt idx="880">
                  <c:v>16</c:v>
                </c:pt>
                <c:pt idx="881">
                  <c:v>65</c:v>
                </c:pt>
                <c:pt idx="882">
                  <c:v>165</c:v>
                </c:pt>
                <c:pt idx="883">
                  <c:v>105</c:v>
                </c:pt>
                <c:pt idx="884">
                  <c:v>155</c:v>
                </c:pt>
                <c:pt idx="885">
                  <c:v>116</c:v>
                </c:pt>
                <c:pt idx="886">
                  <c:v>67</c:v>
                </c:pt>
                <c:pt idx="887">
                  <c:v>195</c:v>
                </c:pt>
                <c:pt idx="888">
                  <c:v>147</c:v>
                </c:pt>
                <c:pt idx="889">
                  <c:v>224</c:v>
                </c:pt>
                <c:pt idx="890">
                  <c:v>145</c:v>
                </c:pt>
                <c:pt idx="891">
                  <c:v>312</c:v>
                </c:pt>
                <c:pt idx="892">
                  <c:v>272</c:v>
                </c:pt>
                <c:pt idx="893">
                  <c:v>281</c:v>
                </c:pt>
                <c:pt idx="894">
                  <c:v>381</c:v>
                </c:pt>
                <c:pt idx="895">
                  <c:v>324</c:v>
                </c:pt>
                <c:pt idx="896">
                  <c:v>255</c:v>
                </c:pt>
                <c:pt idx="897">
                  <c:v>258</c:v>
                </c:pt>
                <c:pt idx="898">
                  <c:v>411</c:v>
                </c:pt>
                <c:pt idx="899">
                  <c:v>370</c:v>
                </c:pt>
                <c:pt idx="900">
                  <c:v>400</c:v>
                </c:pt>
                <c:pt idx="901">
                  <c:v>314</c:v>
                </c:pt>
                <c:pt idx="902">
                  <c:v>342</c:v>
                </c:pt>
                <c:pt idx="903">
                  <c:v>343</c:v>
                </c:pt>
                <c:pt idx="904">
                  <c:v>339</c:v>
                </c:pt>
                <c:pt idx="905">
                  <c:v>346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'que 5'!$H$13</c15:sqref>
                        </c15:formulaRef>
                      </c:ext>
                    </c:extLst>
                    <c:strCache>
                      <c:ptCount val="1"/>
                      <c:pt idx="0">
                        <c:v>athlete_count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55F-4BB4-B94E-48A187F68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396144"/>
        <c:axId val="1119643184"/>
      </c:lineChart>
      <c:catAx>
        <c:axId val="123839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game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43184"/>
        <c:crosses val="autoZero"/>
        <c:auto val="1"/>
        <c:lblAlgn val="ctr"/>
        <c:lblOffset val="100"/>
        <c:noMultiLvlLbl val="0"/>
      </c:catAx>
      <c:valAx>
        <c:axId val="11196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athlete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9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 7'!$F$23</c:f>
              <c:strCache>
                <c:ptCount val="1"/>
                <c:pt idx="0">
                  <c:v>male_events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7'!$E$24:$E$89</c:f>
              <c:strCache>
                <c:ptCount val="66"/>
                <c:pt idx="0">
                  <c:v>Aeronautics</c:v>
                </c:pt>
                <c:pt idx="1">
                  <c:v>Alpine Skiing</c:v>
                </c:pt>
                <c:pt idx="2">
                  <c:v>Alpinism</c:v>
                </c:pt>
                <c:pt idx="3">
                  <c:v>Archery</c:v>
                </c:pt>
                <c:pt idx="4">
                  <c:v>Art Competitions</c:v>
                </c:pt>
                <c:pt idx="5">
                  <c:v>Athletics</c:v>
                </c:pt>
                <c:pt idx="6">
                  <c:v>Badminton</c:v>
                </c:pt>
                <c:pt idx="7">
                  <c:v>Baseball</c:v>
                </c:pt>
                <c:pt idx="8">
                  <c:v>Basketball</c:v>
                </c:pt>
                <c:pt idx="9">
                  <c:v>Basque Pelota</c:v>
                </c:pt>
                <c:pt idx="10">
                  <c:v>Beach Volleyball</c:v>
                </c:pt>
                <c:pt idx="11">
                  <c:v>Biathlon</c:v>
                </c:pt>
                <c:pt idx="12">
                  <c:v>Bobsleigh</c:v>
                </c:pt>
                <c:pt idx="13">
                  <c:v>Boxing</c:v>
                </c:pt>
                <c:pt idx="14">
                  <c:v>Canoeing</c:v>
                </c:pt>
                <c:pt idx="15">
                  <c:v>Cricket</c:v>
                </c:pt>
                <c:pt idx="16">
                  <c:v>Croquet</c:v>
                </c:pt>
                <c:pt idx="17">
                  <c:v>Cross Country Skiing</c:v>
                </c:pt>
                <c:pt idx="18">
                  <c:v>Curling</c:v>
                </c:pt>
                <c:pt idx="19">
                  <c:v>Cycling</c:v>
                </c:pt>
                <c:pt idx="20">
                  <c:v>Diving</c:v>
                </c:pt>
                <c:pt idx="21">
                  <c:v>Equestrianism</c:v>
                </c:pt>
                <c:pt idx="22">
                  <c:v>Fencing</c:v>
                </c:pt>
                <c:pt idx="23">
                  <c:v>Figure Skating</c:v>
                </c:pt>
                <c:pt idx="24">
                  <c:v>Football</c:v>
                </c:pt>
                <c:pt idx="25">
                  <c:v>Freestyle Skiing</c:v>
                </c:pt>
                <c:pt idx="26">
                  <c:v>Golf</c:v>
                </c:pt>
                <c:pt idx="27">
                  <c:v>Gymnastics</c:v>
                </c:pt>
                <c:pt idx="28">
                  <c:v>Handball</c:v>
                </c:pt>
                <c:pt idx="29">
                  <c:v>Hockey</c:v>
                </c:pt>
                <c:pt idx="30">
                  <c:v>Ice Hockey</c:v>
                </c:pt>
                <c:pt idx="31">
                  <c:v>Jeu De Paume</c:v>
                </c:pt>
                <c:pt idx="32">
                  <c:v>Judo</c:v>
                </c:pt>
                <c:pt idx="33">
                  <c:v>Lacrosse</c:v>
                </c:pt>
                <c:pt idx="34">
                  <c:v>Luge</c:v>
                </c:pt>
                <c:pt idx="35">
                  <c:v>Military Ski Patrol</c:v>
                </c:pt>
                <c:pt idx="36">
                  <c:v>Modern Pentathlon</c:v>
                </c:pt>
                <c:pt idx="37">
                  <c:v>Motorboating</c:v>
                </c:pt>
                <c:pt idx="38">
                  <c:v>Nordic Combined</c:v>
                </c:pt>
                <c:pt idx="39">
                  <c:v>Polo</c:v>
                </c:pt>
                <c:pt idx="40">
                  <c:v>Racquets</c:v>
                </c:pt>
                <c:pt idx="41">
                  <c:v>Rhythmic Gymnastics</c:v>
                </c:pt>
                <c:pt idx="42">
                  <c:v>Roque</c:v>
                </c:pt>
                <c:pt idx="43">
                  <c:v>Rowing</c:v>
                </c:pt>
                <c:pt idx="44">
                  <c:v>Rugby</c:v>
                </c:pt>
                <c:pt idx="45">
                  <c:v>Rugby Sevens</c:v>
                </c:pt>
                <c:pt idx="46">
                  <c:v>Sailing</c:v>
                </c:pt>
                <c:pt idx="47">
                  <c:v>Shooting</c:v>
                </c:pt>
                <c:pt idx="48">
                  <c:v>Short Track Speed Skating</c:v>
                </c:pt>
                <c:pt idx="49">
                  <c:v>Skeleton</c:v>
                </c:pt>
                <c:pt idx="50">
                  <c:v>Ski Jumping</c:v>
                </c:pt>
                <c:pt idx="51">
                  <c:v>Snowboarding</c:v>
                </c:pt>
                <c:pt idx="52">
                  <c:v>Softball</c:v>
                </c:pt>
                <c:pt idx="53">
                  <c:v>Speed Skating</c:v>
                </c:pt>
                <c:pt idx="54">
                  <c:v>Swimming</c:v>
                </c:pt>
                <c:pt idx="55">
                  <c:v>Synchronized Swimming</c:v>
                </c:pt>
                <c:pt idx="56">
                  <c:v>Table Tennis</c:v>
                </c:pt>
                <c:pt idx="57">
                  <c:v>Taekwondo</c:v>
                </c:pt>
                <c:pt idx="58">
                  <c:v>Tennis</c:v>
                </c:pt>
                <c:pt idx="59">
                  <c:v>Trampolining</c:v>
                </c:pt>
                <c:pt idx="60">
                  <c:v>Triathlon</c:v>
                </c:pt>
                <c:pt idx="61">
                  <c:v>Tug-Of-War</c:v>
                </c:pt>
                <c:pt idx="62">
                  <c:v>Volleyball</c:v>
                </c:pt>
                <c:pt idx="63">
                  <c:v>Water Polo</c:v>
                </c:pt>
                <c:pt idx="64">
                  <c:v>Weightlifting</c:v>
                </c:pt>
                <c:pt idx="65">
                  <c:v>Wrestling</c:v>
                </c:pt>
              </c:strCache>
            </c:strRef>
          </c:cat>
          <c:val>
            <c:numRef>
              <c:f>'que 7'!$F$24:$F$89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5-4595-BE62-E699F1CBBF14}"/>
            </c:ext>
          </c:extLst>
        </c:ser>
        <c:ser>
          <c:idx val="1"/>
          <c:order val="1"/>
          <c:tx>
            <c:strRef>
              <c:f>'que 7'!$G$23</c:f>
              <c:strCache>
                <c:ptCount val="1"/>
                <c:pt idx="0">
                  <c:v>female_events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 7'!$E$24:$E$89</c:f>
              <c:strCache>
                <c:ptCount val="66"/>
                <c:pt idx="0">
                  <c:v>Aeronautics</c:v>
                </c:pt>
                <c:pt idx="1">
                  <c:v>Alpine Skiing</c:v>
                </c:pt>
                <c:pt idx="2">
                  <c:v>Alpinism</c:v>
                </c:pt>
                <c:pt idx="3">
                  <c:v>Archery</c:v>
                </c:pt>
                <c:pt idx="4">
                  <c:v>Art Competitions</c:v>
                </c:pt>
                <c:pt idx="5">
                  <c:v>Athletics</c:v>
                </c:pt>
                <c:pt idx="6">
                  <c:v>Badminton</c:v>
                </c:pt>
                <c:pt idx="7">
                  <c:v>Baseball</c:v>
                </c:pt>
                <c:pt idx="8">
                  <c:v>Basketball</c:v>
                </c:pt>
                <c:pt idx="9">
                  <c:v>Basque Pelota</c:v>
                </c:pt>
                <c:pt idx="10">
                  <c:v>Beach Volleyball</c:v>
                </c:pt>
                <c:pt idx="11">
                  <c:v>Biathlon</c:v>
                </c:pt>
                <c:pt idx="12">
                  <c:v>Bobsleigh</c:v>
                </c:pt>
                <c:pt idx="13">
                  <c:v>Boxing</c:v>
                </c:pt>
                <c:pt idx="14">
                  <c:v>Canoeing</c:v>
                </c:pt>
                <c:pt idx="15">
                  <c:v>Cricket</c:v>
                </c:pt>
                <c:pt idx="16">
                  <c:v>Croquet</c:v>
                </c:pt>
                <c:pt idx="17">
                  <c:v>Cross Country Skiing</c:v>
                </c:pt>
                <c:pt idx="18">
                  <c:v>Curling</c:v>
                </c:pt>
                <c:pt idx="19">
                  <c:v>Cycling</c:v>
                </c:pt>
                <c:pt idx="20">
                  <c:v>Diving</c:v>
                </c:pt>
                <c:pt idx="21">
                  <c:v>Equestrianism</c:v>
                </c:pt>
                <c:pt idx="22">
                  <c:v>Fencing</c:v>
                </c:pt>
                <c:pt idx="23">
                  <c:v>Figure Skating</c:v>
                </c:pt>
                <c:pt idx="24">
                  <c:v>Football</c:v>
                </c:pt>
                <c:pt idx="25">
                  <c:v>Freestyle Skiing</c:v>
                </c:pt>
                <c:pt idx="26">
                  <c:v>Golf</c:v>
                </c:pt>
                <c:pt idx="27">
                  <c:v>Gymnastics</c:v>
                </c:pt>
                <c:pt idx="28">
                  <c:v>Handball</c:v>
                </c:pt>
                <c:pt idx="29">
                  <c:v>Hockey</c:v>
                </c:pt>
                <c:pt idx="30">
                  <c:v>Ice Hockey</c:v>
                </c:pt>
                <c:pt idx="31">
                  <c:v>Jeu De Paume</c:v>
                </c:pt>
                <c:pt idx="32">
                  <c:v>Judo</c:v>
                </c:pt>
                <c:pt idx="33">
                  <c:v>Lacrosse</c:v>
                </c:pt>
                <c:pt idx="34">
                  <c:v>Luge</c:v>
                </c:pt>
                <c:pt idx="35">
                  <c:v>Military Ski Patrol</c:v>
                </c:pt>
                <c:pt idx="36">
                  <c:v>Modern Pentathlon</c:v>
                </c:pt>
                <c:pt idx="37">
                  <c:v>Motorboating</c:v>
                </c:pt>
                <c:pt idx="38">
                  <c:v>Nordic Combined</c:v>
                </c:pt>
                <c:pt idx="39">
                  <c:v>Polo</c:v>
                </c:pt>
                <c:pt idx="40">
                  <c:v>Racquets</c:v>
                </c:pt>
                <c:pt idx="41">
                  <c:v>Rhythmic Gymnastics</c:v>
                </c:pt>
                <c:pt idx="42">
                  <c:v>Roque</c:v>
                </c:pt>
                <c:pt idx="43">
                  <c:v>Rowing</c:v>
                </c:pt>
                <c:pt idx="44">
                  <c:v>Rugby</c:v>
                </c:pt>
                <c:pt idx="45">
                  <c:v>Rugby Sevens</c:v>
                </c:pt>
                <c:pt idx="46">
                  <c:v>Sailing</c:v>
                </c:pt>
                <c:pt idx="47">
                  <c:v>Shooting</c:v>
                </c:pt>
                <c:pt idx="48">
                  <c:v>Short Track Speed Skating</c:v>
                </c:pt>
                <c:pt idx="49">
                  <c:v>Skeleton</c:v>
                </c:pt>
                <c:pt idx="50">
                  <c:v>Ski Jumping</c:v>
                </c:pt>
                <c:pt idx="51">
                  <c:v>Snowboarding</c:v>
                </c:pt>
                <c:pt idx="52">
                  <c:v>Softball</c:v>
                </c:pt>
                <c:pt idx="53">
                  <c:v>Speed Skating</c:v>
                </c:pt>
                <c:pt idx="54">
                  <c:v>Swimming</c:v>
                </c:pt>
                <c:pt idx="55">
                  <c:v>Synchronized Swimming</c:v>
                </c:pt>
                <c:pt idx="56">
                  <c:v>Table Tennis</c:v>
                </c:pt>
                <c:pt idx="57">
                  <c:v>Taekwondo</c:v>
                </c:pt>
                <c:pt idx="58">
                  <c:v>Tennis</c:v>
                </c:pt>
                <c:pt idx="59">
                  <c:v>Trampolining</c:v>
                </c:pt>
                <c:pt idx="60">
                  <c:v>Triathlon</c:v>
                </c:pt>
                <c:pt idx="61">
                  <c:v>Tug-Of-War</c:v>
                </c:pt>
                <c:pt idx="62">
                  <c:v>Volleyball</c:v>
                </c:pt>
                <c:pt idx="63">
                  <c:v>Water Polo</c:v>
                </c:pt>
                <c:pt idx="64">
                  <c:v>Weightlifting</c:v>
                </c:pt>
                <c:pt idx="65">
                  <c:v>Wrestling</c:v>
                </c:pt>
              </c:strCache>
            </c:strRef>
          </c:cat>
          <c:val>
            <c:numRef>
              <c:f>'que 7'!$G$24:$G$89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5-4595-BE62-E699F1CBBF14}"/>
            </c:ext>
          </c:extLst>
        </c:ser>
        <c:ser>
          <c:idx val="2"/>
          <c:order val="2"/>
          <c:tx>
            <c:strRef>
              <c:f>'que 7'!$H$23</c:f>
              <c:strCache>
                <c:ptCount val="1"/>
                <c:pt idx="0">
                  <c:v>other_gender_events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 7'!$E$24:$E$89</c:f>
              <c:strCache>
                <c:ptCount val="66"/>
                <c:pt idx="0">
                  <c:v>Aeronautics</c:v>
                </c:pt>
                <c:pt idx="1">
                  <c:v>Alpine Skiing</c:v>
                </c:pt>
                <c:pt idx="2">
                  <c:v>Alpinism</c:v>
                </c:pt>
                <c:pt idx="3">
                  <c:v>Archery</c:v>
                </c:pt>
                <c:pt idx="4">
                  <c:v>Art Competitions</c:v>
                </c:pt>
                <c:pt idx="5">
                  <c:v>Athletics</c:v>
                </c:pt>
                <c:pt idx="6">
                  <c:v>Badminton</c:v>
                </c:pt>
                <c:pt idx="7">
                  <c:v>Baseball</c:v>
                </c:pt>
                <c:pt idx="8">
                  <c:v>Basketball</c:v>
                </c:pt>
                <c:pt idx="9">
                  <c:v>Basque Pelota</c:v>
                </c:pt>
                <c:pt idx="10">
                  <c:v>Beach Volleyball</c:v>
                </c:pt>
                <c:pt idx="11">
                  <c:v>Biathlon</c:v>
                </c:pt>
                <c:pt idx="12">
                  <c:v>Bobsleigh</c:v>
                </c:pt>
                <c:pt idx="13">
                  <c:v>Boxing</c:v>
                </c:pt>
                <c:pt idx="14">
                  <c:v>Canoeing</c:v>
                </c:pt>
                <c:pt idx="15">
                  <c:v>Cricket</c:v>
                </c:pt>
                <c:pt idx="16">
                  <c:v>Croquet</c:v>
                </c:pt>
                <c:pt idx="17">
                  <c:v>Cross Country Skiing</c:v>
                </c:pt>
                <c:pt idx="18">
                  <c:v>Curling</c:v>
                </c:pt>
                <c:pt idx="19">
                  <c:v>Cycling</c:v>
                </c:pt>
                <c:pt idx="20">
                  <c:v>Diving</c:v>
                </c:pt>
                <c:pt idx="21">
                  <c:v>Equestrianism</c:v>
                </c:pt>
                <c:pt idx="22">
                  <c:v>Fencing</c:v>
                </c:pt>
                <c:pt idx="23">
                  <c:v>Figure Skating</c:v>
                </c:pt>
                <c:pt idx="24">
                  <c:v>Football</c:v>
                </c:pt>
                <c:pt idx="25">
                  <c:v>Freestyle Skiing</c:v>
                </c:pt>
                <c:pt idx="26">
                  <c:v>Golf</c:v>
                </c:pt>
                <c:pt idx="27">
                  <c:v>Gymnastics</c:v>
                </c:pt>
                <c:pt idx="28">
                  <c:v>Handball</c:v>
                </c:pt>
                <c:pt idx="29">
                  <c:v>Hockey</c:v>
                </c:pt>
                <c:pt idx="30">
                  <c:v>Ice Hockey</c:v>
                </c:pt>
                <c:pt idx="31">
                  <c:v>Jeu De Paume</c:v>
                </c:pt>
                <c:pt idx="32">
                  <c:v>Judo</c:v>
                </c:pt>
                <c:pt idx="33">
                  <c:v>Lacrosse</c:v>
                </c:pt>
                <c:pt idx="34">
                  <c:v>Luge</c:v>
                </c:pt>
                <c:pt idx="35">
                  <c:v>Military Ski Patrol</c:v>
                </c:pt>
                <c:pt idx="36">
                  <c:v>Modern Pentathlon</c:v>
                </c:pt>
                <c:pt idx="37">
                  <c:v>Motorboating</c:v>
                </c:pt>
                <c:pt idx="38">
                  <c:v>Nordic Combined</c:v>
                </c:pt>
                <c:pt idx="39">
                  <c:v>Polo</c:v>
                </c:pt>
                <c:pt idx="40">
                  <c:v>Racquets</c:v>
                </c:pt>
                <c:pt idx="41">
                  <c:v>Rhythmic Gymnastics</c:v>
                </c:pt>
                <c:pt idx="42">
                  <c:v>Roque</c:v>
                </c:pt>
                <c:pt idx="43">
                  <c:v>Rowing</c:v>
                </c:pt>
                <c:pt idx="44">
                  <c:v>Rugby</c:v>
                </c:pt>
                <c:pt idx="45">
                  <c:v>Rugby Sevens</c:v>
                </c:pt>
                <c:pt idx="46">
                  <c:v>Sailing</c:v>
                </c:pt>
                <c:pt idx="47">
                  <c:v>Shooting</c:v>
                </c:pt>
                <c:pt idx="48">
                  <c:v>Short Track Speed Skating</c:v>
                </c:pt>
                <c:pt idx="49">
                  <c:v>Skeleton</c:v>
                </c:pt>
                <c:pt idx="50">
                  <c:v>Ski Jumping</c:v>
                </c:pt>
                <c:pt idx="51">
                  <c:v>Snowboarding</c:v>
                </c:pt>
                <c:pt idx="52">
                  <c:v>Softball</c:v>
                </c:pt>
                <c:pt idx="53">
                  <c:v>Speed Skating</c:v>
                </c:pt>
                <c:pt idx="54">
                  <c:v>Swimming</c:v>
                </c:pt>
                <c:pt idx="55">
                  <c:v>Synchronized Swimming</c:v>
                </c:pt>
                <c:pt idx="56">
                  <c:v>Table Tennis</c:v>
                </c:pt>
                <c:pt idx="57">
                  <c:v>Taekwondo</c:v>
                </c:pt>
                <c:pt idx="58">
                  <c:v>Tennis</c:v>
                </c:pt>
                <c:pt idx="59">
                  <c:v>Trampolining</c:v>
                </c:pt>
                <c:pt idx="60">
                  <c:v>Triathlon</c:v>
                </c:pt>
                <c:pt idx="61">
                  <c:v>Tug-Of-War</c:v>
                </c:pt>
                <c:pt idx="62">
                  <c:v>Volleyball</c:v>
                </c:pt>
                <c:pt idx="63">
                  <c:v>Water Polo</c:v>
                </c:pt>
                <c:pt idx="64">
                  <c:v>Weightlifting</c:v>
                </c:pt>
                <c:pt idx="65">
                  <c:v>Wrestling</c:v>
                </c:pt>
              </c:strCache>
            </c:strRef>
          </c:cat>
          <c:val>
            <c:numRef>
              <c:f>'que 7'!$H$24:$H$89</c:f>
              <c:numCache>
                <c:formatCode>General</c:formatCode>
                <c:ptCount val="66"/>
                <c:pt idx="0">
                  <c:v>1</c:v>
                </c:pt>
                <c:pt idx="1">
                  <c:v>10</c:v>
                </c:pt>
                <c:pt idx="2">
                  <c:v>1</c:v>
                </c:pt>
                <c:pt idx="3">
                  <c:v>25</c:v>
                </c:pt>
                <c:pt idx="4">
                  <c:v>29</c:v>
                </c:pt>
                <c:pt idx="5">
                  <c:v>83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13</c:v>
                </c:pt>
                <c:pt idx="12">
                  <c:v>4</c:v>
                </c:pt>
                <c:pt idx="13">
                  <c:v>15</c:v>
                </c:pt>
                <c:pt idx="14">
                  <c:v>27</c:v>
                </c:pt>
                <c:pt idx="15">
                  <c:v>1</c:v>
                </c:pt>
                <c:pt idx="16">
                  <c:v>3</c:v>
                </c:pt>
                <c:pt idx="17">
                  <c:v>23</c:v>
                </c:pt>
                <c:pt idx="18">
                  <c:v>2</c:v>
                </c:pt>
                <c:pt idx="19">
                  <c:v>44</c:v>
                </c:pt>
                <c:pt idx="20">
                  <c:v>10</c:v>
                </c:pt>
                <c:pt idx="21">
                  <c:v>18</c:v>
                </c:pt>
                <c:pt idx="22">
                  <c:v>18</c:v>
                </c:pt>
                <c:pt idx="23">
                  <c:v>6</c:v>
                </c:pt>
                <c:pt idx="24">
                  <c:v>2</c:v>
                </c:pt>
                <c:pt idx="25">
                  <c:v>10</c:v>
                </c:pt>
                <c:pt idx="26">
                  <c:v>3</c:v>
                </c:pt>
                <c:pt idx="27">
                  <c:v>27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15</c:v>
                </c:pt>
                <c:pt idx="33">
                  <c:v>1</c:v>
                </c:pt>
                <c:pt idx="34">
                  <c:v>4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23</c:v>
                </c:pt>
                <c:pt idx="44">
                  <c:v>1</c:v>
                </c:pt>
                <c:pt idx="45">
                  <c:v>2</c:v>
                </c:pt>
                <c:pt idx="46">
                  <c:v>37</c:v>
                </c:pt>
                <c:pt idx="47">
                  <c:v>83</c:v>
                </c:pt>
                <c:pt idx="48">
                  <c:v>8</c:v>
                </c:pt>
                <c:pt idx="49">
                  <c:v>2</c:v>
                </c:pt>
                <c:pt idx="50">
                  <c:v>4</c:v>
                </c:pt>
                <c:pt idx="51">
                  <c:v>12</c:v>
                </c:pt>
                <c:pt idx="52">
                  <c:v>1</c:v>
                </c:pt>
                <c:pt idx="53">
                  <c:v>13</c:v>
                </c:pt>
                <c:pt idx="54">
                  <c:v>54</c:v>
                </c:pt>
                <c:pt idx="55">
                  <c:v>3</c:v>
                </c:pt>
                <c:pt idx="56">
                  <c:v>6</c:v>
                </c:pt>
                <c:pt idx="57">
                  <c:v>8</c:v>
                </c:pt>
                <c:pt idx="58">
                  <c:v>9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21</c:v>
                </c:pt>
                <c:pt idx="6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5-4595-BE62-E699F1CB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675648"/>
        <c:axId val="1174918640"/>
      </c:barChart>
      <c:catAx>
        <c:axId val="1481675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sport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18640"/>
        <c:crosses val="autoZero"/>
        <c:auto val="1"/>
        <c:lblAlgn val="ctr"/>
        <c:lblOffset val="100"/>
        <c:noMultiLvlLbl val="0"/>
      </c:catAx>
      <c:valAx>
        <c:axId val="117491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event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7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2830271216099"/>
          <c:y val="0.17922258183984671"/>
          <c:w val="0.87753018372703417"/>
          <c:h val="0.43262322271065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 8'!$H$23</c:f>
              <c:strCache>
                <c:ptCount val="1"/>
                <c:pt idx="0">
                  <c:v>first_year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 8'!$F$24:$G$132</c15:sqref>
                  </c15:fullRef>
                  <c15:levelRef>
                    <c15:sqref>'que 8'!$G$24:$G$132</c15:sqref>
                  </c15:levelRef>
                </c:ext>
              </c:extLst>
              <c:f>'que 8'!$G$24:$G$132</c:f>
              <c:strCache>
                <c:ptCount val="109"/>
                <c:pt idx="0">
                  <c:v>Rugby Sevens Men's Rugby Sevens</c:v>
                </c:pt>
                <c:pt idx="1">
                  <c:v>Rugby Sevens Women's Rugby Sevens</c:v>
                </c:pt>
                <c:pt idx="2">
                  <c:v>Sailing Women's Skiff</c:v>
                </c:pt>
                <c:pt idx="3">
                  <c:v>Wrestling Women's Featherweight, Freestyle</c:v>
                </c:pt>
                <c:pt idx="4">
                  <c:v>Wrestling Women's Light-Heavyweight, Freestyle</c:v>
                </c:pt>
                <c:pt idx="5">
                  <c:v>Biathlon Mixed 2 x 6 kilometres and 2 x 7.5 kilometres Relay</c:v>
                </c:pt>
                <c:pt idx="6">
                  <c:v>Figure Skating Mixed Team</c:v>
                </c:pt>
                <c:pt idx="7">
                  <c:v>Freestyle Skiing Men's Halfpipe</c:v>
                </c:pt>
                <c:pt idx="8">
                  <c:v>Freestyle Skiing Men's Slopestyle</c:v>
                </c:pt>
                <c:pt idx="9">
                  <c:v>Freestyle Skiing Women's Halfpipe</c:v>
                </c:pt>
                <c:pt idx="10">
                  <c:v>Freestyle Skiing Women's Slopestyle</c:v>
                </c:pt>
                <c:pt idx="11">
                  <c:v>Luge Mixed Team Relay</c:v>
                </c:pt>
                <c:pt idx="12">
                  <c:v>Ski Jumping Women's Normal Hill, Individual</c:v>
                </c:pt>
                <c:pt idx="13">
                  <c:v>Snowboarding Men's Parallel Slalom</c:v>
                </c:pt>
                <c:pt idx="14">
                  <c:v>Snowboarding Men's Slopestyle</c:v>
                </c:pt>
                <c:pt idx="15">
                  <c:v>Snowboarding Women's Parallel Slalom</c:v>
                </c:pt>
                <c:pt idx="16">
                  <c:v>Snowboarding Women's Slopestyle</c:v>
                </c:pt>
                <c:pt idx="17">
                  <c:v>Boxing Women's Flyweight</c:v>
                </c:pt>
                <c:pt idx="18">
                  <c:v>Boxing Women's Lightweight</c:v>
                </c:pt>
                <c:pt idx="19">
                  <c:v>Boxing Women's Middleweight</c:v>
                </c:pt>
                <c:pt idx="20">
                  <c:v>Canoeing Men's Canadian Singles, 200 metres</c:v>
                </c:pt>
                <c:pt idx="21">
                  <c:v>Canoeing Men's Kayak Doubles, 200 metres</c:v>
                </c:pt>
                <c:pt idx="22">
                  <c:v>Canoeing Men's Kayak Singles, 200 metres</c:v>
                </c:pt>
                <c:pt idx="23">
                  <c:v>Canoeing Women's Kayak Singles, 200 metres</c:v>
                </c:pt>
                <c:pt idx="24">
                  <c:v>Cycling Men's Omnium</c:v>
                </c:pt>
                <c:pt idx="25">
                  <c:v>Cycling Women's Keirin</c:v>
                </c:pt>
                <c:pt idx="26">
                  <c:v>Cycling Women's Omnium</c:v>
                </c:pt>
                <c:pt idx="27">
                  <c:v>Cycling Women's Team Pursuit</c:v>
                </c:pt>
                <c:pt idx="28">
                  <c:v>Cycling Women's Team Sprint</c:v>
                </c:pt>
                <c:pt idx="29">
                  <c:v>Sailing Men's One Person Heavyweight Dinghy</c:v>
                </c:pt>
                <c:pt idx="30">
                  <c:v>Sailing Men's Skiff</c:v>
                </c:pt>
                <c:pt idx="31">
                  <c:v>Freestyle Skiing Men's Ski Cross</c:v>
                </c:pt>
                <c:pt idx="32">
                  <c:v>Freestyle Skiing Women's Ski Cross</c:v>
                </c:pt>
                <c:pt idx="33">
                  <c:v>Nordic Combined Men's Large Hill / 10 km, Individual</c:v>
                </c:pt>
                <c:pt idx="34">
                  <c:v>Nordic Combined Men's Normal Hill / 10 km, Individual</c:v>
                </c:pt>
                <c:pt idx="35">
                  <c:v>Athletics Women's 3,000 metres Steeplechase</c:v>
                </c:pt>
                <c:pt idx="36">
                  <c:v>Cycling Men's BMX</c:v>
                </c:pt>
                <c:pt idx="37">
                  <c:v>Cycling Women's BMX</c:v>
                </c:pt>
                <c:pt idx="38">
                  <c:v>Fencing Women's Sabre, Team</c:v>
                </c:pt>
                <c:pt idx="39">
                  <c:v>Swimming Men's 10 kilometres Open Water</c:v>
                </c:pt>
                <c:pt idx="40">
                  <c:v>Swimming Women's 10 kilometres Open Water</c:v>
                </c:pt>
                <c:pt idx="41">
                  <c:v>Table Tennis Men's Team</c:v>
                </c:pt>
                <c:pt idx="42">
                  <c:v>Table Tennis Women's Team</c:v>
                </c:pt>
                <c:pt idx="43">
                  <c:v>Biathlon Men's 15 kilometres Mass Start</c:v>
                </c:pt>
                <c:pt idx="44">
                  <c:v>Biathlon Women's 12.5 kilometres Mass Start</c:v>
                </c:pt>
                <c:pt idx="45">
                  <c:v>Biathlon Women's 4 x 6 kilometres Relay</c:v>
                </c:pt>
                <c:pt idx="46">
                  <c:v>Cross Country Skiing Men's 30 km Skiathlon</c:v>
                </c:pt>
                <c:pt idx="47">
                  <c:v>Cross Country Skiing Men's Team Sprint</c:v>
                </c:pt>
                <c:pt idx="48">
                  <c:v>Cross Country Skiing Women's 15 km Skiathlon</c:v>
                </c:pt>
                <c:pt idx="49">
                  <c:v>Cross Country Skiing Women's Team Sprint</c:v>
                </c:pt>
                <c:pt idx="50">
                  <c:v>Snowboarding Men's Boardercross</c:v>
                </c:pt>
                <c:pt idx="51">
                  <c:v>Snowboarding Women's Boardercross</c:v>
                </c:pt>
                <c:pt idx="52">
                  <c:v>Speed Skating Men's Team Pursuit (8 laps)</c:v>
                </c:pt>
                <c:pt idx="53">
                  <c:v>Speed Skating Women's Team Pursuit (6 laps)</c:v>
                </c:pt>
                <c:pt idx="54">
                  <c:v>Fencing Women's Sabre, Individual</c:v>
                </c:pt>
                <c:pt idx="55">
                  <c:v>Sailing Men's Two Person Keelboat</c:v>
                </c:pt>
                <c:pt idx="56">
                  <c:v>Sailing Women's Three Person Keelboat</c:v>
                </c:pt>
                <c:pt idx="57">
                  <c:v>Wrestling Women's Flyweight, Freestyle</c:v>
                </c:pt>
                <c:pt idx="58">
                  <c:v>Wrestling Women's Heavyweight, Freestyle</c:v>
                </c:pt>
                <c:pt idx="59">
                  <c:v>Wrestling Women's Lightweight, Freestyle</c:v>
                </c:pt>
                <c:pt idx="60">
                  <c:v>Wrestling Women's Middleweight, Freestyle</c:v>
                </c:pt>
                <c:pt idx="61">
                  <c:v>Biathlon Men's 12.5 kilometres Pursuit</c:v>
                </c:pt>
                <c:pt idx="62">
                  <c:v>Biathlon Women's 10 kilometres Pursuit</c:v>
                </c:pt>
                <c:pt idx="63">
                  <c:v>Bobsleigh Women's Two</c:v>
                </c:pt>
                <c:pt idx="64">
                  <c:v>Cross Country Skiing Men's 10/10 kilometres Pursuit</c:v>
                </c:pt>
                <c:pt idx="65">
                  <c:v>Cross Country Skiing Men's Sprint</c:v>
                </c:pt>
                <c:pt idx="66">
                  <c:v>Cross Country Skiing Women's 5/5 kilometres Pursuit</c:v>
                </c:pt>
                <c:pt idx="67">
                  <c:v>Cross Country Skiing Women's Sprint</c:v>
                </c:pt>
                <c:pt idx="68">
                  <c:v>Nordic Combined Men's Sprint</c:v>
                </c:pt>
                <c:pt idx="69">
                  <c:v>Short Track Speed Skating Men's 1,500 metres</c:v>
                </c:pt>
                <c:pt idx="70">
                  <c:v>Short Track Speed Skating Women's 1,500 metres</c:v>
                </c:pt>
                <c:pt idx="71">
                  <c:v>Skeleton Women's Skeleton</c:v>
                </c:pt>
                <c:pt idx="72">
                  <c:v>Snowboarding Men's Parallel Giant Slalom</c:v>
                </c:pt>
                <c:pt idx="73">
                  <c:v>Snowboarding Women's Parallel Giant Slalom</c:v>
                </c:pt>
                <c:pt idx="74">
                  <c:v>Athletics Women's 20 kilometres Walk</c:v>
                </c:pt>
                <c:pt idx="75">
                  <c:v>Athletics Women's Hammer Throw</c:v>
                </c:pt>
                <c:pt idx="76">
                  <c:v>Athletics Women's Pole Vault</c:v>
                </c:pt>
                <c:pt idx="77">
                  <c:v>Cycling Men's Keirin</c:v>
                </c:pt>
                <c:pt idx="78">
                  <c:v>Cycling Men's Madison</c:v>
                </c:pt>
                <c:pt idx="79">
                  <c:v>Cycling Men's Team Sprint</c:v>
                </c:pt>
                <c:pt idx="80">
                  <c:v>Cycling Women's 500 metres Time Trial</c:v>
                </c:pt>
                <c:pt idx="81">
                  <c:v>Diving Men's Synchronized Platform</c:v>
                </c:pt>
                <c:pt idx="82">
                  <c:v>Diving Men's Synchronized Springboard</c:v>
                </c:pt>
                <c:pt idx="83">
                  <c:v>Diving Women's Synchronized Platform</c:v>
                </c:pt>
                <c:pt idx="84">
                  <c:v>Diving Women's Synchronized Springboard</c:v>
                </c:pt>
                <c:pt idx="85">
                  <c:v>Modern Pentathlon Women's Individual</c:v>
                </c:pt>
                <c:pt idx="86">
                  <c:v>Sailing Mixed Skiff</c:v>
                </c:pt>
                <c:pt idx="87">
                  <c:v>Shooting Women's Skeet</c:v>
                </c:pt>
                <c:pt idx="88">
                  <c:v>Shooting Women's Trap</c:v>
                </c:pt>
                <c:pt idx="89">
                  <c:v>Taekwondo Men's Featherweight</c:v>
                </c:pt>
                <c:pt idx="90">
                  <c:v>Taekwondo Men's Flyweight</c:v>
                </c:pt>
                <c:pt idx="91">
                  <c:v>Taekwondo Men's Heavyweight</c:v>
                </c:pt>
                <c:pt idx="92">
                  <c:v>Taekwondo Men's Welterweight</c:v>
                </c:pt>
                <c:pt idx="93">
                  <c:v>Taekwondo Women's Featherweight</c:v>
                </c:pt>
                <c:pt idx="94">
                  <c:v>Taekwondo Women's Flyweight</c:v>
                </c:pt>
                <c:pt idx="95">
                  <c:v>Taekwondo Women's Heavyweight</c:v>
                </c:pt>
                <c:pt idx="96">
                  <c:v>Taekwondo Women's Welterweight</c:v>
                </c:pt>
                <c:pt idx="97">
                  <c:v>Trampolining Men's Individual</c:v>
                </c:pt>
                <c:pt idx="98">
                  <c:v>Trampolining Women's Individual</c:v>
                </c:pt>
                <c:pt idx="99">
                  <c:v>Triathlon Men's Olympic Distance</c:v>
                </c:pt>
                <c:pt idx="100">
                  <c:v>Triathlon Women's Olympic Distance</c:v>
                </c:pt>
                <c:pt idx="101">
                  <c:v>Water Polo Women's Water Polo</c:v>
                </c:pt>
                <c:pt idx="102">
                  <c:v>Weightlifting Women's Featherweight</c:v>
                </c:pt>
                <c:pt idx="103">
                  <c:v>Weightlifting Women's Flyweight</c:v>
                </c:pt>
                <c:pt idx="104">
                  <c:v>Weightlifting Women's Heavyweight</c:v>
                </c:pt>
                <c:pt idx="105">
                  <c:v>Weightlifting Women's Light-Heavyweight</c:v>
                </c:pt>
                <c:pt idx="106">
                  <c:v>Weightlifting Women's Lightweight</c:v>
                </c:pt>
                <c:pt idx="107">
                  <c:v>Weightlifting Women's Middleweight</c:v>
                </c:pt>
                <c:pt idx="108">
                  <c:v>Weightlifting Women's Super-Heavyweight</c:v>
                </c:pt>
              </c:strCache>
            </c:strRef>
          </c:cat>
          <c:val>
            <c:numRef>
              <c:f>'que 8'!$H$24:$H$132</c:f>
              <c:numCache>
                <c:formatCode>General</c:formatCode>
                <c:ptCount val="109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2014</c:v>
                </c:pt>
                <c:pt idx="6">
                  <c:v>2014</c:v>
                </c:pt>
                <c:pt idx="7">
                  <c:v>2014</c:v>
                </c:pt>
                <c:pt idx="8">
                  <c:v>2014</c:v>
                </c:pt>
                <c:pt idx="9">
                  <c:v>2014</c:v>
                </c:pt>
                <c:pt idx="10">
                  <c:v>2014</c:v>
                </c:pt>
                <c:pt idx="11">
                  <c:v>2014</c:v>
                </c:pt>
                <c:pt idx="12">
                  <c:v>2014</c:v>
                </c:pt>
                <c:pt idx="13">
                  <c:v>2014</c:v>
                </c:pt>
                <c:pt idx="14">
                  <c:v>2014</c:v>
                </c:pt>
                <c:pt idx="15">
                  <c:v>2014</c:v>
                </c:pt>
                <c:pt idx="16">
                  <c:v>2014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2008</c:v>
                </c:pt>
                <c:pt idx="36">
                  <c:v>2008</c:v>
                </c:pt>
                <c:pt idx="37">
                  <c:v>2008</c:v>
                </c:pt>
                <c:pt idx="38">
                  <c:v>2008</c:v>
                </c:pt>
                <c:pt idx="39">
                  <c:v>2008</c:v>
                </c:pt>
                <c:pt idx="40">
                  <c:v>2008</c:v>
                </c:pt>
                <c:pt idx="41">
                  <c:v>2008</c:v>
                </c:pt>
                <c:pt idx="42">
                  <c:v>2008</c:v>
                </c:pt>
                <c:pt idx="43">
                  <c:v>2006</c:v>
                </c:pt>
                <c:pt idx="44">
                  <c:v>2006</c:v>
                </c:pt>
                <c:pt idx="45">
                  <c:v>2006</c:v>
                </c:pt>
                <c:pt idx="46">
                  <c:v>2006</c:v>
                </c:pt>
                <c:pt idx="47">
                  <c:v>2006</c:v>
                </c:pt>
                <c:pt idx="48">
                  <c:v>2006</c:v>
                </c:pt>
                <c:pt idx="49">
                  <c:v>2006</c:v>
                </c:pt>
                <c:pt idx="50">
                  <c:v>2006</c:v>
                </c:pt>
                <c:pt idx="51">
                  <c:v>2006</c:v>
                </c:pt>
                <c:pt idx="52">
                  <c:v>2006</c:v>
                </c:pt>
                <c:pt idx="53">
                  <c:v>2006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2002</c:v>
                </c:pt>
                <c:pt idx="62">
                  <c:v>2002</c:v>
                </c:pt>
                <c:pt idx="63">
                  <c:v>2002</c:v>
                </c:pt>
                <c:pt idx="64">
                  <c:v>2002</c:v>
                </c:pt>
                <c:pt idx="65">
                  <c:v>2002</c:v>
                </c:pt>
                <c:pt idx="66">
                  <c:v>2002</c:v>
                </c:pt>
                <c:pt idx="67">
                  <c:v>2002</c:v>
                </c:pt>
                <c:pt idx="68">
                  <c:v>2002</c:v>
                </c:pt>
                <c:pt idx="69">
                  <c:v>2002</c:v>
                </c:pt>
                <c:pt idx="70">
                  <c:v>2002</c:v>
                </c:pt>
                <c:pt idx="71">
                  <c:v>2002</c:v>
                </c:pt>
                <c:pt idx="72">
                  <c:v>2002</c:v>
                </c:pt>
                <c:pt idx="73">
                  <c:v>2002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B-4265-A41A-0FD3020FE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93088"/>
        <c:axId val="1174893200"/>
      </c:barChart>
      <c:catAx>
        <c:axId val="122999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event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93200"/>
        <c:crosses val="autoZero"/>
        <c:auto val="1"/>
        <c:lblAlgn val="ctr"/>
        <c:lblOffset val="100"/>
        <c:noMultiLvlLbl val="0"/>
      </c:catAx>
      <c:valAx>
        <c:axId val="11748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 9'!$I$26</c:f>
              <c:strCache>
                <c:ptCount val="1"/>
                <c:pt idx="0">
                  <c:v>last_year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 9'!$G$27:$H$477</c15:sqref>
                  </c15:fullRef>
                  <c15:levelRef>
                    <c15:sqref>'que 9'!$H$27:$H$477</c15:sqref>
                  </c15:levelRef>
                </c:ext>
              </c:extLst>
              <c:f>'que 9'!$H$27:$H$477</c:f>
              <c:strCache>
                <c:ptCount val="451"/>
                <c:pt idx="0">
                  <c:v>Alpine Skiing Women's Super G</c:v>
                </c:pt>
                <c:pt idx="1">
                  <c:v>Alpine Skiing Men's Super G</c:v>
                </c:pt>
                <c:pt idx="2">
                  <c:v>Alpine Skiing Men's Giant Slalom</c:v>
                </c:pt>
                <c:pt idx="3">
                  <c:v>Alpine Skiing Men's Combined</c:v>
                </c:pt>
                <c:pt idx="4">
                  <c:v>Alpine Skiing Women's Downhill</c:v>
                </c:pt>
                <c:pt idx="5">
                  <c:v>Alpine Skiing Women's Combined</c:v>
                </c:pt>
                <c:pt idx="6">
                  <c:v>Alpine Skiing Men's Downhill</c:v>
                </c:pt>
                <c:pt idx="7">
                  <c:v>Alpine Skiing Women's Slalom</c:v>
                </c:pt>
                <c:pt idx="8">
                  <c:v>Alpine Skiing Men's Slalom</c:v>
                </c:pt>
                <c:pt idx="9">
                  <c:v>Alpine Skiing Women's Giant Slalom</c:v>
                </c:pt>
                <c:pt idx="10">
                  <c:v>Biathlon Women's 10 kilometres Pursuit</c:v>
                </c:pt>
                <c:pt idx="11">
                  <c:v>Biathlon Men's 12.5 kilometres Pursuit</c:v>
                </c:pt>
                <c:pt idx="12">
                  <c:v>Biathlon Mixed 2 x 6 kilometres and 2 x 7.5 kilometres Relay</c:v>
                </c:pt>
                <c:pt idx="13">
                  <c:v>Biathlon Women's 7.5 kilometres Sprint</c:v>
                </c:pt>
                <c:pt idx="14">
                  <c:v>Biathlon Men's 4 x 7.5 kilometres Relay</c:v>
                </c:pt>
                <c:pt idx="15">
                  <c:v>Biathlon Men's 10 kilometres Sprint</c:v>
                </c:pt>
                <c:pt idx="16">
                  <c:v>Biathlon Men's 20 kilometres</c:v>
                </c:pt>
                <c:pt idx="17">
                  <c:v>Biathlon Women's 4 x 6 kilometres Relay</c:v>
                </c:pt>
                <c:pt idx="18">
                  <c:v>Biathlon Men's 15 kilometres Mass Start</c:v>
                </c:pt>
                <c:pt idx="19">
                  <c:v>Biathlon Women's 12.5 kilometres Mass Start</c:v>
                </c:pt>
                <c:pt idx="20">
                  <c:v>Biathlon Women's 15 kilometres</c:v>
                </c:pt>
                <c:pt idx="21">
                  <c:v>Bobsleigh Men's Four</c:v>
                </c:pt>
                <c:pt idx="22">
                  <c:v>Bobsleigh Women's Two</c:v>
                </c:pt>
                <c:pt idx="23">
                  <c:v>Bobsleigh Men's Two</c:v>
                </c:pt>
                <c:pt idx="24">
                  <c:v>Cross Country Skiing Women's 30 kilometres</c:v>
                </c:pt>
                <c:pt idx="25">
                  <c:v>Cross Country Skiing Men's 30 km Skiathlon</c:v>
                </c:pt>
                <c:pt idx="26">
                  <c:v>Cross Country Skiing Men's 15 kilometres</c:v>
                </c:pt>
                <c:pt idx="27">
                  <c:v>Cross Country Skiing Men's Sprint</c:v>
                </c:pt>
                <c:pt idx="28">
                  <c:v>Cross Country Skiing Women's 4 x 5 kilometres Relay</c:v>
                </c:pt>
                <c:pt idx="29">
                  <c:v>Cross Country Skiing Women's 15 km Skiathlon</c:v>
                </c:pt>
                <c:pt idx="30">
                  <c:v>Cross Country Skiing Men's 4 x 10 kilometres Relay</c:v>
                </c:pt>
                <c:pt idx="31">
                  <c:v>Cross Country Skiing Women's Sprint</c:v>
                </c:pt>
                <c:pt idx="32">
                  <c:v>Cross Country Skiing Men's Team Sprint</c:v>
                </c:pt>
                <c:pt idx="33">
                  <c:v>Cross Country Skiing Men's 50 kilometres</c:v>
                </c:pt>
                <c:pt idx="34">
                  <c:v>Cross Country Skiing Women's 10 kilometres</c:v>
                </c:pt>
                <c:pt idx="35">
                  <c:v>Cross Country Skiing Women's Team Sprint</c:v>
                </c:pt>
                <c:pt idx="36">
                  <c:v>Curling Women's Curling</c:v>
                </c:pt>
                <c:pt idx="37">
                  <c:v>Curling Men's Curling</c:v>
                </c:pt>
                <c:pt idx="38">
                  <c:v>Figure Skating Men's Singles</c:v>
                </c:pt>
                <c:pt idx="39">
                  <c:v>Figure Skating Mixed Ice Dancing</c:v>
                </c:pt>
                <c:pt idx="40">
                  <c:v>Figure Skating Mixed Team</c:v>
                </c:pt>
                <c:pt idx="41">
                  <c:v>Figure Skating Women's Singles</c:v>
                </c:pt>
                <c:pt idx="42">
                  <c:v>Figure Skating Mixed Pairs</c:v>
                </c:pt>
                <c:pt idx="43">
                  <c:v>Freestyle Skiing Men's Slopestyle</c:v>
                </c:pt>
                <c:pt idx="44">
                  <c:v>Freestyle Skiing Women's Halfpipe</c:v>
                </c:pt>
                <c:pt idx="45">
                  <c:v>Freestyle Skiing Women's Aerials</c:v>
                </c:pt>
                <c:pt idx="46">
                  <c:v>Freestyle Skiing Men's Moguls</c:v>
                </c:pt>
                <c:pt idx="47">
                  <c:v>Freestyle Skiing Men's Ski Cross</c:v>
                </c:pt>
                <c:pt idx="48">
                  <c:v>Freestyle Skiing Women's Ski Cross</c:v>
                </c:pt>
                <c:pt idx="49">
                  <c:v>Freestyle Skiing Women's Slopestyle</c:v>
                </c:pt>
                <c:pt idx="50">
                  <c:v>Freestyle Skiing Women's Moguls</c:v>
                </c:pt>
                <c:pt idx="51">
                  <c:v>Freestyle Skiing Men's Halfpipe</c:v>
                </c:pt>
                <c:pt idx="52">
                  <c:v>Freestyle Skiing Men's Aerials</c:v>
                </c:pt>
                <c:pt idx="53">
                  <c:v>Ice Hockey Men's Ice Hockey</c:v>
                </c:pt>
                <c:pt idx="54">
                  <c:v>Ice Hockey Women's Ice Hockey</c:v>
                </c:pt>
                <c:pt idx="55">
                  <c:v>Luge Women's Singles</c:v>
                </c:pt>
                <c:pt idx="56">
                  <c:v>Luge Men's Singles</c:v>
                </c:pt>
                <c:pt idx="57">
                  <c:v>Luge Mixed Team Relay</c:v>
                </c:pt>
                <c:pt idx="58">
                  <c:v>Luge Mixed (Men)'s Doubles</c:v>
                </c:pt>
                <c:pt idx="59">
                  <c:v>Nordic Combined Men's Team</c:v>
                </c:pt>
                <c:pt idx="60">
                  <c:v>Nordic Combined Men's Large Hill / 10 km, Individual</c:v>
                </c:pt>
                <c:pt idx="61">
                  <c:v>Nordic Combined Men's Normal Hill / 10 km, Individual</c:v>
                </c:pt>
                <c:pt idx="62">
                  <c:v>Short Track Speed Skating Women's 1,000 metres</c:v>
                </c:pt>
                <c:pt idx="63">
                  <c:v>Short Track Speed Skating Women's 500 metres</c:v>
                </c:pt>
                <c:pt idx="64">
                  <c:v>Short Track Speed Skating Men's 1,000 metres</c:v>
                </c:pt>
                <c:pt idx="65">
                  <c:v>Short Track Speed Skating Men's 5,000 metres Relay</c:v>
                </c:pt>
                <c:pt idx="66">
                  <c:v>Short Track Speed Skating Men's 500 metres</c:v>
                </c:pt>
                <c:pt idx="67">
                  <c:v>Short Track Speed Skating Women's 3,000 metres Relay</c:v>
                </c:pt>
                <c:pt idx="68">
                  <c:v>Short Track Speed Skating Men's 1,500 metres</c:v>
                </c:pt>
                <c:pt idx="69">
                  <c:v>Short Track Speed Skating Women's 1,500 metres</c:v>
                </c:pt>
                <c:pt idx="70">
                  <c:v>Skeleton Men's Skeleton</c:v>
                </c:pt>
                <c:pt idx="71">
                  <c:v>Skeleton Women's Skeleton</c:v>
                </c:pt>
                <c:pt idx="72">
                  <c:v>Ski Jumping Women's Normal Hill, Individual</c:v>
                </c:pt>
                <c:pt idx="73">
                  <c:v>Ski Jumping Men's Large Hill, Team</c:v>
                </c:pt>
                <c:pt idx="74">
                  <c:v>Ski Jumping Men's Normal Hill, Individual</c:v>
                </c:pt>
                <c:pt idx="75">
                  <c:v>Ski Jumping Men's Large Hill, Individual</c:v>
                </c:pt>
                <c:pt idx="76">
                  <c:v>Snowboarding Women's Slopestyle</c:v>
                </c:pt>
                <c:pt idx="77">
                  <c:v>Snowboarding Women's Boardercross</c:v>
                </c:pt>
                <c:pt idx="78">
                  <c:v>Snowboarding Women's Parallel Giant Slalom</c:v>
                </c:pt>
                <c:pt idx="79">
                  <c:v>Snowboarding Women's Halfpipe</c:v>
                </c:pt>
                <c:pt idx="80">
                  <c:v>Snowboarding Women's Parallel Slalom</c:v>
                </c:pt>
                <c:pt idx="81">
                  <c:v>Snowboarding Men's Boardercross</c:v>
                </c:pt>
                <c:pt idx="82">
                  <c:v>Snowboarding Men's Parallel Slalom</c:v>
                </c:pt>
                <c:pt idx="83">
                  <c:v>Snowboarding Men's Halfpipe</c:v>
                </c:pt>
                <c:pt idx="84">
                  <c:v>Snowboarding Men's Parallel Giant Slalom</c:v>
                </c:pt>
                <c:pt idx="85">
                  <c:v>Snowboarding Men's Slopestyle</c:v>
                </c:pt>
                <c:pt idx="86">
                  <c:v>Speed Skating Men's 1,500 metres</c:v>
                </c:pt>
                <c:pt idx="87">
                  <c:v>Speed Skating Women's 1,000 metres</c:v>
                </c:pt>
                <c:pt idx="88">
                  <c:v>Speed Skating Women's 3,000 metres</c:v>
                </c:pt>
                <c:pt idx="89">
                  <c:v>Speed Skating Women's 500 metres</c:v>
                </c:pt>
                <c:pt idx="90">
                  <c:v>Speed Skating Women's 1,500 metres</c:v>
                </c:pt>
                <c:pt idx="91">
                  <c:v>Speed Skating Men's Team Pursuit (8 laps)</c:v>
                </c:pt>
                <c:pt idx="92">
                  <c:v>Speed Skating Men's 10,000 metres</c:v>
                </c:pt>
                <c:pt idx="93">
                  <c:v>Speed Skating Men's 5,000 metres</c:v>
                </c:pt>
                <c:pt idx="94">
                  <c:v>Speed Skating Men's 1,000 metres</c:v>
                </c:pt>
                <c:pt idx="95">
                  <c:v>Speed Skating Women's Team Pursuit (6 laps)</c:v>
                </c:pt>
                <c:pt idx="96">
                  <c:v>Speed Skating Men's 500 metres</c:v>
                </c:pt>
                <c:pt idx="97">
                  <c:v>Speed Skating Women's 5,000 metres</c:v>
                </c:pt>
                <c:pt idx="98">
                  <c:v>Fencing Women's Foil, Team</c:v>
                </c:pt>
                <c:pt idx="99">
                  <c:v>Fencing Men's Sabre, Team</c:v>
                </c:pt>
                <c:pt idx="100">
                  <c:v>Sailing Women's Three Person Keelboat</c:v>
                </c:pt>
                <c:pt idx="101">
                  <c:v>Sailing Men's Two Person Keelboat</c:v>
                </c:pt>
                <c:pt idx="102">
                  <c:v>Wrestling Men's Lightweight, Freestyle</c:v>
                </c:pt>
                <c:pt idx="103">
                  <c:v>Wrestling Men's Lightweight, Greco-Roman</c:v>
                </c:pt>
                <c:pt idx="104">
                  <c:v>Baseball Men's Baseball</c:v>
                </c:pt>
                <c:pt idx="105">
                  <c:v>Boxing Men's Featherweight</c:v>
                </c:pt>
                <c:pt idx="106">
                  <c:v>Canoeing Men's Canadian Singles, 500 metres</c:v>
                </c:pt>
                <c:pt idx="107">
                  <c:v>Canoeing Men's Kayak Singles, 500 metres</c:v>
                </c:pt>
                <c:pt idx="108">
                  <c:v>Canoeing Men's Kayak Doubles, 500 metres</c:v>
                </c:pt>
                <c:pt idx="109">
                  <c:v>Canoeing Men's Canadian Doubles, 500 metres</c:v>
                </c:pt>
                <c:pt idx="110">
                  <c:v>Cycling Men's Points Race</c:v>
                </c:pt>
                <c:pt idx="111">
                  <c:v>Cycling Women's Individual Pursuit, 3,000 metres</c:v>
                </c:pt>
                <c:pt idx="112">
                  <c:v>Cycling Men's Individual Pursuit, 4,000 metres</c:v>
                </c:pt>
                <c:pt idx="113">
                  <c:v>Cycling Men's Madison</c:v>
                </c:pt>
                <c:pt idx="114">
                  <c:v>Cycling Women's Points Race</c:v>
                </c:pt>
                <c:pt idx="115">
                  <c:v>Sailing Mixed One Person Dinghy</c:v>
                </c:pt>
                <c:pt idx="116">
                  <c:v>Sailing Mixed Skiff</c:v>
                </c:pt>
                <c:pt idx="117">
                  <c:v>Softball Women's Softball</c:v>
                </c:pt>
                <c:pt idx="118">
                  <c:v>Nordic Combined Men's Individual</c:v>
                </c:pt>
                <c:pt idx="119">
                  <c:v>Nordic Combined Men's Sprint</c:v>
                </c:pt>
                <c:pt idx="120">
                  <c:v>Cycling Men's 1,000 metres Time Trial</c:v>
                </c:pt>
                <c:pt idx="121">
                  <c:v>Cycling Women's 500 metres Time Trial</c:v>
                </c:pt>
                <c:pt idx="122">
                  <c:v>Shooting Men's Running Target, 10 metres</c:v>
                </c:pt>
                <c:pt idx="123">
                  <c:v>Shooting Women's Double Trap</c:v>
                </c:pt>
                <c:pt idx="124">
                  <c:v>Table Tennis Men's Doubles</c:v>
                </c:pt>
                <c:pt idx="125">
                  <c:v>Table Tennis Women's Doubles</c:v>
                </c:pt>
                <c:pt idx="126">
                  <c:v>Biathlon Women's 4 x 7.5 kilometres Relay</c:v>
                </c:pt>
                <c:pt idx="127">
                  <c:v>Cross Country Skiing Women's 15 kilometres</c:v>
                </c:pt>
                <c:pt idx="128">
                  <c:v>Cross Country Skiing Men's 30 kilometres</c:v>
                </c:pt>
                <c:pt idx="129">
                  <c:v>Cross Country Skiing Men's 10/10 kilometres Pursuit</c:v>
                </c:pt>
                <c:pt idx="130">
                  <c:v>Cross Country Skiing Women's 5/5 kilometres Pursuit</c:v>
                </c:pt>
                <c:pt idx="131">
                  <c:v>Boxing Men's Light-Middleweight</c:v>
                </c:pt>
                <c:pt idx="132">
                  <c:v>Sailing Mixed Three Person Keelboat</c:v>
                </c:pt>
                <c:pt idx="133">
                  <c:v>Sailing Mixed Two Person Keelboat</c:v>
                </c:pt>
                <c:pt idx="134">
                  <c:v>Wrestling Men's Bantamweight, Greco-Roman</c:v>
                </c:pt>
                <c:pt idx="135">
                  <c:v>Wrestling Men's Bantamweight, Freestyle</c:v>
                </c:pt>
                <c:pt idx="136">
                  <c:v>Cross Country Skiing Women's 5/10 kilometres Pursuit</c:v>
                </c:pt>
                <c:pt idx="137">
                  <c:v>Cross Country Skiing Men's 10/15 kilometres Pursuit</c:v>
                </c:pt>
                <c:pt idx="138">
                  <c:v>Cross Country Skiing Men's 10 kilometres</c:v>
                </c:pt>
                <c:pt idx="139">
                  <c:v>Cross Country Skiing Women's 5 kilometres</c:v>
                </c:pt>
                <c:pt idx="140">
                  <c:v>Snowboarding Women's Giant Slalom</c:v>
                </c:pt>
                <c:pt idx="141">
                  <c:v>Snowboarding Men's Giant Slalom</c:v>
                </c:pt>
                <c:pt idx="142">
                  <c:v>Athletics Women's 10 kilometres Walk</c:v>
                </c:pt>
                <c:pt idx="143">
                  <c:v>Weightlifting Men's Flyweight</c:v>
                </c:pt>
                <c:pt idx="144">
                  <c:v>Weightlifting Men's Heavyweight I</c:v>
                </c:pt>
                <c:pt idx="145">
                  <c:v>Weightlifting Men's Heavyweight II</c:v>
                </c:pt>
                <c:pt idx="146">
                  <c:v>Wrestling Men's Light-Flyweight, Greco-Roman</c:v>
                </c:pt>
                <c:pt idx="147">
                  <c:v>Wrestling Men's Flyweight, Freestyle</c:v>
                </c:pt>
                <c:pt idx="148">
                  <c:v>Wrestling Men's Light-Flyweight, Freestyle</c:v>
                </c:pt>
                <c:pt idx="149">
                  <c:v>Wrestling Men's Flyweight, Greco-Roman</c:v>
                </c:pt>
                <c:pt idx="150">
                  <c:v>Athletics Women's 3,000 metres</c:v>
                </c:pt>
                <c:pt idx="151">
                  <c:v>Biathlon Women's 3 x 7.5 kilometres Relay</c:v>
                </c:pt>
                <c:pt idx="152">
                  <c:v>Cycling Men's 100 kilometres Team Time Trial</c:v>
                </c:pt>
                <c:pt idx="153">
                  <c:v>Modern Pentathlon Men's Team</c:v>
                </c:pt>
                <c:pt idx="154">
                  <c:v>Rowing Women's Coxless Fours</c:v>
                </c:pt>
                <c:pt idx="155">
                  <c:v>Rowing Men's Coxed Fours</c:v>
                </c:pt>
                <c:pt idx="156">
                  <c:v>Rowing Men's Coxed Pairs</c:v>
                </c:pt>
                <c:pt idx="157">
                  <c:v>Sailing Mixed Two Person Heavyweight Dinghy</c:v>
                </c:pt>
                <c:pt idx="158">
                  <c:v>Shooting Mixed Trap</c:v>
                </c:pt>
                <c:pt idx="159">
                  <c:v>Shooting Mixed Skeet</c:v>
                </c:pt>
                <c:pt idx="160">
                  <c:v>Synchronized Swimming Women's Solo</c:v>
                </c:pt>
                <c:pt idx="161">
                  <c:v>Cross Country Skiing Women's 20 kilometres</c:v>
                </c:pt>
                <c:pt idx="162">
                  <c:v>Rowing Women's Coxed Fours</c:v>
                </c:pt>
                <c:pt idx="163">
                  <c:v>Sailing Mixed Windsurfer</c:v>
                </c:pt>
                <c:pt idx="164">
                  <c:v>Shooting Men's Running Target, 50 metres</c:v>
                </c:pt>
                <c:pt idx="165">
                  <c:v>Judo Men's Open Class</c:v>
                </c:pt>
                <c:pt idx="166">
                  <c:v>Rowing Women's Coxed Quadruple Sculls</c:v>
                </c:pt>
                <c:pt idx="167">
                  <c:v>Sailing Mixed Two Person Dinghy</c:v>
                </c:pt>
                <c:pt idx="168">
                  <c:v>Athletics Women's Pentathlon</c:v>
                </c:pt>
                <c:pt idx="169">
                  <c:v>Shooting Mixed Rapid-Fire Pistol, 25 metres</c:v>
                </c:pt>
                <c:pt idx="170">
                  <c:v>Shooting Mixed Small-Bore Rifle, Three Positions, 50 metres</c:v>
                </c:pt>
                <c:pt idx="171">
                  <c:v>Shooting Mixed Small-Bore Rifle, Prone, 50 metres</c:v>
                </c:pt>
                <c:pt idx="172">
                  <c:v>Shooting Mixed Running Target, 50 metres</c:v>
                </c:pt>
                <c:pt idx="173">
                  <c:v>Shooting Mixed Free Pistol, 50 metres</c:v>
                </c:pt>
                <c:pt idx="174">
                  <c:v>Cross Country Skiing Women's 3 x 5 kilometres Relay</c:v>
                </c:pt>
                <c:pt idx="175">
                  <c:v>Cycling Men's Tandem Sprint, 2,000 metres</c:v>
                </c:pt>
                <c:pt idx="176">
                  <c:v>Shooting Mixed Free Rifle, Three Positions, 300 metres</c:v>
                </c:pt>
                <c:pt idx="177">
                  <c:v>Athletics Women's 80 metres Hurdles</c:v>
                </c:pt>
                <c:pt idx="178">
                  <c:v>Sailing Mixed 5.5 metres</c:v>
                </c:pt>
                <c:pt idx="179">
                  <c:v>Shooting Men's Free Rifle, Three Positions, 300 metres</c:v>
                </c:pt>
                <c:pt idx="180">
                  <c:v>Canoeing Men's Kayak Relay 4 x 500 metres</c:v>
                </c:pt>
                <c:pt idx="181">
                  <c:v>Equestrianism Men's Three-Day Event, Individual</c:v>
                </c:pt>
                <c:pt idx="182">
                  <c:v>Equestrianism Men's Three-Day Event, Team</c:v>
                </c:pt>
                <c:pt idx="183">
                  <c:v>Canoeing Men's Kayak Singles, 10,000 metres</c:v>
                </c:pt>
                <c:pt idx="184">
                  <c:v>Canoeing Men's Canadian Doubles, 10,000 metres</c:v>
                </c:pt>
                <c:pt idx="185">
                  <c:v>Canoeing Men's Canadian Singles, 10,000 metres</c:v>
                </c:pt>
                <c:pt idx="186">
                  <c:v>Canoeing Men's Kayak Doubles, 10,000 metres</c:v>
                </c:pt>
                <c:pt idx="187">
                  <c:v>Cycling Men's Road Race, Team</c:v>
                </c:pt>
                <c:pt idx="188">
                  <c:v>Gymnastics Women's Team Portable Apparatus</c:v>
                </c:pt>
                <c:pt idx="189">
                  <c:v>Shooting Men's Running Target, Single And Double Shot</c:v>
                </c:pt>
                <c:pt idx="190">
                  <c:v>Athletics Men's 10 kilometres Walk</c:v>
                </c:pt>
                <c:pt idx="191">
                  <c:v>Cross Country Skiing Men's 18 kilometres</c:v>
                </c:pt>
                <c:pt idx="192">
                  <c:v>Equestrianism Men's Jumping, Team</c:v>
                </c:pt>
                <c:pt idx="193">
                  <c:v>Equestrianism Men's Jumping, Individual</c:v>
                </c:pt>
                <c:pt idx="194">
                  <c:v>Sailing Mixed 6 metres</c:v>
                </c:pt>
                <c:pt idx="195">
                  <c:v>Art Competitions Mixed Music, Instrumental And Chamber</c:v>
                </c:pt>
                <c:pt idx="196">
                  <c:v>Art Competitions Mixed Literature, Dramatic Works</c:v>
                </c:pt>
                <c:pt idx="197">
                  <c:v>Art Competitions Mixed Painting, Applied Arts</c:v>
                </c:pt>
                <c:pt idx="198">
                  <c:v>Art Competitions Mixed Architecture, Architectural Designs</c:v>
                </c:pt>
                <c:pt idx="199">
                  <c:v>Art Competitions Mixed Sculpturing, Medals And Plaques</c:v>
                </c:pt>
                <c:pt idx="200">
                  <c:v>Art Competitions Mixed Painting, Graphic Arts</c:v>
                </c:pt>
                <c:pt idx="201">
                  <c:v>Art Competitions Mixed Sculpturing, Reliefs</c:v>
                </c:pt>
                <c:pt idx="202">
                  <c:v>Art Competitions Mixed Literature, Lyric Works</c:v>
                </c:pt>
                <c:pt idx="203">
                  <c:v>Art Competitions Mixed Sculpturing, Unknown Event</c:v>
                </c:pt>
                <c:pt idx="204">
                  <c:v>Art Competitions Mixed Literature, Epic Works</c:v>
                </c:pt>
                <c:pt idx="205">
                  <c:v>Art Competitions Mixed Architecture, Unknown Event</c:v>
                </c:pt>
                <c:pt idx="206">
                  <c:v>Art Competitions Mixed Architecture, Designs For Town Planning</c:v>
                </c:pt>
                <c:pt idx="207">
                  <c:v>Art Competitions Mixed Painting, Unknown Event</c:v>
                </c:pt>
                <c:pt idx="208">
                  <c:v>Art Competitions Mixed Music, Vocals</c:v>
                </c:pt>
                <c:pt idx="209">
                  <c:v>Art Competitions Mixed Music, Compositions For Orchestra</c:v>
                </c:pt>
                <c:pt idx="210">
                  <c:v>Art Competitions Mixed Sculpturing, Statues</c:v>
                </c:pt>
                <c:pt idx="211">
                  <c:v>Art Competitions Mixed Literature, Unknown Event</c:v>
                </c:pt>
                <c:pt idx="212">
                  <c:v>Art Competitions Mixed Painting, Paintings</c:v>
                </c:pt>
                <c:pt idx="213">
                  <c:v>Equestrianism Men's Dressage, Individual</c:v>
                </c:pt>
                <c:pt idx="214">
                  <c:v>Equestrianism Men's Dressage, Team</c:v>
                </c:pt>
                <c:pt idx="215">
                  <c:v>Aeronautics Mixed Aeronautics</c:v>
                </c:pt>
                <c:pt idx="216">
                  <c:v>Alpinism Mixed Alpinism</c:v>
                </c:pt>
                <c:pt idx="217">
                  <c:v>Art Competitions Mixed Music, Compositions For Solo Or Chorus</c:v>
                </c:pt>
                <c:pt idx="218">
                  <c:v>Art Competitions Mixed Sculpturing, Medals</c:v>
                </c:pt>
                <c:pt idx="219">
                  <c:v>Art Competitions Mixed Music, Unknown Event</c:v>
                </c:pt>
                <c:pt idx="220">
                  <c:v>Art Competitions Mixed Painting, Drawings And Water Colors</c:v>
                </c:pt>
                <c:pt idx="221">
                  <c:v>Canoeing Men's Folding Kayak Singles, 10 kilometres</c:v>
                </c:pt>
                <c:pt idx="222">
                  <c:v>Canoeing Men's Folding Kayak Doubles, 10 kilometres</c:v>
                </c:pt>
                <c:pt idx="223">
                  <c:v>Polo Men's Polo</c:v>
                </c:pt>
                <c:pt idx="224">
                  <c:v>Sailing Mixed 8 metres</c:v>
                </c:pt>
                <c:pt idx="225">
                  <c:v>Art Competitions Mixed Unknown Event</c:v>
                </c:pt>
                <c:pt idx="226">
                  <c:v>Art Competitions Mixed Music</c:v>
                </c:pt>
                <c:pt idx="227">
                  <c:v>Art Competitions Mixed Sculpturing, Medals And Reliefs</c:v>
                </c:pt>
                <c:pt idx="228">
                  <c:v>Art Competitions Mixed Literature</c:v>
                </c:pt>
                <c:pt idx="229">
                  <c:v>Gymnastics Men's Club Swinging</c:v>
                </c:pt>
                <c:pt idx="230">
                  <c:v>Gymnastics Men's Rope Climbing</c:v>
                </c:pt>
                <c:pt idx="231">
                  <c:v>Gymnastics Men's Tumbling</c:v>
                </c:pt>
                <c:pt idx="232">
                  <c:v>Bobsleigh Men's Four/Five</c:v>
                </c:pt>
                <c:pt idx="233">
                  <c:v>Art Competitions Mixed Sculpturing</c:v>
                </c:pt>
                <c:pt idx="234">
                  <c:v>Art Competitions Mixed Painting</c:v>
                </c:pt>
                <c:pt idx="235">
                  <c:v>Art Competitions Mixed Architecture</c:v>
                </c:pt>
                <c:pt idx="236">
                  <c:v>Athletics Men's Cross-Country, Team</c:v>
                </c:pt>
                <c:pt idx="237">
                  <c:v>Athletics Men's 3,000 metres, Team</c:v>
                </c:pt>
                <c:pt idx="238">
                  <c:v>Athletics Men's Pentathlon</c:v>
                </c:pt>
                <c:pt idx="239">
                  <c:v>Athletics Men's Cross-Country, Individual</c:v>
                </c:pt>
                <c:pt idx="240">
                  <c:v>Cycling Men's 50 kilometres</c:v>
                </c:pt>
                <c:pt idx="241">
                  <c:v>Diving Women's Plain High</c:v>
                </c:pt>
                <c:pt idx="242">
                  <c:v>Diving Men's Plain High</c:v>
                </c:pt>
                <c:pt idx="243">
                  <c:v>Gymnastics Men's Side Horse</c:v>
                </c:pt>
                <c:pt idx="244">
                  <c:v>Military Ski Patrol Men's Military Ski Patrol</c:v>
                </c:pt>
                <c:pt idx="245">
                  <c:v>Rugby Men's Rugby</c:v>
                </c:pt>
                <c:pt idx="246">
                  <c:v>Shooting Men's Free Rifle, Prone, 600 metres</c:v>
                </c:pt>
                <c:pt idx="247">
                  <c:v>Shooting Men's Running Target, Double Shot</c:v>
                </c:pt>
                <c:pt idx="248">
                  <c:v>Shooting Men's Free Rifle, 400, 600 and 800 metres, Team</c:v>
                </c:pt>
                <c:pt idx="249">
                  <c:v>Shooting Men's Running Target, Single Shot</c:v>
                </c:pt>
                <c:pt idx="250">
                  <c:v>Shooting Men's Running Target, Single Shot, Team</c:v>
                </c:pt>
                <c:pt idx="251">
                  <c:v>Shooting Men's Running Target, Double Shot, Team</c:v>
                </c:pt>
                <c:pt idx="252">
                  <c:v>Shooting Men's Trap, Team</c:v>
                </c:pt>
                <c:pt idx="253">
                  <c:v>Speed Skating Men's Allround</c:v>
                </c:pt>
                <c:pt idx="254">
                  <c:v>Archery Men's Target Archery, 28 metres, Team</c:v>
                </c:pt>
                <c:pt idx="255">
                  <c:v>Archery Men's Target Archery, 28 metres, Individual</c:v>
                </c:pt>
                <c:pt idx="256">
                  <c:v>Archery Men's Target Archery, 33 metres, Individual</c:v>
                </c:pt>
                <c:pt idx="257">
                  <c:v>Archery Men's Target Archery, 50 metres, Team</c:v>
                </c:pt>
                <c:pt idx="258">
                  <c:v>Archery Men's Target Archery, 50 metres, Individual</c:v>
                </c:pt>
                <c:pt idx="259">
                  <c:v>Archery Men's Target Archery, 33 metres, Team</c:v>
                </c:pt>
                <c:pt idx="260">
                  <c:v>Athletics Men's 3,000 metres Walk</c:v>
                </c:pt>
                <c:pt idx="261">
                  <c:v>Athletics Men's 56-pound Weight Throw</c:v>
                </c:pt>
                <c:pt idx="262">
                  <c:v>Equestrianism Men's Vaulting, Team</c:v>
                </c:pt>
                <c:pt idx="263">
                  <c:v>Equestrianism Men's Vaulting, Individual</c:v>
                </c:pt>
                <c:pt idx="264">
                  <c:v>Gymnastics Men's Team All-Around, Swedish System</c:v>
                </c:pt>
                <c:pt idx="265">
                  <c:v>Gymnastics Men's Team All-Around, Free System</c:v>
                </c:pt>
                <c:pt idx="266">
                  <c:v>Sailing Mixed 10 metres</c:v>
                </c:pt>
                <c:pt idx="267">
                  <c:v>Sailing Mixed 12 foot</c:v>
                </c:pt>
                <c:pt idx="268">
                  <c:v>Sailing Mixed 12 metres</c:v>
                </c:pt>
                <c:pt idx="269">
                  <c:v>Sailing Mixed 30 metres</c:v>
                </c:pt>
                <c:pt idx="270">
                  <c:v>Sailing Mixed 40 metres</c:v>
                </c:pt>
                <c:pt idx="271">
                  <c:v>Sailing Mixed 6.5 metres</c:v>
                </c:pt>
                <c:pt idx="272">
                  <c:v>Sailing Mixed 7 metres</c:v>
                </c:pt>
                <c:pt idx="273">
                  <c:v>Shooting Men's Military Rifle, Prone, 300 metres</c:v>
                </c:pt>
                <c:pt idx="274">
                  <c:v>Shooting Men's Free Pistol, 50 metres, Team</c:v>
                </c:pt>
                <c:pt idx="275">
                  <c:v>Shooting Men's Unknown Event</c:v>
                </c:pt>
                <c:pt idx="276">
                  <c:v>Shooting Men's Small Bore-Rifle, Standing, 50 metres, Team</c:v>
                </c:pt>
                <c:pt idx="277">
                  <c:v>Shooting Men's Military Rifle, Standing, 300 metres</c:v>
                </c:pt>
                <c:pt idx="278">
                  <c:v>Shooting Men's Military Rifle, Prone, 600 metres, Team</c:v>
                </c:pt>
                <c:pt idx="279">
                  <c:v>Shooting Men's Military Rifle, Prone, 600 metres</c:v>
                </c:pt>
                <c:pt idx="280">
                  <c:v>Shooting Men's Free Rifle, Three Positions, 300 metres, Team</c:v>
                </c:pt>
                <c:pt idx="281">
                  <c:v>Shooting Men's Small-Bore Rifle, Standing, 50 metres</c:v>
                </c:pt>
                <c:pt idx="282">
                  <c:v>Shooting Men's Military Pistol, Team</c:v>
                </c:pt>
                <c:pt idx="283">
                  <c:v>Shooting Men's Military Pistol, 30 metres</c:v>
                </c:pt>
                <c:pt idx="284">
                  <c:v>Shooting Men's Military Rifle, Prone, 300 metres, Team</c:v>
                </c:pt>
                <c:pt idx="285">
                  <c:v>Shooting Men's Military Rifle, 300 metres and 600 metres, Prone, Team</c:v>
                </c:pt>
                <c:pt idx="286">
                  <c:v>Shooting Men's Military Rifle, Standing, 300 metres, Team</c:v>
                </c:pt>
                <c:pt idx="287">
                  <c:v>Swimming Women's 300 metres Freestyle</c:v>
                </c:pt>
                <c:pt idx="288">
                  <c:v>Swimming Men's 400 metres Breaststroke</c:v>
                </c:pt>
                <c:pt idx="289">
                  <c:v>Tug-Of-War Men's Tug-Of-War</c:v>
                </c:pt>
                <c:pt idx="290">
                  <c:v>Athletics Men's Discus Throw, Both Hands</c:v>
                </c:pt>
                <c:pt idx="291">
                  <c:v>Athletics Men's Javelin Throw, Both Hands</c:v>
                </c:pt>
                <c:pt idx="292">
                  <c:v>Athletics Men's Standing Long Jump</c:v>
                </c:pt>
                <c:pt idx="293">
                  <c:v>Athletics Men's Shot Put, Both Hands</c:v>
                </c:pt>
                <c:pt idx="294">
                  <c:v>Athletics Men's Standing High Jump</c:v>
                </c:pt>
                <c:pt idx="295">
                  <c:v>Rowing Men's Coxed Fours, Outriggers</c:v>
                </c:pt>
                <c:pt idx="296">
                  <c:v>Rowing Men's Coxed Fours, Inriggers</c:v>
                </c:pt>
                <c:pt idx="297">
                  <c:v>Shooting Men's Military Rifle, Three Positions, 300 metres</c:v>
                </c:pt>
                <c:pt idx="298">
                  <c:v>Shooting Men's Military Rifle, Any Position, 600 metres</c:v>
                </c:pt>
                <c:pt idx="299">
                  <c:v>Shooting Men's Small-Bore Rifle, Any Position, 50 metres</c:v>
                </c:pt>
                <c:pt idx="300">
                  <c:v>Shooting Men's Small-Bore Rifle, Disappearing Target, 25 metres, Team</c:v>
                </c:pt>
                <c:pt idx="301">
                  <c:v>Shooting Men's Dueling Pistol, 30 metres</c:v>
                </c:pt>
                <c:pt idx="302">
                  <c:v>Shooting Men's Small-Bore Rifle, Disappearing Target, 25 metres</c:v>
                </c:pt>
                <c:pt idx="303">
                  <c:v>Shooting Men's Dueling Pistol, 30 metres, Team</c:v>
                </c:pt>
                <c:pt idx="304">
                  <c:v>Shooting Men's Small-Bore Rifle, Prone, 50 metres, Team</c:v>
                </c:pt>
                <c:pt idx="305">
                  <c:v>Shooting Men's Military Rifle, 200, 400, 500 and 600 metres, Team</c:v>
                </c:pt>
                <c:pt idx="306">
                  <c:v>Tennis Mixed Doubles, Covered Courts</c:v>
                </c:pt>
                <c:pt idx="307">
                  <c:v>Tennis Men's Doubles, Covered Courts</c:v>
                </c:pt>
                <c:pt idx="308">
                  <c:v>Tennis Women's Singles, Covered Courts</c:v>
                </c:pt>
                <c:pt idx="309">
                  <c:v>Tennis Men's Singles, Covered Courts</c:v>
                </c:pt>
                <c:pt idx="310">
                  <c:v>Wrestling Men's Middleweight B, Greco-Roman</c:v>
                </c:pt>
                <c:pt idx="311">
                  <c:v>Wrestling Men's Middleweight A, Greco-Roman</c:v>
                </c:pt>
                <c:pt idx="312">
                  <c:v>Archery Men's Double York Round</c:v>
                </c:pt>
                <c:pt idx="313">
                  <c:v>Archery Women's Double National Round</c:v>
                </c:pt>
                <c:pt idx="314">
                  <c:v>Archery Men's Continental Style</c:v>
                </c:pt>
                <c:pt idx="315">
                  <c:v>Athletics Men's 3 mile, Team</c:v>
                </c:pt>
                <c:pt idx="316">
                  <c:v>Athletics Men's 3,500 metres Walk</c:v>
                </c:pt>
                <c:pt idx="317">
                  <c:v>Athletics Men's Javelin Throw, Freestyle</c:v>
                </c:pt>
                <c:pt idx="318">
                  <c:v>Athletics Men's 5 mile</c:v>
                </c:pt>
                <c:pt idx="319">
                  <c:v>Athletics Men's 1,600 metres Medley Relay</c:v>
                </c:pt>
                <c:pt idx="320">
                  <c:v>Athletics Men's Discus Throw, Greek Style</c:v>
                </c:pt>
                <c:pt idx="321">
                  <c:v>Athletics Men's 10 mile Walk</c:v>
                </c:pt>
                <c:pt idx="322">
                  <c:v>Athletics Men's 3,200 metres Steeplechase</c:v>
                </c:pt>
                <c:pt idx="323">
                  <c:v>Cycling Men's 100 kilometres</c:v>
                </c:pt>
                <c:pt idx="324">
                  <c:v>Cycling Men's Team Pursuit, 1,980 yards</c:v>
                </c:pt>
                <c:pt idx="325">
                  <c:v>Cycling Men's 20 kilometres</c:v>
                </c:pt>
                <c:pt idx="326">
                  <c:v>Cycling Men's 5,000 metres</c:v>
                </c:pt>
                <c:pt idx="327">
                  <c:v>Figure Skating Men's Special Figures</c:v>
                </c:pt>
                <c:pt idx="328">
                  <c:v>Jeu De Paume Men's Singles</c:v>
                </c:pt>
                <c:pt idx="329">
                  <c:v>Lacrosse Men's Lacrosse</c:v>
                </c:pt>
                <c:pt idx="330">
                  <c:v>Motorboating Mixed A-Class (Open)</c:v>
                </c:pt>
                <c:pt idx="331">
                  <c:v>Motorboating Mixed B-Class (Under 60 Feet)</c:v>
                </c:pt>
                <c:pt idx="332">
                  <c:v>Motorboating Mixed C-Class</c:v>
                </c:pt>
                <c:pt idx="333">
                  <c:v>Racquets Men's Singles</c:v>
                </c:pt>
                <c:pt idx="334">
                  <c:v>Racquets Men's Doubles</c:v>
                </c:pt>
                <c:pt idx="335">
                  <c:v>Shooting Men's Small-Bore Rifle, Prone, 50 and 100 yards</c:v>
                </c:pt>
                <c:pt idx="336">
                  <c:v>Shooting Men's Small-Bore Rifle, Disappearing Target, 25 yards</c:v>
                </c:pt>
                <c:pt idx="337">
                  <c:v>Shooting Men's Small-Bore Rifle, Moving Target, 25 yards</c:v>
                </c:pt>
                <c:pt idx="338">
                  <c:v>Shooting Men's Free Rifle, 1,000 Yards</c:v>
                </c:pt>
                <c:pt idx="339">
                  <c:v>Shooting Men's Small-Bore Rifle, 50 and 100 yards, Team</c:v>
                </c:pt>
                <c:pt idx="340">
                  <c:v>Shooting Men's Free Pistol, 50 yards</c:v>
                </c:pt>
                <c:pt idx="341">
                  <c:v>Shooting Men's Free Pistol, 50 yards, Team</c:v>
                </c:pt>
                <c:pt idx="342">
                  <c:v>Shooting Men's Military Rifle, 200/500/600/800/900/1,000 Yards, Team</c:v>
                </c:pt>
                <c:pt idx="343">
                  <c:v>Athletics Men's Stone Throw</c:v>
                </c:pt>
                <c:pt idx="344">
                  <c:v>Athletics Men's 1,500 metres Walk</c:v>
                </c:pt>
                <c:pt idx="345">
                  <c:v>Athletics Men's Pentathlon (Ancient)</c:v>
                </c:pt>
                <c:pt idx="346">
                  <c:v>Cycling Men's 333 metres Time Trial</c:v>
                </c:pt>
                <c:pt idx="347">
                  <c:v>Fencing Men's epee, Masters, Individual</c:v>
                </c:pt>
                <c:pt idx="348">
                  <c:v>Fencing Men's Sabre, Individual, Three Hits</c:v>
                </c:pt>
                <c:pt idx="349">
                  <c:v>Fencing Men's Sabre, Masters, Individual</c:v>
                </c:pt>
                <c:pt idx="350">
                  <c:v>Gymnastics Men's Individual All-Around, 5 Events</c:v>
                </c:pt>
                <c:pt idx="351">
                  <c:v>Rowing Men's Coxed Pairs (1 kilometres)</c:v>
                </c:pt>
                <c:pt idx="352">
                  <c:v>Rowing Men's Coxed Pairs (1 mile)</c:v>
                </c:pt>
                <c:pt idx="353">
                  <c:v>Shooting Men's Military Revolver, 1873-1874 Gras Model, 20 metres</c:v>
                </c:pt>
                <c:pt idx="354">
                  <c:v>Shooting Men's Free Rifle, Any Position, 300 metres</c:v>
                </c:pt>
                <c:pt idx="355">
                  <c:v>Shooting Men's Military Revolver, 20 metres</c:v>
                </c:pt>
                <c:pt idx="356">
                  <c:v>Shooting Men's Dueling Pistol Au Vise 20 metres</c:v>
                </c:pt>
                <c:pt idx="357">
                  <c:v>Shooting Men's Military Rifle, Kneeling Or Standing, 300 metres</c:v>
                </c:pt>
                <c:pt idx="358">
                  <c:v>Shooting Men's Dueling Pistol Au Commandement, 25 metres</c:v>
                </c:pt>
                <c:pt idx="359">
                  <c:v>Shooting Men's Trap, Double Shot, 14 metres</c:v>
                </c:pt>
                <c:pt idx="360">
                  <c:v>Shooting Men's Free Pistol, 25 metres</c:v>
                </c:pt>
                <c:pt idx="361">
                  <c:v>Shooting Men's Military Rifle, 1873-1874 Gras Model, Kneeling Or Standing, 200 metres</c:v>
                </c:pt>
                <c:pt idx="362">
                  <c:v>Shooting Men's Trap, Single Shot, 16 metres</c:v>
                </c:pt>
                <c:pt idx="363">
                  <c:v>Swimming Men's One Mile Freestyle</c:v>
                </c:pt>
                <c:pt idx="364">
                  <c:v>Swimming Men's 4 x 250 metres Freestyle Relay</c:v>
                </c:pt>
                <c:pt idx="365">
                  <c:v>Weightlifting Men's Unlimited, Two Hands</c:v>
                </c:pt>
                <c:pt idx="366">
                  <c:v>Weightlifting Men's Unlimited, One Hand</c:v>
                </c:pt>
                <c:pt idx="367">
                  <c:v>Wrestling Men's All-Around, Greco-Roman</c:v>
                </c:pt>
                <c:pt idx="368">
                  <c:v>Archery Women's Double Columbia Round</c:v>
                </c:pt>
                <c:pt idx="369">
                  <c:v>Archery Men's Team Round</c:v>
                </c:pt>
                <c:pt idx="370">
                  <c:v>Archery Women's Team Round</c:v>
                </c:pt>
                <c:pt idx="371">
                  <c:v>Archery Men's Double American Round</c:v>
                </c:pt>
                <c:pt idx="372">
                  <c:v>Athletics Men's 4 mile, Team</c:v>
                </c:pt>
                <c:pt idx="373">
                  <c:v>Athletics Men's All-Around Championship</c:v>
                </c:pt>
                <c:pt idx="374">
                  <c:v>Athletics Men's 60 metres</c:v>
                </c:pt>
                <c:pt idx="375">
                  <c:v>Athletics Men's Standing Triple Jump</c:v>
                </c:pt>
                <c:pt idx="376">
                  <c:v>Athletics Men's 200 metres Hurdles</c:v>
                </c:pt>
                <c:pt idx="377">
                  <c:v>Athletics Men's 2,590 metres Steeplechase</c:v>
                </c:pt>
                <c:pt idx="378">
                  <c:v>Cycling Men's 2 mile</c:v>
                </c:pt>
                <c:pt idx="379">
                  <c:v>Cycling Men's 1/4 mile</c:v>
                </c:pt>
                <c:pt idx="380">
                  <c:v>Cycling Men's 1/2 mile</c:v>
                </c:pt>
                <c:pt idx="381">
                  <c:v>Cycling Men's 1/3 mile</c:v>
                </c:pt>
                <c:pt idx="382">
                  <c:v>Cycling Men's 1 mile</c:v>
                </c:pt>
                <c:pt idx="383">
                  <c:v>Cycling Men's 5 mile</c:v>
                </c:pt>
                <c:pt idx="384">
                  <c:v>Cycling Men's 25 mile</c:v>
                </c:pt>
                <c:pt idx="385">
                  <c:v>Fencing Men's Single Sticks, Individual</c:v>
                </c:pt>
                <c:pt idx="386">
                  <c:v>Golf Men's Team</c:v>
                </c:pt>
                <c:pt idx="387">
                  <c:v>Gymnastics Men's Individual All-Around, Field Sports</c:v>
                </c:pt>
                <c:pt idx="388">
                  <c:v>Gymnastics Men's Individual All-Around, Apparatus Work</c:v>
                </c:pt>
                <c:pt idx="389">
                  <c:v>Gymnastics Men's Individual All-Around, 4 Events</c:v>
                </c:pt>
                <c:pt idx="390">
                  <c:v>Roque Men's Singles</c:v>
                </c:pt>
                <c:pt idx="391">
                  <c:v>Swimming Men's 50 yard Freestyle</c:v>
                </c:pt>
                <c:pt idx="392">
                  <c:v>Swimming Men's 4 x 50 Yard Freestyle Relay</c:v>
                </c:pt>
                <c:pt idx="393">
                  <c:v>Swimming Men's 100 yard Freestyle</c:v>
                </c:pt>
                <c:pt idx="394">
                  <c:v>Swimming Men's 100 Yard Backstroke</c:v>
                </c:pt>
                <c:pt idx="395">
                  <c:v>Swimming Men's Plunge For Distance</c:v>
                </c:pt>
                <c:pt idx="396">
                  <c:v>Swimming Men's 440 yard Freestyle</c:v>
                </c:pt>
                <c:pt idx="397">
                  <c:v>Swimming Men's 440 Yard Breaststroke</c:v>
                </c:pt>
                <c:pt idx="398">
                  <c:v>Swimming Men's 880 yard Freestyle</c:v>
                </c:pt>
                <c:pt idx="399">
                  <c:v>Swimming Men's 220 yard Freestyle</c:v>
                </c:pt>
                <c:pt idx="400">
                  <c:v>Weightlifting Men's All-Around Dumbbell Contest</c:v>
                </c:pt>
                <c:pt idx="401">
                  <c:v>Archery Men's Au Cordon Dore, 50 metres</c:v>
                </c:pt>
                <c:pt idx="402">
                  <c:v>Archery Men's Unknown Event</c:v>
                </c:pt>
                <c:pt idx="403">
                  <c:v>Archery Men's Au Chapelet, 33 metres</c:v>
                </c:pt>
                <c:pt idx="404">
                  <c:v>Archery Men's Sur La Perche a La Herse</c:v>
                </c:pt>
                <c:pt idx="405">
                  <c:v>Archery Men's Au Cordon Dore, 33 metres</c:v>
                </c:pt>
                <c:pt idx="406">
                  <c:v>Archery Men's Championnat Du Monde</c:v>
                </c:pt>
                <c:pt idx="407">
                  <c:v>Archery Men's Sur La Perche a La Pyramide</c:v>
                </c:pt>
                <c:pt idx="408">
                  <c:v>Archery Men's Au Chapelet, 50 metres</c:v>
                </c:pt>
                <c:pt idx="409">
                  <c:v>Athletics Men's 5,000 metres, Team</c:v>
                </c:pt>
                <c:pt idx="410">
                  <c:v>Athletics Men's 2,500 metres Steeplechase</c:v>
                </c:pt>
                <c:pt idx="411">
                  <c:v>Athletics Men's 4,000 metres Steeplechase</c:v>
                </c:pt>
                <c:pt idx="412">
                  <c:v>Basque Pelota Men's Two-Man Teams With Cesta</c:v>
                </c:pt>
                <c:pt idx="413">
                  <c:v>Cricket Men's Cricket</c:v>
                </c:pt>
                <c:pt idx="414">
                  <c:v>Croquet Mixed Singles, One Ball</c:v>
                </c:pt>
                <c:pt idx="415">
                  <c:v>Croquet Mixed Doubles</c:v>
                </c:pt>
                <c:pt idx="416">
                  <c:v>Croquet Mixed Singles, Two Balls</c:v>
                </c:pt>
                <c:pt idx="417">
                  <c:v>Cycling Men's 25 kilometres</c:v>
                </c:pt>
                <c:pt idx="418">
                  <c:v>Equestrianism Mixed Four-In-Hand Competition</c:v>
                </c:pt>
                <c:pt idx="419">
                  <c:v>Equestrianism Mixed Hacks And Hunter Combined</c:v>
                </c:pt>
                <c:pt idx="420">
                  <c:v>Equestrianism Mixed High Jump</c:v>
                </c:pt>
                <c:pt idx="421">
                  <c:v>Equestrianism Mixed Long Jump</c:v>
                </c:pt>
                <c:pt idx="422">
                  <c:v>Fencing Men's epee, Masters and Amateurs, Individual</c:v>
                </c:pt>
                <c:pt idx="423">
                  <c:v>Fencing Men's Foil, Masters, Individual</c:v>
                </c:pt>
                <c:pt idx="424">
                  <c:v>Sailing Mixed 20+ Ton</c:v>
                </c:pt>
                <c:pt idx="425">
                  <c:v>Sailing Mixed 10-20 Ton</c:v>
                </c:pt>
                <c:pt idx="426">
                  <c:v>Sailing Mixed 3-10 Ton</c:v>
                </c:pt>
                <c:pt idx="427">
                  <c:v>Sailing Mixed 0-0.5 Ton</c:v>
                </c:pt>
                <c:pt idx="428">
                  <c:v>Sailing Mixed Open</c:v>
                </c:pt>
                <c:pt idx="429">
                  <c:v>Sailing Mixed 1-2 Ton</c:v>
                </c:pt>
                <c:pt idx="430">
                  <c:v>Sailing Mixed 0.5-1 Ton</c:v>
                </c:pt>
                <c:pt idx="431">
                  <c:v>Sailing Mixed 2-3 Ton</c:v>
                </c:pt>
                <c:pt idx="432">
                  <c:v>Shooting Men's Free Rifle, Standing, 300 metres</c:v>
                </c:pt>
                <c:pt idx="433">
                  <c:v>Shooting Men's Free Rifle, Prone, 300 metres</c:v>
                </c:pt>
                <c:pt idx="434">
                  <c:v>Shooting Men's Free Rifle, Kneeling, 300 metres</c:v>
                </c:pt>
                <c:pt idx="435">
                  <c:v>Swimming Men's 1,000 metres Freestyle</c:v>
                </c:pt>
                <c:pt idx="436">
                  <c:v>Swimming Men's 200 metres Obstacle Course</c:v>
                </c:pt>
                <c:pt idx="437">
                  <c:v>Swimming Men's 200 metres Team Swimming</c:v>
                </c:pt>
                <c:pt idx="438">
                  <c:v>Swimming Men's Underwater Swimming</c:v>
                </c:pt>
                <c:pt idx="439">
                  <c:v>Swimming Men's 4,000 metres Freestyle</c:v>
                </c:pt>
                <c:pt idx="440">
                  <c:v>Cycling Men's 12-Hours Race</c:v>
                </c:pt>
                <c:pt idx="441">
                  <c:v>Cycling Men's 10,000 metres</c:v>
                </c:pt>
                <c:pt idx="442">
                  <c:v>Gymnastics Men's Parallel Bars, Teams</c:v>
                </c:pt>
                <c:pt idx="443">
                  <c:v>Gymnastics Men's Horizontal Bar, Teams</c:v>
                </c:pt>
                <c:pt idx="444">
                  <c:v>Shooting Men's Military Pistol, 25 metres</c:v>
                </c:pt>
                <c:pt idx="445">
                  <c:v>Shooting Men's Military Rifle, 200 metres</c:v>
                </c:pt>
                <c:pt idx="446">
                  <c:v>Shooting Men's Muzzle-Loading Pistol, 25 metres</c:v>
                </c:pt>
                <c:pt idx="447">
                  <c:v>Shooting Men's Free Pistol, 30 metres</c:v>
                </c:pt>
                <c:pt idx="448">
                  <c:v>Swimming Men's 1,200 metres Freestyle</c:v>
                </c:pt>
                <c:pt idx="449">
                  <c:v>Swimming Men's 500 metres Freestyle</c:v>
                </c:pt>
                <c:pt idx="450">
                  <c:v>Wrestling Men's Unlimited Class, Greco-Roman</c:v>
                </c:pt>
              </c:strCache>
            </c:strRef>
          </c:cat>
          <c:val>
            <c:numRef>
              <c:f>'que 9'!$I$27:$I$477</c:f>
              <c:numCache>
                <c:formatCode>General</c:formatCode>
                <c:ptCount val="451"/>
                <c:pt idx="0">
                  <c:v>2014</c:v>
                </c:pt>
                <c:pt idx="1">
                  <c:v>2014</c:v>
                </c:pt>
                <c:pt idx="2">
                  <c:v>2014</c:v>
                </c:pt>
                <c:pt idx="3">
                  <c:v>2014</c:v>
                </c:pt>
                <c:pt idx="4">
                  <c:v>2014</c:v>
                </c:pt>
                <c:pt idx="5">
                  <c:v>2014</c:v>
                </c:pt>
                <c:pt idx="6">
                  <c:v>2014</c:v>
                </c:pt>
                <c:pt idx="7">
                  <c:v>2014</c:v>
                </c:pt>
                <c:pt idx="8">
                  <c:v>2014</c:v>
                </c:pt>
                <c:pt idx="9">
                  <c:v>2014</c:v>
                </c:pt>
                <c:pt idx="10">
                  <c:v>2014</c:v>
                </c:pt>
                <c:pt idx="11">
                  <c:v>2014</c:v>
                </c:pt>
                <c:pt idx="12">
                  <c:v>2014</c:v>
                </c:pt>
                <c:pt idx="13">
                  <c:v>2014</c:v>
                </c:pt>
                <c:pt idx="14">
                  <c:v>2014</c:v>
                </c:pt>
                <c:pt idx="15">
                  <c:v>2014</c:v>
                </c:pt>
                <c:pt idx="16">
                  <c:v>2014</c:v>
                </c:pt>
                <c:pt idx="17">
                  <c:v>2014</c:v>
                </c:pt>
                <c:pt idx="18">
                  <c:v>2014</c:v>
                </c:pt>
                <c:pt idx="19">
                  <c:v>2014</c:v>
                </c:pt>
                <c:pt idx="20">
                  <c:v>2014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2014</c:v>
                </c:pt>
                <c:pt idx="31">
                  <c:v>2014</c:v>
                </c:pt>
                <c:pt idx="32">
                  <c:v>2014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  <c:pt idx="38">
                  <c:v>2014</c:v>
                </c:pt>
                <c:pt idx="39">
                  <c:v>2014</c:v>
                </c:pt>
                <c:pt idx="40">
                  <c:v>2014</c:v>
                </c:pt>
                <c:pt idx="41">
                  <c:v>2014</c:v>
                </c:pt>
                <c:pt idx="42">
                  <c:v>2014</c:v>
                </c:pt>
                <c:pt idx="43">
                  <c:v>2014</c:v>
                </c:pt>
                <c:pt idx="44">
                  <c:v>2014</c:v>
                </c:pt>
                <c:pt idx="45">
                  <c:v>2014</c:v>
                </c:pt>
                <c:pt idx="46">
                  <c:v>2014</c:v>
                </c:pt>
                <c:pt idx="47">
                  <c:v>2014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2014</c:v>
                </c:pt>
                <c:pt idx="61">
                  <c:v>2014</c:v>
                </c:pt>
                <c:pt idx="62">
                  <c:v>2014</c:v>
                </c:pt>
                <c:pt idx="63">
                  <c:v>2014</c:v>
                </c:pt>
                <c:pt idx="64">
                  <c:v>2014</c:v>
                </c:pt>
                <c:pt idx="65">
                  <c:v>2014</c:v>
                </c:pt>
                <c:pt idx="66">
                  <c:v>2014</c:v>
                </c:pt>
                <c:pt idx="67">
                  <c:v>2014</c:v>
                </c:pt>
                <c:pt idx="68">
                  <c:v>2014</c:v>
                </c:pt>
                <c:pt idx="69">
                  <c:v>2014</c:v>
                </c:pt>
                <c:pt idx="70">
                  <c:v>2014</c:v>
                </c:pt>
                <c:pt idx="71">
                  <c:v>2014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2014</c:v>
                </c:pt>
                <c:pt idx="85">
                  <c:v>2014</c:v>
                </c:pt>
                <c:pt idx="86">
                  <c:v>2014</c:v>
                </c:pt>
                <c:pt idx="87">
                  <c:v>2014</c:v>
                </c:pt>
                <c:pt idx="88">
                  <c:v>2014</c:v>
                </c:pt>
                <c:pt idx="89">
                  <c:v>2014</c:v>
                </c:pt>
                <c:pt idx="90">
                  <c:v>2014</c:v>
                </c:pt>
                <c:pt idx="91">
                  <c:v>2014</c:v>
                </c:pt>
                <c:pt idx="92">
                  <c:v>2014</c:v>
                </c:pt>
                <c:pt idx="93">
                  <c:v>2014</c:v>
                </c:pt>
                <c:pt idx="94">
                  <c:v>2014</c:v>
                </c:pt>
                <c:pt idx="95">
                  <c:v>2014</c:v>
                </c:pt>
                <c:pt idx="96">
                  <c:v>2014</c:v>
                </c:pt>
                <c:pt idx="97">
                  <c:v>2014</c:v>
                </c:pt>
                <c:pt idx="98">
                  <c:v>2012</c:v>
                </c:pt>
                <c:pt idx="99">
                  <c:v>2012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2008</c:v>
                </c:pt>
                <c:pt idx="109">
                  <c:v>2008</c:v>
                </c:pt>
                <c:pt idx="110">
                  <c:v>2008</c:v>
                </c:pt>
                <c:pt idx="111">
                  <c:v>2008</c:v>
                </c:pt>
                <c:pt idx="112">
                  <c:v>2008</c:v>
                </c:pt>
                <c:pt idx="113">
                  <c:v>2008</c:v>
                </c:pt>
                <c:pt idx="114">
                  <c:v>2008</c:v>
                </c:pt>
                <c:pt idx="115">
                  <c:v>2008</c:v>
                </c:pt>
                <c:pt idx="116">
                  <c:v>2008</c:v>
                </c:pt>
                <c:pt idx="117">
                  <c:v>2008</c:v>
                </c:pt>
                <c:pt idx="118">
                  <c:v>2006</c:v>
                </c:pt>
                <c:pt idx="119">
                  <c:v>2006</c:v>
                </c:pt>
                <c:pt idx="120">
                  <c:v>2004</c:v>
                </c:pt>
                <c:pt idx="121">
                  <c:v>2004</c:v>
                </c:pt>
                <c:pt idx="122">
                  <c:v>2004</c:v>
                </c:pt>
                <c:pt idx="123">
                  <c:v>2004</c:v>
                </c:pt>
                <c:pt idx="124">
                  <c:v>2004</c:v>
                </c:pt>
                <c:pt idx="125">
                  <c:v>2004</c:v>
                </c:pt>
                <c:pt idx="126">
                  <c:v>2002</c:v>
                </c:pt>
                <c:pt idx="127">
                  <c:v>2002</c:v>
                </c:pt>
                <c:pt idx="128">
                  <c:v>2002</c:v>
                </c:pt>
                <c:pt idx="129">
                  <c:v>2002</c:v>
                </c:pt>
                <c:pt idx="130">
                  <c:v>2002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2000</c:v>
                </c:pt>
                <c:pt idx="135">
                  <c:v>2000</c:v>
                </c:pt>
                <c:pt idx="136">
                  <c:v>1998</c:v>
                </c:pt>
                <c:pt idx="137">
                  <c:v>1998</c:v>
                </c:pt>
                <c:pt idx="138">
                  <c:v>1998</c:v>
                </c:pt>
                <c:pt idx="139">
                  <c:v>1998</c:v>
                </c:pt>
                <c:pt idx="140">
                  <c:v>1998</c:v>
                </c:pt>
                <c:pt idx="141">
                  <c:v>1998</c:v>
                </c:pt>
                <c:pt idx="142">
                  <c:v>1996</c:v>
                </c:pt>
                <c:pt idx="143">
                  <c:v>1996</c:v>
                </c:pt>
                <c:pt idx="144">
                  <c:v>1996</c:v>
                </c:pt>
                <c:pt idx="145">
                  <c:v>1996</c:v>
                </c:pt>
                <c:pt idx="146">
                  <c:v>1996</c:v>
                </c:pt>
                <c:pt idx="147">
                  <c:v>1996</c:v>
                </c:pt>
                <c:pt idx="148">
                  <c:v>1996</c:v>
                </c:pt>
                <c:pt idx="149">
                  <c:v>1996</c:v>
                </c:pt>
                <c:pt idx="150">
                  <c:v>1992</c:v>
                </c:pt>
                <c:pt idx="151">
                  <c:v>1992</c:v>
                </c:pt>
                <c:pt idx="152">
                  <c:v>1992</c:v>
                </c:pt>
                <c:pt idx="153">
                  <c:v>1992</c:v>
                </c:pt>
                <c:pt idx="154">
                  <c:v>1992</c:v>
                </c:pt>
                <c:pt idx="155">
                  <c:v>1992</c:v>
                </c:pt>
                <c:pt idx="156">
                  <c:v>1992</c:v>
                </c:pt>
                <c:pt idx="157">
                  <c:v>1992</c:v>
                </c:pt>
                <c:pt idx="158">
                  <c:v>1992</c:v>
                </c:pt>
                <c:pt idx="159">
                  <c:v>1992</c:v>
                </c:pt>
                <c:pt idx="160">
                  <c:v>1992</c:v>
                </c:pt>
                <c:pt idx="161">
                  <c:v>1988</c:v>
                </c:pt>
                <c:pt idx="162">
                  <c:v>1988</c:v>
                </c:pt>
                <c:pt idx="163">
                  <c:v>1988</c:v>
                </c:pt>
                <c:pt idx="164">
                  <c:v>1988</c:v>
                </c:pt>
                <c:pt idx="165">
                  <c:v>1984</c:v>
                </c:pt>
                <c:pt idx="166">
                  <c:v>1984</c:v>
                </c:pt>
                <c:pt idx="167">
                  <c:v>1984</c:v>
                </c:pt>
                <c:pt idx="168">
                  <c:v>1980</c:v>
                </c:pt>
                <c:pt idx="169">
                  <c:v>1980</c:v>
                </c:pt>
                <c:pt idx="170">
                  <c:v>1980</c:v>
                </c:pt>
                <c:pt idx="171">
                  <c:v>1980</c:v>
                </c:pt>
                <c:pt idx="172">
                  <c:v>1980</c:v>
                </c:pt>
                <c:pt idx="173">
                  <c:v>1980</c:v>
                </c:pt>
                <c:pt idx="174">
                  <c:v>1972</c:v>
                </c:pt>
                <c:pt idx="175">
                  <c:v>1972</c:v>
                </c:pt>
                <c:pt idx="176">
                  <c:v>1972</c:v>
                </c:pt>
                <c:pt idx="177">
                  <c:v>1968</c:v>
                </c:pt>
                <c:pt idx="178">
                  <c:v>1968</c:v>
                </c:pt>
                <c:pt idx="179">
                  <c:v>1964</c:v>
                </c:pt>
                <c:pt idx="180">
                  <c:v>1960</c:v>
                </c:pt>
                <c:pt idx="181">
                  <c:v>1960</c:v>
                </c:pt>
                <c:pt idx="182">
                  <c:v>1960</c:v>
                </c:pt>
                <c:pt idx="183">
                  <c:v>1956</c:v>
                </c:pt>
                <c:pt idx="184">
                  <c:v>1956</c:v>
                </c:pt>
                <c:pt idx="185">
                  <c:v>1956</c:v>
                </c:pt>
                <c:pt idx="186">
                  <c:v>1956</c:v>
                </c:pt>
                <c:pt idx="187">
                  <c:v>1956</c:v>
                </c:pt>
                <c:pt idx="188">
                  <c:v>1956</c:v>
                </c:pt>
                <c:pt idx="189">
                  <c:v>1956</c:v>
                </c:pt>
                <c:pt idx="190">
                  <c:v>1952</c:v>
                </c:pt>
                <c:pt idx="191">
                  <c:v>1952</c:v>
                </c:pt>
                <c:pt idx="192">
                  <c:v>1952</c:v>
                </c:pt>
                <c:pt idx="193">
                  <c:v>1952</c:v>
                </c:pt>
                <c:pt idx="194">
                  <c:v>1952</c:v>
                </c:pt>
                <c:pt idx="195">
                  <c:v>1948</c:v>
                </c:pt>
                <c:pt idx="196">
                  <c:v>1948</c:v>
                </c:pt>
                <c:pt idx="197">
                  <c:v>1948</c:v>
                </c:pt>
                <c:pt idx="198">
                  <c:v>1948</c:v>
                </c:pt>
                <c:pt idx="199">
                  <c:v>1948</c:v>
                </c:pt>
                <c:pt idx="200">
                  <c:v>1948</c:v>
                </c:pt>
                <c:pt idx="201">
                  <c:v>1948</c:v>
                </c:pt>
                <c:pt idx="202">
                  <c:v>1948</c:v>
                </c:pt>
                <c:pt idx="203">
                  <c:v>1948</c:v>
                </c:pt>
                <c:pt idx="204">
                  <c:v>1948</c:v>
                </c:pt>
                <c:pt idx="205">
                  <c:v>1948</c:v>
                </c:pt>
                <c:pt idx="206">
                  <c:v>1948</c:v>
                </c:pt>
                <c:pt idx="207">
                  <c:v>1948</c:v>
                </c:pt>
                <c:pt idx="208">
                  <c:v>1948</c:v>
                </c:pt>
                <c:pt idx="209">
                  <c:v>1948</c:v>
                </c:pt>
                <c:pt idx="210">
                  <c:v>1948</c:v>
                </c:pt>
                <c:pt idx="211">
                  <c:v>1948</c:v>
                </c:pt>
                <c:pt idx="212">
                  <c:v>1948</c:v>
                </c:pt>
                <c:pt idx="213">
                  <c:v>1948</c:v>
                </c:pt>
                <c:pt idx="214">
                  <c:v>1948</c:v>
                </c:pt>
                <c:pt idx="215">
                  <c:v>1936</c:v>
                </c:pt>
                <c:pt idx="216">
                  <c:v>1936</c:v>
                </c:pt>
                <c:pt idx="217">
                  <c:v>1936</c:v>
                </c:pt>
                <c:pt idx="218">
                  <c:v>1936</c:v>
                </c:pt>
                <c:pt idx="219">
                  <c:v>1936</c:v>
                </c:pt>
                <c:pt idx="220">
                  <c:v>1936</c:v>
                </c:pt>
                <c:pt idx="221">
                  <c:v>1936</c:v>
                </c:pt>
                <c:pt idx="222">
                  <c:v>1936</c:v>
                </c:pt>
                <c:pt idx="223">
                  <c:v>1936</c:v>
                </c:pt>
                <c:pt idx="224">
                  <c:v>1936</c:v>
                </c:pt>
                <c:pt idx="225">
                  <c:v>1932</c:v>
                </c:pt>
                <c:pt idx="226">
                  <c:v>1932</c:v>
                </c:pt>
                <c:pt idx="227">
                  <c:v>1932</c:v>
                </c:pt>
                <c:pt idx="228">
                  <c:v>1932</c:v>
                </c:pt>
                <c:pt idx="229">
                  <c:v>1932</c:v>
                </c:pt>
                <c:pt idx="230">
                  <c:v>1932</c:v>
                </c:pt>
                <c:pt idx="231">
                  <c:v>1932</c:v>
                </c:pt>
                <c:pt idx="232">
                  <c:v>1928</c:v>
                </c:pt>
                <c:pt idx="233">
                  <c:v>1924</c:v>
                </c:pt>
                <c:pt idx="234">
                  <c:v>1924</c:v>
                </c:pt>
                <c:pt idx="235">
                  <c:v>1924</c:v>
                </c:pt>
                <c:pt idx="236">
                  <c:v>1924</c:v>
                </c:pt>
                <c:pt idx="237">
                  <c:v>1924</c:v>
                </c:pt>
                <c:pt idx="238">
                  <c:v>1924</c:v>
                </c:pt>
                <c:pt idx="239">
                  <c:v>1924</c:v>
                </c:pt>
                <c:pt idx="240">
                  <c:v>1924</c:v>
                </c:pt>
                <c:pt idx="241">
                  <c:v>1924</c:v>
                </c:pt>
                <c:pt idx="242">
                  <c:v>1924</c:v>
                </c:pt>
                <c:pt idx="243">
                  <c:v>1924</c:v>
                </c:pt>
                <c:pt idx="244">
                  <c:v>1924</c:v>
                </c:pt>
                <c:pt idx="245">
                  <c:v>1924</c:v>
                </c:pt>
                <c:pt idx="246">
                  <c:v>1924</c:v>
                </c:pt>
                <c:pt idx="247">
                  <c:v>1924</c:v>
                </c:pt>
                <c:pt idx="248">
                  <c:v>1924</c:v>
                </c:pt>
                <c:pt idx="249">
                  <c:v>1924</c:v>
                </c:pt>
                <c:pt idx="250">
                  <c:v>1924</c:v>
                </c:pt>
                <c:pt idx="251">
                  <c:v>1924</c:v>
                </c:pt>
                <c:pt idx="252">
                  <c:v>1924</c:v>
                </c:pt>
                <c:pt idx="253">
                  <c:v>1924</c:v>
                </c:pt>
                <c:pt idx="254">
                  <c:v>1920</c:v>
                </c:pt>
                <c:pt idx="255">
                  <c:v>1920</c:v>
                </c:pt>
                <c:pt idx="256">
                  <c:v>1920</c:v>
                </c:pt>
                <c:pt idx="257">
                  <c:v>1920</c:v>
                </c:pt>
                <c:pt idx="258">
                  <c:v>1920</c:v>
                </c:pt>
                <c:pt idx="259">
                  <c:v>1920</c:v>
                </c:pt>
                <c:pt idx="260">
                  <c:v>1920</c:v>
                </c:pt>
                <c:pt idx="261">
                  <c:v>1920</c:v>
                </c:pt>
                <c:pt idx="262">
                  <c:v>1920</c:v>
                </c:pt>
                <c:pt idx="263">
                  <c:v>1920</c:v>
                </c:pt>
                <c:pt idx="264">
                  <c:v>1920</c:v>
                </c:pt>
                <c:pt idx="265">
                  <c:v>1920</c:v>
                </c:pt>
                <c:pt idx="266">
                  <c:v>1920</c:v>
                </c:pt>
                <c:pt idx="267">
                  <c:v>1920</c:v>
                </c:pt>
                <c:pt idx="268">
                  <c:v>1920</c:v>
                </c:pt>
                <c:pt idx="269">
                  <c:v>1920</c:v>
                </c:pt>
                <c:pt idx="270">
                  <c:v>1920</c:v>
                </c:pt>
                <c:pt idx="271">
                  <c:v>1920</c:v>
                </c:pt>
                <c:pt idx="272">
                  <c:v>1920</c:v>
                </c:pt>
                <c:pt idx="273">
                  <c:v>1920</c:v>
                </c:pt>
                <c:pt idx="274">
                  <c:v>1920</c:v>
                </c:pt>
                <c:pt idx="275">
                  <c:v>1920</c:v>
                </c:pt>
                <c:pt idx="276">
                  <c:v>1920</c:v>
                </c:pt>
                <c:pt idx="277">
                  <c:v>1920</c:v>
                </c:pt>
                <c:pt idx="278">
                  <c:v>1920</c:v>
                </c:pt>
                <c:pt idx="279">
                  <c:v>1920</c:v>
                </c:pt>
                <c:pt idx="280">
                  <c:v>1920</c:v>
                </c:pt>
                <c:pt idx="281">
                  <c:v>1920</c:v>
                </c:pt>
                <c:pt idx="282">
                  <c:v>1920</c:v>
                </c:pt>
                <c:pt idx="283">
                  <c:v>1920</c:v>
                </c:pt>
                <c:pt idx="284">
                  <c:v>1920</c:v>
                </c:pt>
                <c:pt idx="285">
                  <c:v>1920</c:v>
                </c:pt>
                <c:pt idx="286">
                  <c:v>1920</c:v>
                </c:pt>
                <c:pt idx="287">
                  <c:v>1920</c:v>
                </c:pt>
                <c:pt idx="288">
                  <c:v>1920</c:v>
                </c:pt>
                <c:pt idx="289">
                  <c:v>1920</c:v>
                </c:pt>
                <c:pt idx="290">
                  <c:v>1912</c:v>
                </c:pt>
                <c:pt idx="291">
                  <c:v>1912</c:v>
                </c:pt>
                <c:pt idx="292">
                  <c:v>1912</c:v>
                </c:pt>
                <c:pt idx="293">
                  <c:v>1912</c:v>
                </c:pt>
                <c:pt idx="294">
                  <c:v>1912</c:v>
                </c:pt>
                <c:pt idx="295">
                  <c:v>1912</c:v>
                </c:pt>
                <c:pt idx="296">
                  <c:v>1912</c:v>
                </c:pt>
                <c:pt idx="297">
                  <c:v>1912</c:v>
                </c:pt>
                <c:pt idx="298">
                  <c:v>1912</c:v>
                </c:pt>
                <c:pt idx="299">
                  <c:v>1912</c:v>
                </c:pt>
                <c:pt idx="300">
                  <c:v>1912</c:v>
                </c:pt>
                <c:pt idx="301">
                  <c:v>1912</c:v>
                </c:pt>
                <c:pt idx="302">
                  <c:v>1912</c:v>
                </c:pt>
                <c:pt idx="303">
                  <c:v>1912</c:v>
                </c:pt>
                <c:pt idx="304">
                  <c:v>1912</c:v>
                </c:pt>
                <c:pt idx="305">
                  <c:v>1912</c:v>
                </c:pt>
                <c:pt idx="306">
                  <c:v>1912</c:v>
                </c:pt>
                <c:pt idx="307">
                  <c:v>1912</c:v>
                </c:pt>
                <c:pt idx="308">
                  <c:v>1912</c:v>
                </c:pt>
                <c:pt idx="309">
                  <c:v>1912</c:v>
                </c:pt>
                <c:pt idx="310">
                  <c:v>1912</c:v>
                </c:pt>
                <c:pt idx="311">
                  <c:v>1912</c:v>
                </c:pt>
                <c:pt idx="312">
                  <c:v>1908</c:v>
                </c:pt>
                <c:pt idx="313">
                  <c:v>1908</c:v>
                </c:pt>
                <c:pt idx="314">
                  <c:v>1908</c:v>
                </c:pt>
                <c:pt idx="315">
                  <c:v>1908</c:v>
                </c:pt>
                <c:pt idx="316">
                  <c:v>1908</c:v>
                </c:pt>
                <c:pt idx="317">
                  <c:v>1908</c:v>
                </c:pt>
                <c:pt idx="318">
                  <c:v>1908</c:v>
                </c:pt>
                <c:pt idx="319">
                  <c:v>1908</c:v>
                </c:pt>
                <c:pt idx="320">
                  <c:v>1908</c:v>
                </c:pt>
                <c:pt idx="321">
                  <c:v>1908</c:v>
                </c:pt>
                <c:pt idx="322">
                  <c:v>1908</c:v>
                </c:pt>
                <c:pt idx="323">
                  <c:v>1908</c:v>
                </c:pt>
                <c:pt idx="324">
                  <c:v>1908</c:v>
                </c:pt>
                <c:pt idx="325">
                  <c:v>1908</c:v>
                </c:pt>
                <c:pt idx="326">
                  <c:v>1908</c:v>
                </c:pt>
                <c:pt idx="327">
                  <c:v>1908</c:v>
                </c:pt>
                <c:pt idx="328">
                  <c:v>1908</c:v>
                </c:pt>
                <c:pt idx="329">
                  <c:v>1908</c:v>
                </c:pt>
                <c:pt idx="330">
                  <c:v>1908</c:v>
                </c:pt>
                <c:pt idx="331">
                  <c:v>1908</c:v>
                </c:pt>
                <c:pt idx="332">
                  <c:v>1908</c:v>
                </c:pt>
                <c:pt idx="333">
                  <c:v>1908</c:v>
                </c:pt>
                <c:pt idx="334">
                  <c:v>1908</c:v>
                </c:pt>
                <c:pt idx="335">
                  <c:v>1908</c:v>
                </c:pt>
                <c:pt idx="336">
                  <c:v>1908</c:v>
                </c:pt>
                <c:pt idx="337">
                  <c:v>1908</c:v>
                </c:pt>
                <c:pt idx="338">
                  <c:v>1908</c:v>
                </c:pt>
                <c:pt idx="339">
                  <c:v>1908</c:v>
                </c:pt>
                <c:pt idx="340">
                  <c:v>1908</c:v>
                </c:pt>
                <c:pt idx="341">
                  <c:v>1908</c:v>
                </c:pt>
                <c:pt idx="342">
                  <c:v>1908</c:v>
                </c:pt>
                <c:pt idx="343">
                  <c:v>1906</c:v>
                </c:pt>
                <c:pt idx="344">
                  <c:v>1906</c:v>
                </c:pt>
                <c:pt idx="345">
                  <c:v>1906</c:v>
                </c:pt>
                <c:pt idx="346">
                  <c:v>1906</c:v>
                </c:pt>
                <c:pt idx="347">
                  <c:v>1906</c:v>
                </c:pt>
                <c:pt idx="348">
                  <c:v>1906</c:v>
                </c:pt>
                <c:pt idx="349">
                  <c:v>1906</c:v>
                </c:pt>
                <c:pt idx="350">
                  <c:v>1906</c:v>
                </c:pt>
                <c:pt idx="351">
                  <c:v>1906</c:v>
                </c:pt>
                <c:pt idx="352">
                  <c:v>1906</c:v>
                </c:pt>
                <c:pt idx="353">
                  <c:v>1906</c:v>
                </c:pt>
                <c:pt idx="354">
                  <c:v>1906</c:v>
                </c:pt>
                <c:pt idx="355">
                  <c:v>1906</c:v>
                </c:pt>
                <c:pt idx="356">
                  <c:v>1906</c:v>
                </c:pt>
                <c:pt idx="357">
                  <c:v>1906</c:v>
                </c:pt>
                <c:pt idx="358">
                  <c:v>1906</c:v>
                </c:pt>
                <c:pt idx="359">
                  <c:v>1906</c:v>
                </c:pt>
                <c:pt idx="360">
                  <c:v>1906</c:v>
                </c:pt>
                <c:pt idx="361">
                  <c:v>1906</c:v>
                </c:pt>
                <c:pt idx="362">
                  <c:v>1906</c:v>
                </c:pt>
                <c:pt idx="363">
                  <c:v>1906</c:v>
                </c:pt>
                <c:pt idx="364">
                  <c:v>1906</c:v>
                </c:pt>
                <c:pt idx="365">
                  <c:v>1906</c:v>
                </c:pt>
                <c:pt idx="366">
                  <c:v>1906</c:v>
                </c:pt>
                <c:pt idx="367">
                  <c:v>1906</c:v>
                </c:pt>
                <c:pt idx="368">
                  <c:v>1904</c:v>
                </c:pt>
                <c:pt idx="369">
                  <c:v>1904</c:v>
                </c:pt>
                <c:pt idx="370">
                  <c:v>1904</c:v>
                </c:pt>
                <c:pt idx="371">
                  <c:v>1904</c:v>
                </c:pt>
                <c:pt idx="372">
                  <c:v>1904</c:v>
                </c:pt>
                <c:pt idx="373">
                  <c:v>1904</c:v>
                </c:pt>
                <c:pt idx="374">
                  <c:v>1904</c:v>
                </c:pt>
                <c:pt idx="375">
                  <c:v>1904</c:v>
                </c:pt>
                <c:pt idx="376">
                  <c:v>1904</c:v>
                </c:pt>
                <c:pt idx="377">
                  <c:v>1904</c:v>
                </c:pt>
                <c:pt idx="378">
                  <c:v>1904</c:v>
                </c:pt>
                <c:pt idx="379">
                  <c:v>1904</c:v>
                </c:pt>
                <c:pt idx="380">
                  <c:v>1904</c:v>
                </c:pt>
                <c:pt idx="381">
                  <c:v>1904</c:v>
                </c:pt>
                <c:pt idx="382">
                  <c:v>1904</c:v>
                </c:pt>
                <c:pt idx="383">
                  <c:v>1904</c:v>
                </c:pt>
                <c:pt idx="384">
                  <c:v>1904</c:v>
                </c:pt>
                <c:pt idx="385">
                  <c:v>1904</c:v>
                </c:pt>
                <c:pt idx="386">
                  <c:v>1904</c:v>
                </c:pt>
                <c:pt idx="387">
                  <c:v>1904</c:v>
                </c:pt>
                <c:pt idx="388">
                  <c:v>1904</c:v>
                </c:pt>
                <c:pt idx="389">
                  <c:v>1904</c:v>
                </c:pt>
                <c:pt idx="390">
                  <c:v>1904</c:v>
                </c:pt>
                <c:pt idx="391">
                  <c:v>1904</c:v>
                </c:pt>
                <c:pt idx="392">
                  <c:v>1904</c:v>
                </c:pt>
                <c:pt idx="393">
                  <c:v>1904</c:v>
                </c:pt>
                <c:pt idx="394">
                  <c:v>1904</c:v>
                </c:pt>
                <c:pt idx="395">
                  <c:v>1904</c:v>
                </c:pt>
                <c:pt idx="396">
                  <c:v>1904</c:v>
                </c:pt>
                <c:pt idx="397">
                  <c:v>1904</c:v>
                </c:pt>
                <c:pt idx="398">
                  <c:v>1904</c:v>
                </c:pt>
                <c:pt idx="399">
                  <c:v>1904</c:v>
                </c:pt>
                <c:pt idx="400">
                  <c:v>1904</c:v>
                </c:pt>
                <c:pt idx="401">
                  <c:v>1900</c:v>
                </c:pt>
                <c:pt idx="402">
                  <c:v>1900</c:v>
                </c:pt>
                <c:pt idx="403">
                  <c:v>1900</c:v>
                </c:pt>
                <c:pt idx="404">
                  <c:v>1900</c:v>
                </c:pt>
                <c:pt idx="405">
                  <c:v>1900</c:v>
                </c:pt>
                <c:pt idx="406">
                  <c:v>1900</c:v>
                </c:pt>
                <c:pt idx="407">
                  <c:v>1900</c:v>
                </c:pt>
                <c:pt idx="408">
                  <c:v>1900</c:v>
                </c:pt>
                <c:pt idx="409">
                  <c:v>1900</c:v>
                </c:pt>
                <c:pt idx="410">
                  <c:v>1900</c:v>
                </c:pt>
                <c:pt idx="411">
                  <c:v>1900</c:v>
                </c:pt>
                <c:pt idx="412">
                  <c:v>1900</c:v>
                </c:pt>
                <c:pt idx="413">
                  <c:v>1900</c:v>
                </c:pt>
                <c:pt idx="414">
                  <c:v>1900</c:v>
                </c:pt>
                <c:pt idx="415">
                  <c:v>1900</c:v>
                </c:pt>
                <c:pt idx="416">
                  <c:v>1900</c:v>
                </c:pt>
                <c:pt idx="417">
                  <c:v>1900</c:v>
                </c:pt>
                <c:pt idx="418">
                  <c:v>1900</c:v>
                </c:pt>
                <c:pt idx="419">
                  <c:v>1900</c:v>
                </c:pt>
                <c:pt idx="420">
                  <c:v>1900</c:v>
                </c:pt>
                <c:pt idx="421">
                  <c:v>1900</c:v>
                </c:pt>
                <c:pt idx="422">
                  <c:v>1900</c:v>
                </c:pt>
                <c:pt idx="423">
                  <c:v>1900</c:v>
                </c:pt>
                <c:pt idx="424">
                  <c:v>1900</c:v>
                </c:pt>
                <c:pt idx="425">
                  <c:v>1900</c:v>
                </c:pt>
                <c:pt idx="426">
                  <c:v>1900</c:v>
                </c:pt>
                <c:pt idx="427">
                  <c:v>1900</c:v>
                </c:pt>
                <c:pt idx="428">
                  <c:v>1900</c:v>
                </c:pt>
                <c:pt idx="429">
                  <c:v>1900</c:v>
                </c:pt>
                <c:pt idx="430">
                  <c:v>1900</c:v>
                </c:pt>
                <c:pt idx="431">
                  <c:v>1900</c:v>
                </c:pt>
                <c:pt idx="432">
                  <c:v>1900</c:v>
                </c:pt>
                <c:pt idx="433">
                  <c:v>1900</c:v>
                </c:pt>
                <c:pt idx="434">
                  <c:v>1900</c:v>
                </c:pt>
                <c:pt idx="435">
                  <c:v>1900</c:v>
                </c:pt>
                <c:pt idx="436">
                  <c:v>1900</c:v>
                </c:pt>
                <c:pt idx="437">
                  <c:v>1900</c:v>
                </c:pt>
                <c:pt idx="438">
                  <c:v>1900</c:v>
                </c:pt>
                <c:pt idx="439">
                  <c:v>1900</c:v>
                </c:pt>
                <c:pt idx="440">
                  <c:v>1896</c:v>
                </c:pt>
                <c:pt idx="441">
                  <c:v>1896</c:v>
                </c:pt>
                <c:pt idx="442">
                  <c:v>1896</c:v>
                </c:pt>
                <c:pt idx="443">
                  <c:v>1896</c:v>
                </c:pt>
                <c:pt idx="444">
                  <c:v>1896</c:v>
                </c:pt>
                <c:pt idx="445">
                  <c:v>1896</c:v>
                </c:pt>
                <c:pt idx="446">
                  <c:v>1896</c:v>
                </c:pt>
                <c:pt idx="447">
                  <c:v>1896</c:v>
                </c:pt>
                <c:pt idx="448">
                  <c:v>1896</c:v>
                </c:pt>
                <c:pt idx="449">
                  <c:v>1896</c:v>
                </c:pt>
                <c:pt idx="450">
                  <c:v>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E-4A66-BBA9-558D22E6B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714752"/>
        <c:axId val="1174936880"/>
      </c:barChart>
      <c:catAx>
        <c:axId val="1309714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event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36880"/>
        <c:crosses val="autoZero"/>
        <c:auto val="1"/>
        <c:lblAlgn val="ctr"/>
        <c:lblOffset val="100"/>
        <c:noMultiLvlLbl val="0"/>
      </c:catAx>
      <c:valAx>
        <c:axId val="117493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1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'que  10'!$B$17</c:f>
              <c:strCache>
                <c:ptCount val="1"/>
                <c:pt idx="0">
                  <c:v>games_year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'que  10'!$B$18:$B$52</c:f>
              <c:numCache>
                <c:formatCode>General</c:formatCode>
                <c:ptCount val="35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1928</c:v>
                </c:pt>
                <c:pt idx="9">
                  <c:v>1932</c:v>
                </c:pt>
                <c:pt idx="10">
                  <c:v>1936</c:v>
                </c:pt>
                <c:pt idx="11">
                  <c:v>1948</c:v>
                </c:pt>
                <c:pt idx="12">
                  <c:v>1952</c:v>
                </c:pt>
                <c:pt idx="13">
                  <c:v>1956</c:v>
                </c:pt>
                <c:pt idx="14">
                  <c:v>1960</c:v>
                </c:pt>
                <c:pt idx="15">
                  <c:v>1964</c:v>
                </c:pt>
                <c:pt idx="16">
                  <c:v>1968</c:v>
                </c:pt>
                <c:pt idx="17">
                  <c:v>1972</c:v>
                </c:pt>
                <c:pt idx="18">
                  <c:v>1976</c:v>
                </c:pt>
                <c:pt idx="19">
                  <c:v>1980</c:v>
                </c:pt>
                <c:pt idx="20">
                  <c:v>1984</c:v>
                </c:pt>
                <c:pt idx="21">
                  <c:v>1988</c:v>
                </c:pt>
                <c:pt idx="22">
                  <c:v>1992</c:v>
                </c:pt>
                <c:pt idx="23">
                  <c:v>1994</c:v>
                </c:pt>
                <c:pt idx="24">
                  <c:v>1996</c:v>
                </c:pt>
                <c:pt idx="25">
                  <c:v>1998</c:v>
                </c:pt>
                <c:pt idx="26">
                  <c:v>2000</c:v>
                </c:pt>
                <c:pt idx="27">
                  <c:v>2002</c:v>
                </c:pt>
                <c:pt idx="28">
                  <c:v>2004</c:v>
                </c:pt>
                <c:pt idx="29">
                  <c:v>2006</c:v>
                </c:pt>
                <c:pt idx="30">
                  <c:v>2008</c:v>
                </c:pt>
                <c:pt idx="31">
                  <c:v>2010</c:v>
                </c:pt>
                <c:pt idx="32">
                  <c:v>2012</c:v>
                </c:pt>
                <c:pt idx="33">
                  <c:v>2014</c:v>
                </c:pt>
                <c:pt idx="34">
                  <c:v>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4-428A-AB48-2DB7529D467B}"/>
            </c:ext>
          </c:extLst>
        </c:ser>
        <c:ser>
          <c:idx val="1"/>
          <c:order val="1"/>
          <c:tx>
            <c:strRef>
              <c:f>'que  10'!$C$17</c:f>
              <c:strCache>
                <c:ptCount val="1"/>
                <c:pt idx="0">
                  <c:v>avg_height_cm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'que  10'!$C$18:$C$52</c:f>
              <c:numCache>
                <c:formatCode>General</c:formatCode>
                <c:ptCount val="35"/>
                <c:pt idx="0">
                  <c:v>33.880000000000003</c:v>
                </c:pt>
                <c:pt idx="1">
                  <c:v>17.739999999999998</c:v>
                </c:pt>
                <c:pt idx="2">
                  <c:v>36.15</c:v>
                </c:pt>
                <c:pt idx="3">
                  <c:v>46.71</c:v>
                </c:pt>
                <c:pt idx="4">
                  <c:v>32.909999999999997</c:v>
                </c:pt>
                <c:pt idx="5">
                  <c:v>32.549999999999997</c:v>
                </c:pt>
                <c:pt idx="6">
                  <c:v>38.35</c:v>
                </c:pt>
                <c:pt idx="7">
                  <c:v>36.770000000000003</c:v>
                </c:pt>
                <c:pt idx="8">
                  <c:v>35.47</c:v>
                </c:pt>
                <c:pt idx="9">
                  <c:v>63.67</c:v>
                </c:pt>
                <c:pt idx="10">
                  <c:v>28.95</c:v>
                </c:pt>
                <c:pt idx="11">
                  <c:v>32.31</c:v>
                </c:pt>
                <c:pt idx="12">
                  <c:v>41.97</c:v>
                </c:pt>
                <c:pt idx="13">
                  <c:v>79.989999999999995</c:v>
                </c:pt>
                <c:pt idx="14">
                  <c:v>155.91999999999999</c:v>
                </c:pt>
                <c:pt idx="15">
                  <c:v>161.07</c:v>
                </c:pt>
                <c:pt idx="16">
                  <c:v>171.56</c:v>
                </c:pt>
                <c:pt idx="17">
                  <c:v>170.59</c:v>
                </c:pt>
                <c:pt idx="18">
                  <c:v>160.93</c:v>
                </c:pt>
                <c:pt idx="19">
                  <c:v>165.85</c:v>
                </c:pt>
                <c:pt idx="20">
                  <c:v>168.49</c:v>
                </c:pt>
                <c:pt idx="21">
                  <c:v>165.68</c:v>
                </c:pt>
                <c:pt idx="22">
                  <c:v>144.71</c:v>
                </c:pt>
                <c:pt idx="23">
                  <c:v>165.36</c:v>
                </c:pt>
                <c:pt idx="24">
                  <c:v>153.36000000000001</c:v>
                </c:pt>
                <c:pt idx="25">
                  <c:v>170.8</c:v>
                </c:pt>
                <c:pt idx="26">
                  <c:v>174.66</c:v>
                </c:pt>
                <c:pt idx="27">
                  <c:v>173.46</c:v>
                </c:pt>
                <c:pt idx="28">
                  <c:v>175.57</c:v>
                </c:pt>
                <c:pt idx="29">
                  <c:v>174.39</c:v>
                </c:pt>
                <c:pt idx="30">
                  <c:v>174.33</c:v>
                </c:pt>
                <c:pt idx="31">
                  <c:v>174.81</c:v>
                </c:pt>
                <c:pt idx="32">
                  <c:v>174.01</c:v>
                </c:pt>
                <c:pt idx="33">
                  <c:v>174.08</c:v>
                </c:pt>
                <c:pt idx="34">
                  <c:v>173.79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4-428A-AB48-2DB7529D467B}"/>
            </c:ext>
          </c:extLst>
        </c:ser>
        <c:ser>
          <c:idx val="2"/>
          <c:order val="2"/>
          <c:tx>
            <c:strRef>
              <c:f>'que  10'!$D$17</c:f>
              <c:strCache>
                <c:ptCount val="1"/>
                <c:pt idx="0">
                  <c:v>avg_weight_kg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'que  10'!$D$18:$D$52</c:f>
              <c:numCache>
                <c:formatCode>General</c:formatCode>
                <c:ptCount val="35"/>
                <c:pt idx="0">
                  <c:v>14.9</c:v>
                </c:pt>
                <c:pt idx="1">
                  <c:v>5.05</c:v>
                </c:pt>
                <c:pt idx="2">
                  <c:v>9.7899999999999991</c:v>
                </c:pt>
                <c:pt idx="3">
                  <c:v>16.32</c:v>
                </c:pt>
                <c:pt idx="4">
                  <c:v>13.83</c:v>
                </c:pt>
                <c:pt idx="5">
                  <c:v>10.97</c:v>
                </c:pt>
                <c:pt idx="6">
                  <c:v>9.73</c:v>
                </c:pt>
                <c:pt idx="7">
                  <c:v>10.11</c:v>
                </c:pt>
                <c:pt idx="8">
                  <c:v>10.68</c:v>
                </c:pt>
                <c:pt idx="9">
                  <c:v>12.47</c:v>
                </c:pt>
                <c:pt idx="10">
                  <c:v>9.77</c:v>
                </c:pt>
                <c:pt idx="11">
                  <c:v>12.58</c:v>
                </c:pt>
                <c:pt idx="12">
                  <c:v>16.84</c:v>
                </c:pt>
                <c:pt idx="13">
                  <c:v>32.25</c:v>
                </c:pt>
                <c:pt idx="14">
                  <c:v>61.84</c:v>
                </c:pt>
                <c:pt idx="15">
                  <c:v>64.599999999999994</c:v>
                </c:pt>
                <c:pt idx="16">
                  <c:v>68.58</c:v>
                </c:pt>
                <c:pt idx="17">
                  <c:v>67.930000000000007</c:v>
                </c:pt>
                <c:pt idx="18">
                  <c:v>64.25</c:v>
                </c:pt>
                <c:pt idx="19">
                  <c:v>66.72</c:v>
                </c:pt>
                <c:pt idx="20">
                  <c:v>67.400000000000006</c:v>
                </c:pt>
                <c:pt idx="21">
                  <c:v>66.62</c:v>
                </c:pt>
                <c:pt idx="22">
                  <c:v>58.63</c:v>
                </c:pt>
                <c:pt idx="23">
                  <c:v>66.98</c:v>
                </c:pt>
                <c:pt idx="24">
                  <c:v>62.17</c:v>
                </c:pt>
                <c:pt idx="25">
                  <c:v>69.41</c:v>
                </c:pt>
                <c:pt idx="26">
                  <c:v>70.650000000000006</c:v>
                </c:pt>
                <c:pt idx="27">
                  <c:v>70.42</c:v>
                </c:pt>
                <c:pt idx="28">
                  <c:v>71.2</c:v>
                </c:pt>
                <c:pt idx="29">
                  <c:v>70.27</c:v>
                </c:pt>
                <c:pt idx="30">
                  <c:v>70.64</c:v>
                </c:pt>
                <c:pt idx="31">
                  <c:v>70.34</c:v>
                </c:pt>
                <c:pt idx="32">
                  <c:v>69.38</c:v>
                </c:pt>
                <c:pt idx="33">
                  <c:v>67.64</c:v>
                </c:pt>
                <c:pt idx="34">
                  <c:v>69.86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04-428A-AB48-2DB7529D4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316816"/>
        <c:axId val="1174982480"/>
      </c:lineChart>
      <c:catAx>
        <c:axId val="133731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82480"/>
        <c:crosses val="autoZero"/>
        <c:auto val="1"/>
        <c:lblAlgn val="ctr"/>
        <c:lblOffset val="100"/>
        <c:noMultiLvlLbl val="0"/>
      </c:catAx>
      <c:valAx>
        <c:axId val="11749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31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 12'!$E$14</c:f>
              <c:strCache>
                <c:ptCount val="1"/>
                <c:pt idx="0">
                  <c:v>average_age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 12'!$D$15:$D$49</c:f>
              <c:numCache>
                <c:formatCode>General</c:formatCode>
                <c:ptCount val="35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1928</c:v>
                </c:pt>
                <c:pt idx="9">
                  <c:v>1932</c:v>
                </c:pt>
                <c:pt idx="10">
                  <c:v>1936</c:v>
                </c:pt>
                <c:pt idx="11">
                  <c:v>1948</c:v>
                </c:pt>
                <c:pt idx="12">
                  <c:v>1952</c:v>
                </c:pt>
                <c:pt idx="13">
                  <c:v>1956</c:v>
                </c:pt>
                <c:pt idx="14">
                  <c:v>1960</c:v>
                </c:pt>
                <c:pt idx="15">
                  <c:v>1964</c:v>
                </c:pt>
                <c:pt idx="16">
                  <c:v>1968</c:v>
                </c:pt>
                <c:pt idx="17">
                  <c:v>1972</c:v>
                </c:pt>
                <c:pt idx="18">
                  <c:v>1976</c:v>
                </c:pt>
                <c:pt idx="19">
                  <c:v>1980</c:v>
                </c:pt>
                <c:pt idx="20">
                  <c:v>1984</c:v>
                </c:pt>
                <c:pt idx="21">
                  <c:v>1988</c:v>
                </c:pt>
                <c:pt idx="22">
                  <c:v>1992</c:v>
                </c:pt>
                <c:pt idx="23">
                  <c:v>1994</c:v>
                </c:pt>
                <c:pt idx="24">
                  <c:v>1996</c:v>
                </c:pt>
                <c:pt idx="25">
                  <c:v>1998</c:v>
                </c:pt>
                <c:pt idx="26">
                  <c:v>2000</c:v>
                </c:pt>
                <c:pt idx="27">
                  <c:v>2002</c:v>
                </c:pt>
                <c:pt idx="28">
                  <c:v>2004</c:v>
                </c:pt>
                <c:pt idx="29">
                  <c:v>2006</c:v>
                </c:pt>
                <c:pt idx="30">
                  <c:v>2008</c:v>
                </c:pt>
                <c:pt idx="31">
                  <c:v>2010</c:v>
                </c:pt>
                <c:pt idx="32">
                  <c:v>2012</c:v>
                </c:pt>
                <c:pt idx="33">
                  <c:v>2014</c:v>
                </c:pt>
                <c:pt idx="34">
                  <c:v>2016</c:v>
                </c:pt>
              </c:numCache>
            </c:numRef>
          </c:xVal>
          <c:yVal>
            <c:numRef>
              <c:f>'que 12'!$E$15:$E$49</c:f>
              <c:numCache>
                <c:formatCode>General</c:formatCode>
                <c:ptCount val="35"/>
                <c:pt idx="0">
                  <c:v>23.54</c:v>
                </c:pt>
                <c:pt idx="1">
                  <c:v>29.02</c:v>
                </c:pt>
                <c:pt idx="2">
                  <c:v>26.7</c:v>
                </c:pt>
                <c:pt idx="3">
                  <c:v>27.06</c:v>
                </c:pt>
                <c:pt idx="4">
                  <c:v>26.95</c:v>
                </c:pt>
                <c:pt idx="5">
                  <c:v>27.51</c:v>
                </c:pt>
                <c:pt idx="6">
                  <c:v>29.34</c:v>
                </c:pt>
                <c:pt idx="7">
                  <c:v>28.42</c:v>
                </c:pt>
                <c:pt idx="8">
                  <c:v>29.2</c:v>
                </c:pt>
                <c:pt idx="9">
                  <c:v>32.729999999999997</c:v>
                </c:pt>
                <c:pt idx="10">
                  <c:v>27.55</c:v>
                </c:pt>
                <c:pt idx="11">
                  <c:v>28.83</c:v>
                </c:pt>
                <c:pt idx="12">
                  <c:v>26.16</c:v>
                </c:pt>
                <c:pt idx="13">
                  <c:v>25.93</c:v>
                </c:pt>
                <c:pt idx="14">
                  <c:v>25.16</c:v>
                </c:pt>
                <c:pt idx="15">
                  <c:v>24.97</c:v>
                </c:pt>
                <c:pt idx="16">
                  <c:v>24.36</c:v>
                </c:pt>
                <c:pt idx="17">
                  <c:v>24.36</c:v>
                </c:pt>
                <c:pt idx="18">
                  <c:v>23.88</c:v>
                </c:pt>
                <c:pt idx="19">
                  <c:v>23.69</c:v>
                </c:pt>
                <c:pt idx="20">
                  <c:v>23.89</c:v>
                </c:pt>
                <c:pt idx="21">
                  <c:v>24.03</c:v>
                </c:pt>
                <c:pt idx="22">
                  <c:v>24.39</c:v>
                </c:pt>
                <c:pt idx="23">
                  <c:v>24.63</c:v>
                </c:pt>
                <c:pt idx="24">
                  <c:v>25.09</c:v>
                </c:pt>
                <c:pt idx="25">
                  <c:v>25.38</c:v>
                </c:pt>
                <c:pt idx="26">
                  <c:v>25.6</c:v>
                </c:pt>
                <c:pt idx="27">
                  <c:v>26.06</c:v>
                </c:pt>
                <c:pt idx="28">
                  <c:v>25.8</c:v>
                </c:pt>
                <c:pt idx="29">
                  <c:v>26.03</c:v>
                </c:pt>
                <c:pt idx="30">
                  <c:v>25.85</c:v>
                </c:pt>
                <c:pt idx="31">
                  <c:v>26.15</c:v>
                </c:pt>
                <c:pt idx="32">
                  <c:v>26.06</c:v>
                </c:pt>
                <c:pt idx="33">
                  <c:v>26.03</c:v>
                </c:pt>
                <c:pt idx="34">
                  <c:v>26.28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7-4848-AEB9-11E00FD43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6288"/>
        <c:axId val="1174887440"/>
      </c:scatterChart>
      <c:valAx>
        <c:axId val="133724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87440"/>
        <c:crosses val="autoZero"/>
        <c:crossBetween val="midCat"/>
      </c:valAx>
      <c:valAx>
        <c:axId val="11748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4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'que 11'!$D$28</c:f>
              <c:strCache>
                <c:ptCount val="1"/>
                <c:pt idx="0">
                  <c:v>gold_medals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 11'!$B$29:$C$1028</c15:sqref>
                  </c15:fullRef>
                  <c15:levelRef>
                    <c15:sqref>'que 11'!$B$29:$B$1028</c15:sqref>
                  </c15:levelRef>
                </c:ext>
              </c:extLst>
              <c:f>'que 11'!$B$29:$B$1028</c:f>
              <c:strCache>
                <c:ptCount val="1000"/>
                <c:pt idx="0">
                  <c:v>USA</c:v>
                </c:pt>
                <c:pt idx="1">
                  <c:v>USA</c:v>
                </c:pt>
                <c:pt idx="2">
                  <c:v>Australia</c:v>
                </c:pt>
                <c:pt idx="3">
                  <c:v>Italy</c:v>
                </c:pt>
                <c:pt idx="4">
                  <c:v>USA</c:v>
                </c:pt>
                <c:pt idx="5">
                  <c:v>Canada</c:v>
                </c:pt>
                <c:pt idx="6">
                  <c:v>UK</c:v>
                </c:pt>
                <c:pt idx="7">
                  <c:v>USA</c:v>
                </c:pt>
                <c:pt idx="8">
                  <c:v>France</c:v>
                </c:pt>
                <c:pt idx="9">
                  <c:v>Soviet Union</c:v>
                </c:pt>
                <c:pt idx="10">
                  <c:v>UK</c:v>
                </c:pt>
                <c:pt idx="11">
                  <c:v>USA</c:v>
                </c:pt>
                <c:pt idx="12">
                  <c:v>Germany</c:v>
                </c:pt>
                <c:pt idx="13">
                  <c:v>Soviet Union</c:v>
                </c:pt>
                <c:pt idx="14">
                  <c:v>Netherlands</c:v>
                </c:pt>
                <c:pt idx="15">
                  <c:v>Hungary</c:v>
                </c:pt>
                <c:pt idx="16">
                  <c:v>Sweden</c:v>
                </c:pt>
                <c:pt idx="17">
                  <c:v>East Germany</c:v>
                </c:pt>
                <c:pt idx="18">
                  <c:v>Canada</c:v>
                </c:pt>
                <c:pt idx="19">
                  <c:v>USA</c:v>
                </c:pt>
                <c:pt idx="20">
                  <c:v>Germany</c:v>
                </c:pt>
                <c:pt idx="21">
                  <c:v>USA</c:v>
                </c:pt>
                <c:pt idx="22">
                  <c:v>Australia</c:v>
                </c:pt>
                <c:pt idx="23">
                  <c:v>Germany</c:v>
                </c:pt>
                <c:pt idx="24">
                  <c:v>Germany</c:v>
                </c:pt>
                <c:pt idx="25">
                  <c:v>Germany</c:v>
                </c:pt>
                <c:pt idx="26">
                  <c:v>Soviet Union</c:v>
                </c:pt>
                <c:pt idx="27">
                  <c:v>Germany</c:v>
                </c:pt>
                <c:pt idx="28">
                  <c:v>Romania</c:v>
                </c:pt>
                <c:pt idx="29">
                  <c:v>Finland</c:v>
                </c:pt>
                <c:pt idx="30">
                  <c:v>Hungary</c:v>
                </c:pt>
                <c:pt idx="31">
                  <c:v>UK</c:v>
                </c:pt>
                <c:pt idx="32">
                  <c:v>East Germany</c:v>
                </c:pt>
                <c:pt idx="33">
                  <c:v>Japan</c:v>
                </c:pt>
                <c:pt idx="34">
                  <c:v>Norway</c:v>
                </c:pt>
                <c:pt idx="35">
                  <c:v>India</c:v>
                </c:pt>
                <c:pt idx="36">
                  <c:v>Soviet Union</c:v>
                </c:pt>
                <c:pt idx="37">
                  <c:v>Jamaica</c:v>
                </c:pt>
                <c:pt idx="38">
                  <c:v>Soviet Union</c:v>
                </c:pt>
                <c:pt idx="39">
                  <c:v>Hungary</c:v>
                </c:pt>
                <c:pt idx="40">
                  <c:v>UK</c:v>
                </c:pt>
                <c:pt idx="41">
                  <c:v>Soviet Union</c:v>
                </c:pt>
                <c:pt idx="42">
                  <c:v>Italy</c:v>
                </c:pt>
                <c:pt idx="43">
                  <c:v>France</c:v>
                </c:pt>
                <c:pt idx="44">
                  <c:v>East Germany</c:v>
                </c:pt>
                <c:pt idx="45">
                  <c:v>Czechoslovakia</c:v>
                </c:pt>
                <c:pt idx="46">
                  <c:v>Soviet Union</c:v>
                </c:pt>
                <c:pt idx="47">
                  <c:v>USA</c:v>
                </c:pt>
                <c:pt idx="48">
                  <c:v>Australia</c:v>
                </c:pt>
                <c:pt idx="49">
                  <c:v>Finland</c:v>
                </c:pt>
                <c:pt idx="50">
                  <c:v>Finland</c:v>
                </c:pt>
                <c:pt idx="51">
                  <c:v>Netherlands</c:v>
                </c:pt>
                <c:pt idx="52">
                  <c:v>USA</c:v>
                </c:pt>
                <c:pt idx="53">
                  <c:v>UK</c:v>
                </c:pt>
                <c:pt idx="54">
                  <c:v>Brazil</c:v>
                </c:pt>
                <c:pt idx="55">
                  <c:v>Romania</c:v>
                </c:pt>
                <c:pt idx="56">
                  <c:v>USA</c:v>
                </c:pt>
                <c:pt idx="57">
                  <c:v>USA</c:v>
                </c:pt>
                <c:pt idx="58">
                  <c:v>Sweden</c:v>
                </c:pt>
                <c:pt idx="59">
                  <c:v>Soviet Union</c:v>
                </c:pt>
                <c:pt idx="60">
                  <c:v>Sweden</c:v>
                </c:pt>
                <c:pt idx="61">
                  <c:v>Norway</c:v>
                </c:pt>
                <c:pt idx="62">
                  <c:v>Soviet Union</c:v>
                </c:pt>
                <c:pt idx="63">
                  <c:v>Italy</c:v>
                </c:pt>
                <c:pt idx="64">
                  <c:v>UK</c:v>
                </c:pt>
                <c:pt idx="65">
                  <c:v>Sweden</c:v>
                </c:pt>
                <c:pt idx="66">
                  <c:v>USA</c:v>
                </c:pt>
                <c:pt idx="67">
                  <c:v>Pakistan</c:v>
                </c:pt>
                <c:pt idx="68">
                  <c:v>Japan</c:v>
                </c:pt>
                <c:pt idx="69">
                  <c:v>Norway</c:v>
                </c:pt>
                <c:pt idx="70">
                  <c:v>Brazil</c:v>
                </c:pt>
                <c:pt idx="71">
                  <c:v>Italy</c:v>
                </c:pt>
                <c:pt idx="72">
                  <c:v>USA</c:v>
                </c:pt>
                <c:pt idx="73">
                  <c:v>Soviet Union</c:v>
                </c:pt>
                <c:pt idx="74">
                  <c:v>Netherlands</c:v>
                </c:pt>
                <c:pt idx="75">
                  <c:v>Russia</c:v>
                </c:pt>
                <c:pt idx="76">
                  <c:v>Austria</c:v>
                </c:pt>
                <c:pt idx="77">
                  <c:v>France</c:v>
                </c:pt>
                <c:pt idx="78">
                  <c:v>France</c:v>
                </c:pt>
                <c:pt idx="79">
                  <c:v>Sweden</c:v>
                </c:pt>
                <c:pt idx="80">
                  <c:v>Cuba</c:v>
                </c:pt>
                <c:pt idx="81">
                  <c:v>Denmark</c:v>
                </c:pt>
                <c:pt idx="82">
                  <c:v>Hungary</c:v>
                </c:pt>
                <c:pt idx="83">
                  <c:v>China</c:v>
                </c:pt>
                <c:pt idx="84">
                  <c:v>Germany</c:v>
                </c:pt>
                <c:pt idx="85">
                  <c:v>Netherlands</c:v>
                </c:pt>
                <c:pt idx="86">
                  <c:v>USA</c:v>
                </c:pt>
                <c:pt idx="87">
                  <c:v>Sweden</c:v>
                </c:pt>
                <c:pt idx="88">
                  <c:v>Italy</c:v>
                </c:pt>
                <c:pt idx="89">
                  <c:v>Japan</c:v>
                </c:pt>
                <c:pt idx="90">
                  <c:v>Finland</c:v>
                </c:pt>
                <c:pt idx="91">
                  <c:v>Canada</c:v>
                </c:pt>
                <c:pt idx="92">
                  <c:v>Germany</c:v>
                </c:pt>
                <c:pt idx="93">
                  <c:v>Soviet Union</c:v>
                </c:pt>
                <c:pt idx="94">
                  <c:v>Kenya</c:v>
                </c:pt>
                <c:pt idx="95">
                  <c:v>South Korea</c:v>
                </c:pt>
                <c:pt idx="96">
                  <c:v>USA</c:v>
                </c:pt>
                <c:pt idx="97">
                  <c:v>Canada</c:v>
                </c:pt>
                <c:pt idx="98">
                  <c:v>Hungary</c:v>
                </c:pt>
                <c:pt idx="99">
                  <c:v>West Germany</c:v>
                </c:pt>
                <c:pt idx="100">
                  <c:v>East Germany</c:v>
                </c:pt>
                <c:pt idx="101">
                  <c:v>Soviet Union</c:v>
                </c:pt>
                <c:pt idx="102">
                  <c:v>Switzerland</c:v>
                </c:pt>
                <c:pt idx="103">
                  <c:v>Yugoslavia</c:v>
                </c:pt>
                <c:pt idx="104">
                  <c:v>Germany</c:v>
                </c:pt>
                <c:pt idx="105">
                  <c:v>Germany</c:v>
                </c:pt>
                <c:pt idx="106">
                  <c:v>Australia</c:v>
                </c:pt>
                <c:pt idx="107">
                  <c:v>China</c:v>
                </c:pt>
                <c:pt idx="108">
                  <c:v>Russia</c:v>
                </c:pt>
                <c:pt idx="109">
                  <c:v>Soviet Union</c:v>
                </c:pt>
                <c:pt idx="110">
                  <c:v>Sweden</c:v>
                </c:pt>
                <c:pt idx="111">
                  <c:v>UK</c:v>
                </c:pt>
                <c:pt idx="112">
                  <c:v>Finland</c:v>
                </c:pt>
                <c:pt idx="113">
                  <c:v>Germany</c:v>
                </c:pt>
                <c:pt idx="114">
                  <c:v>Norway</c:v>
                </c:pt>
                <c:pt idx="115">
                  <c:v>Australia</c:v>
                </c:pt>
                <c:pt idx="116">
                  <c:v>Japan</c:v>
                </c:pt>
                <c:pt idx="117">
                  <c:v>China</c:v>
                </c:pt>
                <c:pt idx="118">
                  <c:v>Soviet Union</c:v>
                </c:pt>
                <c:pt idx="119">
                  <c:v>Sweden</c:v>
                </c:pt>
                <c:pt idx="120">
                  <c:v>UK</c:v>
                </c:pt>
                <c:pt idx="121">
                  <c:v>France</c:v>
                </c:pt>
                <c:pt idx="122">
                  <c:v>Poland</c:v>
                </c:pt>
                <c:pt idx="123">
                  <c:v>Argentina</c:v>
                </c:pt>
                <c:pt idx="124">
                  <c:v>West Germany</c:v>
                </c:pt>
                <c:pt idx="125">
                  <c:v>Norway</c:v>
                </c:pt>
                <c:pt idx="126">
                  <c:v>Denmark</c:v>
                </c:pt>
                <c:pt idx="127">
                  <c:v>Hungary</c:v>
                </c:pt>
                <c:pt idx="128">
                  <c:v>Russia</c:v>
                </c:pt>
                <c:pt idx="129">
                  <c:v>Switzerland</c:v>
                </c:pt>
                <c:pt idx="130">
                  <c:v>Yugoslavia</c:v>
                </c:pt>
                <c:pt idx="131">
                  <c:v>Czechoslovakia</c:v>
                </c:pt>
                <c:pt idx="132">
                  <c:v>USA</c:v>
                </c:pt>
                <c:pt idx="133">
                  <c:v>France</c:v>
                </c:pt>
                <c:pt idx="134">
                  <c:v>France</c:v>
                </c:pt>
                <c:pt idx="135">
                  <c:v>Norway</c:v>
                </c:pt>
                <c:pt idx="136">
                  <c:v>South Korea</c:v>
                </c:pt>
                <c:pt idx="137">
                  <c:v>Spain</c:v>
                </c:pt>
                <c:pt idx="138">
                  <c:v>Yugoslavia</c:v>
                </c:pt>
                <c:pt idx="139">
                  <c:v>East Germany</c:v>
                </c:pt>
                <c:pt idx="140">
                  <c:v>West Germany</c:v>
                </c:pt>
                <c:pt idx="141">
                  <c:v>Cuba</c:v>
                </c:pt>
                <c:pt idx="142">
                  <c:v>Italy</c:v>
                </c:pt>
                <c:pt idx="143">
                  <c:v>Yugoslavia</c:v>
                </c:pt>
                <c:pt idx="144">
                  <c:v>France</c:v>
                </c:pt>
                <c:pt idx="145">
                  <c:v>Germany</c:v>
                </c:pt>
                <c:pt idx="146">
                  <c:v>Italy</c:v>
                </c:pt>
                <c:pt idx="147">
                  <c:v>Poland</c:v>
                </c:pt>
                <c:pt idx="148">
                  <c:v>Russia</c:v>
                </c:pt>
                <c:pt idx="149">
                  <c:v>Bulgaria</c:v>
                </c:pt>
                <c:pt idx="150">
                  <c:v>Canada</c:v>
                </c:pt>
                <c:pt idx="151">
                  <c:v>China</c:v>
                </c:pt>
                <c:pt idx="152">
                  <c:v>Romania</c:v>
                </c:pt>
                <c:pt idx="153">
                  <c:v>Sweden</c:v>
                </c:pt>
                <c:pt idx="154">
                  <c:v>USA</c:v>
                </c:pt>
                <c:pt idx="155">
                  <c:v>USA</c:v>
                </c:pt>
                <c:pt idx="156">
                  <c:v>Japan</c:v>
                </c:pt>
                <c:pt idx="157">
                  <c:v>New Zealand</c:v>
                </c:pt>
                <c:pt idx="158">
                  <c:v>Russia</c:v>
                </c:pt>
                <c:pt idx="159">
                  <c:v>South Korea</c:v>
                </c:pt>
                <c:pt idx="160">
                  <c:v>Argentina</c:v>
                </c:pt>
                <c:pt idx="161">
                  <c:v>Russia</c:v>
                </c:pt>
                <c:pt idx="162">
                  <c:v>Soviet Union</c:v>
                </c:pt>
                <c:pt idx="163">
                  <c:v>USA</c:v>
                </c:pt>
                <c:pt idx="164">
                  <c:v>Denmark</c:v>
                </c:pt>
                <c:pt idx="165">
                  <c:v>Netherlands</c:v>
                </c:pt>
                <c:pt idx="166">
                  <c:v>Russia</c:v>
                </c:pt>
                <c:pt idx="167">
                  <c:v>USA</c:v>
                </c:pt>
                <c:pt idx="168">
                  <c:v>China</c:v>
                </c:pt>
                <c:pt idx="169">
                  <c:v>Russia</c:v>
                </c:pt>
                <c:pt idx="170">
                  <c:v>Soviet Union</c:v>
                </c:pt>
                <c:pt idx="171">
                  <c:v>West Germany</c:v>
                </c:pt>
                <c:pt idx="172">
                  <c:v>Denmark</c:v>
                </c:pt>
                <c:pt idx="173">
                  <c:v>France</c:v>
                </c:pt>
                <c:pt idx="174">
                  <c:v>UK</c:v>
                </c:pt>
                <c:pt idx="175">
                  <c:v>China</c:v>
                </c:pt>
                <c:pt idx="176">
                  <c:v>Japan</c:v>
                </c:pt>
                <c:pt idx="177">
                  <c:v>West Germany</c:v>
                </c:pt>
                <c:pt idx="178">
                  <c:v>Norway</c:v>
                </c:pt>
                <c:pt idx="179">
                  <c:v>Italy</c:v>
                </c:pt>
                <c:pt idx="180">
                  <c:v>Norway</c:v>
                </c:pt>
                <c:pt idx="181">
                  <c:v>Soviet Union</c:v>
                </c:pt>
                <c:pt idx="182">
                  <c:v>Spain</c:v>
                </c:pt>
                <c:pt idx="183">
                  <c:v>Sweden</c:v>
                </c:pt>
                <c:pt idx="184">
                  <c:v>USA</c:v>
                </c:pt>
                <c:pt idx="185">
                  <c:v>West Germany</c:v>
                </c:pt>
                <c:pt idx="186">
                  <c:v>Australia</c:v>
                </c:pt>
                <c:pt idx="187">
                  <c:v>Australia</c:v>
                </c:pt>
                <c:pt idx="188">
                  <c:v>Czech Republic</c:v>
                </c:pt>
                <c:pt idx="189">
                  <c:v>Spain</c:v>
                </c:pt>
                <c:pt idx="190">
                  <c:v>Sweden</c:v>
                </c:pt>
                <c:pt idx="191">
                  <c:v>Switzerland</c:v>
                </c:pt>
                <c:pt idx="192">
                  <c:v>USA</c:v>
                </c:pt>
                <c:pt idx="193">
                  <c:v>USA</c:v>
                </c:pt>
                <c:pt idx="194">
                  <c:v>Cuba</c:v>
                </c:pt>
                <c:pt idx="195">
                  <c:v>Denmark</c:v>
                </c:pt>
                <c:pt idx="196">
                  <c:v>Russia</c:v>
                </c:pt>
                <c:pt idx="197">
                  <c:v>Switzerland</c:v>
                </c:pt>
                <c:pt idx="198">
                  <c:v>Brazil</c:v>
                </c:pt>
                <c:pt idx="199">
                  <c:v>Romania</c:v>
                </c:pt>
                <c:pt idx="200">
                  <c:v>China</c:v>
                </c:pt>
                <c:pt idx="201">
                  <c:v>Germany</c:v>
                </c:pt>
                <c:pt idx="202">
                  <c:v>Sweden</c:v>
                </c:pt>
                <c:pt idx="203">
                  <c:v>Unified Team</c:v>
                </c:pt>
                <c:pt idx="204">
                  <c:v>China</c:v>
                </c:pt>
                <c:pt idx="205">
                  <c:v>Germany</c:v>
                </c:pt>
                <c:pt idx="206">
                  <c:v>Netherlands</c:v>
                </c:pt>
                <c:pt idx="207">
                  <c:v>Russia</c:v>
                </c:pt>
                <c:pt idx="208">
                  <c:v>Russia</c:v>
                </c:pt>
                <c:pt idx="209">
                  <c:v>Russia</c:v>
                </c:pt>
                <c:pt idx="210">
                  <c:v>Soviet Union</c:v>
                </c:pt>
                <c:pt idx="211">
                  <c:v>Hungary</c:v>
                </c:pt>
                <c:pt idx="212">
                  <c:v>France</c:v>
                </c:pt>
                <c:pt idx="213">
                  <c:v>Russia</c:v>
                </c:pt>
                <c:pt idx="214">
                  <c:v>USA</c:v>
                </c:pt>
                <c:pt idx="215">
                  <c:v>Ethiopia</c:v>
                </c:pt>
                <c:pt idx="216">
                  <c:v>France</c:v>
                </c:pt>
                <c:pt idx="217">
                  <c:v>UK</c:v>
                </c:pt>
                <c:pt idx="218">
                  <c:v>Australia</c:v>
                </c:pt>
                <c:pt idx="219">
                  <c:v>Cuba</c:v>
                </c:pt>
                <c:pt idx="220">
                  <c:v>Denmark</c:v>
                </c:pt>
                <c:pt idx="221">
                  <c:v>East Germany</c:v>
                </c:pt>
                <c:pt idx="222">
                  <c:v>Germany</c:v>
                </c:pt>
                <c:pt idx="223">
                  <c:v>Hungary</c:v>
                </c:pt>
                <c:pt idx="224">
                  <c:v>Japan</c:v>
                </c:pt>
                <c:pt idx="225">
                  <c:v>Poland</c:v>
                </c:pt>
                <c:pt idx="226">
                  <c:v>Spain</c:v>
                </c:pt>
                <c:pt idx="227">
                  <c:v>Croatia</c:v>
                </c:pt>
                <c:pt idx="228">
                  <c:v>Soviet Union</c:v>
                </c:pt>
                <c:pt idx="229">
                  <c:v>France</c:v>
                </c:pt>
                <c:pt idx="230">
                  <c:v>Nigeria</c:v>
                </c:pt>
                <c:pt idx="231">
                  <c:v>Poland</c:v>
                </c:pt>
                <c:pt idx="232">
                  <c:v>Romania</c:v>
                </c:pt>
                <c:pt idx="233">
                  <c:v>Serbia</c:v>
                </c:pt>
                <c:pt idx="234">
                  <c:v>Switzerland</c:v>
                </c:pt>
                <c:pt idx="235">
                  <c:v>Unified Team</c:v>
                </c:pt>
                <c:pt idx="236">
                  <c:v>China</c:v>
                </c:pt>
                <c:pt idx="237">
                  <c:v>Unified Team</c:v>
                </c:pt>
                <c:pt idx="238">
                  <c:v>Canada</c:v>
                </c:pt>
                <c:pt idx="239">
                  <c:v>Canada</c:v>
                </c:pt>
                <c:pt idx="240">
                  <c:v>Italy</c:v>
                </c:pt>
                <c:pt idx="241">
                  <c:v>South Korea</c:v>
                </c:pt>
                <c:pt idx="242">
                  <c:v>South Korea</c:v>
                </c:pt>
                <c:pt idx="243">
                  <c:v>Sweden</c:v>
                </c:pt>
                <c:pt idx="244">
                  <c:v>Switzerland</c:v>
                </c:pt>
                <c:pt idx="245">
                  <c:v>East Germany</c:v>
                </c:pt>
                <c:pt idx="246">
                  <c:v>France</c:v>
                </c:pt>
                <c:pt idx="247">
                  <c:v>Italy</c:v>
                </c:pt>
                <c:pt idx="248">
                  <c:v>Norway</c:v>
                </c:pt>
                <c:pt idx="249">
                  <c:v>Soviet Union</c:v>
                </c:pt>
                <c:pt idx="250">
                  <c:v>Turkey</c:v>
                </c:pt>
                <c:pt idx="251">
                  <c:v>Italy</c:v>
                </c:pt>
                <c:pt idx="252">
                  <c:v>Soviet Union</c:v>
                </c:pt>
                <c:pt idx="253">
                  <c:v>UK</c:v>
                </c:pt>
                <c:pt idx="254">
                  <c:v>Australia</c:v>
                </c:pt>
                <c:pt idx="255">
                  <c:v>Czechoslovakia</c:v>
                </c:pt>
                <c:pt idx="256">
                  <c:v>France</c:v>
                </c:pt>
                <c:pt idx="257">
                  <c:v>Hungary</c:v>
                </c:pt>
                <c:pt idx="258">
                  <c:v>Russia</c:v>
                </c:pt>
                <c:pt idx="259">
                  <c:v>Russia</c:v>
                </c:pt>
                <c:pt idx="260">
                  <c:v>Belgium</c:v>
                </c:pt>
                <c:pt idx="261">
                  <c:v>Canada</c:v>
                </c:pt>
                <c:pt idx="262">
                  <c:v>Japan</c:v>
                </c:pt>
                <c:pt idx="263">
                  <c:v>Netherlands</c:v>
                </c:pt>
                <c:pt idx="264">
                  <c:v>Switzerland</c:v>
                </c:pt>
                <c:pt idx="265">
                  <c:v>Austria</c:v>
                </c:pt>
                <c:pt idx="266">
                  <c:v>Canada</c:v>
                </c:pt>
                <c:pt idx="267">
                  <c:v>France</c:v>
                </c:pt>
                <c:pt idx="268">
                  <c:v>Poland</c:v>
                </c:pt>
                <c:pt idx="269">
                  <c:v>South Korea</c:v>
                </c:pt>
                <c:pt idx="270">
                  <c:v>Unified Team</c:v>
                </c:pt>
                <c:pt idx="271">
                  <c:v>Australia</c:v>
                </c:pt>
                <c:pt idx="272">
                  <c:v>Belgium</c:v>
                </c:pt>
                <c:pt idx="273">
                  <c:v>Croatia</c:v>
                </c:pt>
                <c:pt idx="274">
                  <c:v>East Germany</c:v>
                </c:pt>
                <c:pt idx="275">
                  <c:v>East Germany</c:v>
                </c:pt>
                <c:pt idx="276">
                  <c:v>Iran</c:v>
                </c:pt>
                <c:pt idx="277">
                  <c:v>Italy</c:v>
                </c:pt>
                <c:pt idx="278">
                  <c:v>Nigeria</c:v>
                </c:pt>
                <c:pt idx="279">
                  <c:v>Finland</c:v>
                </c:pt>
                <c:pt idx="280">
                  <c:v>Germany</c:v>
                </c:pt>
                <c:pt idx="281">
                  <c:v>Netherlands</c:v>
                </c:pt>
                <c:pt idx="282">
                  <c:v>Russia</c:v>
                </c:pt>
                <c:pt idx="283">
                  <c:v>USA</c:v>
                </c:pt>
                <c:pt idx="284">
                  <c:v>Belgium</c:v>
                </c:pt>
                <c:pt idx="285">
                  <c:v>France</c:v>
                </c:pt>
                <c:pt idx="286">
                  <c:v>Germany</c:v>
                </c:pt>
                <c:pt idx="287">
                  <c:v>Lithuania</c:v>
                </c:pt>
                <c:pt idx="288">
                  <c:v>Norway</c:v>
                </c:pt>
                <c:pt idx="289">
                  <c:v>Unified Team</c:v>
                </c:pt>
                <c:pt idx="290">
                  <c:v>Unified Team</c:v>
                </c:pt>
                <c:pt idx="291">
                  <c:v>USA</c:v>
                </c:pt>
                <c:pt idx="292">
                  <c:v>Bulgaria</c:v>
                </c:pt>
                <c:pt idx="293">
                  <c:v>East Germany</c:v>
                </c:pt>
                <c:pt idx="294">
                  <c:v>Germany</c:v>
                </c:pt>
                <c:pt idx="295">
                  <c:v>Norway</c:v>
                </c:pt>
                <c:pt idx="296">
                  <c:v>Poland</c:v>
                </c:pt>
                <c:pt idx="297">
                  <c:v>Australia</c:v>
                </c:pt>
                <c:pt idx="298">
                  <c:v>France</c:v>
                </c:pt>
                <c:pt idx="299">
                  <c:v>Hungary</c:v>
                </c:pt>
                <c:pt idx="300">
                  <c:v>Serbia and Montenegro</c:v>
                </c:pt>
                <c:pt idx="301">
                  <c:v>USA</c:v>
                </c:pt>
                <c:pt idx="302">
                  <c:v>Spain</c:v>
                </c:pt>
                <c:pt idx="303">
                  <c:v>UK</c:v>
                </c:pt>
                <c:pt idx="304">
                  <c:v>UK</c:v>
                </c:pt>
                <c:pt idx="305">
                  <c:v>Bahamas</c:v>
                </c:pt>
                <c:pt idx="306">
                  <c:v>Cuba</c:v>
                </c:pt>
                <c:pt idx="307">
                  <c:v>France</c:v>
                </c:pt>
                <c:pt idx="308">
                  <c:v>Romania</c:v>
                </c:pt>
                <c:pt idx="309">
                  <c:v>South Korea</c:v>
                </c:pt>
                <c:pt idx="310">
                  <c:v>USA</c:v>
                </c:pt>
                <c:pt idx="311">
                  <c:v>East Germany</c:v>
                </c:pt>
                <c:pt idx="312">
                  <c:v>Finland</c:v>
                </c:pt>
                <c:pt idx="313">
                  <c:v>Germany</c:v>
                </c:pt>
                <c:pt idx="314">
                  <c:v>New Zealand</c:v>
                </c:pt>
                <c:pt idx="315">
                  <c:v>South Korea</c:v>
                </c:pt>
                <c:pt idx="316">
                  <c:v>Brazil</c:v>
                </c:pt>
                <c:pt idx="317">
                  <c:v>Bulgaria</c:v>
                </c:pt>
                <c:pt idx="318">
                  <c:v>Finland</c:v>
                </c:pt>
                <c:pt idx="319">
                  <c:v>Japan</c:v>
                </c:pt>
                <c:pt idx="320">
                  <c:v>Poland</c:v>
                </c:pt>
                <c:pt idx="321">
                  <c:v>USA</c:v>
                </c:pt>
                <c:pt idx="322">
                  <c:v>Canada</c:v>
                </c:pt>
                <c:pt idx="323">
                  <c:v>Czechoslovakia</c:v>
                </c:pt>
                <c:pt idx="324">
                  <c:v>Romania</c:v>
                </c:pt>
                <c:pt idx="325">
                  <c:v>South Korea</c:v>
                </c:pt>
                <c:pt idx="326">
                  <c:v>Spain</c:v>
                </c:pt>
                <c:pt idx="327">
                  <c:v>Bulgaria</c:v>
                </c:pt>
                <c:pt idx="328">
                  <c:v>Italy</c:v>
                </c:pt>
                <c:pt idx="329">
                  <c:v>Poland</c:v>
                </c:pt>
                <c:pt idx="330">
                  <c:v>Slovakia</c:v>
                </c:pt>
                <c:pt idx="331">
                  <c:v>Soviet Union</c:v>
                </c:pt>
                <c:pt idx="332">
                  <c:v>Ukraine</c:v>
                </c:pt>
                <c:pt idx="333">
                  <c:v>West Germany</c:v>
                </c:pt>
                <c:pt idx="334">
                  <c:v>China</c:v>
                </c:pt>
                <c:pt idx="335">
                  <c:v>Germany</c:v>
                </c:pt>
                <c:pt idx="336">
                  <c:v>Germany</c:v>
                </c:pt>
                <c:pt idx="337">
                  <c:v>Germany</c:v>
                </c:pt>
                <c:pt idx="338">
                  <c:v>Japan</c:v>
                </c:pt>
                <c:pt idx="339">
                  <c:v>Netherlands</c:v>
                </c:pt>
                <c:pt idx="340">
                  <c:v>Netherlands</c:v>
                </c:pt>
                <c:pt idx="341">
                  <c:v>Russia</c:v>
                </c:pt>
                <c:pt idx="342">
                  <c:v>South Africa</c:v>
                </c:pt>
                <c:pt idx="343">
                  <c:v>Unified Team</c:v>
                </c:pt>
                <c:pt idx="344">
                  <c:v>Uruguay</c:v>
                </c:pt>
                <c:pt idx="345">
                  <c:v>Austria</c:v>
                </c:pt>
                <c:pt idx="346">
                  <c:v>China</c:v>
                </c:pt>
                <c:pt idx="347">
                  <c:v>Germany</c:v>
                </c:pt>
                <c:pt idx="348">
                  <c:v>Italy</c:v>
                </c:pt>
                <c:pt idx="349">
                  <c:v>Russia</c:v>
                </c:pt>
                <c:pt idx="350">
                  <c:v>Austria</c:v>
                </c:pt>
                <c:pt idx="351">
                  <c:v>China</c:v>
                </c:pt>
                <c:pt idx="352">
                  <c:v>Czechoslovakia</c:v>
                </c:pt>
                <c:pt idx="353">
                  <c:v>Indonesia</c:v>
                </c:pt>
                <c:pt idx="354">
                  <c:v>Norway</c:v>
                </c:pt>
                <c:pt idx="355">
                  <c:v>Soviet Union</c:v>
                </c:pt>
                <c:pt idx="356">
                  <c:v>Sweden</c:v>
                </c:pt>
                <c:pt idx="357">
                  <c:v>UK</c:v>
                </c:pt>
                <c:pt idx="358">
                  <c:v>USA</c:v>
                </c:pt>
                <c:pt idx="359">
                  <c:v>Bulgaria</c:v>
                </c:pt>
                <c:pt idx="360">
                  <c:v>Germany</c:v>
                </c:pt>
                <c:pt idx="361">
                  <c:v>Germany</c:v>
                </c:pt>
                <c:pt idx="362">
                  <c:v>Greece</c:v>
                </c:pt>
                <c:pt idx="363">
                  <c:v>Russia</c:v>
                </c:pt>
                <c:pt idx="364">
                  <c:v>South Africa</c:v>
                </c:pt>
                <c:pt idx="365">
                  <c:v>Soviet Union</c:v>
                </c:pt>
                <c:pt idx="366">
                  <c:v>Trinidad and Tobago</c:v>
                </c:pt>
                <c:pt idx="367">
                  <c:v>USA</c:v>
                </c:pt>
                <c:pt idx="368">
                  <c:v>Austria</c:v>
                </c:pt>
                <c:pt idx="369">
                  <c:v>China</c:v>
                </c:pt>
                <c:pt idx="370">
                  <c:v>Czech Republic</c:v>
                </c:pt>
                <c:pt idx="371">
                  <c:v>Denmark</c:v>
                </c:pt>
                <c:pt idx="372">
                  <c:v>Italy</c:v>
                </c:pt>
                <c:pt idx="373">
                  <c:v>UK</c:v>
                </c:pt>
                <c:pt idx="374">
                  <c:v>Brazil</c:v>
                </c:pt>
                <c:pt idx="375">
                  <c:v>Brazil</c:v>
                </c:pt>
                <c:pt idx="376">
                  <c:v>Canada</c:v>
                </c:pt>
                <c:pt idx="377">
                  <c:v>East Germany</c:v>
                </c:pt>
                <c:pt idx="378">
                  <c:v>Germany</c:v>
                </c:pt>
                <c:pt idx="379">
                  <c:v>Italy</c:v>
                </c:pt>
                <c:pt idx="380">
                  <c:v>Poland</c:v>
                </c:pt>
                <c:pt idx="381">
                  <c:v>Russia</c:v>
                </c:pt>
                <c:pt idx="382">
                  <c:v>Sweden</c:v>
                </c:pt>
                <c:pt idx="383">
                  <c:v>Switzerland</c:v>
                </c:pt>
                <c:pt idx="384">
                  <c:v>UK</c:v>
                </c:pt>
                <c:pt idx="385">
                  <c:v>Unified Team</c:v>
                </c:pt>
                <c:pt idx="386">
                  <c:v>West Germany</c:v>
                </c:pt>
                <c:pt idx="387">
                  <c:v>Azerbaijan</c:v>
                </c:pt>
                <c:pt idx="388">
                  <c:v>Belgium</c:v>
                </c:pt>
                <c:pt idx="389">
                  <c:v>Canada</c:v>
                </c:pt>
                <c:pt idx="390">
                  <c:v>France</c:v>
                </c:pt>
                <c:pt idx="391">
                  <c:v>France</c:v>
                </c:pt>
                <c:pt idx="392">
                  <c:v>Romania</c:v>
                </c:pt>
                <c:pt idx="393">
                  <c:v>Sweden</c:v>
                </c:pt>
                <c:pt idx="394">
                  <c:v>Unified Team</c:v>
                </c:pt>
                <c:pt idx="395">
                  <c:v>Argentina</c:v>
                </c:pt>
                <c:pt idx="396">
                  <c:v>Argentina</c:v>
                </c:pt>
                <c:pt idx="397">
                  <c:v>Australia</c:v>
                </c:pt>
                <c:pt idx="398">
                  <c:v>Belarus</c:v>
                </c:pt>
                <c:pt idx="399">
                  <c:v>Bulgaria</c:v>
                </c:pt>
                <c:pt idx="400">
                  <c:v>Czechoslovakia</c:v>
                </c:pt>
                <c:pt idx="401">
                  <c:v>East Germany</c:v>
                </c:pt>
                <c:pt idx="402">
                  <c:v>Finland</c:v>
                </c:pt>
                <c:pt idx="403">
                  <c:v>Germany</c:v>
                </c:pt>
                <c:pt idx="404">
                  <c:v>Italy</c:v>
                </c:pt>
                <c:pt idx="405">
                  <c:v>Italy</c:v>
                </c:pt>
                <c:pt idx="406">
                  <c:v>Italy</c:v>
                </c:pt>
                <c:pt idx="407">
                  <c:v>Netherlands</c:v>
                </c:pt>
                <c:pt idx="408">
                  <c:v>New Zealand</c:v>
                </c:pt>
                <c:pt idx="409">
                  <c:v>Poland</c:v>
                </c:pt>
                <c:pt idx="410">
                  <c:v>Serbia</c:v>
                </c:pt>
                <c:pt idx="411">
                  <c:v>Spain</c:v>
                </c:pt>
                <c:pt idx="412">
                  <c:v>Sweden</c:v>
                </c:pt>
                <c:pt idx="413">
                  <c:v>Unified Team</c:v>
                </c:pt>
                <c:pt idx="414">
                  <c:v>USA</c:v>
                </c:pt>
                <c:pt idx="415">
                  <c:v>Austria</c:v>
                </c:pt>
                <c:pt idx="416">
                  <c:v>Canada</c:v>
                </c:pt>
                <c:pt idx="417">
                  <c:v>China</c:v>
                </c:pt>
                <c:pt idx="418">
                  <c:v>Czechoslovakia</c:v>
                </c:pt>
                <c:pt idx="419">
                  <c:v>Finland</c:v>
                </c:pt>
                <c:pt idx="420">
                  <c:v>Netherlands</c:v>
                </c:pt>
                <c:pt idx="421">
                  <c:v>New Zealand</c:v>
                </c:pt>
                <c:pt idx="422">
                  <c:v>Norway</c:v>
                </c:pt>
                <c:pt idx="423">
                  <c:v>Serbia and Montenegro</c:v>
                </c:pt>
                <c:pt idx="424">
                  <c:v>Soviet Union</c:v>
                </c:pt>
                <c:pt idx="425">
                  <c:v>Soviet Union</c:v>
                </c:pt>
                <c:pt idx="426">
                  <c:v>Switzerland</c:v>
                </c:pt>
                <c:pt idx="427">
                  <c:v>Switzerland</c:v>
                </c:pt>
                <c:pt idx="428">
                  <c:v>Ukraine</c:v>
                </c:pt>
                <c:pt idx="429">
                  <c:v>Unified Team</c:v>
                </c:pt>
                <c:pt idx="430">
                  <c:v>Unified Team</c:v>
                </c:pt>
                <c:pt idx="431">
                  <c:v>Unified Team</c:v>
                </c:pt>
                <c:pt idx="432">
                  <c:v>Unified Team</c:v>
                </c:pt>
                <c:pt idx="433">
                  <c:v>USA</c:v>
                </c:pt>
                <c:pt idx="434">
                  <c:v>Argentina</c:v>
                </c:pt>
                <c:pt idx="435">
                  <c:v>Australia</c:v>
                </c:pt>
                <c:pt idx="436">
                  <c:v>Brazil</c:v>
                </c:pt>
                <c:pt idx="437">
                  <c:v>Bulgaria</c:v>
                </c:pt>
                <c:pt idx="438">
                  <c:v>Canada</c:v>
                </c:pt>
                <c:pt idx="439">
                  <c:v>Canada</c:v>
                </c:pt>
                <c:pt idx="440">
                  <c:v>China</c:v>
                </c:pt>
                <c:pt idx="441">
                  <c:v>Cuba</c:v>
                </c:pt>
                <c:pt idx="442">
                  <c:v>Denmark</c:v>
                </c:pt>
                <c:pt idx="443">
                  <c:v>France</c:v>
                </c:pt>
                <c:pt idx="444">
                  <c:v>Germany</c:v>
                </c:pt>
                <c:pt idx="445">
                  <c:v>Germany</c:v>
                </c:pt>
                <c:pt idx="446">
                  <c:v>Kazakhstan</c:v>
                </c:pt>
                <c:pt idx="447">
                  <c:v>Netherlands</c:v>
                </c:pt>
                <c:pt idx="448">
                  <c:v>Russia</c:v>
                </c:pt>
                <c:pt idx="449">
                  <c:v>Sweden</c:v>
                </c:pt>
                <c:pt idx="450">
                  <c:v>UK</c:v>
                </c:pt>
                <c:pt idx="451">
                  <c:v>UK</c:v>
                </c:pt>
                <c:pt idx="452">
                  <c:v>UK</c:v>
                </c:pt>
                <c:pt idx="453">
                  <c:v>Uruguay</c:v>
                </c:pt>
                <c:pt idx="454">
                  <c:v>West Germany</c:v>
                </c:pt>
                <c:pt idx="455">
                  <c:v>Austria</c:v>
                </c:pt>
                <c:pt idx="456">
                  <c:v>Belarus</c:v>
                </c:pt>
                <c:pt idx="457">
                  <c:v>Belarus</c:v>
                </c:pt>
                <c:pt idx="458">
                  <c:v>Belgium</c:v>
                </c:pt>
                <c:pt idx="459">
                  <c:v>Belgium</c:v>
                </c:pt>
                <c:pt idx="460">
                  <c:v>Belgium</c:v>
                </c:pt>
                <c:pt idx="461">
                  <c:v>Denmark</c:v>
                </c:pt>
                <c:pt idx="462">
                  <c:v>Italy</c:v>
                </c:pt>
                <c:pt idx="463">
                  <c:v>Italy</c:v>
                </c:pt>
                <c:pt idx="464">
                  <c:v>Kazakhstan</c:v>
                </c:pt>
                <c:pt idx="465">
                  <c:v>Russia</c:v>
                </c:pt>
                <c:pt idx="466">
                  <c:v>USA</c:v>
                </c:pt>
                <c:pt idx="467">
                  <c:v>Brazil</c:v>
                </c:pt>
                <c:pt idx="468">
                  <c:v>Cuba</c:v>
                </c:pt>
                <c:pt idx="469">
                  <c:v>East Germany</c:v>
                </c:pt>
                <c:pt idx="470">
                  <c:v>Ghana</c:v>
                </c:pt>
                <c:pt idx="471">
                  <c:v>Hungary</c:v>
                </c:pt>
                <c:pt idx="472">
                  <c:v>Hungary</c:v>
                </c:pt>
                <c:pt idx="473">
                  <c:v>Japan</c:v>
                </c:pt>
                <c:pt idx="474">
                  <c:v>Norway</c:v>
                </c:pt>
                <c:pt idx="475">
                  <c:v>Russia</c:v>
                </c:pt>
                <c:pt idx="476">
                  <c:v>South Korea</c:v>
                </c:pt>
                <c:pt idx="477">
                  <c:v>South Korea</c:v>
                </c:pt>
                <c:pt idx="478">
                  <c:v>Spain</c:v>
                </c:pt>
                <c:pt idx="479">
                  <c:v>Taiwan</c:v>
                </c:pt>
                <c:pt idx="480">
                  <c:v>Unified Team</c:v>
                </c:pt>
                <c:pt idx="481">
                  <c:v>USA</c:v>
                </c:pt>
                <c:pt idx="482">
                  <c:v>Belgium</c:v>
                </c:pt>
                <c:pt idx="483">
                  <c:v>Bulgaria</c:v>
                </c:pt>
                <c:pt idx="484">
                  <c:v>China</c:v>
                </c:pt>
                <c:pt idx="485">
                  <c:v>Croatia</c:v>
                </c:pt>
                <c:pt idx="486">
                  <c:v>East Germany</c:v>
                </c:pt>
                <c:pt idx="487">
                  <c:v>Morocco</c:v>
                </c:pt>
                <c:pt idx="488">
                  <c:v>South Korea</c:v>
                </c:pt>
                <c:pt idx="489">
                  <c:v>Spain</c:v>
                </c:pt>
                <c:pt idx="490">
                  <c:v>Spain</c:v>
                </c:pt>
                <c:pt idx="491">
                  <c:v>Sweden</c:v>
                </c:pt>
                <c:pt idx="492">
                  <c:v>UK</c:v>
                </c:pt>
                <c:pt idx="493">
                  <c:v>West Germany</c:v>
                </c:pt>
                <c:pt idx="494">
                  <c:v>Belarus</c:v>
                </c:pt>
                <c:pt idx="495">
                  <c:v>Bulgaria</c:v>
                </c:pt>
                <c:pt idx="496">
                  <c:v>Bulgaria</c:v>
                </c:pt>
                <c:pt idx="497">
                  <c:v>Cameroon</c:v>
                </c:pt>
                <c:pt idx="498">
                  <c:v>Canada</c:v>
                </c:pt>
                <c:pt idx="499">
                  <c:v>Canada</c:v>
                </c:pt>
                <c:pt idx="500">
                  <c:v>Canada</c:v>
                </c:pt>
                <c:pt idx="501">
                  <c:v>Croatia</c:v>
                </c:pt>
                <c:pt idx="502">
                  <c:v>France</c:v>
                </c:pt>
                <c:pt idx="503">
                  <c:v>Georgia</c:v>
                </c:pt>
                <c:pt idx="504">
                  <c:v>Iran</c:v>
                </c:pt>
                <c:pt idx="505">
                  <c:v>New Zealand</c:v>
                </c:pt>
                <c:pt idx="506">
                  <c:v>New Zealand</c:v>
                </c:pt>
                <c:pt idx="507">
                  <c:v>South Africa</c:v>
                </c:pt>
                <c:pt idx="508">
                  <c:v>South Korea</c:v>
                </c:pt>
                <c:pt idx="509">
                  <c:v>Soviet Union</c:v>
                </c:pt>
                <c:pt idx="510">
                  <c:v>Ukraine</c:v>
                </c:pt>
                <c:pt idx="511">
                  <c:v>USA</c:v>
                </c:pt>
                <c:pt idx="512">
                  <c:v>West Germany</c:v>
                </c:pt>
                <c:pt idx="513">
                  <c:v>West Germany</c:v>
                </c:pt>
                <c:pt idx="514">
                  <c:v>Austria</c:v>
                </c:pt>
                <c:pt idx="515">
                  <c:v>Belgium</c:v>
                </c:pt>
                <c:pt idx="516">
                  <c:v>Canada</c:v>
                </c:pt>
                <c:pt idx="517">
                  <c:v>Chile</c:v>
                </c:pt>
                <c:pt idx="518">
                  <c:v>Czechoslovakia</c:v>
                </c:pt>
                <c:pt idx="519">
                  <c:v>France</c:v>
                </c:pt>
                <c:pt idx="520">
                  <c:v>Germany</c:v>
                </c:pt>
                <c:pt idx="521">
                  <c:v>Hungary</c:v>
                </c:pt>
                <c:pt idx="522">
                  <c:v>Italy</c:v>
                </c:pt>
                <c:pt idx="523">
                  <c:v>Japan</c:v>
                </c:pt>
                <c:pt idx="524">
                  <c:v>Kazakhstan</c:v>
                </c:pt>
                <c:pt idx="525">
                  <c:v>Mexico</c:v>
                </c:pt>
                <c:pt idx="526">
                  <c:v>Mexico</c:v>
                </c:pt>
                <c:pt idx="527">
                  <c:v>North Korea</c:v>
                </c:pt>
                <c:pt idx="528">
                  <c:v>Paraguay</c:v>
                </c:pt>
                <c:pt idx="529">
                  <c:v>Russia</c:v>
                </c:pt>
                <c:pt idx="530">
                  <c:v>Serbia</c:v>
                </c:pt>
                <c:pt idx="531">
                  <c:v>Switzerland</c:v>
                </c:pt>
                <c:pt idx="532">
                  <c:v>UK</c:v>
                </c:pt>
                <c:pt idx="533">
                  <c:v>UK</c:v>
                </c:pt>
                <c:pt idx="534">
                  <c:v>Ukraine</c:v>
                </c:pt>
                <c:pt idx="535">
                  <c:v>Yugoslavia</c:v>
                </c:pt>
                <c:pt idx="536">
                  <c:v>Australasia</c:v>
                </c:pt>
                <c:pt idx="537">
                  <c:v>Australasia</c:v>
                </c:pt>
                <c:pt idx="538">
                  <c:v>Belarus</c:v>
                </c:pt>
                <c:pt idx="539">
                  <c:v>Belgium</c:v>
                </c:pt>
                <c:pt idx="540">
                  <c:v>Bulgaria</c:v>
                </c:pt>
                <c:pt idx="541">
                  <c:v>Canada</c:v>
                </c:pt>
                <c:pt idx="542">
                  <c:v>Canada</c:v>
                </c:pt>
                <c:pt idx="543">
                  <c:v>China</c:v>
                </c:pt>
                <c:pt idx="544">
                  <c:v>Czechoslovakia</c:v>
                </c:pt>
                <c:pt idx="545">
                  <c:v>Czechoslovakia</c:v>
                </c:pt>
                <c:pt idx="546">
                  <c:v>Finland</c:v>
                </c:pt>
                <c:pt idx="547">
                  <c:v>Germany</c:v>
                </c:pt>
                <c:pt idx="548">
                  <c:v>Greece</c:v>
                </c:pt>
                <c:pt idx="549">
                  <c:v>Ireland</c:v>
                </c:pt>
                <c:pt idx="550">
                  <c:v>Italy</c:v>
                </c:pt>
                <c:pt idx="551">
                  <c:v>Mexico</c:v>
                </c:pt>
                <c:pt idx="552">
                  <c:v>South Korea</c:v>
                </c:pt>
                <c:pt idx="553">
                  <c:v>Sweden</c:v>
                </c:pt>
                <c:pt idx="554">
                  <c:v>Sweden</c:v>
                </c:pt>
                <c:pt idx="555">
                  <c:v>Sweden</c:v>
                </c:pt>
                <c:pt idx="556">
                  <c:v>Unified Team</c:v>
                </c:pt>
                <c:pt idx="557">
                  <c:v>Uzbekistan</c:v>
                </c:pt>
                <c:pt idx="558">
                  <c:v>West Germany</c:v>
                </c:pt>
                <c:pt idx="559">
                  <c:v>West Germany</c:v>
                </c:pt>
                <c:pt idx="560">
                  <c:v>Yugoslavia</c:v>
                </c:pt>
                <c:pt idx="561">
                  <c:v>Yugoslavia</c:v>
                </c:pt>
                <c:pt idx="562">
                  <c:v>Belarus</c:v>
                </c:pt>
                <c:pt idx="563">
                  <c:v>China</c:v>
                </c:pt>
                <c:pt idx="564">
                  <c:v>China</c:v>
                </c:pt>
                <c:pt idx="565">
                  <c:v>Czech Republic</c:v>
                </c:pt>
                <c:pt idx="566">
                  <c:v>Czechoslovakia</c:v>
                </c:pt>
                <c:pt idx="567">
                  <c:v>Finland</c:v>
                </c:pt>
                <c:pt idx="568">
                  <c:v>France</c:v>
                </c:pt>
                <c:pt idx="569">
                  <c:v>Italy</c:v>
                </c:pt>
                <c:pt idx="570">
                  <c:v>Poland</c:v>
                </c:pt>
                <c:pt idx="571">
                  <c:v>Romania</c:v>
                </c:pt>
                <c:pt idx="572">
                  <c:v>Spain</c:v>
                </c:pt>
                <c:pt idx="573">
                  <c:v>Switzerland</c:v>
                </c:pt>
                <c:pt idx="574">
                  <c:v>Ukraine</c:v>
                </c:pt>
                <c:pt idx="575">
                  <c:v>Ukraine</c:v>
                </c:pt>
                <c:pt idx="576">
                  <c:v>Ukraine</c:v>
                </c:pt>
                <c:pt idx="577">
                  <c:v>West Germany</c:v>
                </c:pt>
                <c:pt idx="578">
                  <c:v>West Germany</c:v>
                </c:pt>
                <c:pt idx="579">
                  <c:v>Belarus</c:v>
                </c:pt>
                <c:pt idx="580">
                  <c:v>Belgium</c:v>
                </c:pt>
                <c:pt idx="581">
                  <c:v>Czech Republic</c:v>
                </c:pt>
                <c:pt idx="582">
                  <c:v>East Germany</c:v>
                </c:pt>
                <c:pt idx="583">
                  <c:v>East Germany</c:v>
                </c:pt>
                <c:pt idx="584">
                  <c:v>East Germany</c:v>
                </c:pt>
                <c:pt idx="585">
                  <c:v>East Germany</c:v>
                </c:pt>
                <c:pt idx="586">
                  <c:v>Finland</c:v>
                </c:pt>
                <c:pt idx="587">
                  <c:v>Greece</c:v>
                </c:pt>
                <c:pt idx="588">
                  <c:v>Iceland</c:v>
                </c:pt>
                <c:pt idx="589">
                  <c:v>Individual Olympic Athletes</c:v>
                </c:pt>
                <c:pt idx="590">
                  <c:v>Japan</c:v>
                </c:pt>
                <c:pt idx="591">
                  <c:v>Montenegro</c:v>
                </c:pt>
                <c:pt idx="592">
                  <c:v>New Zealand</c:v>
                </c:pt>
                <c:pt idx="593">
                  <c:v>Norway</c:v>
                </c:pt>
                <c:pt idx="594">
                  <c:v>Poland</c:v>
                </c:pt>
                <c:pt idx="595">
                  <c:v>Romania</c:v>
                </c:pt>
                <c:pt idx="596">
                  <c:v>Serbia and Montenegro</c:v>
                </c:pt>
                <c:pt idx="597">
                  <c:v>Sweden</c:v>
                </c:pt>
                <c:pt idx="598">
                  <c:v>Switzerland</c:v>
                </c:pt>
                <c:pt idx="599">
                  <c:v>Thailand</c:v>
                </c:pt>
                <c:pt idx="600">
                  <c:v>UK</c:v>
                </c:pt>
                <c:pt idx="601">
                  <c:v>UK</c:v>
                </c:pt>
                <c:pt idx="602">
                  <c:v>Ukraine</c:v>
                </c:pt>
                <c:pt idx="603">
                  <c:v>Unified Team</c:v>
                </c:pt>
                <c:pt idx="604">
                  <c:v>USA</c:v>
                </c:pt>
                <c:pt idx="605">
                  <c:v>Uzbekistan</c:v>
                </c:pt>
                <c:pt idx="606">
                  <c:v>West Germany</c:v>
                </c:pt>
                <c:pt idx="607">
                  <c:v>Zimbabwe</c:v>
                </c:pt>
                <c:pt idx="608">
                  <c:v>Austria</c:v>
                </c:pt>
                <c:pt idx="609">
                  <c:v>Austria</c:v>
                </c:pt>
                <c:pt idx="610">
                  <c:v>Belarus</c:v>
                </c:pt>
                <c:pt idx="611">
                  <c:v>China</c:v>
                </c:pt>
                <c:pt idx="612">
                  <c:v>Czechoslovakia</c:v>
                </c:pt>
                <c:pt idx="613">
                  <c:v>Denmark</c:v>
                </c:pt>
                <c:pt idx="614">
                  <c:v>Fiji</c:v>
                </c:pt>
                <c:pt idx="615">
                  <c:v>France</c:v>
                </c:pt>
                <c:pt idx="616">
                  <c:v>Greece</c:v>
                </c:pt>
                <c:pt idx="617">
                  <c:v>Italy</c:v>
                </c:pt>
                <c:pt idx="618">
                  <c:v>Italy</c:v>
                </c:pt>
                <c:pt idx="619">
                  <c:v>Mexico</c:v>
                </c:pt>
                <c:pt idx="620">
                  <c:v>Netherlands</c:v>
                </c:pt>
                <c:pt idx="621">
                  <c:v>Poland</c:v>
                </c:pt>
                <c:pt idx="622">
                  <c:v>Russia</c:v>
                </c:pt>
                <c:pt idx="623">
                  <c:v>Slovenia</c:v>
                </c:pt>
                <c:pt idx="624">
                  <c:v>Slovenia</c:v>
                </c:pt>
                <c:pt idx="625">
                  <c:v>South Africa</c:v>
                </c:pt>
                <c:pt idx="626">
                  <c:v>Switzerland</c:v>
                </c:pt>
                <c:pt idx="627">
                  <c:v>UK</c:v>
                </c:pt>
                <c:pt idx="628">
                  <c:v>Argentina</c:v>
                </c:pt>
                <c:pt idx="629">
                  <c:v>Armenia</c:v>
                </c:pt>
                <c:pt idx="630">
                  <c:v>Australia</c:v>
                </c:pt>
                <c:pt idx="631">
                  <c:v>Australia</c:v>
                </c:pt>
                <c:pt idx="632">
                  <c:v>Austria</c:v>
                </c:pt>
                <c:pt idx="633">
                  <c:v>Austria</c:v>
                </c:pt>
                <c:pt idx="634">
                  <c:v>Austria</c:v>
                </c:pt>
                <c:pt idx="635">
                  <c:v>Belgium</c:v>
                </c:pt>
                <c:pt idx="636">
                  <c:v>Canada</c:v>
                </c:pt>
                <c:pt idx="637">
                  <c:v>China</c:v>
                </c:pt>
                <c:pt idx="638">
                  <c:v>China</c:v>
                </c:pt>
                <c:pt idx="639">
                  <c:v>Cuba</c:v>
                </c:pt>
                <c:pt idx="640">
                  <c:v>Czech Republic</c:v>
                </c:pt>
                <c:pt idx="641">
                  <c:v>Denmark</c:v>
                </c:pt>
                <c:pt idx="642">
                  <c:v>Denmark</c:v>
                </c:pt>
                <c:pt idx="643">
                  <c:v>Denmark</c:v>
                </c:pt>
                <c:pt idx="644">
                  <c:v>Finland</c:v>
                </c:pt>
                <c:pt idx="645">
                  <c:v>France</c:v>
                </c:pt>
                <c:pt idx="646">
                  <c:v>Germany</c:v>
                </c:pt>
                <c:pt idx="647">
                  <c:v>Hungary</c:v>
                </c:pt>
                <c:pt idx="648">
                  <c:v>Italy</c:v>
                </c:pt>
                <c:pt idx="649">
                  <c:v>Italy</c:v>
                </c:pt>
                <c:pt idx="650">
                  <c:v>Malaysia</c:v>
                </c:pt>
                <c:pt idx="651">
                  <c:v>Netherlands</c:v>
                </c:pt>
                <c:pt idx="652">
                  <c:v>New Zealand</c:v>
                </c:pt>
                <c:pt idx="653">
                  <c:v>Peru</c:v>
                </c:pt>
                <c:pt idx="654">
                  <c:v>Poland</c:v>
                </c:pt>
                <c:pt idx="655">
                  <c:v>Russia</c:v>
                </c:pt>
                <c:pt idx="656">
                  <c:v>South Korea</c:v>
                </c:pt>
                <c:pt idx="657">
                  <c:v>South Korea</c:v>
                </c:pt>
                <c:pt idx="658">
                  <c:v>Spain</c:v>
                </c:pt>
                <c:pt idx="659">
                  <c:v>Switzerland</c:v>
                </c:pt>
                <c:pt idx="660">
                  <c:v>Switzerland</c:v>
                </c:pt>
                <c:pt idx="661">
                  <c:v>Turkey</c:v>
                </c:pt>
                <c:pt idx="662">
                  <c:v>UK</c:v>
                </c:pt>
                <c:pt idx="663">
                  <c:v>UK</c:v>
                </c:pt>
                <c:pt idx="664">
                  <c:v>Unified Team</c:v>
                </c:pt>
                <c:pt idx="665">
                  <c:v>West Germany</c:v>
                </c:pt>
                <c:pt idx="666">
                  <c:v>Austria</c:v>
                </c:pt>
                <c:pt idx="667">
                  <c:v>Belgium</c:v>
                </c:pt>
                <c:pt idx="668">
                  <c:v>Bulgaria</c:v>
                </c:pt>
                <c:pt idx="669">
                  <c:v>Canada</c:v>
                </c:pt>
                <c:pt idx="670">
                  <c:v>China</c:v>
                </c:pt>
                <c:pt idx="671">
                  <c:v>Czech Republic</c:v>
                </c:pt>
                <c:pt idx="672">
                  <c:v>Czechoslovakia</c:v>
                </c:pt>
                <c:pt idx="673">
                  <c:v>Czechoslovakia</c:v>
                </c:pt>
                <c:pt idx="674">
                  <c:v>East Germany</c:v>
                </c:pt>
                <c:pt idx="675">
                  <c:v>East Germany</c:v>
                </c:pt>
                <c:pt idx="676">
                  <c:v>Estonia</c:v>
                </c:pt>
                <c:pt idx="677">
                  <c:v>Finland</c:v>
                </c:pt>
                <c:pt idx="678">
                  <c:v>Japan</c:v>
                </c:pt>
                <c:pt idx="679">
                  <c:v>Mexico</c:v>
                </c:pt>
                <c:pt idx="680">
                  <c:v>Mexico</c:v>
                </c:pt>
                <c:pt idx="681">
                  <c:v>North Korea</c:v>
                </c:pt>
                <c:pt idx="682">
                  <c:v>Serbia and Montenegro</c:v>
                </c:pt>
                <c:pt idx="683">
                  <c:v>South Africa</c:v>
                </c:pt>
                <c:pt idx="684">
                  <c:v>South Korea</c:v>
                </c:pt>
                <c:pt idx="685">
                  <c:v>South Korea</c:v>
                </c:pt>
                <c:pt idx="686">
                  <c:v>Spain</c:v>
                </c:pt>
                <c:pt idx="687">
                  <c:v>Sweden</c:v>
                </c:pt>
                <c:pt idx="688">
                  <c:v>Thailand</c:v>
                </c:pt>
                <c:pt idx="689">
                  <c:v>UK</c:v>
                </c:pt>
                <c:pt idx="690">
                  <c:v>UK</c:v>
                </c:pt>
                <c:pt idx="691">
                  <c:v>Ukraine</c:v>
                </c:pt>
                <c:pt idx="692">
                  <c:v>West Germany</c:v>
                </c:pt>
                <c:pt idx="693">
                  <c:v>Yugoslavia</c:v>
                </c:pt>
                <c:pt idx="694">
                  <c:v>Australia</c:v>
                </c:pt>
                <c:pt idx="695">
                  <c:v>Austria</c:v>
                </c:pt>
                <c:pt idx="696">
                  <c:v>Belarus</c:v>
                </c:pt>
                <c:pt idx="697">
                  <c:v>China</c:v>
                </c:pt>
                <c:pt idx="698">
                  <c:v>China</c:v>
                </c:pt>
                <c:pt idx="699">
                  <c:v>Croatia</c:v>
                </c:pt>
                <c:pt idx="700">
                  <c:v>Czechoslovakia</c:v>
                </c:pt>
                <c:pt idx="701">
                  <c:v>East Germany</c:v>
                </c:pt>
                <c:pt idx="702">
                  <c:v>Egypt</c:v>
                </c:pt>
                <c:pt idx="703">
                  <c:v>France</c:v>
                </c:pt>
                <c:pt idx="704">
                  <c:v>Hungary</c:v>
                </c:pt>
                <c:pt idx="705">
                  <c:v>Indonesia</c:v>
                </c:pt>
                <c:pt idx="706">
                  <c:v>Italy</c:v>
                </c:pt>
                <c:pt idx="707">
                  <c:v>North Korea</c:v>
                </c:pt>
                <c:pt idx="708">
                  <c:v>Portugal</c:v>
                </c:pt>
                <c:pt idx="709">
                  <c:v>Portugal</c:v>
                </c:pt>
                <c:pt idx="710">
                  <c:v>Romania</c:v>
                </c:pt>
                <c:pt idx="711">
                  <c:v>Russia</c:v>
                </c:pt>
                <c:pt idx="712">
                  <c:v>Sweden</c:v>
                </c:pt>
                <c:pt idx="713">
                  <c:v>Sweden</c:v>
                </c:pt>
                <c:pt idx="714">
                  <c:v>UK</c:v>
                </c:pt>
                <c:pt idx="715">
                  <c:v>UK</c:v>
                </c:pt>
                <c:pt idx="716">
                  <c:v>Ukraine</c:v>
                </c:pt>
                <c:pt idx="717">
                  <c:v>USA</c:v>
                </c:pt>
                <c:pt idx="718">
                  <c:v>Algeria</c:v>
                </c:pt>
                <c:pt idx="719">
                  <c:v>Argentina</c:v>
                </c:pt>
                <c:pt idx="720">
                  <c:v>Armenia</c:v>
                </c:pt>
                <c:pt idx="721">
                  <c:v>Austria</c:v>
                </c:pt>
                <c:pt idx="722">
                  <c:v>Azerbaijan</c:v>
                </c:pt>
                <c:pt idx="723">
                  <c:v>Belgium</c:v>
                </c:pt>
                <c:pt idx="724">
                  <c:v>Brazil</c:v>
                </c:pt>
                <c:pt idx="725">
                  <c:v>Canada</c:v>
                </c:pt>
                <c:pt idx="726">
                  <c:v>China</c:v>
                </c:pt>
                <c:pt idx="727">
                  <c:v>Czech Republic</c:v>
                </c:pt>
                <c:pt idx="728">
                  <c:v>Denmark</c:v>
                </c:pt>
                <c:pt idx="729">
                  <c:v>East Germany</c:v>
                </c:pt>
                <c:pt idx="730">
                  <c:v>Estonia</c:v>
                </c:pt>
                <c:pt idx="731">
                  <c:v>Germany</c:v>
                </c:pt>
                <c:pt idx="732">
                  <c:v>Greece</c:v>
                </c:pt>
                <c:pt idx="733">
                  <c:v>Hungary</c:v>
                </c:pt>
                <c:pt idx="734">
                  <c:v>Latvia</c:v>
                </c:pt>
                <c:pt idx="735">
                  <c:v>Liechtenstein</c:v>
                </c:pt>
                <c:pt idx="736">
                  <c:v>Mongolia</c:v>
                </c:pt>
                <c:pt idx="737">
                  <c:v>Netherlands</c:v>
                </c:pt>
                <c:pt idx="738">
                  <c:v>Poland</c:v>
                </c:pt>
                <c:pt idx="739">
                  <c:v>Romania</c:v>
                </c:pt>
                <c:pt idx="740">
                  <c:v>Russia</c:v>
                </c:pt>
                <c:pt idx="741">
                  <c:v>South Korea</c:v>
                </c:pt>
                <c:pt idx="742">
                  <c:v>Spain</c:v>
                </c:pt>
                <c:pt idx="743">
                  <c:v>Switzerland</c:v>
                </c:pt>
                <c:pt idx="744">
                  <c:v>Taiwan</c:v>
                </c:pt>
                <c:pt idx="745">
                  <c:v>Ukraine</c:v>
                </c:pt>
                <c:pt idx="746">
                  <c:v>Ukraine</c:v>
                </c:pt>
                <c:pt idx="747">
                  <c:v>Ukraine</c:v>
                </c:pt>
                <c:pt idx="748">
                  <c:v>USA</c:v>
                </c:pt>
                <c:pt idx="749">
                  <c:v>USA</c:v>
                </c:pt>
                <c:pt idx="750">
                  <c:v>USA</c:v>
                </c:pt>
                <c:pt idx="751">
                  <c:v>West Germany</c:v>
                </c:pt>
                <c:pt idx="752">
                  <c:v>Yugoslavia</c:v>
                </c:pt>
                <c:pt idx="753">
                  <c:v>Austria</c:v>
                </c:pt>
                <c:pt idx="754">
                  <c:v>Austria</c:v>
                </c:pt>
                <c:pt idx="755">
                  <c:v>Belgium</c:v>
                </c:pt>
                <c:pt idx="756">
                  <c:v>Belgium</c:v>
                </c:pt>
                <c:pt idx="757">
                  <c:v>China</c:v>
                </c:pt>
                <c:pt idx="758">
                  <c:v>Czech Republic</c:v>
                </c:pt>
                <c:pt idx="759">
                  <c:v>Czechoslovakia</c:v>
                </c:pt>
                <c:pt idx="760">
                  <c:v>Denmark</c:v>
                </c:pt>
                <c:pt idx="761">
                  <c:v>Estonia</c:v>
                </c:pt>
                <c:pt idx="762">
                  <c:v>France</c:v>
                </c:pt>
                <c:pt idx="763">
                  <c:v>Georgia</c:v>
                </c:pt>
                <c:pt idx="764">
                  <c:v>Japan</c:v>
                </c:pt>
                <c:pt idx="765">
                  <c:v>Japan</c:v>
                </c:pt>
                <c:pt idx="766">
                  <c:v>Mongolia</c:v>
                </c:pt>
                <c:pt idx="767">
                  <c:v>Netherlands</c:v>
                </c:pt>
                <c:pt idx="768">
                  <c:v>North Korea</c:v>
                </c:pt>
                <c:pt idx="769">
                  <c:v>North Korea</c:v>
                </c:pt>
                <c:pt idx="770">
                  <c:v>Norway</c:v>
                </c:pt>
                <c:pt idx="771">
                  <c:v>Norway</c:v>
                </c:pt>
                <c:pt idx="772">
                  <c:v>Poland</c:v>
                </c:pt>
                <c:pt idx="773">
                  <c:v>Poland</c:v>
                </c:pt>
                <c:pt idx="774">
                  <c:v>Portugal</c:v>
                </c:pt>
                <c:pt idx="775">
                  <c:v>Russia</c:v>
                </c:pt>
                <c:pt idx="776">
                  <c:v>Serbia</c:v>
                </c:pt>
                <c:pt idx="777">
                  <c:v>South Africa</c:v>
                </c:pt>
                <c:pt idx="778">
                  <c:v>South Africa</c:v>
                </c:pt>
                <c:pt idx="779">
                  <c:v>Soviet Union</c:v>
                </c:pt>
                <c:pt idx="780">
                  <c:v>Soviet Union</c:v>
                </c:pt>
                <c:pt idx="781">
                  <c:v>Switzerland</c:v>
                </c:pt>
                <c:pt idx="782">
                  <c:v>Switzerland</c:v>
                </c:pt>
                <c:pt idx="783">
                  <c:v>Taiwan</c:v>
                </c:pt>
                <c:pt idx="784">
                  <c:v>Taiwan</c:v>
                </c:pt>
                <c:pt idx="785">
                  <c:v>UK</c:v>
                </c:pt>
                <c:pt idx="786">
                  <c:v>UK</c:v>
                </c:pt>
                <c:pt idx="787">
                  <c:v>Ukraine</c:v>
                </c:pt>
                <c:pt idx="788">
                  <c:v>Ukraine</c:v>
                </c:pt>
                <c:pt idx="789">
                  <c:v>Unified Team</c:v>
                </c:pt>
                <c:pt idx="790">
                  <c:v>Unified Team</c:v>
                </c:pt>
                <c:pt idx="791">
                  <c:v>West Germany</c:v>
                </c:pt>
                <c:pt idx="792">
                  <c:v>Argentina</c:v>
                </c:pt>
                <c:pt idx="793">
                  <c:v>Australia</c:v>
                </c:pt>
                <c:pt idx="794">
                  <c:v>Brazil</c:v>
                </c:pt>
                <c:pt idx="795">
                  <c:v>Canada</c:v>
                </c:pt>
                <c:pt idx="796">
                  <c:v>Canada</c:v>
                </c:pt>
                <c:pt idx="797">
                  <c:v>China</c:v>
                </c:pt>
                <c:pt idx="798">
                  <c:v>Denmark</c:v>
                </c:pt>
                <c:pt idx="799">
                  <c:v>East Germany</c:v>
                </c:pt>
                <c:pt idx="800">
                  <c:v>Estonia</c:v>
                </c:pt>
                <c:pt idx="801">
                  <c:v>Estonia</c:v>
                </c:pt>
                <c:pt idx="802">
                  <c:v>Estonia</c:v>
                </c:pt>
                <c:pt idx="803">
                  <c:v>France</c:v>
                </c:pt>
                <c:pt idx="804">
                  <c:v>France</c:v>
                </c:pt>
                <c:pt idx="805">
                  <c:v>France</c:v>
                </c:pt>
                <c:pt idx="806">
                  <c:v>Germany</c:v>
                </c:pt>
                <c:pt idx="807">
                  <c:v>Greece</c:v>
                </c:pt>
                <c:pt idx="808">
                  <c:v>Japan</c:v>
                </c:pt>
                <c:pt idx="809">
                  <c:v>Kazakhstan</c:v>
                </c:pt>
                <c:pt idx="810">
                  <c:v>Kenya</c:v>
                </c:pt>
                <c:pt idx="811">
                  <c:v>Mexico</c:v>
                </c:pt>
                <c:pt idx="812">
                  <c:v>Mexico</c:v>
                </c:pt>
                <c:pt idx="813">
                  <c:v>Mongolia</c:v>
                </c:pt>
                <c:pt idx="814">
                  <c:v>Netherlands</c:v>
                </c:pt>
                <c:pt idx="815">
                  <c:v>Netherlands</c:v>
                </c:pt>
                <c:pt idx="816">
                  <c:v>Nigeria</c:v>
                </c:pt>
                <c:pt idx="817">
                  <c:v>Norway</c:v>
                </c:pt>
                <c:pt idx="818">
                  <c:v>Poland</c:v>
                </c:pt>
                <c:pt idx="819">
                  <c:v>Russia</c:v>
                </c:pt>
                <c:pt idx="820">
                  <c:v>Singapore</c:v>
                </c:pt>
                <c:pt idx="821">
                  <c:v>Slovenia</c:v>
                </c:pt>
                <c:pt idx="822">
                  <c:v>Slovenia</c:v>
                </c:pt>
                <c:pt idx="823">
                  <c:v>Soviet Union</c:v>
                </c:pt>
                <c:pt idx="824">
                  <c:v>Switzerland</c:v>
                </c:pt>
                <c:pt idx="825">
                  <c:v>Turkey</c:v>
                </c:pt>
                <c:pt idx="826">
                  <c:v>Turkey</c:v>
                </c:pt>
                <c:pt idx="827">
                  <c:v>UK</c:v>
                </c:pt>
                <c:pt idx="828">
                  <c:v>USA</c:v>
                </c:pt>
                <c:pt idx="829">
                  <c:v>USA</c:v>
                </c:pt>
                <c:pt idx="830">
                  <c:v>USA</c:v>
                </c:pt>
                <c:pt idx="831">
                  <c:v>Yugoslavia</c:v>
                </c:pt>
                <c:pt idx="832">
                  <c:v>Zimbabwe</c:v>
                </c:pt>
                <c:pt idx="833">
                  <c:v>Algeria</c:v>
                </c:pt>
                <c:pt idx="834">
                  <c:v>Argentina</c:v>
                </c:pt>
                <c:pt idx="835">
                  <c:v>Australia</c:v>
                </c:pt>
                <c:pt idx="836">
                  <c:v>Austria</c:v>
                </c:pt>
                <c:pt idx="837">
                  <c:v>Austria</c:v>
                </c:pt>
                <c:pt idx="838">
                  <c:v>Austria</c:v>
                </c:pt>
                <c:pt idx="839">
                  <c:v>Austria</c:v>
                </c:pt>
                <c:pt idx="840">
                  <c:v>Azerbaijan</c:v>
                </c:pt>
                <c:pt idx="841">
                  <c:v>Belarus</c:v>
                </c:pt>
                <c:pt idx="842">
                  <c:v>China</c:v>
                </c:pt>
                <c:pt idx="843">
                  <c:v>China</c:v>
                </c:pt>
                <c:pt idx="844">
                  <c:v>Colombia</c:v>
                </c:pt>
                <c:pt idx="845">
                  <c:v>Colombia</c:v>
                </c:pt>
                <c:pt idx="846">
                  <c:v>Czechoslovakia</c:v>
                </c:pt>
                <c:pt idx="847">
                  <c:v>Denmark</c:v>
                </c:pt>
                <c:pt idx="848">
                  <c:v>Finland</c:v>
                </c:pt>
                <c:pt idx="849">
                  <c:v>Germany</c:v>
                </c:pt>
                <c:pt idx="850">
                  <c:v>Germany</c:v>
                </c:pt>
                <c:pt idx="851">
                  <c:v>Greece</c:v>
                </c:pt>
                <c:pt idx="852">
                  <c:v>Greece</c:v>
                </c:pt>
                <c:pt idx="853">
                  <c:v>Greece</c:v>
                </c:pt>
                <c:pt idx="854">
                  <c:v>Iran</c:v>
                </c:pt>
                <c:pt idx="855">
                  <c:v>Ireland</c:v>
                </c:pt>
                <c:pt idx="856">
                  <c:v>Italy</c:v>
                </c:pt>
                <c:pt idx="857">
                  <c:v>Japan</c:v>
                </c:pt>
                <c:pt idx="858">
                  <c:v>Japan</c:v>
                </c:pt>
                <c:pt idx="859">
                  <c:v>Japan</c:v>
                </c:pt>
                <c:pt idx="860">
                  <c:v>Kazakhstan</c:v>
                </c:pt>
                <c:pt idx="861">
                  <c:v>Latvia</c:v>
                </c:pt>
                <c:pt idx="862">
                  <c:v>Lithuania</c:v>
                </c:pt>
                <c:pt idx="863">
                  <c:v>Lithuania</c:v>
                </c:pt>
                <c:pt idx="864">
                  <c:v>Moldova</c:v>
                </c:pt>
                <c:pt idx="865">
                  <c:v>Netherlands</c:v>
                </c:pt>
                <c:pt idx="866">
                  <c:v>New Zealand</c:v>
                </c:pt>
                <c:pt idx="867">
                  <c:v>Poland</c:v>
                </c:pt>
                <c:pt idx="868">
                  <c:v>Poland</c:v>
                </c:pt>
                <c:pt idx="869">
                  <c:v>Portugal</c:v>
                </c:pt>
                <c:pt idx="870">
                  <c:v>Puerto Rico</c:v>
                </c:pt>
                <c:pt idx="871">
                  <c:v>Romania</c:v>
                </c:pt>
                <c:pt idx="872">
                  <c:v>Russia</c:v>
                </c:pt>
                <c:pt idx="873">
                  <c:v>Serbia and Montenegro</c:v>
                </c:pt>
                <c:pt idx="874">
                  <c:v>Spain</c:v>
                </c:pt>
                <c:pt idx="875">
                  <c:v>Spain</c:v>
                </c:pt>
                <c:pt idx="876">
                  <c:v>Turkey</c:v>
                </c:pt>
                <c:pt idx="877">
                  <c:v>UK</c:v>
                </c:pt>
                <c:pt idx="878">
                  <c:v>UK</c:v>
                </c:pt>
                <c:pt idx="879">
                  <c:v>UK</c:v>
                </c:pt>
                <c:pt idx="880">
                  <c:v>UK</c:v>
                </c:pt>
                <c:pt idx="881">
                  <c:v>Ukraine</c:v>
                </c:pt>
                <c:pt idx="882">
                  <c:v>Uzbekistan</c:v>
                </c:pt>
                <c:pt idx="883">
                  <c:v>Venezuela</c:v>
                </c:pt>
                <c:pt idx="884">
                  <c:v>West Germany</c:v>
                </c:pt>
                <c:pt idx="885">
                  <c:v>Argentina</c:v>
                </c:pt>
                <c:pt idx="886">
                  <c:v>Argentina</c:v>
                </c:pt>
                <c:pt idx="887">
                  <c:v>Australia</c:v>
                </c:pt>
                <c:pt idx="888">
                  <c:v>Australia</c:v>
                </c:pt>
                <c:pt idx="889">
                  <c:v>Australia</c:v>
                </c:pt>
                <c:pt idx="890">
                  <c:v>Austria</c:v>
                </c:pt>
                <c:pt idx="891">
                  <c:v>Austria</c:v>
                </c:pt>
                <c:pt idx="892">
                  <c:v>Azerbaijan</c:v>
                </c:pt>
                <c:pt idx="893">
                  <c:v>Belarus</c:v>
                </c:pt>
                <c:pt idx="894">
                  <c:v>Bohemia</c:v>
                </c:pt>
                <c:pt idx="895">
                  <c:v>Brazil</c:v>
                </c:pt>
                <c:pt idx="896">
                  <c:v>Canada</c:v>
                </c:pt>
                <c:pt idx="897">
                  <c:v>Chile</c:v>
                </c:pt>
                <c:pt idx="898">
                  <c:v>Colombia</c:v>
                </c:pt>
                <c:pt idx="899">
                  <c:v>Croatia</c:v>
                </c:pt>
                <c:pt idx="900">
                  <c:v>Croatia</c:v>
                </c:pt>
                <c:pt idx="901">
                  <c:v>Cuba</c:v>
                </c:pt>
                <c:pt idx="902">
                  <c:v>Cuba</c:v>
                </c:pt>
                <c:pt idx="903">
                  <c:v>Cuba</c:v>
                </c:pt>
                <c:pt idx="904">
                  <c:v>Czech Republic</c:v>
                </c:pt>
                <c:pt idx="905">
                  <c:v>Czechoslovakia</c:v>
                </c:pt>
                <c:pt idx="906">
                  <c:v>Denmark</c:v>
                </c:pt>
                <c:pt idx="907">
                  <c:v>Egypt</c:v>
                </c:pt>
                <c:pt idx="908">
                  <c:v>Finland</c:v>
                </c:pt>
                <c:pt idx="909">
                  <c:v>France</c:v>
                </c:pt>
                <c:pt idx="910">
                  <c:v>Germany</c:v>
                </c:pt>
                <c:pt idx="911">
                  <c:v>Greece</c:v>
                </c:pt>
                <c:pt idx="912">
                  <c:v>Hungary</c:v>
                </c:pt>
                <c:pt idx="913">
                  <c:v>India</c:v>
                </c:pt>
                <c:pt idx="914">
                  <c:v>Israel</c:v>
                </c:pt>
                <c:pt idx="915">
                  <c:v>Japan</c:v>
                </c:pt>
                <c:pt idx="916">
                  <c:v>Japan</c:v>
                </c:pt>
                <c:pt idx="917">
                  <c:v>Japan</c:v>
                </c:pt>
                <c:pt idx="918">
                  <c:v>Japan</c:v>
                </c:pt>
                <c:pt idx="919">
                  <c:v>Latvia</c:v>
                </c:pt>
                <c:pt idx="920">
                  <c:v>Montenegro</c:v>
                </c:pt>
                <c:pt idx="921">
                  <c:v>North Korea</c:v>
                </c:pt>
                <c:pt idx="922">
                  <c:v>Norway</c:v>
                </c:pt>
                <c:pt idx="923">
                  <c:v>Philippines</c:v>
                </c:pt>
                <c:pt idx="924">
                  <c:v>Poland</c:v>
                </c:pt>
                <c:pt idx="925">
                  <c:v>Russia</c:v>
                </c:pt>
                <c:pt idx="926">
                  <c:v>Saudi Arabia</c:v>
                </c:pt>
                <c:pt idx="927">
                  <c:v>Slovakia</c:v>
                </c:pt>
                <c:pt idx="928">
                  <c:v>Slovenia</c:v>
                </c:pt>
                <c:pt idx="929">
                  <c:v>South Africa</c:v>
                </c:pt>
                <c:pt idx="930">
                  <c:v>Spain</c:v>
                </c:pt>
                <c:pt idx="931">
                  <c:v>Switzerland</c:v>
                </c:pt>
                <c:pt idx="932">
                  <c:v>Switzerland</c:v>
                </c:pt>
                <c:pt idx="933">
                  <c:v>Thailand</c:v>
                </c:pt>
                <c:pt idx="934">
                  <c:v>Tunisia</c:v>
                </c:pt>
                <c:pt idx="935">
                  <c:v>UK</c:v>
                </c:pt>
                <c:pt idx="936">
                  <c:v>Ukraine</c:v>
                </c:pt>
                <c:pt idx="937">
                  <c:v>Unified Team</c:v>
                </c:pt>
                <c:pt idx="938">
                  <c:v>USA</c:v>
                </c:pt>
                <c:pt idx="939">
                  <c:v>West Germany</c:v>
                </c:pt>
                <c:pt idx="940">
                  <c:v>West Indies Federation</c:v>
                </c:pt>
                <c:pt idx="941">
                  <c:v>Yugoslavia</c:v>
                </c:pt>
                <c:pt idx="942">
                  <c:v>Australia</c:v>
                </c:pt>
                <c:pt idx="943">
                  <c:v>Australia</c:v>
                </c:pt>
                <c:pt idx="944">
                  <c:v>Bahamas</c:v>
                </c:pt>
                <c:pt idx="945">
                  <c:v>Belarus</c:v>
                </c:pt>
                <c:pt idx="946">
                  <c:v>Bohemia</c:v>
                </c:pt>
                <c:pt idx="947">
                  <c:v>Brazil</c:v>
                </c:pt>
                <c:pt idx="948">
                  <c:v>Brazil</c:v>
                </c:pt>
                <c:pt idx="949">
                  <c:v>Canada</c:v>
                </c:pt>
                <c:pt idx="950">
                  <c:v>Canada</c:v>
                </c:pt>
                <c:pt idx="951">
                  <c:v>Chile</c:v>
                </c:pt>
                <c:pt idx="952">
                  <c:v>China</c:v>
                </c:pt>
                <c:pt idx="953">
                  <c:v>China</c:v>
                </c:pt>
                <c:pt idx="954">
                  <c:v>China</c:v>
                </c:pt>
                <c:pt idx="955">
                  <c:v>China</c:v>
                </c:pt>
                <c:pt idx="956">
                  <c:v>Costa Rica</c:v>
                </c:pt>
                <c:pt idx="957">
                  <c:v>Croatia</c:v>
                </c:pt>
                <c:pt idx="958">
                  <c:v>Cuba</c:v>
                </c:pt>
                <c:pt idx="959">
                  <c:v>Czechoslovakia</c:v>
                </c:pt>
                <c:pt idx="960">
                  <c:v>Finland</c:v>
                </c:pt>
                <c:pt idx="961">
                  <c:v>Finland</c:v>
                </c:pt>
                <c:pt idx="962">
                  <c:v>Finland</c:v>
                </c:pt>
                <c:pt idx="963">
                  <c:v>Finland</c:v>
                </c:pt>
                <c:pt idx="964">
                  <c:v>Finland</c:v>
                </c:pt>
                <c:pt idx="965">
                  <c:v>France</c:v>
                </c:pt>
                <c:pt idx="966">
                  <c:v>France</c:v>
                </c:pt>
                <c:pt idx="967">
                  <c:v>France</c:v>
                </c:pt>
                <c:pt idx="968">
                  <c:v>France</c:v>
                </c:pt>
                <c:pt idx="969">
                  <c:v>France</c:v>
                </c:pt>
                <c:pt idx="970">
                  <c:v>Georgia</c:v>
                </c:pt>
                <c:pt idx="971">
                  <c:v>Greece</c:v>
                </c:pt>
                <c:pt idx="972">
                  <c:v>India</c:v>
                </c:pt>
                <c:pt idx="973">
                  <c:v>Ireland</c:v>
                </c:pt>
                <c:pt idx="974">
                  <c:v>Japan</c:v>
                </c:pt>
                <c:pt idx="975">
                  <c:v>Japan</c:v>
                </c:pt>
                <c:pt idx="976">
                  <c:v>Kazakhstan</c:v>
                </c:pt>
                <c:pt idx="977">
                  <c:v>Kazakhstan</c:v>
                </c:pt>
                <c:pt idx="978">
                  <c:v>Kuwait</c:v>
                </c:pt>
                <c:pt idx="979">
                  <c:v>Lithuania</c:v>
                </c:pt>
                <c:pt idx="980">
                  <c:v>Lithuania</c:v>
                </c:pt>
                <c:pt idx="981">
                  <c:v>Morocco</c:v>
                </c:pt>
                <c:pt idx="982">
                  <c:v>Namibia</c:v>
                </c:pt>
                <c:pt idx="983">
                  <c:v>Netherlands</c:v>
                </c:pt>
                <c:pt idx="984">
                  <c:v>Norway</c:v>
                </c:pt>
                <c:pt idx="985">
                  <c:v>Norway</c:v>
                </c:pt>
                <c:pt idx="986">
                  <c:v>Poland</c:v>
                </c:pt>
                <c:pt idx="987">
                  <c:v>Poland</c:v>
                </c:pt>
                <c:pt idx="988">
                  <c:v>Romania</c:v>
                </c:pt>
                <c:pt idx="989">
                  <c:v>Russia</c:v>
                </c:pt>
                <c:pt idx="990">
                  <c:v>Russia</c:v>
                </c:pt>
                <c:pt idx="991">
                  <c:v>Russia</c:v>
                </c:pt>
                <c:pt idx="992">
                  <c:v>Slovakia</c:v>
                </c:pt>
                <c:pt idx="993">
                  <c:v>South Korea</c:v>
                </c:pt>
                <c:pt idx="994">
                  <c:v>Spain</c:v>
                </c:pt>
                <c:pt idx="995">
                  <c:v>Spain</c:v>
                </c:pt>
                <c:pt idx="996">
                  <c:v>Sweden</c:v>
                </c:pt>
                <c:pt idx="997">
                  <c:v>Sweden</c:v>
                </c:pt>
                <c:pt idx="998">
                  <c:v>Switzerland</c:v>
                </c:pt>
                <c:pt idx="999">
                  <c:v>Switzerland</c:v>
                </c:pt>
              </c:strCache>
            </c:strRef>
          </c:cat>
          <c:val>
            <c:numRef>
              <c:f>'que 11'!$D$29:$D$1028</c:f>
              <c:numCache>
                <c:formatCode>General</c:formatCode>
                <c:ptCount val="1000"/>
                <c:pt idx="0">
                  <c:v>624</c:v>
                </c:pt>
                <c:pt idx="1">
                  <c:v>516</c:v>
                </c:pt>
                <c:pt idx="2">
                  <c:v>117</c:v>
                </c:pt>
                <c:pt idx="3">
                  <c:v>151</c:v>
                </c:pt>
                <c:pt idx="4">
                  <c:v>171</c:v>
                </c:pt>
                <c:pt idx="5">
                  <c:v>220</c:v>
                </c:pt>
                <c:pt idx="6">
                  <c:v>78</c:v>
                </c:pt>
                <c:pt idx="7">
                  <c:v>274</c:v>
                </c:pt>
                <c:pt idx="8">
                  <c:v>128</c:v>
                </c:pt>
                <c:pt idx="9">
                  <c:v>143</c:v>
                </c:pt>
                <c:pt idx="10">
                  <c:v>109</c:v>
                </c:pt>
                <c:pt idx="11">
                  <c:v>53</c:v>
                </c:pt>
                <c:pt idx="12">
                  <c:v>126</c:v>
                </c:pt>
                <c:pt idx="13">
                  <c:v>91</c:v>
                </c:pt>
                <c:pt idx="14">
                  <c:v>80</c:v>
                </c:pt>
                <c:pt idx="15">
                  <c:v>103</c:v>
                </c:pt>
                <c:pt idx="16">
                  <c:v>46</c:v>
                </c:pt>
                <c:pt idx="17">
                  <c:v>143</c:v>
                </c:pt>
                <c:pt idx="18">
                  <c:v>50</c:v>
                </c:pt>
                <c:pt idx="19">
                  <c:v>116</c:v>
                </c:pt>
                <c:pt idx="20">
                  <c:v>66</c:v>
                </c:pt>
                <c:pt idx="21">
                  <c:v>60</c:v>
                </c:pt>
                <c:pt idx="22">
                  <c:v>64</c:v>
                </c:pt>
                <c:pt idx="23">
                  <c:v>36</c:v>
                </c:pt>
                <c:pt idx="24">
                  <c:v>86</c:v>
                </c:pt>
                <c:pt idx="25">
                  <c:v>96</c:v>
                </c:pt>
                <c:pt idx="26">
                  <c:v>134</c:v>
                </c:pt>
                <c:pt idx="27">
                  <c:v>21</c:v>
                </c:pt>
                <c:pt idx="28">
                  <c:v>65</c:v>
                </c:pt>
                <c:pt idx="29">
                  <c:v>0</c:v>
                </c:pt>
                <c:pt idx="30">
                  <c:v>107</c:v>
                </c:pt>
                <c:pt idx="31">
                  <c:v>58</c:v>
                </c:pt>
                <c:pt idx="32">
                  <c:v>62</c:v>
                </c:pt>
                <c:pt idx="33">
                  <c:v>65</c:v>
                </c:pt>
                <c:pt idx="34">
                  <c:v>54</c:v>
                </c:pt>
                <c:pt idx="35">
                  <c:v>118</c:v>
                </c:pt>
                <c:pt idx="36">
                  <c:v>23</c:v>
                </c:pt>
                <c:pt idx="37">
                  <c:v>38</c:v>
                </c:pt>
                <c:pt idx="38">
                  <c:v>53</c:v>
                </c:pt>
                <c:pt idx="39">
                  <c:v>52</c:v>
                </c:pt>
                <c:pt idx="40">
                  <c:v>56</c:v>
                </c:pt>
                <c:pt idx="41">
                  <c:v>67</c:v>
                </c:pt>
                <c:pt idx="42">
                  <c:v>47</c:v>
                </c:pt>
                <c:pt idx="43">
                  <c:v>69</c:v>
                </c:pt>
                <c:pt idx="44">
                  <c:v>54</c:v>
                </c:pt>
                <c:pt idx="45">
                  <c:v>5</c:v>
                </c:pt>
                <c:pt idx="46">
                  <c:v>81</c:v>
                </c:pt>
                <c:pt idx="47">
                  <c:v>29</c:v>
                </c:pt>
                <c:pt idx="48">
                  <c:v>22</c:v>
                </c:pt>
                <c:pt idx="49">
                  <c:v>35</c:v>
                </c:pt>
                <c:pt idx="50">
                  <c:v>64</c:v>
                </c:pt>
                <c:pt idx="51">
                  <c:v>21</c:v>
                </c:pt>
                <c:pt idx="52">
                  <c:v>47</c:v>
                </c:pt>
                <c:pt idx="53">
                  <c:v>67</c:v>
                </c:pt>
                <c:pt idx="54">
                  <c:v>17</c:v>
                </c:pt>
                <c:pt idx="55">
                  <c:v>40</c:v>
                </c:pt>
                <c:pt idx="56">
                  <c:v>57</c:v>
                </c:pt>
                <c:pt idx="57">
                  <c:v>30</c:v>
                </c:pt>
                <c:pt idx="58">
                  <c:v>32</c:v>
                </c:pt>
                <c:pt idx="59">
                  <c:v>18</c:v>
                </c:pt>
                <c:pt idx="60">
                  <c:v>32</c:v>
                </c:pt>
                <c:pt idx="61">
                  <c:v>81</c:v>
                </c:pt>
                <c:pt idx="62">
                  <c:v>67</c:v>
                </c:pt>
                <c:pt idx="63">
                  <c:v>70</c:v>
                </c:pt>
                <c:pt idx="64">
                  <c:v>22</c:v>
                </c:pt>
                <c:pt idx="65">
                  <c:v>54</c:v>
                </c:pt>
                <c:pt idx="66">
                  <c:v>51</c:v>
                </c:pt>
                <c:pt idx="67">
                  <c:v>45</c:v>
                </c:pt>
                <c:pt idx="68">
                  <c:v>28</c:v>
                </c:pt>
                <c:pt idx="69">
                  <c:v>44</c:v>
                </c:pt>
                <c:pt idx="70">
                  <c:v>60</c:v>
                </c:pt>
                <c:pt idx="71">
                  <c:v>46</c:v>
                </c:pt>
                <c:pt idx="72">
                  <c:v>36</c:v>
                </c:pt>
                <c:pt idx="73">
                  <c:v>48</c:v>
                </c:pt>
                <c:pt idx="74">
                  <c:v>40</c:v>
                </c:pt>
                <c:pt idx="75">
                  <c:v>33</c:v>
                </c:pt>
                <c:pt idx="76">
                  <c:v>34</c:v>
                </c:pt>
                <c:pt idx="77">
                  <c:v>14</c:v>
                </c:pt>
                <c:pt idx="78">
                  <c:v>19</c:v>
                </c:pt>
                <c:pt idx="79">
                  <c:v>33</c:v>
                </c:pt>
                <c:pt idx="80">
                  <c:v>64</c:v>
                </c:pt>
                <c:pt idx="81">
                  <c:v>20</c:v>
                </c:pt>
                <c:pt idx="82">
                  <c:v>20</c:v>
                </c:pt>
                <c:pt idx="83">
                  <c:v>45</c:v>
                </c:pt>
                <c:pt idx="84">
                  <c:v>18</c:v>
                </c:pt>
                <c:pt idx="85">
                  <c:v>25</c:v>
                </c:pt>
                <c:pt idx="86">
                  <c:v>46</c:v>
                </c:pt>
                <c:pt idx="87">
                  <c:v>95</c:v>
                </c:pt>
                <c:pt idx="88">
                  <c:v>68</c:v>
                </c:pt>
                <c:pt idx="89">
                  <c:v>36</c:v>
                </c:pt>
                <c:pt idx="90">
                  <c:v>15</c:v>
                </c:pt>
                <c:pt idx="91">
                  <c:v>8</c:v>
                </c:pt>
                <c:pt idx="92">
                  <c:v>34</c:v>
                </c:pt>
                <c:pt idx="93">
                  <c:v>60</c:v>
                </c:pt>
                <c:pt idx="94">
                  <c:v>33</c:v>
                </c:pt>
                <c:pt idx="95">
                  <c:v>25</c:v>
                </c:pt>
                <c:pt idx="96">
                  <c:v>64</c:v>
                </c:pt>
                <c:pt idx="97">
                  <c:v>21</c:v>
                </c:pt>
                <c:pt idx="98">
                  <c:v>36</c:v>
                </c:pt>
                <c:pt idx="99">
                  <c:v>46</c:v>
                </c:pt>
                <c:pt idx="100">
                  <c:v>7</c:v>
                </c:pt>
                <c:pt idx="101">
                  <c:v>54</c:v>
                </c:pt>
                <c:pt idx="102">
                  <c:v>28</c:v>
                </c:pt>
                <c:pt idx="103">
                  <c:v>12</c:v>
                </c:pt>
                <c:pt idx="104">
                  <c:v>47</c:v>
                </c:pt>
                <c:pt idx="105">
                  <c:v>25</c:v>
                </c:pt>
                <c:pt idx="106">
                  <c:v>24</c:v>
                </c:pt>
                <c:pt idx="107">
                  <c:v>56</c:v>
                </c:pt>
                <c:pt idx="108">
                  <c:v>20</c:v>
                </c:pt>
                <c:pt idx="109">
                  <c:v>36</c:v>
                </c:pt>
                <c:pt idx="110">
                  <c:v>28</c:v>
                </c:pt>
                <c:pt idx="111">
                  <c:v>25</c:v>
                </c:pt>
                <c:pt idx="112">
                  <c:v>27</c:v>
                </c:pt>
                <c:pt idx="113">
                  <c:v>36</c:v>
                </c:pt>
                <c:pt idx="114">
                  <c:v>28</c:v>
                </c:pt>
                <c:pt idx="115">
                  <c:v>26</c:v>
                </c:pt>
                <c:pt idx="116">
                  <c:v>39</c:v>
                </c:pt>
                <c:pt idx="117">
                  <c:v>49</c:v>
                </c:pt>
                <c:pt idx="118">
                  <c:v>22</c:v>
                </c:pt>
                <c:pt idx="119">
                  <c:v>35</c:v>
                </c:pt>
                <c:pt idx="120">
                  <c:v>26</c:v>
                </c:pt>
                <c:pt idx="121">
                  <c:v>25</c:v>
                </c:pt>
                <c:pt idx="122">
                  <c:v>8</c:v>
                </c:pt>
                <c:pt idx="123">
                  <c:v>18</c:v>
                </c:pt>
                <c:pt idx="124">
                  <c:v>18</c:v>
                </c:pt>
                <c:pt idx="125">
                  <c:v>25</c:v>
                </c:pt>
                <c:pt idx="126">
                  <c:v>26</c:v>
                </c:pt>
                <c:pt idx="127">
                  <c:v>46</c:v>
                </c:pt>
                <c:pt idx="128">
                  <c:v>15</c:v>
                </c:pt>
                <c:pt idx="129">
                  <c:v>22</c:v>
                </c:pt>
                <c:pt idx="130">
                  <c:v>37</c:v>
                </c:pt>
                <c:pt idx="131">
                  <c:v>19</c:v>
                </c:pt>
                <c:pt idx="132">
                  <c:v>16</c:v>
                </c:pt>
                <c:pt idx="133">
                  <c:v>13</c:v>
                </c:pt>
                <c:pt idx="134">
                  <c:v>30</c:v>
                </c:pt>
                <c:pt idx="135">
                  <c:v>29</c:v>
                </c:pt>
                <c:pt idx="136">
                  <c:v>48</c:v>
                </c:pt>
                <c:pt idx="137">
                  <c:v>15</c:v>
                </c:pt>
                <c:pt idx="138">
                  <c:v>48</c:v>
                </c:pt>
                <c:pt idx="139">
                  <c:v>37</c:v>
                </c:pt>
                <c:pt idx="140">
                  <c:v>23</c:v>
                </c:pt>
                <c:pt idx="141">
                  <c:v>37</c:v>
                </c:pt>
                <c:pt idx="142">
                  <c:v>1</c:v>
                </c:pt>
                <c:pt idx="143">
                  <c:v>16</c:v>
                </c:pt>
                <c:pt idx="144">
                  <c:v>32</c:v>
                </c:pt>
                <c:pt idx="145">
                  <c:v>33</c:v>
                </c:pt>
                <c:pt idx="146">
                  <c:v>19</c:v>
                </c:pt>
                <c:pt idx="147">
                  <c:v>27</c:v>
                </c:pt>
                <c:pt idx="148">
                  <c:v>35</c:v>
                </c:pt>
                <c:pt idx="149">
                  <c:v>17</c:v>
                </c:pt>
                <c:pt idx="150">
                  <c:v>22</c:v>
                </c:pt>
                <c:pt idx="151">
                  <c:v>13</c:v>
                </c:pt>
                <c:pt idx="152">
                  <c:v>20</c:v>
                </c:pt>
                <c:pt idx="153">
                  <c:v>9</c:v>
                </c:pt>
                <c:pt idx="154">
                  <c:v>29</c:v>
                </c:pt>
                <c:pt idx="155">
                  <c:v>6</c:v>
                </c:pt>
                <c:pt idx="156">
                  <c:v>32</c:v>
                </c:pt>
                <c:pt idx="157">
                  <c:v>31</c:v>
                </c:pt>
                <c:pt idx="158">
                  <c:v>36</c:v>
                </c:pt>
                <c:pt idx="159">
                  <c:v>49</c:v>
                </c:pt>
                <c:pt idx="160">
                  <c:v>34</c:v>
                </c:pt>
                <c:pt idx="161">
                  <c:v>32</c:v>
                </c:pt>
                <c:pt idx="162">
                  <c:v>22</c:v>
                </c:pt>
                <c:pt idx="163">
                  <c:v>24</c:v>
                </c:pt>
                <c:pt idx="164">
                  <c:v>24</c:v>
                </c:pt>
                <c:pt idx="165">
                  <c:v>25</c:v>
                </c:pt>
                <c:pt idx="166">
                  <c:v>25</c:v>
                </c:pt>
                <c:pt idx="167">
                  <c:v>21</c:v>
                </c:pt>
                <c:pt idx="168">
                  <c:v>34</c:v>
                </c:pt>
                <c:pt idx="169">
                  <c:v>38</c:v>
                </c:pt>
                <c:pt idx="170">
                  <c:v>41</c:v>
                </c:pt>
                <c:pt idx="171">
                  <c:v>28</c:v>
                </c:pt>
                <c:pt idx="172">
                  <c:v>12</c:v>
                </c:pt>
                <c:pt idx="173">
                  <c:v>11</c:v>
                </c:pt>
                <c:pt idx="174">
                  <c:v>25</c:v>
                </c:pt>
                <c:pt idx="175">
                  <c:v>28</c:v>
                </c:pt>
                <c:pt idx="176">
                  <c:v>0</c:v>
                </c:pt>
                <c:pt idx="177">
                  <c:v>29</c:v>
                </c:pt>
                <c:pt idx="178">
                  <c:v>24</c:v>
                </c:pt>
                <c:pt idx="179">
                  <c:v>15</c:v>
                </c:pt>
                <c:pt idx="180">
                  <c:v>4</c:v>
                </c:pt>
                <c:pt idx="181">
                  <c:v>24</c:v>
                </c:pt>
                <c:pt idx="182">
                  <c:v>1</c:v>
                </c:pt>
                <c:pt idx="183">
                  <c:v>0</c:v>
                </c:pt>
                <c:pt idx="184">
                  <c:v>15</c:v>
                </c:pt>
                <c:pt idx="185">
                  <c:v>3</c:v>
                </c:pt>
                <c:pt idx="186">
                  <c:v>0</c:v>
                </c:pt>
                <c:pt idx="187">
                  <c:v>0</c:v>
                </c:pt>
                <c:pt idx="188">
                  <c:v>21</c:v>
                </c:pt>
                <c:pt idx="189">
                  <c:v>0</c:v>
                </c:pt>
                <c:pt idx="190">
                  <c:v>12</c:v>
                </c:pt>
                <c:pt idx="191">
                  <c:v>19</c:v>
                </c:pt>
                <c:pt idx="192">
                  <c:v>45</c:v>
                </c:pt>
                <c:pt idx="193">
                  <c:v>32</c:v>
                </c:pt>
                <c:pt idx="194">
                  <c:v>10</c:v>
                </c:pt>
                <c:pt idx="195">
                  <c:v>59</c:v>
                </c:pt>
                <c:pt idx="196">
                  <c:v>16</c:v>
                </c:pt>
                <c:pt idx="197">
                  <c:v>20</c:v>
                </c:pt>
                <c:pt idx="198">
                  <c:v>0</c:v>
                </c:pt>
                <c:pt idx="199">
                  <c:v>0</c:v>
                </c:pt>
                <c:pt idx="200">
                  <c:v>34</c:v>
                </c:pt>
                <c:pt idx="201">
                  <c:v>27</c:v>
                </c:pt>
                <c:pt idx="202">
                  <c:v>23</c:v>
                </c:pt>
                <c:pt idx="203">
                  <c:v>26</c:v>
                </c:pt>
                <c:pt idx="204">
                  <c:v>22</c:v>
                </c:pt>
                <c:pt idx="205">
                  <c:v>23</c:v>
                </c:pt>
                <c:pt idx="206">
                  <c:v>18</c:v>
                </c:pt>
                <c:pt idx="207">
                  <c:v>0</c:v>
                </c:pt>
                <c:pt idx="208">
                  <c:v>8</c:v>
                </c:pt>
                <c:pt idx="209">
                  <c:v>34</c:v>
                </c:pt>
                <c:pt idx="210">
                  <c:v>32</c:v>
                </c:pt>
                <c:pt idx="211">
                  <c:v>19</c:v>
                </c:pt>
                <c:pt idx="212">
                  <c:v>5</c:v>
                </c:pt>
                <c:pt idx="213">
                  <c:v>54</c:v>
                </c:pt>
                <c:pt idx="214">
                  <c:v>20</c:v>
                </c:pt>
                <c:pt idx="215">
                  <c:v>22</c:v>
                </c:pt>
                <c:pt idx="216">
                  <c:v>10</c:v>
                </c:pt>
                <c:pt idx="217">
                  <c:v>18</c:v>
                </c:pt>
                <c:pt idx="218">
                  <c:v>22</c:v>
                </c:pt>
                <c:pt idx="219">
                  <c:v>28</c:v>
                </c:pt>
                <c:pt idx="220">
                  <c:v>14</c:v>
                </c:pt>
                <c:pt idx="221">
                  <c:v>17</c:v>
                </c:pt>
                <c:pt idx="222">
                  <c:v>24</c:v>
                </c:pt>
                <c:pt idx="223">
                  <c:v>11</c:v>
                </c:pt>
                <c:pt idx="224">
                  <c:v>0</c:v>
                </c:pt>
                <c:pt idx="225">
                  <c:v>10</c:v>
                </c:pt>
                <c:pt idx="226">
                  <c:v>17</c:v>
                </c:pt>
                <c:pt idx="227">
                  <c:v>31</c:v>
                </c:pt>
                <c:pt idx="228">
                  <c:v>14</c:v>
                </c:pt>
                <c:pt idx="229">
                  <c:v>14</c:v>
                </c:pt>
                <c:pt idx="230">
                  <c:v>16</c:v>
                </c:pt>
                <c:pt idx="231">
                  <c:v>17</c:v>
                </c:pt>
                <c:pt idx="232">
                  <c:v>7</c:v>
                </c:pt>
                <c:pt idx="233">
                  <c:v>13</c:v>
                </c:pt>
                <c:pt idx="234">
                  <c:v>5</c:v>
                </c:pt>
                <c:pt idx="235">
                  <c:v>15</c:v>
                </c:pt>
                <c:pt idx="236">
                  <c:v>12</c:v>
                </c:pt>
                <c:pt idx="237">
                  <c:v>23</c:v>
                </c:pt>
                <c:pt idx="238">
                  <c:v>23</c:v>
                </c:pt>
                <c:pt idx="239">
                  <c:v>12</c:v>
                </c:pt>
                <c:pt idx="240">
                  <c:v>14</c:v>
                </c:pt>
                <c:pt idx="241">
                  <c:v>0</c:v>
                </c:pt>
                <c:pt idx="242">
                  <c:v>24</c:v>
                </c:pt>
                <c:pt idx="243">
                  <c:v>15</c:v>
                </c:pt>
                <c:pt idx="244">
                  <c:v>0</c:v>
                </c:pt>
                <c:pt idx="245">
                  <c:v>24</c:v>
                </c:pt>
                <c:pt idx="246">
                  <c:v>7</c:v>
                </c:pt>
                <c:pt idx="247">
                  <c:v>15</c:v>
                </c:pt>
                <c:pt idx="248">
                  <c:v>17</c:v>
                </c:pt>
                <c:pt idx="249">
                  <c:v>23</c:v>
                </c:pt>
                <c:pt idx="250">
                  <c:v>23</c:v>
                </c:pt>
                <c:pt idx="251">
                  <c:v>10</c:v>
                </c:pt>
                <c:pt idx="252">
                  <c:v>30</c:v>
                </c:pt>
                <c:pt idx="253">
                  <c:v>2</c:v>
                </c:pt>
                <c:pt idx="254">
                  <c:v>6</c:v>
                </c:pt>
                <c:pt idx="255">
                  <c:v>7</c:v>
                </c:pt>
                <c:pt idx="256">
                  <c:v>15</c:v>
                </c:pt>
                <c:pt idx="257">
                  <c:v>0</c:v>
                </c:pt>
                <c:pt idx="258">
                  <c:v>6</c:v>
                </c:pt>
                <c:pt idx="259">
                  <c:v>34</c:v>
                </c:pt>
                <c:pt idx="260">
                  <c:v>13</c:v>
                </c:pt>
                <c:pt idx="261">
                  <c:v>10</c:v>
                </c:pt>
                <c:pt idx="262">
                  <c:v>15</c:v>
                </c:pt>
                <c:pt idx="263">
                  <c:v>10</c:v>
                </c:pt>
                <c:pt idx="264">
                  <c:v>22</c:v>
                </c:pt>
                <c:pt idx="265">
                  <c:v>12</c:v>
                </c:pt>
                <c:pt idx="266">
                  <c:v>7</c:v>
                </c:pt>
                <c:pt idx="267">
                  <c:v>13</c:v>
                </c:pt>
                <c:pt idx="268">
                  <c:v>8</c:v>
                </c:pt>
                <c:pt idx="269">
                  <c:v>11</c:v>
                </c:pt>
                <c:pt idx="270">
                  <c:v>23</c:v>
                </c:pt>
                <c:pt idx="271">
                  <c:v>13</c:v>
                </c:pt>
                <c:pt idx="272">
                  <c:v>10</c:v>
                </c:pt>
                <c:pt idx="273">
                  <c:v>16</c:v>
                </c:pt>
                <c:pt idx="274">
                  <c:v>14</c:v>
                </c:pt>
                <c:pt idx="275">
                  <c:v>17</c:v>
                </c:pt>
                <c:pt idx="276">
                  <c:v>9</c:v>
                </c:pt>
                <c:pt idx="277">
                  <c:v>16</c:v>
                </c:pt>
                <c:pt idx="278">
                  <c:v>7</c:v>
                </c:pt>
                <c:pt idx="279">
                  <c:v>4</c:v>
                </c:pt>
                <c:pt idx="280">
                  <c:v>8</c:v>
                </c:pt>
                <c:pt idx="281">
                  <c:v>0</c:v>
                </c:pt>
                <c:pt idx="282">
                  <c:v>9</c:v>
                </c:pt>
                <c:pt idx="283">
                  <c:v>16</c:v>
                </c:pt>
                <c:pt idx="284">
                  <c:v>0</c:v>
                </c:pt>
                <c:pt idx="285">
                  <c:v>8</c:v>
                </c:pt>
                <c:pt idx="286">
                  <c:v>11</c:v>
                </c:pt>
                <c:pt idx="287">
                  <c:v>4</c:v>
                </c:pt>
                <c:pt idx="288">
                  <c:v>19</c:v>
                </c:pt>
                <c:pt idx="289">
                  <c:v>17</c:v>
                </c:pt>
                <c:pt idx="290">
                  <c:v>26</c:v>
                </c:pt>
                <c:pt idx="291">
                  <c:v>4</c:v>
                </c:pt>
                <c:pt idx="292">
                  <c:v>13</c:v>
                </c:pt>
                <c:pt idx="293">
                  <c:v>12</c:v>
                </c:pt>
                <c:pt idx="294">
                  <c:v>14</c:v>
                </c:pt>
                <c:pt idx="295">
                  <c:v>9</c:v>
                </c:pt>
                <c:pt idx="296">
                  <c:v>0</c:v>
                </c:pt>
                <c:pt idx="297">
                  <c:v>18</c:v>
                </c:pt>
                <c:pt idx="298">
                  <c:v>0</c:v>
                </c:pt>
                <c:pt idx="299">
                  <c:v>17</c:v>
                </c:pt>
                <c:pt idx="300">
                  <c:v>5</c:v>
                </c:pt>
                <c:pt idx="301">
                  <c:v>14</c:v>
                </c:pt>
                <c:pt idx="302">
                  <c:v>12</c:v>
                </c:pt>
                <c:pt idx="303">
                  <c:v>32</c:v>
                </c:pt>
                <c:pt idx="304">
                  <c:v>15</c:v>
                </c:pt>
                <c:pt idx="305">
                  <c:v>12</c:v>
                </c:pt>
                <c:pt idx="306">
                  <c:v>6</c:v>
                </c:pt>
                <c:pt idx="307">
                  <c:v>12</c:v>
                </c:pt>
                <c:pt idx="308">
                  <c:v>11</c:v>
                </c:pt>
                <c:pt idx="309">
                  <c:v>11</c:v>
                </c:pt>
                <c:pt idx="310">
                  <c:v>12</c:v>
                </c:pt>
                <c:pt idx="311">
                  <c:v>11</c:v>
                </c:pt>
                <c:pt idx="312">
                  <c:v>3</c:v>
                </c:pt>
                <c:pt idx="313">
                  <c:v>6</c:v>
                </c:pt>
                <c:pt idx="314">
                  <c:v>16</c:v>
                </c:pt>
                <c:pt idx="315">
                  <c:v>11</c:v>
                </c:pt>
                <c:pt idx="316">
                  <c:v>12</c:v>
                </c:pt>
                <c:pt idx="317">
                  <c:v>5</c:v>
                </c:pt>
                <c:pt idx="318">
                  <c:v>16</c:v>
                </c:pt>
                <c:pt idx="319">
                  <c:v>0</c:v>
                </c:pt>
                <c:pt idx="320">
                  <c:v>12</c:v>
                </c:pt>
                <c:pt idx="321">
                  <c:v>34</c:v>
                </c:pt>
                <c:pt idx="322">
                  <c:v>5</c:v>
                </c:pt>
                <c:pt idx="323">
                  <c:v>16</c:v>
                </c:pt>
                <c:pt idx="324">
                  <c:v>7</c:v>
                </c:pt>
                <c:pt idx="325">
                  <c:v>4</c:v>
                </c:pt>
                <c:pt idx="326">
                  <c:v>24</c:v>
                </c:pt>
                <c:pt idx="327">
                  <c:v>0</c:v>
                </c:pt>
                <c:pt idx="328">
                  <c:v>10</c:v>
                </c:pt>
                <c:pt idx="329">
                  <c:v>5</c:v>
                </c:pt>
                <c:pt idx="330">
                  <c:v>12</c:v>
                </c:pt>
                <c:pt idx="331">
                  <c:v>0</c:v>
                </c:pt>
                <c:pt idx="332">
                  <c:v>8</c:v>
                </c:pt>
                <c:pt idx="333">
                  <c:v>14</c:v>
                </c:pt>
                <c:pt idx="334">
                  <c:v>0</c:v>
                </c:pt>
                <c:pt idx="335">
                  <c:v>14</c:v>
                </c:pt>
                <c:pt idx="336">
                  <c:v>8</c:v>
                </c:pt>
                <c:pt idx="337">
                  <c:v>6</c:v>
                </c:pt>
                <c:pt idx="338">
                  <c:v>7</c:v>
                </c:pt>
                <c:pt idx="339">
                  <c:v>12</c:v>
                </c:pt>
                <c:pt idx="340">
                  <c:v>0</c:v>
                </c:pt>
                <c:pt idx="341">
                  <c:v>10</c:v>
                </c:pt>
                <c:pt idx="342">
                  <c:v>8</c:v>
                </c:pt>
                <c:pt idx="343">
                  <c:v>14</c:v>
                </c:pt>
                <c:pt idx="344">
                  <c:v>31</c:v>
                </c:pt>
                <c:pt idx="345">
                  <c:v>3</c:v>
                </c:pt>
                <c:pt idx="346">
                  <c:v>7</c:v>
                </c:pt>
                <c:pt idx="347">
                  <c:v>6</c:v>
                </c:pt>
                <c:pt idx="348">
                  <c:v>13</c:v>
                </c:pt>
                <c:pt idx="349">
                  <c:v>6</c:v>
                </c:pt>
                <c:pt idx="350">
                  <c:v>9</c:v>
                </c:pt>
                <c:pt idx="351">
                  <c:v>4</c:v>
                </c:pt>
                <c:pt idx="352">
                  <c:v>13</c:v>
                </c:pt>
                <c:pt idx="353">
                  <c:v>11</c:v>
                </c:pt>
                <c:pt idx="354">
                  <c:v>10</c:v>
                </c:pt>
                <c:pt idx="355">
                  <c:v>16</c:v>
                </c:pt>
                <c:pt idx="356">
                  <c:v>8</c:v>
                </c:pt>
                <c:pt idx="357">
                  <c:v>11</c:v>
                </c:pt>
                <c:pt idx="358">
                  <c:v>15</c:v>
                </c:pt>
                <c:pt idx="359">
                  <c:v>4</c:v>
                </c:pt>
                <c:pt idx="360">
                  <c:v>16</c:v>
                </c:pt>
                <c:pt idx="361">
                  <c:v>6</c:v>
                </c:pt>
                <c:pt idx="362">
                  <c:v>8</c:v>
                </c:pt>
                <c:pt idx="363">
                  <c:v>3</c:v>
                </c:pt>
                <c:pt idx="364">
                  <c:v>9</c:v>
                </c:pt>
                <c:pt idx="365">
                  <c:v>13</c:v>
                </c:pt>
                <c:pt idx="366">
                  <c:v>7</c:v>
                </c:pt>
                <c:pt idx="367">
                  <c:v>0</c:v>
                </c:pt>
                <c:pt idx="368">
                  <c:v>8</c:v>
                </c:pt>
                <c:pt idx="369">
                  <c:v>8</c:v>
                </c:pt>
                <c:pt idx="370">
                  <c:v>5</c:v>
                </c:pt>
                <c:pt idx="371">
                  <c:v>7</c:v>
                </c:pt>
                <c:pt idx="372">
                  <c:v>5</c:v>
                </c:pt>
                <c:pt idx="373">
                  <c:v>1</c:v>
                </c:pt>
                <c:pt idx="374">
                  <c:v>6</c:v>
                </c:pt>
                <c:pt idx="375">
                  <c:v>5</c:v>
                </c:pt>
                <c:pt idx="376">
                  <c:v>4</c:v>
                </c:pt>
                <c:pt idx="377">
                  <c:v>5</c:v>
                </c:pt>
                <c:pt idx="378">
                  <c:v>9</c:v>
                </c:pt>
                <c:pt idx="379">
                  <c:v>9</c:v>
                </c:pt>
                <c:pt idx="380">
                  <c:v>5</c:v>
                </c:pt>
                <c:pt idx="381">
                  <c:v>7</c:v>
                </c:pt>
                <c:pt idx="382">
                  <c:v>6</c:v>
                </c:pt>
                <c:pt idx="383">
                  <c:v>5</c:v>
                </c:pt>
                <c:pt idx="384">
                  <c:v>25</c:v>
                </c:pt>
                <c:pt idx="385">
                  <c:v>11</c:v>
                </c:pt>
                <c:pt idx="386">
                  <c:v>9</c:v>
                </c:pt>
                <c:pt idx="387">
                  <c:v>4</c:v>
                </c:pt>
                <c:pt idx="388">
                  <c:v>0</c:v>
                </c:pt>
                <c:pt idx="389">
                  <c:v>0</c:v>
                </c:pt>
                <c:pt idx="390">
                  <c:v>16</c:v>
                </c:pt>
                <c:pt idx="391">
                  <c:v>6</c:v>
                </c:pt>
                <c:pt idx="392">
                  <c:v>1</c:v>
                </c:pt>
                <c:pt idx="393">
                  <c:v>9</c:v>
                </c:pt>
                <c:pt idx="394">
                  <c:v>5</c:v>
                </c:pt>
                <c:pt idx="395">
                  <c:v>12</c:v>
                </c:pt>
                <c:pt idx="396">
                  <c:v>7</c:v>
                </c:pt>
                <c:pt idx="397">
                  <c:v>0</c:v>
                </c:pt>
                <c:pt idx="398">
                  <c:v>8</c:v>
                </c:pt>
                <c:pt idx="399">
                  <c:v>0</c:v>
                </c:pt>
                <c:pt idx="400">
                  <c:v>12</c:v>
                </c:pt>
                <c:pt idx="401">
                  <c:v>0</c:v>
                </c:pt>
                <c:pt idx="402">
                  <c:v>7</c:v>
                </c:pt>
                <c:pt idx="403">
                  <c:v>4</c:v>
                </c:pt>
                <c:pt idx="404">
                  <c:v>0</c:v>
                </c:pt>
                <c:pt idx="405">
                  <c:v>9</c:v>
                </c:pt>
                <c:pt idx="406">
                  <c:v>8</c:v>
                </c:pt>
                <c:pt idx="407">
                  <c:v>12</c:v>
                </c:pt>
                <c:pt idx="408">
                  <c:v>10</c:v>
                </c:pt>
                <c:pt idx="409">
                  <c:v>0</c:v>
                </c:pt>
                <c:pt idx="410">
                  <c:v>0</c:v>
                </c:pt>
                <c:pt idx="411">
                  <c:v>7</c:v>
                </c:pt>
                <c:pt idx="412">
                  <c:v>0</c:v>
                </c:pt>
                <c:pt idx="413">
                  <c:v>11</c:v>
                </c:pt>
                <c:pt idx="414">
                  <c:v>10</c:v>
                </c:pt>
                <c:pt idx="415">
                  <c:v>9</c:v>
                </c:pt>
                <c:pt idx="416">
                  <c:v>23</c:v>
                </c:pt>
                <c:pt idx="417">
                  <c:v>0</c:v>
                </c:pt>
                <c:pt idx="418">
                  <c:v>0</c:v>
                </c:pt>
                <c:pt idx="419">
                  <c:v>7</c:v>
                </c:pt>
                <c:pt idx="420">
                  <c:v>4</c:v>
                </c:pt>
                <c:pt idx="421">
                  <c:v>3</c:v>
                </c:pt>
                <c:pt idx="422">
                  <c:v>9</c:v>
                </c:pt>
                <c:pt idx="423">
                  <c:v>11</c:v>
                </c:pt>
                <c:pt idx="424">
                  <c:v>7</c:v>
                </c:pt>
                <c:pt idx="425">
                  <c:v>5</c:v>
                </c:pt>
                <c:pt idx="426">
                  <c:v>1</c:v>
                </c:pt>
                <c:pt idx="427">
                  <c:v>5</c:v>
                </c:pt>
                <c:pt idx="428">
                  <c:v>3</c:v>
                </c:pt>
                <c:pt idx="429">
                  <c:v>1</c:v>
                </c:pt>
                <c:pt idx="430">
                  <c:v>7</c:v>
                </c:pt>
                <c:pt idx="431">
                  <c:v>16</c:v>
                </c:pt>
                <c:pt idx="432">
                  <c:v>3</c:v>
                </c:pt>
                <c:pt idx="433">
                  <c:v>8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0</c:v>
                </c:pt>
                <c:pt idx="438">
                  <c:v>1</c:v>
                </c:pt>
                <c:pt idx="439">
                  <c:v>4</c:v>
                </c:pt>
                <c:pt idx="440">
                  <c:v>8</c:v>
                </c:pt>
                <c:pt idx="441">
                  <c:v>9</c:v>
                </c:pt>
                <c:pt idx="442">
                  <c:v>4</c:v>
                </c:pt>
                <c:pt idx="443">
                  <c:v>7</c:v>
                </c:pt>
                <c:pt idx="444">
                  <c:v>3</c:v>
                </c:pt>
                <c:pt idx="445">
                  <c:v>9</c:v>
                </c:pt>
                <c:pt idx="446">
                  <c:v>7</c:v>
                </c:pt>
                <c:pt idx="447">
                  <c:v>9</c:v>
                </c:pt>
                <c:pt idx="448">
                  <c:v>3</c:v>
                </c:pt>
                <c:pt idx="449">
                  <c:v>6</c:v>
                </c:pt>
                <c:pt idx="450">
                  <c:v>12</c:v>
                </c:pt>
                <c:pt idx="451">
                  <c:v>1</c:v>
                </c:pt>
                <c:pt idx="452">
                  <c:v>6</c:v>
                </c:pt>
                <c:pt idx="453">
                  <c:v>0</c:v>
                </c:pt>
                <c:pt idx="454">
                  <c:v>6</c:v>
                </c:pt>
                <c:pt idx="455">
                  <c:v>4</c:v>
                </c:pt>
                <c:pt idx="456">
                  <c:v>0</c:v>
                </c:pt>
                <c:pt idx="457">
                  <c:v>5</c:v>
                </c:pt>
                <c:pt idx="458">
                  <c:v>13</c:v>
                </c:pt>
                <c:pt idx="459">
                  <c:v>7</c:v>
                </c:pt>
                <c:pt idx="460">
                  <c:v>0</c:v>
                </c:pt>
                <c:pt idx="461">
                  <c:v>3</c:v>
                </c:pt>
                <c:pt idx="462">
                  <c:v>4</c:v>
                </c:pt>
                <c:pt idx="463">
                  <c:v>7</c:v>
                </c:pt>
                <c:pt idx="464">
                  <c:v>1</c:v>
                </c:pt>
                <c:pt idx="465">
                  <c:v>5</c:v>
                </c:pt>
                <c:pt idx="466">
                  <c:v>8</c:v>
                </c:pt>
                <c:pt idx="467">
                  <c:v>1</c:v>
                </c:pt>
                <c:pt idx="468">
                  <c:v>6</c:v>
                </c:pt>
                <c:pt idx="469">
                  <c:v>6</c:v>
                </c:pt>
                <c:pt idx="470">
                  <c:v>0</c:v>
                </c:pt>
                <c:pt idx="471">
                  <c:v>2</c:v>
                </c:pt>
                <c:pt idx="472">
                  <c:v>10</c:v>
                </c:pt>
                <c:pt idx="473">
                  <c:v>6</c:v>
                </c:pt>
                <c:pt idx="474">
                  <c:v>7</c:v>
                </c:pt>
                <c:pt idx="475">
                  <c:v>3</c:v>
                </c:pt>
                <c:pt idx="476">
                  <c:v>3</c:v>
                </c:pt>
                <c:pt idx="477">
                  <c:v>7</c:v>
                </c:pt>
                <c:pt idx="478">
                  <c:v>0</c:v>
                </c:pt>
                <c:pt idx="479">
                  <c:v>0</c:v>
                </c:pt>
                <c:pt idx="480">
                  <c:v>8</c:v>
                </c:pt>
                <c:pt idx="481">
                  <c:v>12</c:v>
                </c:pt>
                <c:pt idx="482">
                  <c:v>0</c:v>
                </c:pt>
                <c:pt idx="483">
                  <c:v>5</c:v>
                </c:pt>
                <c:pt idx="484">
                  <c:v>1</c:v>
                </c:pt>
                <c:pt idx="485">
                  <c:v>0</c:v>
                </c:pt>
                <c:pt idx="486">
                  <c:v>7</c:v>
                </c:pt>
                <c:pt idx="487">
                  <c:v>6</c:v>
                </c:pt>
                <c:pt idx="488">
                  <c:v>12</c:v>
                </c:pt>
                <c:pt idx="489">
                  <c:v>5</c:v>
                </c:pt>
                <c:pt idx="490">
                  <c:v>3</c:v>
                </c:pt>
                <c:pt idx="491">
                  <c:v>11</c:v>
                </c:pt>
                <c:pt idx="492">
                  <c:v>6</c:v>
                </c:pt>
                <c:pt idx="493">
                  <c:v>5</c:v>
                </c:pt>
                <c:pt idx="494">
                  <c:v>2</c:v>
                </c:pt>
                <c:pt idx="495">
                  <c:v>4</c:v>
                </c:pt>
                <c:pt idx="496">
                  <c:v>0</c:v>
                </c:pt>
                <c:pt idx="497">
                  <c:v>18</c:v>
                </c:pt>
                <c:pt idx="498">
                  <c:v>1</c:v>
                </c:pt>
                <c:pt idx="499">
                  <c:v>8</c:v>
                </c:pt>
                <c:pt idx="500">
                  <c:v>10</c:v>
                </c:pt>
                <c:pt idx="501">
                  <c:v>2</c:v>
                </c:pt>
                <c:pt idx="502">
                  <c:v>6</c:v>
                </c:pt>
                <c:pt idx="503">
                  <c:v>3</c:v>
                </c:pt>
                <c:pt idx="504">
                  <c:v>7</c:v>
                </c:pt>
                <c:pt idx="505">
                  <c:v>1</c:v>
                </c:pt>
                <c:pt idx="506">
                  <c:v>12</c:v>
                </c:pt>
                <c:pt idx="507">
                  <c:v>5</c:v>
                </c:pt>
                <c:pt idx="508">
                  <c:v>0</c:v>
                </c:pt>
                <c:pt idx="509">
                  <c:v>4</c:v>
                </c:pt>
                <c:pt idx="510">
                  <c:v>4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2</c:v>
                </c:pt>
                <c:pt idx="515">
                  <c:v>4</c:v>
                </c:pt>
                <c:pt idx="516">
                  <c:v>4</c:v>
                </c:pt>
                <c:pt idx="517">
                  <c:v>0</c:v>
                </c:pt>
                <c:pt idx="518">
                  <c:v>1</c:v>
                </c:pt>
                <c:pt idx="519">
                  <c:v>4</c:v>
                </c:pt>
                <c:pt idx="520">
                  <c:v>6</c:v>
                </c:pt>
                <c:pt idx="521">
                  <c:v>7</c:v>
                </c:pt>
                <c:pt idx="522">
                  <c:v>4</c:v>
                </c:pt>
                <c:pt idx="523">
                  <c:v>1</c:v>
                </c:pt>
                <c:pt idx="524">
                  <c:v>7</c:v>
                </c:pt>
                <c:pt idx="525">
                  <c:v>4</c:v>
                </c:pt>
                <c:pt idx="526">
                  <c:v>1</c:v>
                </c:pt>
                <c:pt idx="527">
                  <c:v>5</c:v>
                </c:pt>
                <c:pt idx="528">
                  <c:v>0</c:v>
                </c:pt>
                <c:pt idx="529">
                  <c:v>5</c:v>
                </c:pt>
                <c:pt idx="530">
                  <c:v>3</c:v>
                </c:pt>
                <c:pt idx="531">
                  <c:v>0</c:v>
                </c:pt>
                <c:pt idx="532">
                  <c:v>9</c:v>
                </c:pt>
                <c:pt idx="533">
                  <c:v>11</c:v>
                </c:pt>
                <c:pt idx="534">
                  <c:v>4</c:v>
                </c:pt>
                <c:pt idx="535">
                  <c:v>5</c:v>
                </c:pt>
                <c:pt idx="536">
                  <c:v>16</c:v>
                </c:pt>
                <c:pt idx="537">
                  <c:v>5</c:v>
                </c:pt>
                <c:pt idx="538">
                  <c:v>5</c:v>
                </c:pt>
                <c:pt idx="539">
                  <c:v>4</c:v>
                </c:pt>
                <c:pt idx="540">
                  <c:v>4</c:v>
                </c:pt>
                <c:pt idx="541">
                  <c:v>3</c:v>
                </c:pt>
                <c:pt idx="542">
                  <c:v>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3</c:v>
                </c:pt>
                <c:pt idx="547">
                  <c:v>0</c:v>
                </c:pt>
                <c:pt idx="548">
                  <c:v>6</c:v>
                </c:pt>
                <c:pt idx="549">
                  <c:v>2</c:v>
                </c:pt>
                <c:pt idx="550">
                  <c:v>4</c:v>
                </c:pt>
                <c:pt idx="551">
                  <c:v>16</c:v>
                </c:pt>
                <c:pt idx="552">
                  <c:v>7</c:v>
                </c:pt>
                <c:pt idx="553">
                  <c:v>3</c:v>
                </c:pt>
                <c:pt idx="554">
                  <c:v>5</c:v>
                </c:pt>
                <c:pt idx="555">
                  <c:v>7</c:v>
                </c:pt>
                <c:pt idx="556">
                  <c:v>10</c:v>
                </c:pt>
                <c:pt idx="557">
                  <c:v>8</c:v>
                </c:pt>
                <c:pt idx="558">
                  <c:v>2</c:v>
                </c:pt>
                <c:pt idx="559">
                  <c:v>5</c:v>
                </c:pt>
                <c:pt idx="560">
                  <c:v>4</c:v>
                </c:pt>
                <c:pt idx="561">
                  <c:v>4</c:v>
                </c:pt>
                <c:pt idx="562">
                  <c:v>9</c:v>
                </c:pt>
                <c:pt idx="563">
                  <c:v>0</c:v>
                </c:pt>
                <c:pt idx="564">
                  <c:v>0</c:v>
                </c:pt>
                <c:pt idx="565">
                  <c:v>7</c:v>
                </c:pt>
                <c:pt idx="566">
                  <c:v>1</c:v>
                </c:pt>
                <c:pt idx="567">
                  <c:v>2</c:v>
                </c:pt>
                <c:pt idx="568">
                  <c:v>9</c:v>
                </c:pt>
                <c:pt idx="569">
                  <c:v>5</c:v>
                </c:pt>
                <c:pt idx="570">
                  <c:v>1</c:v>
                </c:pt>
                <c:pt idx="571">
                  <c:v>6</c:v>
                </c:pt>
                <c:pt idx="572">
                  <c:v>3</c:v>
                </c:pt>
                <c:pt idx="573">
                  <c:v>4</c:v>
                </c:pt>
                <c:pt idx="574">
                  <c:v>0</c:v>
                </c:pt>
                <c:pt idx="575">
                  <c:v>4</c:v>
                </c:pt>
                <c:pt idx="576">
                  <c:v>3</c:v>
                </c:pt>
                <c:pt idx="577">
                  <c:v>0</c:v>
                </c:pt>
                <c:pt idx="578">
                  <c:v>2</c:v>
                </c:pt>
                <c:pt idx="579">
                  <c:v>3</c:v>
                </c:pt>
                <c:pt idx="580">
                  <c:v>14</c:v>
                </c:pt>
                <c:pt idx="581">
                  <c:v>1</c:v>
                </c:pt>
                <c:pt idx="582">
                  <c:v>3</c:v>
                </c:pt>
                <c:pt idx="583">
                  <c:v>2</c:v>
                </c:pt>
                <c:pt idx="584">
                  <c:v>6</c:v>
                </c:pt>
                <c:pt idx="585">
                  <c:v>5</c:v>
                </c:pt>
                <c:pt idx="586">
                  <c:v>7</c:v>
                </c:pt>
                <c:pt idx="587">
                  <c:v>7</c:v>
                </c:pt>
                <c:pt idx="588">
                  <c:v>0</c:v>
                </c:pt>
                <c:pt idx="589">
                  <c:v>4</c:v>
                </c:pt>
                <c:pt idx="590">
                  <c:v>2</c:v>
                </c:pt>
                <c:pt idx="591">
                  <c:v>0</c:v>
                </c:pt>
                <c:pt idx="592">
                  <c:v>14</c:v>
                </c:pt>
                <c:pt idx="593">
                  <c:v>5</c:v>
                </c:pt>
                <c:pt idx="594">
                  <c:v>0</c:v>
                </c:pt>
                <c:pt idx="595">
                  <c:v>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</c:v>
                </c:pt>
                <c:pt idx="600">
                  <c:v>0</c:v>
                </c:pt>
                <c:pt idx="601">
                  <c:v>2</c:v>
                </c:pt>
                <c:pt idx="602">
                  <c:v>6</c:v>
                </c:pt>
                <c:pt idx="603">
                  <c:v>3</c:v>
                </c:pt>
                <c:pt idx="604">
                  <c:v>2</c:v>
                </c:pt>
                <c:pt idx="605">
                  <c:v>4</c:v>
                </c:pt>
                <c:pt idx="606">
                  <c:v>5</c:v>
                </c:pt>
                <c:pt idx="607">
                  <c:v>14</c:v>
                </c:pt>
                <c:pt idx="608">
                  <c:v>0</c:v>
                </c:pt>
                <c:pt idx="609">
                  <c:v>1</c:v>
                </c:pt>
                <c:pt idx="610">
                  <c:v>1</c:v>
                </c:pt>
                <c:pt idx="611">
                  <c:v>0</c:v>
                </c:pt>
                <c:pt idx="612">
                  <c:v>2</c:v>
                </c:pt>
                <c:pt idx="613">
                  <c:v>2</c:v>
                </c:pt>
                <c:pt idx="614">
                  <c:v>13</c:v>
                </c:pt>
                <c:pt idx="615">
                  <c:v>6</c:v>
                </c:pt>
                <c:pt idx="616">
                  <c:v>0</c:v>
                </c:pt>
                <c:pt idx="617">
                  <c:v>4</c:v>
                </c:pt>
                <c:pt idx="618">
                  <c:v>4</c:v>
                </c:pt>
                <c:pt idx="619">
                  <c:v>2</c:v>
                </c:pt>
                <c:pt idx="620">
                  <c:v>0</c:v>
                </c:pt>
                <c:pt idx="621">
                  <c:v>1</c:v>
                </c:pt>
                <c:pt idx="622">
                  <c:v>9</c:v>
                </c:pt>
                <c:pt idx="623">
                  <c:v>1</c:v>
                </c:pt>
                <c:pt idx="624">
                  <c:v>2</c:v>
                </c:pt>
                <c:pt idx="625">
                  <c:v>0</c:v>
                </c:pt>
                <c:pt idx="626">
                  <c:v>3</c:v>
                </c:pt>
                <c:pt idx="627">
                  <c:v>2</c:v>
                </c:pt>
                <c:pt idx="628">
                  <c:v>0</c:v>
                </c:pt>
                <c:pt idx="629">
                  <c:v>3</c:v>
                </c:pt>
                <c:pt idx="630">
                  <c:v>5</c:v>
                </c:pt>
                <c:pt idx="631">
                  <c:v>12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2</c:v>
                </c:pt>
                <c:pt idx="636">
                  <c:v>0</c:v>
                </c:pt>
                <c:pt idx="637">
                  <c:v>2</c:v>
                </c:pt>
                <c:pt idx="638">
                  <c:v>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2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3</c:v>
                </c:pt>
                <c:pt idx="650">
                  <c:v>0</c:v>
                </c:pt>
                <c:pt idx="651">
                  <c:v>12</c:v>
                </c:pt>
                <c:pt idx="652">
                  <c:v>0</c:v>
                </c:pt>
                <c:pt idx="653">
                  <c:v>0</c:v>
                </c:pt>
                <c:pt idx="654">
                  <c:v>4</c:v>
                </c:pt>
                <c:pt idx="655">
                  <c:v>6</c:v>
                </c:pt>
                <c:pt idx="656">
                  <c:v>3</c:v>
                </c:pt>
                <c:pt idx="657">
                  <c:v>0</c:v>
                </c:pt>
                <c:pt idx="658">
                  <c:v>6</c:v>
                </c:pt>
                <c:pt idx="659">
                  <c:v>7</c:v>
                </c:pt>
                <c:pt idx="660">
                  <c:v>3</c:v>
                </c:pt>
                <c:pt idx="661">
                  <c:v>8</c:v>
                </c:pt>
                <c:pt idx="662">
                  <c:v>0</c:v>
                </c:pt>
                <c:pt idx="663">
                  <c:v>2</c:v>
                </c:pt>
                <c:pt idx="664">
                  <c:v>2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4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5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3</c:v>
                </c:pt>
                <c:pt idx="681">
                  <c:v>0</c:v>
                </c:pt>
                <c:pt idx="682">
                  <c:v>3</c:v>
                </c:pt>
                <c:pt idx="683">
                  <c:v>1</c:v>
                </c:pt>
                <c:pt idx="684">
                  <c:v>0</c:v>
                </c:pt>
                <c:pt idx="685">
                  <c:v>4</c:v>
                </c:pt>
                <c:pt idx="686">
                  <c:v>3</c:v>
                </c:pt>
                <c:pt idx="687">
                  <c:v>0</c:v>
                </c:pt>
                <c:pt idx="688">
                  <c:v>5</c:v>
                </c:pt>
                <c:pt idx="689">
                  <c:v>4</c:v>
                </c:pt>
                <c:pt idx="690">
                  <c:v>11</c:v>
                </c:pt>
                <c:pt idx="691">
                  <c:v>2</c:v>
                </c:pt>
                <c:pt idx="692">
                  <c:v>5</c:v>
                </c:pt>
                <c:pt idx="693">
                  <c:v>3</c:v>
                </c:pt>
                <c:pt idx="694">
                  <c:v>2</c:v>
                </c:pt>
                <c:pt idx="695">
                  <c:v>3</c:v>
                </c:pt>
                <c:pt idx="696">
                  <c:v>3</c:v>
                </c:pt>
                <c:pt idx="697">
                  <c:v>2</c:v>
                </c:pt>
                <c:pt idx="698">
                  <c:v>7</c:v>
                </c:pt>
                <c:pt idx="699">
                  <c:v>4</c:v>
                </c:pt>
                <c:pt idx="700">
                  <c:v>1</c:v>
                </c:pt>
                <c:pt idx="701">
                  <c:v>5</c:v>
                </c:pt>
                <c:pt idx="702">
                  <c:v>5</c:v>
                </c:pt>
                <c:pt idx="703">
                  <c:v>3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4</c:v>
                </c:pt>
                <c:pt idx="709">
                  <c:v>0</c:v>
                </c:pt>
                <c:pt idx="710">
                  <c:v>0</c:v>
                </c:pt>
                <c:pt idx="711">
                  <c:v>4</c:v>
                </c:pt>
                <c:pt idx="712">
                  <c:v>0</c:v>
                </c:pt>
                <c:pt idx="713">
                  <c:v>5</c:v>
                </c:pt>
                <c:pt idx="714">
                  <c:v>2</c:v>
                </c:pt>
                <c:pt idx="715">
                  <c:v>3</c:v>
                </c:pt>
                <c:pt idx="716">
                  <c:v>5</c:v>
                </c:pt>
                <c:pt idx="717">
                  <c:v>2</c:v>
                </c:pt>
                <c:pt idx="718">
                  <c:v>4</c:v>
                </c:pt>
                <c:pt idx="719">
                  <c:v>9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2</c:v>
                </c:pt>
                <c:pt idx="724">
                  <c:v>1</c:v>
                </c:pt>
                <c:pt idx="725">
                  <c:v>0</c:v>
                </c:pt>
                <c:pt idx="726">
                  <c:v>2</c:v>
                </c:pt>
                <c:pt idx="727">
                  <c:v>1</c:v>
                </c:pt>
                <c:pt idx="728">
                  <c:v>0</c:v>
                </c:pt>
                <c:pt idx="729">
                  <c:v>4</c:v>
                </c:pt>
                <c:pt idx="730">
                  <c:v>0</c:v>
                </c:pt>
                <c:pt idx="731">
                  <c:v>8</c:v>
                </c:pt>
                <c:pt idx="732">
                  <c:v>1</c:v>
                </c:pt>
                <c:pt idx="733">
                  <c:v>1</c:v>
                </c:pt>
                <c:pt idx="734">
                  <c:v>0</c:v>
                </c:pt>
                <c:pt idx="735">
                  <c:v>2</c:v>
                </c:pt>
                <c:pt idx="736">
                  <c:v>0</c:v>
                </c:pt>
                <c:pt idx="737">
                  <c:v>7</c:v>
                </c:pt>
                <c:pt idx="738">
                  <c:v>1</c:v>
                </c:pt>
                <c:pt idx="739">
                  <c:v>3</c:v>
                </c:pt>
                <c:pt idx="740">
                  <c:v>0</c:v>
                </c:pt>
                <c:pt idx="741">
                  <c:v>1</c:v>
                </c:pt>
                <c:pt idx="742">
                  <c:v>2</c:v>
                </c:pt>
                <c:pt idx="743">
                  <c:v>3</c:v>
                </c:pt>
                <c:pt idx="744">
                  <c:v>0</c:v>
                </c:pt>
                <c:pt idx="745">
                  <c:v>3</c:v>
                </c:pt>
                <c:pt idx="746">
                  <c:v>4</c:v>
                </c:pt>
                <c:pt idx="747">
                  <c:v>4</c:v>
                </c:pt>
                <c:pt idx="748">
                  <c:v>2</c:v>
                </c:pt>
                <c:pt idx="749">
                  <c:v>4</c:v>
                </c:pt>
                <c:pt idx="750">
                  <c:v>0</c:v>
                </c:pt>
                <c:pt idx="751">
                  <c:v>1</c:v>
                </c:pt>
                <c:pt idx="752">
                  <c:v>3</c:v>
                </c:pt>
                <c:pt idx="753">
                  <c:v>1</c:v>
                </c:pt>
                <c:pt idx="754">
                  <c:v>2</c:v>
                </c:pt>
                <c:pt idx="755">
                  <c:v>2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3</c:v>
                </c:pt>
                <c:pt idx="760">
                  <c:v>0</c:v>
                </c:pt>
                <c:pt idx="761">
                  <c:v>2</c:v>
                </c:pt>
                <c:pt idx="762">
                  <c:v>4</c:v>
                </c:pt>
                <c:pt idx="763">
                  <c:v>3</c:v>
                </c:pt>
                <c:pt idx="764">
                  <c:v>6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4</c:v>
                </c:pt>
                <c:pt idx="772">
                  <c:v>3</c:v>
                </c:pt>
                <c:pt idx="773">
                  <c:v>3</c:v>
                </c:pt>
                <c:pt idx="774">
                  <c:v>0</c:v>
                </c:pt>
                <c:pt idx="775">
                  <c:v>4</c:v>
                </c:pt>
                <c:pt idx="776">
                  <c:v>1</c:v>
                </c:pt>
                <c:pt idx="777">
                  <c:v>4</c:v>
                </c:pt>
                <c:pt idx="778">
                  <c:v>4</c:v>
                </c:pt>
                <c:pt idx="779">
                  <c:v>1</c:v>
                </c:pt>
                <c:pt idx="780">
                  <c:v>2</c:v>
                </c:pt>
                <c:pt idx="781">
                  <c:v>1</c:v>
                </c:pt>
                <c:pt idx="782">
                  <c:v>0</c:v>
                </c:pt>
                <c:pt idx="783">
                  <c:v>2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1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2</c:v>
                </c:pt>
                <c:pt idx="792">
                  <c:v>0</c:v>
                </c:pt>
                <c:pt idx="793">
                  <c:v>3</c:v>
                </c:pt>
                <c:pt idx="794">
                  <c:v>1</c:v>
                </c:pt>
                <c:pt idx="795">
                  <c:v>2</c:v>
                </c:pt>
                <c:pt idx="796">
                  <c:v>3</c:v>
                </c:pt>
                <c:pt idx="797">
                  <c:v>1</c:v>
                </c:pt>
                <c:pt idx="798">
                  <c:v>0</c:v>
                </c:pt>
                <c:pt idx="799">
                  <c:v>3</c:v>
                </c:pt>
                <c:pt idx="800">
                  <c:v>0</c:v>
                </c:pt>
                <c:pt idx="801">
                  <c:v>1</c:v>
                </c:pt>
                <c:pt idx="802">
                  <c:v>4</c:v>
                </c:pt>
                <c:pt idx="803">
                  <c:v>0</c:v>
                </c:pt>
                <c:pt idx="804">
                  <c:v>0</c:v>
                </c:pt>
                <c:pt idx="805">
                  <c:v>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1</c:v>
                </c:pt>
                <c:pt idx="814">
                  <c:v>2</c:v>
                </c:pt>
                <c:pt idx="815">
                  <c:v>1</c:v>
                </c:pt>
                <c:pt idx="816">
                  <c:v>0</c:v>
                </c:pt>
                <c:pt idx="817">
                  <c:v>3</c:v>
                </c:pt>
                <c:pt idx="818">
                  <c:v>3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3</c:v>
                </c:pt>
                <c:pt idx="825">
                  <c:v>1</c:v>
                </c:pt>
                <c:pt idx="826">
                  <c:v>0</c:v>
                </c:pt>
                <c:pt idx="827">
                  <c:v>1</c:v>
                </c:pt>
                <c:pt idx="828">
                  <c:v>2</c:v>
                </c:pt>
                <c:pt idx="829">
                  <c:v>1</c:v>
                </c:pt>
                <c:pt idx="830">
                  <c:v>1</c:v>
                </c:pt>
                <c:pt idx="831">
                  <c:v>3</c:v>
                </c:pt>
                <c:pt idx="832">
                  <c:v>2</c:v>
                </c:pt>
                <c:pt idx="833">
                  <c:v>1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3</c:v>
                </c:pt>
                <c:pt idx="842">
                  <c:v>2</c:v>
                </c:pt>
                <c:pt idx="843">
                  <c:v>0</c:v>
                </c:pt>
                <c:pt idx="844">
                  <c:v>2</c:v>
                </c:pt>
                <c:pt idx="845">
                  <c:v>2</c:v>
                </c:pt>
                <c:pt idx="846">
                  <c:v>3</c:v>
                </c:pt>
                <c:pt idx="847">
                  <c:v>1</c:v>
                </c:pt>
                <c:pt idx="848">
                  <c:v>1</c:v>
                </c:pt>
                <c:pt idx="849">
                  <c:v>4</c:v>
                </c:pt>
                <c:pt idx="850">
                  <c:v>0</c:v>
                </c:pt>
                <c:pt idx="851">
                  <c:v>0</c:v>
                </c:pt>
                <c:pt idx="852">
                  <c:v>3</c:v>
                </c:pt>
                <c:pt idx="853">
                  <c:v>0</c:v>
                </c:pt>
                <c:pt idx="854">
                  <c:v>2</c:v>
                </c:pt>
                <c:pt idx="855">
                  <c:v>4</c:v>
                </c:pt>
                <c:pt idx="856">
                  <c:v>5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3</c:v>
                </c:pt>
                <c:pt idx="861">
                  <c:v>0</c:v>
                </c:pt>
                <c:pt idx="862">
                  <c:v>0</c:v>
                </c:pt>
                <c:pt idx="863">
                  <c:v>3</c:v>
                </c:pt>
                <c:pt idx="864">
                  <c:v>4</c:v>
                </c:pt>
                <c:pt idx="865">
                  <c:v>0</c:v>
                </c:pt>
                <c:pt idx="866">
                  <c:v>2</c:v>
                </c:pt>
                <c:pt idx="867">
                  <c:v>5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1</c:v>
                </c:pt>
                <c:pt idx="876">
                  <c:v>1</c:v>
                </c:pt>
                <c:pt idx="877">
                  <c:v>6</c:v>
                </c:pt>
                <c:pt idx="878">
                  <c:v>2</c:v>
                </c:pt>
                <c:pt idx="879">
                  <c:v>2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1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2</c:v>
                </c:pt>
                <c:pt idx="892">
                  <c:v>2</c:v>
                </c:pt>
                <c:pt idx="893">
                  <c:v>1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3</c:v>
                </c:pt>
                <c:pt idx="898">
                  <c:v>0</c:v>
                </c:pt>
                <c:pt idx="899">
                  <c:v>0</c:v>
                </c:pt>
                <c:pt idx="900">
                  <c:v>3</c:v>
                </c:pt>
                <c:pt idx="901">
                  <c:v>0</c:v>
                </c:pt>
                <c:pt idx="902">
                  <c:v>1</c:v>
                </c:pt>
                <c:pt idx="903">
                  <c:v>2</c:v>
                </c:pt>
                <c:pt idx="904">
                  <c:v>3</c:v>
                </c:pt>
                <c:pt idx="905">
                  <c:v>1</c:v>
                </c:pt>
                <c:pt idx="906">
                  <c:v>0</c:v>
                </c:pt>
                <c:pt idx="907">
                  <c:v>2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2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2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2</c:v>
                </c:pt>
                <c:pt idx="929">
                  <c:v>0</c:v>
                </c:pt>
                <c:pt idx="930">
                  <c:v>0</c:v>
                </c:pt>
                <c:pt idx="931">
                  <c:v>4</c:v>
                </c:pt>
                <c:pt idx="932">
                  <c:v>2</c:v>
                </c:pt>
                <c:pt idx="933">
                  <c:v>0</c:v>
                </c:pt>
                <c:pt idx="934">
                  <c:v>1</c:v>
                </c:pt>
                <c:pt idx="935">
                  <c:v>2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4</c:v>
                </c:pt>
                <c:pt idx="940">
                  <c:v>0</c:v>
                </c:pt>
                <c:pt idx="941">
                  <c:v>0</c:v>
                </c:pt>
                <c:pt idx="942">
                  <c:v>2</c:v>
                </c:pt>
                <c:pt idx="943">
                  <c:v>0</c:v>
                </c:pt>
                <c:pt idx="944">
                  <c:v>2</c:v>
                </c:pt>
                <c:pt idx="945">
                  <c:v>2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2</c:v>
                </c:pt>
                <c:pt idx="950">
                  <c:v>2</c:v>
                </c:pt>
                <c:pt idx="951">
                  <c:v>0</c:v>
                </c:pt>
                <c:pt idx="952">
                  <c:v>4</c:v>
                </c:pt>
                <c:pt idx="953">
                  <c:v>2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1</c:v>
                </c:pt>
                <c:pt idx="961">
                  <c:v>0</c:v>
                </c:pt>
                <c:pt idx="962">
                  <c:v>2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2</c:v>
                </c:pt>
                <c:pt idx="971">
                  <c:v>1</c:v>
                </c:pt>
                <c:pt idx="972">
                  <c:v>1</c:v>
                </c:pt>
                <c:pt idx="973">
                  <c:v>3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2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2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2</c:v>
                </c:pt>
                <c:pt idx="990">
                  <c:v>0</c:v>
                </c:pt>
                <c:pt idx="991">
                  <c:v>0</c:v>
                </c:pt>
                <c:pt idx="992">
                  <c:v>2</c:v>
                </c:pt>
                <c:pt idx="993">
                  <c:v>1</c:v>
                </c:pt>
                <c:pt idx="994">
                  <c:v>0</c:v>
                </c:pt>
                <c:pt idx="995">
                  <c:v>2</c:v>
                </c:pt>
                <c:pt idx="996">
                  <c:v>2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B-409D-933C-933B5DBA24D1}"/>
            </c:ext>
          </c:extLst>
        </c:ser>
        <c:ser>
          <c:idx val="1"/>
          <c:order val="1"/>
          <c:tx>
            <c:strRef>
              <c:f>'que 11'!$E$28</c:f>
              <c:strCache>
                <c:ptCount val="1"/>
                <c:pt idx="0">
                  <c:v>silver_medals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 11'!$B$29:$C$1028</c15:sqref>
                  </c15:fullRef>
                  <c15:levelRef>
                    <c15:sqref>'que 11'!$B$29:$B$1028</c15:sqref>
                  </c15:levelRef>
                </c:ext>
              </c:extLst>
              <c:f>'que 11'!$B$29:$B$1028</c:f>
              <c:strCache>
                <c:ptCount val="1000"/>
                <c:pt idx="0">
                  <c:v>USA</c:v>
                </c:pt>
                <c:pt idx="1">
                  <c:v>USA</c:v>
                </c:pt>
                <c:pt idx="2">
                  <c:v>Australia</c:v>
                </c:pt>
                <c:pt idx="3">
                  <c:v>Italy</c:v>
                </c:pt>
                <c:pt idx="4">
                  <c:v>USA</c:v>
                </c:pt>
                <c:pt idx="5">
                  <c:v>Canada</c:v>
                </c:pt>
                <c:pt idx="6">
                  <c:v>UK</c:v>
                </c:pt>
                <c:pt idx="7">
                  <c:v>USA</c:v>
                </c:pt>
                <c:pt idx="8">
                  <c:v>France</c:v>
                </c:pt>
                <c:pt idx="9">
                  <c:v>Soviet Union</c:v>
                </c:pt>
                <c:pt idx="10">
                  <c:v>UK</c:v>
                </c:pt>
                <c:pt idx="11">
                  <c:v>USA</c:v>
                </c:pt>
                <c:pt idx="12">
                  <c:v>Germany</c:v>
                </c:pt>
                <c:pt idx="13">
                  <c:v>Soviet Union</c:v>
                </c:pt>
                <c:pt idx="14">
                  <c:v>Netherlands</c:v>
                </c:pt>
                <c:pt idx="15">
                  <c:v>Hungary</c:v>
                </c:pt>
                <c:pt idx="16">
                  <c:v>Sweden</c:v>
                </c:pt>
                <c:pt idx="17">
                  <c:v>East Germany</c:v>
                </c:pt>
                <c:pt idx="18">
                  <c:v>Canada</c:v>
                </c:pt>
                <c:pt idx="19">
                  <c:v>USA</c:v>
                </c:pt>
                <c:pt idx="20">
                  <c:v>Germany</c:v>
                </c:pt>
                <c:pt idx="21">
                  <c:v>USA</c:v>
                </c:pt>
                <c:pt idx="22">
                  <c:v>Australia</c:v>
                </c:pt>
                <c:pt idx="23">
                  <c:v>Germany</c:v>
                </c:pt>
                <c:pt idx="24">
                  <c:v>Germany</c:v>
                </c:pt>
                <c:pt idx="25">
                  <c:v>Germany</c:v>
                </c:pt>
                <c:pt idx="26">
                  <c:v>Soviet Union</c:v>
                </c:pt>
                <c:pt idx="27">
                  <c:v>Germany</c:v>
                </c:pt>
                <c:pt idx="28">
                  <c:v>Romania</c:v>
                </c:pt>
                <c:pt idx="29">
                  <c:v>Finland</c:v>
                </c:pt>
                <c:pt idx="30">
                  <c:v>Hungary</c:v>
                </c:pt>
                <c:pt idx="31">
                  <c:v>UK</c:v>
                </c:pt>
                <c:pt idx="32">
                  <c:v>East Germany</c:v>
                </c:pt>
                <c:pt idx="33">
                  <c:v>Japan</c:v>
                </c:pt>
                <c:pt idx="34">
                  <c:v>Norway</c:v>
                </c:pt>
                <c:pt idx="35">
                  <c:v>India</c:v>
                </c:pt>
                <c:pt idx="36">
                  <c:v>Soviet Union</c:v>
                </c:pt>
                <c:pt idx="37">
                  <c:v>Jamaica</c:v>
                </c:pt>
                <c:pt idx="38">
                  <c:v>Soviet Union</c:v>
                </c:pt>
                <c:pt idx="39">
                  <c:v>Hungary</c:v>
                </c:pt>
                <c:pt idx="40">
                  <c:v>UK</c:v>
                </c:pt>
                <c:pt idx="41">
                  <c:v>Soviet Union</c:v>
                </c:pt>
                <c:pt idx="42">
                  <c:v>Italy</c:v>
                </c:pt>
                <c:pt idx="43">
                  <c:v>France</c:v>
                </c:pt>
                <c:pt idx="44">
                  <c:v>East Germany</c:v>
                </c:pt>
                <c:pt idx="45">
                  <c:v>Czechoslovakia</c:v>
                </c:pt>
                <c:pt idx="46">
                  <c:v>Soviet Union</c:v>
                </c:pt>
                <c:pt idx="47">
                  <c:v>USA</c:v>
                </c:pt>
                <c:pt idx="48">
                  <c:v>Australia</c:v>
                </c:pt>
                <c:pt idx="49">
                  <c:v>Finland</c:v>
                </c:pt>
                <c:pt idx="50">
                  <c:v>Finland</c:v>
                </c:pt>
                <c:pt idx="51">
                  <c:v>Netherlands</c:v>
                </c:pt>
                <c:pt idx="52">
                  <c:v>USA</c:v>
                </c:pt>
                <c:pt idx="53">
                  <c:v>UK</c:v>
                </c:pt>
                <c:pt idx="54">
                  <c:v>Brazil</c:v>
                </c:pt>
                <c:pt idx="55">
                  <c:v>Romania</c:v>
                </c:pt>
                <c:pt idx="56">
                  <c:v>USA</c:v>
                </c:pt>
                <c:pt idx="57">
                  <c:v>USA</c:v>
                </c:pt>
                <c:pt idx="58">
                  <c:v>Sweden</c:v>
                </c:pt>
                <c:pt idx="59">
                  <c:v>Soviet Union</c:v>
                </c:pt>
                <c:pt idx="60">
                  <c:v>Sweden</c:v>
                </c:pt>
                <c:pt idx="61">
                  <c:v>Norway</c:v>
                </c:pt>
                <c:pt idx="62">
                  <c:v>Soviet Union</c:v>
                </c:pt>
                <c:pt idx="63">
                  <c:v>Italy</c:v>
                </c:pt>
                <c:pt idx="64">
                  <c:v>UK</c:v>
                </c:pt>
                <c:pt idx="65">
                  <c:v>Sweden</c:v>
                </c:pt>
                <c:pt idx="66">
                  <c:v>USA</c:v>
                </c:pt>
                <c:pt idx="67">
                  <c:v>Pakistan</c:v>
                </c:pt>
                <c:pt idx="68">
                  <c:v>Japan</c:v>
                </c:pt>
                <c:pt idx="69">
                  <c:v>Norway</c:v>
                </c:pt>
                <c:pt idx="70">
                  <c:v>Brazil</c:v>
                </c:pt>
                <c:pt idx="71">
                  <c:v>Italy</c:v>
                </c:pt>
                <c:pt idx="72">
                  <c:v>USA</c:v>
                </c:pt>
                <c:pt idx="73">
                  <c:v>Soviet Union</c:v>
                </c:pt>
                <c:pt idx="74">
                  <c:v>Netherlands</c:v>
                </c:pt>
                <c:pt idx="75">
                  <c:v>Russia</c:v>
                </c:pt>
                <c:pt idx="76">
                  <c:v>Austria</c:v>
                </c:pt>
                <c:pt idx="77">
                  <c:v>France</c:v>
                </c:pt>
                <c:pt idx="78">
                  <c:v>France</c:v>
                </c:pt>
                <c:pt idx="79">
                  <c:v>Sweden</c:v>
                </c:pt>
                <c:pt idx="80">
                  <c:v>Cuba</c:v>
                </c:pt>
                <c:pt idx="81">
                  <c:v>Denmark</c:v>
                </c:pt>
                <c:pt idx="82">
                  <c:v>Hungary</c:v>
                </c:pt>
                <c:pt idx="83">
                  <c:v>China</c:v>
                </c:pt>
                <c:pt idx="84">
                  <c:v>Germany</c:v>
                </c:pt>
                <c:pt idx="85">
                  <c:v>Netherlands</c:v>
                </c:pt>
                <c:pt idx="86">
                  <c:v>USA</c:v>
                </c:pt>
                <c:pt idx="87">
                  <c:v>Sweden</c:v>
                </c:pt>
                <c:pt idx="88">
                  <c:v>Italy</c:v>
                </c:pt>
                <c:pt idx="89">
                  <c:v>Japan</c:v>
                </c:pt>
                <c:pt idx="90">
                  <c:v>Finland</c:v>
                </c:pt>
                <c:pt idx="91">
                  <c:v>Canada</c:v>
                </c:pt>
                <c:pt idx="92">
                  <c:v>Germany</c:v>
                </c:pt>
                <c:pt idx="93">
                  <c:v>Soviet Union</c:v>
                </c:pt>
                <c:pt idx="94">
                  <c:v>Kenya</c:v>
                </c:pt>
                <c:pt idx="95">
                  <c:v>South Korea</c:v>
                </c:pt>
                <c:pt idx="96">
                  <c:v>USA</c:v>
                </c:pt>
                <c:pt idx="97">
                  <c:v>Canada</c:v>
                </c:pt>
                <c:pt idx="98">
                  <c:v>Hungary</c:v>
                </c:pt>
                <c:pt idx="99">
                  <c:v>West Germany</c:v>
                </c:pt>
                <c:pt idx="100">
                  <c:v>East Germany</c:v>
                </c:pt>
                <c:pt idx="101">
                  <c:v>Soviet Union</c:v>
                </c:pt>
                <c:pt idx="102">
                  <c:v>Switzerland</c:v>
                </c:pt>
                <c:pt idx="103">
                  <c:v>Yugoslavia</c:v>
                </c:pt>
                <c:pt idx="104">
                  <c:v>Germany</c:v>
                </c:pt>
                <c:pt idx="105">
                  <c:v>Germany</c:v>
                </c:pt>
                <c:pt idx="106">
                  <c:v>Australia</c:v>
                </c:pt>
                <c:pt idx="107">
                  <c:v>China</c:v>
                </c:pt>
                <c:pt idx="108">
                  <c:v>Russia</c:v>
                </c:pt>
                <c:pt idx="109">
                  <c:v>Soviet Union</c:v>
                </c:pt>
                <c:pt idx="110">
                  <c:v>Sweden</c:v>
                </c:pt>
                <c:pt idx="111">
                  <c:v>UK</c:v>
                </c:pt>
                <c:pt idx="112">
                  <c:v>Finland</c:v>
                </c:pt>
                <c:pt idx="113">
                  <c:v>Germany</c:v>
                </c:pt>
                <c:pt idx="114">
                  <c:v>Norway</c:v>
                </c:pt>
                <c:pt idx="115">
                  <c:v>Australia</c:v>
                </c:pt>
                <c:pt idx="116">
                  <c:v>Japan</c:v>
                </c:pt>
                <c:pt idx="117">
                  <c:v>China</c:v>
                </c:pt>
                <c:pt idx="118">
                  <c:v>Soviet Union</c:v>
                </c:pt>
                <c:pt idx="119">
                  <c:v>Sweden</c:v>
                </c:pt>
                <c:pt idx="120">
                  <c:v>UK</c:v>
                </c:pt>
                <c:pt idx="121">
                  <c:v>France</c:v>
                </c:pt>
                <c:pt idx="122">
                  <c:v>Poland</c:v>
                </c:pt>
                <c:pt idx="123">
                  <c:v>Argentina</c:v>
                </c:pt>
                <c:pt idx="124">
                  <c:v>West Germany</c:v>
                </c:pt>
                <c:pt idx="125">
                  <c:v>Norway</c:v>
                </c:pt>
                <c:pt idx="126">
                  <c:v>Denmark</c:v>
                </c:pt>
                <c:pt idx="127">
                  <c:v>Hungary</c:v>
                </c:pt>
                <c:pt idx="128">
                  <c:v>Russia</c:v>
                </c:pt>
                <c:pt idx="129">
                  <c:v>Switzerland</c:v>
                </c:pt>
                <c:pt idx="130">
                  <c:v>Yugoslavia</c:v>
                </c:pt>
                <c:pt idx="131">
                  <c:v>Czechoslovakia</c:v>
                </c:pt>
                <c:pt idx="132">
                  <c:v>USA</c:v>
                </c:pt>
                <c:pt idx="133">
                  <c:v>France</c:v>
                </c:pt>
                <c:pt idx="134">
                  <c:v>France</c:v>
                </c:pt>
                <c:pt idx="135">
                  <c:v>Norway</c:v>
                </c:pt>
                <c:pt idx="136">
                  <c:v>South Korea</c:v>
                </c:pt>
                <c:pt idx="137">
                  <c:v>Spain</c:v>
                </c:pt>
                <c:pt idx="138">
                  <c:v>Yugoslavia</c:v>
                </c:pt>
                <c:pt idx="139">
                  <c:v>East Germany</c:v>
                </c:pt>
                <c:pt idx="140">
                  <c:v>West Germany</c:v>
                </c:pt>
                <c:pt idx="141">
                  <c:v>Cuba</c:v>
                </c:pt>
                <c:pt idx="142">
                  <c:v>Italy</c:v>
                </c:pt>
                <c:pt idx="143">
                  <c:v>Yugoslavia</c:v>
                </c:pt>
                <c:pt idx="144">
                  <c:v>France</c:v>
                </c:pt>
                <c:pt idx="145">
                  <c:v>Germany</c:v>
                </c:pt>
                <c:pt idx="146">
                  <c:v>Italy</c:v>
                </c:pt>
                <c:pt idx="147">
                  <c:v>Poland</c:v>
                </c:pt>
                <c:pt idx="148">
                  <c:v>Russia</c:v>
                </c:pt>
                <c:pt idx="149">
                  <c:v>Bulgaria</c:v>
                </c:pt>
                <c:pt idx="150">
                  <c:v>Canada</c:v>
                </c:pt>
                <c:pt idx="151">
                  <c:v>China</c:v>
                </c:pt>
                <c:pt idx="152">
                  <c:v>Romania</c:v>
                </c:pt>
                <c:pt idx="153">
                  <c:v>Sweden</c:v>
                </c:pt>
                <c:pt idx="154">
                  <c:v>USA</c:v>
                </c:pt>
                <c:pt idx="155">
                  <c:v>USA</c:v>
                </c:pt>
                <c:pt idx="156">
                  <c:v>Japan</c:v>
                </c:pt>
                <c:pt idx="157">
                  <c:v>New Zealand</c:v>
                </c:pt>
                <c:pt idx="158">
                  <c:v>Russia</c:v>
                </c:pt>
                <c:pt idx="159">
                  <c:v>South Korea</c:v>
                </c:pt>
                <c:pt idx="160">
                  <c:v>Argentina</c:v>
                </c:pt>
                <c:pt idx="161">
                  <c:v>Russia</c:v>
                </c:pt>
                <c:pt idx="162">
                  <c:v>Soviet Union</c:v>
                </c:pt>
                <c:pt idx="163">
                  <c:v>USA</c:v>
                </c:pt>
                <c:pt idx="164">
                  <c:v>Denmark</c:v>
                </c:pt>
                <c:pt idx="165">
                  <c:v>Netherlands</c:v>
                </c:pt>
                <c:pt idx="166">
                  <c:v>Russia</c:v>
                </c:pt>
                <c:pt idx="167">
                  <c:v>USA</c:v>
                </c:pt>
                <c:pt idx="168">
                  <c:v>China</c:v>
                </c:pt>
                <c:pt idx="169">
                  <c:v>Russia</c:v>
                </c:pt>
                <c:pt idx="170">
                  <c:v>Soviet Union</c:v>
                </c:pt>
                <c:pt idx="171">
                  <c:v>West Germany</c:v>
                </c:pt>
                <c:pt idx="172">
                  <c:v>Denmark</c:v>
                </c:pt>
                <c:pt idx="173">
                  <c:v>France</c:v>
                </c:pt>
                <c:pt idx="174">
                  <c:v>UK</c:v>
                </c:pt>
                <c:pt idx="175">
                  <c:v>China</c:v>
                </c:pt>
                <c:pt idx="176">
                  <c:v>Japan</c:v>
                </c:pt>
                <c:pt idx="177">
                  <c:v>West Germany</c:v>
                </c:pt>
                <c:pt idx="178">
                  <c:v>Norway</c:v>
                </c:pt>
                <c:pt idx="179">
                  <c:v>Italy</c:v>
                </c:pt>
                <c:pt idx="180">
                  <c:v>Norway</c:v>
                </c:pt>
                <c:pt idx="181">
                  <c:v>Soviet Union</c:v>
                </c:pt>
                <c:pt idx="182">
                  <c:v>Spain</c:v>
                </c:pt>
                <c:pt idx="183">
                  <c:v>Sweden</c:v>
                </c:pt>
                <c:pt idx="184">
                  <c:v>USA</c:v>
                </c:pt>
                <c:pt idx="185">
                  <c:v>West Germany</c:v>
                </c:pt>
                <c:pt idx="186">
                  <c:v>Australia</c:v>
                </c:pt>
                <c:pt idx="187">
                  <c:v>Australia</c:v>
                </c:pt>
                <c:pt idx="188">
                  <c:v>Czech Republic</c:v>
                </c:pt>
                <c:pt idx="189">
                  <c:v>Spain</c:v>
                </c:pt>
                <c:pt idx="190">
                  <c:v>Sweden</c:v>
                </c:pt>
                <c:pt idx="191">
                  <c:v>Switzerland</c:v>
                </c:pt>
                <c:pt idx="192">
                  <c:v>USA</c:v>
                </c:pt>
                <c:pt idx="193">
                  <c:v>USA</c:v>
                </c:pt>
                <c:pt idx="194">
                  <c:v>Cuba</c:v>
                </c:pt>
                <c:pt idx="195">
                  <c:v>Denmark</c:v>
                </c:pt>
                <c:pt idx="196">
                  <c:v>Russia</c:v>
                </c:pt>
                <c:pt idx="197">
                  <c:v>Switzerland</c:v>
                </c:pt>
                <c:pt idx="198">
                  <c:v>Brazil</c:v>
                </c:pt>
                <c:pt idx="199">
                  <c:v>Romania</c:v>
                </c:pt>
                <c:pt idx="200">
                  <c:v>China</c:v>
                </c:pt>
                <c:pt idx="201">
                  <c:v>Germany</c:v>
                </c:pt>
                <c:pt idx="202">
                  <c:v>Sweden</c:v>
                </c:pt>
                <c:pt idx="203">
                  <c:v>Unified Team</c:v>
                </c:pt>
                <c:pt idx="204">
                  <c:v>China</c:v>
                </c:pt>
                <c:pt idx="205">
                  <c:v>Germany</c:v>
                </c:pt>
                <c:pt idx="206">
                  <c:v>Netherlands</c:v>
                </c:pt>
                <c:pt idx="207">
                  <c:v>Russia</c:v>
                </c:pt>
                <c:pt idx="208">
                  <c:v>Russia</c:v>
                </c:pt>
                <c:pt idx="209">
                  <c:v>Russia</c:v>
                </c:pt>
                <c:pt idx="210">
                  <c:v>Soviet Union</c:v>
                </c:pt>
                <c:pt idx="211">
                  <c:v>Hungary</c:v>
                </c:pt>
                <c:pt idx="212">
                  <c:v>France</c:v>
                </c:pt>
                <c:pt idx="213">
                  <c:v>Russia</c:v>
                </c:pt>
                <c:pt idx="214">
                  <c:v>USA</c:v>
                </c:pt>
                <c:pt idx="215">
                  <c:v>Ethiopia</c:v>
                </c:pt>
                <c:pt idx="216">
                  <c:v>France</c:v>
                </c:pt>
                <c:pt idx="217">
                  <c:v>UK</c:v>
                </c:pt>
                <c:pt idx="218">
                  <c:v>Australia</c:v>
                </c:pt>
                <c:pt idx="219">
                  <c:v>Cuba</c:v>
                </c:pt>
                <c:pt idx="220">
                  <c:v>Denmark</c:v>
                </c:pt>
                <c:pt idx="221">
                  <c:v>East Germany</c:v>
                </c:pt>
                <c:pt idx="222">
                  <c:v>Germany</c:v>
                </c:pt>
                <c:pt idx="223">
                  <c:v>Hungary</c:v>
                </c:pt>
                <c:pt idx="224">
                  <c:v>Japan</c:v>
                </c:pt>
                <c:pt idx="225">
                  <c:v>Poland</c:v>
                </c:pt>
                <c:pt idx="226">
                  <c:v>Spain</c:v>
                </c:pt>
                <c:pt idx="227">
                  <c:v>Croatia</c:v>
                </c:pt>
                <c:pt idx="228">
                  <c:v>Soviet Union</c:v>
                </c:pt>
                <c:pt idx="229">
                  <c:v>France</c:v>
                </c:pt>
                <c:pt idx="230">
                  <c:v>Nigeria</c:v>
                </c:pt>
                <c:pt idx="231">
                  <c:v>Poland</c:v>
                </c:pt>
                <c:pt idx="232">
                  <c:v>Romania</c:v>
                </c:pt>
                <c:pt idx="233">
                  <c:v>Serbia</c:v>
                </c:pt>
                <c:pt idx="234">
                  <c:v>Switzerland</c:v>
                </c:pt>
                <c:pt idx="235">
                  <c:v>Unified Team</c:v>
                </c:pt>
                <c:pt idx="236">
                  <c:v>China</c:v>
                </c:pt>
                <c:pt idx="237">
                  <c:v>Unified Team</c:v>
                </c:pt>
                <c:pt idx="238">
                  <c:v>Canada</c:v>
                </c:pt>
                <c:pt idx="239">
                  <c:v>Canada</c:v>
                </c:pt>
                <c:pt idx="240">
                  <c:v>Italy</c:v>
                </c:pt>
                <c:pt idx="241">
                  <c:v>South Korea</c:v>
                </c:pt>
                <c:pt idx="242">
                  <c:v>South Korea</c:v>
                </c:pt>
                <c:pt idx="243">
                  <c:v>Sweden</c:v>
                </c:pt>
                <c:pt idx="244">
                  <c:v>Switzerland</c:v>
                </c:pt>
                <c:pt idx="245">
                  <c:v>East Germany</c:v>
                </c:pt>
                <c:pt idx="246">
                  <c:v>France</c:v>
                </c:pt>
                <c:pt idx="247">
                  <c:v>Italy</c:v>
                </c:pt>
                <c:pt idx="248">
                  <c:v>Norway</c:v>
                </c:pt>
                <c:pt idx="249">
                  <c:v>Soviet Union</c:v>
                </c:pt>
                <c:pt idx="250">
                  <c:v>Turkey</c:v>
                </c:pt>
                <c:pt idx="251">
                  <c:v>Italy</c:v>
                </c:pt>
                <c:pt idx="252">
                  <c:v>Soviet Union</c:v>
                </c:pt>
                <c:pt idx="253">
                  <c:v>UK</c:v>
                </c:pt>
                <c:pt idx="254">
                  <c:v>Australia</c:v>
                </c:pt>
                <c:pt idx="255">
                  <c:v>Czechoslovakia</c:v>
                </c:pt>
                <c:pt idx="256">
                  <c:v>France</c:v>
                </c:pt>
                <c:pt idx="257">
                  <c:v>Hungary</c:v>
                </c:pt>
                <c:pt idx="258">
                  <c:v>Russia</c:v>
                </c:pt>
                <c:pt idx="259">
                  <c:v>Russia</c:v>
                </c:pt>
                <c:pt idx="260">
                  <c:v>Belgium</c:v>
                </c:pt>
                <c:pt idx="261">
                  <c:v>Canada</c:v>
                </c:pt>
                <c:pt idx="262">
                  <c:v>Japan</c:v>
                </c:pt>
                <c:pt idx="263">
                  <c:v>Netherlands</c:v>
                </c:pt>
                <c:pt idx="264">
                  <c:v>Switzerland</c:v>
                </c:pt>
                <c:pt idx="265">
                  <c:v>Austria</c:v>
                </c:pt>
                <c:pt idx="266">
                  <c:v>Canada</c:v>
                </c:pt>
                <c:pt idx="267">
                  <c:v>France</c:v>
                </c:pt>
                <c:pt idx="268">
                  <c:v>Poland</c:v>
                </c:pt>
                <c:pt idx="269">
                  <c:v>South Korea</c:v>
                </c:pt>
                <c:pt idx="270">
                  <c:v>Unified Team</c:v>
                </c:pt>
                <c:pt idx="271">
                  <c:v>Australia</c:v>
                </c:pt>
                <c:pt idx="272">
                  <c:v>Belgium</c:v>
                </c:pt>
                <c:pt idx="273">
                  <c:v>Croatia</c:v>
                </c:pt>
                <c:pt idx="274">
                  <c:v>East Germany</c:v>
                </c:pt>
                <c:pt idx="275">
                  <c:v>East Germany</c:v>
                </c:pt>
                <c:pt idx="276">
                  <c:v>Iran</c:v>
                </c:pt>
                <c:pt idx="277">
                  <c:v>Italy</c:v>
                </c:pt>
                <c:pt idx="278">
                  <c:v>Nigeria</c:v>
                </c:pt>
                <c:pt idx="279">
                  <c:v>Finland</c:v>
                </c:pt>
                <c:pt idx="280">
                  <c:v>Germany</c:v>
                </c:pt>
                <c:pt idx="281">
                  <c:v>Netherlands</c:v>
                </c:pt>
                <c:pt idx="282">
                  <c:v>Russia</c:v>
                </c:pt>
                <c:pt idx="283">
                  <c:v>USA</c:v>
                </c:pt>
                <c:pt idx="284">
                  <c:v>Belgium</c:v>
                </c:pt>
                <c:pt idx="285">
                  <c:v>France</c:v>
                </c:pt>
                <c:pt idx="286">
                  <c:v>Germany</c:v>
                </c:pt>
                <c:pt idx="287">
                  <c:v>Lithuania</c:v>
                </c:pt>
                <c:pt idx="288">
                  <c:v>Norway</c:v>
                </c:pt>
                <c:pt idx="289">
                  <c:v>Unified Team</c:v>
                </c:pt>
                <c:pt idx="290">
                  <c:v>Unified Team</c:v>
                </c:pt>
                <c:pt idx="291">
                  <c:v>USA</c:v>
                </c:pt>
                <c:pt idx="292">
                  <c:v>Bulgaria</c:v>
                </c:pt>
                <c:pt idx="293">
                  <c:v>East Germany</c:v>
                </c:pt>
                <c:pt idx="294">
                  <c:v>Germany</c:v>
                </c:pt>
                <c:pt idx="295">
                  <c:v>Norway</c:v>
                </c:pt>
                <c:pt idx="296">
                  <c:v>Poland</c:v>
                </c:pt>
                <c:pt idx="297">
                  <c:v>Australia</c:v>
                </c:pt>
                <c:pt idx="298">
                  <c:v>France</c:v>
                </c:pt>
                <c:pt idx="299">
                  <c:v>Hungary</c:v>
                </c:pt>
                <c:pt idx="300">
                  <c:v>Serbia and Montenegro</c:v>
                </c:pt>
                <c:pt idx="301">
                  <c:v>USA</c:v>
                </c:pt>
                <c:pt idx="302">
                  <c:v>Spain</c:v>
                </c:pt>
                <c:pt idx="303">
                  <c:v>UK</c:v>
                </c:pt>
                <c:pt idx="304">
                  <c:v>UK</c:v>
                </c:pt>
                <c:pt idx="305">
                  <c:v>Bahamas</c:v>
                </c:pt>
                <c:pt idx="306">
                  <c:v>Cuba</c:v>
                </c:pt>
                <c:pt idx="307">
                  <c:v>France</c:v>
                </c:pt>
                <c:pt idx="308">
                  <c:v>Romania</c:v>
                </c:pt>
                <c:pt idx="309">
                  <c:v>South Korea</c:v>
                </c:pt>
                <c:pt idx="310">
                  <c:v>USA</c:v>
                </c:pt>
                <c:pt idx="311">
                  <c:v>East Germany</c:v>
                </c:pt>
                <c:pt idx="312">
                  <c:v>Finland</c:v>
                </c:pt>
                <c:pt idx="313">
                  <c:v>Germany</c:v>
                </c:pt>
                <c:pt idx="314">
                  <c:v>New Zealand</c:v>
                </c:pt>
                <c:pt idx="315">
                  <c:v>South Korea</c:v>
                </c:pt>
                <c:pt idx="316">
                  <c:v>Brazil</c:v>
                </c:pt>
                <c:pt idx="317">
                  <c:v>Bulgaria</c:v>
                </c:pt>
                <c:pt idx="318">
                  <c:v>Finland</c:v>
                </c:pt>
                <c:pt idx="319">
                  <c:v>Japan</c:v>
                </c:pt>
                <c:pt idx="320">
                  <c:v>Poland</c:v>
                </c:pt>
                <c:pt idx="321">
                  <c:v>USA</c:v>
                </c:pt>
                <c:pt idx="322">
                  <c:v>Canada</c:v>
                </c:pt>
                <c:pt idx="323">
                  <c:v>Czechoslovakia</c:v>
                </c:pt>
                <c:pt idx="324">
                  <c:v>Romania</c:v>
                </c:pt>
                <c:pt idx="325">
                  <c:v>South Korea</c:v>
                </c:pt>
                <c:pt idx="326">
                  <c:v>Spain</c:v>
                </c:pt>
                <c:pt idx="327">
                  <c:v>Bulgaria</c:v>
                </c:pt>
                <c:pt idx="328">
                  <c:v>Italy</c:v>
                </c:pt>
                <c:pt idx="329">
                  <c:v>Poland</c:v>
                </c:pt>
                <c:pt idx="330">
                  <c:v>Slovakia</c:v>
                </c:pt>
                <c:pt idx="331">
                  <c:v>Soviet Union</c:v>
                </c:pt>
                <c:pt idx="332">
                  <c:v>Ukraine</c:v>
                </c:pt>
                <c:pt idx="333">
                  <c:v>West Germany</c:v>
                </c:pt>
                <c:pt idx="334">
                  <c:v>China</c:v>
                </c:pt>
                <c:pt idx="335">
                  <c:v>Germany</c:v>
                </c:pt>
                <c:pt idx="336">
                  <c:v>Germany</c:v>
                </c:pt>
                <c:pt idx="337">
                  <c:v>Germany</c:v>
                </c:pt>
                <c:pt idx="338">
                  <c:v>Japan</c:v>
                </c:pt>
                <c:pt idx="339">
                  <c:v>Netherlands</c:v>
                </c:pt>
                <c:pt idx="340">
                  <c:v>Netherlands</c:v>
                </c:pt>
                <c:pt idx="341">
                  <c:v>Russia</c:v>
                </c:pt>
                <c:pt idx="342">
                  <c:v>South Africa</c:v>
                </c:pt>
                <c:pt idx="343">
                  <c:v>Unified Team</c:v>
                </c:pt>
                <c:pt idx="344">
                  <c:v>Uruguay</c:v>
                </c:pt>
                <c:pt idx="345">
                  <c:v>Austria</c:v>
                </c:pt>
                <c:pt idx="346">
                  <c:v>China</c:v>
                </c:pt>
                <c:pt idx="347">
                  <c:v>Germany</c:v>
                </c:pt>
                <c:pt idx="348">
                  <c:v>Italy</c:v>
                </c:pt>
                <c:pt idx="349">
                  <c:v>Russia</c:v>
                </c:pt>
                <c:pt idx="350">
                  <c:v>Austria</c:v>
                </c:pt>
                <c:pt idx="351">
                  <c:v>China</c:v>
                </c:pt>
                <c:pt idx="352">
                  <c:v>Czechoslovakia</c:v>
                </c:pt>
                <c:pt idx="353">
                  <c:v>Indonesia</c:v>
                </c:pt>
                <c:pt idx="354">
                  <c:v>Norway</c:v>
                </c:pt>
                <c:pt idx="355">
                  <c:v>Soviet Union</c:v>
                </c:pt>
                <c:pt idx="356">
                  <c:v>Sweden</c:v>
                </c:pt>
                <c:pt idx="357">
                  <c:v>UK</c:v>
                </c:pt>
                <c:pt idx="358">
                  <c:v>USA</c:v>
                </c:pt>
                <c:pt idx="359">
                  <c:v>Bulgaria</c:v>
                </c:pt>
                <c:pt idx="360">
                  <c:v>Germany</c:v>
                </c:pt>
                <c:pt idx="361">
                  <c:v>Germany</c:v>
                </c:pt>
                <c:pt idx="362">
                  <c:v>Greece</c:v>
                </c:pt>
                <c:pt idx="363">
                  <c:v>Russia</c:v>
                </c:pt>
                <c:pt idx="364">
                  <c:v>South Africa</c:v>
                </c:pt>
                <c:pt idx="365">
                  <c:v>Soviet Union</c:v>
                </c:pt>
                <c:pt idx="366">
                  <c:v>Trinidad and Tobago</c:v>
                </c:pt>
                <c:pt idx="367">
                  <c:v>USA</c:v>
                </c:pt>
                <c:pt idx="368">
                  <c:v>Austria</c:v>
                </c:pt>
                <c:pt idx="369">
                  <c:v>China</c:v>
                </c:pt>
                <c:pt idx="370">
                  <c:v>Czech Republic</c:v>
                </c:pt>
                <c:pt idx="371">
                  <c:v>Denmark</c:v>
                </c:pt>
                <c:pt idx="372">
                  <c:v>Italy</c:v>
                </c:pt>
                <c:pt idx="373">
                  <c:v>UK</c:v>
                </c:pt>
                <c:pt idx="374">
                  <c:v>Brazil</c:v>
                </c:pt>
                <c:pt idx="375">
                  <c:v>Brazil</c:v>
                </c:pt>
                <c:pt idx="376">
                  <c:v>Canada</c:v>
                </c:pt>
                <c:pt idx="377">
                  <c:v>East Germany</c:v>
                </c:pt>
                <c:pt idx="378">
                  <c:v>Germany</c:v>
                </c:pt>
                <c:pt idx="379">
                  <c:v>Italy</c:v>
                </c:pt>
                <c:pt idx="380">
                  <c:v>Poland</c:v>
                </c:pt>
                <c:pt idx="381">
                  <c:v>Russia</c:v>
                </c:pt>
                <c:pt idx="382">
                  <c:v>Sweden</c:v>
                </c:pt>
                <c:pt idx="383">
                  <c:v>Switzerland</c:v>
                </c:pt>
                <c:pt idx="384">
                  <c:v>UK</c:v>
                </c:pt>
                <c:pt idx="385">
                  <c:v>Unified Team</c:v>
                </c:pt>
                <c:pt idx="386">
                  <c:v>West Germany</c:v>
                </c:pt>
                <c:pt idx="387">
                  <c:v>Azerbaijan</c:v>
                </c:pt>
                <c:pt idx="388">
                  <c:v>Belgium</c:v>
                </c:pt>
                <c:pt idx="389">
                  <c:v>Canada</c:v>
                </c:pt>
                <c:pt idx="390">
                  <c:v>France</c:v>
                </c:pt>
                <c:pt idx="391">
                  <c:v>France</c:v>
                </c:pt>
                <c:pt idx="392">
                  <c:v>Romania</c:v>
                </c:pt>
                <c:pt idx="393">
                  <c:v>Sweden</c:v>
                </c:pt>
                <c:pt idx="394">
                  <c:v>Unified Team</c:v>
                </c:pt>
                <c:pt idx="395">
                  <c:v>Argentina</c:v>
                </c:pt>
                <c:pt idx="396">
                  <c:v>Argentina</c:v>
                </c:pt>
                <c:pt idx="397">
                  <c:v>Australia</c:v>
                </c:pt>
                <c:pt idx="398">
                  <c:v>Belarus</c:v>
                </c:pt>
                <c:pt idx="399">
                  <c:v>Bulgaria</c:v>
                </c:pt>
                <c:pt idx="400">
                  <c:v>Czechoslovakia</c:v>
                </c:pt>
                <c:pt idx="401">
                  <c:v>East Germany</c:v>
                </c:pt>
                <c:pt idx="402">
                  <c:v>Finland</c:v>
                </c:pt>
                <c:pt idx="403">
                  <c:v>Germany</c:v>
                </c:pt>
                <c:pt idx="404">
                  <c:v>Italy</c:v>
                </c:pt>
                <c:pt idx="405">
                  <c:v>Italy</c:v>
                </c:pt>
                <c:pt idx="406">
                  <c:v>Italy</c:v>
                </c:pt>
                <c:pt idx="407">
                  <c:v>Netherlands</c:v>
                </c:pt>
                <c:pt idx="408">
                  <c:v>New Zealand</c:v>
                </c:pt>
                <c:pt idx="409">
                  <c:v>Poland</c:v>
                </c:pt>
                <c:pt idx="410">
                  <c:v>Serbia</c:v>
                </c:pt>
                <c:pt idx="411">
                  <c:v>Spain</c:v>
                </c:pt>
                <c:pt idx="412">
                  <c:v>Sweden</c:v>
                </c:pt>
                <c:pt idx="413">
                  <c:v>Unified Team</c:v>
                </c:pt>
                <c:pt idx="414">
                  <c:v>USA</c:v>
                </c:pt>
                <c:pt idx="415">
                  <c:v>Austria</c:v>
                </c:pt>
                <c:pt idx="416">
                  <c:v>Canada</c:v>
                </c:pt>
                <c:pt idx="417">
                  <c:v>China</c:v>
                </c:pt>
                <c:pt idx="418">
                  <c:v>Czechoslovakia</c:v>
                </c:pt>
                <c:pt idx="419">
                  <c:v>Finland</c:v>
                </c:pt>
                <c:pt idx="420">
                  <c:v>Netherlands</c:v>
                </c:pt>
                <c:pt idx="421">
                  <c:v>New Zealand</c:v>
                </c:pt>
                <c:pt idx="422">
                  <c:v>Norway</c:v>
                </c:pt>
                <c:pt idx="423">
                  <c:v>Serbia and Montenegro</c:v>
                </c:pt>
                <c:pt idx="424">
                  <c:v>Soviet Union</c:v>
                </c:pt>
                <c:pt idx="425">
                  <c:v>Soviet Union</c:v>
                </c:pt>
                <c:pt idx="426">
                  <c:v>Switzerland</c:v>
                </c:pt>
                <c:pt idx="427">
                  <c:v>Switzerland</c:v>
                </c:pt>
                <c:pt idx="428">
                  <c:v>Ukraine</c:v>
                </c:pt>
                <c:pt idx="429">
                  <c:v>Unified Team</c:v>
                </c:pt>
                <c:pt idx="430">
                  <c:v>Unified Team</c:v>
                </c:pt>
                <c:pt idx="431">
                  <c:v>Unified Team</c:v>
                </c:pt>
                <c:pt idx="432">
                  <c:v>Unified Team</c:v>
                </c:pt>
                <c:pt idx="433">
                  <c:v>USA</c:v>
                </c:pt>
                <c:pt idx="434">
                  <c:v>Argentina</c:v>
                </c:pt>
                <c:pt idx="435">
                  <c:v>Australia</c:v>
                </c:pt>
                <c:pt idx="436">
                  <c:v>Brazil</c:v>
                </c:pt>
                <c:pt idx="437">
                  <c:v>Bulgaria</c:v>
                </c:pt>
                <c:pt idx="438">
                  <c:v>Canada</c:v>
                </c:pt>
                <c:pt idx="439">
                  <c:v>Canada</c:v>
                </c:pt>
                <c:pt idx="440">
                  <c:v>China</c:v>
                </c:pt>
                <c:pt idx="441">
                  <c:v>Cuba</c:v>
                </c:pt>
                <c:pt idx="442">
                  <c:v>Denmark</c:v>
                </c:pt>
                <c:pt idx="443">
                  <c:v>France</c:v>
                </c:pt>
                <c:pt idx="444">
                  <c:v>Germany</c:v>
                </c:pt>
                <c:pt idx="445">
                  <c:v>Germany</c:v>
                </c:pt>
                <c:pt idx="446">
                  <c:v>Kazakhstan</c:v>
                </c:pt>
                <c:pt idx="447">
                  <c:v>Netherlands</c:v>
                </c:pt>
                <c:pt idx="448">
                  <c:v>Russia</c:v>
                </c:pt>
                <c:pt idx="449">
                  <c:v>Sweden</c:v>
                </c:pt>
                <c:pt idx="450">
                  <c:v>UK</c:v>
                </c:pt>
                <c:pt idx="451">
                  <c:v>UK</c:v>
                </c:pt>
                <c:pt idx="452">
                  <c:v>UK</c:v>
                </c:pt>
                <c:pt idx="453">
                  <c:v>Uruguay</c:v>
                </c:pt>
                <c:pt idx="454">
                  <c:v>West Germany</c:v>
                </c:pt>
                <c:pt idx="455">
                  <c:v>Austria</c:v>
                </c:pt>
                <c:pt idx="456">
                  <c:v>Belarus</c:v>
                </c:pt>
                <c:pt idx="457">
                  <c:v>Belarus</c:v>
                </c:pt>
                <c:pt idx="458">
                  <c:v>Belgium</c:v>
                </c:pt>
                <c:pt idx="459">
                  <c:v>Belgium</c:v>
                </c:pt>
                <c:pt idx="460">
                  <c:v>Belgium</c:v>
                </c:pt>
                <c:pt idx="461">
                  <c:v>Denmark</c:v>
                </c:pt>
                <c:pt idx="462">
                  <c:v>Italy</c:v>
                </c:pt>
                <c:pt idx="463">
                  <c:v>Italy</c:v>
                </c:pt>
                <c:pt idx="464">
                  <c:v>Kazakhstan</c:v>
                </c:pt>
                <c:pt idx="465">
                  <c:v>Russia</c:v>
                </c:pt>
                <c:pt idx="466">
                  <c:v>USA</c:v>
                </c:pt>
                <c:pt idx="467">
                  <c:v>Brazil</c:v>
                </c:pt>
                <c:pt idx="468">
                  <c:v>Cuba</c:v>
                </c:pt>
                <c:pt idx="469">
                  <c:v>East Germany</c:v>
                </c:pt>
                <c:pt idx="470">
                  <c:v>Ghana</c:v>
                </c:pt>
                <c:pt idx="471">
                  <c:v>Hungary</c:v>
                </c:pt>
                <c:pt idx="472">
                  <c:v>Hungary</c:v>
                </c:pt>
                <c:pt idx="473">
                  <c:v>Japan</c:v>
                </c:pt>
                <c:pt idx="474">
                  <c:v>Norway</c:v>
                </c:pt>
                <c:pt idx="475">
                  <c:v>Russia</c:v>
                </c:pt>
                <c:pt idx="476">
                  <c:v>South Korea</c:v>
                </c:pt>
                <c:pt idx="477">
                  <c:v>South Korea</c:v>
                </c:pt>
                <c:pt idx="478">
                  <c:v>Spain</c:v>
                </c:pt>
                <c:pt idx="479">
                  <c:v>Taiwan</c:v>
                </c:pt>
                <c:pt idx="480">
                  <c:v>Unified Team</c:v>
                </c:pt>
                <c:pt idx="481">
                  <c:v>USA</c:v>
                </c:pt>
                <c:pt idx="482">
                  <c:v>Belgium</c:v>
                </c:pt>
                <c:pt idx="483">
                  <c:v>Bulgaria</c:v>
                </c:pt>
                <c:pt idx="484">
                  <c:v>China</c:v>
                </c:pt>
                <c:pt idx="485">
                  <c:v>Croatia</c:v>
                </c:pt>
                <c:pt idx="486">
                  <c:v>East Germany</c:v>
                </c:pt>
                <c:pt idx="487">
                  <c:v>Morocco</c:v>
                </c:pt>
                <c:pt idx="488">
                  <c:v>South Korea</c:v>
                </c:pt>
                <c:pt idx="489">
                  <c:v>Spain</c:v>
                </c:pt>
                <c:pt idx="490">
                  <c:v>Spain</c:v>
                </c:pt>
                <c:pt idx="491">
                  <c:v>Sweden</c:v>
                </c:pt>
                <c:pt idx="492">
                  <c:v>UK</c:v>
                </c:pt>
                <c:pt idx="493">
                  <c:v>West Germany</c:v>
                </c:pt>
                <c:pt idx="494">
                  <c:v>Belarus</c:v>
                </c:pt>
                <c:pt idx="495">
                  <c:v>Bulgaria</c:v>
                </c:pt>
                <c:pt idx="496">
                  <c:v>Bulgaria</c:v>
                </c:pt>
                <c:pt idx="497">
                  <c:v>Cameroon</c:v>
                </c:pt>
                <c:pt idx="498">
                  <c:v>Canada</c:v>
                </c:pt>
                <c:pt idx="499">
                  <c:v>Canada</c:v>
                </c:pt>
                <c:pt idx="500">
                  <c:v>Canada</c:v>
                </c:pt>
                <c:pt idx="501">
                  <c:v>Croatia</c:v>
                </c:pt>
                <c:pt idx="502">
                  <c:v>France</c:v>
                </c:pt>
                <c:pt idx="503">
                  <c:v>Georgia</c:v>
                </c:pt>
                <c:pt idx="504">
                  <c:v>Iran</c:v>
                </c:pt>
                <c:pt idx="505">
                  <c:v>New Zealand</c:v>
                </c:pt>
                <c:pt idx="506">
                  <c:v>New Zealand</c:v>
                </c:pt>
                <c:pt idx="507">
                  <c:v>South Africa</c:v>
                </c:pt>
                <c:pt idx="508">
                  <c:v>South Korea</c:v>
                </c:pt>
                <c:pt idx="509">
                  <c:v>Soviet Union</c:v>
                </c:pt>
                <c:pt idx="510">
                  <c:v>Ukraine</c:v>
                </c:pt>
                <c:pt idx="511">
                  <c:v>USA</c:v>
                </c:pt>
                <c:pt idx="512">
                  <c:v>West Germany</c:v>
                </c:pt>
                <c:pt idx="513">
                  <c:v>West Germany</c:v>
                </c:pt>
                <c:pt idx="514">
                  <c:v>Austria</c:v>
                </c:pt>
                <c:pt idx="515">
                  <c:v>Belgium</c:v>
                </c:pt>
                <c:pt idx="516">
                  <c:v>Canada</c:v>
                </c:pt>
                <c:pt idx="517">
                  <c:v>Chile</c:v>
                </c:pt>
                <c:pt idx="518">
                  <c:v>Czechoslovakia</c:v>
                </c:pt>
                <c:pt idx="519">
                  <c:v>France</c:v>
                </c:pt>
                <c:pt idx="520">
                  <c:v>Germany</c:v>
                </c:pt>
                <c:pt idx="521">
                  <c:v>Hungary</c:v>
                </c:pt>
                <c:pt idx="522">
                  <c:v>Italy</c:v>
                </c:pt>
                <c:pt idx="523">
                  <c:v>Japan</c:v>
                </c:pt>
                <c:pt idx="524">
                  <c:v>Kazakhstan</c:v>
                </c:pt>
                <c:pt idx="525">
                  <c:v>Mexico</c:v>
                </c:pt>
                <c:pt idx="526">
                  <c:v>Mexico</c:v>
                </c:pt>
                <c:pt idx="527">
                  <c:v>North Korea</c:v>
                </c:pt>
                <c:pt idx="528">
                  <c:v>Paraguay</c:v>
                </c:pt>
                <c:pt idx="529">
                  <c:v>Russia</c:v>
                </c:pt>
                <c:pt idx="530">
                  <c:v>Serbia</c:v>
                </c:pt>
                <c:pt idx="531">
                  <c:v>Switzerland</c:v>
                </c:pt>
                <c:pt idx="532">
                  <c:v>UK</c:v>
                </c:pt>
                <c:pt idx="533">
                  <c:v>UK</c:v>
                </c:pt>
                <c:pt idx="534">
                  <c:v>Ukraine</c:v>
                </c:pt>
                <c:pt idx="535">
                  <c:v>Yugoslavia</c:v>
                </c:pt>
                <c:pt idx="536">
                  <c:v>Australasia</c:v>
                </c:pt>
                <c:pt idx="537">
                  <c:v>Australasia</c:v>
                </c:pt>
                <c:pt idx="538">
                  <c:v>Belarus</c:v>
                </c:pt>
                <c:pt idx="539">
                  <c:v>Belgium</c:v>
                </c:pt>
                <c:pt idx="540">
                  <c:v>Bulgaria</c:v>
                </c:pt>
                <c:pt idx="541">
                  <c:v>Canada</c:v>
                </c:pt>
                <c:pt idx="542">
                  <c:v>Canada</c:v>
                </c:pt>
                <c:pt idx="543">
                  <c:v>China</c:v>
                </c:pt>
                <c:pt idx="544">
                  <c:v>Czechoslovakia</c:v>
                </c:pt>
                <c:pt idx="545">
                  <c:v>Czechoslovakia</c:v>
                </c:pt>
                <c:pt idx="546">
                  <c:v>Finland</c:v>
                </c:pt>
                <c:pt idx="547">
                  <c:v>Germany</c:v>
                </c:pt>
                <c:pt idx="548">
                  <c:v>Greece</c:v>
                </c:pt>
                <c:pt idx="549">
                  <c:v>Ireland</c:v>
                </c:pt>
                <c:pt idx="550">
                  <c:v>Italy</c:v>
                </c:pt>
                <c:pt idx="551">
                  <c:v>Mexico</c:v>
                </c:pt>
                <c:pt idx="552">
                  <c:v>South Korea</c:v>
                </c:pt>
                <c:pt idx="553">
                  <c:v>Sweden</c:v>
                </c:pt>
                <c:pt idx="554">
                  <c:v>Sweden</c:v>
                </c:pt>
                <c:pt idx="555">
                  <c:v>Sweden</c:v>
                </c:pt>
                <c:pt idx="556">
                  <c:v>Unified Team</c:v>
                </c:pt>
                <c:pt idx="557">
                  <c:v>Uzbekistan</c:v>
                </c:pt>
                <c:pt idx="558">
                  <c:v>West Germany</c:v>
                </c:pt>
                <c:pt idx="559">
                  <c:v>West Germany</c:v>
                </c:pt>
                <c:pt idx="560">
                  <c:v>Yugoslavia</c:v>
                </c:pt>
                <c:pt idx="561">
                  <c:v>Yugoslavia</c:v>
                </c:pt>
                <c:pt idx="562">
                  <c:v>Belarus</c:v>
                </c:pt>
                <c:pt idx="563">
                  <c:v>China</c:v>
                </c:pt>
                <c:pt idx="564">
                  <c:v>China</c:v>
                </c:pt>
                <c:pt idx="565">
                  <c:v>Czech Republic</c:v>
                </c:pt>
                <c:pt idx="566">
                  <c:v>Czechoslovakia</c:v>
                </c:pt>
                <c:pt idx="567">
                  <c:v>Finland</c:v>
                </c:pt>
                <c:pt idx="568">
                  <c:v>France</c:v>
                </c:pt>
                <c:pt idx="569">
                  <c:v>Italy</c:v>
                </c:pt>
                <c:pt idx="570">
                  <c:v>Poland</c:v>
                </c:pt>
                <c:pt idx="571">
                  <c:v>Romania</c:v>
                </c:pt>
                <c:pt idx="572">
                  <c:v>Spain</c:v>
                </c:pt>
                <c:pt idx="573">
                  <c:v>Switzerland</c:v>
                </c:pt>
                <c:pt idx="574">
                  <c:v>Ukraine</c:v>
                </c:pt>
                <c:pt idx="575">
                  <c:v>Ukraine</c:v>
                </c:pt>
                <c:pt idx="576">
                  <c:v>Ukraine</c:v>
                </c:pt>
                <c:pt idx="577">
                  <c:v>West Germany</c:v>
                </c:pt>
                <c:pt idx="578">
                  <c:v>West Germany</c:v>
                </c:pt>
                <c:pt idx="579">
                  <c:v>Belarus</c:v>
                </c:pt>
                <c:pt idx="580">
                  <c:v>Belgium</c:v>
                </c:pt>
                <c:pt idx="581">
                  <c:v>Czech Republic</c:v>
                </c:pt>
                <c:pt idx="582">
                  <c:v>East Germany</c:v>
                </c:pt>
                <c:pt idx="583">
                  <c:v>East Germany</c:v>
                </c:pt>
                <c:pt idx="584">
                  <c:v>East Germany</c:v>
                </c:pt>
                <c:pt idx="585">
                  <c:v>East Germany</c:v>
                </c:pt>
                <c:pt idx="586">
                  <c:v>Finland</c:v>
                </c:pt>
                <c:pt idx="587">
                  <c:v>Greece</c:v>
                </c:pt>
                <c:pt idx="588">
                  <c:v>Iceland</c:v>
                </c:pt>
                <c:pt idx="589">
                  <c:v>Individual Olympic Athletes</c:v>
                </c:pt>
                <c:pt idx="590">
                  <c:v>Japan</c:v>
                </c:pt>
                <c:pt idx="591">
                  <c:v>Montenegro</c:v>
                </c:pt>
                <c:pt idx="592">
                  <c:v>New Zealand</c:v>
                </c:pt>
                <c:pt idx="593">
                  <c:v>Norway</c:v>
                </c:pt>
                <c:pt idx="594">
                  <c:v>Poland</c:v>
                </c:pt>
                <c:pt idx="595">
                  <c:v>Romania</c:v>
                </c:pt>
                <c:pt idx="596">
                  <c:v>Serbia and Montenegro</c:v>
                </c:pt>
                <c:pt idx="597">
                  <c:v>Sweden</c:v>
                </c:pt>
                <c:pt idx="598">
                  <c:v>Switzerland</c:v>
                </c:pt>
                <c:pt idx="599">
                  <c:v>Thailand</c:v>
                </c:pt>
                <c:pt idx="600">
                  <c:v>UK</c:v>
                </c:pt>
                <c:pt idx="601">
                  <c:v>UK</c:v>
                </c:pt>
                <c:pt idx="602">
                  <c:v>Ukraine</c:v>
                </c:pt>
                <c:pt idx="603">
                  <c:v>Unified Team</c:v>
                </c:pt>
                <c:pt idx="604">
                  <c:v>USA</c:v>
                </c:pt>
                <c:pt idx="605">
                  <c:v>Uzbekistan</c:v>
                </c:pt>
                <c:pt idx="606">
                  <c:v>West Germany</c:v>
                </c:pt>
                <c:pt idx="607">
                  <c:v>Zimbabwe</c:v>
                </c:pt>
                <c:pt idx="608">
                  <c:v>Austria</c:v>
                </c:pt>
                <c:pt idx="609">
                  <c:v>Austria</c:v>
                </c:pt>
                <c:pt idx="610">
                  <c:v>Belarus</c:v>
                </c:pt>
                <c:pt idx="611">
                  <c:v>China</c:v>
                </c:pt>
                <c:pt idx="612">
                  <c:v>Czechoslovakia</c:v>
                </c:pt>
                <c:pt idx="613">
                  <c:v>Denmark</c:v>
                </c:pt>
                <c:pt idx="614">
                  <c:v>Fiji</c:v>
                </c:pt>
                <c:pt idx="615">
                  <c:v>France</c:v>
                </c:pt>
                <c:pt idx="616">
                  <c:v>Greece</c:v>
                </c:pt>
                <c:pt idx="617">
                  <c:v>Italy</c:v>
                </c:pt>
                <c:pt idx="618">
                  <c:v>Italy</c:v>
                </c:pt>
                <c:pt idx="619">
                  <c:v>Mexico</c:v>
                </c:pt>
                <c:pt idx="620">
                  <c:v>Netherlands</c:v>
                </c:pt>
                <c:pt idx="621">
                  <c:v>Poland</c:v>
                </c:pt>
                <c:pt idx="622">
                  <c:v>Russia</c:v>
                </c:pt>
                <c:pt idx="623">
                  <c:v>Slovenia</c:v>
                </c:pt>
                <c:pt idx="624">
                  <c:v>Slovenia</c:v>
                </c:pt>
                <c:pt idx="625">
                  <c:v>South Africa</c:v>
                </c:pt>
                <c:pt idx="626">
                  <c:v>Switzerland</c:v>
                </c:pt>
                <c:pt idx="627">
                  <c:v>UK</c:v>
                </c:pt>
                <c:pt idx="628">
                  <c:v>Argentina</c:v>
                </c:pt>
                <c:pt idx="629">
                  <c:v>Armenia</c:v>
                </c:pt>
                <c:pt idx="630">
                  <c:v>Australia</c:v>
                </c:pt>
                <c:pt idx="631">
                  <c:v>Australia</c:v>
                </c:pt>
                <c:pt idx="632">
                  <c:v>Austria</c:v>
                </c:pt>
                <c:pt idx="633">
                  <c:v>Austria</c:v>
                </c:pt>
                <c:pt idx="634">
                  <c:v>Austria</c:v>
                </c:pt>
                <c:pt idx="635">
                  <c:v>Belgium</c:v>
                </c:pt>
                <c:pt idx="636">
                  <c:v>Canada</c:v>
                </c:pt>
                <c:pt idx="637">
                  <c:v>China</c:v>
                </c:pt>
                <c:pt idx="638">
                  <c:v>China</c:v>
                </c:pt>
                <c:pt idx="639">
                  <c:v>Cuba</c:v>
                </c:pt>
                <c:pt idx="640">
                  <c:v>Czech Republic</c:v>
                </c:pt>
                <c:pt idx="641">
                  <c:v>Denmark</c:v>
                </c:pt>
                <c:pt idx="642">
                  <c:v>Denmark</c:v>
                </c:pt>
                <c:pt idx="643">
                  <c:v>Denmark</c:v>
                </c:pt>
                <c:pt idx="644">
                  <c:v>Finland</c:v>
                </c:pt>
                <c:pt idx="645">
                  <c:v>France</c:v>
                </c:pt>
                <c:pt idx="646">
                  <c:v>Germany</c:v>
                </c:pt>
                <c:pt idx="647">
                  <c:v>Hungary</c:v>
                </c:pt>
                <c:pt idx="648">
                  <c:v>Italy</c:v>
                </c:pt>
                <c:pt idx="649">
                  <c:v>Italy</c:v>
                </c:pt>
                <c:pt idx="650">
                  <c:v>Malaysia</c:v>
                </c:pt>
                <c:pt idx="651">
                  <c:v>Netherlands</c:v>
                </c:pt>
                <c:pt idx="652">
                  <c:v>New Zealand</c:v>
                </c:pt>
                <c:pt idx="653">
                  <c:v>Peru</c:v>
                </c:pt>
                <c:pt idx="654">
                  <c:v>Poland</c:v>
                </c:pt>
                <c:pt idx="655">
                  <c:v>Russia</c:v>
                </c:pt>
                <c:pt idx="656">
                  <c:v>South Korea</c:v>
                </c:pt>
                <c:pt idx="657">
                  <c:v>South Korea</c:v>
                </c:pt>
                <c:pt idx="658">
                  <c:v>Spain</c:v>
                </c:pt>
                <c:pt idx="659">
                  <c:v>Switzerland</c:v>
                </c:pt>
                <c:pt idx="660">
                  <c:v>Switzerland</c:v>
                </c:pt>
                <c:pt idx="661">
                  <c:v>Turkey</c:v>
                </c:pt>
                <c:pt idx="662">
                  <c:v>UK</c:v>
                </c:pt>
                <c:pt idx="663">
                  <c:v>UK</c:v>
                </c:pt>
                <c:pt idx="664">
                  <c:v>Unified Team</c:v>
                </c:pt>
                <c:pt idx="665">
                  <c:v>West Germany</c:v>
                </c:pt>
                <c:pt idx="666">
                  <c:v>Austria</c:v>
                </c:pt>
                <c:pt idx="667">
                  <c:v>Belgium</c:v>
                </c:pt>
                <c:pt idx="668">
                  <c:v>Bulgaria</c:v>
                </c:pt>
                <c:pt idx="669">
                  <c:v>Canada</c:v>
                </c:pt>
                <c:pt idx="670">
                  <c:v>China</c:v>
                </c:pt>
                <c:pt idx="671">
                  <c:v>Czech Republic</c:v>
                </c:pt>
                <c:pt idx="672">
                  <c:v>Czechoslovakia</c:v>
                </c:pt>
                <c:pt idx="673">
                  <c:v>Czechoslovakia</c:v>
                </c:pt>
                <c:pt idx="674">
                  <c:v>East Germany</c:v>
                </c:pt>
                <c:pt idx="675">
                  <c:v>East Germany</c:v>
                </c:pt>
                <c:pt idx="676">
                  <c:v>Estonia</c:v>
                </c:pt>
                <c:pt idx="677">
                  <c:v>Finland</c:v>
                </c:pt>
                <c:pt idx="678">
                  <c:v>Japan</c:v>
                </c:pt>
                <c:pt idx="679">
                  <c:v>Mexico</c:v>
                </c:pt>
                <c:pt idx="680">
                  <c:v>Mexico</c:v>
                </c:pt>
                <c:pt idx="681">
                  <c:v>North Korea</c:v>
                </c:pt>
                <c:pt idx="682">
                  <c:v>Serbia and Montenegro</c:v>
                </c:pt>
                <c:pt idx="683">
                  <c:v>South Africa</c:v>
                </c:pt>
                <c:pt idx="684">
                  <c:v>South Korea</c:v>
                </c:pt>
                <c:pt idx="685">
                  <c:v>South Korea</c:v>
                </c:pt>
                <c:pt idx="686">
                  <c:v>Spain</c:v>
                </c:pt>
                <c:pt idx="687">
                  <c:v>Sweden</c:v>
                </c:pt>
                <c:pt idx="688">
                  <c:v>Thailand</c:v>
                </c:pt>
                <c:pt idx="689">
                  <c:v>UK</c:v>
                </c:pt>
                <c:pt idx="690">
                  <c:v>UK</c:v>
                </c:pt>
                <c:pt idx="691">
                  <c:v>Ukraine</c:v>
                </c:pt>
                <c:pt idx="692">
                  <c:v>West Germany</c:v>
                </c:pt>
                <c:pt idx="693">
                  <c:v>Yugoslavia</c:v>
                </c:pt>
                <c:pt idx="694">
                  <c:v>Australia</c:v>
                </c:pt>
                <c:pt idx="695">
                  <c:v>Austria</c:v>
                </c:pt>
                <c:pt idx="696">
                  <c:v>Belarus</c:v>
                </c:pt>
                <c:pt idx="697">
                  <c:v>China</c:v>
                </c:pt>
                <c:pt idx="698">
                  <c:v>China</c:v>
                </c:pt>
                <c:pt idx="699">
                  <c:v>Croatia</c:v>
                </c:pt>
                <c:pt idx="700">
                  <c:v>Czechoslovakia</c:v>
                </c:pt>
                <c:pt idx="701">
                  <c:v>East Germany</c:v>
                </c:pt>
                <c:pt idx="702">
                  <c:v>Egypt</c:v>
                </c:pt>
                <c:pt idx="703">
                  <c:v>France</c:v>
                </c:pt>
                <c:pt idx="704">
                  <c:v>Hungary</c:v>
                </c:pt>
                <c:pt idx="705">
                  <c:v>Indonesia</c:v>
                </c:pt>
                <c:pt idx="706">
                  <c:v>Italy</c:v>
                </c:pt>
                <c:pt idx="707">
                  <c:v>North Korea</c:v>
                </c:pt>
                <c:pt idx="708">
                  <c:v>Portugal</c:v>
                </c:pt>
                <c:pt idx="709">
                  <c:v>Portugal</c:v>
                </c:pt>
                <c:pt idx="710">
                  <c:v>Romania</c:v>
                </c:pt>
                <c:pt idx="711">
                  <c:v>Russia</c:v>
                </c:pt>
                <c:pt idx="712">
                  <c:v>Sweden</c:v>
                </c:pt>
                <c:pt idx="713">
                  <c:v>Sweden</c:v>
                </c:pt>
                <c:pt idx="714">
                  <c:v>UK</c:v>
                </c:pt>
                <c:pt idx="715">
                  <c:v>UK</c:v>
                </c:pt>
                <c:pt idx="716">
                  <c:v>Ukraine</c:v>
                </c:pt>
                <c:pt idx="717">
                  <c:v>USA</c:v>
                </c:pt>
                <c:pt idx="718">
                  <c:v>Algeria</c:v>
                </c:pt>
                <c:pt idx="719">
                  <c:v>Argentina</c:v>
                </c:pt>
                <c:pt idx="720">
                  <c:v>Armenia</c:v>
                </c:pt>
                <c:pt idx="721">
                  <c:v>Austria</c:v>
                </c:pt>
                <c:pt idx="722">
                  <c:v>Azerbaijan</c:v>
                </c:pt>
                <c:pt idx="723">
                  <c:v>Belgium</c:v>
                </c:pt>
                <c:pt idx="724">
                  <c:v>Brazil</c:v>
                </c:pt>
                <c:pt idx="725">
                  <c:v>Canada</c:v>
                </c:pt>
                <c:pt idx="726">
                  <c:v>China</c:v>
                </c:pt>
                <c:pt idx="727">
                  <c:v>Czech Republic</c:v>
                </c:pt>
                <c:pt idx="728">
                  <c:v>Denmark</c:v>
                </c:pt>
                <c:pt idx="729">
                  <c:v>East Germany</c:v>
                </c:pt>
                <c:pt idx="730">
                  <c:v>Estonia</c:v>
                </c:pt>
                <c:pt idx="731">
                  <c:v>Germany</c:v>
                </c:pt>
                <c:pt idx="732">
                  <c:v>Greece</c:v>
                </c:pt>
                <c:pt idx="733">
                  <c:v>Hungary</c:v>
                </c:pt>
                <c:pt idx="734">
                  <c:v>Latvia</c:v>
                </c:pt>
                <c:pt idx="735">
                  <c:v>Liechtenstein</c:v>
                </c:pt>
                <c:pt idx="736">
                  <c:v>Mongolia</c:v>
                </c:pt>
                <c:pt idx="737">
                  <c:v>Netherlands</c:v>
                </c:pt>
                <c:pt idx="738">
                  <c:v>Poland</c:v>
                </c:pt>
                <c:pt idx="739">
                  <c:v>Romania</c:v>
                </c:pt>
                <c:pt idx="740">
                  <c:v>Russia</c:v>
                </c:pt>
                <c:pt idx="741">
                  <c:v>South Korea</c:v>
                </c:pt>
                <c:pt idx="742">
                  <c:v>Spain</c:v>
                </c:pt>
                <c:pt idx="743">
                  <c:v>Switzerland</c:v>
                </c:pt>
                <c:pt idx="744">
                  <c:v>Taiwan</c:v>
                </c:pt>
                <c:pt idx="745">
                  <c:v>Ukraine</c:v>
                </c:pt>
                <c:pt idx="746">
                  <c:v>Ukraine</c:v>
                </c:pt>
                <c:pt idx="747">
                  <c:v>Ukraine</c:v>
                </c:pt>
                <c:pt idx="748">
                  <c:v>USA</c:v>
                </c:pt>
                <c:pt idx="749">
                  <c:v>USA</c:v>
                </c:pt>
                <c:pt idx="750">
                  <c:v>USA</c:v>
                </c:pt>
                <c:pt idx="751">
                  <c:v>West Germany</c:v>
                </c:pt>
                <c:pt idx="752">
                  <c:v>Yugoslavia</c:v>
                </c:pt>
                <c:pt idx="753">
                  <c:v>Austria</c:v>
                </c:pt>
                <c:pt idx="754">
                  <c:v>Austria</c:v>
                </c:pt>
                <c:pt idx="755">
                  <c:v>Belgium</c:v>
                </c:pt>
                <c:pt idx="756">
                  <c:v>Belgium</c:v>
                </c:pt>
                <c:pt idx="757">
                  <c:v>China</c:v>
                </c:pt>
                <c:pt idx="758">
                  <c:v>Czech Republic</c:v>
                </c:pt>
                <c:pt idx="759">
                  <c:v>Czechoslovakia</c:v>
                </c:pt>
                <c:pt idx="760">
                  <c:v>Denmark</c:v>
                </c:pt>
                <c:pt idx="761">
                  <c:v>Estonia</c:v>
                </c:pt>
                <c:pt idx="762">
                  <c:v>France</c:v>
                </c:pt>
                <c:pt idx="763">
                  <c:v>Georgia</c:v>
                </c:pt>
                <c:pt idx="764">
                  <c:v>Japan</c:v>
                </c:pt>
                <c:pt idx="765">
                  <c:v>Japan</c:v>
                </c:pt>
                <c:pt idx="766">
                  <c:v>Mongolia</c:v>
                </c:pt>
                <c:pt idx="767">
                  <c:v>Netherlands</c:v>
                </c:pt>
                <c:pt idx="768">
                  <c:v>North Korea</c:v>
                </c:pt>
                <c:pt idx="769">
                  <c:v>North Korea</c:v>
                </c:pt>
                <c:pt idx="770">
                  <c:v>Norway</c:v>
                </c:pt>
                <c:pt idx="771">
                  <c:v>Norway</c:v>
                </c:pt>
                <c:pt idx="772">
                  <c:v>Poland</c:v>
                </c:pt>
                <c:pt idx="773">
                  <c:v>Poland</c:v>
                </c:pt>
                <c:pt idx="774">
                  <c:v>Portugal</c:v>
                </c:pt>
                <c:pt idx="775">
                  <c:v>Russia</c:v>
                </c:pt>
                <c:pt idx="776">
                  <c:v>Serbia</c:v>
                </c:pt>
                <c:pt idx="777">
                  <c:v>South Africa</c:v>
                </c:pt>
                <c:pt idx="778">
                  <c:v>South Africa</c:v>
                </c:pt>
                <c:pt idx="779">
                  <c:v>Soviet Union</c:v>
                </c:pt>
                <c:pt idx="780">
                  <c:v>Soviet Union</c:v>
                </c:pt>
                <c:pt idx="781">
                  <c:v>Switzerland</c:v>
                </c:pt>
                <c:pt idx="782">
                  <c:v>Switzerland</c:v>
                </c:pt>
                <c:pt idx="783">
                  <c:v>Taiwan</c:v>
                </c:pt>
                <c:pt idx="784">
                  <c:v>Taiwan</c:v>
                </c:pt>
                <c:pt idx="785">
                  <c:v>UK</c:v>
                </c:pt>
                <c:pt idx="786">
                  <c:v>UK</c:v>
                </c:pt>
                <c:pt idx="787">
                  <c:v>Ukraine</c:v>
                </c:pt>
                <c:pt idx="788">
                  <c:v>Ukraine</c:v>
                </c:pt>
                <c:pt idx="789">
                  <c:v>Unified Team</c:v>
                </c:pt>
                <c:pt idx="790">
                  <c:v>Unified Team</c:v>
                </c:pt>
                <c:pt idx="791">
                  <c:v>West Germany</c:v>
                </c:pt>
                <c:pt idx="792">
                  <c:v>Argentina</c:v>
                </c:pt>
                <c:pt idx="793">
                  <c:v>Australia</c:v>
                </c:pt>
                <c:pt idx="794">
                  <c:v>Brazil</c:v>
                </c:pt>
                <c:pt idx="795">
                  <c:v>Canada</c:v>
                </c:pt>
                <c:pt idx="796">
                  <c:v>Canada</c:v>
                </c:pt>
                <c:pt idx="797">
                  <c:v>China</c:v>
                </c:pt>
                <c:pt idx="798">
                  <c:v>Denmark</c:v>
                </c:pt>
                <c:pt idx="799">
                  <c:v>East Germany</c:v>
                </c:pt>
                <c:pt idx="800">
                  <c:v>Estonia</c:v>
                </c:pt>
                <c:pt idx="801">
                  <c:v>Estonia</c:v>
                </c:pt>
                <c:pt idx="802">
                  <c:v>Estonia</c:v>
                </c:pt>
                <c:pt idx="803">
                  <c:v>France</c:v>
                </c:pt>
                <c:pt idx="804">
                  <c:v>France</c:v>
                </c:pt>
                <c:pt idx="805">
                  <c:v>France</c:v>
                </c:pt>
                <c:pt idx="806">
                  <c:v>Germany</c:v>
                </c:pt>
                <c:pt idx="807">
                  <c:v>Greece</c:v>
                </c:pt>
                <c:pt idx="808">
                  <c:v>Japan</c:v>
                </c:pt>
                <c:pt idx="809">
                  <c:v>Kazakhstan</c:v>
                </c:pt>
                <c:pt idx="810">
                  <c:v>Kenya</c:v>
                </c:pt>
                <c:pt idx="811">
                  <c:v>Mexico</c:v>
                </c:pt>
                <c:pt idx="812">
                  <c:v>Mexico</c:v>
                </c:pt>
                <c:pt idx="813">
                  <c:v>Mongolia</c:v>
                </c:pt>
                <c:pt idx="814">
                  <c:v>Netherlands</c:v>
                </c:pt>
                <c:pt idx="815">
                  <c:v>Netherlands</c:v>
                </c:pt>
                <c:pt idx="816">
                  <c:v>Nigeria</c:v>
                </c:pt>
                <c:pt idx="817">
                  <c:v>Norway</c:v>
                </c:pt>
                <c:pt idx="818">
                  <c:v>Poland</c:v>
                </c:pt>
                <c:pt idx="819">
                  <c:v>Russia</c:v>
                </c:pt>
                <c:pt idx="820">
                  <c:v>Singapore</c:v>
                </c:pt>
                <c:pt idx="821">
                  <c:v>Slovenia</c:v>
                </c:pt>
                <c:pt idx="822">
                  <c:v>Slovenia</c:v>
                </c:pt>
                <c:pt idx="823">
                  <c:v>Soviet Union</c:v>
                </c:pt>
                <c:pt idx="824">
                  <c:v>Switzerland</c:v>
                </c:pt>
                <c:pt idx="825">
                  <c:v>Turkey</c:v>
                </c:pt>
                <c:pt idx="826">
                  <c:v>Turkey</c:v>
                </c:pt>
                <c:pt idx="827">
                  <c:v>UK</c:v>
                </c:pt>
                <c:pt idx="828">
                  <c:v>USA</c:v>
                </c:pt>
                <c:pt idx="829">
                  <c:v>USA</c:v>
                </c:pt>
                <c:pt idx="830">
                  <c:v>USA</c:v>
                </c:pt>
                <c:pt idx="831">
                  <c:v>Yugoslavia</c:v>
                </c:pt>
                <c:pt idx="832">
                  <c:v>Zimbabwe</c:v>
                </c:pt>
                <c:pt idx="833">
                  <c:v>Algeria</c:v>
                </c:pt>
                <c:pt idx="834">
                  <c:v>Argentina</c:v>
                </c:pt>
                <c:pt idx="835">
                  <c:v>Australia</c:v>
                </c:pt>
                <c:pt idx="836">
                  <c:v>Austria</c:v>
                </c:pt>
                <c:pt idx="837">
                  <c:v>Austria</c:v>
                </c:pt>
                <c:pt idx="838">
                  <c:v>Austria</c:v>
                </c:pt>
                <c:pt idx="839">
                  <c:v>Austria</c:v>
                </c:pt>
                <c:pt idx="840">
                  <c:v>Azerbaijan</c:v>
                </c:pt>
                <c:pt idx="841">
                  <c:v>Belarus</c:v>
                </c:pt>
                <c:pt idx="842">
                  <c:v>China</c:v>
                </c:pt>
                <c:pt idx="843">
                  <c:v>China</c:v>
                </c:pt>
                <c:pt idx="844">
                  <c:v>Colombia</c:v>
                </c:pt>
                <c:pt idx="845">
                  <c:v>Colombia</c:v>
                </c:pt>
                <c:pt idx="846">
                  <c:v>Czechoslovakia</c:v>
                </c:pt>
                <c:pt idx="847">
                  <c:v>Denmark</c:v>
                </c:pt>
                <c:pt idx="848">
                  <c:v>Finland</c:v>
                </c:pt>
                <c:pt idx="849">
                  <c:v>Germany</c:v>
                </c:pt>
                <c:pt idx="850">
                  <c:v>Germany</c:v>
                </c:pt>
                <c:pt idx="851">
                  <c:v>Greece</c:v>
                </c:pt>
                <c:pt idx="852">
                  <c:v>Greece</c:v>
                </c:pt>
                <c:pt idx="853">
                  <c:v>Greece</c:v>
                </c:pt>
                <c:pt idx="854">
                  <c:v>Iran</c:v>
                </c:pt>
                <c:pt idx="855">
                  <c:v>Ireland</c:v>
                </c:pt>
                <c:pt idx="856">
                  <c:v>Italy</c:v>
                </c:pt>
                <c:pt idx="857">
                  <c:v>Japan</c:v>
                </c:pt>
                <c:pt idx="858">
                  <c:v>Japan</c:v>
                </c:pt>
                <c:pt idx="859">
                  <c:v>Japan</c:v>
                </c:pt>
                <c:pt idx="860">
                  <c:v>Kazakhstan</c:v>
                </c:pt>
                <c:pt idx="861">
                  <c:v>Latvia</c:v>
                </c:pt>
                <c:pt idx="862">
                  <c:v>Lithuania</c:v>
                </c:pt>
                <c:pt idx="863">
                  <c:v>Lithuania</c:v>
                </c:pt>
                <c:pt idx="864">
                  <c:v>Moldova</c:v>
                </c:pt>
                <c:pt idx="865">
                  <c:v>Netherlands</c:v>
                </c:pt>
                <c:pt idx="866">
                  <c:v>New Zealand</c:v>
                </c:pt>
                <c:pt idx="867">
                  <c:v>Poland</c:v>
                </c:pt>
                <c:pt idx="868">
                  <c:v>Poland</c:v>
                </c:pt>
                <c:pt idx="869">
                  <c:v>Portugal</c:v>
                </c:pt>
                <c:pt idx="870">
                  <c:v>Puerto Rico</c:v>
                </c:pt>
                <c:pt idx="871">
                  <c:v>Romania</c:v>
                </c:pt>
                <c:pt idx="872">
                  <c:v>Russia</c:v>
                </c:pt>
                <c:pt idx="873">
                  <c:v>Serbia and Montenegro</c:v>
                </c:pt>
                <c:pt idx="874">
                  <c:v>Spain</c:v>
                </c:pt>
                <c:pt idx="875">
                  <c:v>Spain</c:v>
                </c:pt>
                <c:pt idx="876">
                  <c:v>Turkey</c:v>
                </c:pt>
                <c:pt idx="877">
                  <c:v>UK</c:v>
                </c:pt>
                <c:pt idx="878">
                  <c:v>UK</c:v>
                </c:pt>
                <c:pt idx="879">
                  <c:v>UK</c:v>
                </c:pt>
                <c:pt idx="880">
                  <c:v>UK</c:v>
                </c:pt>
                <c:pt idx="881">
                  <c:v>Ukraine</c:v>
                </c:pt>
                <c:pt idx="882">
                  <c:v>Uzbekistan</c:v>
                </c:pt>
                <c:pt idx="883">
                  <c:v>Venezuela</c:v>
                </c:pt>
                <c:pt idx="884">
                  <c:v>West Germany</c:v>
                </c:pt>
                <c:pt idx="885">
                  <c:v>Argentina</c:v>
                </c:pt>
                <c:pt idx="886">
                  <c:v>Argentina</c:v>
                </c:pt>
                <c:pt idx="887">
                  <c:v>Australia</c:v>
                </c:pt>
                <c:pt idx="888">
                  <c:v>Australia</c:v>
                </c:pt>
                <c:pt idx="889">
                  <c:v>Australia</c:v>
                </c:pt>
                <c:pt idx="890">
                  <c:v>Austria</c:v>
                </c:pt>
                <c:pt idx="891">
                  <c:v>Austria</c:v>
                </c:pt>
                <c:pt idx="892">
                  <c:v>Azerbaijan</c:v>
                </c:pt>
                <c:pt idx="893">
                  <c:v>Belarus</c:v>
                </c:pt>
                <c:pt idx="894">
                  <c:v>Bohemia</c:v>
                </c:pt>
                <c:pt idx="895">
                  <c:v>Brazil</c:v>
                </c:pt>
                <c:pt idx="896">
                  <c:v>Canada</c:v>
                </c:pt>
                <c:pt idx="897">
                  <c:v>Chile</c:v>
                </c:pt>
                <c:pt idx="898">
                  <c:v>Colombia</c:v>
                </c:pt>
                <c:pt idx="899">
                  <c:v>Croatia</c:v>
                </c:pt>
                <c:pt idx="900">
                  <c:v>Croatia</c:v>
                </c:pt>
                <c:pt idx="901">
                  <c:v>Cuba</c:v>
                </c:pt>
                <c:pt idx="902">
                  <c:v>Cuba</c:v>
                </c:pt>
                <c:pt idx="903">
                  <c:v>Cuba</c:v>
                </c:pt>
                <c:pt idx="904">
                  <c:v>Czech Republic</c:v>
                </c:pt>
                <c:pt idx="905">
                  <c:v>Czechoslovakia</c:v>
                </c:pt>
                <c:pt idx="906">
                  <c:v>Denmark</c:v>
                </c:pt>
                <c:pt idx="907">
                  <c:v>Egypt</c:v>
                </c:pt>
                <c:pt idx="908">
                  <c:v>Finland</c:v>
                </c:pt>
                <c:pt idx="909">
                  <c:v>France</c:v>
                </c:pt>
                <c:pt idx="910">
                  <c:v>Germany</c:v>
                </c:pt>
                <c:pt idx="911">
                  <c:v>Greece</c:v>
                </c:pt>
                <c:pt idx="912">
                  <c:v>Hungary</c:v>
                </c:pt>
                <c:pt idx="913">
                  <c:v>India</c:v>
                </c:pt>
                <c:pt idx="914">
                  <c:v>Israel</c:v>
                </c:pt>
                <c:pt idx="915">
                  <c:v>Japan</c:v>
                </c:pt>
                <c:pt idx="916">
                  <c:v>Japan</c:v>
                </c:pt>
                <c:pt idx="917">
                  <c:v>Japan</c:v>
                </c:pt>
                <c:pt idx="918">
                  <c:v>Japan</c:v>
                </c:pt>
                <c:pt idx="919">
                  <c:v>Latvia</c:v>
                </c:pt>
                <c:pt idx="920">
                  <c:v>Montenegro</c:v>
                </c:pt>
                <c:pt idx="921">
                  <c:v>North Korea</c:v>
                </c:pt>
                <c:pt idx="922">
                  <c:v>Norway</c:v>
                </c:pt>
                <c:pt idx="923">
                  <c:v>Philippines</c:v>
                </c:pt>
                <c:pt idx="924">
                  <c:v>Poland</c:v>
                </c:pt>
                <c:pt idx="925">
                  <c:v>Russia</c:v>
                </c:pt>
                <c:pt idx="926">
                  <c:v>Saudi Arabia</c:v>
                </c:pt>
                <c:pt idx="927">
                  <c:v>Slovakia</c:v>
                </c:pt>
                <c:pt idx="928">
                  <c:v>Slovenia</c:v>
                </c:pt>
                <c:pt idx="929">
                  <c:v>South Africa</c:v>
                </c:pt>
                <c:pt idx="930">
                  <c:v>Spain</c:v>
                </c:pt>
                <c:pt idx="931">
                  <c:v>Switzerland</c:v>
                </c:pt>
                <c:pt idx="932">
                  <c:v>Switzerland</c:v>
                </c:pt>
                <c:pt idx="933">
                  <c:v>Thailand</c:v>
                </c:pt>
                <c:pt idx="934">
                  <c:v>Tunisia</c:v>
                </c:pt>
                <c:pt idx="935">
                  <c:v>UK</c:v>
                </c:pt>
                <c:pt idx="936">
                  <c:v>Ukraine</c:v>
                </c:pt>
                <c:pt idx="937">
                  <c:v>Unified Team</c:v>
                </c:pt>
                <c:pt idx="938">
                  <c:v>USA</c:v>
                </c:pt>
                <c:pt idx="939">
                  <c:v>West Germany</c:v>
                </c:pt>
                <c:pt idx="940">
                  <c:v>West Indies Federation</c:v>
                </c:pt>
                <c:pt idx="941">
                  <c:v>Yugoslavia</c:v>
                </c:pt>
                <c:pt idx="942">
                  <c:v>Australia</c:v>
                </c:pt>
                <c:pt idx="943">
                  <c:v>Australia</c:v>
                </c:pt>
                <c:pt idx="944">
                  <c:v>Bahamas</c:v>
                </c:pt>
                <c:pt idx="945">
                  <c:v>Belarus</c:v>
                </c:pt>
                <c:pt idx="946">
                  <c:v>Bohemia</c:v>
                </c:pt>
                <c:pt idx="947">
                  <c:v>Brazil</c:v>
                </c:pt>
                <c:pt idx="948">
                  <c:v>Brazil</c:v>
                </c:pt>
                <c:pt idx="949">
                  <c:v>Canada</c:v>
                </c:pt>
                <c:pt idx="950">
                  <c:v>Canada</c:v>
                </c:pt>
                <c:pt idx="951">
                  <c:v>Chile</c:v>
                </c:pt>
                <c:pt idx="952">
                  <c:v>China</c:v>
                </c:pt>
                <c:pt idx="953">
                  <c:v>China</c:v>
                </c:pt>
                <c:pt idx="954">
                  <c:v>China</c:v>
                </c:pt>
                <c:pt idx="955">
                  <c:v>China</c:v>
                </c:pt>
                <c:pt idx="956">
                  <c:v>Costa Rica</c:v>
                </c:pt>
                <c:pt idx="957">
                  <c:v>Croatia</c:v>
                </c:pt>
                <c:pt idx="958">
                  <c:v>Cuba</c:v>
                </c:pt>
                <c:pt idx="959">
                  <c:v>Czechoslovakia</c:v>
                </c:pt>
                <c:pt idx="960">
                  <c:v>Finland</c:v>
                </c:pt>
                <c:pt idx="961">
                  <c:v>Finland</c:v>
                </c:pt>
                <c:pt idx="962">
                  <c:v>Finland</c:v>
                </c:pt>
                <c:pt idx="963">
                  <c:v>Finland</c:v>
                </c:pt>
                <c:pt idx="964">
                  <c:v>Finland</c:v>
                </c:pt>
                <c:pt idx="965">
                  <c:v>France</c:v>
                </c:pt>
                <c:pt idx="966">
                  <c:v>France</c:v>
                </c:pt>
                <c:pt idx="967">
                  <c:v>France</c:v>
                </c:pt>
                <c:pt idx="968">
                  <c:v>France</c:v>
                </c:pt>
                <c:pt idx="969">
                  <c:v>France</c:v>
                </c:pt>
                <c:pt idx="970">
                  <c:v>Georgia</c:v>
                </c:pt>
                <c:pt idx="971">
                  <c:v>Greece</c:v>
                </c:pt>
                <c:pt idx="972">
                  <c:v>India</c:v>
                </c:pt>
                <c:pt idx="973">
                  <c:v>Ireland</c:v>
                </c:pt>
                <c:pt idx="974">
                  <c:v>Japan</c:v>
                </c:pt>
                <c:pt idx="975">
                  <c:v>Japan</c:v>
                </c:pt>
                <c:pt idx="976">
                  <c:v>Kazakhstan</c:v>
                </c:pt>
                <c:pt idx="977">
                  <c:v>Kazakhstan</c:v>
                </c:pt>
                <c:pt idx="978">
                  <c:v>Kuwait</c:v>
                </c:pt>
                <c:pt idx="979">
                  <c:v>Lithuania</c:v>
                </c:pt>
                <c:pt idx="980">
                  <c:v>Lithuania</c:v>
                </c:pt>
                <c:pt idx="981">
                  <c:v>Morocco</c:v>
                </c:pt>
                <c:pt idx="982">
                  <c:v>Namibia</c:v>
                </c:pt>
                <c:pt idx="983">
                  <c:v>Netherlands</c:v>
                </c:pt>
                <c:pt idx="984">
                  <c:v>Norway</c:v>
                </c:pt>
                <c:pt idx="985">
                  <c:v>Norway</c:v>
                </c:pt>
                <c:pt idx="986">
                  <c:v>Poland</c:v>
                </c:pt>
                <c:pt idx="987">
                  <c:v>Poland</c:v>
                </c:pt>
                <c:pt idx="988">
                  <c:v>Romania</c:v>
                </c:pt>
                <c:pt idx="989">
                  <c:v>Russia</c:v>
                </c:pt>
                <c:pt idx="990">
                  <c:v>Russia</c:v>
                </c:pt>
                <c:pt idx="991">
                  <c:v>Russia</c:v>
                </c:pt>
                <c:pt idx="992">
                  <c:v>Slovakia</c:v>
                </c:pt>
                <c:pt idx="993">
                  <c:v>South Korea</c:v>
                </c:pt>
                <c:pt idx="994">
                  <c:v>Spain</c:v>
                </c:pt>
                <c:pt idx="995">
                  <c:v>Spain</c:v>
                </c:pt>
                <c:pt idx="996">
                  <c:v>Sweden</c:v>
                </c:pt>
                <c:pt idx="997">
                  <c:v>Sweden</c:v>
                </c:pt>
                <c:pt idx="998">
                  <c:v>Switzerland</c:v>
                </c:pt>
                <c:pt idx="999">
                  <c:v>Switzerland</c:v>
                </c:pt>
              </c:strCache>
            </c:strRef>
          </c:cat>
          <c:val>
            <c:numRef>
              <c:f>'que 11'!$E$29:$E$1028</c:f>
              <c:numCache>
                <c:formatCode>General</c:formatCode>
                <c:ptCount val="1000"/>
                <c:pt idx="0">
                  <c:v>249</c:v>
                </c:pt>
                <c:pt idx="1">
                  <c:v>305</c:v>
                </c:pt>
                <c:pt idx="2">
                  <c:v>163</c:v>
                </c:pt>
                <c:pt idx="3">
                  <c:v>135</c:v>
                </c:pt>
                <c:pt idx="4">
                  <c:v>96</c:v>
                </c:pt>
                <c:pt idx="5">
                  <c:v>93</c:v>
                </c:pt>
                <c:pt idx="6">
                  <c:v>132</c:v>
                </c:pt>
                <c:pt idx="7">
                  <c:v>24</c:v>
                </c:pt>
                <c:pt idx="8">
                  <c:v>91</c:v>
                </c:pt>
                <c:pt idx="9">
                  <c:v>99</c:v>
                </c:pt>
                <c:pt idx="10">
                  <c:v>118</c:v>
                </c:pt>
                <c:pt idx="11">
                  <c:v>179</c:v>
                </c:pt>
                <c:pt idx="12">
                  <c:v>65</c:v>
                </c:pt>
                <c:pt idx="13">
                  <c:v>75</c:v>
                </c:pt>
                <c:pt idx="14">
                  <c:v>87</c:v>
                </c:pt>
                <c:pt idx="15">
                  <c:v>61</c:v>
                </c:pt>
                <c:pt idx="16">
                  <c:v>72</c:v>
                </c:pt>
                <c:pt idx="17">
                  <c:v>29</c:v>
                </c:pt>
                <c:pt idx="18">
                  <c:v>85</c:v>
                </c:pt>
                <c:pt idx="19">
                  <c:v>36</c:v>
                </c:pt>
                <c:pt idx="20">
                  <c:v>46</c:v>
                </c:pt>
                <c:pt idx="21">
                  <c:v>69</c:v>
                </c:pt>
                <c:pt idx="22">
                  <c:v>45</c:v>
                </c:pt>
                <c:pt idx="23">
                  <c:v>77</c:v>
                </c:pt>
                <c:pt idx="24">
                  <c:v>58</c:v>
                </c:pt>
                <c:pt idx="25">
                  <c:v>39</c:v>
                </c:pt>
                <c:pt idx="26">
                  <c:v>23</c:v>
                </c:pt>
                <c:pt idx="27">
                  <c:v>65</c:v>
                </c:pt>
                <c:pt idx="28">
                  <c:v>58</c:v>
                </c:pt>
                <c:pt idx="29">
                  <c:v>45</c:v>
                </c:pt>
                <c:pt idx="30">
                  <c:v>29</c:v>
                </c:pt>
                <c:pt idx="31">
                  <c:v>62</c:v>
                </c:pt>
                <c:pt idx="32">
                  <c:v>68</c:v>
                </c:pt>
                <c:pt idx="33">
                  <c:v>47</c:v>
                </c:pt>
                <c:pt idx="34">
                  <c:v>73</c:v>
                </c:pt>
                <c:pt idx="35">
                  <c:v>15</c:v>
                </c:pt>
                <c:pt idx="36">
                  <c:v>91</c:v>
                </c:pt>
                <c:pt idx="37">
                  <c:v>76</c:v>
                </c:pt>
                <c:pt idx="38">
                  <c:v>50</c:v>
                </c:pt>
                <c:pt idx="39">
                  <c:v>62</c:v>
                </c:pt>
                <c:pt idx="40">
                  <c:v>22</c:v>
                </c:pt>
                <c:pt idx="41">
                  <c:v>49</c:v>
                </c:pt>
                <c:pt idx="42">
                  <c:v>60</c:v>
                </c:pt>
                <c:pt idx="43">
                  <c:v>39</c:v>
                </c:pt>
                <c:pt idx="44">
                  <c:v>53</c:v>
                </c:pt>
                <c:pt idx="45">
                  <c:v>74</c:v>
                </c:pt>
                <c:pt idx="46">
                  <c:v>53</c:v>
                </c:pt>
                <c:pt idx="47">
                  <c:v>71</c:v>
                </c:pt>
                <c:pt idx="48">
                  <c:v>56</c:v>
                </c:pt>
                <c:pt idx="49">
                  <c:v>42</c:v>
                </c:pt>
                <c:pt idx="50">
                  <c:v>42</c:v>
                </c:pt>
                <c:pt idx="51">
                  <c:v>53</c:v>
                </c:pt>
                <c:pt idx="52">
                  <c:v>46</c:v>
                </c:pt>
                <c:pt idx="53">
                  <c:v>45</c:v>
                </c:pt>
                <c:pt idx="54">
                  <c:v>85</c:v>
                </c:pt>
                <c:pt idx="55">
                  <c:v>40</c:v>
                </c:pt>
                <c:pt idx="56">
                  <c:v>43</c:v>
                </c:pt>
                <c:pt idx="57">
                  <c:v>48</c:v>
                </c:pt>
                <c:pt idx="58">
                  <c:v>35</c:v>
                </c:pt>
                <c:pt idx="59">
                  <c:v>49</c:v>
                </c:pt>
                <c:pt idx="60">
                  <c:v>54</c:v>
                </c:pt>
                <c:pt idx="61">
                  <c:v>37</c:v>
                </c:pt>
                <c:pt idx="62">
                  <c:v>33</c:v>
                </c:pt>
                <c:pt idx="63">
                  <c:v>34</c:v>
                </c:pt>
                <c:pt idx="64">
                  <c:v>48</c:v>
                </c:pt>
                <c:pt idx="65">
                  <c:v>30</c:v>
                </c:pt>
                <c:pt idx="66">
                  <c:v>41</c:v>
                </c:pt>
                <c:pt idx="67">
                  <c:v>45</c:v>
                </c:pt>
                <c:pt idx="68">
                  <c:v>37</c:v>
                </c:pt>
                <c:pt idx="69">
                  <c:v>55</c:v>
                </c:pt>
                <c:pt idx="70">
                  <c:v>36</c:v>
                </c:pt>
                <c:pt idx="71">
                  <c:v>37</c:v>
                </c:pt>
                <c:pt idx="72">
                  <c:v>36</c:v>
                </c:pt>
                <c:pt idx="73">
                  <c:v>37</c:v>
                </c:pt>
                <c:pt idx="74">
                  <c:v>36</c:v>
                </c:pt>
                <c:pt idx="75">
                  <c:v>51</c:v>
                </c:pt>
                <c:pt idx="76">
                  <c:v>39</c:v>
                </c:pt>
                <c:pt idx="77">
                  <c:v>37</c:v>
                </c:pt>
                <c:pt idx="78">
                  <c:v>44</c:v>
                </c:pt>
                <c:pt idx="79">
                  <c:v>45</c:v>
                </c:pt>
                <c:pt idx="80">
                  <c:v>48</c:v>
                </c:pt>
                <c:pt idx="81">
                  <c:v>70</c:v>
                </c:pt>
                <c:pt idx="82">
                  <c:v>45</c:v>
                </c:pt>
                <c:pt idx="83">
                  <c:v>34</c:v>
                </c:pt>
                <c:pt idx="84">
                  <c:v>17</c:v>
                </c:pt>
                <c:pt idx="85">
                  <c:v>44</c:v>
                </c:pt>
                <c:pt idx="86">
                  <c:v>21</c:v>
                </c:pt>
                <c:pt idx="87">
                  <c:v>7</c:v>
                </c:pt>
                <c:pt idx="88">
                  <c:v>18</c:v>
                </c:pt>
                <c:pt idx="89">
                  <c:v>32</c:v>
                </c:pt>
                <c:pt idx="90">
                  <c:v>24</c:v>
                </c:pt>
                <c:pt idx="91">
                  <c:v>25</c:v>
                </c:pt>
                <c:pt idx="92">
                  <c:v>34</c:v>
                </c:pt>
                <c:pt idx="93">
                  <c:v>14</c:v>
                </c:pt>
                <c:pt idx="94">
                  <c:v>38</c:v>
                </c:pt>
                <c:pt idx="95">
                  <c:v>57</c:v>
                </c:pt>
                <c:pt idx="96">
                  <c:v>23</c:v>
                </c:pt>
                <c:pt idx="97">
                  <c:v>26</c:v>
                </c:pt>
                <c:pt idx="98">
                  <c:v>32</c:v>
                </c:pt>
                <c:pt idx="99">
                  <c:v>19</c:v>
                </c:pt>
                <c:pt idx="100">
                  <c:v>29</c:v>
                </c:pt>
                <c:pt idx="101">
                  <c:v>26</c:v>
                </c:pt>
                <c:pt idx="102">
                  <c:v>32</c:v>
                </c:pt>
                <c:pt idx="103">
                  <c:v>56</c:v>
                </c:pt>
                <c:pt idx="104">
                  <c:v>16</c:v>
                </c:pt>
                <c:pt idx="105">
                  <c:v>24</c:v>
                </c:pt>
                <c:pt idx="106">
                  <c:v>36</c:v>
                </c:pt>
                <c:pt idx="107">
                  <c:v>21</c:v>
                </c:pt>
                <c:pt idx="108">
                  <c:v>38</c:v>
                </c:pt>
                <c:pt idx="109">
                  <c:v>0</c:v>
                </c:pt>
                <c:pt idx="110">
                  <c:v>27</c:v>
                </c:pt>
                <c:pt idx="111">
                  <c:v>34</c:v>
                </c:pt>
                <c:pt idx="112">
                  <c:v>29</c:v>
                </c:pt>
                <c:pt idx="113">
                  <c:v>36</c:v>
                </c:pt>
                <c:pt idx="114">
                  <c:v>28</c:v>
                </c:pt>
                <c:pt idx="115">
                  <c:v>29</c:v>
                </c:pt>
                <c:pt idx="116">
                  <c:v>19</c:v>
                </c:pt>
                <c:pt idx="117">
                  <c:v>24</c:v>
                </c:pt>
                <c:pt idx="118">
                  <c:v>22</c:v>
                </c:pt>
                <c:pt idx="119">
                  <c:v>24</c:v>
                </c:pt>
                <c:pt idx="120">
                  <c:v>34</c:v>
                </c:pt>
                <c:pt idx="121">
                  <c:v>26</c:v>
                </c:pt>
                <c:pt idx="122">
                  <c:v>36</c:v>
                </c:pt>
                <c:pt idx="123">
                  <c:v>31</c:v>
                </c:pt>
                <c:pt idx="124">
                  <c:v>18</c:v>
                </c:pt>
                <c:pt idx="125">
                  <c:v>28</c:v>
                </c:pt>
                <c:pt idx="126">
                  <c:v>13</c:v>
                </c:pt>
                <c:pt idx="127">
                  <c:v>17</c:v>
                </c:pt>
                <c:pt idx="128">
                  <c:v>40</c:v>
                </c:pt>
                <c:pt idx="129">
                  <c:v>40</c:v>
                </c:pt>
                <c:pt idx="130">
                  <c:v>41</c:v>
                </c:pt>
                <c:pt idx="131">
                  <c:v>42</c:v>
                </c:pt>
                <c:pt idx="132">
                  <c:v>31</c:v>
                </c:pt>
                <c:pt idx="133">
                  <c:v>32</c:v>
                </c:pt>
                <c:pt idx="134">
                  <c:v>31</c:v>
                </c:pt>
                <c:pt idx="135">
                  <c:v>33</c:v>
                </c:pt>
                <c:pt idx="136">
                  <c:v>19</c:v>
                </c:pt>
                <c:pt idx="137">
                  <c:v>48</c:v>
                </c:pt>
                <c:pt idx="138">
                  <c:v>14</c:v>
                </c:pt>
                <c:pt idx="139">
                  <c:v>19</c:v>
                </c:pt>
                <c:pt idx="140">
                  <c:v>51</c:v>
                </c:pt>
                <c:pt idx="141">
                  <c:v>19</c:v>
                </c:pt>
                <c:pt idx="142">
                  <c:v>36</c:v>
                </c:pt>
                <c:pt idx="143">
                  <c:v>40</c:v>
                </c:pt>
                <c:pt idx="144">
                  <c:v>20</c:v>
                </c:pt>
                <c:pt idx="145">
                  <c:v>20</c:v>
                </c:pt>
                <c:pt idx="146">
                  <c:v>18</c:v>
                </c:pt>
                <c:pt idx="147">
                  <c:v>28</c:v>
                </c:pt>
                <c:pt idx="148">
                  <c:v>18</c:v>
                </c:pt>
                <c:pt idx="149">
                  <c:v>32</c:v>
                </c:pt>
                <c:pt idx="150">
                  <c:v>32</c:v>
                </c:pt>
                <c:pt idx="151">
                  <c:v>34</c:v>
                </c:pt>
                <c:pt idx="152">
                  <c:v>25</c:v>
                </c:pt>
                <c:pt idx="153">
                  <c:v>26</c:v>
                </c:pt>
                <c:pt idx="154">
                  <c:v>25</c:v>
                </c:pt>
                <c:pt idx="155">
                  <c:v>17</c:v>
                </c:pt>
                <c:pt idx="156">
                  <c:v>20</c:v>
                </c:pt>
                <c:pt idx="157">
                  <c:v>8</c:v>
                </c:pt>
                <c:pt idx="158">
                  <c:v>11</c:v>
                </c:pt>
                <c:pt idx="159">
                  <c:v>11</c:v>
                </c:pt>
                <c:pt idx="160">
                  <c:v>34</c:v>
                </c:pt>
                <c:pt idx="161">
                  <c:v>19</c:v>
                </c:pt>
                <c:pt idx="162">
                  <c:v>22</c:v>
                </c:pt>
                <c:pt idx="163">
                  <c:v>0</c:v>
                </c:pt>
                <c:pt idx="164">
                  <c:v>24</c:v>
                </c:pt>
                <c:pt idx="165">
                  <c:v>25</c:v>
                </c:pt>
                <c:pt idx="166">
                  <c:v>23</c:v>
                </c:pt>
                <c:pt idx="167">
                  <c:v>22</c:v>
                </c:pt>
                <c:pt idx="168">
                  <c:v>9</c:v>
                </c:pt>
                <c:pt idx="169">
                  <c:v>14</c:v>
                </c:pt>
                <c:pt idx="170">
                  <c:v>23</c:v>
                </c:pt>
                <c:pt idx="171">
                  <c:v>28</c:v>
                </c:pt>
                <c:pt idx="172">
                  <c:v>40</c:v>
                </c:pt>
                <c:pt idx="173">
                  <c:v>26</c:v>
                </c:pt>
                <c:pt idx="174">
                  <c:v>23</c:v>
                </c:pt>
                <c:pt idx="175">
                  <c:v>13</c:v>
                </c:pt>
                <c:pt idx="176">
                  <c:v>20</c:v>
                </c:pt>
                <c:pt idx="177">
                  <c:v>7</c:v>
                </c:pt>
                <c:pt idx="178">
                  <c:v>24</c:v>
                </c:pt>
                <c:pt idx="179">
                  <c:v>21</c:v>
                </c:pt>
                <c:pt idx="180">
                  <c:v>18</c:v>
                </c:pt>
                <c:pt idx="181">
                  <c:v>18</c:v>
                </c:pt>
                <c:pt idx="182">
                  <c:v>0</c:v>
                </c:pt>
                <c:pt idx="183">
                  <c:v>61</c:v>
                </c:pt>
                <c:pt idx="184">
                  <c:v>19</c:v>
                </c:pt>
                <c:pt idx="185">
                  <c:v>17</c:v>
                </c:pt>
                <c:pt idx="186">
                  <c:v>36</c:v>
                </c:pt>
                <c:pt idx="187">
                  <c:v>15</c:v>
                </c:pt>
                <c:pt idx="188">
                  <c:v>3</c:v>
                </c:pt>
                <c:pt idx="189">
                  <c:v>48</c:v>
                </c:pt>
                <c:pt idx="190">
                  <c:v>18</c:v>
                </c:pt>
                <c:pt idx="191">
                  <c:v>23</c:v>
                </c:pt>
                <c:pt idx="192">
                  <c:v>15</c:v>
                </c:pt>
                <c:pt idx="193">
                  <c:v>10</c:v>
                </c:pt>
                <c:pt idx="194">
                  <c:v>24</c:v>
                </c:pt>
                <c:pt idx="195">
                  <c:v>0</c:v>
                </c:pt>
                <c:pt idx="196">
                  <c:v>22</c:v>
                </c:pt>
                <c:pt idx="197">
                  <c:v>19</c:v>
                </c:pt>
                <c:pt idx="198">
                  <c:v>12</c:v>
                </c:pt>
                <c:pt idx="199">
                  <c:v>14</c:v>
                </c:pt>
                <c:pt idx="200">
                  <c:v>15</c:v>
                </c:pt>
                <c:pt idx="201">
                  <c:v>17</c:v>
                </c:pt>
                <c:pt idx="202">
                  <c:v>23</c:v>
                </c:pt>
                <c:pt idx="203">
                  <c:v>18</c:v>
                </c:pt>
                <c:pt idx="204">
                  <c:v>15</c:v>
                </c:pt>
                <c:pt idx="205">
                  <c:v>18</c:v>
                </c:pt>
                <c:pt idx="206">
                  <c:v>31</c:v>
                </c:pt>
                <c:pt idx="207">
                  <c:v>12</c:v>
                </c:pt>
                <c:pt idx="208">
                  <c:v>31</c:v>
                </c:pt>
                <c:pt idx="209">
                  <c:v>15</c:v>
                </c:pt>
                <c:pt idx="210">
                  <c:v>8</c:v>
                </c:pt>
                <c:pt idx="211">
                  <c:v>16</c:v>
                </c:pt>
                <c:pt idx="212">
                  <c:v>17</c:v>
                </c:pt>
                <c:pt idx="213">
                  <c:v>0</c:v>
                </c:pt>
                <c:pt idx="214">
                  <c:v>17</c:v>
                </c:pt>
                <c:pt idx="215">
                  <c:v>9</c:v>
                </c:pt>
                <c:pt idx="216">
                  <c:v>12</c:v>
                </c:pt>
                <c:pt idx="217">
                  <c:v>11</c:v>
                </c:pt>
                <c:pt idx="218">
                  <c:v>16</c:v>
                </c:pt>
                <c:pt idx="219">
                  <c:v>0</c:v>
                </c:pt>
                <c:pt idx="220">
                  <c:v>16</c:v>
                </c:pt>
                <c:pt idx="221">
                  <c:v>17</c:v>
                </c:pt>
                <c:pt idx="222">
                  <c:v>18</c:v>
                </c:pt>
                <c:pt idx="223">
                  <c:v>15</c:v>
                </c:pt>
                <c:pt idx="224">
                  <c:v>22</c:v>
                </c:pt>
                <c:pt idx="225">
                  <c:v>9</c:v>
                </c:pt>
                <c:pt idx="226">
                  <c:v>35</c:v>
                </c:pt>
                <c:pt idx="227">
                  <c:v>0</c:v>
                </c:pt>
                <c:pt idx="228">
                  <c:v>19</c:v>
                </c:pt>
                <c:pt idx="229">
                  <c:v>10</c:v>
                </c:pt>
                <c:pt idx="230">
                  <c:v>16</c:v>
                </c:pt>
                <c:pt idx="231">
                  <c:v>33</c:v>
                </c:pt>
                <c:pt idx="232">
                  <c:v>15</c:v>
                </c:pt>
                <c:pt idx="233">
                  <c:v>7</c:v>
                </c:pt>
                <c:pt idx="234">
                  <c:v>30</c:v>
                </c:pt>
                <c:pt idx="235">
                  <c:v>24</c:v>
                </c:pt>
                <c:pt idx="236">
                  <c:v>19</c:v>
                </c:pt>
                <c:pt idx="237">
                  <c:v>17</c:v>
                </c:pt>
                <c:pt idx="238">
                  <c:v>15</c:v>
                </c:pt>
                <c:pt idx="239">
                  <c:v>0</c:v>
                </c:pt>
                <c:pt idx="240">
                  <c:v>0</c:v>
                </c:pt>
                <c:pt idx="241">
                  <c:v>48</c:v>
                </c:pt>
                <c:pt idx="242">
                  <c:v>0</c:v>
                </c:pt>
                <c:pt idx="243">
                  <c:v>11</c:v>
                </c:pt>
                <c:pt idx="244">
                  <c:v>0</c:v>
                </c:pt>
                <c:pt idx="245">
                  <c:v>10</c:v>
                </c:pt>
                <c:pt idx="246">
                  <c:v>25</c:v>
                </c:pt>
                <c:pt idx="247">
                  <c:v>15</c:v>
                </c:pt>
                <c:pt idx="248">
                  <c:v>0</c:v>
                </c:pt>
                <c:pt idx="249">
                  <c:v>16</c:v>
                </c:pt>
                <c:pt idx="250">
                  <c:v>11</c:v>
                </c:pt>
                <c:pt idx="251">
                  <c:v>16</c:v>
                </c:pt>
                <c:pt idx="252">
                  <c:v>10</c:v>
                </c:pt>
                <c:pt idx="253">
                  <c:v>3</c:v>
                </c:pt>
                <c:pt idx="254">
                  <c:v>11</c:v>
                </c:pt>
                <c:pt idx="255">
                  <c:v>4</c:v>
                </c:pt>
                <c:pt idx="256">
                  <c:v>15</c:v>
                </c:pt>
                <c:pt idx="257">
                  <c:v>15</c:v>
                </c:pt>
                <c:pt idx="258">
                  <c:v>0</c:v>
                </c:pt>
                <c:pt idx="259">
                  <c:v>4</c:v>
                </c:pt>
                <c:pt idx="260">
                  <c:v>11</c:v>
                </c:pt>
                <c:pt idx="261">
                  <c:v>19</c:v>
                </c:pt>
                <c:pt idx="262">
                  <c:v>15</c:v>
                </c:pt>
                <c:pt idx="263">
                  <c:v>21</c:v>
                </c:pt>
                <c:pt idx="264">
                  <c:v>9</c:v>
                </c:pt>
                <c:pt idx="265">
                  <c:v>15</c:v>
                </c:pt>
                <c:pt idx="266">
                  <c:v>22</c:v>
                </c:pt>
                <c:pt idx="267">
                  <c:v>30</c:v>
                </c:pt>
                <c:pt idx="268">
                  <c:v>9</c:v>
                </c:pt>
                <c:pt idx="269">
                  <c:v>16</c:v>
                </c:pt>
                <c:pt idx="270">
                  <c:v>8</c:v>
                </c:pt>
                <c:pt idx="271">
                  <c:v>1</c:v>
                </c:pt>
                <c:pt idx="272">
                  <c:v>17</c:v>
                </c:pt>
                <c:pt idx="273">
                  <c:v>26</c:v>
                </c:pt>
                <c:pt idx="274">
                  <c:v>14</c:v>
                </c:pt>
                <c:pt idx="275">
                  <c:v>16</c:v>
                </c:pt>
                <c:pt idx="276">
                  <c:v>13</c:v>
                </c:pt>
                <c:pt idx="277">
                  <c:v>15</c:v>
                </c:pt>
                <c:pt idx="278">
                  <c:v>11</c:v>
                </c:pt>
                <c:pt idx="279">
                  <c:v>11</c:v>
                </c:pt>
                <c:pt idx="280">
                  <c:v>19</c:v>
                </c:pt>
                <c:pt idx="281">
                  <c:v>0</c:v>
                </c:pt>
                <c:pt idx="282">
                  <c:v>18</c:v>
                </c:pt>
                <c:pt idx="283">
                  <c:v>17</c:v>
                </c:pt>
                <c:pt idx="284">
                  <c:v>22</c:v>
                </c:pt>
                <c:pt idx="285">
                  <c:v>8</c:v>
                </c:pt>
                <c:pt idx="286">
                  <c:v>9</c:v>
                </c:pt>
                <c:pt idx="287">
                  <c:v>0</c:v>
                </c:pt>
                <c:pt idx="288">
                  <c:v>13</c:v>
                </c:pt>
                <c:pt idx="289">
                  <c:v>0</c:v>
                </c:pt>
                <c:pt idx="290">
                  <c:v>9</c:v>
                </c:pt>
                <c:pt idx="291">
                  <c:v>14</c:v>
                </c:pt>
                <c:pt idx="292">
                  <c:v>16</c:v>
                </c:pt>
                <c:pt idx="293">
                  <c:v>16</c:v>
                </c:pt>
                <c:pt idx="294">
                  <c:v>11</c:v>
                </c:pt>
                <c:pt idx="295">
                  <c:v>9</c:v>
                </c:pt>
                <c:pt idx="296">
                  <c:v>15</c:v>
                </c:pt>
                <c:pt idx="297">
                  <c:v>7</c:v>
                </c:pt>
                <c:pt idx="298">
                  <c:v>38</c:v>
                </c:pt>
                <c:pt idx="299">
                  <c:v>12</c:v>
                </c:pt>
                <c:pt idx="300">
                  <c:v>12</c:v>
                </c:pt>
                <c:pt idx="301">
                  <c:v>15</c:v>
                </c:pt>
                <c:pt idx="302">
                  <c:v>25</c:v>
                </c:pt>
                <c:pt idx="303">
                  <c:v>4</c:v>
                </c:pt>
                <c:pt idx="304">
                  <c:v>14</c:v>
                </c:pt>
                <c:pt idx="305">
                  <c:v>11</c:v>
                </c:pt>
                <c:pt idx="306">
                  <c:v>14</c:v>
                </c:pt>
                <c:pt idx="307">
                  <c:v>9</c:v>
                </c:pt>
                <c:pt idx="308">
                  <c:v>15</c:v>
                </c:pt>
                <c:pt idx="309">
                  <c:v>11</c:v>
                </c:pt>
                <c:pt idx="310">
                  <c:v>12</c:v>
                </c:pt>
                <c:pt idx="311">
                  <c:v>20</c:v>
                </c:pt>
                <c:pt idx="312">
                  <c:v>8</c:v>
                </c:pt>
                <c:pt idx="313">
                  <c:v>19</c:v>
                </c:pt>
                <c:pt idx="314">
                  <c:v>13</c:v>
                </c:pt>
                <c:pt idx="315">
                  <c:v>12</c:v>
                </c:pt>
                <c:pt idx="316">
                  <c:v>6</c:v>
                </c:pt>
                <c:pt idx="317">
                  <c:v>13</c:v>
                </c:pt>
                <c:pt idx="318">
                  <c:v>14</c:v>
                </c:pt>
                <c:pt idx="319">
                  <c:v>18</c:v>
                </c:pt>
                <c:pt idx="320">
                  <c:v>0</c:v>
                </c:pt>
                <c:pt idx="321">
                  <c:v>0</c:v>
                </c:pt>
                <c:pt idx="322">
                  <c:v>13</c:v>
                </c:pt>
                <c:pt idx="323">
                  <c:v>17</c:v>
                </c:pt>
                <c:pt idx="324">
                  <c:v>8</c:v>
                </c:pt>
                <c:pt idx="325">
                  <c:v>6</c:v>
                </c:pt>
                <c:pt idx="326">
                  <c:v>8</c:v>
                </c:pt>
                <c:pt idx="327">
                  <c:v>18</c:v>
                </c:pt>
                <c:pt idx="328">
                  <c:v>12</c:v>
                </c:pt>
                <c:pt idx="329">
                  <c:v>6</c:v>
                </c:pt>
                <c:pt idx="330">
                  <c:v>12</c:v>
                </c:pt>
                <c:pt idx="331">
                  <c:v>0</c:v>
                </c:pt>
                <c:pt idx="332">
                  <c:v>13</c:v>
                </c:pt>
                <c:pt idx="333">
                  <c:v>9</c:v>
                </c:pt>
                <c:pt idx="334">
                  <c:v>20</c:v>
                </c:pt>
                <c:pt idx="335">
                  <c:v>8</c:v>
                </c:pt>
                <c:pt idx="336">
                  <c:v>19</c:v>
                </c:pt>
                <c:pt idx="337">
                  <c:v>13</c:v>
                </c:pt>
                <c:pt idx="338">
                  <c:v>15</c:v>
                </c:pt>
                <c:pt idx="339">
                  <c:v>0</c:v>
                </c:pt>
                <c:pt idx="340">
                  <c:v>1</c:v>
                </c:pt>
                <c:pt idx="341">
                  <c:v>5</c:v>
                </c:pt>
                <c:pt idx="342">
                  <c:v>17</c:v>
                </c:pt>
                <c:pt idx="343">
                  <c:v>5</c:v>
                </c:pt>
                <c:pt idx="344">
                  <c:v>0</c:v>
                </c:pt>
                <c:pt idx="345">
                  <c:v>24</c:v>
                </c:pt>
                <c:pt idx="346">
                  <c:v>18</c:v>
                </c:pt>
                <c:pt idx="347">
                  <c:v>9</c:v>
                </c:pt>
                <c:pt idx="348">
                  <c:v>9</c:v>
                </c:pt>
                <c:pt idx="349">
                  <c:v>15</c:v>
                </c:pt>
                <c:pt idx="350">
                  <c:v>2</c:v>
                </c:pt>
                <c:pt idx="351">
                  <c:v>11</c:v>
                </c:pt>
                <c:pt idx="352">
                  <c:v>9</c:v>
                </c:pt>
                <c:pt idx="353">
                  <c:v>10</c:v>
                </c:pt>
                <c:pt idx="354">
                  <c:v>9</c:v>
                </c:pt>
                <c:pt idx="355">
                  <c:v>7</c:v>
                </c:pt>
                <c:pt idx="356">
                  <c:v>12</c:v>
                </c:pt>
                <c:pt idx="357">
                  <c:v>13</c:v>
                </c:pt>
                <c:pt idx="358">
                  <c:v>3</c:v>
                </c:pt>
                <c:pt idx="359">
                  <c:v>6</c:v>
                </c:pt>
                <c:pt idx="360">
                  <c:v>10</c:v>
                </c:pt>
                <c:pt idx="361">
                  <c:v>10</c:v>
                </c:pt>
                <c:pt idx="362">
                  <c:v>12</c:v>
                </c:pt>
                <c:pt idx="363">
                  <c:v>15</c:v>
                </c:pt>
                <c:pt idx="364">
                  <c:v>6</c:v>
                </c:pt>
                <c:pt idx="365">
                  <c:v>10</c:v>
                </c:pt>
                <c:pt idx="366">
                  <c:v>7</c:v>
                </c:pt>
                <c:pt idx="367">
                  <c:v>0</c:v>
                </c:pt>
                <c:pt idx="368">
                  <c:v>10</c:v>
                </c:pt>
                <c:pt idx="369">
                  <c:v>5</c:v>
                </c:pt>
                <c:pt idx="370">
                  <c:v>9</c:v>
                </c:pt>
                <c:pt idx="371">
                  <c:v>10</c:v>
                </c:pt>
                <c:pt idx="372">
                  <c:v>5</c:v>
                </c:pt>
                <c:pt idx="373">
                  <c:v>26</c:v>
                </c:pt>
                <c:pt idx="374">
                  <c:v>14</c:v>
                </c:pt>
                <c:pt idx="375">
                  <c:v>7</c:v>
                </c:pt>
                <c:pt idx="376">
                  <c:v>14</c:v>
                </c:pt>
                <c:pt idx="377">
                  <c:v>11</c:v>
                </c:pt>
                <c:pt idx="378">
                  <c:v>8</c:v>
                </c:pt>
                <c:pt idx="379">
                  <c:v>4</c:v>
                </c:pt>
                <c:pt idx="380">
                  <c:v>9</c:v>
                </c:pt>
                <c:pt idx="381">
                  <c:v>9</c:v>
                </c:pt>
                <c:pt idx="382">
                  <c:v>13</c:v>
                </c:pt>
                <c:pt idx="383">
                  <c:v>15</c:v>
                </c:pt>
                <c:pt idx="384">
                  <c:v>0</c:v>
                </c:pt>
                <c:pt idx="385">
                  <c:v>9</c:v>
                </c:pt>
                <c:pt idx="386">
                  <c:v>11</c:v>
                </c:pt>
                <c:pt idx="387">
                  <c:v>9</c:v>
                </c:pt>
                <c:pt idx="388">
                  <c:v>22</c:v>
                </c:pt>
                <c:pt idx="389">
                  <c:v>11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19</c:v>
                </c:pt>
                <c:pt idx="395">
                  <c:v>0</c:v>
                </c:pt>
                <c:pt idx="396">
                  <c:v>7</c:v>
                </c:pt>
                <c:pt idx="397">
                  <c:v>24</c:v>
                </c:pt>
                <c:pt idx="398">
                  <c:v>4</c:v>
                </c:pt>
                <c:pt idx="399">
                  <c:v>12</c:v>
                </c:pt>
                <c:pt idx="400">
                  <c:v>11</c:v>
                </c:pt>
                <c:pt idx="401">
                  <c:v>24</c:v>
                </c:pt>
                <c:pt idx="402">
                  <c:v>8</c:v>
                </c:pt>
                <c:pt idx="403">
                  <c:v>13</c:v>
                </c:pt>
                <c:pt idx="404">
                  <c:v>24</c:v>
                </c:pt>
                <c:pt idx="405">
                  <c:v>6</c:v>
                </c:pt>
                <c:pt idx="406">
                  <c:v>9</c:v>
                </c:pt>
                <c:pt idx="407">
                  <c:v>12</c:v>
                </c:pt>
                <c:pt idx="408">
                  <c:v>3</c:v>
                </c:pt>
                <c:pt idx="409">
                  <c:v>19</c:v>
                </c:pt>
                <c:pt idx="410">
                  <c:v>12</c:v>
                </c:pt>
                <c:pt idx="411">
                  <c:v>11</c:v>
                </c:pt>
                <c:pt idx="412">
                  <c:v>7</c:v>
                </c:pt>
                <c:pt idx="413">
                  <c:v>8</c:v>
                </c:pt>
                <c:pt idx="414">
                  <c:v>5</c:v>
                </c:pt>
                <c:pt idx="415">
                  <c:v>9</c:v>
                </c:pt>
                <c:pt idx="416">
                  <c:v>0</c:v>
                </c:pt>
                <c:pt idx="417">
                  <c:v>11</c:v>
                </c:pt>
                <c:pt idx="418">
                  <c:v>11</c:v>
                </c:pt>
                <c:pt idx="419">
                  <c:v>11</c:v>
                </c:pt>
                <c:pt idx="420">
                  <c:v>2</c:v>
                </c:pt>
                <c:pt idx="421">
                  <c:v>5</c:v>
                </c:pt>
                <c:pt idx="422">
                  <c:v>6</c:v>
                </c:pt>
                <c:pt idx="423">
                  <c:v>0</c:v>
                </c:pt>
                <c:pt idx="424">
                  <c:v>10</c:v>
                </c:pt>
                <c:pt idx="425">
                  <c:v>5</c:v>
                </c:pt>
                <c:pt idx="426">
                  <c:v>10</c:v>
                </c:pt>
                <c:pt idx="427">
                  <c:v>9</c:v>
                </c:pt>
                <c:pt idx="428">
                  <c:v>4</c:v>
                </c:pt>
                <c:pt idx="429">
                  <c:v>2</c:v>
                </c:pt>
                <c:pt idx="430">
                  <c:v>11</c:v>
                </c:pt>
                <c:pt idx="431">
                  <c:v>0</c:v>
                </c:pt>
                <c:pt idx="432">
                  <c:v>11</c:v>
                </c:pt>
                <c:pt idx="433">
                  <c:v>7</c:v>
                </c:pt>
                <c:pt idx="434">
                  <c:v>10</c:v>
                </c:pt>
                <c:pt idx="435">
                  <c:v>6</c:v>
                </c:pt>
                <c:pt idx="436">
                  <c:v>3</c:v>
                </c:pt>
                <c:pt idx="437">
                  <c:v>12</c:v>
                </c:pt>
                <c:pt idx="438">
                  <c:v>5</c:v>
                </c:pt>
                <c:pt idx="439">
                  <c:v>12</c:v>
                </c:pt>
                <c:pt idx="440">
                  <c:v>3</c:v>
                </c:pt>
                <c:pt idx="441">
                  <c:v>6</c:v>
                </c:pt>
                <c:pt idx="442">
                  <c:v>9</c:v>
                </c:pt>
                <c:pt idx="443">
                  <c:v>0</c:v>
                </c:pt>
                <c:pt idx="444">
                  <c:v>5</c:v>
                </c:pt>
                <c:pt idx="445">
                  <c:v>7</c:v>
                </c:pt>
                <c:pt idx="446">
                  <c:v>7</c:v>
                </c:pt>
                <c:pt idx="447">
                  <c:v>4</c:v>
                </c:pt>
                <c:pt idx="448">
                  <c:v>5</c:v>
                </c:pt>
                <c:pt idx="449">
                  <c:v>8</c:v>
                </c:pt>
                <c:pt idx="450">
                  <c:v>0</c:v>
                </c:pt>
                <c:pt idx="451">
                  <c:v>10</c:v>
                </c:pt>
                <c:pt idx="452">
                  <c:v>10</c:v>
                </c:pt>
                <c:pt idx="453">
                  <c:v>0</c:v>
                </c:pt>
                <c:pt idx="454">
                  <c:v>6</c:v>
                </c:pt>
                <c:pt idx="455">
                  <c:v>7</c:v>
                </c:pt>
                <c:pt idx="456">
                  <c:v>14</c:v>
                </c:pt>
                <c:pt idx="457">
                  <c:v>9</c:v>
                </c:pt>
                <c:pt idx="458">
                  <c:v>7</c:v>
                </c:pt>
                <c:pt idx="459">
                  <c:v>4</c:v>
                </c:pt>
                <c:pt idx="460">
                  <c:v>16</c:v>
                </c:pt>
                <c:pt idx="461">
                  <c:v>9</c:v>
                </c:pt>
                <c:pt idx="462">
                  <c:v>7</c:v>
                </c:pt>
                <c:pt idx="463">
                  <c:v>4</c:v>
                </c:pt>
                <c:pt idx="464">
                  <c:v>8</c:v>
                </c:pt>
                <c:pt idx="465">
                  <c:v>2</c:v>
                </c:pt>
                <c:pt idx="466">
                  <c:v>7</c:v>
                </c:pt>
                <c:pt idx="467">
                  <c:v>4</c:v>
                </c:pt>
                <c:pt idx="468">
                  <c:v>7</c:v>
                </c:pt>
                <c:pt idx="469">
                  <c:v>9</c:v>
                </c:pt>
                <c:pt idx="470">
                  <c:v>0</c:v>
                </c:pt>
                <c:pt idx="471">
                  <c:v>9</c:v>
                </c:pt>
                <c:pt idx="472">
                  <c:v>2</c:v>
                </c:pt>
                <c:pt idx="473">
                  <c:v>8</c:v>
                </c:pt>
                <c:pt idx="474">
                  <c:v>5</c:v>
                </c:pt>
                <c:pt idx="475">
                  <c:v>5</c:v>
                </c:pt>
                <c:pt idx="476">
                  <c:v>7</c:v>
                </c:pt>
                <c:pt idx="477">
                  <c:v>5</c:v>
                </c:pt>
                <c:pt idx="478">
                  <c:v>12</c:v>
                </c:pt>
                <c:pt idx="479">
                  <c:v>20</c:v>
                </c:pt>
                <c:pt idx="480">
                  <c:v>4</c:v>
                </c:pt>
                <c:pt idx="481">
                  <c:v>4</c:v>
                </c:pt>
                <c:pt idx="482">
                  <c:v>10</c:v>
                </c:pt>
                <c:pt idx="483">
                  <c:v>8</c:v>
                </c:pt>
                <c:pt idx="484">
                  <c:v>14</c:v>
                </c:pt>
                <c:pt idx="485">
                  <c:v>18</c:v>
                </c:pt>
                <c:pt idx="486">
                  <c:v>6</c:v>
                </c:pt>
                <c:pt idx="487">
                  <c:v>5</c:v>
                </c:pt>
                <c:pt idx="488">
                  <c:v>2</c:v>
                </c:pt>
                <c:pt idx="489">
                  <c:v>6</c:v>
                </c:pt>
                <c:pt idx="490">
                  <c:v>11</c:v>
                </c:pt>
                <c:pt idx="491">
                  <c:v>0</c:v>
                </c:pt>
                <c:pt idx="492">
                  <c:v>3</c:v>
                </c:pt>
                <c:pt idx="493">
                  <c:v>6</c:v>
                </c:pt>
                <c:pt idx="494">
                  <c:v>1</c:v>
                </c:pt>
                <c:pt idx="495">
                  <c:v>5</c:v>
                </c:pt>
                <c:pt idx="496">
                  <c:v>7</c:v>
                </c:pt>
                <c:pt idx="497">
                  <c:v>0</c:v>
                </c:pt>
                <c:pt idx="498">
                  <c:v>5</c:v>
                </c:pt>
                <c:pt idx="499">
                  <c:v>7</c:v>
                </c:pt>
                <c:pt idx="500">
                  <c:v>4</c:v>
                </c:pt>
                <c:pt idx="501">
                  <c:v>7</c:v>
                </c:pt>
                <c:pt idx="502">
                  <c:v>3</c:v>
                </c:pt>
                <c:pt idx="503">
                  <c:v>4</c:v>
                </c:pt>
                <c:pt idx="504">
                  <c:v>5</c:v>
                </c:pt>
                <c:pt idx="505">
                  <c:v>5</c:v>
                </c:pt>
                <c:pt idx="506">
                  <c:v>4</c:v>
                </c:pt>
                <c:pt idx="507">
                  <c:v>4</c:v>
                </c:pt>
                <c:pt idx="508">
                  <c:v>0</c:v>
                </c:pt>
                <c:pt idx="509">
                  <c:v>7</c:v>
                </c:pt>
                <c:pt idx="510">
                  <c:v>6</c:v>
                </c:pt>
                <c:pt idx="511">
                  <c:v>12</c:v>
                </c:pt>
                <c:pt idx="512">
                  <c:v>0</c:v>
                </c:pt>
                <c:pt idx="513">
                  <c:v>0</c:v>
                </c:pt>
                <c:pt idx="514">
                  <c:v>6</c:v>
                </c:pt>
                <c:pt idx="515">
                  <c:v>7</c:v>
                </c:pt>
                <c:pt idx="516">
                  <c:v>5</c:v>
                </c:pt>
                <c:pt idx="517">
                  <c:v>0</c:v>
                </c:pt>
                <c:pt idx="518">
                  <c:v>8</c:v>
                </c:pt>
                <c:pt idx="519">
                  <c:v>4</c:v>
                </c:pt>
                <c:pt idx="520">
                  <c:v>7</c:v>
                </c:pt>
                <c:pt idx="521">
                  <c:v>3</c:v>
                </c:pt>
                <c:pt idx="522">
                  <c:v>6</c:v>
                </c:pt>
                <c:pt idx="523">
                  <c:v>7</c:v>
                </c:pt>
                <c:pt idx="524">
                  <c:v>5</c:v>
                </c:pt>
                <c:pt idx="525">
                  <c:v>1</c:v>
                </c:pt>
                <c:pt idx="526">
                  <c:v>9</c:v>
                </c:pt>
                <c:pt idx="527">
                  <c:v>7</c:v>
                </c:pt>
                <c:pt idx="528">
                  <c:v>17</c:v>
                </c:pt>
                <c:pt idx="529">
                  <c:v>4</c:v>
                </c:pt>
                <c:pt idx="530">
                  <c:v>12</c:v>
                </c:pt>
                <c:pt idx="531">
                  <c:v>0</c:v>
                </c:pt>
                <c:pt idx="532">
                  <c:v>4</c:v>
                </c:pt>
                <c:pt idx="533">
                  <c:v>6</c:v>
                </c:pt>
                <c:pt idx="534">
                  <c:v>6</c:v>
                </c:pt>
                <c:pt idx="535">
                  <c:v>2</c:v>
                </c:pt>
                <c:pt idx="536">
                  <c:v>0</c:v>
                </c:pt>
                <c:pt idx="537">
                  <c:v>5</c:v>
                </c:pt>
                <c:pt idx="538">
                  <c:v>5</c:v>
                </c:pt>
                <c:pt idx="539">
                  <c:v>10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2</c:v>
                </c:pt>
                <c:pt idx="547">
                  <c:v>8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0</c:v>
                </c:pt>
                <c:pt idx="552">
                  <c:v>8</c:v>
                </c:pt>
                <c:pt idx="553">
                  <c:v>1</c:v>
                </c:pt>
                <c:pt idx="554">
                  <c:v>2</c:v>
                </c:pt>
                <c:pt idx="555">
                  <c:v>4</c:v>
                </c:pt>
                <c:pt idx="556">
                  <c:v>6</c:v>
                </c:pt>
                <c:pt idx="557">
                  <c:v>5</c:v>
                </c:pt>
                <c:pt idx="558">
                  <c:v>8</c:v>
                </c:pt>
                <c:pt idx="559">
                  <c:v>4</c:v>
                </c:pt>
                <c:pt idx="560">
                  <c:v>6</c:v>
                </c:pt>
                <c:pt idx="561">
                  <c:v>2</c:v>
                </c:pt>
                <c:pt idx="562">
                  <c:v>1</c:v>
                </c:pt>
                <c:pt idx="563">
                  <c:v>15</c:v>
                </c:pt>
                <c:pt idx="564">
                  <c:v>15</c:v>
                </c:pt>
                <c:pt idx="565">
                  <c:v>2</c:v>
                </c:pt>
                <c:pt idx="566">
                  <c:v>7</c:v>
                </c:pt>
                <c:pt idx="567">
                  <c:v>1</c:v>
                </c:pt>
                <c:pt idx="568">
                  <c:v>3</c:v>
                </c:pt>
                <c:pt idx="569">
                  <c:v>5</c:v>
                </c:pt>
                <c:pt idx="570">
                  <c:v>10</c:v>
                </c:pt>
                <c:pt idx="571">
                  <c:v>4</c:v>
                </c:pt>
                <c:pt idx="572">
                  <c:v>6</c:v>
                </c:pt>
                <c:pt idx="573">
                  <c:v>4</c:v>
                </c:pt>
                <c:pt idx="574">
                  <c:v>0</c:v>
                </c:pt>
                <c:pt idx="575">
                  <c:v>4</c:v>
                </c:pt>
                <c:pt idx="576">
                  <c:v>4</c:v>
                </c:pt>
                <c:pt idx="577">
                  <c:v>15</c:v>
                </c:pt>
                <c:pt idx="578">
                  <c:v>5</c:v>
                </c:pt>
                <c:pt idx="579">
                  <c:v>5</c:v>
                </c:pt>
                <c:pt idx="580">
                  <c:v>0</c:v>
                </c:pt>
                <c:pt idx="581">
                  <c:v>5</c:v>
                </c:pt>
                <c:pt idx="582">
                  <c:v>4</c:v>
                </c:pt>
                <c:pt idx="583">
                  <c:v>6</c:v>
                </c:pt>
                <c:pt idx="584">
                  <c:v>2</c:v>
                </c:pt>
                <c:pt idx="585">
                  <c:v>4</c:v>
                </c:pt>
                <c:pt idx="586">
                  <c:v>2</c:v>
                </c:pt>
                <c:pt idx="587">
                  <c:v>5</c:v>
                </c:pt>
                <c:pt idx="588">
                  <c:v>14</c:v>
                </c:pt>
                <c:pt idx="589">
                  <c:v>3</c:v>
                </c:pt>
                <c:pt idx="590">
                  <c:v>3</c:v>
                </c:pt>
                <c:pt idx="591">
                  <c:v>14</c:v>
                </c:pt>
                <c:pt idx="592">
                  <c:v>0</c:v>
                </c:pt>
                <c:pt idx="593">
                  <c:v>4</c:v>
                </c:pt>
                <c:pt idx="594">
                  <c:v>0</c:v>
                </c:pt>
                <c:pt idx="595">
                  <c:v>7</c:v>
                </c:pt>
                <c:pt idx="596">
                  <c:v>14</c:v>
                </c:pt>
                <c:pt idx="597">
                  <c:v>6</c:v>
                </c:pt>
                <c:pt idx="598">
                  <c:v>14</c:v>
                </c:pt>
                <c:pt idx="599">
                  <c:v>4</c:v>
                </c:pt>
                <c:pt idx="600">
                  <c:v>14</c:v>
                </c:pt>
                <c:pt idx="601">
                  <c:v>4</c:v>
                </c:pt>
                <c:pt idx="602">
                  <c:v>5</c:v>
                </c:pt>
                <c:pt idx="603">
                  <c:v>6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0</c:v>
                </c:pt>
                <c:pt idx="608">
                  <c:v>13</c:v>
                </c:pt>
                <c:pt idx="609">
                  <c:v>7</c:v>
                </c:pt>
                <c:pt idx="610">
                  <c:v>5</c:v>
                </c:pt>
                <c:pt idx="611">
                  <c:v>0</c:v>
                </c:pt>
                <c:pt idx="612">
                  <c:v>3</c:v>
                </c:pt>
                <c:pt idx="613">
                  <c:v>4</c:v>
                </c:pt>
                <c:pt idx="614">
                  <c:v>0</c:v>
                </c:pt>
                <c:pt idx="615">
                  <c:v>2</c:v>
                </c:pt>
                <c:pt idx="616">
                  <c:v>13</c:v>
                </c:pt>
                <c:pt idx="617">
                  <c:v>7</c:v>
                </c:pt>
                <c:pt idx="618">
                  <c:v>4</c:v>
                </c:pt>
                <c:pt idx="619">
                  <c:v>3</c:v>
                </c:pt>
                <c:pt idx="620">
                  <c:v>4</c:v>
                </c:pt>
                <c:pt idx="621">
                  <c:v>5</c:v>
                </c:pt>
                <c:pt idx="622">
                  <c:v>1</c:v>
                </c:pt>
                <c:pt idx="623">
                  <c:v>5</c:v>
                </c:pt>
                <c:pt idx="624">
                  <c:v>2</c:v>
                </c:pt>
                <c:pt idx="625">
                  <c:v>0</c:v>
                </c:pt>
                <c:pt idx="626">
                  <c:v>0</c:v>
                </c:pt>
                <c:pt idx="627">
                  <c:v>2</c:v>
                </c:pt>
                <c:pt idx="628">
                  <c:v>0</c:v>
                </c:pt>
                <c:pt idx="629">
                  <c:v>3</c:v>
                </c:pt>
                <c:pt idx="630">
                  <c:v>1</c:v>
                </c:pt>
                <c:pt idx="631">
                  <c:v>0</c:v>
                </c:pt>
                <c:pt idx="632">
                  <c:v>8</c:v>
                </c:pt>
                <c:pt idx="633">
                  <c:v>5</c:v>
                </c:pt>
                <c:pt idx="634">
                  <c:v>5</c:v>
                </c:pt>
                <c:pt idx="635">
                  <c:v>1</c:v>
                </c:pt>
                <c:pt idx="636">
                  <c:v>0</c:v>
                </c:pt>
                <c:pt idx="637">
                  <c:v>4</c:v>
                </c:pt>
                <c:pt idx="638">
                  <c:v>3</c:v>
                </c:pt>
                <c:pt idx="639">
                  <c:v>0</c:v>
                </c:pt>
                <c:pt idx="640">
                  <c:v>6</c:v>
                </c:pt>
                <c:pt idx="641">
                  <c:v>12</c:v>
                </c:pt>
                <c:pt idx="642">
                  <c:v>5</c:v>
                </c:pt>
                <c:pt idx="643">
                  <c:v>5</c:v>
                </c:pt>
                <c:pt idx="644">
                  <c:v>10</c:v>
                </c:pt>
                <c:pt idx="645">
                  <c:v>4</c:v>
                </c:pt>
                <c:pt idx="646">
                  <c:v>0</c:v>
                </c:pt>
                <c:pt idx="647">
                  <c:v>4</c:v>
                </c:pt>
                <c:pt idx="648">
                  <c:v>6</c:v>
                </c:pt>
                <c:pt idx="649">
                  <c:v>6</c:v>
                </c:pt>
                <c:pt idx="650">
                  <c:v>9</c:v>
                </c:pt>
                <c:pt idx="651">
                  <c:v>0</c:v>
                </c:pt>
                <c:pt idx="652">
                  <c:v>12</c:v>
                </c:pt>
                <c:pt idx="653">
                  <c:v>12</c:v>
                </c:pt>
                <c:pt idx="654">
                  <c:v>3</c:v>
                </c:pt>
                <c:pt idx="655">
                  <c:v>4</c:v>
                </c:pt>
                <c:pt idx="656">
                  <c:v>4</c:v>
                </c:pt>
                <c:pt idx="657">
                  <c:v>0</c:v>
                </c:pt>
                <c:pt idx="658">
                  <c:v>6</c:v>
                </c:pt>
                <c:pt idx="659">
                  <c:v>2</c:v>
                </c:pt>
                <c:pt idx="660">
                  <c:v>6</c:v>
                </c:pt>
                <c:pt idx="661">
                  <c:v>2</c:v>
                </c:pt>
                <c:pt idx="662">
                  <c:v>12</c:v>
                </c:pt>
                <c:pt idx="663">
                  <c:v>4</c:v>
                </c:pt>
                <c:pt idx="664">
                  <c:v>7</c:v>
                </c:pt>
                <c:pt idx="665">
                  <c:v>0</c:v>
                </c:pt>
                <c:pt idx="666">
                  <c:v>6</c:v>
                </c:pt>
                <c:pt idx="667">
                  <c:v>8</c:v>
                </c:pt>
                <c:pt idx="668">
                  <c:v>3</c:v>
                </c:pt>
                <c:pt idx="669">
                  <c:v>1</c:v>
                </c:pt>
                <c:pt idx="670">
                  <c:v>2</c:v>
                </c:pt>
                <c:pt idx="671">
                  <c:v>3</c:v>
                </c:pt>
                <c:pt idx="672">
                  <c:v>4</c:v>
                </c:pt>
                <c:pt idx="673">
                  <c:v>4</c:v>
                </c:pt>
                <c:pt idx="674">
                  <c:v>2</c:v>
                </c:pt>
                <c:pt idx="675">
                  <c:v>4</c:v>
                </c:pt>
                <c:pt idx="676">
                  <c:v>2</c:v>
                </c:pt>
                <c:pt idx="677">
                  <c:v>1</c:v>
                </c:pt>
                <c:pt idx="678">
                  <c:v>6</c:v>
                </c:pt>
                <c:pt idx="679">
                  <c:v>0</c:v>
                </c:pt>
                <c:pt idx="680">
                  <c:v>6</c:v>
                </c:pt>
                <c:pt idx="681">
                  <c:v>0</c:v>
                </c:pt>
                <c:pt idx="682">
                  <c:v>3</c:v>
                </c:pt>
                <c:pt idx="683">
                  <c:v>7</c:v>
                </c:pt>
                <c:pt idx="684">
                  <c:v>11</c:v>
                </c:pt>
                <c:pt idx="685">
                  <c:v>6</c:v>
                </c:pt>
                <c:pt idx="686">
                  <c:v>7</c:v>
                </c:pt>
                <c:pt idx="687">
                  <c:v>5</c:v>
                </c:pt>
                <c:pt idx="688">
                  <c:v>2</c:v>
                </c:pt>
                <c:pt idx="689">
                  <c:v>2</c:v>
                </c:pt>
                <c:pt idx="690">
                  <c:v>0</c:v>
                </c:pt>
                <c:pt idx="691">
                  <c:v>5</c:v>
                </c:pt>
                <c:pt idx="692">
                  <c:v>5</c:v>
                </c:pt>
                <c:pt idx="693">
                  <c:v>2</c:v>
                </c:pt>
                <c:pt idx="694">
                  <c:v>2</c:v>
                </c:pt>
                <c:pt idx="695">
                  <c:v>3</c:v>
                </c:pt>
                <c:pt idx="696">
                  <c:v>2</c:v>
                </c:pt>
                <c:pt idx="697">
                  <c:v>3</c:v>
                </c:pt>
                <c:pt idx="698">
                  <c:v>1</c:v>
                </c:pt>
                <c:pt idx="699">
                  <c:v>6</c:v>
                </c:pt>
                <c:pt idx="700">
                  <c:v>2</c:v>
                </c:pt>
                <c:pt idx="701">
                  <c:v>1</c:v>
                </c:pt>
                <c:pt idx="702">
                  <c:v>1</c:v>
                </c:pt>
                <c:pt idx="703">
                  <c:v>3</c:v>
                </c:pt>
                <c:pt idx="704">
                  <c:v>3</c:v>
                </c:pt>
                <c:pt idx="705">
                  <c:v>5</c:v>
                </c:pt>
                <c:pt idx="706">
                  <c:v>1</c:v>
                </c:pt>
                <c:pt idx="707">
                  <c:v>2</c:v>
                </c:pt>
                <c:pt idx="708">
                  <c:v>2</c:v>
                </c:pt>
                <c:pt idx="709">
                  <c:v>0</c:v>
                </c:pt>
                <c:pt idx="710">
                  <c:v>0</c:v>
                </c:pt>
                <c:pt idx="711">
                  <c:v>3</c:v>
                </c:pt>
                <c:pt idx="712">
                  <c:v>10</c:v>
                </c:pt>
                <c:pt idx="713">
                  <c:v>3</c:v>
                </c:pt>
                <c:pt idx="714">
                  <c:v>1</c:v>
                </c:pt>
                <c:pt idx="715">
                  <c:v>3</c:v>
                </c:pt>
                <c:pt idx="716">
                  <c:v>2</c:v>
                </c:pt>
                <c:pt idx="717">
                  <c:v>4</c:v>
                </c:pt>
                <c:pt idx="718">
                  <c:v>3</c:v>
                </c:pt>
                <c:pt idx="719">
                  <c:v>0</c:v>
                </c:pt>
                <c:pt idx="720">
                  <c:v>3</c:v>
                </c:pt>
                <c:pt idx="721">
                  <c:v>5</c:v>
                </c:pt>
                <c:pt idx="722">
                  <c:v>2</c:v>
                </c:pt>
                <c:pt idx="723">
                  <c:v>4</c:v>
                </c:pt>
                <c:pt idx="724">
                  <c:v>0</c:v>
                </c:pt>
                <c:pt idx="725">
                  <c:v>9</c:v>
                </c:pt>
                <c:pt idx="726">
                  <c:v>4</c:v>
                </c:pt>
                <c:pt idx="727">
                  <c:v>7</c:v>
                </c:pt>
                <c:pt idx="728">
                  <c:v>5</c:v>
                </c:pt>
                <c:pt idx="729">
                  <c:v>3</c:v>
                </c:pt>
                <c:pt idx="730">
                  <c:v>2</c:v>
                </c:pt>
                <c:pt idx="731">
                  <c:v>0</c:v>
                </c:pt>
                <c:pt idx="732">
                  <c:v>2</c:v>
                </c:pt>
                <c:pt idx="733">
                  <c:v>4</c:v>
                </c:pt>
                <c:pt idx="734">
                  <c:v>2</c:v>
                </c:pt>
                <c:pt idx="735">
                  <c:v>2</c:v>
                </c:pt>
                <c:pt idx="736">
                  <c:v>4</c:v>
                </c:pt>
                <c:pt idx="737">
                  <c:v>0</c:v>
                </c:pt>
                <c:pt idx="738">
                  <c:v>1</c:v>
                </c:pt>
                <c:pt idx="739">
                  <c:v>2</c:v>
                </c:pt>
                <c:pt idx="740">
                  <c:v>3</c:v>
                </c:pt>
                <c:pt idx="741">
                  <c:v>4</c:v>
                </c:pt>
                <c:pt idx="742">
                  <c:v>2</c:v>
                </c:pt>
                <c:pt idx="743">
                  <c:v>5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0</c:v>
                </c:pt>
                <c:pt idx="748">
                  <c:v>2</c:v>
                </c:pt>
                <c:pt idx="749">
                  <c:v>5</c:v>
                </c:pt>
                <c:pt idx="750">
                  <c:v>4</c:v>
                </c:pt>
                <c:pt idx="751">
                  <c:v>4</c:v>
                </c:pt>
                <c:pt idx="752">
                  <c:v>3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4</c:v>
                </c:pt>
                <c:pt idx="757">
                  <c:v>4</c:v>
                </c:pt>
                <c:pt idx="758">
                  <c:v>6</c:v>
                </c:pt>
                <c:pt idx="759">
                  <c:v>2</c:v>
                </c:pt>
                <c:pt idx="760">
                  <c:v>4</c:v>
                </c:pt>
                <c:pt idx="761">
                  <c:v>1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8</c:v>
                </c:pt>
                <c:pt idx="766">
                  <c:v>3</c:v>
                </c:pt>
                <c:pt idx="767">
                  <c:v>8</c:v>
                </c:pt>
                <c:pt idx="768">
                  <c:v>3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3</c:v>
                </c:pt>
                <c:pt idx="774">
                  <c:v>4</c:v>
                </c:pt>
                <c:pt idx="775">
                  <c:v>3</c:v>
                </c:pt>
                <c:pt idx="776">
                  <c:v>4</c:v>
                </c:pt>
                <c:pt idx="777">
                  <c:v>3</c:v>
                </c:pt>
                <c:pt idx="778">
                  <c:v>2</c:v>
                </c:pt>
                <c:pt idx="779">
                  <c:v>3</c:v>
                </c:pt>
                <c:pt idx="780">
                  <c:v>0</c:v>
                </c:pt>
                <c:pt idx="781">
                  <c:v>4</c:v>
                </c:pt>
                <c:pt idx="782">
                  <c:v>6</c:v>
                </c:pt>
                <c:pt idx="783">
                  <c:v>1</c:v>
                </c:pt>
                <c:pt idx="784">
                  <c:v>2</c:v>
                </c:pt>
                <c:pt idx="785">
                  <c:v>4</c:v>
                </c:pt>
                <c:pt idx="786">
                  <c:v>8</c:v>
                </c:pt>
                <c:pt idx="787">
                  <c:v>3</c:v>
                </c:pt>
                <c:pt idx="788">
                  <c:v>1</c:v>
                </c:pt>
                <c:pt idx="789">
                  <c:v>2</c:v>
                </c:pt>
                <c:pt idx="790">
                  <c:v>4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2</c:v>
                </c:pt>
                <c:pt idx="797">
                  <c:v>3</c:v>
                </c:pt>
                <c:pt idx="798">
                  <c:v>4</c:v>
                </c:pt>
                <c:pt idx="799">
                  <c:v>0</c:v>
                </c:pt>
                <c:pt idx="800">
                  <c:v>3</c:v>
                </c:pt>
                <c:pt idx="801">
                  <c:v>3</c:v>
                </c:pt>
                <c:pt idx="802">
                  <c:v>2</c:v>
                </c:pt>
                <c:pt idx="803">
                  <c:v>1</c:v>
                </c:pt>
                <c:pt idx="804">
                  <c:v>3</c:v>
                </c:pt>
                <c:pt idx="805">
                  <c:v>1</c:v>
                </c:pt>
                <c:pt idx="806">
                  <c:v>4</c:v>
                </c:pt>
                <c:pt idx="807">
                  <c:v>4</c:v>
                </c:pt>
                <c:pt idx="808">
                  <c:v>3</c:v>
                </c:pt>
                <c:pt idx="809">
                  <c:v>4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2</c:v>
                </c:pt>
                <c:pt idx="814">
                  <c:v>1</c:v>
                </c:pt>
                <c:pt idx="815">
                  <c:v>2</c:v>
                </c:pt>
                <c:pt idx="816">
                  <c:v>4</c:v>
                </c:pt>
                <c:pt idx="817">
                  <c:v>3</c:v>
                </c:pt>
                <c:pt idx="818">
                  <c:v>3</c:v>
                </c:pt>
                <c:pt idx="819">
                  <c:v>7</c:v>
                </c:pt>
                <c:pt idx="820">
                  <c:v>3</c:v>
                </c:pt>
                <c:pt idx="821">
                  <c:v>2</c:v>
                </c:pt>
                <c:pt idx="822">
                  <c:v>2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2</c:v>
                </c:pt>
                <c:pt idx="827">
                  <c:v>3</c:v>
                </c:pt>
                <c:pt idx="828">
                  <c:v>4</c:v>
                </c:pt>
                <c:pt idx="829">
                  <c:v>6</c:v>
                </c:pt>
                <c:pt idx="830">
                  <c:v>3</c:v>
                </c:pt>
                <c:pt idx="831">
                  <c:v>3</c:v>
                </c:pt>
                <c:pt idx="832">
                  <c:v>4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2</c:v>
                </c:pt>
                <c:pt idx="837">
                  <c:v>1</c:v>
                </c:pt>
                <c:pt idx="838">
                  <c:v>4</c:v>
                </c:pt>
                <c:pt idx="839">
                  <c:v>2</c:v>
                </c:pt>
                <c:pt idx="840">
                  <c:v>3</c:v>
                </c:pt>
                <c:pt idx="841">
                  <c:v>1</c:v>
                </c:pt>
                <c:pt idx="842">
                  <c:v>3</c:v>
                </c:pt>
                <c:pt idx="843">
                  <c:v>6</c:v>
                </c:pt>
                <c:pt idx="844">
                  <c:v>1</c:v>
                </c:pt>
                <c:pt idx="845">
                  <c:v>2</c:v>
                </c:pt>
                <c:pt idx="846">
                  <c:v>1</c:v>
                </c:pt>
                <c:pt idx="847">
                  <c:v>2</c:v>
                </c:pt>
                <c:pt idx="848">
                  <c:v>3</c:v>
                </c:pt>
                <c:pt idx="849">
                  <c:v>0</c:v>
                </c:pt>
                <c:pt idx="850">
                  <c:v>6</c:v>
                </c:pt>
                <c:pt idx="851">
                  <c:v>0</c:v>
                </c:pt>
                <c:pt idx="852">
                  <c:v>2</c:v>
                </c:pt>
                <c:pt idx="853">
                  <c:v>2</c:v>
                </c:pt>
                <c:pt idx="854">
                  <c:v>1</c:v>
                </c:pt>
                <c:pt idx="855">
                  <c:v>2</c:v>
                </c:pt>
                <c:pt idx="856">
                  <c:v>0</c:v>
                </c:pt>
                <c:pt idx="857">
                  <c:v>2</c:v>
                </c:pt>
                <c:pt idx="858">
                  <c:v>3</c:v>
                </c:pt>
                <c:pt idx="859">
                  <c:v>0</c:v>
                </c:pt>
                <c:pt idx="860">
                  <c:v>0</c:v>
                </c:pt>
                <c:pt idx="861">
                  <c:v>4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1</c:v>
                </c:pt>
                <c:pt idx="866">
                  <c:v>1</c:v>
                </c:pt>
                <c:pt idx="867">
                  <c:v>0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1</c:v>
                </c:pt>
                <c:pt idx="875">
                  <c:v>4</c:v>
                </c:pt>
                <c:pt idx="876">
                  <c:v>2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2</c:v>
                </c:pt>
                <c:pt idx="881">
                  <c:v>4</c:v>
                </c:pt>
                <c:pt idx="882">
                  <c:v>2</c:v>
                </c:pt>
                <c:pt idx="883">
                  <c:v>2</c:v>
                </c:pt>
                <c:pt idx="884">
                  <c:v>0</c:v>
                </c:pt>
                <c:pt idx="885">
                  <c:v>3</c:v>
                </c:pt>
                <c:pt idx="886">
                  <c:v>0</c:v>
                </c:pt>
                <c:pt idx="887">
                  <c:v>0</c:v>
                </c:pt>
                <c:pt idx="888">
                  <c:v>2</c:v>
                </c:pt>
                <c:pt idx="889">
                  <c:v>0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0</c:v>
                </c:pt>
                <c:pt idx="895">
                  <c:v>1</c:v>
                </c:pt>
                <c:pt idx="896">
                  <c:v>2</c:v>
                </c:pt>
                <c:pt idx="897">
                  <c:v>1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5</c:v>
                </c:pt>
                <c:pt idx="902">
                  <c:v>2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5</c:v>
                </c:pt>
                <c:pt idx="907">
                  <c:v>2</c:v>
                </c:pt>
                <c:pt idx="908">
                  <c:v>1</c:v>
                </c:pt>
                <c:pt idx="909">
                  <c:v>1</c:v>
                </c:pt>
                <c:pt idx="910">
                  <c:v>3</c:v>
                </c:pt>
                <c:pt idx="911">
                  <c:v>1</c:v>
                </c:pt>
                <c:pt idx="912">
                  <c:v>3</c:v>
                </c:pt>
                <c:pt idx="913">
                  <c:v>1</c:v>
                </c:pt>
                <c:pt idx="914">
                  <c:v>1</c:v>
                </c:pt>
                <c:pt idx="915">
                  <c:v>2</c:v>
                </c:pt>
                <c:pt idx="916">
                  <c:v>2</c:v>
                </c:pt>
                <c:pt idx="917">
                  <c:v>0</c:v>
                </c:pt>
                <c:pt idx="918">
                  <c:v>5</c:v>
                </c:pt>
                <c:pt idx="919">
                  <c:v>4</c:v>
                </c:pt>
                <c:pt idx="920">
                  <c:v>3</c:v>
                </c:pt>
                <c:pt idx="921">
                  <c:v>1</c:v>
                </c:pt>
                <c:pt idx="922">
                  <c:v>2</c:v>
                </c:pt>
                <c:pt idx="923">
                  <c:v>2</c:v>
                </c:pt>
                <c:pt idx="924">
                  <c:v>1</c:v>
                </c:pt>
                <c:pt idx="925">
                  <c:v>2</c:v>
                </c:pt>
                <c:pt idx="926">
                  <c:v>0</c:v>
                </c:pt>
                <c:pt idx="927">
                  <c:v>2</c:v>
                </c:pt>
                <c:pt idx="928">
                  <c:v>0</c:v>
                </c:pt>
                <c:pt idx="929">
                  <c:v>5</c:v>
                </c:pt>
                <c:pt idx="930">
                  <c:v>5</c:v>
                </c:pt>
                <c:pt idx="931">
                  <c:v>1</c:v>
                </c:pt>
                <c:pt idx="932">
                  <c:v>1</c:v>
                </c:pt>
                <c:pt idx="933">
                  <c:v>2</c:v>
                </c:pt>
                <c:pt idx="934">
                  <c:v>3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5</c:v>
                </c:pt>
                <c:pt idx="939">
                  <c:v>1</c:v>
                </c:pt>
                <c:pt idx="940">
                  <c:v>0</c:v>
                </c:pt>
                <c:pt idx="941">
                  <c:v>4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3</c:v>
                </c:pt>
                <c:pt idx="948">
                  <c:v>2</c:v>
                </c:pt>
                <c:pt idx="949">
                  <c:v>2</c:v>
                </c:pt>
                <c:pt idx="950">
                  <c:v>1</c:v>
                </c:pt>
                <c:pt idx="951">
                  <c:v>4</c:v>
                </c:pt>
                <c:pt idx="952">
                  <c:v>0</c:v>
                </c:pt>
                <c:pt idx="953">
                  <c:v>0</c:v>
                </c:pt>
                <c:pt idx="954">
                  <c:v>2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3</c:v>
                </c:pt>
                <c:pt idx="960">
                  <c:v>2</c:v>
                </c:pt>
                <c:pt idx="961">
                  <c:v>1</c:v>
                </c:pt>
                <c:pt idx="962">
                  <c:v>2</c:v>
                </c:pt>
                <c:pt idx="963">
                  <c:v>4</c:v>
                </c:pt>
                <c:pt idx="964">
                  <c:v>4</c:v>
                </c:pt>
                <c:pt idx="965">
                  <c:v>0</c:v>
                </c:pt>
                <c:pt idx="966">
                  <c:v>0</c:v>
                </c:pt>
                <c:pt idx="967">
                  <c:v>4</c:v>
                </c:pt>
                <c:pt idx="968">
                  <c:v>1</c:v>
                </c:pt>
                <c:pt idx="969">
                  <c:v>0</c:v>
                </c:pt>
                <c:pt idx="970">
                  <c:v>0</c:v>
                </c:pt>
                <c:pt idx="971">
                  <c:v>3</c:v>
                </c:pt>
                <c:pt idx="972">
                  <c:v>2</c:v>
                </c:pt>
                <c:pt idx="973">
                  <c:v>0</c:v>
                </c:pt>
                <c:pt idx="974">
                  <c:v>2</c:v>
                </c:pt>
                <c:pt idx="975">
                  <c:v>3</c:v>
                </c:pt>
                <c:pt idx="976">
                  <c:v>2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2</c:v>
                </c:pt>
                <c:pt idx="981">
                  <c:v>0</c:v>
                </c:pt>
                <c:pt idx="982">
                  <c:v>4</c:v>
                </c:pt>
                <c:pt idx="983">
                  <c:v>2</c:v>
                </c:pt>
                <c:pt idx="984">
                  <c:v>3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2</c:v>
                </c:pt>
                <c:pt idx="990">
                  <c:v>2</c:v>
                </c:pt>
                <c:pt idx="991">
                  <c:v>3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4</c:v>
                </c:pt>
                <c:pt idx="9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B-409D-933C-933B5DBA24D1}"/>
            </c:ext>
          </c:extLst>
        </c:ser>
        <c:ser>
          <c:idx val="2"/>
          <c:order val="2"/>
          <c:tx>
            <c:strRef>
              <c:f>'que 11'!$F$28</c:f>
              <c:strCache>
                <c:ptCount val="1"/>
                <c:pt idx="0">
                  <c:v>bronze_medals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 11'!$B$29:$C$1028</c15:sqref>
                  </c15:fullRef>
                  <c15:levelRef>
                    <c15:sqref>'que 11'!$B$29:$B$1028</c15:sqref>
                  </c15:levelRef>
                </c:ext>
              </c:extLst>
              <c:f>'que 11'!$B$29:$B$1028</c:f>
              <c:strCache>
                <c:ptCount val="1000"/>
                <c:pt idx="0">
                  <c:v>USA</c:v>
                </c:pt>
                <c:pt idx="1">
                  <c:v>USA</c:v>
                </c:pt>
                <c:pt idx="2">
                  <c:v>Australia</c:v>
                </c:pt>
                <c:pt idx="3">
                  <c:v>Italy</c:v>
                </c:pt>
                <c:pt idx="4">
                  <c:v>USA</c:v>
                </c:pt>
                <c:pt idx="5">
                  <c:v>Canada</c:v>
                </c:pt>
                <c:pt idx="6">
                  <c:v>UK</c:v>
                </c:pt>
                <c:pt idx="7">
                  <c:v>USA</c:v>
                </c:pt>
                <c:pt idx="8">
                  <c:v>France</c:v>
                </c:pt>
                <c:pt idx="9">
                  <c:v>Soviet Union</c:v>
                </c:pt>
                <c:pt idx="10">
                  <c:v>UK</c:v>
                </c:pt>
                <c:pt idx="11">
                  <c:v>USA</c:v>
                </c:pt>
                <c:pt idx="12">
                  <c:v>Germany</c:v>
                </c:pt>
                <c:pt idx="13">
                  <c:v>Soviet Union</c:v>
                </c:pt>
                <c:pt idx="14">
                  <c:v>Netherlands</c:v>
                </c:pt>
                <c:pt idx="15">
                  <c:v>Hungary</c:v>
                </c:pt>
                <c:pt idx="16">
                  <c:v>Sweden</c:v>
                </c:pt>
                <c:pt idx="17">
                  <c:v>East Germany</c:v>
                </c:pt>
                <c:pt idx="18">
                  <c:v>Canada</c:v>
                </c:pt>
                <c:pt idx="19">
                  <c:v>USA</c:v>
                </c:pt>
                <c:pt idx="20">
                  <c:v>Germany</c:v>
                </c:pt>
                <c:pt idx="21">
                  <c:v>USA</c:v>
                </c:pt>
                <c:pt idx="22">
                  <c:v>Australia</c:v>
                </c:pt>
                <c:pt idx="23">
                  <c:v>Germany</c:v>
                </c:pt>
                <c:pt idx="24">
                  <c:v>Germany</c:v>
                </c:pt>
                <c:pt idx="25">
                  <c:v>Germany</c:v>
                </c:pt>
                <c:pt idx="26">
                  <c:v>Soviet Union</c:v>
                </c:pt>
                <c:pt idx="27">
                  <c:v>Germany</c:v>
                </c:pt>
                <c:pt idx="28">
                  <c:v>Romania</c:v>
                </c:pt>
                <c:pt idx="29">
                  <c:v>Finland</c:v>
                </c:pt>
                <c:pt idx="30">
                  <c:v>Hungary</c:v>
                </c:pt>
                <c:pt idx="31">
                  <c:v>UK</c:v>
                </c:pt>
                <c:pt idx="32">
                  <c:v>East Germany</c:v>
                </c:pt>
                <c:pt idx="33">
                  <c:v>Japan</c:v>
                </c:pt>
                <c:pt idx="34">
                  <c:v>Norway</c:v>
                </c:pt>
                <c:pt idx="35">
                  <c:v>India</c:v>
                </c:pt>
                <c:pt idx="36">
                  <c:v>Soviet Union</c:v>
                </c:pt>
                <c:pt idx="37">
                  <c:v>Jamaica</c:v>
                </c:pt>
                <c:pt idx="38">
                  <c:v>Soviet Union</c:v>
                </c:pt>
                <c:pt idx="39">
                  <c:v>Hungary</c:v>
                </c:pt>
                <c:pt idx="40">
                  <c:v>UK</c:v>
                </c:pt>
                <c:pt idx="41">
                  <c:v>Soviet Union</c:v>
                </c:pt>
                <c:pt idx="42">
                  <c:v>Italy</c:v>
                </c:pt>
                <c:pt idx="43">
                  <c:v>France</c:v>
                </c:pt>
                <c:pt idx="44">
                  <c:v>East Germany</c:v>
                </c:pt>
                <c:pt idx="45">
                  <c:v>Czechoslovakia</c:v>
                </c:pt>
                <c:pt idx="46">
                  <c:v>Soviet Union</c:v>
                </c:pt>
                <c:pt idx="47">
                  <c:v>USA</c:v>
                </c:pt>
                <c:pt idx="48">
                  <c:v>Australia</c:v>
                </c:pt>
                <c:pt idx="49">
                  <c:v>Finland</c:v>
                </c:pt>
                <c:pt idx="50">
                  <c:v>Finland</c:v>
                </c:pt>
                <c:pt idx="51">
                  <c:v>Netherlands</c:v>
                </c:pt>
                <c:pt idx="52">
                  <c:v>USA</c:v>
                </c:pt>
                <c:pt idx="53">
                  <c:v>UK</c:v>
                </c:pt>
                <c:pt idx="54">
                  <c:v>Brazil</c:v>
                </c:pt>
                <c:pt idx="55">
                  <c:v>Romania</c:v>
                </c:pt>
                <c:pt idx="56">
                  <c:v>USA</c:v>
                </c:pt>
                <c:pt idx="57">
                  <c:v>USA</c:v>
                </c:pt>
                <c:pt idx="58">
                  <c:v>Sweden</c:v>
                </c:pt>
                <c:pt idx="59">
                  <c:v>Soviet Union</c:v>
                </c:pt>
                <c:pt idx="60">
                  <c:v>Sweden</c:v>
                </c:pt>
                <c:pt idx="61">
                  <c:v>Norway</c:v>
                </c:pt>
                <c:pt idx="62">
                  <c:v>Soviet Union</c:v>
                </c:pt>
                <c:pt idx="63">
                  <c:v>Italy</c:v>
                </c:pt>
                <c:pt idx="64">
                  <c:v>UK</c:v>
                </c:pt>
                <c:pt idx="65">
                  <c:v>Sweden</c:v>
                </c:pt>
                <c:pt idx="66">
                  <c:v>USA</c:v>
                </c:pt>
                <c:pt idx="67">
                  <c:v>Pakistan</c:v>
                </c:pt>
                <c:pt idx="68">
                  <c:v>Japan</c:v>
                </c:pt>
                <c:pt idx="69">
                  <c:v>Norway</c:v>
                </c:pt>
                <c:pt idx="70">
                  <c:v>Brazil</c:v>
                </c:pt>
                <c:pt idx="71">
                  <c:v>Italy</c:v>
                </c:pt>
                <c:pt idx="72">
                  <c:v>USA</c:v>
                </c:pt>
                <c:pt idx="73">
                  <c:v>Soviet Union</c:v>
                </c:pt>
                <c:pt idx="74">
                  <c:v>Netherlands</c:v>
                </c:pt>
                <c:pt idx="75">
                  <c:v>Russia</c:v>
                </c:pt>
                <c:pt idx="76">
                  <c:v>Austria</c:v>
                </c:pt>
                <c:pt idx="77">
                  <c:v>France</c:v>
                </c:pt>
                <c:pt idx="78">
                  <c:v>France</c:v>
                </c:pt>
                <c:pt idx="79">
                  <c:v>Sweden</c:v>
                </c:pt>
                <c:pt idx="80">
                  <c:v>Cuba</c:v>
                </c:pt>
                <c:pt idx="81">
                  <c:v>Denmark</c:v>
                </c:pt>
                <c:pt idx="82">
                  <c:v>Hungary</c:v>
                </c:pt>
                <c:pt idx="83">
                  <c:v>China</c:v>
                </c:pt>
                <c:pt idx="84">
                  <c:v>Germany</c:v>
                </c:pt>
                <c:pt idx="85">
                  <c:v>Netherlands</c:v>
                </c:pt>
                <c:pt idx="86">
                  <c:v>USA</c:v>
                </c:pt>
                <c:pt idx="87">
                  <c:v>Sweden</c:v>
                </c:pt>
                <c:pt idx="88">
                  <c:v>Italy</c:v>
                </c:pt>
                <c:pt idx="89">
                  <c:v>Japan</c:v>
                </c:pt>
                <c:pt idx="90">
                  <c:v>Finland</c:v>
                </c:pt>
                <c:pt idx="91">
                  <c:v>Canada</c:v>
                </c:pt>
                <c:pt idx="92">
                  <c:v>Germany</c:v>
                </c:pt>
                <c:pt idx="93">
                  <c:v>Soviet Union</c:v>
                </c:pt>
                <c:pt idx="94">
                  <c:v>Kenya</c:v>
                </c:pt>
                <c:pt idx="95">
                  <c:v>South Korea</c:v>
                </c:pt>
                <c:pt idx="96">
                  <c:v>USA</c:v>
                </c:pt>
                <c:pt idx="97">
                  <c:v>Canada</c:v>
                </c:pt>
                <c:pt idx="98">
                  <c:v>Hungary</c:v>
                </c:pt>
                <c:pt idx="99">
                  <c:v>West Germany</c:v>
                </c:pt>
                <c:pt idx="100">
                  <c:v>East Germany</c:v>
                </c:pt>
                <c:pt idx="101">
                  <c:v>Soviet Union</c:v>
                </c:pt>
                <c:pt idx="102">
                  <c:v>Switzerland</c:v>
                </c:pt>
                <c:pt idx="103">
                  <c:v>Yugoslavia</c:v>
                </c:pt>
                <c:pt idx="104">
                  <c:v>Germany</c:v>
                </c:pt>
                <c:pt idx="105">
                  <c:v>Germany</c:v>
                </c:pt>
                <c:pt idx="106">
                  <c:v>Australia</c:v>
                </c:pt>
                <c:pt idx="107">
                  <c:v>China</c:v>
                </c:pt>
                <c:pt idx="108">
                  <c:v>Russia</c:v>
                </c:pt>
                <c:pt idx="109">
                  <c:v>Soviet Union</c:v>
                </c:pt>
                <c:pt idx="110">
                  <c:v>Sweden</c:v>
                </c:pt>
                <c:pt idx="111">
                  <c:v>UK</c:v>
                </c:pt>
                <c:pt idx="112">
                  <c:v>Finland</c:v>
                </c:pt>
                <c:pt idx="113">
                  <c:v>Germany</c:v>
                </c:pt>
                <c:pt idx="114">
                  <c:v>Norway</c:v>
                </c:pt>
                <c:pt idx="115">
                  <c:v>Australia</c:v>
                </c:pt>
                <c:pt idx="116">
                  <c:v>Japan</c:v>
                </c:pt>
                <c:pt idx="117">
                  <c:v>China</c:v>
                </c:pt>
                <c:pt idx="118">
                  <c:v>Soviet Union</c:v>
                </c:pt>
                <c:pt idx="119">
                  <c:v>Sweden</c:v>
                </c:pt>
                <c:pt idx="120">
                  <c:v>UK</c:v>
                </c:pt>
                <c:pt idx="121">
                  <c:v>France</c:v>
                </c:pt>
                <c:pt idx="122">
                  <c:v>Poland</c:v>
                </c:pt>
                <c:pt idx="123">
                  <c:v>Argentina</c:v>
                </c:pt>
                <c:pt idx="124">
                  <c:v>West Germany</c:v>
                </c:pt>
                <c:pt idx="125">
                  <c:v>Norway</c:v>
                </c:pt>
                <c:pt idx="126">
                  <c:v>Denmark</c:v>
                </c:pt>
                <c:pt idx="127">
                  <c:v>Hungary</c:v>
                </c:pt>
                <c:pt idx="128">
                  <c:v>Russia</c:v>
                </c:pt>
                <c:pt idx="129">
                  <c:v>Switzerland</c:v>
                </c:pt>
                <c:pt idx="130">
                  <c:v>Yugoslavia</c:v>
                </c:pt>
                <c:pt idx="131">
                  <c:v>Czechoslovakia</c:v>
                </c:pt>
                <c:pt idx="132">
                  <c:v>USA</c:v>
                </c:pt>
                <c:pt idx="133">
                  <c:v>France</c:v>
                </c:pt>
                <c:pt idx="134">
                  <c:v>France</c:v>
                </c:pt>
                <c:pt idx="135">
                  <c:v>Norway</c:v>
                </c:pt>
                <c:pt idx="136">
                  <c:v>South Korea</c:v>
                </c:pt>
                <c:pt idx="137">
                  <c:v>Spain</c:v>
                </c:pt>
                <c:pt idx="138">
                  <c:v>Yugoslavia</c:v>
                </c:pt>
                <c:pt idx="139">
                  <c:v>East Germany</c:v>
                </c:pt>
                <c:pt idx="140">
                  <c:v>West Germany</c:v>
                </c:pt>
                <c:pt idx="141">
                  <c:v>Cuba</c:v>
                </c:pt>
                <c:pt idx="142">
                  <c:v>Italy</c:v>
                </c:pt>
                <c:pt idx="143">
                  <c:v>Yugoslavia</c:v>
                </c:pt>
                <c:pt idx="144">
                  <c:v>France</c:v>
                </c:pt>
                <c:pt idx="145">
                  <c:v>Germany</c:v>
                </c:pt>
                <c:pt idx="146">
                  <c:v>Italy</c:v>
                </c:pt>
                <c:pt idx="147">
                  <c:v>Poland</c:v>
                </c:pt>
                <c:pt idx="148">
                  <c:v>Russia</c:v>
                </c:pt>
                <c:pt idx="149">
                  <c:v>Bulgaria</c:v>
                </c:pt>
                <c:pt idx="150">
                  <c:v>Canada</c:v>
                </c:pt>
                <c:pt idx="151">
                  <c:v>China</c:v>
                </c:pt>
                <c:pt idx="152">
                  <c:v>Romania</c:v>
                </c:pt>
                <c:pt idx="153">
                  <c:v>Sweden</c:v>
                </c:pt>
                <c:pt idx="154">
                  <c:v>USA</c:v>
                </c:pt>
                <c:pt idx="155">
                  <c:v>USA</c:v>
                </c:pt>
                <c:pt idx="156">
                  <c:v>Japan</c:v>
                </c:pt>
                <c:pt idx="157">
                  <c:v>New Zealand</c:v>
                </c:pt>
                <c:pt idx="158">
                  <c:v>Russia</c:v>
                </c:pt>
                <c:pt idx="159">
                  <c:v>South Korea</c:v>
                </c:pt>
                <c:pt idx="160">
                  <c:v>Argentina</c:v>
                </c:pt>
                <c:pt idx="161">
                  <c:v>Russia</c:v>
                </c:pt>
                <c:pt idx="162">
                  <c:v>Soviet Union</c:v>
                </c:pt>
                <c:pt idx="163">
                  <c:v>USA</c:v>
                </c:pt>
                <c:pt idx="164">
                  <c:v>Denmark</c:v>
                </c:pt>
                <c:pt idx="165">
                  <c:v>Netherlands</c:v>
                </c:pt>
                <c:pt idx="166">
                  <c:v>Russia</c:v>
                </c:pt>
                <c:pt idx="167">
                  <c:v>USA</c:v>
                </c:pt>
                <c:pt idx="168">
                  <c:v>China</c:v>
                </c:pt>
                <c:pt idx="169">
                  <c:v>Russia</c:v>
                </c:pt>
                <c:pt idx="170">
                  <c:v>Soviet Union</c:v>
                </c:pt>
                <c:pt idx="171">
                  <c:v>West Germany</c:v>
                </c:pt>
                <c:pt idx="172">
                  <c:v>Denmark</c:v>
                </c:pt>
                <c:pt idx="173">
                  <c:v>France</c:v>
                </c:pt>
                <c:pt idx="174">
                  <c:v>UK</c:v>
                </c:pt>
                <c:pt idx="175">
                  <c:v>China</c:v>
                </c:pt>
                <c:pt idx="176">
                  <c:v>Japan</c:v>
                </c:pt>
                <c:pt idx="177">
                  <c:v>West Germany</c:v>
                </c:pt>
                <c:pt idx="178">
                  <c:v>Norway</c:v>
                </c:pt>
                <c:pt idx="179">
                  <c:v>Italy</c:v>
                </c:pt>
                <c:pt idx="180">
                  <c:v>Norway</c:v>
                </c:pt>
                <c:pt idx="181">
                  <c:v>Soviet Union</c:v>
                </c:pt>
                <c:pt idx="182">
                  <c:v>Spain</c:v>
                </c:pt>
                <c:pt idx="183">
                  <c:v>Sweden</c:v>
                </c:pt>
                <c:pt idx="184">
                  <c:v>USA</c:v>
                </c:pt>
                <c:pt idx="185">
                  <c:v>West Germany</c:v>
                </c:pt>
                <c:pt idx="186">
                  <c:v>Australia</c:v>
                </c:pt>
                <c:pt idx="187">
                  <c:v>Australia</c:v>
                </c:pt>
                <c:pt idx="188">
                  <c:v>Czech Republic</c:v>
                </c:pt>
                <c:pt idx="189">
                  <c:v>Spain</c:v>
                </c:pt>
                <c:pt idx="190">
                  <c:v>Sweden</c:v>
                </c:pt>
                <c:pt idx="191">
                  <c:v>Switzerland</c:v>
                </c:pt>
                <c:pt idx="192">
                  <c:v>USA</c:v>
                </c:pt>
                <c:pt idx="193">
                  <c:v>USA</c:v>
                </c:pt>
                <c:pt idx="194">
                  <c:v>Cuba</c:v>
                </c:pt>
                <c:pt idx="195">
                  <c:v>Denmark</c:v>
                </c:pt>
                <c:pt idx="196">
                  <c:v>Russia</c:v>
                </c:pt>
                <c:pt idx="197">
                  <c:v>Switzerland</c:v>
                </c:pt>
                <c:pt idx="198">
                  <c:v>Brazil</c:v>
                </c:pt>
                <c:pt idx="199">
                  <c:v>Romania</c:v>
                </c:pt>
                <c:pt idx="200">
                  <c:v>China</c:v>
                </c:pt>
                <c:pt idx="201">
                  <c:v>Germany</c:v>
                </c:pt>
                <c:pt idx="202">
                  <c:v>Sweden</c:v>
                </c:pt>
                <c:pt idx="203">
                  <c:v>Unified Team</c:v>
                </c:pt>
                <c:pt idx="204">
                  <c:v>China</c:v>
                </c:pt>
                <c:pt idx="205">
                  <c:v>Germany</c:v>
                </c:pt>
                <c:pt idx="206">
                  <c:v>Netherlands</c:v>
                </c:pt>
                <c:pt idx="207">
                  <c:v>Russia</c:v>
                </c:pt>
                <c:pt idx="208">
                  <c:v>Russia</c:v>
                </c:pt>
                <c:pt idx="209">
                  <c:v>Russia</c:v>
                </c:pt>
                <c:pt idx="210">
                  <c:v>Soviet Union</c:v>
                </c:pt>
                <c:pt idx="211">
                  <c:v>Hungary</c:v>
                </c:pt>
                <c:pt idx="212">
                  <c:v>France</c:v>
                </c:pt>
                <c:pt idx="213">
                  <c:v>Russia</c:v>
                </c:pt>
                <c:pt idx="214">
                  <c:v>USA</c:v>
                </c:pt>
                <c:pt idx="215">
                  <c:v>Ethiopia</c:v>
                </c:pt>
                <c:pt idx="216">
                  <c:v>France</c:v>
                </c:pt>
                <c:pt idx="217">
                  <c:v>UK</c:v>
                </c:pt>
                <c:pt idx="218">
                  <c:v>Australia</c:v>
                </c:pt>
                <c:pt idx="219">
                  <c:v>Cuba</c:v>
                </c:pt>
                <c:pt idx="220">
                  <c:v>Denmark</c:v>
                </c:pt>
                <c:pt idx="221">
                  <c:v>East Germany</c:v>
                </c:pt>
                <c:pt idx="222">
                  <c:v>Germany</c:v>
                </c:pt>
                <c:pt idx="223">
                  <c:v>Hungary</c:v>
                </c:pt>
                <c:pt idx="224">
                  <c:v>Japan</c:v>
                </c:pt>
                <c:pt idx="225">
                  <c:v>Poland</c:v>
                </c:pt>
                <c:pt idx="226">
                  <c:v>Spain</c:v>
                </c:pt>
                <c:pt idx="227">
                  <c:v>Croatia</c:v>
                </c:pt>
                <c:pt idx="228">
                  <c:v>Soviet Union</c:v>
                </c:pt>
                <c:pt idx="229">
                  <c:v>France</c:v>
                </c:pt>
                <c:pt idx="230">
                  <c:v>Nigeria</c:v>
                </c:pt>
                <c:pt idx="231">
                  <c:v>Poland</c:v>
                </c:pt>
                <c:pt idx="232">
                  <c:v>Romania</c:v>
                </c:pt>
                <c:pt idx="233">
                  <c:v>Serbia</c:v>
                </c:pt>
                <c:pt idx="234">
                  <c:v>Switzerland</c:v>
                </c:pt>
                <c:pt idx="235">
                  <c:v>Unified Team</c:v>
                </c:pt>
                <c:pt idx="236">
                  <c:v>China</c:v>
                </c:pt>
                <c:pt idx="237">
                  <c:v>Unified Team</c:v>
                </c:pt>
                <c:pt idx="238">
                  <c:v>Canada</c:v>
                </c:pt>
                <c:pt idx="239">
                  <c:v>Canada</c:v>
                </c:pt>
                <c:pt idx="240">
                  <c:v>Italy</c:v>
                </c:pt>
                <c:pt idx="241">
                  <c:v>South Korea</c:v>
                </c:pt>
                <c:pt idx="242">
                  <c:v>South Korea</c:v>
                </c:pt>
                <c:pt idx="243">
                  <c:v>Sweden</c:v>
                </c:pt>
                <c:pt idx="244">
                  <c:v>Switzerland</c:v>
                </c:pt>
                <c:pt idx="245">
                  <c:v>East Germany</c:v>
                </c:pt>
                <c:pt idx="246">
                  <c:v>France</c:v>
                </c:pt>
                <c:pt idx="247">
                  <c:v>Italy</c:v>
                </c:pt>
                <c:pt idx="248">
                  <c:v>Norway</c:v>
                </c:pt>
                <c:pt idx="249">
                  <c:v>Soviet Union</c:v>
                </c:pt>
                <c:pt idx="250">
                  <c:v>Turkey</c:v>
                </c:pt>
                <c:pt idx="251">
                  <c:v>Italy</c:v>
                </c:pt>
                <c:pt idx="252">
                  <c:v>Soviet Union</c:v>
                </c:pt>
                <c:pt idx="253">
                  <c:v>UK</c:v>
                </c:pt>
                <c:pt idx="254">
                  <c:v>Australia</c:v>
                </c:pt>
                <c:pt idx="255">
                  <c:v>Czechoslovakia</c:v>
                </c:pt>
                <c:pt idx="256">
                  <c:v>France</c:v>
                </c:pt>
                <c:pt idx="257">
                  <c:v>Hungary</c:v>
                </c:pt>
                <c:pt idx="258">
                  <c:v>Russia</c:v>
                </c:pt>
                <c:pt idx="259">
                  <c:v>Russia</c:v>
                </c:pt>
                <c:pt idx="260">
                  <c:v>Belgium</c:v>
                </c:pt>
                <c:pt idx="261">
                  <c:v>Canada</c:v>
                </c:pt>
                <c:pt idx="262">
                  <c:v>Japan</c:v>
                </c:pt>
                <c:pt idx="263">
                  <c:v>Netherlands</c:v>
                </c:pt>
                <c:pt idx="264">
                  <c:v>Switzerland</c:v>
                </c:pt>
                <c:pt idx="265">
                  <c:v>Austria</c:v>
                </c:pt>
                <c:pt idx="266">
                  <c:v>Canada</c:v>
                </c:pt>
                <c:pt idx="267">
                  <c:v>France</c:v>
                </c:pt>
                <c:pt idx="268">
                  <c:v>Poland</c:v>
                </c:pt>
                <c:pt idx="269">
                  <c:v>South Korea</c:v>
                </c:pt>
                <c:pt idx="270">
                  <c:v>Unified Team</c:v>
                </c:pt>
                <c:pt idx="271">
                  <c:v>Australia</c:v>
                </c:pt>
                <c:pt idx="272">
                  <c:v>Belgium</c:v>
                </c:pt>
                <c:pt idx="273">
                  <c:v>Croatia</c:v>
                </c:pt>
                <c:pt idx="274">
                  <c:v>East Germany</c:v>
                </c:pt>
                <c:pt idx="275">
                  <c:v>East Germany</c:v>
                </c:pt>
                <c:pt idx="276">
                  <c:v>Iran</c:v>
                </c:pt>
                <c:pt idx="277">
                  <c:v>Italy</c:v>
                </c:pt>
                <c:pt idx="278">
                  <c:v>Nigeria</c:v>
                </c:pt>
                <c:pt idx="279">
                  <c:v>Finland</c:v>
                </c:pt>
                <c:pt idx="280">
                  <c:v>Germany</c:v>
                </c:pt>
                <c:pt idx="281">
                  <c:v>Netherlands</c:v>
                </c:pt>
                <c:pt idx="282">
                  <c:v>Russia</c:v>
                </c:pt>
                <c:pt idx="283">
                  <c:v>USA</c:v>
                </c:pt>
                <c:pt idx="284">
                  <c:v>Belgium</c:v>
                </c:pt>
                <c:pt idx="285">
                  <c:v>France</c:v>
                </c:pt>
                <c:pt idx="286">
                  <c:v>Germany</c:v>
                </c:pt>
                <c:pt idx="287">
                  <c:v>Lithuania</c:v>
                </c:pt>
                <c:pt idx="288">
                  <c:v>Norway</c:v>
                </c:pt>
                <c:pt idx="289">
                  <c:v>Unified Team</c:v>
                </c:pt>
                <c:pt idx="290">
                  <c:v>Unified Team</c:v>
                </c:pt>
                <c:pt idx="291">
                  <c:v>USA</c:v>
                </c:pt>
                <c:pt idx="292">
                  <c:v>Bulgaria</c:v>
                </c:pt>
                <c:pt idx="293">
                  <c:v>East Germany</c:v>
                </c:pt>
                <c:pt idx="294">
                  <c:v>Germany</c:v>
                </c:pt>
                <c:pt idx="295">
                  <c:v>Norway</c:v>
                </c:pt>
                <c:pt idx="296">
                  <c:v>Poland</c:v>
                </c:pt>
                <c:pt idx="297">
                  <c:v>Australia</c:v>
                </c:pt>
                <c:pt idx="298">
                  <c:v>France</c:v>
                </c:pt>
                <c:pt idx="299">
                  <c:v>Hungary</c:v>
                </c:pt>
                <c:pt idx="300">
                  <c:v>Serbia and Montenegro</c:v>
                </c:pt>
                <c:pt idx="301">
                  <c:v>USA</c:v>
                </c:pt>
                <c:pt idx="302">
                  <c:v>Spain</c:v>
                </c:pt>
                <c:pt idx="303">
                  <c:v>UK</c:v>
                </c:pt>
                <c:pt idx="304">
                  <c:v>UK</c:v>
                </c:pt>
                <c:pt idx="305">
                  <c:v>Bahamas</c:v>
                </c:pt>
                <c:pt idx="306">
                  <c:v>Cuba</c:v>
                </c:pt>
                <c:pt idx="307">
                  <c:v>France</c:v>
                </c:pt>
                <c:pt idx="308">
                  <c:v>Romania</c:v>
                </c:pt>
                <c:pt idx="309">
                  <c:v>South Korea</c:v>
                </c:pt>
                <c:pt idx="310">
                  <c:v>USA</c:v>
                </c:pt>
                <c:pt idx="311">
                  <c:v>East Germany</c:v>
                </c:pt>
                <c:pt idx="312">
                  <c:v>Finland</c:v>
                </c:pt>
                <c:pt idx="313">
                  <c:v>Germany</c:v>
                </c:pt>
                <c:pt idx="314">
                  <c:v>New Zealand</c:v>
                </c:pt>
                <c:pt idx="315">
                  <c:v>South Korea</c:v>
                </c:pt>
                <c:pt idx="316">
                  <c:v>Brazil</c:v>
                </c:pt>
                <c:pt idx="317">
                  <c:v>Bulgaria</c:v>
                </c:pt>
                <c:pt idx="318">
                  <c:v>Finland</c:v>
                </c:pt>
                <c:pt idx="319">
                  <c:v>Japan</c:v>
                </c:pt>
                <c:pt idx="320">
                  <c:v>Poland</c:v>
                </c:pt>
                <c:pt idx="321">
                  <c:v>USA</c:v>
                </c:pt>
                <c:pt idx="322">
                  <c:v>Canada</c:v>
                </c:pt>
                <c:pt idx="323">
                  <c:v>Czechoslovakia</c:v>
                </c:pt>
                <c:pt idx="324">
                  <c:v>Romania</c:v>
                </c:pt>
                <c:pt idx="325">
                  <c:v>South Korea</c:v>
                </c:pt>
                <c:pt idx="326">
                  <c:v>Spain</c:v>
                </c:pt>
                <c:pt idx="327">
                  <c:v>Bulgaria</c:v>
                </c:pt>
                <c:pt idx="328">
                  <c:v>Italy</c:v>
                </c:pt>
                <c:pt idx="329">
                  <c:v>Poland</c:v>
                </c:pt>
                <c:pt idx="330">
                  <c:v>Slovakia</c:v>
                </c:pt>
                <c:pt idx="331">
                  <c:v>Soviet Union</c:v>
                </c:pt>
                <c:pt idx="332">
                  <c:v>Ukraine</c:v>
                </c:pt>
                <c:pt idx="333">
                  <c:v>West Germany</c:v>
                </c:pt>
                <c:pt idx="334">
                  <c:v>China</c:v>
                </c:pt>
                <c:pt idx="335">
                  <c:v>Germany</c:v>
                </c:pt>
                <c:pt idx="336">
                  <c:v>Germany</c:v>
                </c:pt>
                <c:pt idx="337">
                  <c:v>Germany</c:v>
                </c:pt>
                <c:pt idx="338">
                  <c:v>Japan</c:v>
                </c:pt>
                <c:pt idx="339">
                  <c:v>Netherlands</c:v>
                </c:pt>
                <c:pt idx="340">
                  <c:v>Netherlands</c:v>
                </c:pt>
                <c:pt idx="341">
                  <c:v>Russia</c:v>
                </c:pt>
                <c:pt idx="342">
                  <c:v>South Africa</c:v>
                </c:pt>
                <c:pt idx="343">
                  <c:v>Unified Team</c:v>
                </c:pt>
                <c:pt idx="344">
                  <c:v>Uruguay</c:v>
                </c:pt>
                <c:pt idx="345">
                  <c:v>Austria</c:v>
                </c:pt>
                <c:pt idx="346">
                  <c:v>China</c:v>
                </c:pt>
                <c:pt idx="347">
                  <c:v>Germany</c:v>
                </c:pt>
                <c:pt idx="348">
                  <c:v>Italy</c:v>
                </c:pt>
                <c:pt idx="349">
                  <c:v>Russia</c:v>
                </c:pt>
                <c:pt idx="350">
                  <c:v>Austria</c:v>
                </c:pt>
                <c:pt idx="351">
                  <c:v>China</c:v>
                </c:pt>
                <c:pt idx="352">
                  <c:v>Czechoslovakia</c:v>
                </c:pt>
                <c:pt idx="353">
                  <c:v>Indonesia</c:v>
                </c:pt>
                <c:pt idx="354">
                  <c:v>Norway</c:v>
                </c:pt>
                <c:pt idx="355">
                  <c:v>Soviet Union</c:v>
                </c:pt>
                <c:pt idx="356">
                  <c:v>Sweden</c:v>
                </c:pt>
                <c:pt idx="357">
                  <c:v>UK</c:v>
                </c:pt>
                <c:pt idx="358">
                  <c:v>USA</c:v>
                </c:pt>
                <c:pt idx="359">
                  <c:v>Bulgaria</c:v>
                </c:pt>
                <c:pt idx="360">
                  <c:v>Germany</c:v>
                </c:pt>
                <c:pt idx="361">
                  <c:v>Germany</c:v>
                </c:pt>
                <c:pt idx="362">
                  <c:v>Greece</c:v>
                </c:pt>
                <c:pt idx="363">
                  <c:v>Russia</c:v>
                </c:pt>
                <c:pt idx="364">
                  <c:v>South Africa</c:v>
                </c:pt>
                <c:pt idx="365">
                  <c:v>Soviet Union</c:v>
                </c:pt>
                <c:pt idx="366">
                  <c:v>Trinidad and Tobago</c:v>
                </c:pt>
                <c:pt idx="367">
                  <c:v>USA</c:v>
                </c:pt>
                <c:pt idx="368">
                  <c:v>Austria</c:v>
                </c:pt>
                <c:pt idx="369">
                  <c:v>China</c:v>
                </c:pt>
                <c:pt idx="370">
                  <c:v>Czech Republic</c:v>
                </c:pt>
                <c:pt idx="371">
                  <c:v>Denmark</c:v>
                </c:pt>
                <c:pt idx="372">
                  <c:v>Italy</c:v>
                </c:pt>
                <c:pt idx="373">
                  <c:v>UK</c:v>
                </c:pt>
                <c:pt idx="374">
                  <c:v>Brazil</c:v>
                </c:pt>
                <c:pt idx="375">
                  <c:v>Brazil</c:v>
                </c:pt>
                <c:pt idx="376">
                  <c:v>Canada</c:v>
                </c:pt>
                <c:pt idx="377">
                  <c:v>East Germany</c:v>
                </c:pt>
                <c:pt idx="378">
                  <c:v>Germany</c:v>
                </c:pt>
                <c:pt idx="379">
                  <c:v>Italy</c:v>
                </c:pt>
                <c:pt idx="380">
                  <c:v>Poland</c:v>
                </c:pt>
                <c:pt idx="381">
                  <c:v>Russia</c:v>
                </c:pt>
                <c:pt idx="382">
                  <c:v>Sweden</c:v>
                </c:pt>
                <c:pt idx="383">
                  <c:v>Switzerland</c:v>
                </c:pt>
                <c:pt idx="384">
                  <c:v>UK</c:v>
                </c:pt>
                <c:pt idx="385">
                  <c:v>Unified Team</c:v>
                </c:pt>
                <c:pt idx="386">
                  <c:v>West Germany</c:v>
                </c:pt>
                <c:pt idx="387">
                  <c:v>Azerbaijan</c:v>
                </c:pt>
                <c:pt idx="388">
                  <c:v>Belgium</c:v>
                </c:pt>
                <c:pt idx="389">
                  <c:v>Canada</c:v>
                </c:pt>
                <c:pt idx="390">
                  <c:v>France</c:v>
                </c:pt>
                <c:pt idx="391">
                  <c:v>France</c:v>
                </c:pt>
                <c:pt idx="392">
                  <c:v>Romania</c:v>
                </c:pt>
                <c:pt idx="393">
                  <c:v>Sweden</c:v>
                </c:pt>
                <c:pt idx="394">
                  <c:v>Unified Team</c:v>
                </c:pt>
                <c:pt idx="395">
                  <c:v>Argentina</c:v>
                </c:pt>
                <c:pt idx="396">
                  <c:v>Argentina</c:v>
                </c:pt>
                <c:pt idx="397">
                  <c:v>Australia</c:v>
                </c:pt>
                <c:pt idx="398">
                  <c:v>Belarus</c:v>
                </c:pt>
                <c:pt idx="399">
                  <c:v>Bulgaria</c:v>
                </c:pt>
                <c:pt idx="400">
                  <c:v>Czechoslovakia</c:v>
                </c:pt>
                <c:pt idx="401">
                  <c:v>East Germany</c:v>
                </c:pt>
                <c:pt idx="402">
                  <c:v>Finland</c:v>
                </c:pt>
                <c:pt idx="403">
                  <c:v>Germany</c:v>
                </c:pt>
                <c:pt idx="404">
                  <c:v>Italy</c:v>
                </c:pt>
                <c:pt idx="405">
                  <c:v>Italy</c:v>
                </c:pt>
                <c:pt idx="406">
                  <c:v>Italy</c:v>
                </c:pt>
                <c:pt idx="407">
                  <c:v>Netherlands</c:v>
                </c:pt>
                <c:pt idx="408">
                  <c:v>New Zealand</c:v>
                </c:pt>
                <c:pt idx="409">
                  <c:v>Poland</c:v>
                </c:pt>
                <c:pt idx="410">
                  <c:v>Serbia</c:v>
                </c:pt>
                <c:pt idx="411">
                  <c:v>Spain</c:v>
                </c:pt>
                <c:pt idx="412">
                  <c:v>Sweden</c:v>
                </c:pt>
                <c:pt idx="413">
                  <c:v>Unified Team</c:v>
                </c:pt>
                <c:pt idx="414">
                  <c:v>USA</c:v>
                </c:pt>
                <c:pt idx="415">
                  <c:v>Austria</c:v>
                </c:pt>
                <c:pt idx="416">
                  <c:v>Canada</c:v>
                </c:pt>
                <c:pt idx="417">
                  <c:v>China</c:v>
                </c:pt>
                <c:pt idx="418">
                  <c:v>Czechoslovakia</c:v>
                </c:pt>
                <c:pt idx="419">
                  <c:v>Finland</c:v>
                </c:pt>
                <c:pt idx="420">
                  <c:v>Netherlands</c:v>
                </c:pt>
                <c:pt idx="421">
                  <c:v>New Zealand</c:v>
                </c:pt>
                <c:pt idx="422">
                  <c:v>Norway</c:v>
                </c:pt>
                <c:pt idx="423">
                  <c:v>Serbia and Montenegro</c:v>
                </c:pt>
                <c:pt idx="424">
                  <c:v>Soviet Union</c:v>
                </c:pt>
                <c:pt idx="425">
                  <c:v>Soviet Union</c:v>
                </c:pt>
                <c:pt idx="426">
                  <c:v>Switzerland</c:v>
                </c:pt>
                <c:pt idx="427">
                  <c:v>Switzerland</c:v>
                </c:pt>
                <c:pt idx="428">
                  <c:v>Ukraine</c:v>
                </c:pt>
                <c:pt idx="429">
                  <c:v>Unified Team</c:v>
                </c:pt>
                <c:pt idx="430">
                  <c:v>Unified Team</c:v>
                </c:pt>
                <c:pt idx="431">
                  <c:v>Unified Team</c:v>
                </c:pt>
                <c:pt idx="432">
                  <c:v>Unified Team</c:v>
                </c:pt>
                <c:pt idx="433">
                  <c:v>USA</c:v>
                </c:pt>
                <c:pt idx="434">
                  <c:v>Argentina</c:v>
                </c:pt>
                <c:pt idx="435">
                  <c:v>Australia</c:v>
                </c:pt>
                <c:pt idx="436">
                  <c:v>Brazil</c:v>
                </c:pt>
                <c:pt idx="437">
                  <c:v>Bulgaria</c:v>
                </c:pt>
                <c:pt idx="438">
                  <c:v>Canada</c:v>
                </c:pt>
                <c:pt idx="439">
                  <c:v>Canada</c:v>
                </c:pt>
                <c:pt idx="440">
                  <c:v>China</c:v>
                </c:pt>
                <c:pt idx="441">
                  <c:v>Cuba</c:v>
                </c:pt>
                <c:pt idx="442">
                  <c:v>Denmark</c:v>
                </c:pt>
                <c:pt idx="443">
                  <c:v>France</c:v>
                </c:pt>
                <c:pt idx="444">
                  <c:v>Germany</c:v>
                </c:pt>
                <c:pt idx="445">
                  <c:v>Germany</c:v>
                </c:pt>
                <c:pt idx="446">
                  <c:v>Kazakhstan</c:v>
                </c:pt>
                <c:pt idx="447">
                  <c:v>Netherlands</c:v>
                </c:pt>
                <c:pt idx="448">
                  <c:v>Russia</c:v>
                </c:pt>
                <c:pt idx="449">
                  <c:v>Sweden</c:v>
                </c:pt>
                <c:pt idx="450">
                  <c:v>UK</c:v>
                </c:pt>
                <c:pt idx="451">
                  <c:v>UK</c:v>
                </c:pt>
                <c:pt idx="452">
                  <c:v>UK</c:v>
                </c:pt>
                <c:pt idx="453">
                  <c:v>Uruguay</c:v>
                </c:pt>
                <c:pt idx="454">
                  <c:v>West Germany</c:v>
                </c:pt>
                <c:pt idx="455">
                  <c:v>Austria</c:v>
                </c:pt>
                <c:pt idx="456">
                  <c:v>Belarus</c:v>
                </c:pt>
                <c:pt idx="457">
                  <c:v>Belarus</c:v>
                </c:pt>
                <c:pt idx="458">
                  <c:v>Belgium</c:v>
                </c:pt>
                <c:pt idx="459">
                  <c:v>Belgium</c:v>
                </c:pt>
                <c:pt idx="460">
                  <c:v>Belgium</c:v>
                </c:pt>
                <c:pt idx="461">
                  <c:v>Denmark</c:v>
                </c:pt>
                <c:pt idx="462">
                  <c:v>Italy</c:v>
                </c:pt>
                <c:pt idx="463">
                  <c:v>Italy</c:v>
                </c:pt>
                <c:pt idx="464">
                  <c:v>Kazakhstan</c:v>
                </c:pt>
                <c:pt idx="465">
                  <c:v>Russia</c:v>
                </c:pt>
                <c:pt idx="466">
                  <c:v>USA</c:v>
                </c:pt>
                <c:pt idx="467">
                  <c:v>Brazil</c:v>
                </c:pt>
                <c:pt idx="468">
                  <c:v>Cuba</c:v>
                </c:pt>
                <c:pt idx="469">
                  <c:v>East Germany</c:v>
                </c:pt>
                <c:pt idx="470">
                  <c:v>Ghana</c:v>
                </c:pt>
                <c:pt idx="471">
                  <c:v>Hungary</c:v>
                </c:pt>
                <c:pt idx="472">
                  <c:v>Hungary</c:v>
                </c:pt>
                <c:pt idx="473">
                  <c:v>Japan</c:v>
                </c:pt>
                <c:pt idx="474">
                  <c:v>Norway</c:v>
                </c:pt>
                <c:pt idx="475">
                  <c:v>Russia</c:v>
                </c:pt>
                <c:pt idx="476">
                  <c:v>South Korea</c:v>
                </c:pt>
                <c:pt idx="477">
                  <c:v>South Korea</c:v>
                </c:pt>
                <c:pt idx="478">
                  <c:v>Spain</c:v>
                </c:pt>
                <c:pt idx="479">
                  <c:v>Taiwan</c:v>
                </c:pt>
                <c:pt idx="480">
                  <c:v>Unified Team</c:v>
                </c:pt>
                <c:pt idx="481">
                  <c:v>USA</c:v>
                </c:pt>
                <c:pt idx="482">
                  <c:v>Belgium</c:v>
                </c:pt>
                <c:pt idx="483">
                  <c:v>Bulgaria</c:v>
                </c:pt>
                <c:pt idx="484">
                  <c:v>China</c:v>
                </c:pt>
                <c:pt idx="485">
                  <c:v>Croatia</c:v>
                </c:pt>
                <c:pt idx="486">
                  <c:v>East Germany</c:v>
                </c:pt>
                <c:pt idx="487">
                  <c:v>Morocco</c:v>
                </c:pt>
                <c:pt idx="488">
                  <c:v>South Korea</c:v>
                </c:pt>
                <c:pt idx="489">
                  <c:v>Spain</c:v>
                </c:pt>
                <c:pt idx="490">
                  <c:v>Spain</c:v>
                </c:pt>
                <c:pt idx="491">
                  <c:v>Sweden</c:v>
                </c:pt>
                <c:pt idx="492">
                  <c:v>UK</c:v>
                </c:pt>
                <c:pt idx="493">
                  <c:v>West Germany</c:v>
                </c:pt>
                <c:pt idx="494">
                  <c:v>Belarus</c:v>
                </c:pt>
                <c:pt idx="495">
                  <c:v>Bulgaria</c:v>
                </c:pt>
                <c:pt idx="496">
                  <c:v>Bulgaria</c:v>
                </c:pt>
                <c:pt idx="497">
                  <c:v>Cameroon</c:v>
                </c:pt>
                <c:pt idx="498">
                  <c:v>Canada</c:v>
                </c:pt>
                <c:pt idx="499">
                  <c:v>Canada</c:v>
                </c:pt>
                <c:pt idx="500">
                  <c:v>Canada</c:v>
                </c:pt>
                <c:pt idx="501">
                  <c:v>Croatia</c:v>
                </c:pt>
                <c:pt idx="502">
                  <c:v>France</c:v>
                </c:pt>
                <c:pt idx="503">
                  <c:v>Georgia</c:v>
                </c:pt>
                <c:pt idx="504">
                  <c:v>Iran</c:v>
                </c:pt>
                <c:pt idx="505">
                  <c:v>New Zealand</c:v>
                </c:pt>
                <c:pt idx="506">
                  <c:v>New Zealand</c:v>
                </c:pt>
                <c:pt idx="507">
                  <c:v>South Africa</c:v>
                </c:pt>
                <c:pt idx="508">
                  <c:v>South Korea</c:v>
                </c:pt>
                <c:pt idx="509">
                  <c:v>Soviet Union</c:v>
                </c:pt>
                <c:pt idx="510">
                  <c:v>Ukraine</c:v>
                </c:pt>
                <c:pt idx="511">
                  <c:v>USA</c:v>
                </c:pt>
                <c:pt idx="512">
                  <c:v>West Germany</c:v>
                </c:pt>
                <c:pt idx="513">
                  <c:v>West Germany</c:v>
                </c:pt>
                <c:pt idx="514">
                  <c:v>Austria</c:v>
                </c:pt>
                <c:pt idx="515">
                  <c:v>Belgium</c:v>
                </c:pt>
                <c:pt idx="516">
                  <c:v>Canada</c:v>
                </c:pt>
                <c:pt idx="517">
                  <c:v>Chile</c:v>
                </c:pt>
                <c:pt idx="518">
                  <c:v>Czechoslovakia</c:v>
                </c:pt>
                <c:pt idx="519">
                  <c:v>France</c:v>
                </c:pt>
                <c:pt idx="520">
                  <c:v>Germany</c:v>
                </c:pt>
                <c:pt idx="521">
                  <c:v>Hungary</c:v>
                </c:pt>
                <c:pt idx="522">
                  <c:v>Italy</c:v>
                </c:pt>
                <c:pt idx="523">
                  <c:v>Japan</c:v>
                </c:pt>
                <c:pt idx="524">
                  <c:v>Kazakhstan</c:v>
                </c:pt>
                <c:pt idx="525">
                  <c:v>Mexico</c:v>
                </c:pt>
                <c:pt idx="526">
                  <c:v>Mexico</c:v>
                </c:pt>
                <c:pt idx="527">
                  <c:v>North Korea</c:v>
                </c:pt>
                <c:pt idx="528">
                  <c:v>Paraguay</c:v>
                </c:pt>
                <c:pt idx="529">
                  <c:v>Russia</c:v>
                </c:pt>
                <c:pt idx="530">
                  <c:v>Serbia</c:v>
                </c:pt>
                <c:pt idx="531">
                  <c:v>Switzerland</c:v>
                </c:pt>
                <c:pt idx="532">
                  <c:v>UK</c:v>
                </c:pt>
                <c:pt idx="533">
                  <c:v>UK</c:v>
                </c:pt>
                <c:pt idx="534">
                  <c:v>Ukraine</c:v>
                </c:pt>
                <c:pt idx="535">
                  <c:v>Yugoslavia</c:v>
                </c:pt>
                <c:pt idx="536">
                  <c:v>Australasia</c:v>
                </c:pt>
                <c:pt idx="537">
                  <c:v>Australasia</c:v>
                </c:pt>
                <c:pt idx="538">
                  <c:v>Belarus</c:v>
                </c:pt>
                <c:pt idx="539">
                  <c:v>Belgium</c:v>
                </c:pt>
                <c:pt idx="540">
                  <c:v>Bulgaria</c:v>
                </c:pt>
                <c:pt idx="541">
                  <c:v>Canada</c:v>
                </c:pt>
                <c:pt idx="542">
                  <c:v>Canada</c:v>
                </c:pt>
                <c:pt idx="543">
                  <c:v>China</c:v>
                </c:pt>
                <c:pt idx="544">
                  <c:v>Czechoslovakia</c:v>
                </c:pt>
                <c:pt idx="545">
                  <c:v>Czechoslovakia</c:v>
                </c:pt>
                <c:pt idx="546">
                  <c:v>Finland</c:v>
                </c:pt>
                <c:pt idx="547">
                  <c:v>Germany</c:v>
                </c:pt>
                <c:pt idx="548">
                  <c:v>Greece</c:v>
                </c:pt>
                <c:pt idx="549">
                  <c:v>Ireland</c:v>
                </c:pt>
                <c:pt idx="550">
                  <c:v>Italy</c:v>
                </c:pt>
                <c:pt idx="551">
                  <c:v>Mexico</c:v>
                </c:pt>
                <c:pt idx="552">
                  <c:v>South Korea</c:v>
                </c:pt>
                <c:pt idx="553">
                  <c:v>Sweden</c:v>
                </c:pt>
                <c:pt idx="554">
                  <c:v>Sweden</c:v>
                </c:pt>
                <c:pt idx="555">
                  <c:v>Sweden</c:v>
                </c:pt>
                <c:pt idx="556">
                  <c:v>Unified Team</c:v>
                </c:pt>
                <c:pt idx="557">
                  <c:v>Uzbekistan</c:v>
                </c:pt>
                <c:pt idx="558">
                  <c:v>West Germany</c:v>
                </c:pt>
                <c:pt idx="559">
                  <c:v>West Germany</c:v>
                </c:pt>
                <c:pt idx="560">
                  <c:v>Yugoslavia</c:v>
                </c:pt>
                <c:pt idx="561">
                  <c:v>Yugoslavia</c:v>
                </c:pt>
                <c:pt idx="562">
                  <c:v>Belarus</c:v>
                </c:pt>
                <c:pt idx="563">
                  <c:v>China</c:v>
                </c:pt>
                <c:pt idx="564">
                  <c:v>China</c:v>
                </c:pt>
                <c:pt idx="565">
                  <c:v>Czech Republic</c:v>
                </c:pt>
                <c:pt idx="566">
                  <c:v>Czechoslovakia</c:v>
                </c:pt>
                <c:pt idx="567">
                  <c:v>Finland</c:v>
                </c:pt>
                <c:pt idx="568">
                  <c:v>France</c:v>
                </c:pt>
                <c:pt idx="569">
                  <c:v>Italy</c:v>
                </c:pt>
                <c:pt idx="570">
                  <c:v>Poland</c:v>
                </c:pt>
                <c:pt idx="571">
                  <c:v>Romania</c:v>
                </c:pt>
                <c:pt idx="572">
                  <c:v>Spain</c:v>
                </c:pt>
                <c:pt idx="573">
                  <c:v>Switzerland</c:v>
                </c:pt>
                <c:pt idx="574">
                  <c:v>Ukraine</c:v>
                </c:pt>
                <c:pt idx="575">
                  <c:v>Ukraine</c:v>
                </c:pt>
                <c:pt idx="576">
                  <c:v>Ukraine</c:v>
                </c:pt>
                <c:pt idx="577">
                  <c:v>West Germany</c:v>
                </c:pt>
                <c:pt idx="578">
                  <c:v>West Germany</c:v>
                </c:pt>
                <c:pt idx="579">
                  <c:v>Belarus</c:v>
                </c:pt>
                <c:pt idx="580">
                  <c:v>Belgium</c:v>
                </c:pt>
                <c:pt idx="581">
                  <c:v>Czech Republic</c:v>
                </c:pt>
                <c:pt idx="582">
                  <c:v>East Germany</c:v>
                </c:pt>
                <c:pt idx="583">
                  <c:v>East Germany</c:v>
                </c:pt>
                <c:pt idx="584">
                  <c:v>East Germany</c:v>
                </c:pt>
                <c:pt idx="585">
                  <c:v>East Germany</c:v>
                </c:pt>
                <c:pt idx="586">
                  <c:v>Finland</c:v>
                </c:pt>
                <c:pt idx="587">
                  <c:v>Greece</c:v>
                </c:pt>
                <c:pt idx="588">
                  <c:v>Iceland</c:v>
                </c:pt>
                <c:pt idx="589">
                  <c:v>Individual Olympic Athletes</c:v>
                </c:pt>
                <c:pt idx="590">
                  <c:v>Japan</c:v>
                </c:pt>
                <c:pt idx="591">
                  <c:v>Montenegro</c:v>
                </c:pt>
                <c:pt idx="592">
                  <c:v>New Zealand</c:v>
                </c:pt>
                <c:pt idx="593">
                  <c:v>Norway</c:v>
                </c:pt>
                <c:pt idx="594">
                  <c:v>Poland</c:v>
                </c:pt>
                <c:pt idx="595">
                  <c:v>Romania</c:v>
                </c:pt>
                <c:pt idx="596">
                  <c:v>Serbia and Montenegro</c:v>
                </c:pt>
                <c:pt idx="597">
                  <c:v>Sweden</c:v>
                </c:pt>
                <c:pt idx="598">
                  <c:v>Switzerland</c:v>
                </c:pt>
                <c:pt idx="599">
                  <c:v>Thailand</c:v>
                </c:pt>
                <c:pt idx="600">
                  <c:v>UK</c:v>
                </c:pt>
                <c:pt idx="601">
                  <c:v>UK</c:v>
                </c:pt>
                <c:pt idx="602">
                  <c:v>Ukraine</c:v>
                </c:pt>
                <c:pt idx="603">
                  <c:v>Unified Team</c:v>
                </c:pt>
                <c:pt idx="604">
                  <c:v>USA</c:v>
                </c:pt>
                <c:pt idx="605">
                  <c:v>Uzbekistan</c:v>
                </c:pt>
                <c:pt idx="606">
                  <c:v>West Germany</c:v>
                </c:pt>
                <c:pt idx="607">
                  <c:v>Zimbabwe</c:v>
                </c:pt>
                <c:pt idx="608">
                  <c:v>Austria</c:v>
                </c:pt>
                <c:pt idx="609">
                  <c:v>Austria</c:v>
                </c:pt>
                <c:pt idx="610">
                  <c:v>Belarus</c:v>
                </c:pt>
                <c:pt idx="611">
                  <c:v>China</c:v>
                </c:pt>
                <c:pt idx="612">
                  <c:v>Czechoslovakia</c:v>
                </c:pt>
                <c:pt idx="613">
                  <c:v>Denmark</c:v>
                </c:pt>
                <c:pt idx="614">
                  <c:v>Fiji</c:v>
                </c:pt>
                <c:pt idx="615">
                  <c:v>France</c:v>
                </c:pt>
                <c:pt idx="616">
                  <c:v>Greece</c:v>
                </c:pt>
                <c:pt idx="617">
                  <c:v>Italy</c:v>
                </c:pt>
                <c:pt idx="618">
                  <c:v>Italy</c:v>
                </c:pt>
                <c:pt idx="619">
                  <c:v>Mexico</c:v>
                </c:pt>
                <c:pt idx="620">
                  <c:v>Netherlands</c:v>
                </c:pt>
                <c:pt idx="621">
                  <c:v>Poland</c:v>
                </c:pt>
                <c:pt idx="622">
                  <c:v>Russia</c:v>
                </c:pt>
                <c:pt idx="623">
                  <c:v>Slovenia</c:v>
                </c:pt>
                <c:pt idx="624">
                  <c:v>Slovenia</c:v>
                </c:pt>
                <c:pt idx="625">
                  <c:v>South Africa</c:v>
                </c:pt>
                <c:pt idx="626">
                  <c:v>Switzerland</c:v>
                </c:pt>
                <c:pt idx="627">
                  <c:v>UK</c:v>
                </c:pt>
                <c:pt idx="628">
                  <c:v>Argentina</c:v>
                </c:pt>
                <c:pt idx="629">
                  <c:v>Armenia</c:v>
                </c:pt>
                <c:pt idx="630">
                  <c:v>Australia</c:v>
                </c:pt>
                <c:pt idx="631">
                  <c:v>Australia</c:v>
                </c:pt>
                <c:pt idx="632">
                  <c:v>Austria</c:v>
                </c:pt>
                <c:pt idx="633">
                  <c:v>Austria</c:v>
                </c:pt>
                <c:pt idx="634">
                  <c:v>Austria</c:v>
                </c:pt>
                <c:pt idx="635">
                  <c:v>Belgium</c:v>
                </c:pt>
                <c:pt idx="636">
                  <c:v>Canada</c:v>
                </c:pt>
                <c:pt idx="637">
                  <c:v>China</c:v>
                </c:pt>
                <c:pt idx="638">
                  <c:v>China</c:v>
                </c:pt>
                <c:pt idx="639">
                  <c:v>Cuba</c:v>
                </c:pt>
                <c:pt idx="640">
                  <c:v>Czech Republic</c:v>
                </c:pt>
                <c:pt idx="641">
                  <c:v>Denmark</c:v>
                </c:pt>
                <c:pt idx="642">
                  <c:v>Denmark</c:v>
                </c:pt>
                <c:pt idx="643">
                  <c:v>Denmark</c:v>
                </c:pt>
                <c:pt idx="644">
                  <c:v>Finland</c:v>
                </c:pt>
                <c:pt idx="645">
                  <c:v>France</c:v>
                </c:pt>
                <c:pt idx="646">
                  <c:v>Germany</c:v>
                </c:pt>
                <c:pt idx="647">
                  <c:v>Hungary</c:v>
                </c:pt>
                <c:pt idx="648">
                  <c:v>Italy</c:v>
                </c:pt>
                <c:pt idx="649">
                  <c:v>Italy</c:v>
                </c:pt>
                <c:pt idx="650">
                  <c:v>Malaysia</c:v>
                </c:pt>
                <c:pt idx="651">
                  <c:v>Netherlands</c:v>
                </c:pt>
                <c:pt idx="652">
                  <c:v>New Zealand</c:v>
                </c:pt>
                <c:pt idx="653">
                  <c:v>Peru</c:v>
                </c:pt>
                <c:pt idx="654">
                  <c:v>Poland</c:v>
                </c:pt>
                <c:pt idx="655">
                  <c:v>Russia</c:v>
                </c:pt>
                <c:pt idx="656">
                  <c:v>South Korea</c:v>
                </c:pt>
                <c:pt idx="657">
                  <c:v>South Korea</c:v>
                </c:pt>
                <c:pt idx="658">
                  <c:v>Spain</c:v>
                </c:pt>
                <c:pt idx="659">
                  <c:v>Switzerland</c:v>
                </c:pt>
                <c:pt idx="660">
                  <c:v>Switzerland</c:v>
                </c:pt>
                <c:pt idx="661">
                  <c:v>Turkey</c:v>
                </c:pt>
                <c:pt idx="662">
                  <c:v>UK</c:v>
                </c:pt>
                <c:pt idx="663">
                  <c:v>UK</c:v>
                </c:pt>
                <c:pt idx="664">
                  <c:v>Unified Team</c:v>
                </c:pt>
                <c:pt idx="665">
                  <c:v>West Germany</c:v>
                </c:pt>
                <c:pt idx="666">
                  <c:v>Austria</c:v>
                </c:pt>
                <c:pt idx="667">
                  <c:v>Belgium</c:v>
                </c:pt>
                <c:pt idx="668">
                  <c:v>Bulgaria</c:v>
                </c:pt>
                <c:pt idx="669">
                  <c:v>Canada</c:v>
                </c:pt>
                <c:pt idx="670">
                  <c:v>China</c:v>
                </c:pt>
                <c:pt idx="671">
                  <c:v>Czech Republic</c:v>
                </c:pt>
                <c:pt idx="672">
                  <c:v>Czechoslovakia</c:v>
                </c:pt>
                <c:pt idx="673">
                  <c:v>Czechoslovakia</c:v>
                </c:pt>
                <c:pt idx="674">
                  <c:v>East Germany</c:v>
                </c:pt>
                <c:pt idx="675">
                  <c:v>East Germany</c:v>
                </c:pt>
                <c:pt idx="676">
                  <c:v>Estonia</c:v>
                </c:pt>
                <c:pt idx="677">
                  <c:v>Finland</c:v>
                </c:pt>
                <c:pt idx="678">
                  <c:v>Japan</c:v>
                </c:pt>
                <c:pt idx="679">
                  <c:v>Mexico</c:v>
                </c:pt>
                <c:pt idx="680">
                  <c:v>Mexico</c:v>
                </c:pt>
                <c:pt idx="681">
                  <c:v>North Korea</c:v>
                </c:pt>
                <c:pt idx="682">
                  <c:v>Serbia and Montenegro</c:v>
                </c:pt>
                <c:pt idx="683">
                  <c:v>South Africa</c:v>
                </c:pt>
                <c:pt idx="684">
                  <c:v>South Korea</c:v>
                </c:pt>
                <c:pt idx="685">
                  <c:v>South Korea</c:v>
                </c:pt>
                <c:pt idx="686">
                  <c:v>Spain</c:v>
                </c:pt>
                <c:pt idx="687">
                  <c:v>Sweden</c:v>
                </c:pt>
                <c:pt idx="688">
                  <c:v>Thailand</c:v>
                </c:pt>
                <c:pt idx="689">
                  <c:v>UK</c:v>
                </c:pt>
                <c:pt idx="690">
                  <c:v>UK</c:v>
                </c:pt>
                <c:pt idx="691">
                  <c:v>Ukraine</c:v>
                </c:pt>
                <c:pt idx="692">
                  <c:v>West Germany</c:v>
                </c:pt>
                <c:pt idx="693">
                  <c:v>Yugoslavia</c:v>
                </c:pt>
                <c:pt idx="694">
                  <c:v>Australia</c:v>
                </c:pt>
                <c:pt idx="695">
                  <c:v>Austria</c:v>
                </c:pt>
                <c:pt idx="696">
                  <c:v>Belarus</c:v>
                </c:pt>
                <c:pt idx="697">
                  <c:v>China</c:v>
                </c:pt>
                <c:pt idx="698">
                  <c:v>China</c:v>
                </c:pt>
                <c:pt idx="699">
                  <c:v>Croatia</c:v>
                </c:pt>
                <c:pt idx="700">
                  <c:v>Czechoslovakia</c:v>
                </c:pt>
                <c:pt idx="701">
                  <c:v>East Germany</c:v>
                </c:pt>
                <c:pt idx="702">
                  <c:v>Egypt</c:v>
                </c:pt>
                <c:pt idx="703">
                  <c:v>France</c:v>
                </c:pt>
                <c:pt idx="704">
                  <c:v>Hungary</c:v>
                </c:pt>
                <c:pt idx="705">
                  <c:v>Indonesia</c:v>
                </c:pt>
                <c:pt idx="706">
                  <c:v>Italy</c:v>
                </c:pt>
                <c:pt idx="707">
                  <c:v>North Korea</c:v>
                </c:pt>
                <c:pt idx="708">
                  <c:v>Portugal</c:v>
                </c:pt>
                <c:pt idx="709">
                  <c:v>Portugal</c:v>
                </c:pt>
                <c:pt idx="710">
                  <c:v>Romania</c:v>
                </c:pt>
                <c:pt idx="711">
                  <c:v>Russia</c:v>
                </c:pt>
                <c:pt idx="712">
                  <c:v>Sweden</c:v>
                </c:pt>
                <c:pt idx="713">
                  <c:v>Sweden</c:v>
                </c:pt>
                <c:pt idx="714">
                  <c:v>UK</c:v>
                </c:pt>
                <c:pt idx="715">
                  <c:v>UK</c:v>
                </c:pt>
                <c:pt idx="716">
                  <c:v>Ukraine</c:v>
                </c:pt>
                <c:pt idx="717">
                  <c:v>USA</c:v>
                </c:pt>
                <c:pt idx="718">
                  <c:v>Algeria</c:v>
                </c:pt>
                <c:pt idx="719">
                  <c:v>Argentina</c:v>
                </c:pt>
                <c:pt idx="720">
                  <c:v>Armenia</c:v>
                </c:pt>
                <c:pt idx="721">
                  <c:v>Austria</c:v>
                </c:pt>
                <c:pt idx="722">
                  <c:v>Azerbaijan</c:v>
                </c:pt>
                <c:pt idx="723">
                  <c:v>Belgium</c:v>
                </c:pt>
                <c:pt idx="724">
                  <c:v>Brazil</c:v>
                </c:pt>
                <c:pt idx="725">
                  <c:v>Canada</c:v>
                </c:pt>
                <c:pt idx="726">
                  <c:v>China</c:v>
                </c:pt>
                <c:pt idx="727">
                  <c:v>Czech Republic</c:v>
                </c:pt>
                <c:pt idx="728">
                  <c:v>Denmark</c:v>
                </c:pt>
                <c:pt idx="729">
                  <c:v>East Germany</c:v>
                </c:pt>
                <c:pt idx="730">
                  <c:v>Estonia</c:v>
                </c:pt>
                <c:pt idx="731">
                  <c:v>Germany</c:v>
                </c:pt>
                <c:pt idx="732">
                  <c:v>Greece</c:v>
                </c:pt>
                <c:pt idx="733">
                  <c:v>Hungary</c:v>
                </c:pt>
                <c:pt idx="734">
                  <c:v>Latvia</c:v>
                </c:pt>
                <c:pt idx="735">
                  <c:v>Liechtenstein</c:v>
                </c:pt>
                <c:pt idx="736">
                  <c:v>Mongolia</c:v>
                </c:pt>
                <c:pt idx="737">
                  <c:v>Netherlands</c:v>
                </c:pt>
                <c:pt idx="738">
                  <c:v>Poland</c:v>
                </c:pt>
                <c:pt idx="739">
                  <c:v>Romania</c:v>
                </c:pt>
                <c:pt idx="740">
                  <c:v>Russia</c:v>
                </c:pt>
                <c:pt idx="741">
                  <c:v>South Korea</c:v>
                </c:pt>
                <c:pt idx="742">
                  <c:v>Spain</c:v>
                </c:pt>
                <c:pt idx="743">
                  <c:v>Switzerland</c:v>
                </c:pt>
                <c:pt idx="744">
                  <c:v>Taiwan</c:v>
                </c:pt>
                <c:pt idx="745">
                  <c:v>Ukraine</c:v>
                </c:pt>
                <c:pt idx="746">
                  <c:v>Ukraine</c:v>
                </c:pt>
                <c:pt idx="747">
                  <c:v>Ukraine</c:v>
                </c:pt>
                <c:pt idx="748">
                  <c:v>USA</c:v>
                </c:pt>
                <c:pt idx="749">
                  <c:v>USA</c:v>
                </c:pt>
                <c:pt idx="750">
                  <c:v>USA</c:v>
                </c:pt>
                <c:pt idx="751">
                  <c:v>West Germany</c:v>
                </c:pt>
                <c:pt idx="752">
                  <c:v>Yugoslavia</c:v>
                </c:pt>
                <c:pt idx="753">
                  <c:v>Austria</c:v>
                </c:pt>
                <c:pt idx="754">
                  <c:v>Austria</c:v>
                </c:pt>
                <c:pt idx="755">
                  <c:v>Belgium</c:v>
                </c:pt>
                <c:pt idx="756">
                  <c:v>Belgium</c:v>
                </c:pt>
                <c:pt idx="757">
                  <c:v>China</c:v>
                </c:pt>
                <c:pt idx="758">
                  <c:v>Czech Republic</c:v>
                </c:pt>
                <c:pt idx="759">
                  <c:v>Czechoslovakia</c:v>
                </c:pt>
                <c:pt idx="760">
                  <c:v>Denmark</c:v>
                </c:pt>
                <c:pt idx="761">
                  <c:v>Estonia</c:v>
                </c:pt>
                <c:pt idx="762">
                  <c:v>France</c:v>
                </c:pt>
                <c:pt idx="763">
                  <c:v>Georgia</c:v>
                </c:pt>
                <c:pt idx="764">
                  <c:v>Japan</c:v>
                </c:pt>
                <c:pt idx="765">
                  <c:v>Japan</c:v>
                </c:pt>
                <c:pt idx="766">
                  <c:v>Mongolia</c:v>
                </c:pt>
                <c:pt idx="767">
                  <c:v>Netherlands</c:v>
                </c:pt>
                <c:pt idx="768">
                  <c:v>North Korea</c:v>
                </c:pt>
                <c:pt idx="769">
                  <c:v>North Korea</c:v>
                </c:pt>
                <c:pt idx="770">
                  <c:v>Norway</c:v>
                </c:pt>
                <c:pt idx="771">
                  <c:v>Norway</c:v>
                </c:pt>
                <c:pt idx="772">
                  <c:v>Poland</c:v>
                </c:pt>
                <c:pt idx="773">
                  <c:v>Poland</c:v>
                </c:pt>
                <c:pt idx="774">
                  <c:v>Portugal</c:v>
                </c:pt>
                <c:pt idx="775">
                  <c:v>Russia</c:v>
                </c:pt>
                <c:pt idx="776">
                  <c:v>Serbia</c:v>
                </c:pt>
                <c:pt idx="777">
                  <c:v>South Africa</c:v>
                </c:pt>
                <c:pt idx="778">
                  <c:v>South Africa</c:v>
                </c:pt>
                <c:pt idx="779">
                  <c:v>Soviet Union</c:v>
                </c:pt>
                <c:pt idx="780">
                  <c:v>Soviet Union</c:v>
                </c:pt>
                <c:pt idx="781">
                  <c:v>Switzerland</c:v>
                </c:pt>
                <c:pt idx="782">
                  <c:v>Switzerland</c:v>
                </c:pt>
                <c:pt idx="783">
                  <c:v>Taiwan</c:v>
                </c:pt>
                <c:pt idx="784">
                  <c:v>Taiwan</c:v>
                </c:pt>
                <c:pt idx="785">
                  <c:v>UK</c:v>
                </c:pt>
                <c:pt idx="786">
                  <c:v>UK</c:v>
                </c:pt>
                <c:pt idx="787">
                  <c:v>Ukraine</c:v>
                </c:pt>
                <c:pt idx="788">
                  <c:v>Ukraine</c:v>
                </c:pt>
                <c:pt idx="789">
                  <c:v>Unified Team</c:v>
                </c:pt>
                <c:pt idx="790">
                  <c:v>Unified Team</c:v>
                </c:pt>
                <c:pt idx="791">
                  <c:v>West Germany</c:v>
                </c:pt>
                <c:pt idx="792">
                  <c:v>Argentina</c:v>
                </c:pt>
                <c:pt idx="793">
                  <c:v>Australia</c:v>
                </c:pt>
                <c:pt idx="794">
                  <c:v>Brazil</c:v>
                </c:pt>
                <c:pt idx="795">
                  <c:v>Canada</c:v>
                </c:pt>
                <c:pt idx="796">
                  <c:v>Canada</c:v>
                </c:pt>
                <c:pt idx="797">
                  <c:v>China</c:v>
                </c:pt>
                <c:pt idx="798">
                  <c:v>Denmark</c:v>
                </c:pt>
                <c:pt idx="799">
                  <c:v>East Germany</c:v>
                </c:pt>
                <c:pt idx="800">
                  <c:v>Estonia</c:v>
                </c:pt>
                <c:pt idx="801">
                  <c:v>Estonia</c:v>
                </c:pt>
                <c:pt idx="802">
                  <c:v>Estonia</c:v>
                </c:pt>
                <c:pt idx="803">
                  <c:v>France</c:v>
                </c:pt>
                <c:pt idx="804">
                  <c:v>France</c:v>
                </c:pt>
                <c:pt idx="805">
                  <c:v>France</c:v>
                </c:pt>
                <c:pt idx="806">
                  <c:v>Germany</c:v>
                </c:pt>
                <c:pt idx="807">
                  <c:v>Greece</c:v>
                </c:pt>
                <c:pt idx="808">
                  <c:v>Japan</c:v>
                </c:pt>
                <c:pt idx="809">
                  <c:v>Kazakhstan</c:v>
                </c:pt>
                <c:pt idx="810">
                  <c:v>Kenya</c:v>
                </c:pt>
                <c:pt idx="811">
                  <c:v>Mexico</c:v>
                </c:pt>
                <c:pt idx="812">
                  <c:v>Mexico</c:v>
                </c:pt>
                <c:pt idx="813">
                  <c:v>Mongolia</c:v>
                </c:pt>
                <c:pt idx="814">
                  <c:v>Netherlands</c:v>
                </c:pt>
                <c:pt idx="815">
                  <c:v>Netherlands</c:v>
                </c:pt>
                <c:pt idx="816">
                  <c:v>Nigeria</c:v>
                </c:pt>
                <c:pt idx="817">
                  <c:v>Norway</c:v>
                </c:pt>
                <c:pt idx="818">
                  <c:v>Poland</c:v>
                </c:pt>
                <c:pt idx="819">
                  <c:v>Russia</c:v>
                </c:pt>
                <c:pt idx="820">
                  <c:v>Singapore</c:v>
                </c:pt>
                <c:pt idx="821">
                  <c:v>Slovenia</c:v>
                </c:pt>
                <c:pt idx="822">
                  <c:v>Slovenia</c:v>
                </c:pt>
                <c:pt idx="823">
                  <c:v>Soviet Union</c:v>
                </c:pt>
                <c:pt idx="824">
                  <c:v>Switzerland</c:v>
                </c:pt>
                <c:pt idx="825">
                  <c:v>Turkey</c:v>
                </c:pt>
                <c:pt idx="826">
                  <c:v>Turkey</c:v>
                </c:pt>
                <c:pt idx="827">
                  <c:v>UK</c:v>
                </c:pt>
                <c:pt idx="828">
                  <c:v>USA</c:v>
                </c:pt>
                <c:pt idx="829">
                  <c:v>USA</c:v>
                </c:pt>
                <c:pt idx="830">
                  <c:v>USA</c:v>
                </c:pt>
                <c:pt idx="831">
                  <c:v>Yugoslavia</c:v>
                </c:pt>
                <c:pt idx="832">
                  <c:v>Zimbabwe</c:v>
                </c:pt>
                <c:pt idx="833">
                  <c:v>Algeria</c:v>
                </c:pt>
                <c:pt idx="834">
                  <c:v>Argentina</c:v>
                </c:pt>
                <c:pt idx="835">
                  <c:v>Australia</c:v>
                </c:pt>
                <c:pt idx="836">
                  <c:v>Austria</c:v>
                </c:pt>
                <c:pt idx="837">
                  <c:v>Austria</c:v>
                </c:pt>
                <c:pt idx="838">
                  <c:v>Austria</c:v>
                </c:pt>
                <c:pt idx="839">
                  <c:v>Austria</c:v>
                </c:pt>
                <c:pt idx="840">
                  <c:v>Azerbaijan</c:v>
                </c:pt>
                <c:pt idx="841">
                  <c:v>Belarus</c:v>
                </c:pt>
                <c:pt idx="842">
                  <c:v>China</c:v>
                </c:pt>
                <c:pt idx="843">
                  <c:v>China</c:v>
                </c:pt>
                <c:pt idx="844">
                  <c:v>Colombia</c:v>
                </c:pt>
                <c:pt idx="845">
                  <c:v>Colombia</c:v>
                </c:pt>
                <c:pt idx="846">
                  <c:v>Czechoslovakia</c:v>
                </c:pt>
                <c:pt idx="847">
                  <c:v>Denmark</c:v>
                </c:pt>
                <c:pt idx="848">
                  <c:v>Finland</c:v>
                </c:pt>
                <c:pt idx="849">
                  <c:v>Germany</c:v>
                </c:pt>
                <c:pt idx="850">
                  <c:v>Germany</c:v>
                </c:pt>
                <c:pt idx="851">
                  <c:v>Greece</c:v>
                </c:pt>
                <c:pt idx="852">
                  <c:v>Greece</c:v>
                </c:pt>
                <c:pt idx="853">
                  <c:v>Greece</c:v>
                </c:pt>
                <c:pt idx="854">
                  <c:v>Iran</c:v>
                </c:pt>
                <c:pt idx="855">
                  <c:v>Ireland</c:v>
                </c:pt>
                <c:pt idx="856">
                  <c:v>Italy</c:v>
                </c:pt>
                <c:pt idx="857">
                  <c:v>Japan</c:v>
                </c:pt>
                <c:pt idx="858">
                  <c:v>Japan</c:v>
                </c:pt>
                <c:pt idx="859">
                  <c:v>Japan</c:v>
                </c:pt>
                <c:pt idx="860">
                  <c:v>Kazakhstan</c:v>
                </c:pt>
                <c:pt idx="861">
                  <c:v>Latvia</c:v>
                </c:pt>
                <c:pt idx="862">
                  <c:v>Lithuania</c:v>
                </c:pt>
                <c:pt idx="863">
                  <c:v>Lithuania</c:v>
                </c:pt>
                <c:pt idx="864">
                  <c:v>Moldova</c:v>
                </c:pt>
                <c:pt idx="865">
                  <c:v>Netherlands</c:v>
                </c:pt>
                <c:pt idx="866">
                  <c:v>New Zealand</c:v>
                </c:pt>
                <c:pt idx="867">
                  <c:v>Poland</c:v>
                </c:pt>
                <c:pt idx="868">
                  <c:v>Poland</c:v>
                </c:pt>
                <c:pt idx="869">
                  <c:v>Portugal</c:v>
                </c:pt>
                <c:pt idx="870">
                  <c:v>Puerto Rico</c:v>
                </c:pt>
                <c:pt idx="871">
                  <c:v>Romania</c:v>
                </c:pt>
                <c:pt idx="872">
                  <c:v>Russia</c:v>
                </c:pt>
                <c:pt idx="873">
                  <c:v>Serbia and Montenegro</c:v>
                </c:pt>
                <c:pt idx="874">
                  <c:v>Spain</c:v>
                </c:pt>
                <c:pt idx="875">
                  <c:v>Spain</c:v>
                </c:pt>
                <c:pt idx="876">
                  <c:v>Turkey</c:v>
                </c:pt>
                <c:pt idx="877">
                  <c:v>UK</c:v>
                </c:pt>
                <c:pt idx="878">
                  <c:v>UK</c:v>
                </c:pt>
                <c:pt idx="879">
                  <c:v>UK</c:v>
                </c:pt>
                <c:pt idx="880">
                  <c:v>UK</c:v>
                </c:pt>
                <c:pt idx="881">
                  <c:v>Ukraine</c:v>
                </c:pt>
                <c:pt idx="882">
                  <c:v>Uzbekistan</c:v>
                </c:pt>
                <c:pt idx="883">
                  <c:v>Venezuela</c:v>
                </c:pt>
                <c:pt idx="884">
                  <c:v>West Germany</c:v>
                </c:pt>
                <c:pt idx="885">
                  <c:v>Argentina</c:v>
                </c:pt>
                <c:pt idx="886">
                  <c:v>Argentina</c:v>
                </c:pt>
                <c:pt idx="887">
                  <c:v>Australia</c:v>
                </c:pt>
                <c:pt idx="888">
                  <c:v>Australia</c:v>
                </c:pt>
                <c:pt idx="889">
                  <c:v>Australia</c:v>
                </c:pt>
                <c:pt idx="890">
                  <c:v>Austria</c:v>
                </c:pt>
                <c:pt idx="891">
                  <c:v>Austria</c:v>
                </c:pt>
                <c:pt idx="892">
                  <c:v>Azerbaijan</c:v>
                </c:pt>
                <c:pt idx="893">
                  <c:v>Belarus</c:v>
                </c:pt>
                <c:pt idx="894">
                  <c:v>Bohemia</c:v>
                </c:pt>
                <c:pt idx="895">
                  <c:v>Brazil</c:v>
                </c:pt>
                <c:pt idx="896">
                  <c:v>Canada</c:v>
                </c:pt>
                <c:pt idx="897">
                  <c:v>Chile</c:v>
                </c:pt>
                <c:pt idx="898">
                  <c:v>Colombia</c:v>
                </c:pt>
                <c:pt idx="899">
                  <c:v>Croatia</c:v>
                </c:pt>
                <c:pt idx="900">
                  <c:v>Croatia</c:v>
                </c:pt>
                <c:pt idx="901">
                  <c:v>Cuba</c:v>
                </c:pt>
                <c:pt idx="902">
                  <c:v>Cuba</c:v>
                </c:pt>
                <c:pt idx="903">
                  <c:v>Cuba</c:v>
                </c:pt>
                <c:pt idx="904">
                  <c:v>Czech Republic</c:v>
                </c:pt>
                <c:pt idx="905">
                  <c:v>Czechoslovakia</c:v>
                </c:pt>
                <c:pt idx="906">
                  <c:v>Denmark</c:v>
                </c:pt>
                <c:pt idx="907">
                  <c:v>Egypt</c:v>
                </c:pt>
                <c:pt idx="908">
                  <c:v>Finland</c:v>
                </c:pt>
                <c:pt idx="909">
                  <c:v>France</c:v>
                </c:pt>
                <c:pt idx="910">
                  <c:v>Germany</c:v>
                </c:pt>
                <c:pt idx="911">
                  <c:v>Greece</c:v>
                </c:pt>
                <c:pt idx="912">
                  <c:v>Hungary</c:v>
                </c:pt>
                <c:pt idx="913">
                  <c:v>India</c:v>
                </c:pt>
                <c:pt idx="914">
                  <c:v>Israel</c:v>
                </c:pt>
                <c:pt idx="915">
                  <c:v>Japan</c:v>
                </c:pt>
                <c:pt idx="916">
                  <c:v>Japan</c:v>
                </c:pt>
                <c:pt idx="917">
                  <c:v>Japan</c:v>
                </c:pt>
                <c:pt idx="918">
                  <c:v>Japan</c:v>
                </c:pt>
                <c:pt idx="919">
                  <c:v>Latvia</c:v>
                </c:pt>
                <c:pt idx="920">
                  <c:v>Montenegro</c:v>
                </c:pt>
                <c:pt idx="921">
                  <c:v>North Korea</c:v>
                </c:pt>
                <c:pt idx="922">
                  <c:v>Norway</c:v>
                </c:pt>
                <c:pt idx="923">
                  <c:v>Philippines</c:v>
                </c:pt>
                <c:pt idx="924">
                  <c:v>Poland</c:v>
                </c:pt>
                <c:pt idx="925">
                  <c:v>Russia</c:v>
                </c:pt>
                <c:pt idx="926">
                  <c:v>Saudi Arabia</c:v>
                </c:pt>
                <c:pt idx="927">
                  <c:v>Slovakia</c:v>
                </c:pt>
                <c:pt idx="928">
                  <c:v>Slovenia</c:v>
                </c:pt>
                <c:pt idx="929">
                  <c:v>South Africa</c:v>
                </c:pt>
                <c:pt idx="930">
                  <c:v>Spain</c:v>
                </c:pt>
                <c:pt idx="931">
                  <c:v>Switzerland</c:v>
                </c:pt>
                <c:pt idx="932">
                  <c:v>Switzerland</c:v>
                </c:pt>
                <c:pt idx="933">
                  <c:v>Thailand</c:v>
                </c:pt>
                <c:pt idx="934">
                  <c:v>Tunisia</c:v>
                </c:pt>
                <c:pt idx="935">
                  <c:v>UK</c:v>
                </c:pt>
                <c:pt idx="936">
                  <c:v>Ukraine</c:v>
                </c:pt>
                <c:pt idx="937">
                  <c:v>Unified Team</c:v>
                </c:pt>
                <c:pt idx="938">
                  <c:v>USA</c:v>
                </c:pt>
                <c:pt idx="939">
                  <c:v>West Germany</c:v>
                </c:pt>
                <c:pt idx="940">
                  <c:v>West Indies Federation</c:v>
                </c:pt>
                <c:pt idx="941">
                  <c:v>Yugoslavia</c:v>
                </c:pt>
                <c:pt idx="942">
                  <c:v>Australia</c:v>
                </c:pt>
                <c:pt idx="943">
                  <c:v>Australia</c:v>
                </c:pt>
                <c:pt idx="944">
                  <c:v>Bahamas</c:v>
                </c:pt>
                <c:pt idx="945">
                  <c:v>Belarus</c:v>
                </c:pt>
                <c:pt idx="946">
                  <c:v>Bohemia</c:v>
                </c:pt>
                <c:pt idx="947">
                  <c:v>Brazil</c:v>
                </c:pt>
                <c:pt idx="948">
                  <c:v>Brazil</c:v>
                </c:pt>
                <c:pt idx="949">
                  <c:v>Canada</c:v>
                </c:pt>
                <c:pt idx="950">
                  <c:v>Canada</c:v>
                </c:pt>
                <c:pt idx="951">
                  <c:v>Chile</c:v>
                </c:pt>
                <c:pt idx="952">
                  <c:v>China</c:v>
                </c:pt>
                <c:pt idx="953">
                  <c:v>China</c:v>
                </c:pt>
                <c:pt idx="954">
                  <c:v>China</c:v>
                </c:pt>
                <c:pt idx="955">
                  <c:v>China</c:v>
                </c:pt>
                <c:pt idx="956">
                  <c:v>Costa Rica</c:v>
                </c:pt>
                <c:pt idx="957">
                  <c:v>Croatia</c:v>
                </c:pt>
                <c:pt idx="958">
                  <c:v>Cuba</c:v>
                </c:pt>
                <c:pt idx="959">
                  <c:v>Czechoslovakia</c:v>
                </c:pt>
                <c:pt idx="960">
                  <c:v>Finland</c:v>
                </c:pt>
                <c:pt idx="961">
                  <c:v>Finland</c:v>
                </c:pt>
                <c:pt idx="962">
                  <c:v>Finland</c:v>
                </c:pt>
                <c:pt idx="963">
                  <c:v>Finland</c:v>
                </c:pt>
                <c:pt idx="964">
                  <c:v>Finland</c:v>
                </c:pt>
                <c:pt idx="965">
                  <c:v>France</c:v>
                </c:pt>
                <c:pt idx="966">
                  <c:v>France</c:v>
                </c:pt>
                <c:pt idx="967">
                  <c:v>France</c:v>
                </c:pt>
                <c:pt idx="968">
                  <c:v>France</c:v>
                </c:pt>
                <c:pt idx="969">
                  <c:v>France</c:v>
                </c:pt>
                <c:pt idx="970">
                  <c:v>Georgia</c:v>
                </c:pt>
                <c:pt idx="971">
                  <c:v>Greece</c:v>
                </c:pt>
                <c:pt idx="972">
                  <c:v>India</c:v>
                </c:pt>
                <c:pt idx="973">
                  <c:v>Ireland</c:v>
                </c:pt>
                <c:pt idx="974">
                  <c:v>Japan</c:v>
                </c:pt>
                <c:pt idx="975">
                  <c:v>Japan</c:v>
                </c:pt>
                <c:pt idx="976">
                  <c:v>Kazakhstan</c:v>
                </c:pt>
                <c:pt idx="977">
                  <c:v>Kazakhstan</c:v>
                </c:pt>
                <c:pt idx="978">
                  <c:v>Kuwait</c:v>
                </c:pt>
                <c:pt idx="979">
                  <c:v>Lithuania</c:v>
                </c:pt>
                <c:pt idx="980">
                  <c:v>Lithuania</c:v>
                </c:pt>
                <c:pt idx="981">
                  <c:v>Morocco</c:v>
                </c:pt>
                <c:pt idx="982">
                  <c:v>Namibia</c:v>
                </c:pt>
                <c:pt idx="983">
                  <c:v>Netherlands</c:v>
                </c:pt>
                <c:pt idx="984">
                  <c:v>Norway</c:v>
                </c:pt>
                <c:pt idx="985">
                  <c:v>Norway</c:v>
                </c:pt>
                <c:pt idx="986">
                  <c:v>Poland</c:v>
                </c:pt>
                <c:pt idx="987">
                  <c:v>Poland</c:v>
                </c:pt>
                <c:pt idx="988">
                  <c:v>Romania</c:v>
                </c:pt>
                <c:pt idx="989">
                  <c:v>Russia</c:v>
                </c:pt>
                <c:pt idx="990">
                  <c:v>Russia</c:v>
                </c:pt>
                <c:pt idx="991">
                  <c:v>Russia</c:v>
                </c:pt>
                <c:pt idx="992">
                  <c:v>Slovakia</c:v>
                </c:pt>
                <c:pt idx="993">
                  <c:v>South Korea</c:v>
                </c:pt>
                <c:pt idx="994">
                  <c:v>Spain</c:v>
                </c:pt>
                <c:pt idx="995">
                  <c:v>Spain</c:v>
                </c:pt>
                <c:pt idx="996">
                  <c:v>Sweden</c:v>
                </c:pt>
                <c:pt idx="997">
                  <c:v>Sweden</c:v>
                </c:pt>
                <c:pt idx="998">
                  <c:v>Switzerland</c:v>
                </c:pt>
                <c:pt idx="999">
                  <c:v>Switzerland</c:v>
                </c:pt>
              </c:strCache>
            </c:strRef>
          </c:cat>
          <c:val>
            <c:numRef>
              <c:f>'que 11'!$F$29:$F$1028</c:f>
              <c:numCache>
                <c:formatCode>General</c:formatCode>
                <c:ptCount val="1000"/>
                <c:pt idx="0">
                  <c:v>165</c:v>
                </c:pt>
                <c:pt idx="1">
                  <c:v>214</c:v>
                </c:pt>
                <c:pt idx="2">
                  <c:v>122</c:v>
                </c:pt>
                <c:pt idx="3">
                  <c:v>72</c:v>
                </c:pt>
                <c:pt idx="4">
                  <c:v>81</c:v>
                </c:pt>
                <c:pt idx="5">
                  <c:v>34</c:v>
                </c:pt>
                <c:pt idx="6">
                  <c:v>127</c:v>
                </c:pt>
                <c:pt idx="7">
                  <c:v>33</c:v>
                </c:pt>
                <c:pt idx="8">
                  <c:v>88</c:v>
                </c:pt>
                <c:pt idx="9">
                  <c:v>48</c:v>
                </c:pt>
                <c:pt idx="10">
                  <c:v>42</c:v>
                </c:pt>
                <c:pt idx="11">
                  <c:v>29</c:v>
                </c:pt>
                <c:pt idx="12">
                  <c:v>67</c:v>
                </c:pt>
                <c:pt idx="13">
                  <c:v>90</c:v>
                </c:pt>
                <c:pt idx="14">
                  <c:v>88</c:v>
                </c:pt>
                <c:pt idx="15">
                  <c:v>73</c:v>
                </c:pt>
                <c:pt idx="16">
                  <c:v>99</c:v>
                </c:pt>
                <c:pt idx="17">
                  <c:v>29</c:v>
                </c:pt>
                <c:pt idx="18">
                  <c:v>62</c:v>
                </c:pt>
                <c:pt idx="19">
                  <c:v>39</c:v>
                </c:pt>
                <c:pt idx="20">
                  <c:v>78</c:v>
                </c:pt>
                <c:pt idx="21">
                  <c:v>60</c:v>
                </c:pt>
                <c:pt idx="22">
                  <c:v>79</c:v>
                </c:pt>
                <c:pt idx="23">
                  <c:v>74</c:v>
                </c:pt>
                <c:pt idx="24">
                  <c:v>40</c:v>
                </c:pt>
                <c:pt idx="25">
                  <c:v>44</c:v>
                </c:pt>
                <c:pt idx="26">
                  <c:v>19</c:v>
                </c:pt>
                <c:pt idx="27">
                  <c:v>89</c:v>
                </c:pt>
                <c:pt idx="28">
                  <c:v>52</c:v>
                </c:pt>
                <c:pt idx="29">
                  <c:v>129</c:v>
                </c:pt>
                <c:pt idx="30">
                  <c:v>36</c:v>
                </c:pt>
                <c:pt idx="31">
                  <c:v>52</c:v>
                </c:pt>
                <c:pt idx="32">
                  <c:v>36</c:v>
                </c:pt>
                <c:pt idx="33">
                  <c:v>54</c:v>
                </c:pt>
                <c:pt idx="34">
                  <c:v>37</c:v>
                </c:pt>
                <c:pt idx="35">
                  <c:v>30</c:v>
                </c:pt>
                <c:pt idx="36">
                  <c:v>49</c:v>
                </c:pt>
                <c:pt idx="37">
                  <c:v>47</c:v>
                </c:pt>
                <c:pt idx="38">
                  <c:v>56</c:v>
                </c:pt>
                <c:pt idx="39">
                  <c:v>44</c:v>
                </c:pt>
                <c:pt idx="40">
                  <c:v>79</c:v>
                </c:pt>
                <c:pt idx="41">
                  <c:v>40</c:v>
                </c:pt>
                <c:pt idx="42">
                  <c:v>48</c:v>
                </c:pt>
                <c:pt idx="43">
                  <c:v>42</c:v>
                </c:pt>
                <c:pt idx="44">
                  <c:v>42</c:v>
                </c:pt>
                <c:pt idx="45">
                  <c:v>67</c:v>
                </c:pt>
                <c:pt idx="46">
                  <c:v>12</c:v>
                </c:pt>
                <c:pt idx="47">
                  <c:v>46</c:v>
                </c:pt>
                <c:pt idx="48">
                  <c:v>66</c:v>
                </c:pt>
                <c:pt idx="49">
                  <c:v>64</c:v>
                </c:pt>
                <c:pt idx="50">
                  <c:v>33</c:v>
                </c:pt>
                <c:pt idx="51">
                  <c:v>65</c:v>
                </c:pt>
                <c:pt idx="52">
                  <c:v>45</c:v>
                </c:pt>
                <c:pt idx="53">
                  <c:v>25</c:v>
                </c:pt>
                <c:pt idx="54">
                  <c:v>34</c:v>
                </c:pt>
                <c:pt idx="55">
                  <c:v>54</c:v>
                </c:pt>
                <c:pt idx="56">
                  <c:v>31</c:v>
                </c:pt>
                <c:pt idx="57">
                  <c:v>51</c:v>
                </c:pt>
                <c:pt idx="58">
                  <c:v>61</c:v>
                </c:pt>
                <c:pt idx="59">
                  <c:v>60</c:v>
                </c:pt>
                <c:pt idx="60">
                  <c:v>40</c:v>
                </c:pt>
                <c:pt idx="61">
                  <c:v>7</c:v>
                </c:pt>
                <c:pt idx="62">
                  <c:v>25</c:v>
                </c:pt>
                <c:pt idx="63">
                  <c:v>20</c:v>
                </c:pt>
                <c:pt idx="64">
                  <c:v>54</c:v>
                </c:pt>
                <c:pt idx="65">
                  <c:v>39</c:v>
                </c:pt>
                <c:pt idx="66">
                  <c:v>31</c:v>
                </c:pt>
                <c:pt idx="67">
                  <c:v>32</c:v>
                </c:pt>
                <c:pt idx="68">
                  <c:v>56</c:v>
                </c:pt>
                <c:pt idx="69">
                  <c:v>22</c:v>
                </c:pt>
                <c:pt idx="70">
                  <c:v>24</c:v>
                </c:pt>
                <c:pt idx="71">
                  <c:v>37</c:v>
                </c:pt>
                <c:pt idx="72">
                  <c:v>48</c:v>
                </c:pt>
                <c:pt idx="73">
                  <c:v>34</c:v>
                </c:pt>
                <c:pt idx="74">
                  <c:v>42</c:v>
                </c:pt>
                <c:pt idx="75">
                  <c:v>32</c:v>
                </c:pt>
                <c:pt idx="76">
                  <c:v>41</c:v>
                </c:pt>
                <c:pt idx="77">
                  <c:v>62</c:v>
                </c:pt>
                <c:pt idx="78">
                  <c:v>50</c:v>
                </c:pt>
                <c:pt idx="79">
                  <c:v>35</c:v>
                </c:pt>
                <c:pt idx="80">
                  <c:v>0</c:v>
                </c:pt>
                <c:pt idx="81">
                  <c:v>20</c:v>
                </c:pt>
                <c:pt idx="82">
                  <c:v>45</c:v>
                </c:pt>
                <c:pt idx="83">
                  <c:v>30</c:v>
                </c:pt>
                <c:pt idx="84">
                  <c:v>70</c:v>
                </c:pt>
                <c:pt idx="85">
                  <c:v>36</c:v>
                </c:pt>
                <c:pt idx="86">
                  <c:v>38</c:v>
                </c:pt>
                <c:pt idx="87">
                  <c:v>1</c:v>
                </c:pt>
                <c:pt idx="88">
                  <c:v>15</c:v>
                </c:pt>
                <c:pt idx="89">
                  <c:v>33</c:v>
                </c:pt>
                <c:pt idx="90">
                  <c:v>60</c:v>
                </c:pt>
                <c:pt idx="91">
                  <c:v>65</c:v>
                </c:pt>
                <c:pt idx="92">
                  <c:v>29</c:v>
                </c:pt>
                <c:pt idx="93">
                  <c:v>23</c:v>
                </c:pt>
                <c:pt idx="94">
                  <c:v>25</c:v>
                </c:pt>
                <c:pt idx="95">
                  <c:v>14</c:v>
                </c:pt>
                <c:pt idx="96">
                  <c:v>9</c:v>
                </c:pt>
                <c:pt idx="97">
                  <c:v>47</c:v>
                </c:pt>
                <c:pt idx="98">
                  <c:v>26</c:v>
                </c:pt>
                <c:pt idx="99">
                  <c:v>29</c:v>
                </c:pt>
                <c:pt idx="100">
                  <c:v>57</c:v>
                </c:pt>
                <c:pt idx="101">
                  <c:v>12</c:v>
                </c:pt>
                <c:pt idx="102">
                  <c:v>32</c:v>
                </c:pt>
                <c:pt idx="103">
                  <c:v>24</c:v>
                </c:pt>
                <c:pt idx="104">
                  <c:v>26</c:v>
                </c:pt>
                <c:pt idx="105">
                  <c:v>40</c:v>
                </c:pt>
                <c:pt idx="106">
                  <c:v>28</c:v>
                </c:pt>
                <c:pt idx="107">
                  <c:v>11</c:v>
                </c:pt>
                <c:pt idx="108">
                  <c:v>29</c:v>
                </c:pt>
                <c:pt idx="109">
                  <c:v>51</c:v>
                </c:pt>
                <c:pt idx="110">
                  <c:v>31</c:v>
                </c:pt>
                <c:pt idx="111">
                  <c:v>27</c:v>
                </c:pt>
                <c:pt idx="112">
                  <c:v>29</c:v>
                </c:pt>
                <c:pt idx="113">
                  <c:v>13</c:v>
                </c:pt>
                <c:pt idx="114">
                  <c:v>29</c:v>
                </c:pt>
                <c:pt idx="115">
                  <c:v>29</c:v>
                </c:pt>
                <c:pt idx="116">
                  <c:v>26</c:v>
                </c:pt>
                <c:pt idx="117">
                  <c:v>10</c:v>
                </c:pt>
                <c:pt idx="118">
                  <c:v>39</c:v>
                </c:pt>
                <c:pt idx="119">
                  <c:v>24</c:v>
                </c:pt>
                <c:pt idx="120">
                  <c:v>23</c:v>
                </c:pt>
                <c:pt idx="121">
                  <c:v>31</c:v>
                </c:pt>
                <c:pt idx="122">
                  <c:v>38</c:v>
                </c:pt>
                <c:pt idx="123">
                  <c:v>32</c:v>
                </c:pt>
                <c:pt idx="124">
                  <c:v>45</c:v>
                </c:pt>
                <c:pt idx="125">
                  <c:v>27</c:v>
                </c:pt>
                <c:pt idx="126">
                  <c:v>40</c:v>
                </c:pt>
                <c:pt idx="127">
                  <c:v>16</c:v>
                </c:pt>
                <c:pt idx="128">
                  <c:v>24</c:v>
                </c:pt>
                <c:pt idx="129">
                  <c:v>17</c:v>
                </c:pt>
                <c:pt idx="130">
                  <c:v>1</c:v>
                </c:pt>
                <c:pt idx="131">
                  <c:v>17</c:v>
                </c:pt>
                <c:pt idx="132">
                  <c:v>31</c:v>
                </c:pt>
                <c:pt idx="133">
                  <c:v>32</c:v>
                </c:pt>
                <c:pt idx="134">
                  <c:v>16</c:v>
                </c:pt>
                <c:pt idx="135">
                  <c:v>15</c:v>
                </c:pt>
                <c:pt idx="136">
                  <c:v>10</c:v>
                </c:pt>
                <c:pt idx="137">
                  <c:v>14</c:v>
                </c:pt>
                <c:pt idx="138">
                  <c:v>15</c:v>
                </c:pt>
                <c:pt idx="139">
                  <c:v>18</c:v>
                </c:pt>
                <c:pt idx="140">
                  <c:v>0</c:v>
                </c:pt>
                <c:pt idx="141">
                  <c:v>17</c:v>
                </c:pt>
                <c:pt idx="142">
                  <c:v>36</c:v>
                </c:pt>
                <c:pt idx="143">
                  <c:v>17</c:v>
                </c:pt>
                <c:pt idx="144">
                  <c:v>20</c:v>
                </c:pt>
                <c:pt idx="145">
                  <c:v>19</c:v>
                </c:pt>
                <c:pt idx="146">
                  <c:v>35</c:v>
                </c:pt>
                <c:pt idx="147">
                  <c:v>17</c:v>
                </c:pt>
                <c:pt idx="148">
                  <c:v>19</c:v>
                </c:pt>
                <c:pt idx="149">
                  <c:v>22</c:v>
                </c:pt>
                <c:pt idx="150">
                  <c:v>16</c:v>
                </c:pt>
                <c:pt idx="151">
                  <c:v>23</c:v>
                </c:pt>
                <c:pt idx="152">
                  <c:v>25</c:v>
                </c:pt>
                <c:pt idx="153">
                  <c:v>35</c:v>
                </c:pt>
                <c:pt idx="154">
                  <c:v>16</c:v>
                </c:pt>
                <c:pt idx="155">
                  <c:v>47</c:v>
                </c:pt>
                <c:pt idx="156">
                  <c:v>17</c:v>
                </c:pt>
                <c:pt idx="157">
                  <c:v>30</c:v>
                </c:pt>
                <c:pt idx="158">
                  <c:v>22</c:v>
                </c:pt>
                <c:pt idx="159">
                  <c:v>9</c:v>
                </c:pt>
                <c:pt idx="160">
                  <c:v>0</c:v>
                </c:pt>
                <c:pt idx="161">
                  <c:v>17</c:v>
                </c:pt>
                <c:pt idx="162">
                  <c:v>24</c:v>
                </c:pt>
                <c:pt idx="163">
                  <c:v>44</c:v>
                </c:pt>
                <c:pt idx="164">
                  <c:v>19</c:v>
                </c:pt>
                <c:pt idx="165">
                  <c:v>17</c:v>
                </c:pt>
                <c:pt idx="166">
                  <c:v>19</c:v>
                </c:pt>
                <c:pt idx="167">
                  <c:v>24</c:v>
                </c:pt>
                <c:pt idx="168">
                  <c:v>23</c:v>
                </c:pt>
                <c:pt idx="169">
                  <c:v>14</c:v>
                </c:pt>
                <c:pt idx="170">
                  <c:v>2</c:v>
                </c:pt>
                <c:pt idx="171">
                  <c:v>10</c:v>
                </c:pt>
                <c:pt idx="172">
                  <c:v>13</c:v>
                </c:pt>
                <c:pt idx="173">
                  <c:v>28</c:v>
                </c:pt>
                <c:pt idx="174">
                  <c:v>17</c:v>
                </c:pt>
                <c:pt idx="175">
                  <c:v>23</c:v>
                </c:pt>
                <c:pt idx="176">
                  <c:v>44</c:v>
                </c:pt>
                <c:pt idx="177">
                  <c:v>27</c:v>
                </c:pt>
                <c:pt idx="178">
                  <c:v>14</c:v>
                </c:pt>
                <c:pt idx="179">
                  <c:v>25</c:v>
                </c:pt>
                <c:pt idx="180">
                  <c:v>39</c:v>
                </c:pt>
                <c:pt idx="181">
                  <c:v>19</c:v>
                </c:pt>
                <c:pt idx="182">
                  <c:v>60</c:v>
                </c:pt>
                <c:pt idx="183">
                  <c:v>0</c:v>
                </c:pt>
                <c:pt idx="184">
                  <c:v>27</c:v>
                </c:pt>
                <c:pt idx="185">
                  <c:v>41</c:v>
                </c:pt>
                <c:pt idx="186">
                  <c:v>24</c:v>
                </c:pt>
                <c:pt idx="187">
                  <c:v>45</c:v>
                </c:pt>
                <c:pt idx="188">
                  <c:v>36</c:v>
                </c:pt>
                <c:pt idx="189">
                  <c:v>12</c:v>
                </c:pt>
                <c:pt idx="190">
                  <c:v>30</c:v>
                </c:pt>
                <c:pt idx="191">
                  <c:v>18</c:v>
                </c:pt>
                <c:pt idx="192">
                  <c:v>0</c:v>
                </c:pt>
                <c:pt idx="193">
                  <c:v>18</c:v>
                </c:pt>
                <c:pt idx="194">
                  <c:v>25</c:v>
                </c:pt>
                <c:pt idx="195">
                  <c:v>0</c:v>
                </c:pt>
                <c:pt idx="196">
                  <c:v>21</c:v>
                </c:pt>
                <c:pt idx="197">
                  <c:v>20</c:v>
                </c:pt>
                <c:pt idx="198">
                  <c:v>46</c:v>
                </c:pt>
                <c:pt idx="199">
                  <c:v>44</c:v>
                </c:pt>
                <c:pt idx="200">
                  <c:v>8</c:v>
                </c:pt>
                <c:pt idx="201">
                  <c:v>13</c:v>
                </c:pt>
                <c:pt idx="202">
                  <c:v>11</c:v>
                </c:pt>
                <c:pt idx="203">
                  <c:v>13</c:v>
                </c:pt>
                <c:pt idx="204">
                  <c:v>19</c:v>
                </c:pt>
                <c:pt idx="205">
                  <c:v>15</c:v>
                </c:pt>
                <c:pt idx="206">
                  <c:v>7</c:v>
                </c:pt>
                <c:pt idx="207">
                  <c:v>44</c:v>
                </c:pt>
                <c:pt idx="208">
                  <c:v>17</c:v>
                </c:pt>
                <c:pt idx="209">
                  <c:v>7</c:v>
                </c:pt>
                <c:pt idx="210">
                  <c:v>16</c:v>
                </c:pt>
                <c:pt idx="211">
                  <c:v>20</c:v>
                </c:pt>
                <c:pt idx="212">
                  <c:v>32</c:v>
                </c:pt>
                <c:pt idx="213">
                  <c:v>0</c:v>
                </c:pt>
                <c:pt idx="214">
                  <c:v>17</c:v>
                </c:pt>
                <c:pt idx="215">
                  <c:v>22</c:v>
                </c:pt>
                <c:pt idx="216">
                  <c:v>31</c:v>
                </c:pt>
                <c:pt idx="217">
                  <c:v>24</c:v>
                </c:pt>
                <c:pt idx="218">
                  <c:v>14</c:v>
                </c:pt>
                <c:pt idx="219">
                  <c:v>24</c:v>
                </c:pt>
                <c:pt idx="220">
                  <c:v>22</c:v>
                </c:pt>
                <c:pt idx="221">
                  <c:v>18</c:v>
                </c:pt>
                <c:pt idx="222">
                  <c:v>10</c:v>
                </c:pt>
                <c:pt idx="223">
                  <c:v>26</c:v>
                </c:pt>
                <c:pt idx="224">
                  <c:v>30</c:v>
                </c:pt>
                <c:pt idx="225">
                  <c:v>33</c:v>
                </c:pt>
                <c:pt idx="226">
                  <c:v>0</c:v>
                </c:pt>
                <c:pt idx="227">
                  <c:v>20</c:v>
                </c:pt>
                <c:pt idx="228">
                  <c:v>18</c:v>
                </c:pt>
                <c:pt idx="229">
                  <c:v>26</c:v>
                </c:pt>
                <c:pt idx="230">
                  <c:v>18</c:v>
                </c:pt>
                <c:pt idx="231">
                  <c:v>0</c:v>
                </c:pt>
                <c:pt idx="232">
                  <c:v>28</c:v>
                </c:pt>
                <c:pt idx="233">
                  <c:v>30</c:v>
                </c:pt>
                <c:pt idx="234">
                  <c:v>15</c:v>
                </c:pt>
                <c:pt idx="235">
                  <c:v>11</c:v>
                </c:pt>
                <c:pt idx="236">
                  <c:v>18</c:v>
                </c:pt>
                <c:pt idx="237">
                  <c:v>9</c:v>
                </c:pt>
                <c:pt idx="238">
                  <c:v>10</c:v>
                </c:pt>
                <c:pt idx="239">
                  <c:v>36</c:v>
                </c:pt>
                <c:pt idx="240">
                  <c:v>34</c:v>
                </c:pt>
                <c:pt idx="241">
                  <c:v>0</c:v>
                </c:pt>
                <c:pt idx="242">
                  <c:v>24</c:v>
                </c:pt>
                <c:pt idx="243">
                  <c:v>22</c:v>
                </c:pt>
                <c:pt idx="244">
                  <c:v>48</c:v>
                </c:pt>
                <c:pt idx="245">
                  <c:v>13</c:v>
                </c:pt>
                <c:pt idx="246">
                  <c:v>15</c:v>
                </c:pt>
                <c:pt idx="247">
                  <c:v>17</c:v>
                </c:pt>
                <c:pt idx="248">
                  <c:v>30</c:v>
                </c:pt>
                <c:pt idx="249">
                  <c:v>8</c:v>
                </c:pt>
                <c:pt idx="250">
                  <c:v>13</c:v>
                </c:pt>
                <c:pt idx="251">
                  <c:v>20</c:v>
                </c:pt>
                <c:pt idx="252">
                  <c:v>6</c:v>
                </c:pt>
                <c:pt idx="253">
                  <c:v>41</c:v>
                </c:pt>
                <c:pt idx="254">
                  <c:v>28</c:v>
                </c:pt>
                <c:pt idx="255">
                  <c:v>34</c:v>
                </c:pt>
                <c:pt idx="256">
                  <c:v>15</c:v>
                </c:pt>
                <c:pt idx="257">
                  <c:v>30</c:v>
                </c:pt>
                <c:pt idx="258">
                  <c:v>39</c:v>
                </c:pt>
                <c:pt idx="259">
                  <c:v>7</c:v>
                </c:pt>
                <c:pt idx="260">
                  <c:v>20</c:v>
                </c:pt>
                <c:pt idx="261">
                  <c:v>15</c:v>
                </c:pt>
                <c:pt idx="262">
                  <c:v>14</c:v>
                </c:pt>
                <c:pt idx="263">
                  <c:v>13</c:v>
                </c:pt>
                <c:pt idx="264">
                  <c:v>13</c:v>
                </c:pt>
                <c:pt idx="265">
                  <c:v>16</c:v>
                </c:pt>
                <c:pt idx="266">
                  <c:v>14</c:v>
                </c:pt>
                <c:pt idx="267">
                  <c:v>0</c:v>
                </c:pt>
                <c:pt idx="268">
                  <c:v>26</c:v>
                </c:pt>
                <c:pt idx="269">
                  <c:v>16</c:v>
                </c:pt>
                <c:pt idx="270">
                  <c:v>12</c:v>
                </c:pt>
                <c:pt idx="271">
                  <c:v>28</c:v>
                </c:pt>
                <c:pt idx="272">
                  <c:v>15</c:v>
                </c:pt>
                <c:pt idx="273">
                  <c:v>0</c:v>
                </c:pt>
                <c:pt idx="274">
                  <c:v>14</c:v>
                </c:pt>
                <c:pt idx="275">
                  <c:v>9</c:v>
                </c:pt>
                <c:pt idx="276">
                  <c:v>20</c:v>
                </c:pt>
                <c:pt idx="277">
                  <c:v>11</c:v>
                </c:pt>
                <c:pt idx="278">
                  <c:v>24</c:v>
                </c:pt>
                <c:pt idx="279">
                  <c:v>26</c:v>
                </c:pt>
                <c:pt idx="280">
                  <c:v>14</c:v>
                </c:pt>
                <c:pt idx="281">
                  <c:v>41</c:v>
                </c:pt>
                <c:pt idx="282">
                  <c:v>14</c:v>
                </c:pt>
                <c:pt idx="283">
                  <c:v>8</c:v>
                </c:pt>
                <c:pt idx="284">
                  <c:v>18</c:v>
                </c:pt>
                <c:pt idx="285">
                  <c:v>24</c:v>
                </c:pt>
                <c:pt idx="286">
                  <c:v>20</c:v>
                </c:pt>
                <c:pt idx="287">
                  <c:v>36</c:v>
                </c:pt>
                <c:pt idx="288">
                  <c:v>8</c:v>
                </c:pt>
                <c:pt idx="289">
                  <c:v>23</c:v>
                </c:pt>
                <c:pt idx="290">
                  <c:v>5</c:v>
                </c:pt>
                <c:pt idx="291">
                  <c:v>22</c:v>
                </c:pt>
                <c:pt idx="292">
                  <c:v>10</c:v>
                </c:pt>
                <c:pt idx="293">
                  <c:v>11</c:v>
                </c:pt>
                <c:pt idx="294">
                  <c:v>14</c:v>
                </c:pt>
                <c:pt idx="295">
                  <c:v>21</c:v>
                </c:pt>
                <c:pt idx="296">
                  <c:v>24</c:v>
                </c:pt>
                <c:pt idx="297">
                  <c:v>13</c:v>
                </c:pt>
                <c:pt idx="298">
                  <c:v>0</c:v>
                </c:pt>
                <c:pt idx="299">
                  <c:v>9</c:v>
                </c:pt>
                <c:pt idx="300">
                  <c:v>21</c:v>
                </c:pt>
                <c:pt idx="301">
                  <c:v>9</c:v>
                </c:pt>
                <c:pt idx="302">
                  <c:v>0</c:v>
                </c:pt>
                <c:pt idx="303">
                  <c:v>1</c:v>
                </c:pt>
                <c:pt idx="304">
                  <c:v>8</c:v>
                </c:pt>
                <c:pt idx="305">
                  <c:v>13</c:v>
                </c:pt>
                <c:pt idx="306">
                  <c:v>16</c:v>
                </c:pt>
                <c:pt idx="307">
                  <c:v>15</c:v>
                </c:pt>
                <c:pt idx="308">
                  <c:v>10</c:v>
                </c:pt>
                <c:pt idx="309">
                  <c:v>14</c:v>
                </c:pt>
                <c:pt idx="310">
                  <c:v>12</c:v>
                </c:pt>
                <c:pt idx="311">
                  <c:v>4</c:v>
                </c:pt>
                <c:pt idx="312">
                  <c:v>24</c:v>
                </c:pt>
                <c:pt idx="313">
                  <c:v>10</c:v>
                </c:pt>
                <c:pt idx="314">
                  <c:v>6</c:v>
                </c:pt>
                <c:pt idx="315">
                  <c:v>12</c:v>
                </c:pt>
                <c:pt idx="316">
                  <c:v>16</c:v>
                </c:pt>
                <c:pt idx="317">
                  <c:v>16</c:v>
                </c:pt>
                <c:pt idx="318">
                  <c:v>4</c:v>
                </c:pt>
                <c:pt idx="319">
                  <c:v>16</c:v>
                </c:pt>
                <c:pt idx="320">
                  <c:v>22</c:v>
                </c:pt>
                <c:pt idx="321">
                  <c:v>0</c:v>
                </c:pt>
                <c:pt idx="322">
                  <c:v>15</c:v>
                </c:pt>
                <c:pt idx="323">
                  <c:v>0</c:v>
                </c:pt>
                <c:pt idx="324">
                  <c:v>18</c:v>
                </c:pt>
                <c:pt idx="325">
                  <c:v>23</c:v>
                </c:pt>
                <c:pt idx="326">
                  <c:v>1</c:v>
                </c:pt>
                <c:pt idx="327">
                  <c:v>14</c:v>
                </c:pt>
                <c:pt idx="328">
                  <c:v>10</c:v>
                </c:pt>
                <c:pt idx="329">
                  <c:v>21</c:v>
                </c:pt>
                <c:pt idx="330">
                  <c:v>8</c:v>
                </c:pt>
                <c:pt idx="331">
                  <c:v>32</c:v>
                </c:pt>
                <c:pt idx="332">
                  <c:v>11</c:v>
                </c:pt>
                <c:pt idx="333">
                  <c:v>9</c:v>
                </c:pt>
                <c:pt idx="334">
                  <c:v>11</c:v>
                </c:pt>
                <c:pt idx="335">
                  <c:v>9</c:v>
                </c:pt>
                <c:pt idx="336">
                  <c:v>4</c:v>
                </c:pt>
                <c:pt idx="337">
                  <c:v>12</c:v>
                </c:pt>
                <c:pt idx="338">
                  <c:v>9</c:v>
                </c:pt>
                <c:pt idx="339">
                  <c:v>19</c:v>
                </c:pt>
                <c:pt idx="340">
                  <c:v>30</c:v>
                </c:pt>
                <c:pt idx="341">
                  <c:v>16</c:v>
                </c:pt>
                <c:pt idx="342">
                  <c:v>6</c:v>
                </c:pt>
                <c:pt idx="343">
                  <c:v>12</c:v>
                </c:pt>
                <c:pt idx="344">
                  <c:v>0</c:v>
                </c:pt>
                <c:pt idx="345">
                  <c:v>3</c:v>
                </c:pt>
                <c:pt idx="346">
                  <c:v>5</c:v>
                </c:pt>
                <c:pt idx="347">
                  <c:v>15</c:v>
                </c:pt>
                <c:pt idx="348">
                  <c:v>8</c:v>
                </c:pt>
                <c:pt idx="349">
                  <c:v>9</c:v>
                </c:pt>
                <c:pt idx="350">
                  <c:v>18</c:v>
                </c:pt>
                <c:pt idx="351">
                  <c:v>14</c:v>
                </c:pt>
                <c:pt idx="352">
                  <c:v>7</c:v>
                </c:pt>
                <c:pt idx="353">
                  <c:v>8</c:v>
                </c:pt>
                <c:pt idx="354">
                  <c:v>10</c:v>
                </c:pt>
                <c:pt idx="355">
                  <c:v>6</c:v>
                </c:pt>
                <c:pt idx="356">
                  <c:v>9</c:v>
                </c:pt>
                <c:pt idx="357">
                  <c:v>5</c:v>
                </c:pt>
                <c:pt idx="358">
                  <c:v>11</c:v>
                </c:pt>
                <c:pt idx="359">
                  <c:v>18</c:v>
                </c:pt>
                <c:pt idx="360">
                  <c:v>2</c:v>
                </c:pt>
                <c:pt idx="361">
                  <c:v>12</c:v>
                </c:pt>
                <c:pt idx="362">
                  <c:v>8</c:v>
                </c:pt>
                <c:pt idx="363">
                  <c:v>10</c:v>
                </c:pt>
                <c:pt idx="364">
                  <c:v>13</c:v>
                </c:pt>
                <c:pt idx="365">
                  <c:v>5</c:v>
                </c:pt>
                <c:pt idx="366">
                  <c:v>14</c:v>
                </c:pt>
                <c:pt idx="367">
                  <c:v>28</c:v>
                </c:pt>
                <c:pt idx="368">
                  <c:v>9</c:v>
                </c:pt>
                <c:pt idx="369">
                  <c:v>14</c:v>
                </c:pt>
                <c:pt idx="370">
                  <c:v>13</c:v>
                </c:pt>
                <c:pt idx="371">
                  <c:v>10</c:v>
                </c:pt>
                <c:pt idx="372">
                  <c:v>17</c:v>
                </c:pt>
                <c:pt idx="373">
                  <c:v>0</c:v>
                </c:pt>
                <c:pt idx="374">
                  <c:v>6</c:v>
                </c:pt>
                <c:pt idx="375">
                  <c:v>14</c:v>
                </c:pt>
                <c:pt idx="376">
                  <c:v>8</c:v>
                </c:pt>
                <c:pt idx="377">
                  <c:v>10</c:v>
                </c:pt>
                <c:pt idx="378">
                  <c:v>9</c:v>
                </c:pt>
                <c:pt idx="379">
                  <c:v>13</c:v>
                </c:pt>
                <c:pt idx="380">
                  <c:v>12</c:v>
                </c:pt>
                <c:pt idx="381">
                  <c:v>10</c:v>
                </c:pt>
                <c:pt idx="382">
                  <c:v>7</c:v>
                </c:pt>
                <c:pt idx="383">
                  <c:v>6</c:v>
                </c:pt>
                <c:pt idx="384">
                  <c:v>1</c:v>
                </c:pt>
                <c:pt idx="385">
                  <c:v>6</c:v>
                </c:pt>
                <c:pt idx="386">
                  <c:v>6</c:v>
                </c:pt>
                <c:pt idx="387">
                  <c:v>12</c:v>
                </c:pt>
                <c:pt idx="388">
                  <c:v>3</c:v>
                </c:pt>
                <c:pt idx="389">
                  <c:v>14</c:v>
                </c:pt>
                <c:pt idx="390">
                  <c:v>0</c:v>
                </c:pt>
                <c:pt idx="391">
                  <c:v>10</c:v>
                </c:pt>
                <c:pt idx="392">
                  <c:v>15</c:v>
                </c:pt>
                <c:pt idx="393">
                  <c:v>7</c:v>
                </c:pt>
                <c:pt idx="394">
                  <c:v>1</c:v>
                </c:pt>
                <c:pt idx="395">
                  <c:v>12</c:v>
                </c:pt>
                <c:pt idx="396">
                  <c:v>10</c:v>
                </c:pt>
                <c:pt idx="397">
                  <c:v>0</c:v>
                </c:pt>
                <c:pt idx="398">
                  <c:v>12</c:v>
                </c:pt>
                <c:pt idx="399">
                  <c:v>12</c:v>
                </c:pt>
                <c:pt idx="400">
                  <c:v>1</c:v>
                </c:pt>
                <c:pt idx="401">
                  <c:v>0</c:v>
                </c:pt>
                <c:pt idx="402">
                  <c:v>9</c:v>
                </c:pt>
                <c:pt idx="403">
                  <c:v>7</c:v>
                </c:pt>
                <c:pt idx="404">
                  <c:v>0</c:v>
                </c:pt>
                <c:pt idx="405">
                  <c:v>9</c:v>
                </c:pt>
                <c:pt idx="406">
                  <c:v>7</c:v>
                </c:pt>
                <c:pt idx="407">
                  <c:v>0</c:v>
                </c:pt>
                <c:pt idx="408">
                  <c:v>11</c:v>
                </c:pt>
                <c:pt idx="409">
                  <c:v>5</c:v>
                </c:pt>
                <c:pt idx="410">
                  <c:v>12</c:v>
                </c:pt>
                <c:pt idx="411">
                  <c:v>6</c:v>
                </c:pt>
                <c:pt idx="412">
                  <c:v>17</c:v>
                </c:pt>
                <c:pt idx="413">
                  <c:v>5</c:v>
                </c:pt>
                <c:pt idx="414">
                  <c:v>9</c:v>
                </c:pt>
                <c:pt idx="415">
                  <c:v>5</c:v>
                </c:pt>
                <c:pt idx="416">
                  <c:v>0</c:v>
                </c:pt>
                <c:pt idx="417">
                  <c:v>12</c:v>
                </c:pt>
                <c:pt idx="418">
                  <c:v>12</c:v>
                </c:pt>
                <c:pt idx="419">
                  <c:v>5</c:v>
                </c:pt>
                <c:pt idx="420">
                  <c:v>17</c:v>
                </c:pt>
                <c:pt idx="421">
                  <c:v>15</c:v>
                </c:pt>
                <c:pt idx="422">
                  <c:v>8</c:v>
                </c:pt>
                <c:pt idx="423">
                  <c:v>12</c:v>
                </c:pt>
                <c:pt idx="424">
                  <c:v>6</c:v>
                </c:pt>
                <c:pt idx="425">
                  <c:v>13</c:v>
                </c:pt>
                <c:pt idx="426">
                  <c:v>12</c:v>
                </c:pt>
                <c:pt idx="427">
                  <c:v>9</c:v>
                </c:pt>
                <c:pt idx="428">
                  <c:v>16</c:v>
                </c:pt>
                <c:pt idx="429">
                  <c:v>20</c:v>
                </c:pt>
                <c:pt idx="430">
                  <c:v>5</c:v>
                </c:pt>
                <c:pt idx="431">
                  <c:v>7</c:v>
                </c:pt>
                <c:pt idx="432">
                  <c:v>9</c:v>
                </c:pt>
                <c:pt idx="433">
                  <c:v>8</c:v>
                </c:pt>
                <c:pt idx="434">
                  <c:v>10</c:v>
                </c:pt>
                <c:pt idx="435">
                  <c:v>13</c:v>
                </c:pt>
                <c:pt idx="436">
                  <c:v>15</c:v>
                </c:pt>
                <c:pt idx="437">
                  <c:v>10</c:v>
                </c:pt>
                <c:pt idx="438">
                  <c:v>16</c:v>
                </c:pt>
                <c:pt idx="439">
                  <c:v>6</c:v>
                </c:pt>
                <c:pt idx="440">
                  <c:v>11</c:v>
                </c:pt>
                <c:pt idx="441">
                  <c:v>7</c:v>
                </c:pt>
                <c:pt idx="442">
                  <c:v>9</c:v>
                </c:pt>
                <c:pt idx="443">
                  <c:v>15</c:v>
                </c:pt>
                <c:pt idx="444">
                  <c:v>14</c:v>
                </c:pt>
                <c:pt idx="445">
                  <c:v>6</c:v>
                </c:pt>
                <c:pt idx="446">
                  <c:v>8</c:v>
                </c:pt>
                <c:pt idx="447">
                  <c:v>9</c:v>
                </c:pt>
                <c:pt idx="448">
                  <c:v>14</c:v>
                </c:pt>
                <c:pt idx="449">
                  <c:v>8</c:v>
                </c:pt>
                <c:pt idx="450">
                  <c:v>10</c:v>
                </c:pt>
                <c:pt idx="451">
                  <c:v>11</c:v>
                </c:pt>
                <c:pt idx="452">
                  <c:v>6</c:v>
                </c:pt>
                <c:pt idx="453">
                  <c:v>22</c:v>
                </c:pt>
                <c:pt idx="454">
                  <c:v>10</c:v>
                </c:pt>
                <c:pt idx="455">
                  <c:v>10</c:v>
                </c:pt>
                <c:pt idx="456">
                  <c:v>7</c:v>
                </c:pt>
                <c:pt idx="457">
                  <c:v>7</c:v>
                </c:pt>
                <c:pt idx="458">
                  <c:v>1</c:v>
                </c:pt>
                <c:pt idx="459">
                  <c:v>10</c:v>
                </c:pt>
                <c:pt idx="460">
                  <c:v>5</c:v>
                </c:pt>
                <c:pt idx="461">
                  <c:v>9</c:v>
                </c:pt>
                <c:pt idx="462">
                  <c:v>10</c:v>
                </c:pt>
                <c:pt idx="463">
                  <c:v>10</c:v>
                </c:pt>
                <c:pt idx="464">
                  <c:v>12</c:v>
                </c:pt>
                <c:pt idx="465">
                  <c:v>14</c:v>
                </c:pt>
                <c:pt idx="466">
                  <c:v>6</c:v>
                </c:pt>
                <c:pt idx="467">
                  <c:v>15</c:v>
                </c:pt>
                <c:pt idx="468">
                  <c:v>7</c:v>
                </c:pt>
                <c:pt idx="469">
                  <c:v>5</c:v>
                </c:pt>
                <c:pt idx="470">
                  <c:v>20</c:v>
                </c:pt>
                <c:pt idx="471">
                  <c:v>9</c:v>
                </c:pt>
                <c:pt idx="472">
                  <c:v>8</c:v>
                </c:pt>
                <c:pt idx="473">
                  <c:v>6</c:v>
                </c:pt>
                <c:pt idx="474">
                  <c:v>8</c:v>
                </c:pt>
                <c:pt idx="475">
                  <c:v>12</c:v>
                </c:pt>
                <c:pt idx="476">
                  <c:v>10</c:v>
                </c:pt>
                <c:pt idx="477">
                  <c:v>8</c:v>
                </c:pt>
                <c:pt idx="478">
                  <c:v>8</c:v>
                </c:pt>
                <c:pt idx="479">
                  <c:v>0</c:v>
                </c:pt>
                <c:pt idx="480">
                  <c:v>8</c:v>
                </c:pt>
                <c:pt idx="481">
                  <c:v>4</c:v>
                </c:pt>
                <c:pt idx="482">
                  <c:v>9</c:v>
                </c:pt>
                <c:pt idx="483">
                  <c:v>6</c:v>
                </c:pt>
                <c:pt idx="484">
                  <c:v>4</c:v>
                </c:pt>
                <c:pt idx="485">
                  <c:v>1</c:v>
                </c:pt>
                <c:pt idx="486">
                  <c:v>6</c:v>
                </c:pt>
                <c:pt idx="487">
                  <c:v>8</c:v>
                </c:pt>
                <c:pt idx="488">
                  <c:v>5</c:v>
                </c:pt>
                <c:pt idx="489">
                  <c:v>8</c:v>
                </c:pt>
                <c:pt idx="490">
                  <c:v>5</c:v>
                </c:pt>
                <c:pt idx="491">
                  <c:v>8</c:v>
                </c:pt>
                <c:pt idx="492">
                  <c:v>10</c:v>
                </c:pt>
                <c:pt idx="493">
                  <c:v>8</c:v>
                </c:pt>
                <c:pt idx="494">
                  <c:v>15</c:v>
                </c:pt>
                <c:pt idx="495">
                  <c:v>9</c:v>
                </c:pt>
                <c:pt idx="496">
                  <c:v>11</c:v>
                </c:pt>
                <c:pt idx="497">
                  <c:v>0</c:v>
                </c:pt>
                <c:pt idx="498">
                  <c:v>12</c:v>
                </c:pt>
                <c:pt idx="499">
                  <c:v>3</c:v>
                </c:pt>
                <c:pt idx="500">
                  <c:v>4</c:v>
                </c:pt>
                <c:pt idx="501">
                  <c:v>9</c:v>
                </c:pt>
                <c:pt idx="502">
                  <c:v>9</c:v>
                </c:pt>
                <c:pt idx="503">
                  <c:v>11</c:v>
                </c:pt>
                <c:pt idx="504">
                  <c:v>6</c:v>
                </c:pt>
                <c:pt idx="505">
                  <c:v>12</c:v>
                </c:pt>
                <c:pt idx="506">
                  <c:v>2</c:v>
                </c:pt>
                <c:pt idx="507">
                  <c:v>9</c:v>
                </c:pt>
                <c:pt idx="508">
                  <c:v>18</c:v>
                </c:pt>
                <c:pt idx="509">
                  <c:v>7</c:v>
                </c:pt>
                <c:pt idx="510">
                  <c:v>8</c:v>
                </c:pt>
                <c:pt idx="511">
                  <c:v>6</c:v>
                </c:pt>
                <c:pt idx="512">
                  <c:v>18</c:v>
                </c:pt>
                <c:pt idx="513">
                  <c:v>18</c:v>
                </c:pt>
                <c:pt idx="514">
                  <c:v>9</c:v>
                </c:pt>
                <c:pt idx="515">
                  <c:v>6</c:v>
                </c:pt>
                <c:pt idx="516">
                  <c:v>8</c:v>
                </c:pt>
                <c:pt idx="517">
                  <c:v>17</c:v>
                </c:pt>
                <c:pt idx="518">
                  <c:v>8</c:v>
                </c:pt>
                <c:pt idx="519">
                  <c:v>9</c:v>
                </c:pt>
                <c:pt idx="520">
                  <c:v>4</c:v>
                </c:pt>
                <c:pt idx="521">
                  <c:v>7</c:v>
                </c:pt>
                <c:pt idx="522">
                  <c:v>7</c:v>
                </c:pt>
                <c:pt idx="523">
                  <c:v>9</c:v>
                </c:pt>
                <c:pt idx="524">
                  <c:v>5</c:v>
                </c:pt>
                <c:pt idx="525">
                  <c:v>12</c:v>
                </c:pt>
                <c:pt idx="526">
                  <c:v>7</c:v>
                </c:pt>
                <c:pt idx="527">
                  <c:v>5</c:v>
                </c:pt>
                <c:pt idx="528">
                  <c:v>0</c:v>
                </c:pt>
                <c:pt idx="529">
                  <c:v>8</c:v>
                </c:pt>
                <c:pt idx="530">
                  <c:v>2</c:v>
                </c:pt>
                <c:pt idx="531">
                  <c:v>17</c:v>
                </c:pt>
                <c:pt idx="532">
                  <c:v>4</c:v>
                </c:pt>
                <c:pt idx="533">
                  <c:v>0</c:v>
                </c:pt>
                <c:pt idx="534">
                  <c:v>7</c:v>
                </c:pt>
                <c:pt idx="535">
                  <c:v>10</c:v>
                </c:pt>
                <c:pt idx="536">
                  <c:v>0</c:v>
                </c:pt>
                <c:pt idx="537">
                  <c:v>6</c:v>
                </c:pt>
                <c:pt idx="538">
                  <c:v>6</c:v>
                </c:pt>
                <c:pt idx="539">
                  <c:v>2</c:v>
                </c:pt>
                <c:pt idx="540">
                  <c:v>6</c:v>
                </c:pt>
                <c:pt idx="541">
                  <c:v>7</c:v>
                </c:pt>
                <c:pt idx="542">
                  <c:v>7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11</c:v>
                </c:pt>
                <c:pt idx="547">
                  <c:v>8</c:v>
                </c:pt>
                <c:pt idx="548">
                  <c:v>8</c:v>
                </c:pt>
                <c:pt idx="549">
                  <c:v>9</c:v>
                </c:pt>
                <c:pt idx="550">
                  <c:v>8</c:v>
                </c:pt>
                <c:pt idx="551">
                  <c:v>0</c:v>
                </c:pt>
                <c:pt idx="552">
                  <c:v>1</c:v>
                </c:pt>
                <c:pt idx="553">
                  <c:v>12</c:v>
                </c:pt>
                <c:pt idx="554">
                  <c:v>9</c:v>
                </c:pt>
                <c:pt idx="555">
                  <c:v>5</c:v>
                </c:pt>
                <c:pt idx="556">
                  <c:v>0</c:v>
                </c:pt>
                <c:pt idx="557">
                  <c:v>3</c:v>
                </c:pt>
                <c:pt idx="558">
                  <c:v>6</c:v>
                </c:pt>
                <c:pt idx="559">
                  <c:v>7</c:v>
                </c:pt>
                <c:pt idx="560">
                  <c:v>6</c:v>
                </c:pt>
                <c:pt idx="561">
                  <c:v>10</c:v>
                </c:pt>
                <c:pt idx="562">
                  <c:v>5</c:v>
                </c:pt>
                <c:pt idx="563">
                  <c:v>0</c:v>
                </c:pt>
                <c:pt idx="564">
                  <c:v>0</c:v>
                </c:pt>
                <c:pt idx="565">
                  <c:v>6</c:v>
                </c:pt>
                <c:pt idx="566">
                  <c:v>7</c:v>
                </c:pt>
                <c:pt idx="567">
                  <c:v>12</c:v>
                </c:pt>
                <c:pt idx="568">
                  <c:v>3</c:v>
                </c:pt>
                <c:pt idx="569">
                  <c:v>5</c:v>
                </c:pt>
                <c:pt idx="570">
                  <c:v>4</c:v>
                </c:pt>
                <c:pt idx="571">
                  <c:v>5</c:v>
                </c:pt>
                <c:pt idx="572">
                  <c:v>6</c:v>
                </c:pt>
                <c:pt idx="573">
                  <c:v>7</c:v>
                </c:pt>
                <c:pt idx="574">
                  <c:v>15</c:v>
                </c:pt>
                <c:pt idx="575">
                  <c:v>7</c:v>
                </c:pt>
                <c:pt idx="576">
                  <c:v>8</c:v>
                </c:pt>
                <c:pt idx="577">
                  <c:v>0</c:v>
                </c:pt>
                <c:pt idx="578">
                  <c:v>8</c:v>
                </c:pt>
                <c:pt idx="579">
                  <c:v>6</c:v>
                </c:pt>
                <c:pt idx="580">
                  <c:v>0</c:v>
                </c:pt>
                <c:pt idx="581">
                  <c:v>8</c:v>
                </c:pt>
                <c:pt idx="582">
                  <c:v>7</c:v>
                </c:pt>
                <c:pt idx="583">
                  <c:v>6</c:v>
                </c:pt>
                <c:pt idx="584">
                  <c:v>6</c:v>
                </c:pt>
                <c:pt idx="585">
                  <c:v>5</c:v>
                </c:pt>
                <c:pt idx="586">
                  <c:v>5</c:v>
                </c:pt>
                <c:pt idx="587">
                  <c:v>2</c:v>
                </c:pt>
                <c:pt idx="588">
                  <c:v>0</c:v>
                </c:pt>
                <c:pt idx="589">
                  <c:v>7</c:v>
                </c:pt>
                <c:pt idx="590">
                  <c:v>9</c:v>
                </c:pt>
                <c:pt idx="591">
                  <c:v>0</c:v>
                </c:pt>
                <c:pt idx="592">
                  <c:v>0</c:v>
                </c:pt>
                <c:pt idx="593">
                  <c:v>5</c:v>
                </c:pt>
                <c:pt idx="594">
                  <c:v>14</c:v>
                </c:pt>
                <c:pt idx="595">
                  <c:v>5</c:v>
                </c:pt>
                <c:pt idx="596">
                  <c:v>0</c:v>
                </c:pt>
                <c:pt idx="597">
                  <c:v>8</c:v>
                </c:pt>
                <c:pt idx="598">
                  <c:v>0</c:v>
                </c:pt>
                <c:pt idx="599">
                  <c:v>6</c:v>
                </c:pt>
                <c:pt idx="600">
                  <c:v>0</c:v>
                </c:pt>
                <c:pt idx="601">
                  <c:v>8</c:v>
                </c:pt>
                <c:pt idx="602">
                  <c:v>3</c:v>
                </c:pt>
                <c:pt idx="603">
                  <c:v>5</c:v>
                </c:pt>
                <c:pt idx="604">
                  <c:v>8</c:v>
                </c:pt>
                <c:pt idx="605">
                  <c:v>8</c:v>
                </c:pt>
                <c:pt idx="606">
                  <c:v>5</c:v>
                </c:pt>
                <c:pt idx="607">
                  <c:v>0</c:v>
                </c:pt>
                <c:pt idx="608">
                  <c:v>0</c:v>
                </c:pt>
                <c:pt idx="609">
                  <c:v>5</c:v>
                </c:pt>
                <c:pt idx="610">
                  <c:v>7</c:v>
                </c:pt>
                <c:pt idx="611">
                  <c:v>13</c:v>
                </c:pt>
                <c:pt idx="612">
                  <c:v>8</c:v>
                </c:pt>
                <c:pt idx="613">
                  <c:v>7</c:v>
                </c:pt>
                <c:pt idx="614">
                  <c:v>0</c:v>
                </c:pt>
                <c:pt idx="615">
                  <c:v>5</c:v>
                </c:pt>
                <c:pt idx="616">
                  <c:v>0</c:v>
                </c:pt>
                <c:pt idx="617">
                  <c:v>2</c:v>
                </c:pt>
                <c:pt idx="618">
                  <c:v>5</c:v>
                </c:pt>
                <c:pt idx="619">
                  <c:v>8</c:v>
                </c:pt>
                <c:pt idx="620">
                  <c:v>9</c:v>
                </c:pt>
                <c:pt idx="621">
                  <c:v>7</c:v>
                </c:pt>
                <c:pt idx="622">
                  <c:v>3</c:v>
                </c:pt>
                <c:pt idx="623">
                  <c:v>7</c:v>
                </c:pt>
                <c:pt idx="624">
                  <c:v>9</c:v>
                </c:pt>
                <c:pt idx="625">
                  <c:v>13</c:v>
                </c:pt>
                <c:pt idx="626">
                  <c:v>10</c:v>
                </c:pt>
                <c:pt idx="627">
                  <c:v>9</c:v>
                </c:pt>
                <c:pt idx="628">
                  <c:v>12</c:v>
                </c:pt>
                <c:pt idx="629">
                  <c:v>6</c:v>
                </c:pt>
                <c:pt idx="630">
                  <c:v>6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2</c:v>
                </c:pt>
                <c:pt idx="635">
                  <c:v>9</c:v>
                </c:pt>
                <c:pt idx="636">
                  <c:v>12</c:v>
                </c:pt>
                <c:pt idx="637">
                  <c:v>6</c:v>
                </c:pt>
                <c:pt idx="638">
                  <c:v>6</c:v>
                </c:pt>
                <c:pt idx="639">
                  <c:v>12</c:v>
                </c:pt>
                <c:pt idx="640">
                  <c:v>6</c:v>
                </c:pt>
                <c:pt idx="641">
                  <c:v>0</c:v>
                </c:pt>
                <c:pt idx="642">
                  <c:v>6</c:v>
                </c:pt>
                <c:pt idx="643">
                  <c:v>6</c:v>
                </c:pt>
                <c:pt idx="644">
                  <c:v>2</c:v>
                </c:pt>
                <c:pt idx="645">
                  <c:v>6</c:v>
                </c:pt>
                <c:pt idx="646">
                  <c:v>12</c:v>
                </c:pt>
                <c:pt idx="647">
                  <c:v>8</c:v>
                </c:pt>
                <c:pt idx="648">
                  <c:v>6</c:v>
                </c:pt>
                <c:pt idx="649">
                  <c:v>3</c:v>
                </c:pt>
                <c:pt idx="650">
                  <c:v>3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5</c:v>
                </c:pt>
                <c:pt idx="655">
                  <c:v>2</c:v>
                </c:pt>
                <c:pt idx="656">
                  <c:v>5</c:v>
                </c:pt>
                <c:pt idx="657">
                  <c:v>12</c:v>
                </c:pt>
                <c:pt idx="658">
                  <c:v>0</c:v>
                </c:pt>
                <c:pt idx="659">
                  <c:v>3</c:v>
                </c:pt>
                <c:pt idx="660">
                  <c:v>3</c:v>
                </c:pt>
                <c:pt idx="661">
                  <c:v>2</c:v>
                </c:pt>
                <c:pt idx="662">
                  <c:v>0</c:v>
                </c:pt>
                <c:pt idx="663">
                  <c:v>6</c:v>
                </c:pt>
                <c:pt idx="664">
                  <c:v>3</c:v>
                </c:pt>
                <c:pt idx="665">
                  <c:v>12</c:v>
                </c:pt>
                <c:pt idx="666">
                  <c:v>5</c:v>
                </c:pt>
                <c:pt idx="667">
                  <c:v>2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5</c:v>
                </c:pt>
                <c:pt idx="672">
                  <c:v>3</c:v>
                </c:pt>
                <c:pt idx="673">
                  <c:v>6</c:v>
                </c:pt>
                <c:pt idx="674">
                  <c:v>7</c:v>
                </c:pt>
                <c:pt idx="675">
                  <c:v>4</c:v>
                </c:pt>
                <c:pt idx="676">
                  <c:v>4</c:v>
                </c:pt>
                <c:pt idx="677">
                  <c:v>10</c:v>
                </c:pt>
                <c:pt idx="678">
                  <c:v>4</c:v>
                </c:pt>
                <c:pt idx="679">
                  <c:v>11</c:v>
                </c:pt>
                <c:pt idx="680">
                  <c:v>2</c:v>
                </c:pt>
                <c:pt idx="681">
                  <c:v>11</c:v>
                </c:pt>
                <c:pt idx="682">
                  <c:v>5</c:v>
                </c:pt>
                <c:pt idx="683">
                  <c:v>3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6</c:v>
                </c:pt>
                <c:pt idx="688">
                  <c:v>4</c:v>
                </c:pt>
                <c:pt idx="689">
                  <c:v>5</c:v>
                </c:pt>
                <c:pt idx="690">
                  <c:v>0</c:v>
                </c:pt>
                <c:pt idx="691">
                  <c:v>4</c:v>
                </c:pt>
                <c:pt idx="692">
                  <c:v>1</c:v>
                </c:pt>
                <c:pt idx="693">
                  <c:v>6</c:v>
                </c:pt>
                <c:pt idx="694">
                  <c:v>6</c:v>
                </c:pt>
                <c:pt idx="695">
                  <c:v>4</c:v>
                </c:pt>
                <c:pt idx="696">
                  <c:v>5</c:v>
                </c:pt>
                <c:pt idx="697">
                  <c:v>5</c:v>
                </c:pt>
                <c:pt idx="698">
                  <c:v>2</c:v>
                </c:pt>
                <c:pt idx="699">
                  <c:v>0</c:v>
                </c:pt>
                <c:pt idx="700">
                  <c:v>7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6</c:v>
                </c:pt>
                <c:pt idx="705">
                  <c:v>5</c:v>
                </c:pt>
                <c:pt idx="706">
                  <c:v>9</c:v>
                </c:pt>
                <c:pt idx="707">
                  <c:v>5</c:v>
                </c:pt>
                <c:pt idx="708">
                  <c:v>4</c:v>
                </c:pt>
                <c:pt idx="709">
                  <c:v>10</c:v>
                </c:pt>
                <c:pt idx="710">
                  <c:v>10</c:v>
                </c:pt>
                <c:pt idx="711">
                  <c:v>3</c:v>
                </c:pt>
                <c:pt idx="712">
                  <c:v>0</c:v>
                </c:pt>
                <c:pt idx="713">
                  <c:v>2</c:v>
                </c:pt>
                <c:pt idx="714">
                  <c:v>7</c:v>
                </c:pt>
                <c:pt idx="715">
                  <c:v>4</c:v>
                </c:pt>
                <c:pt idx="716">
                  <c:v>3</c:v>
                </c:pt>
                <c:pt idx="717">
                  <c:v>4</c:v>
                </c:pt>
                <c:pt idx="718">
                  <c:v>2</c:v>
                </c:pt>
                <c:pt idx="719">
                  <c:v>0</c:v>
                </c:pt>
                <c:pt idx="720">
                  <c:v>5</c:v>
                </c:pt>
                <c:pt idx="721">
                  <c:v>4</c:v>
                </c:pt>
                <c:pt idx="722">
                  <c:v>7</c:v>
                </c:pt>
                <c:pt idx="723">
                  <c:v>3</c:v>
                </c:pt>
                <c:pt idx="724">
                  <c:v>8</c:v>
                </c:pt>
                <c:pt idx="725">
                  <c:v>0</c:v>
                </c:pt>
                <c:pt idx="726">
                  <c:v>3</c:v>
                </c:pt>
                <c:pt idx="727">
                  <c:v>1</c:v>
                </c:pt>
                <c:pt idx="728">
                  <c:v>4</c:v>
                </c:pt>
                <c:pt idx="729">
                  <c:v>2</c:v>
                </c:pt>
                <c:pt idx="730">
                  <c:v>7</c:v>
                </c:pt>
                <c:pt idx="731">
                  <c:v>1</c:v>
                </c:pt>
                <c:pt idx="732">
                  <c:v>6</c:v>
                </c:pt>
                <c:pt idx="733">
                  <c:v>4</c:v>
                </c:pt>
                <c:pt idx="734">
                  <c:v>7</c:v>
                </c:pt>
                <c:pt idx="735">
                  <c:v>5</c:v>
                </c:pt>
                <c:pt idx="736">
                  <c:v>5</c:v>
                </c:pt>
                <c:pt idx="737">
                  <c:v>2</c:v>
                </c:pt>
                <c:pt idx="738">
                  <c:v>7</c:v>
                </c:pt>
                <c:pt idx="739">
                  <c:v>4</c:v>
                </c:pt>
                <c:pt idx="740">
                  <c:v>6</c:v>
                </c:pt>
                <c:pt idx="741">
                  <c:v>4</c:v>
                </c:pt>
                <c:pt idx="742">
                  <c:v>5</c:v>
                </c:pt>
                <c:pt idx="743">
                  <c:v>1</c:v>
                </c:pt>
                <c:pt idx="744">
                  <c:v>6</c:v>
                </c:pt>
                <c:pt idx="745">
                  <c:v>3</c:v>
                </c:pt>
                <c:pt idx="746">
                  <c:v>1</c:v>
                </c:pt>
                <c:pt idx="747">
                  <c:v>5</c:v>
                </c:pt>
                <c:pt idx="748">
                  <c:v>5</c:v>
                </c:pt>
                <c:pt idx="749">
                  <c:v>0</c:v>
                </c:pt>
                <c:pt idx="750">
                  <c:v>5</c:v>
                </c:pt>
                <c:pt idx="751">
                  <c:v>4</c:v>
                </c:pt>
                <c:pt idx="752">
                  <c:v>3</c:v>
                </c:pt>
                <c:pt idx="753">
                  <c:v>5</c:v>
                </c:pt>
                <c:pt idx="754">
                  <c:v>4</c:v>
                </c:pt>
                <c:pt idx="755">
                  <c:v>5</c:v>
                </c:pt>
                <c:pt idx="756">
                  <c:v>4</c:v>
                </c:pt>
                <c:pt idx="757">
                  <c:v>3</c:v>
                </c:pt>
                <c:pt idx="758">
                  <c:v>2</c:v>
                </c:pt>
                <c:pt idx="759">
                  <c:v>3</c:v>
                </c:pt>
                <c:pt idx="760">
                  <c:v>4</c:v>
                </c:pt>
                <c:pt idx="761">
                  <c:v>5</c:v>
                </c:pt>
                <c:pt idx="762">
                  <c:v>2</c:v>
                </c:pt>
                <c:pt idx="763">
                  <c:v>3</c:v>
                </c:pt>
                <c:pt idx="764">
                  <c:v>0</c:v>
                </c:pt>
                <c:pt idx="765">
                  <c:v>0</c:v>
                </c:pt>
                <c:pt idx="766">
                  <c:v>4</c:v>
                </c:pt>
                <c:pt idx="767">
                  <c:v>0</c:v>
                </c:pt>
                <c:pt idx="768">
                  <c:v>3</c:v>
                </c:pt>
                <c:pt idx="769">
                  <c:v>4</c:v>
                </c:pt>
                <c:pt idx="770">
                  <c:v>4</c:v>
                </c:pt>
                <c:pt idx="771">
                  <c:v>2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4</c:v>
                </c:pt>
                <c:pt idx="780">
                  <c:v>6</c:v>
                </c:pt>
                <c:pt idx="781">
                  <c:v>3</c:v>
                </c:pt>
                <c:pt idx="782">
                  <c:v>2</c:v>
                </c:pt>
                <c:pt idx="783">
                  <c:v>5</c:v>
                </c:pt>
                <c:pt idx="784">
                  <c:v>5</c:v>
                </c:pt>
                <c:pt idx="785">
                  <c:v>1</c:v>
                </c:pt>
                <c:pt idx="786">
                  <c:v>0</c:v>
                </c:pt>
                <c:pt idx="787">
                  <c:v>4</c:v>
                </c:pt>
                <c:pt idx="788">
                  <c:v>3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5</c:v>
                </c:pt>
                <c:pt idx="793">
                  <c:v>2</c:v>
                </c:pt>
                <c:pt idx="794">
                  <c:v>4</c:v>
                </c:pt>
                <c:pt idx="795">
                  <c:v>2</c:v>
                </c:pt>
                <c:pt idx="796">
                  <c:v>2</c:v>
                </c:pt>
                <c:pt idx="797">
                  <c:v>3</c:v>
                </c:pt>
                <c:pt idx="798">
                  <c:v>3</c:v>
                </c:pt>
                <c:pt idx="799">
                  <c:v>4</c:v>
                </c:pt>
                <c:pt idx="800">
                  <c:v>4</c:v>
                </c:pt>
                <c:pt idx="801">
                  <c:v>3</c:v>
                </c:pt>
                <c:pt idx="802">
                  <c:v>1</c:v>
                </c:pt>
                <c:pt idx="803">
                  <c:v>6</c:v>
                </c:pt>
                <c:pt idx="804">
                  <c:v>4</c:v>
                </c:pt>
                <c:pt idx="805">
                  <c:v>4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5</c:v>
                </c:pt>
                <c:pt idx="811">
                  <c:v>3</c:v>
                </c:pt>
                <c:pt idx="812">
                  <c:v>7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3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4</c:v>
                </c:pt>
                <c:pt idx="821">
                  <c:v>3</c:v>
                </c:pt>
                <c:pt idx="822">
                  <c:v>5</c:v>
                </c:pt>
                <c:pt idx="823">
                  <c:v>3</c:v>
                </c:pt>
                <c:pt idx="824">
                  <c:v>1</c:v>
                </c:pt>
                <c:pt idx="825">
                  <c:v>3</c:v>
                </c:pt>
                <c:pt idx="826">
                  <c:v>5</c:v>
                </c:pt>
                <c:pt idx="827">
                  <c:v>3</c:v>
                </c:pt>
                <c:pt idx="828">
                  <c:v>1</c:v>
                </c:pt>
                <c:pt idx="829">
                  <c:v>0</c:v>
                </c:pt>
                <c:pt idx="830">
                  <c:v>3</c:v>
                </c:pt>
                <c:pt idx="831">
                  <c:v>1</c:v>
                </c:pt>
                <c:pt idx="832">
                  <c:v>1</c:v>
                </c:pt>
                <c:pt idx="833">
                  <c:v>5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4</c:v>
                </c:pt>
                <c:pt idx="838">
                  <c:v>1</c:v>
                </c:pt>
                <c:pt idx="839">
                  <c:v>3</c:v>
                </c:pt>
                <c:pt idx="840">
                  <c:v>2</c:v>
                </c:pt>
                <c:pt idx="841">
                  <c:v>2</c:v>
                </c:pt>
                <c:pt idx="842">
                  <c:v>1</c:v>
                </c:pt>
                <c:pt idx="843">
                  <c:v>0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3</c:v>
                </c:pt>
                <c:pt idx="848">
                  <c:v>2</c:v>
                </c:pt>
                <c:pt idx="849">
                  <c:v>2</c:v>
                </c:pt>
                <c:pt idx="850">
                  <c:v>0</c:v>
                </c:pt>
                <c:pt idx="851">
                  <c:v>6</c:v>
                </c:pt>
                <c:pt idx="852">
                  <c:v>1</c:v>
                </c:pt>
                <c:pt idx="853">
                  <c:v>4</c:v>
                </c:pt>
                <c:pt idx="854">
                  <c:v>3</c:v>
                </c:pt>
                <c:pt idx="855">
                  <c:v>0</c:v>
                </c:pt>
                <c:pt idx="856">
                  <c:v>1</c:v>
                </c:pt>
                <c:pt idx="857">
                  <c:v>3</c:v>
                </c:pt>
                <c:pt idx="858">
                  <c:v>3</c:v>
                </c:pt>
                <c:pt idx="859">
                  <c:v>5</c:v>
                </c:pt>
                <c:pt idx="860">
                  <c:v>3</c:v>
                </c:pt>
                <c:pt idx="861">
                  <c:v>2</c:v>
                </c:pt>
                <c:pt idx="862">
                  <c:v>4</c:v>
                </c:pt>
                <c:pt idx="863">
                  <c:v>1</c:v>
                </c:pt>
                <c:pt idx="864">
                  <c:v>0</c:v>
                </c:pt>
                <c:pt idx="865">
                  <c:v>5</c:v>
                </c:pt>
                <c:pt idx="866">
                  <c:v>3</c:v>
                </c:pt>
                <c:pt idx="867">
                  <c:v>1</c:v>
                </c:pt>
                <c:pt idx="868">
                  <c:v>2</c:v>
                </c:pt>
                <c:pt idx="869">
                  <c:v>6</c:v>
                </c:pt>
                <c:pt idx="870">
                  <c:v>5</c:v>
                </c:pt>
                <c:pt idx="871">
                  <c:v>3</c:v>
                </c:pt>
                <c:pt idx="872">
                  <c:v>1</c:v>
                </c:pt>
                <c:pt idx="873">
                  <c:v>1</c:v>
                </c:pt>
                <c:pt idx="874">
                  <c:v>2</c:v>
                </c:pt>
                <c:pt idx="875">
                  <c:v>1</c:v>
                </c:pt>
                <c:pt idx="876">
                  <c:v>3</c:v>
                </c:pt>
                <c:pt idx="877">
                  <c:v>0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2</c:v>
                </c:pt>
                <c:pt idx="882">
                  <c:v>4</c:v>
                </c:pt>
                <c:pt idx="883">
                  <c:v>3</c:v>
                </c:pt>
                <c:pt idx="884">
                  <c:v>5</c:v>
                </c:pt>
                <c:pt idx="885">
                  <c:v>0</c:v>
                </c:pt>
                <c:pt idx="886">
                  <c:v>5</c:v>
                </c:pt>
                <c:pt idx="887">
                  <c:v>4</c:v>
                </c:pt>
                <c:pt idx="888">
                  <c:v>2</c:v>
                </c:pt>
                <c:pt idx="889">
                  <c:v>4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2</c:v>
                </c:pt>
                <c:pt idx="894">
                  <c:v>5</c:v>
                </c:pt>
                <c:pt idx="895">
                  <c:v>3</c:v>
                </c:pt>
                <c:pt idx="896">
                  <c:v>3</c:v>
                </c:pt>
                <c:pt idx="897">
                  <c:v>1</c:v>
                </c:pt>
                <c:pt idx="898">
                  <c:v>4</c:v>
                </c:pt>
                <c:pt idx="899">
                  <c:v>5</c:v>
                </c:pt>
                <c:pt idx="900">
                  <c:v>1</c:v>
                </c:pt>
                <c:pt idx="901">
                  <c:v>0</c:v>
                </c:pt>
                <c:pt idx="902">
                  <c:v>2</c:v>
                </c:pt>
                <c:pt idx="903">
                  <c:v>2</c:v>
                </c:pt>
                <c:pt idx="904">
                  <c:v>1</c:v>
                </c:pt>
                <c:pt idx="905">
                  <c:v>3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4</c:v>
                </c:pt>
                <c:pt idx="910">
                  <c:v>1</c:v>
                </c:pt>
                <c:pt idx="911">
                  <c:v>2</c:v>
                </c:pt>
                <c:pt idx="912">
                  <c:v>1</c:v>
                </c:pt>
                <c:pt idx="913">
                  <c:v>4</c:v>
                </c:pt>
                <c:pt idx="914">
                  <c:v>4</c:v>
                </c:pt>
                <c:pt idx="915">
                  <c:v>1</c:v>
                </c:pt>
                <c:pt idx="916">
                  <c:v>1</c:v>
                </c:pt>
                <c:pt idx="917">
                  <c:v>3</c:v>
                </c:pt>
                <c:pt idx="918">
                  <c:v>0</c:v>
                </c:pt>
                <c:pt idx="919">
                  <c:v>1</c:v>
                </c:pt>
                <c:pt idx="920">
                  <c:v>2</c:v>
                </c:pt>
                <c:pt idx="921">
                  <c:v>4</c:v>
                </c:pt>
                <c:pt idx="922">
                  <c:v>2</c:v>
                </c:pt>
                <c:pt idx="923">
                  <c:v>3</c:v>
                </c:pt>
                <c:pt idx="924">
                  <c:v>2</c:v>
                </c:pt>
                <c:pt idx="925">
                  <c:v>3</c:v>
                </c:pt>
                <c:pt idx="926">
                  <c:v>5</c:v>
                </c:pt>
                <c:pt idx="927">
                  <c:v>3</c:v>
                </c:pt>
                <c:pt idx="928">
                  <c:v>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2</c:v>
                </c:pt>
                <c:pt idx="933">
                  <c:v>3</c:v>
                </c:pt>
                <c:pt idx="934">
                  <c:v>1</c:v>
                </c:pt>
                <c:pt idx="935">
                  <c:v>2</c:v>
                </c:pt>
                <c:pt idx="936">
                  <c:v>4</c:v>
                </c:pt>
                <c:pt idx="937">
                  <c:v>5</c:v>
                </c:pt>
                <c:pt idx="938">
                  <c:v>0</c:v>
                </c:pt>
                <c:pt idx="939">
                  <c:v>0</c:v>
                </c:pt>
                <c:pt idx="940">
                  <c:v>5</c:v>
                </c:pt>
                <c:pt idx="941">
                  <c:v>1</c:v>
                </c:pt>
                <c:pt idx="942">
                  <c:v>2</c:v>
                </c:pt>
                <c:pt idx="943">
                  <c:v>3</c:v>
                </c:pt>
                <c:pt idx="944">
                  <c:v>2</c:v>
                </c:pt>
                <c:pt idx="945">
                  <c:v>2</c:v>
                </c:pt>
                <c:pt idx="946">
                  <c:v>4</c:v>
                </c:pt>
                <c:pt idx="947">
                  <c:v>1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2</c:v>
                </c:pt>
                <c:pt idx="954">
                  <c:v>2</c:v>
                </c:pt>
                <c:pt idx="955">
                  <c:v>4</c:v>
                </c:pt>
                <c:pt idx="956">
                  <c:v>2</c:v>
                </c:pt>
                <c:pt idx="957">
                  <c:v>2</c:v>
                </c:pt>
                <c:pt idx="958">
                  <c:v>3</c:v>
                </c:pt>
                <c:pt idx="959">
                  <c:v>1</c:v>
                </c:pt>
                <c:pt idx="960">
                  <c:v>1</c:v>
                </c:pt>
                <c:pt idx="961">
                  <c:v>3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4</c:v>
                </c:pt>
                <c:pt idx="966">
                  <c:v>4</c:v>
                </c:pt>
                <c:pt idx="967">
                  <c:v>0</c:v>
                </c:pt>
                <c:pt idx="968">
                  <c:v>3</c:v>
                </c:pt>
                <c:pt idx="969">
                  <c:v>4</c:v>
                </c:pt>
                <c:pt idx="970">
                  <c:v>2</c:v>
                </c:pt>
                <c:pt idx="971">
                  <c:v>0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2</c:v>
                </c:pt>
                <c:pt idx="980">
                  <c:v>1</c:v>
                </c:pt>
                <c:pt idx="981">
                  <c:v>4</c:v>
                </c:pt>
                <c:pt idx="982">
                  <c:v>0</c:v>
                </c:pt>
                <c:pt idx="983">
                  <c:v>2</c:v>
                </c:pt>
                <c:pt idx="984">
                  <c:v>1</c:v>
                </c:pt>
                <c:pt idx="985">
                  <c:v>2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0</c:v>
                </c:pt>
                <c:pt idx="990">
                  <c:v>2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2</c:v>
                </c:pt>
                <c:pt idx="995">
                  <c:v>1</c:v>
                </c:pt>
                <c:pt idx="996">
                  <c:v>2</c:v>
                </c:pt>
                <c:pt idx="997">
                  <c:v>4</c:v>
                </c:pt>
                <c:pt idx="998">
                  <c:v>0</c:v>
                </c:pt>
                <c:pt idx="9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B-409D-933C-933B5DBA24D1}"/>
            </c:ext>
          </c:extLst>
        </c:ser>
        <c:ser>
          <c:idx val="3"/>
          <c:order val="3"/>
          <c:tx>
            <c:strRef>
              <c:f>'que 11'!$G$28</c:f>
              <c:strCache>
                <c:ptCount val="1"/>
                <c:pt idx="0">
                  <c:v>total_medals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 11'!$B$29:$C$1028</c15:sqref>
                  </c15:fullRef>
                  <c15:levelRef>
                    <c15:sqref>'que 11'!$B$29:$B$1028</c15:sqref>
                  </c15:levelRef>
                </c:ext>
              </c:extLst>
              <c:f>'que 11'!$B$29:$B$1028</c:f>
              <c:strCache>
                <c:ptCount val="1000"/>
                <c:pt idx="0">
                  <c:v>USA</c:v>
                </c:pt>
                <c:pt idx="1">
                  <c:v>USA</c:v>
                </c:pt>
                <c:pt idx="2">
                  <c:v>Australia</c:v>
                </c:pt>
                <c:pt idx="3">
                  <c:v>Italy</c:v>
                </c:pt>
                <c:pt idx="4">
                  <c:v>USA</c:v>
                </c:pt>
                <c:pt idx="5">
                  <c:v>Canada</c:v>
                </c:pt>
                <c:pt idx="6">
                  <c:v>UK</c:v>
                </c:pt>
                <c:pt idx="7">
                  <c:v>USA</c:v>
                </c:pt>
                <c:pt idx="8">
                  <c:v>France</c:v>
                </c:pt>
                <c:pt idx="9">
                  <c:v>Soviet Union</c:v>
                </c:pt>
                <c:pt idx="10">
                  <c:v>UK</c:v>
                </c:pt>
                <c:pt idx="11">
                  <c:v>USA</c:v>
                </c:pt>
                <c:pt idx="12">
                  <c:v>Germany</c:v>
                </c:pt>
                <c:pt idx="13">
                  <c:v>Soviet Union</c:v>
                </c:pt>
                <c:pt idx="14">
                  <c:v>Netherlands</c:v>
                </c:pt>
                <c:pt idx="15">
                  <c:v>Hungary</c:v>
                </c:pt>
                <c:pt idx="16">
                  <c:v>Sweden</c:v>
                </c:pt>
                <c:pt idx="17">
                  <c:v>East Germany</c:v>
                </c:pt>
                <c:pt idx="18">
                  <c:v>Canada</c:v>
                </c:pt>
                <c:pt idx="19">
                  <c:v>USA</c:v>
                </c:pt>
                <c:pt idx="20">
                  <c:v>Germany</c:v>
                </c:pt>
                <c:pt idx="21">
                  <c:v>USA</c:v>
                </c:pt>
                <c:pt idx="22">
                  <c:v>Australia</c:v>
                </c:pt>
                <c:pt idx="23">
                  <c:v>Germany</c:v>
                </c:pt>
                <c:pt idx="24">
                  <c:v>Germany</c:v>
                </c:pt>
                <c:pt idx="25">
                  <c:v>Germany</c:v>
                </c:pt>
                <c:pt idx="26">
                  <c:v>Soviet Union</c:v>
                </c:pt>
                <c:pt idx="27">
                  <c:v>Germany</c:v>
                </c:pt>
                <c:pt idx="28">
                  <c:v>Romania</c:v>
                </c:pt>
                <c:pt idx="29">
                  <c:v>Finland</c:v>
                </c:pt>
                <c:pt idx="30">
                  <c:v>Hungary</c:v>
                </c:pt>
                <c:pt idx="31">
                  <c:v>UK</c:v>
                </c:pt>
                <c:pt idx="32">
                  <c:v>East Germany</c:v>
                </c:pt>
                <c:pt idx="33">
                  <c:v>Japan</c:v>
                </c:pt>
                <c:pt idx="34">
                  <c:v>Norway</c:v>
                </c:pt>
                <c:pt idx="35">
                  <c:v>India</c:v>
                </c:pt>
                <c:pt idx="36">
                  <c:v>Soviet Union</c:v>
                </c:pt>
                <c:pt idx="37">
                  <c:v>Jamaica</c:v>
                </c:pt>
                <c:pt idx="38">
                  <c:v>Soviet Union</c:v>
                </c:pt>
                <c:pt idx="39">
                  <c:v>Hungary</c:v>
                </c:pt>
                <c:pt idx="40">
                  <c:v>UK</c:v>
                </c:pt>
                <c:pt idx="41">
                  <c:v>Soviet Union</c:v>
                </c:pt>
                <c:pt idx="42">
                  <c:v>Italy</c:v>
                </c:pt>
                <c:pt idx="43">
                  <c:v>France</c:v>
                </c:pt>
                <c:pt idx="44">
                  <c:v>East Germany</c:v>
                </c:pt>
                <c:pt idx="45">
                  <c:v>Czechoslovakia</c:v>
                </c:pt>
                <c:pt idx="46">
                  <c:v>Soviet Union</c:v>
                </c:pt>
                <c:pt idx="47">
                  <c:v>USA</c:v>
                </c:pt>
                <c:pt idx="48">
                  <c:v>Australia</c:v>
                </c:pt>
                <c:pt idx="49">
                  <c:v>Finland</c:v>
                </c:pt>
                <c:pt idx="50">
                  <c:v>Finland</c:v>
                </c:pt>
                <c:pt idx="51">
                  <c:v>Netherlands</c:v>
                </c:pt>
                <c:pt idx="52">
                  <c:v>USA</c:v>
                </c:pt>
                <c:pt idx="53">
                  <c:v>UK</c:v>
                </c:pt>
                <c:pt idx="54">
                  <c:v>Brazil</c:v>
                </c:pt>
                <c:pt idx="55">
                  <c:v>Romania</c:v>
                </c:pt>
                <c:pt idx="56">
                  <c:v>USA</c:v>
                </c:pt>
                <c:pt idx="57">
                  <c:v>USA</c:v>
                </c:pt>
                <c:pt idx="58">
                  <c:v>Sweden</c:v>
                </c:pt>
                <c:pt idx="59">
                  <c:v>Soviet Union</c:v>
                </c:pt>
                <c:pt idx="60">
                  <c:v>Sweden</c:v>
                </c:pt>
                <c:pt idx="61">
                  <c:v>Norway</c:v>
                </c:pt>
                <c:pt idx="62">
                  <c:v>Soviet Union</c:v>
                </c:pt>
                <c:pt idx="63">
                  <c:v>Italy</c:v>
                </c:pt>
                <c:pt idx="64">
                  <c:v>UK</c:v>
                </c:pt>
                <c:pt idx="65">
                  <c:v>Sweden</c:v>
                </c:pt>
                <c:pt idx="66">
                  <c:v>USA</c:v>
                </c:pt>
                <c:pt idx="67">
                  <c:v>Pakistan</c:v>
                </c:pt>
                <c:pt idx="68">
                  <c:v>Japan</c:v>
                </c:pt>
                <c:pt idx="69">
                  <c:v>Norway</c:v>
                </c:pt>
                <c:pt idx="70">
                  <c:v>Brazil</c:v>
                </c:pt>
                <c:pt idx="71">
                  <c:v>Italy</c:v>
                </c:pt>
                <c:pt idx="72">
                  <c:v>USA</c:v>
                </c:pt>
                <c:pt idx="73">
                  <c:v>Soviet Union</c:v>
                </c:pt>
                <c:pt idx="74">
                  <c:v>Netherlands</c:v>
                </c:pt>
                <c:pt idx="75">
                  <c:v>Russia</c:v>
                </c:pt>
                <c:pt idx="76">
                  <c:v>Austria</c:v>
                </c:pt>
                <c:pt idx="77">
                  <c:v>France</c:v>
                </c:pt>
                <c:pt idx="78">
                  <c:v>France</c:v>
                </c:pt>
                <c:pt idx="79">
                  <c:v>Sweden</c:v>
                </c:pt>
                <c:pt idx="80">
                  <c:v>Cuba</c:v>
                </c:pt>
                <c:pt idx="81">
                  <c:v>Denmark</c:v>
                </c:pt>
                <c:pt idx="82">
                  <c:v>Hungary</c:v>
                </c:pt>
                <c:pt idx="83">
                  <c:v>China</c:v>
                </c:pt>
                <c:pt idx="84">
                  <c:v>Germany</c:v>
                </c:pt>
                <c:pt idx="85">
                  <c:v>Netherlands</c:v>
                </c:pt>
                <c:pt idx="86">
                  <c:v>USA</c:v>
                </c:pt>
                <c:pt idx="87">
                  <c:v>Sweden</c:v>
                </c:pt>
                <c:pt idx="88">
                  <c:v>Italy</c:v>
                </c:pt>
                <c:pt idx="89">
                  <c:v>Japan</c:v>
                </c:pt>
                <c:pt idx="90">
                  <c:v>Finland</c:v>
                </c:pt>
                <c:pt idx="91">
                  <c:v>Canada</c:v>
                </c:pt>
                <c:pt idx="92">
                  <c:v>Germany</c:v>
                </c:pt>
                <c:pt idx="93">
                  <c:v>Soviet Union</c:v>
                </c:pt>
                <c:pt idx="94">
                  <c:v>Kenya</c:v>
                </c:pt>
                <c:pt idx="95">
                  <c:v>South Korea</c:v>
                </c:pt>
                <c:pt idx="96">
                  <c:v>USA</c:v>
                </c:pt>
                <c:pt idx="97">
                  <c:v>Canada</c:v>
                </c:pt>
                <c:pt idx="98">
                  <c:v>Hungary</c:v>
                </c:pt>
                <c:pt idx="99">
                  <c:v>West Germany</c:v>
                </c:pt>
                <c:pt idx="100">
                  <c:v>East Germany</c:v>
                </c:pt>
                <c:pt idx="101">
                  <c:v>Soviet Union</c:v>
                </c:pt>
                <c:pt idx="102">
                  <c:v>Switzerland</c:v>
                </c:pt>
                <c:pt idx="103">
                  <c:v>Yugoslavia</c:v>
                </c:pt>
                <c:pt idx="104">
                  <c:v>Germany</c:v>
                </c:pt>
                <c:pt idx="105">
                  <c:v>Germany</c:v>
                </c:pt>
                <c:pt idx="106">
                  <c:v>Australia</c:v>
                </c:pt>
                <c:pt idx="107">
                  <c:v>China</c:v>
                </c:pt>
                <c:pt idx="108">
                  <c:v>Russia</c:v>
                </c:pt>
                <c:pt idx="109">
                  <c:v>Soviet Union</c:v>
                </c:pt>
                <c:pt idx="110">
                  <c:v>Sweden</c:v>
                </c:pt>
                <c:pt idx="111">
                  <c:v>UK</c:v>
                </c:pt>
                <c:pt idx="112">
                  <c:v>Finland</c:v>
                </c:pt>
                <c:pt idx="113">
                  <c:v>Germany</c:v>
                </c:pt>
                <c:pt idx="114">
                  <c:v>Norway</c:v>
                </c:pt>
                <c:pt idx="115">
                  <c:v>Australia</c:v>
                </c:pt>
                <c:pt idx="116">
                  <c:v>Japan</c:v>
                </c:pt>
                <c:pt idx="117">
                  <c:v>China</c:v>
                </c:pt>
                <c:pt idx="118">
                  <c:v>Soviet Union</c:v>
                </c:pt>
                <c:pt idx="119">
                  <c:v>Sweden</c:v>
                </c:pt>
                <c:pt idx="120">
                  <c:v>UK</c:v>
                </c:pt>
                <c:pt idx="121">
                  <c:v>France</c:v>
                </c:pt>
                <c:pt idx="122">
                  <c:v>Poland</c:v>
                </c:pt>
                <c:pt idx="123">
                  <c:v>Argentina</c:v>
                </c:pt>
                <c:pt idx="124">
                  <c:v>West Germany</c:v>
                </c:pt>
                <c:pt idx="125">
                  <c:v>Norway</c:v>
                </c:pt>
                <c:pt idx="126">
                  <c:v>Denmark</c:v>
                </c:pt>
                <c:pt idx="127">
                  <c:v>Hungary</c:v>
                </c:pt>
                <c:pt idx="128">
                  <c:v>Russia</c:v>
                </c:pt>
                <c:pt idx="129">
                  <c:v>Switzerland</c:v>
                </c:pt>
                <c:pt idx="130">
                  <c:v>Yugoslavia</c:v>
                </c:pt>
                <c:pt idx="131">
                  <c:v>Czechoslovakia</c:v>
                </c:pt>
                <c:pt idx="132">
                  <c:v>USA</c:v>
                </c:pt>
                <c:pt idx="133">
                  <c:v>France</c:v>
                </c:pt>
                <c:pt idx="134">
                  <c:v>France</c:v>
                </c:pt>
                <c:pt idx="135">
                  <c:v>Norway</c:v>
                </c:pt>
                <c:pt idx="136">
                  <c:v>South Korea</c:v>
                </c:pt>
                <c:pt idx="137">
                  <c:v>Spain</c:v>
                </c:pt>
                <c:pt idx="138">
                  <c:v>Yugoslavia</c:v>
                </c:pt>
                <c:pt idx="139">
                  <c:v>East Germany</c:v>
                </c:pt>
                <c:pt idx="140">
                  <c:v>West Germany</c:v>
                </c:pt>
                <c:pt idx="141">
                  <c:v>Cuba</c:v>
                </c:pt>
                <c:pt idx="142">
                  <c:v>Italy</c:v>
                </c:pt>
                <c:pt idx="143">
                  <c:v>Yugoslavia</c:v>
                </c:pt>
                <c:pt idx="144">
                  <c:v>France</c:v>
                </c:pt>
                <c:pt idx="145">
                  <c:v>Germany</c:v>
                </c:pt>
                <c:pt idx="146">
                  <c:v>Italy</c:v>
                </c:pt>
                <c:pt idx="147">
                  <c:v>Poland</c:v>
                </c:pt>
                <c:pt idx="148">
                  <c:v>Russia</c:v>
                </c:pt>
                <c:pt idx="149">
                  <c:v>Bulgaria</c:v>
                </c:pt>
                <c:pt idx="150">
                  <c:v>Canada</c:v>
                </c:pt>
                <c:pt idx="151">
                  <c:v>China</c:v>
                </c:pt>
                <c:pt idx="152">
                  <c:v>Romania</c:v>
                </c:pt>
                <c:pt idx="153">
                  <c:v>Sweden</c:v>
                </c:pt>
                <c:pt idx="154">
                  <c:v>USA</c:v>
                </c:pt>
                <c:pt idx="155">
                  <c:v>USA</c:v>
                </c:pt>
                <c:pt idx="156">
                  <c:v>Japan</c:v>
                </c:pt>
                <c:pt idx="157">
                  <c:v>New Zealand</c:v>
                </c:pt>
                <c:pt idx="158">
                  <c:v>Russia</c:v>
                </c:pt>
                <c:pt idx="159">
                  <c:v>South Korea</c:v>
                </c:pt>
                <c:pt idx="160">
                  <c:v>Argentina</c:v>
                </c:pt>
                <c:pt idx="161">
                  <c:v>Russia</c:v>
                </c:pt>
                <c:pt idx="162">
                  <c:v>Soviet Union</c:v>
                </c:pt>
                <c:pt idx="163">
                  <c:v>USA</c:v>
                </c:pt>
                <c:pt idx="164">
                  <c:v>Denmark</c:v>
                </c:pt>
                <c:pt idx="165">
                  <c:v>Netherlands</c:v>
                </c:pt>
                <c:pt idx="166">
                  <c:v>Russia</c:v>
                </c:pt>
                <c:pt idx="167">
                  <c:v>USA</c:v>
                </c:pt>
                <c:pt idx="168">
                  <c:v>China</c:v>
                </c:pt>
                <c:pt idx="169">
                  <c:v>Russia</c:v>
                </c:pt>
                <c:pt idx="170">
                  <c:v>Soviet Union</c:v>
                </c:pt>
                <c:pt idx="171">
                  <c:v>West Germany</c:v>
                </c:pt>
                <c:pt idx="172">
                  <c:v>Denmark</c:v>
                </c:pt>
                <c:pt idx="173">
                  <c:v>France</c:v>
                </c:pt>
                <c:pt idx="174">
                  <c:v>UK</c:v>
                </c:pt>
                <c:pt idx="175">
                  <c:v>China</c:v>
                </c:pt>
                <c:pt idx="176">
                  <c:v>Japan</c:v>
                </c:pt>
                <c:pt idx="177">
                  <c:v>West Germany</c:v>
                </c:pt>
                <c:pt idx="178">
                  <c:v>Norway</c:v>
                </c:pt>
                <c:pt idx="179">
                  <c:v>Italy</c:v>
                </c:pt>
                <c:pt idx="180">
                  <c:v>Norway</c:v>
                </c:pt>
                <c:pt idx="181">
                  <c:v>Soviet Union</c:v>
                </c:pt>
                <c:pt idx="182">
                  <c:v>Spain</c:v>
                </c:pt>
                <c:pt idx="183">
                  <c:v>Sweden</c:v>
                </c:pt>
                <c:pt idx="184">
                  <c:v>USA</c:v>
                </c:pt>
                <c:pt idx="185">
                  <c:v>West Germany</c:v>
                </c:pt>
                <c:pt idx="186">
                  <c:v>Australia</c:v>
                </c:pt>
                <c:pt idx="187">
                  <c:v>Australia</c:v>
                </c:pt>
                <c:pt idx="188">
                  <c:v>Czech Republic</c:v>
                </c:pt>
                <c:pt idx="189">
                  <c:v>Spain</c:v>
                </c:pt>
                <c:pt idx="190">
                  <c:v>Sweden</c:v>
                </c:pt>
                <c:pt idx="191">
                  <c:v>Switzerland</c:v>
                </c:pt>
                <c:pt idx="192">
                  <c:v>USA</c:v>
                </c:pt>
                <c:pt idx="193">
                  <c:v>USA</c:v>
                </c:pt>
                <c:pt idx="194">
                  <c:v>Cuba</c:v>
                </c:pt>
                <c:pt idx="195">
                  <c:v>Denmark</c:v>
                </c:pt>
                <c:pt idx="196">
                  <c:v>Russia</c:v>
                </c:pt>
                <c:pt idx="197">
                  <c:v>Switzerland</c:v>
                </c:pt>
                <c:pt idx="198">
                  <c:v>Brazil</c:v>
                </c:pt>
                <c:pt idx="199">
                  <c:v>Romania</c:v>
                </c:pt>
                <c:pt idx="200">
                  <c:v>China</c:v>
                </c:pt>
                <c:pt idx="201">
                  <c:v>Germany</c:v>
                </c:pt>
                <c:pt idx="202">
                  <c:v>Sweden</c:v>
                </c:pt>
                <c:pt idx="203">
                  <c:v>Unified Team</c:v>
                </c:pt>
                <c:pt idx="204">
                  <c:v>China</c:v>
                </c:pt>
                <c:pt idx="205">
                  <c:v>Germany</c:v>
                </c:pt>
                <c:pt idx="206">
                  <c:v>Netherlands</c:v>
                </c:pt>
                <c:pt idx="207">
                  <c:v>Russia</c:v>
                </c:pt>
                <c:pt idx="208">
                  <c:v>Russia</c:v>
                </c:pt>
                <c:pt idx="209">
                  <c:v>Russia</c:v>
                </c:pt>
                <c:pt idx="210">
                  <c:v>Soviet Union</c:v>
                </c:pt>
                <c:pt idx="211">
                  <c:v>Hungary</c:v>
                </c:pt>
                <c:pt idx="212">
                  <c:v>France</c:v>
                </c:pt>
                <c:pt idx="213">
                  <c:v>Russia</c:v>
                </c:pt>
                <c:pt idx="214">
                  <c:v>USA</c:v>
                </c:pt>
                <c:pt idx="215">
                  <c:v>Ethiopia</c:v>
                </c:pt>
                <c:pt idx="216">
                  <c:v>France</c:v>
                </c:pt>
                <c:pt idx="217">
                  <c:v>UK</c:v>
                </c:pt>
                <c:pt idx="218">
                  <c:v>Australia</c:v>
                </c:pt>
                <c:pt idx="219">
                  <c:v>Cuba</c:v>
                </c:pt>
                <c:pt idx="220">
                  <c:v>Denmark</c:v>
                </c:pt>
                <c:pt idx="221">
                  <c:v>East Germany</c:v>
                </c:pt>
                <c:pt idx="222">
                  <c:v>Germany</c:v>
                </c:pt>
                <c:pt idx="223">
                  <c:v>Hungary</c:v>
                </c:pt>
                <c:pt idx="224">
                  <c:v>Japan</c:v>
                </c:pt>
                <c:pt idx="225">
                  <c:v>Poland</c:v>
                </c:pt>
                <c:pt idx="226">
                  <c:v>Spain</c:v>
                </c:pt>
                <c:pt idx="227">
                  <c:v>Croatia</c:v>
                </c:pt>
                <c:pt idx="228">
                  <c:v>Soviet Union</c:v>
                </c:pt>
                <c:pt idx="229">
                  <c:v>France</c:v>
                </c:pt>
                <c:pt idx="230">
                  <c:v>Nigeria</c:v>
                </c:pt>
                <c:pt idx="231">
                  <c:v>Poland</c:v>
                </c:pt>
                <c:pt idx="232">
                  <c:v>Romania</c:v>
                </c:pt>
                <c:pt idx="233">
                  <c:v>Serbia</c:v>
                </c:pt>
                <c:pt idx="234">
                  <c:v>Switzerland</c:v>
                </c:pt>
                <c:pt idx="235">
                  <c:v>Unified Team</c:v>
                </c:pt>
                <c:pt idx="236">
                  <c:v>China</c:v>
                </c:pt>
                <c:pt idx="237">
                  <c:v>Unified Team</c:v>
                </c:pt>
                <c:pt idx="238">
                  <c:v>Canada</c:v>
                </c:pt>
                <c:pt idx="239">
                  <c:v>Canada</c:v>
                </c:pt>
                <c:pt idx="240">
                  <c:v>Italy</c:v>
                </c:pt>
                <c:pt idx="241">
                  <c:v>South Korea</c:v>
                </c:pt>
                <c:pt idx="242">
                  <c:v>South Korea</c:v>
                </c:pt>
                <c:pt idx="243">
                  <c:v>Sweden</c:v>
                </c:pt>
                <c:pt idx="244">
                  <c:v>Switzerland</c:v>
                </c:pt>
                <c:pt idx="245">
                  <c:v>East Germany</c:v>
                </c:pt>
                <c:pt idx="246">
                  <c:v>France</c:v>
                </c:pt>
                <c:pt idx="247">
                  <c:v>Italy</c:v>
                </c:pt>
                <c:pt idx="248">
                  <c:v>Norway</c:v>
                </c:pt>
                <c:pt idx="249">
                  <c:v>Soviet Union</c:v>
                </c:pt>
                <c:pt idx="250">
                  <c:v>Turkey</c:v>
                </c:pt>
                <c:pt idx="251">
                  <c:v>Italy</c:v>
                </c:pt>
                <c:pt idx="252">
                  <c:v>Soviet Union</c:v>
                </c:pt>
                <c:pt idx="253">
                  <c:v>UK</c:v>
                </c:pt>
                <c:pt idx="254">
                  <c:v>Australia</c:v>
                </c:pt>
                <c:pt idx="255">
                  <c:v>Czechoslovakia</c:v>
                </c:pt>
                <c:pt idx="256">
                  <c:v>France</c:v>
                </c:pt>
                <c:pt idx="257">
                  <c:v>Hungary</c:v>
                </c:pt>
                <c:pt idx="258">
                  <c:v>Russia</c:v>
                </c:pt>
                <c:pt idx="259">
                  <c:v>Russia</c:v>
                </c:pt>
                <c:pt idx="260">
                  <c:v>Belgium</c:v>
                </c:pt>
                <c:pt idx="261">
                  <c:v>Canada</c:v>
                </c:pt>
                <c:pt idx="262">
                  <c:v>Japan</c:v>
                </c:pt>
                <c:pt idx="263">
                  <c:v>Netherlands</c:v>
                </c:pt>
                <c:pt idx="264">
                  <c:v>Switzerland</c:v>
                </c:pt>
                <c:pt idx="265">
                  <c:v>Austria</c:v>
                </c:pt>
                <c:pt idx="266">
                  <c:v>Canada</c:v>
                </c:pt>
                <c:pt idx="267">
                  <c:v>France</c:v>
                </c:pt>
                <c:pt idx="268">
                  <c:v>Poland</c:v>
                </c:pt>
                <c:pt idx="269">
                  <c:v>South Korea</c:v>
                </c:pt>
                <c:pt idx="270">
                  <c:v>Unified Team</c:v>
                </c:pt>
                <c:pt idx="271">
                  <c:v>Australia</c:v>
                </c:pt>
                <c:pt idx="272">
                  <c:v>Belgium</c:v>
                </c:pt>
                <c:pt idx="273">
                  <c:v>Croatia</c:v>
                </c:pt>
                <c:pt idx="274">
                  <c:v>East Germany</c:v>
                </c:pt>
                <c:pt idx="275">
                  <c:v>East Germany</c:v>
                </c:pt>
                <c:pt idx="276">
                  <c:v>Iran</c:v>
                </c:pt>
                <c:pt idx="277">
                  <c:v>Italy</c:v>
                </c:pt>
                <c:pt idx="278">
                  <c:v>Nigeria</c:v>
                </c:pt>
                <c:pt idx="279">
                  <c:v>Finland</c:v>
                </c:pt>
                <c:pt idx="280">
                  <c:v>Germany</c:v>
                </c:pt>
                <c:pt idx="281">
                  <c:v>Netherlands</c:v>
                </c:pt>
                <c:pt idx="282">
                  <c:v>Russia</c:v>
                </c:pt>
                <c:pt idx="283">
                  <c:v>USA</c:v>
                </c:pt>
                <c:pt idx="284">
                  <c:v>Belgium</c:v>
                </c:pt>
                <c:pt idx="285">
                  <c:v>France</c:v>
                </c:pt>
                <c:pt idx="286">
                  <c:v>Germany</c:v>
                </c:pt>
                <c:pt idx="287">
                  <c:v>Lithuania</c:v>
                </c:pt>
                <c:pt idx="288">
                  <c:v>Norway</c:v>
                </c:pt>
                <c:pt idx="289">
                  <c:v>Unified Team</c:v>
                </c:pt>
                <c:pt idx="290">
                  <c:v>Unified Team</c:v>
                </c:pt>
                <c:pt idx="291">
                  <c:v>USA</c:v>
                </c:pt>
                <c:pt idx="292">
                  <c:v>Bulgaria</c:v>
                </c:pt>
                <c:pt idx="293">
                  <c:v>East Germany</c:v>
                </c:pt>
                <c:pt idx="294">
                  <c:v>Germany</c:v>
                </c:pt>
                <c:pt idx="295">
                  <c:v>Norway</c:v>
                </c:pt>
                <c:pt idx="296">
                  <c:v>Poland</c:v>
                </c:pt>
                <c:pt idx="297">
                  <c:v>Australia</c:v>
                </c:pt>
                <c:pt idx="298">
                  <c:v>France</c:v>
                </c:pt>
                <c:pt idx="299">
                  <c:v>Hungary</c:v>
                </c:pt>
                <c:pt idx="300">
                  <c:v>Serbia and Montenegro</c:v>
                </c:pt>
                <c:pt idx="301">
                  <c:v>USA</c:v>
                </c:pt>
                <c:pt idx="302">
                  <c:v>Spain</c:v>
                </c:pt>
                <c:pt idx="303">
                  <c:v>UK</c:v>
                </c:pt>
                <c:pt idx="304">
                  <c:v>UK</c:v>
                </c:pt>
                <c:pt idx="305">
                  <c:v>Bahamas</c:v>
                </c:pt>
                <c:pt idx="306">
                  <c:v>Cuba</c:v>
                </c:pt>
                <c:pt idx="307">
                  <c:v>France</c:v>
                </c:pt>
                <c:pt idx="308">
                  <c:v>Romania</c:v>
                </c:pt>
                <c:pt idx="309">
                  <c:v>South Korea</c:v>
                </c:pt>
                <c:pt idx="310">
                  <c:v>USA</c:v>
                </c:pt>
                <c:pt idx="311">
                  <c:v>East Germany</c:v>
                </c:pt>
                <c:pt idx="312">
                  <c:v>Finland</c:v>
                </c:pt>
                <c:pt idx="313">
                  <c:v>Germany</c:v>
                </c:pt>
                <c:pt idx="314">
                  <c:v>New Zealand</c:v>
                </c:pt>
                <c:pt idx="315">
                  <c:v>South Korea</c:v>
                </c:pt>
                <c:pt idx="316">
                  <c:v>Brazil</c:v>
                </c:pt>
                <c:pt idx="317">
                  <c:v>Bulgaria</c:v>
                </c:pt>
                <c:pt idx="318">
                  <c:v>Finland</c:v>
                </c:pt>
                <c:pt idx="319">
                  <c:v>Japan</c:v>
                </c:pt>
                <c:pt idx="320">
                  <c:v>Poland</c:v>
                </c:pt>
                <c:pt idx="321">
                  <c:v>USA</c:v>
                </c:pt>
                <c:pt idx="322">
                  <c:v>Canada</c:v>
                </c:pt>
                <c:pt idx="323">
                  <c:v>Czechoslovakia</c:v>
                </c:pt>
                <c:pt idx="324">
                  <c:v>Romania</c:v>
                </c:pt>
                <c:pt idx="325">
                  <c:v>South Korea</c:v>
                </c:pt>
                <c:pt idx="326">
                  <c:v>Spain</c:v>
                </c:pt>
                <c:pt idx="327">
                  <c:v>Bulgaria</c:v>
                </c:pt>
                <c:pt idx="328">
                  <c:v>Italy</c:v>
                </c:pt>
                <c:pt idx="329">
                  <c:v>Poland</c:v>
                </c:pt>
                <c:pt idx="330">
                  <c:v>Slovakia</c:v>
                </c:pt>
                <c:pt idx="331">
                  <c:v>Soviet Union</c:v>
                </c:pt>
                <c:pt idx="332">
                  <c:v>Ukraine</c:v>
                </c:pt>
                <c:pt idx="333">
                  <c:v>West Germany</c:v>
                </c:pt>
                <c:pt idx="334">
                  <c:v>China</c:v>
                </c:pt>
                <c:pt idx="335">
                  <c:v>Germany</c:v>
                </c:pt>
                <c:pt idx="336">
                  <c:v>Germany</c:v>
                </c:pt>
                <c:pt idx="337">
                  <c:v>Germany</c:v>
                </c:pt>
                <c:pt idx="338">
                  <c:v>Japan</c:v>
                </c:pt>
                <c:pt idx="339">
                  <c:v>Netherlands</c:v>
                </c:pt>
                <c:pt idx="340">
                  <c:v>Netherlands</c:v>
                </c:pt>
                <c:pt idx="341">
                  <c:v>Russia</c:v>
                </c:pt>
                <c:pt idx="342">
                  <c:v>South Africa</c:v>
                </c:pt>
                <c:pt idx="343">
                  <c:v>Unified Team</c:v>
                </c:pt>
                <c:pt idx="344">
                  <c:v>Uruguay</c:v>
                </c:pt>
                <c:pt idx="345">
                  <c:v>Austria</c:v>
                </c:pt>
                <c:pt idx="346">
                  <c:v>China</c:v>
                </c:pt>
                <c:pt idx="347">
                  <c:v>Germany</c:v>
                </c:pt>
                <c:pt idx="348">
                  <c:v>Italy</c:v>
                </c:pt>
                <c:pt idx="349">
                  <c:v>Russia</c:v>
                </c:pt>
                <c:pt idx="350">
                  <c:v>Austria</c:v>
                </c:pt>
                <c:pt idx="351">
                  <c:v>China</c:v>
                </c:pt>
                <c:pt idx="352">
                  <c:v>Czechoslovakia</c:v>
                </c:pt>
                <c:pt idx="353">
                  <c:v>Indonesia</c:v>
                </c:pt>
                <c:pt idx="354">
                  <c:v>Norway</c:v>
                </c:pt>
                <c:pt idx="355">
                  <c:v>Soviet Union</c:v>
                </c:pt>
                <c:pt idx="356">
                  <c:v>Sweden</c:v>
                </c:pt>
                <c:pt idx="357">
                  <c:v>UK</c:v>
                </c:pt>
                <c:pt idx="358">
                  <c:v>USA</c:v>
                </c:pt>
                <c:pt idx="359">
                  <c:v>Bulgaria</c:v>
                </c:pt>
                <c:pt idx="360">
                  <c:v>Germany</c:v>
                </c:pt>
                <c:pt idx="361">
                  <c:v>Germany</c:v>
                </c:pt>
                <c:pt idx="362">
                  <c:v>Greece</c:v>
                </c:pt>
                <c:pt idx="363">
                  <c:v>Russia</c:v>
                </c:pt>
                <c:pt idx="364">
                  <c:v>South Africa</c:v>
                </c:pt>
                <c:pt idx="365">
                  <c:v>Soviet Union</c:v>
                </c:pt>
                <c:pt idx="366">
                  <c:v>Trinidad and Tobago</c:v>
                </c:pt>
                <c:pt idx="367">
                  <c:v>USA</c:v>
                </c:pt>
                <c:pt idx="368">
                  <c:v>Austria</c:v>
                </c:pt>
                <c:pt idx="369">
                  <c:v>China</c:v>
                </c:pt>
                <c:pt idx="370">
                  <c:v>Czech Republic</c:v>
                </c:pt>
                <c:pt idx="371">
                  <c:v>Denmark</c:v>
                </c:pt>
                <c:pt idx="372">
                  <c:v>Italy</c:v>
                </c:pt>
                <c:pt idx="373">
                  <c:v>UK</c:v>
                </c:pt>
                <c:pt idx="374">
                  <c:v>Brazil</c:v>
                </c:pt>
                <c:pt idx="375">
                  <c:v>Brazil</c:v>
                </c:pt>
                <c:pt idx="376">
                  <c:v>Canada</c:v>
                </c:pt>
                <c:pt idx="377">
                  <c:v>East Germany</c:v>
                </c:pt>
                <c:pt idx="378">
                  <c:v>Germany</c:v>
                </c:pt>
                <c:pt idx="379">
                  <c:v>Italy</c:v>
                </c:pt>
                <c:pt idx="380">
                  <c:v>Poland</c:v>
                </c:pt>
                <c:pt idx="381">
                  <c:v>Russia</c:v>
                </c:pt>
                <c:pt idx="382">
                  <c:v>Sweden</c:v>
                </c:pt>
                <c:pt idx="383">
                  <c:v>Switzerland</c:v>
                </c:pt>
                <c:pt idx="384">
                  <c:v>UK</c:v>
                </c:pt>
                <c:pt idx="385">
                  <c:v>Unified Team</c:v>
                </c:pt>
                <c:pt idx="386">
                  <c:v>West Germany</c:v>
                </c:pt>
                <c:pt idx="387">
                  <c:v>Azerbaijan</c:v>
                </c:pt>
                <c:pt idx="388">
                  <c:v>Belgium</c:v>
                </c:pt>
                <c:pt idx="389">
                  <c:v>Canada</c:v>
                </c:pt>
                <c:pt idx="390">
                  <c:v>France</c:v>
                </c:pt>
                <c:pt idx="391">
                  <c:v>France</c:v>
                </c:pt>
                <c:pt idx="392">
                  <c:v>Romania</c:v>
                </c:pt>
                <c:pt idx="393">
                  <c:v>Sweden</c:v>
                </c:pt>
                <c:pt idx="394">
                  <c:v>Unified Team</c:v>
                </c:pt>
                <c:pt idx="395">
                  <c:v>Argentina</c:v>
                </c:pt>
                <c:pt idx="396">
                  <c:v>Argentina</c:v>
                </c:pt>
                <c:pt idx="397">
                  <c:v>Australia</c:v>
                </c:pt>
                <c:pt idx="398">
                  <c:v>Belarus</c:v>
                </c:pt>
                <c:pt idx="399">
                  <c:v>Bulgaria</c:v>
                </c:pt>
                <c:pt idx="400">
                  <c:v>Czechoslovakia</c:v>
                </c:pt>
                <c:pt idx="401">
                  <c:v>East Germany</c:v>
                </c:pt>
                <c:pt idx="402">
                  <c:v>Finland</c:v>
                </c:pt>
                <c:pt idx="403">
                  <c:v>Germany</c:v>
                </c:pt>
                <c:pt idx="404">
                  <c:v>Italy</c:v>
                </c:pt>
                <c:pt idx="405">
                  <c:v>Italy</c:v>
                </c:pt>
                <c:pt idx="406">
                  <c:v>Italy</c:v>
                </c:pt>
                <c:pt idx="407">
                  <c:v>Netherlands</c:v>
                </c:pt>
                <c:pt idx="408">
                  <c:v>New Zealand</c:v>
                </c:pt>
                <c:pt idx="409">
                  <c:v>Poland</c:v>
                </c:pt>
                <c:pt idx="410">
                  <c:v>Serbia</c:v>
                </c:pt>
                <c:pt idx="411">
                  <c:v>Spain</c:v>
                </c:pt>
                <c:pt idx="412">
                  <c:v>Sweden</c:v>
                </c:pt>
                <c:pt idx="413">
                  <c:v>Unified Team</c:v>
                </c:pt>
                <c:pt idx="414">
                  <c:v>USA</c:v>
                </c:pt>
                <c:pt idx="415">
                  <c:v>Austria</c:v>
                </c:pt>
                <c:pt idx="416">
                  <c:v>Canada</c:v>
                </c:pt>
                <c:pt idx="417">
                  <c:v>China</c:v>
                </c:pt>
                <c:pt idx="418">
                  <c:v>Czechoslovakia</c:v>
                </c:pt>
                <c:pt idx="419">
                  <c:v>Finland</c:v>
                </c:pt>
                <c:pt idx="420">
                  <c:v>Netherlands</c:v>
                </c:pt>
                <c:pt idx="421">
                  <c:v>New Zealand</c:v>
                </c:pt>
                <c:pt idx="422">
                  <c:v>Norway</c:v>
                </c:pt>
                <c:pt idx="423">
                  <c:v>Serbia and Montenegro</c:v>
                </c:pt>
                <c:pt idx="424">
                  <c:v>Soviet Union</c:v>
                </c:pt>
                <c:pt idx="425">
                  <c:v>Soviet Union</c:v>
                </c:pt>
                <c:pt idx="426">
                  <c:v>Switzerland</c:v>
                </c:pt>
                <c:pt idx="427">
                  <c:v>Switzerland</c:v>
                </c:pt>
                <c:pt idx="428">
                  <c:v>Ukraine</c:v>
                </c:pt>
                <c:pt idx="429">
                  <c:v>Unified Team</c:v>
                </c:pt>
                <c:pt idx="430">
                  <c:v>Unified Team</c:v>
                </c:pt>
                <c:pt idx="431">
                  <c:v>Unified Team</c:v>
                </c:pt>
                <c:pt idx="432">
                  <c:v>Unified Team</c:v>
                </c:pt>
                <c:pt idx="433">
                  <c:v>USA</c:v>
                </c:pt>
                <c:pt idx="434">
                  <c:v>Argentina</c:v>
                </c:pt>
                <c:pt idx="435">
                  <c:v>Australia</c:v>
                </c:pt>
                <c:pt idx="436">
                  <c:v>Brazil</c:v>
                </c:pt>
                <c:pt idx="437">
                  <c:v>Bulgaria</c:v>
                </c:pt>
                <c:pt idx="438">
                  <c:v>Canada</c:v>
                </c:pt>
                <c:pt idx="439">
                  <c:v>Canada</c:v>
                </c:pt>
                <c:pt idx="440">
                  <c:v>China</c:v>
                </c:pt>
                <c:pt idx="441">
                  <c:v>Cuba</c:v>
                </c:pt>
                <c:pt idx="442">
                  <c:v>Denmark</c:v>
                </c:pt>
                <c:pt idx="443">
                  <c:v>France</c:v>
                </c:pt>
                <c:pt idx="444">
                  <c:v>Germany</c:v>
                </c:pt>
                <c:pt idx="445">
                  <c:v>Germany</c:v>
                </c:pt>
                <c:pt idx="446">
                  <c:v>Kazakhstan</c:v>
                </c:pt>
                <c:pt idx="447">
                  <c:v>Netherlands</c:v>
                </c:pt>
                <c:pt idx="448">
                  <c:v>Russia</c:v>
                </c:pt>
                <c:pt idx="449">
                  <c:v>Sweden</c:v>
                </c:pt>
                <c:pt idx="450">
                  <c:v>UK</c:v>
                </c:pt>
                <c:pt idx="451">
                  <c:v>UK</c:v>
                </c:pt>
                <c:pt idx="452">
                  <c:v>UK</c:v>
                </c:pt>
                <c:pt idx="453">
                  <c:v>Uruguay</c:v>
                </c:pt>
                <c:pt idx="454">
                  <c:v>West Germany</c:v>
                </c:pt>
                <c:pt idx="455">
                  <c:v>Austria</c:v>
                </c:pt>
                <c:pt idx="456">
                  <c:v>Belarus</c:v>
                </c:pt>
                <c:pt idx="457">
                  <c:v>Belarus</c:v>
                </c:pt>
                <c:pt idx="458">
                  <c:v>Belgium</c:v>
                </c:pt>
                <c:pt idx="459">
                  <c:v>Belgium</c:v>
                </c:pt>
                <c:pt idx="460">
                  <c:v>Belgium</c:v>
                </c:pt>
                <c:pt idx="461">
                  <c:v>Denmark</c:v>
                </c:pt>
                <c:pt idx="462">
                  <c:v>Italy</c:v>
                </c:pt>
                <c:pt idx="463">
                  <c:v>Italy</c:v>
                </c:pt>
                <c:pt idx="464">
                  <c:v>Kazakhstan</c:v>
                </c:pt>
                <c:pt idx="465">
                  <c:v>Russia</c:v>
                </c:pt>
                <c:pt idx="466">
                  <c:v>USA</c:v>
                </c:pt>
                <c:pt idx="467">
                  <c:v>Brazil</c:v>
                </c:pt>
                <c:pt idx="468">
                  <c:v>Cuba</c:v>
                </c:pt>
                <c:pt idx="469">
                  <c:v>East Germany</c:v>
                </c:pt>
                <c:pt idx="470">
                  <c:v>Ghana</c:v>
                </c:pt>
                <c:pt idx="471">
                  <c:v>Hungary</c:v>
                </c:pt>
                <c:pt idx="472">
                  <c:v>Hungary</c:v>
                </c:pt>
                <c:pt idx="473">
                  <c:v>Japan</c:v>
                </c:pt>
                <c:pt idx="474">
                  <c:v>Norway</c:v>
                </c:pt>
                <c:pt idx="475">
                  <c:v>Russia</c:v>
                </c:pt>
                <c:pt idx="476">
                  <c:v>South Korea</c:v>
                </c:pt>
                <c:pt idx="477">
                  <c:v>South Korea</c:v>
                </c:pt>
                <c:pt idx="478">
                  <c:v>Spain</c:v>
                </c:pt>
                <c:pt idx="479">
                  <c:v>Taiwan</c:v>
                </c:pt>
                <c:pt idx="480">
                  <c:v>Unified Team</c:v>
                </c:pt>
                <c:pt idx="481">
                  <c:v>USA</c:v>
                </c:pt>
                <c:pt idx="482">
                  <c:v>Belgium</c:v>
                </c:pt>
                <c:pt idx="483">
                  <c:v>Bulgaria</c:v>
                </c:pt>
                <c:pt idx="484">
                  <c:v>China</c:v>
                </c:pt>
                <c:pt idx="485">
                  <c:v>Croatia</c:v>
                </c:pt>
                <c:pt idx="486">
                  <c:v>East Germany</c:v>
                </c:pt>
                <c:pt idx="487">
                  <c:v>Morocco</c:v>
                </c:pt>
                <c:pt idx="488">
                  <c:v>South Korea</c:v>
                </c:pt>
                <c:pt idx="489">
                  <c:v>Spain</c:v>
                </c:pt>
                <c:pt idx="490">
                  <c:v>Spain</c:v>
                </c:pt>
                <c:pt idx="491">
                  <c:v>Sweden</c:v>
                </c:pt>
                <c:pt idx="492">
                  <c:v>UK</c:v>
                </c:pt>
                <c:pt idx="493">
                  <c:v>West Germany</c:v>
                </c:pt>
                <c:pt idx="494">
                  <c:v>Belarus</c:v>
                </c:pt>
                <c:pt idx="495">
                  <c:v>Bulgaria</c:v>
                </c:pt>
                <c:pt idx="496">
                  <c:v>Bulgaria</c:v>
                </c:pt>
                <c:pt idx="497">
                  <c:v>Cameroon</c:v>
                </c:pt>
                <c:pt idx="498">
                  <c:v>Canada</c:v>
                </c:pt>
                <c:pt idx="499">
                  <c:v>Canada</c:v>
                </c:pt>
                <c:pt idx="500">
                  <c:v>Canada</c:v>
                </c:pt>
                <c:pt idx="501">
                  <c:v>Croatia</c:v>
                </c:pt>
                <c:pt idx="502">
                  <c:v>France</c:v>
                </c:pt>
                <c:pt idx="503">
                  <c:v>Georgia</c:v>
                </c:pt>
                <c:pt idx="504">
                  <c:v>Iran</c:v>
                </c:pt>
                <c:pt idx="505">
                  <c:v>New Zealand</c:v>
                </c:pt>
                <c:pt idx="506">
                  <c:v>New Zealand</c:v>
                </c:pt>
                <c:pt idx="507">
                  <c:v>South Africa</c:v>
                </c:pt>
                <c:pt idx="508">
                  <c:v>South Korea</c:v>
                </c:pt>
                <c:pt idx="509">
                  <c:v>Soviet Union</c:v>
                </c:pt>
                <c:pt idx="510">
                  <c:v>Ukraine</c:v>
                </c:pt>
                <c:pt idx="511">
                  <c:v>USA</c:v>
                </c:pt>
                <c:pt idx="512">
                  <c:v>West Germany</c:v>
                </c:pt>
                <c:pt idx="513">
                  <c:v>West Germany</c:v>
                </c:pt>
                <c:pt idx="514">
                  <c:v>Austria</c:v>
                </c:pt>
                <c:pt idx="515">
                  <c:v>Belgium</c:v>
                </c:pt>
                <c:pt idx="516">
                  <c:v>Canada</c:v>
                </c:pt>
                <c:pt idx="517">
                  <c:v>Chile</c:v>
                </c:pt>
                <c:pt idx="518">
                  <c:v>Czechoslovakia</c:v>
                </c:pt>
                <c:pt idx="519">
                  <c:v>France</c:v>
                </c:pt>
                <c:pt idx="520">
                  <c:v>Germany</c:v>
                </c:pt>
                <c:pt idx="521">
                  <c:v>Hungary</c:v>
                </c:pt>
                <c:pt idx="522">
                  <c:v>Italy</c:v>
                </c:pt>
                <c:pt idx="523">
                  <c:v>Japan</c:v>
                </c:pt>
                <c:pt idx="524">
                  <c:v>Kazakhstan</c:v>
                </c:pt>
                <c:pt idx="525">
                  <c:v>Mexico</c:v>
                </c:pt>
                <c:pt idx="526">
                  <c:v>Mexico</c:v>
                </c:pt>
                <c:pt idx="527">
                  <c:v>North Korea</c:v>
                </c:pt>
                <c:pt idx="528">
                  <c:v>Paraguay</c:v>
                </c:pt>
                <c:pt idx="529">
                  <c:v>Russia</c:v>
                </c:pt>
                <c:pt idx="530">
                  <c:v>Serbia</c:v>
                </c:pt>
                <c:pt idx="531">
                  <c:v>Switzerland</c:v>
                </c:pt>
                <c:pt idx="532">
                  <c:v>UK</c:v>
                </c:pt>
                <c:pt idx="533">
                  <c:v>UK</c:v>
                </c:pt>
                <c:pt idx="534">
                  <c:v>Ukraine</c:v>
                </c:pt>
                <c:pt idx="535">
                  <c:v>Yugoslavia</c:v>
                </c:pt>
                <c:pt idx="536">
                  <c:v>Australasia</c:v>
                </c:pt>
                <c:pt idx="537">
                  <c:v>Australasia</c:v>
                </c:pt>
                <c:pt idx="538">
                  <c:v>Belarus</c:v>
                </c:pt>
                <c:pt idx="539">
                  <c:v>Belgium</c:v>
                </c:pt>
                <c:pt idx="540">
                  <c:v>Bulgaria</c:v>
                </c:pt>
                <c:pt idx="541">
                  <c:v>Canada</c:v>
                </c:pt>
                <c:pt idx="542">
                  <c:v>Canada</c:v>
                </c:pt>
                <c:pt idx="543">
                  <c:v>China</c:v>
                </c:pt>
                <c:pt idx="544">
                  <c:v>Czechoslovakia</c:v>
                </c:pt>
                <c:pt idx="545">
                  <c:v>Czechoslovakia</c:v>
                </c:pt>
                <c:pt idx="546">
                  <c:v>Finland</c:v>
                </c:pt>
                <c:pt idx="547">
                  <c:v>Germany</c:v>
                </c:pt>
                <c:pt idx="548">
                  <c:v>Greece</c:v>
                </c:pt>
                <c:pt idx="549">
                  <c:v>Ireland</c:v>
                </c:pt>
                <c:pt idx="550">
                  <c:v>Italy</c:v>
                </c:pt>
                <c:pt idx="551">
                  <c:v>Mexico</c:v>
                </c:pt>
                <c:pt idx="552">
                  <c:v>South Korea</c:v>
                </c:pt>
                <c:pt idx="553">
                  <c:v>Sweden</c:v>
                </c:pt>
                <c:pt idx="554">
                  <c:v>Sweden</c:v>
                </c:pt>
                <c:pt idx="555">
                  <c:v>Sweden</c:v>
                </c:pt>
                <c:pt idx="556">
                  <c:v>Unified Team</c:v>
                </c:pt>
                <c:pt idx="557">
                  <c:v>Uzbekistan</c:v>
                </c:pt>
                <c:pt idx="558">
                  <c:v>West Germany</c:v>
                </c:pt>
                <c:pt idx="559">
                  <c:v>West Germany</c:v>
                </c:pt>
                <c:pt idx="560">
                  <c:v>Yugoslavia</c:v>
                </c:pt>
                <c:pt idx="561">
                  <c:v>Yugoslavia</c:v>
                </c:pt>
                <c:pt idx="562">
                  <c:v>Belarus</c:v>
                </c:pt>
                <c:pt idx="563">
                  <c:v>China</c:v>
                </c:pt>
                <c:pt idx="564">
                  <c:v>China</c:v>
                </c:pt>
                <c:pt idx="565">
                  <c:v>Czech Republic</c:v>
                </c:pt>
                <c:pt idx="566">
                  <c:v>Czechoslovakia</c:v>
                </c:pt>
                <c:pt idx="567">
                  <c:v>Finland</c:v>
                </c:pt>
                <c:pt idx="568">
                  <c:v>France</c:v>
                </c:pt>
                <c:pt idx="569">
                  <c:v>Italy</c:v>
                </c:pt>
                <c:pt idx="570">
                  <c:v>Poland</c:v>
                </c:pt>
                <c:pt idx="571">
                  <c:v>Romania</c:v>
                </c:pt>
                <c:pt idx="572">
                  <c:v>Spain</c:v>
                </c:pt>
                <c:pt idx="573">
                  <c:v>Switzerland</c:v>
                </c:pt>
                <c:pt idx="574">
                  <c:v>Ukraine</c:v>
                </c:pt>
                <c:pt idx="575">
                  <c:v>Ukraine</c:v>
                </c:pt>
                <c:pt idx="576">
                  <c:v>Ukraine</c:v>
                </c:pt>
                <c:pt idx="577">
                  <c:v>West Germany</c:v>
                </c:pt>
                <c:pt idx="578">
                  <c:v>West Germany</c:v>
                </c:pt>
                <c:pt idx="579">
                  <c:v>Belarus</c:v>
                </c:pt>
                <c:pt idx="580">
                  <c:v>Belgium</c:v>
                </c:pt>
                <c:pt idx="581">
                  <c:v>Czech Republic</c:v>
                </c:pt>
                <c:pt idx="582">
                  <c:v>East Germany</c:v>
                </c:pt>
                <c:pt idx="583">
                  <c:v>East Germany</c:v>
                </c:pt>
                <c:pt idx="584">
                  <c:v>East Germany</c:v>
                </c:pt>
                <c:pt idx="585">
                  <c:v>East Germany</c:v>
                </c:pt>
                <c:pt idx="586">
                  <c:v>Finland</c:v>
                </c:pt>
                <c:pt idx="587">
                  <c:v>Greece</c:v>
                </c:pt>
                <c:pt idx="588">
                  <c:v>Iceland</c:v>
                </c:pt>
                <c:pt idx="589">
                  <c:v>Individual Olympic Athletes</c:v>
                </c:pt>
                <c:pt idx="590">
                  <c:v>Japan</c:v>
                </c:pt>
                <c:pt idx="591">
                  <c:v>Montenegro</c:v>
                </c:pt>
                <c:pt idx="592">
                  <c:v>New Zealand</c:v>
                </c:pt>
                <c:pt idx="593">
                  <c:v>Norway</c:v>
                </c:pt>
                <c:pt idx="594">
                  <c:v>Poland</c:v>
                </c:pt>
                <c:pt idx="595">
                  <c:v>Romania</c:v>
                </c:pt>
                <c:pt idx="596">
                  <c:v>Serbia and Montenegro</c:v>
                </c:pt>
                <c:pt idx="597">
                  <c:v>Sweden</c:v>
                </c:pt>
                <c:pt idx="598">
                  <c:v>Switzerland</c:v>
                </c:pt>
                <c:pt idx="599">
                  <c:v>Thailand</c:v>
                </c:pt>
                <c:pt idx="600">
                  <c:v>UK</c:v>
                </c:pt>
                <c:pt idx="601">
                  <c:v>UK</c:v>
                </c:pt>
                <c:pt idx="602">
                  <c:v>Ukraine</c:v>
                </c:pt>
                <c:pt idx="603">
                  <c:v>Unified Team</c:v>
                </c:pt>
                <c:pt idx="604">
                  <c:v>USA</c:v>
                </c:pt>
                <c:pt idx="605">
                  <c:v>Uzbekistan</c:v>
                </c:pt>
                <c:pt idx="606">
                  <c:v>West Germany</c:v>
                </c:pt>
                <c:pt idx="607">
                  <c:v>Zimbabwe</c:v>
                </c:pt>
                <c:pt idx="608">
                  <c:v>Austria</c:v>
                </c:pt>
                <c:pt idx="609">
                  <c:v>Austria</c:v>
                </c:pt>
                <c:pt idx="610">
                  <c:v>Belarus</c:v>
                </c:pt>
                <c:pt idx="611">
                  <c:v>China</c:v>
                </c:pt>
                <c:pt idx="612">
                  <c:v>Czechoslovakia</c:v>
                </c:pt>
                <c:pt idx="613">
                  <c:v>Denmark</c:v>
                </c:pt>
                <c:pt idx="614">
                  <c:v>Fiji</c:v>
                </c:pt>
                <c:pt idx="615">
                  <c:v>France</c:v>
                </c:pt>
                <c:pt idx="616">
                  <c:v>Greece</c:v>
                </c:pt>
                <c:pt idx="617">
                  <c:v>Italy</c:v>
                </c:pt>
                <c:pt idx="618">
                  <c:v>Italy</c:v>
                </c:pt>
                <c:pt idx="619">
                  <c:v>Mexico</c:v>
                </c:pt>
                <c:pt idx="620">
                  <c:v>Netherlands</c:v>
                </c:pt>
                <c:pt idx="621">
                  <c:v>Poland</c:v>
                </c:pt>
                <c:pt idx="622">
                  <c:v>Russia</c:v>
                </c:pt>
                <c:pt idx="623">
                  <c:v>Slovenia</c:v>
                </c:pt>
                <c:pt idx="624">
                  <c:v>Slovenia</c:v>
                </c:pt>
                <c:pt idx="625">
                  <c:v>South Africa</c:v>
                </c:pt>
                <c:pt idx="626">
                  <c:v>Switzerland</c:v>
                </c:pt>
                <c:pt idx="627">
                  <c:v>UK</c:v>
                </c:pt>
                <c:pt idx="628">
                  <c:v>Argentina</c:v>
                </c:pt>
                <c:pt idx="629">
                  <c:v>Armenia</c:v>
                </c:pt>
                <c:pt idx="630">
                  <c:v>Australia</c:v>
                </c:pt>
                <c:pt idx="631">
                  <c:v>Australia</c:v>
                </c:pt>
                <c:pt idx="632">
                  <c:v>Austria</c:v>
                </c:pt>
                <c:pt idx="633">
                  <c:v>Austria</c:v>
                </c:pt>
                <c:pt idx="634">
                  <c:v>Austria</c:v>
                </c:pt>
                <c:pt idx="635">
                  <c:v>Belgium</c:v>
                </c:pt>
                <c:pt idx="636">
                  <c:v>Canada</c:v>
                </c:pt>
                <c:pt idx="637">
                  <c:v>China</c:v>
                </c:pt>
                <c:pt idx="638">
                  <c:v>China</c:v>
                </c:pt>
                <c:pt idx="639">
                  <c:v>Cuba</c:v>
                </c:pt>
                <c:pt idx="640">
                  <c:v>Czech Republic</c:v>
                </c:pt>
                <c:pt idx="641">
                  <c:v>Denmark</c:v>
                </c:pt>
                <c:pt idx="642">
                  <c:v>Denmark</c:v>
                </c:pt>
                <c:pt idx="643">
                  <c:v>Denmark</c:v>
                </c:pt>
                <c:pt idx="644">
                  <c:v>Finland</c:v>
                </c:pt>
                <c:pt idx="645">
                  <c:v>France</c:v>
                </c:pt>
                <c:pt idx="646">
                  <c:v>Germany</c:v>
                </c:pt>
                <c:pt idx="647">
                  <c:v>Hungary</c:v>
                </c:pt>
                <c:pt idx="648">
                  <c:v>Italy</c:v>
                </c:pt>
                <c:pt idx="649">
                  <c:v>Italy</c:v>
                </c:pt>
                <c:pt idx="650">
                  <c:v>Malaysia</c:v>
                </c:pt>
                <c:pt idx="651">
                  <c:v>Netherlands</c:v>
                </c:pt>
                <c:pt idx="652">
                  <c:v>New Zealand</c:v>
                </c:pt>
                <c:pt idx="653">
                  <c:v>Peru</c:v>
                </c:pt>
                <c:pt idx="654">
                  <c:v>Poland</c:v>
                </c:pt>
                <c:pt idx="655">
                  <c:v>Russia</c:v>
                </c:pt>
                <c:pt idx="656">
                  <c:v>South Korea</c:v>
                </c:pt>
                <c:pt idx="657">
                  <c:v>South Korea</c:v>
                </c:pt>
                <c:pt idx="658">
                  <c:v>Spain</c:v>
                </c:pt>
                <c:pt idx="659">
                  <c:v>Switzerland</c:v>
                </c:pt>
                <c:pt idx="660">
                  <c:v>Switzerland</c:v>
                </c:pt>
                <c:pt idx="661">
                  <c:v>Turkey</c:v>
                </c:pt>
                <c:pt idx="662">
                  <c:v>UK</c:v>
                </c:pt>
                <c:pt idx="663">
                  <c:v>UK</c:v>
                </c:pt>
                <c:pt idx="664">
                  <c:v>Unified Team</c:v>
                </c:pt>
                <c:pt idx="665">
                  <c:v>West Germany</c:v>
                </c:pt>
                <c:pt idx="666">
                  <c:v>Austria</c:v>
                </c:pt>
                <c:pt idx="667">
                  <c:v>Belgium</c:v>
                </c:pt>
                <c:pt idx="668">
                  <c:v>Bulgaria</c:v>
                </c:pt>
                <c:pt idx="669">
                  <c:v>Canada</c:v>
                </c:pt>
                <c:pt idx="670">
                  <c:v>China</c:v>
                </c:pt>
                <c:pt idx="671">
                  <c:v>Czech Republic</c:v>
                </c:pt>
                <c:pt idx="672">
                  <c:v>Czechoslovakia</c:v>
                </c:pt>
                <c:pt idx="673">
                  <c:v>Czechoslovakia</c:v>
                </c:pt>
                <c:pt idx="674">
                  <c:v>East Germany</c:v>
                </c:pt>
                <c:pt idx="675">
                  <c:v>East Germany</c:v>
                </c:pt>
                <c:pt idx="676">
                  <c:v>Estonia</c:v>
                </c:pt>
                <c:pt idx="677">
                  <c:v>Finland</c:v>
                </c:pt>
                <c:pt idx="678">
                  <c:v>Japan</c:v>
                </c:pt>
                <c:pt idx="679">
                  <c:v>Mexico</c:v>
                </c:pt>
                <c:pt idx="680">
                  <c:v>Mexico</c:v>
                </c:pt>
                <c:pt idx="681">
                  <c:v>North Korea</c:v>
                </c:pt>
                <c:pt idx="682">
                  <c:v>Serbia and Montenegro</c:v>
                </c:pt>
                <c:pt idx="683">
                  <c:v>South Africa</c:v>
                </c:pt>
                <c:pt idx="684">
                  <c:v>South Korea</c:v>
                </c:pt>
                <c:pt idx="685">
                  <c:v>South Korea</c:v>
                </c:pt>
                <c:pt idx="686">
                  <c:v>Spain</c:v>
                </c:pt>
                <c:pt idx="687">
                  <c:v>Sweden</c:v>
                </c:pt>
                <c:pt idx="688">
                  <c:v>Thailand</c:v>
                </c:pt>
                <c:pt idx="689">
                  <c:v>UK</c:v>
                </c:pt>
                <c:pt idx="690">
                  <c:v>UK</c:v>
                </c:pt>
                <c:pt idx="691">
                  <c:v>Ukraine</c:v>
                </c:pt>
                <c:pt idx="692">
                  <c:v>West Germany</c:v>
                </c:pt>
                <c:pt idx="693">
                  <c:v>Yugoslavia</c:v>
                </c:pt>
                <c:pt idx="694">
                  <c:v>Australia</c:v>
                </c:pt>
                <c:pt idx="695">
                  <c:v>Austria</c:v>
                </c:pt>
                <c:pt idx="696">
                  <c:v>Belarus</c:v>
                </c:pt>
                <c:pt idx="697">
                  <c:v>China</c:v>
                </c:pt>
                <c:pt idx="698">
                  <c:v>China</c:v>
                </c:pt>
                <c:pt idx="699">
                  <c:v>Croatia</c:v>
                </c:pt>
                <c:pt idx="700">
                  <c:v>Czechoslovakia</c:v>
                </c:pt>
                <c:pt idx="701">
                  <c:v>East Germany</c:v>
                </c:pt>
                <c:pt idx="702">
                  <c:v>Egypt</c:v>
                </c:pt>
                <c:pt idx="703">
                  <c:v>France</c:v>
                </c:pt>
                <c:pt idx="704">
                  <c:v>Hungary</c:v>
                </c:pt>
                <c:pt idx="705">
                  <c:v>Indonesia</c:v>
                </c:pt>
                <c:pt idx="706">
                  <c:v>Italy</c:v>
                </c:pt>
                <c:pt idx="707">
                  <c:v>North Korea</c:v>
                </c:pt>
                <c:pt idx="708">
                  <c:v>Portugal</c:v>
                </c:pt>
                <c:pt idx="709">
                  <c:v>Portugal</c:v>
                </c:pt>
                <c:pt idx="710">
                  <c:v>Romania</c:v>
                </c:pt>
                <c:pt idx="711">
                  <c:v>Russia</c:v>
                </c:pt>
                <c:pt idx="712">
                  <c:v>Sweden</c:v>
                </c:pt>
                <c:pt idx="713">
                  <c:v>Sweden</c:v>
                </c:pt>
                <c:pt idx="714">
                  <c:v>UK</c:v>
                </c:pt>
                <c:pt idx="715">
                  <c:v>UK</c:v>
                </c:pt>
                <c:pt idx="716">
                  <c:v>Ukraine</c:v>
                </c:pt>
                <c:pt idx="717">
                  <c:v>USA</c:v>
                </c:pt>
                <c:pt idx="718">
                  <c:v>Algeria</c:v>
                </c:pt>
                <c:pt idx="719">
                  <c:v>Argentina</c:v>
                </c:pt>
                <c:pt idx="720">
                  <c:v>Armenia</c:v>
                </c:pt>
                <c:pt idx="721">
                  <c:v>Austria</c:v>
                </c:pt>
                <c:pt idx="722">
                  <c:v>Azerbaijan</c:v>
                </c:pt>
                <c:pt idx="723">
                  <c:v>Belgium</c:v>
                </c:pt>
                <c:pt idx="724">
                  <c:v>Brazil</c:v>
                </c:pt>
                <c:pt idx="725">
                  <c:v>Canada</c:v>
                </c:pt>
                <c:pt idx="726">
                  <c:v>China</c:v>
                </c:pt>
                <c:pt idx="727">
                  <c:v>Czech Republic</c:v>
                </c:pt>
                <c:pt idx="728">
                  <c:v>Denmark</c:v>
                </c:pt>
                <c:pt idx="729">
                  <c:v>East Germany</c:v>
                </c:pt>
                <c:pt idx="730">
                  <c:v>Estonia</c:v>
                </c:pt>
                <c:pt idx="731">
                  <c:v>Germany</c:v>
                </c:pt>
                <c:pt idx="732">
                  <c:v>Greece</c:v>
                </c:pt>
                <c:pt idx="733">
                  <c:v>Hungary</c:v>
                </c:pt>
                <c:pt idx="734">
                  <c:v>Latvia</c:v>
                </c:pt>
                <c:pt idx="735">
                  <c:v>Liechtenstein</c:v>
                </c:pt>
                <c:pt idx="736">
                  <c:v>Mongolia</c:v>
                </c:pt>
                <c:pt idx="737">
                  <c:v>Netherlands</c:v>
                </c:pt>
                <c:pt idx="738">
                  <c:v>Poland</c:v>
                </c:pt>
                <c:pt idx="739">
                  <c:v>Romania</c:v>
                </c:pt>
                <c:pt idx="740">
                  <c:v>Russia</c:v>
                </c:pt>
                <c:pt idx="741">
                  <c:v>South Korea</c:v>
                </c:pt>
                <c:pt idx="742">
                  <c:v>Spain</c:v>
                </c:pt>
                <c:pt idx="743">
                  <c:v>Switzerland</c:v>
                </c:pt>
                <c:pt idx="744">
                  <c:v>Taiwan</c:v>
                </c:pt>
                <c:pt idx="745">
                  <c:v>Ukraine</c:v>
                </c:pt>
                <c:pt idx="746">
                  <c:v>Ukraine</c:v>
                </c:pt>
                <c:pt idx="747">
                  <c:v>Ukraine</c:v>
                </c:pt>
                <c:pt idx="748">
                  <c:v>USA</c:v>
                </c:pt>
                <c:pt idx="749">
                  <c:v>USA</c:v>
                </c:pt>
                <c:pt idx="750">
                  <c:v>USA</c:v>
                </c:pt>
                <c:pt idx="751">
                  <c:v>West Germany</c:v>
                </c:pt>
                <c:pt idx="752">
                  <c:v>Yugoslavia</c:v>
                </c:pt>
                <c:pt idx="753">
                  <c:v>Austria</c:v>
                </c:pt>
                <c:pt idx="754">
                  <c:v>Austria</c:v>
                </c:pt>
                <c:pt idx="755">
                  <c:v>Belgium</c:v>
                </c:pt>
                <c:pt idx="756">
                  <c:v>Belgium</c:v>
                </c:pt>
                <c:pt idx="757">
                  <c:v>China</c:v>
                </c:pt>
                <c:pt idx="758">
                  <c:v>Czech Republic</c:v>
                </c:pt>
                <c:pt idx="759">
                  <c:v>Czechoslovakia</c:v>
                </c:pt>
                <c:pt idx="760">
                  <c:v>Denmark</c:v>
                </c:pt>
                <c:pt idx="761">
                  <c:v>Estonia</c:v>
                </c:pt>
                <c:pt idx="762">
                  <c:v>France</c:v>
                </c:pt>
                <c:pt idx="763">
                  <c:v>Georgia</c:v>
                </c:pt>
                <c:pt idx="764">
                  <c:v>Japan</c:v>
                </c:pt>
                <c:pt idx="765">
                  <c:v>Japan</c:v>
                </c:pt>
                <c:pt idx="766">
                  <c:v>Mongolia</c:v>
                </c:pt>
                <c:pt idx="767">
                  <c:v>Netherlands</c:v>
                </c:pt>
                <c:pt idx="768">
                  <c:v>North Korea</c:v>
                </c:pt>
                <c:pt idx="769">
                  <c:v>North Korea</c:v>
                </c:pt>
                <c:pt idx="770">
                  <c:v>Norway</c:v>
                </c:pt>
                <c:pt idx="771">
                  <c:v>Norway</c:v>
                </c:pt>
                <c:pt idx="772">
                  <c:v>Poland</c:v>
                </c:pt>
                <c:pt idx="773">
                  <c:v>Poland</c:v>
                </c:pt>
                <c:pt idx="774">
                  <c:v>Portugal</c:v>
                </c:pt>
                <c:pt idx="775">
                  <c:v>Russia</c:v>
                </c:pt>
                <c:pt idx="776">
                  <c:v>Serbia</c:v>
                </c:pt>
                <c:pt idx="777">
                  <c:v>South Africa</c:v>
                </c:pt>
                <c:pt idx="778">
                  <c:v>South Africa</c:v>
                </c:pt>
                <c:pt idx="779">
                  <c:v>Soviet Union</c:v>
                </c:pt>
                <c:pt idx="780">
                  <c:v>Soviet Union</c:v>
                </c:pt>
                <c:pt idx="781">
                  <c:v>Switzerland</c:v>
                </c:pt>
                <c:pt idx="782">
                  <c:v>Switzerland</c:v>
                </c:pt>
                <c:pt idx="783">
                  <c:v>Taiwan</c:v>
                </c:pt>
                <c:pt idx="784">
                  <c:v>Taiwan</c:v>
                </c:pt>
                <c:pt idx="785">
                  <c:v>UK</c:v>
                </c:pt>
                <c:pt idx="786">
                  <c:v>UK</c:v>
                </c:pt>
                <c:pt idx="787">
                  <c:v>Ukraine</c:v>
                </c:pt>
                <c:pt idx="788">
                  <c:v>Ukraine</c:v>
                </c:pt>
                <c:pt idx="789">
                  <c:v>Unified Team</c:v>
                </c:pt>
                <c:pt idx="790">
                  <c:v>Unified Team</c:v>
                </c:pt>
                <c:pt idx="791">
                  <c:v>West Germany</c:v>
                </c:pt>
                <c:pt idx="792">
                  <c:v>Argentina</c:v>
                </c:pt>
                <c:pt idx="793">
                  <c:v>Australia</c:v>
                </c:pt>
                <c:pt idx="794">
                  <c:v>Brazil</c:v>
                </c:pt>
                <c:pt idx="795">
                  <c:v>Canada</c:v>
                </c:pt>
                <c:pt idx="796">
                  <c:v>Canada</c:v>
                </c:pt>
                <c:pt idx="797">
                  <c:v>China</c:v>
                </c:pt>
                <c:pt idx="798">
                  <c:v>Denmark</c:v>
                </c:pt>
                <c:pt idx="799">
                  <c:v>East Germany</c:v>
                </c:pt>
                <c:pt idx="800">
                  <c:v>Estonia</c:v>
                </c:pt>
                <c:pt idx="801">
                  <c:v>Estonia</c:v>
                </c:pt>
                <c:pt idx="802">
                  <c:v>Estonia</c:v>
                </c:pt>
                <c:pt idx="803">
                  <c:v>France</c:v>
                </c:pt>
                <c:pt idx="804">
                  <c:v>France</c:v>
                </c:pt>
                <c:pt idx="805">
                  <c:v>France</c:v>
                </c:pt>
                <c:pt idx="806">
                  <c:v>Germany</c:v>
                </c:pt>
                <c:pt idx="807">
                  <c:v>Greece</c:v>
                </c:pt>
                <c:pt idx="808">
                  <c:v>Japan</c:v>
                </c:pt>
                <c:pt idx="809">
                  <c:v>Kazakhstan</c:v>
                </c:pt>
                <c:pt idx="810">
                  <c:v>Kenya</c:v>
                </c:pt>
                <c:pt idx="811">
                  <c:v>Mexico</c:v>
                </c:pt>
                <c:pt idx="812">
                  <c:v>Mexico</c:v>
                </c:pt>
                <c:pt idx="813">
                  <c:v>Mongolia</c:v>
                </c:pt>
                <c:pt idx="814">
                  <c:v>Netherlands</c:v>
                </c:pt>
                <c:pt idx="815">
                  <c:v>Netherlands</c:v>
                </c:pt>
                <c:pt idx="816">
                  <c:v>Nigeria</c:v>
                </c:pt>
                <c:pt idx="817">
                  <c:v>Norway</c:v>
                </c:pt>
                <c:pt idx="818">
                  <c:v>Poland</c:v>
                </c:pt>
                <c:pt idx="819">
                  <c:v>Russia</c:v>
                </c:pt>
                <c:pt idx="820">
                  <c:v>Singapore</c:v>
                </c:pt>
                <c:pt idx="821">
                  <c:v>Slovenia</c:v>
                </c:pt>
                <c:pt idx="822">
                  <c:v>Slovenia</c:v>
                </c:pt>
                <c:pt idx="823">
                  <c:v>Soviet Union</c:v>
                </c:pt>
                <c:pt idx="824">
                  <c:v>Switzerland</c:v>
                </c:pt>
                <c:pt idx="825">
                  <c:v>Turkey</c:v>
                </c:pt>
                <c:pt idx="826">
                  <c:v>Turkey</c:v>
                </c:pt>
                <c:pt idx="827">
                  <c:v>UK</c:v>
                </c:pt>
                <c:pt idx="828">
                  <c:v>USA</c:v>
                </c:pt>
                <c:pt idx="829">
                  <c:v>USA</c:v>
                </c:pt>
                <c:pt idx="830">
                  <c:v>USA</c:v>
                </c:pt>
                <c:pt idx="831">
                  <c:v>Yugoslavia</c:v>
                </c:pt>
                <c:pt idx="832">
                  <c:v>Zimbabwe</c:v>
                </c:pt>
                <c:pt idx="833">
                  <c:v>Algeria</c:v>
                </c:pt>
                <c:pt idx="834">
                  <c:v>Argentina</c:v>
                </c:pt>
                <c:pt idx="835">
                  <c:v>Australia</c:v>
                </c:pt>
                <c:pt idx="836">
                  <c:v>Austria</c:v>
                </c:pt>
                <c:pt idx="837">
                  <c:v>Austria</c:v>
                </c:pt>
                <c:pt idx="838">
                  <c:v>Austria</c:v>
                </c:pt>
                <c:pt idx="839">
                  <c:v>Austria</c:v>
                </c:pt>
                <c:pt idx="840">
                  <c:v>Azerbaijan</c:v>
                </c:pt>
                <c:pt idx="841">
                  <c:v>Belarus</c:v>
                </c:pt>
                <c:pt idx="842">
                  <c:v>China</c:v>
                </c:pt>
                <c:pt idx="843">
                  <c:v>China</c:v>
                </c:pt>
                <c:pt idx="844">
                  <c:v>Colombia</c:v>
                </c:pt>
                <c:pt idx="845">
                  <c:v>Colombia</c:v>
                </c:pt>
                <c:pt idx="846">
                  <c:v>Czechoslovakia</c:v>
                </c:pt>
                <c:pt idx="847">
                  <c:v>Denmark</c:v>
                </c:pt>
                <c:pt idx="848">
                  <c:v>Finland</c:v>
                </c:pt>
                <c:pt idx="849">
                  <c:v>Germany</c:v>
                </c:pt>
                <c:pt idx="850">
                  <c:v>Germany</c:v>
                </c:pt>
                <c:pt idx="851">
                  <c:v>Greece</c:v>
                </c:pt>
                <c:pt idx="852">
                  <c:v>Greece</c:v>
                </c:pt>
                <c:pt idx="853">
                  <c:v>Greece</c:v>
                </c:pt>
                <c:pt idx="854">
                  <c:v>Iran</c:v>
                </c:pt>
                <c:pt idx="855">
                  <c:v>Ireland</c:v>
                </c:pt>
                <c:pt idx="856">
                  <c:v>Italy</c:v>
                </c:pt>
                <c:pt idx="857">
                  <c:v>Japan</c:v>
                </c:pt>
                <c:pt idx="858">
                  <c:v>Japan</c:v>
                </c:pt>
                <c:pt idx="859">
                  <c:v>Japan</c:v>
                </c:pt>
                <c:pt idx="860">
                  <c:v>Kazakhstan</c:v>
                </c:pt>
                <c:pt idx="861">
                  <c:v>Latvia</c:v>
                </c:pt>
                <c:pt idx="862">
                  <c:v>Lithuania</c:v>
                </c:pt>
                <c:pt idx="863">
                  <c:v>Lithuania</c:v>
                </c:pt>
                <c:pt idx="864">
                  <c:v>Moldova</c:v>
                </c:pt>
                <c:pt idx="865">
                  <c:v>Netherlands</c:v>
                </c:pt>
                <c:pt idx="866">
                  <c:v>New Zealand</c:v>
                </c:pt>
                <c:pt idx="867">
                  <c:v>Poland</c:v>
                </c:pt>
                <c:pt idx="868">
                  <c:v>Poland</c:v>
                </c:pt>
                <c:pt idx="869">
                  <c:v>Portugal</c:v>
                </c:pt>
                <c:pt idx="870">
                  <c:v>Puerto Rico</c:v>
                </c:pt>
                <c:pt idx="871">
                  <c:v>Romania</c:v>
                </c:pt>
                <c:pt idx="872">
                  <c:v>Russia</c:v>
                </c:pt>
                <c:pt idx="873">
                  <c:v>Serbia and Montenegro</c:v>
                </c:pt>
                <c:pt idx="874">
                  <c:v>Spain</c:v>
                </c:pt>
                <c:pt idx="875">
                  <c:v>Spain</c:v>
                </c:pt>
                <c:pt idx="876">
                  <c:v>Turkey</c:v>
                </c:pt>
                <c:pt idx="877">
                  <c:v>UK</c:v>
                </c:pt>
                <c:pt idx="878">
                  <c:v>UK</c:v>
                </c:pt>
                <c:pt idx="879">
                  <c:v>UK</c:v>
                </c:pt>
                <c:pt idx="880">
                  <c:v>UK</c:v>
                </c:pt>
                <c:pt idx="881">
                  <c:v>Ukraine</c:v>
                </c:pt>
                <c:pt idx="882">
                  <c:v>Uzbekistan</c:v>
                </c:pt>
                <c:pt idx="883">
                  <c:v>Venezuela</c:v>
                </c:pt>
                <c:pt idx="884">
                  <c:v>West Germany</c:v>
                </c:pt>
                <c:pt idx="885">
                  <c:v>Argentina</c:v>
                </c:pt>
                <c:pt idx="886">
                  <c:v>Argentina</c:v>
                </c:pt>
                <c:pt idx="887">
                  <c:v>Australia</c:v>
                </c:pt>
                <c:pt idx="888">
                  <c:v>Australia</c:v>
                </c:pt>
                <c:pt idx="889">
                  <c:v>Australia</c:v>
                </c:pt>
                <c:pt idx="890">
                  <c:v>Austria</c:v>
                </c:pt>
                <c:pt idx="891">
                  <c:v>Austria</c:v>
                </c:pt>
                <c:pt idx="892">
                  <c:v>Azerbaijan</c:v>
                </c:pt>
                <c:pt idx="893">
                  <c:v>Belarus</c:v>
                </c:pt>
                <c:pt idx="894">
                  <c:v>Bohemia</c:v>
                </c:pt>
                <c:pt idx="895">
                  <c:v>Brazil</c:v>
                </c:pt>
                <c:pt idx="896">
                  <c:v>Canada</c:v>
                </c:pt>
                <c:pt idx="897">
                  <c:v>Chile</c:v>
                </c:pt>
                <c:pt idx="898">
                  <c:v>Colombia</c:v>
                </c:pt>
                <c:pt idx="899">
                  <c:v>Croatia</c:v>
                </c:pt>
                <c:pt idx="900">
                  <c:v>Croatia</c:v>
                </c:pt>
                <c:pt idx="901">
                  <c:v>Cuba</c:v>
                </c:pt>
                <c:pt idx="902">
                  <c:v>Cuba</c:v>
                </c:pt>
                <c:pt idx="903">
                  <c:v>Cuba</c:v>
                </c:pt>
                <c:pt idx="904">
                  <c:v>Czech Republic</c:v>
                </c:pt>
                <c:pt idx="905">
                  <c:v>Czechoslovakia</c:v>
                </c:pt>
                <c:pt idx="906">
                  <c:v>Denmark</c:v>
                </c:pt>
                <c:pt idx="907">
                  <c:v>Egypt</c:v>
                </c:pt>
                <c:pt idx="908">
                  <c:v>Finland</c:v>
                </c:pt>
                <c:pt idx="909">
                  <c:v>France</c:v>
                </c:pt>
                <c:pt idx="910">
                  <c:v>Germany</c:v>
                </c:pt>
                <c:pt idx="911">
                  <c:v>Greece</c:v>
                </c:pt>
                <c:pt idx="912">
                  <c:v>Hungary</c:v>
                </c:pt>
                <c:pt idx="913">
                  <c:v>India</c:v>
                </c:pt>
                <c:pt idx="914">
                  <c:v>Israel</c:v>
                </c:pt>
                <c:pt idx="915">
                  <c:v>Japan</c:v>
                </c:pt>
                <c:pt idx="916">
                  <c:v>Japan</c:v>
                </c:pt>
                <c:pt idx="917">
                  <c:v>Japan</c:v>
                </c:pt>
                <c:pt idx="918">
                  <c:v>Japan</c:v>
                </c:pt>
                <c:pt idx="919">
                  <c:v>Latvia</c:v>
                </c:pt>
                <c:pt idx="920">
                  <c:v>Montenegro</c:v>
                </c:pt>
                <c:pt idx="921">
                  <c:v>North Korea</c:v>
                </c:pt>
                <c:pt idx="922">
                  <c:v>Norway</c:v>
                </c:pt>
                <c:pt idx="923">
                  <c:v>Philippines</c:v>
                </c:pt>
                <c:pt idx="924">
                  <c:v>Poland</c:v>
                </c:pt>
                <c:pt idx="925">
                  <c:v>Russia</c:v>
                </c:pt>
                <c:pt idx="926">
                  <c:v>Saudi Arabia</c:v>
                </c:pt>
                <c:pt idx="927">
                  <c:v>Slovakia</c:v>
                </c:pt>
                <c:pt idx="928">
                  <c:v>Slovenia</c:v>
                </c:pt>
                <c:pt idx="929">
                  <c:v>South Africa</c:v>
                </c:pt>
                <c:pt idx="930">
                  <c:v>Spain</c:v>
                </c:pt>
                <c:pt idx="931">
                  <c:v>Switzerland</c:v>
                </c:pt>
                <c:pt idx="932">
                  <c:v>Switzerland</c:v>
                </c:pt>
                <c:pt idx="933">
                  <c:v>Thailand</c:v>
                </c:pt>
                <c:pt idx="934">
                  <c:v>Tunisia</c:v>
                </c:pt>
                <c:pt idx="935">
                  <c:v>UK</c:v>
                </c:pt>
                <c:pt idx="936">
                  <c:v>Ukraine</c:v>
                </c:pt>
                <c:pt idx="937">
                  <c:v>Unified Team</c:v>
                </c:pt>
                <c:pt idx="938">
                  <c:v>USA</c:v>
                </c:pt>
                <c:pt idx="939">
                  <c:v>West Germany</c:v>
                </c:pt>
                <c:pt idx="940">
                  <c:v>West Indies Federation</c:v>
                </c:pt>
                <c:pt idx="941">
                  <c:v>Yugoslavia</c:v>
                </c:pt>
                <c:pt idx="942">
                  <c:v>Australia</c:v>
                </c:pt>
                <c:pt idx="943">
                  <c:v>Australia</c:v>
                </c:pt>
                <c:pt idx="944">
                  <c:v>Bahamas</c:v>
                </c:pt>
                <c:pt idx="945">
                  <c:v>Belarus</c:v>
                </c:pt>
                <c:pt idx="946">
                  <c:v>Bohemia</c:v>
                </c:pt>
                <c:pt idx="947">
                  <c:v>Brazil</c:v>
                </c:pt>
                <c:pt idx="948">
                  <c:v>Brazil</c:v>
                </c:pt>
                <c:pt idx="949">
                  <c:v>Canada</c:v>
                </c:pt>
                <c:pt idx="950">
                  <c:v>Canada</c:v>
                </c:pt>
                <c:pt idx="951">
                  <c:v>Chile</c:v>
                </c:pt>
                <c:pt idx="952">
                  <c:v>China</c:v>
                </c:pt>
                <c:pt idx="953">
                  <c:v>China</c:v>
                </c:pt>
                <c:pt idx="954">
                  <c:v>China</c:v>
                </c:pt>
                <c:pt idx="955">
                  <c:v>China</c:v>
                </c:pt>
                <c:pt idx="956">
                  <c:v>Costa Rica</c:v>
                </c:pt>
                <c:pt idx="957">
                  <c:v>Croatia</c:v>
                </c:pt>
                <c:pt idx="958">
                  <c:v>Cuba</c:v>
                </c:pt>
                <c:pt idx="959">
                  <c:v>Czechoslovakia</c:v>
                </c:pt>
                <c:pt idx="960">
                  <c:v>Finland</c:v>
                </c:pt>
                <c:pt idx="961">
                  <c:v>Finland</c:v>
                </c:pt>
                <c:pt idx="962">
                  <c:v>Finland</c:v>
                </c:pt>
                <c:pt idx="963">
                  <c:v>Finland</c:v>
                </c:pt>
                <c:pt idx="964">
                  <c:v>Finland</c:v>
                </c:pt>
                <c:pt idx="965">
                  <c:v>France</c:v>
                </c:pt>
                <c:pt idx="966">
                  <c:v>France</c:v>
                </c:pt>
                <c:pt idx="967">
                  <c:v>France</c:v>
                </c:pt>
                <c:pt idx="968">
                  <c:v>France</c:v>
                </c:pt>
                <c:pt idx="969">
                  <c:v>France</c:v>
                </c:pt>
                <c:pt idx="970">
                  <c:v>Georgia</c:v>
                </c:pt>
                <c:pt idx="971">
                  <c:v>Greece</c:v>
                </c:pt>
                <c:pt idx="972">
                  <c:v>India</c:v>
                </c:pt>
                <c:pt idx="973">
                  <c:v>Ireland</c:v>
                </c:pt>
                <c:pt idx="974">
                  <c:v>Japan</c:v>
                </c:pt>
                <c:pt idx="975">
                  <c:v>Japan</c:v>
                </c:pt>
                <c:pt idx="976">
                  <c:v>Kazakhstan</c:v>
                </c:pt>
                <c:pt idx="977">
                  <c:v>Kazakhstan</c:v>
                </c:pt>
                <c:pt idx="978">
                  <c:v>Kuwait</c:v>
                </c:pt>
                <c:pt idx="979">
                  <c:v>Lithuania</c:v>
                </c:pt>
                <c:pt idx="980">
                  <c:v>Lithuania</c:v>
                </c:pt>
                <c:pt idx="981">
                  <c:v>Morocco</c:v>
                </c:pt>
                <c:pt idx="982">
                  <c:v>Namibia</c:v>
                </c:pt>
                <c:pt idx="983">
                  <c:v>Netherlands</c:v>
                </c:pt>
                <c:pt idx="984">
                  <c:v>Norway</c:v>
                </c:pt>
                <c:pt idx="985">
                  <c:v>Norway</c:v>
                </c:pt>
                <c:pt idx="986">
                  <c:v>Poland</c:v>
                </c:pt>
                <c:pt idx="987">
                  <c:v>Poland</c:v>
                </c:pt>
                <c:pt idx="988">
                  <c:v>Romania</c:v>
                </c:pt>
                <c:pt idx="989">
                  <c:v>Russia</c:v>
                </c:pt>
                <c:pt idx="990">
                  <c:v>Russia</c:v>
                </c:pt>
                <c:pt idx="991">
                  <c:v>Russia</c:v>
                </c:pt>
                <c:pt idx="992">
                  <c:v>Slovakia</c:v>
                </c:pt>
                <c:pt idx="993">
                  <c:v>South Korea</c:v>
                </c:pt>
                <c:pt idx="994">
                  <c:v>Spain</c:v>
                </c:pt>
                <c:pt idx="995">
                  <c:v>Spain</c:v>
                </c:pt>
                <c:pt idx="996">
                  <c:v>Sweden</c:v>
                </c:pt>
                <c:pt idx="997">
                  <c:v>Sweden</c:v>
                </c:pt>
                <c:pt idx="998">
                  <c:v>Switzerland</c:v>
                </c:pt>
                <c:pt idx="999">
                  <c:v>Switzerland</c:v>
                </c:pt>
              </c:strCache>
            </c:strRef>
          </c:cat>
          <c:val>
            <c:numRef>
              <c:f>'que 11'!$G$29:$G$1028</c:f>
              <c:numCache>
                <c:formatCode>General</c:formatCode>
                <c:ptCount val="1000"/>
                <c:pt idx="0">
                  <c:v>1038</c:v>
                </c:pt>
                <c:pt idx="1">
                  <c:v>1035</c:v>
                </c:pt>
                <c:pt idx="2">
                  <c:v>402</c:v>
                </c:pt>
                <c:pt idx="3">
                  <c:v>358</c:v>
                </c:pt>
                <c:pt idx="4">
                  <c:v>348</c:v>
                </c:pt>
                <c:pt idx="5">
                  <c:v>347</c:v>
                </c:pt>
                <c:pt idx="6">
                  <c:v>337</c:v>
                </c:pt>
                <c:pt idx="7">
                  <c:v>331</c:v>
                </c:pt>
                <c:pt idx="8">
                  <c:v>307</c:v>
                </c:pt>
                <c:pt idx="9">
                  <c:v>290</c:v>
                </c:pt>
                <c:pt idx="10">
                  <c:v>269</c:v>
                </c:pt>
                <c:pt idx="11">
                  <c:v>261</c:v>
                </c:pt>
                <c:pt idx="12">
                  <c:v>258</c:v>
                </c:pt>
                <c:pt idx="13">
                  <c:v>256</c:v>
                </c:pt>
                <c:pt idx="14">
                  <c:v>255</c:v>
                </c:pt>
                <c:pt idx="15">
                  <c:v>237</c:v>
                </c:pt>
                <c:pt idx="16">
                  <c:v>217</c:v>
                </c:pt>
                <c:pt idx="17">
                  <c:v>201</c:v>
                </c:pt>
                <c:pt idx="18">
                  <c:v>197</c:v>
                </c:pt>
                <c:pt idx="19">
                  <c:v>191</c:v>
                </c:pt>
                <c:pt idx="20">
                  <c:v>190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184</c:v>
                </c:pt>
                <c:pt idx="25">
                  <c:v>179</c:v>
                </c:pt>
                <c:pt idx="26">
                  <c:v>176</c:v>
                </c:pt>
                <c:pt idx="27">
                  <c:v>175</c:v>
                </c:pt>
                <c:pt idx="28">
                  <c:v>175</c:v>
                </c:pt>
                <c:pt idx="29">
                  <c:v>174</c:v>
                </c:pt>
                <c:pt idx="30">
                  <c:v>172</c:v>
                </c:pt>
                <c:pt idx="31">
                  <c:v>172</c:v>
                </c:pt>
                <c:pt idx="32">
                  <c:v>166</c:v>
                </c:pt>
                <c:pt idx="33">
                  <c:v>166</c:v>
                </c:pt>
                <c:pt idx="34">
                  <c:v>164</c:v>
                </c:pt>
                <c:pt idx="35">
                  <c:v>163</c:v>
                </c:pt>
                <c:pt idx="36">
                  <c:v>163</c:v>
                </c:pt>
                <c:pt idx="37">
                  <c:v>161</c:v>
                </c:pt>
                <c:pt idx="38">
                  <c:v>159</c:v>
                </c:pt>
                <c:pt idx="39">
                  <c:v>158</c:v>
                </c:pt>
                <c:pt idx="40">
                  <c:v>157</c:v>
                </c:pt>
                <c:pt idx="41">
                  <c:v>156</c:v>
                </c:pt>
                <c:pt idx="42">
                  <c:v>155</c:v>
                </c:pt>
                <c:pt idx="43">
                  <c:v>150</c:v>
                </c:pt>
                <c:pt idx="44">
                  <c:v>149</c:v>
                </c:pt>
                <c:pt idx="45">
                  <c:v>146</c:v>
                </c:pt>
                <c:pt idx="46">
                  <c:v>146</c:v>
                </c:pt>
                <c:pt idx="47">
                  <c:v>146</c:v>
                </c:pt>
                <c:pt idx="48">
                  <c:v>144</c:v>
                </c:pt>
                <c:pt idx="49">
                  <c:v>141</c:v>
                </c:pt>
                <c:pt idx="50">
                  <c:v>139</c:v>
                </c:pt>
                <c:pt idx="51">
                  <c:v>139</c:v>
                </c:pt>
                <c:pt idx="52">
                  <c:v>138</c:v>
                </c:pt>
                <c:pt idx="53">
                  <c:v>137</c:v>
                </c:pt>
                <c:pt idx="54">
                  <c:v>136</c:v>
                </c:pt>
                <c:pt idx="55">
                  <c:v>134</c:v>
                </c:pt>
                <c:pt idx="56">
                  <c:v>131</c:v>
                </c:pt>
                <c:pt idx="57">
                  <c:v>129</c:v>
                </c:pt>
                <c:pt idx="58">
                  <c:v>128</c:v>
                </c:pt>
                <c:pt idx="59">
                  <c:v>127</c:v>
                </c:pt>
                <c:pt idx="60">
                  <c:v>126</c:v>
                </c:pt>
                <c:pt idx="61">
                  <c:v>125</c:v>
                </c:pt>
                <c:pt idx="62">
                  <c:v>125</c:v>
                </c:pt>
                <c:pt idx="63">
                  <c:v>124</c:v>
                </c:pt>
                <c:pt idx="64">
                  <c:v>124</c:v>
                </c:pt>
                <c:pt idx="65">
                  <c:v>123</c:v>
                </c:pt>
                <c:pt idx="66">
                  <c:v>123</c:v>
                </c:pt>
                <c:pt idx="67">
                  <c:v>122</c:v>
                </c:pt>
                <c:pt idx="68">
                  <c:v>121</c:v>
                </c:pt>
                <c:pt idx="69">
                  <c:v>121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119</c:v>
                </c:pt>
                <c:pt idx="74">
                  <c:v>118</c:v>
                </c:pt>
                <c:pt idx="75">
                  <c:v>116</c:v>
                </c:pt>
                <c:pt idx="76">
                  <c:v>114</c:v>
                </c:pt>
                <c:pt idx="77">
                  <c:v>113</c:v>
                </c:pt>
                <c:pt idx="78">
                  <c:v>113</c:v>
                </c:pt>
                <c:pt idx="79">
                  <c:v>113</c:v>
                </c:pt>
                <c:pt idx="80">
                  <c:v>112</c:v>
                </c:pt>
                <c:pt idx="81">
                  <c:v>110</c:v>
                </c:pt>
                <c:pt idx="82">
                  <c:v>110</c:v>
                </c:pt>
                <c:pt idx="83">
                  <c:v>109</c:v>
                </c:pt>
                <c:pt idx="84">
                  <c:v>105</c:v>
                </c:pt>
                <c:pt idx="85">
                  <c:v>105</c:v>
                </c:pt>
                <c:pt idx="86">
                  <c:v>105</c:v>
                </c:pt>
                <c:pt idx="87">
                  <c:v>103</c:v>
                </c:pt>
                <c:pt idx="88">
                  <c:v>101</c:v>
                </c:pt>
                <c:pt idx="89">
                  <c:v>101</c:v>
                </c:pt>
                <c:pt idx="90">
                  <c:v>99</c:v>
                </c:pt>
                <c:pt idx="91">
                  <c:v>98</c:v>
                </c:pt>
                <c:pt idx="92">
                  <c:v>97</c:v>
                </c:pt>
                <c:pt idx="93">
                  <c:v>97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94</c:v>
                </c:pt>
                <c:pt idx="98">
                  <c:v>94</c:v>
                </c:pt>
                <c:pt idx="99">
                  <c:v>94</c:v>
                </c:pt>
                <c:pt idx="100">
                  <c:v>93</c:v>
                </c:pt>
                <c:pt idx="101">
                  <c:v>92</c:v>
                </c:pt>
                <c:pt idx="102">
                  <c:v>92</c:v>
                </c:pt>
                <c:pt idx="103">
                  <c:v>92</c:v>
                </c:pt>
                <c:pt idx="104">
                  <c:v>89</c:v>
                </c:pt>
                <c:pt idx="105">
                  <c:v>89</c:v>
                </c:pt>
                <c:pt idx="106">
                  <c:v>88</c:v>
                </c:pt>
                <c:pt idx="107">
                  <c:v>88</c:v>
                </c:pt>
                <c:pt idx="108">
                  <c:v>87</c:v>
                </c:pt>
                <c:pt idx="109">
                  <c:v>87</c:v>
                </c:pt>
                <c:pt idx="110">
                  <c:v>86</c:v>
                </c:pt>
                <c:pt idx="111">
                  <c:v>86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84</c:v>
                </c:pt>
                <c:pt idx="116">
                  <c:v>84</c:v>
                </c:pt>
                <c:pt idx="117">
                  <c:v>83</c:v>
                </c:pt>
                <c:pt idx="118">
                  <c:v>83</c:v>
                </c:pt>
                <c:pt idx="119">
                  <c:v>83</c:v>
                </c:pt>
                <c:pt idx="120">
                  <c:v>83</c:v>
                </c:pt>
                <c:pt idx="121">
                  <c:v>82</c:v>
                </c:pt>
                <c:pt idx="122">
                  <c:v>82</c:v>
                </c:pt>
                <c:pt idx="123">
                  <c:v>81</c:v>
                </c:pt>
                <c:pt idx="124">
                  <c:v>81</c:v>
                </c:pt>
                <c:pt idx="125">
                  <c:v>80</c:v>
                </c:pt>
                <c:pt idx="126">
                  <c:v>79</c:v>
                </c:pt>
                <c:pt idx="127">
                  <c:v>79</c:v>
                </c:pt>
                <c:pt idx="128">
                  <c:v>79</c:v>
                </c:pt>
                <c:pt idx="129">
                  <c:v>79</c:v>
                </c:pt>
                <c:pt idx="130">
                  <c:v>79</c:v>
                </c:pt>
                <c:pt idx="131">
                  <c:v>78</c:v>
                </c:pt>
                <c:pt idx="132">
                  <c:v>78</c:v>
                </c:pt>
                <c:pt idx="133">
                  <c:v>77</c:v>
                </c:pt>
                <c:pt idx="134">
                  <c:v>77</c:v>
                </c:pt>
                <c:pt idx="135">
                  <c:v>77</c:v>
                </c:pt>
                <c:pt idx="136">
                  <c:v>77</c:v>
                </c:pt>
                <c:pt idx="137">
                  <c:v>77</c:v>
                </c:pt>
                <c:pt idx="138">
                  <c:v>77</c:v>
                </c:pt>
                <c:pt idx="139">
                  <c:v>74</c:v>
                </c:pt>
                <c:pt idx="140">
                  <c:v>74</c:v>
                </c:pt>
                <c:pt idx="141">
                  <c:v>73</c:v>
                </c:pt>
                <c:pt idx="142">
                  <c:v>73</c:v>
                </c:pt>
                <c:pt idx="143">
                  <c:v>73</c:v>
                </c:pt>
                <c:pt idx="144">
                  <c:v>72</c:v>
                </c:pt>
                <c:pt idx="145">
                  <c:v>72</c:v>
                </c:pt>
                <c:pt idx="146">
                  <c:v>72</c:v>
                </c:pt>
                <c:pt idx="147">
                  <c:v>72</c:v>
                </c:pt>
                <c:pt idx="148">
                  <c:v>72</c:v>
                </c:pt>
                <c:pt idx="149">
                  <c:v>71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69</c:v>
                </c:pt>
                <c:pt idx="157">
                  <c:v>69</c:v>
                </c:pt>
                <c:pt idx="158">
                  <c:v>69</c:v>
                </c:pt>
                <c:pt idx="159">
                  <c:v>69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68</c:v>
                </c:pt>
                <c:pt idx="164">
                  <c:v>67</c:v>
                </c:pt>
                <c:pt idx="165">
                  <c:v>67</c:v>
                </c:pt>
                <c:pt idx="166">
                  <c:v>67</c:v>
                </c:pt>
                <c:pt idx="167">
                  <c:v>67</c:v>
                </c:pt>
                <c:pt idx="168">
                  <c:v>66</c:v>
                </c:pt>
                <c:pt idx="169">
                  <c:v>66</c:v>
                </c:pt>
                <c:pt idx="170">
                  <c:v>66</c:v>
                </c:pt>
                <c:pt idx="171">
                  <c:v>66</c:v>
                </c:pt>
                <c:pt idx="172">
                  <c:v>65</c:v>
                </c:pt>
                <c:pt idx="173">
                  <c:v>65</c:v>
                </c:pt>
                <c:pt idx="174">
                  <c:v>65</c:v>
                </c:pt>
                <c:pt idx="175">
                  <c:v>64</c:v>
                </c:pt>
                <c:pt idx="176">
                  <c:v>64</c:v>
                </c:pt>
                <c:pt idx="177">
                  <c:v>63</c:v>
                </c:pt>
                <c:pt idx="178">
                  <c:v>62</c:v>
                </c:pt>
                <c:pt idx="179">
                  <c:v>61</c:v>
                </c:pt>
                <c:pt idx="180">
                  <c:v>61</c:v>
                </c:pt>
                <c:pt idx="181">
                  <c:v>61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58</c:v>
                </c:pt>
                <c:pt idx="199">
                  <c:v>58</c:v>
                </c:pt>
                <c:pt idx="200">
                  <c:v>57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56</c:v>
                </c:pt>
                <c:pt idx="205">
                  <c:v>56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56</c:v>
                </c:pt>
                <c:pt idx="211">
                  <c:v>55</c:v>
                </c:pt>
                <c:pt idx="212">
                  <c:v>54</c:v>
                </c:pt>
                <c:pt idx="213">
                  <c:v>54</c:v>
                </c:pt>
                <c:pt idx="214">
                  <c:v>54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52</c:v>
                </c:pt>
                <c:pt idx="225">
                  <c:v>52</c:v>
                </c:pt>
                <c:pt idx="226">
                  <c:v>52</c:v>
                </c:pt>
                <c:pt idx="227">
                  <c:v>51</c:v>
                </c:pt>
                <c:pt idx="228">
                  <c:v>51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</c:v>
                </c:pt>
                <c:pt idx="237">
                  <c:v>49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47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45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</c:v>
                </c:pt>
                <c:pt idx="301">
                  <c:v>38</c:v>
                </c:pt>
                <c:pt idx="302">
                  <c:v>37</c:v>
                </c:pt>
                <c:pt idx="303">
                  <c:v>37</c:v>
                </c:pt>
                <c:pt idx="304">
                  <c:v>37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35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35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</c:v>
                </c:pt>
                <c:pt idx="321">
                  <c:v>34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27</c:v>
                </c:pt>
                <c:pt idx="369">
                  <c:v>27</c:v>
                </c:pt>
                <c:pt idx="370">
                  <c:v>27</c:v>
                </c:pt>
                <c:pt idx="371">
                  <c:v>27</c:v>
                </c:pt>
                <c:pt idx="372">
                  <c:v>27</c:v>
                </c:pt>
                <c:pt idx="373">
                  <c:v>27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23</c:v>
                </c:pt>
                <c:pt idx="416">
                  <c:v>23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18</c:v>
                </c:pt>
                <c:pt idx="499">
                  <c:v>18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18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18</c:v>
                </c:pt>
                <c:pt idx="509">
                  <c:v>18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17</c:v>
                </c:pt>
                <c:pt idx="515">
                  <c:v>17</c:v>
                </c:pt>
                <c:pt idx="516">
                  <c:v>17</c:v>
                </c:pt>
                <c:pt idx="517">
                  <c:v>17</c:v>
                </c:pt>
                <c:pt idx="518">
                  <c:v>17</c:v>
                </c:pt>
                <c:pt idx="519">
                  <c:v>17</c:v>
                </c:pt>
                <c:pt idx="520">
                  <c:v>17</c:v>
                </c:pt>
                <c:pt idx="521">
                  <c:v>17</c:v>
                </c:pt>
                <c:pt idx="522">
                  <c:v>17</c:v>
                </c:pt>
                <c:pt idx="523">
                  <c:v>17</c:v>
                </c:pt>
                <c:pt idx="524">
                  <c:v>17</c:v>
                </c:pt>
                <c:pt idx="525">
                  <c:v>17</c:v>
                </c:pt>
                <c:pt idx="526">
                  <c:v>17</c:v>
                </c:pt>
                <c:pt idx="527">
                  <c:v>17</c:v>
                </c:pt>
                <c:pt idx="528">
                  <c:v>17</c:v>
                </c:pt>
                <c:pt idx="529">
                  <c:v>17</c:v>
                </c:pt>
                <c:pt idx="530">
                  <c:v>17</c:v>
                </c:pt>
                <c:pt idx="531">
                  <c:v>17</c:v>
                </c:pt>
                <c:pt idx="532">
                  <c:v>17</c:v>
                </c:pt>
                <c:pt idx="533">
                  <c:v>17</c:v>
                </c:pt>
                <c:pt idx="534">
                  <c:v>17</c:v>
                </c:pt>
                <c:pt idx="535">
                  <c:v>17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16</c:v>
                </c:pt>
                <c:pt idx="556">
                  <c:v>16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14</c:v>
                </c:pt>
                <c:pt idx="580">
                  <c:v>14</c:v>
                </c:pt>
                <c:pt idx="581">
                  <c:v>14</c:v>
                </c:pt>
                <c:pt idx="582">
                  <c:v>14</c:v>
                </c:pt>
                <c:pt idx="583">
                  <c:v>14</c:v>
                </c:pt>
                <c:pt idx="584">
                  <c:v>14</c:v>
                </c:pt>
                <c:pt idx="585">
                  <c:v>14</c:v>
                </c:pt>
                <c:pt idx="586">
                  <c:v>14</c:v>
                </c:pt>
                <c:pt idx="587">
                  <c:v>14</c:v>
                </c:pt>
                <c:pt idx="588">
                  <c:v>14</c:v>
                </c:pt>
                <c:pt idx="589">
                  <c:v>14</c:v>
                </c:pt>
                <c:pt idx="590">
                  <c:v>14</c:v>
                </c:pt>
                <c:pt idx="591">
                  <c:v>14</c:v>
                </c:pt>
                <c:pt idx="592">
                  <c:v>14</c:v>
                </c:pt>
                <c:pt idx="593">
                  <c:v>14</c:v>
                </c:pt>
                <c:pt idx="594">
                  <c:v>14</c:v>
                </c:pt>
                <c:pt idx="595">
                  <c:v>14</c:v>
                </c:pt>
                <c:pt idx="596">
                  <c:v>14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14</c:v>
                </c:pt>
                <c:pt idx="605">
                  <c:v>14</c:v>
                </c:pt>
                <c:pt idx="606">
                  <c:v>14</c:v>
                </c:pt>
                <c:pt idx="607">
                  <c:v>14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13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13</c:v>
                </c:pt>
                <c:pt idx="619">
                  <c:v>13</c:v>
                </c:pt>
                <c:pt idx="620">
                  <c:v>13</c:v>
                </c:pt>
                <c:pt idx="621">
                  <c:v>13</c:v>
                </c:pt>
                <c:pt idx="622">
                  <c:v>13</c:v>
                </c:pt>
                <c:pt idx="623">
                  <c:v>13</c:v>
                </c:pt>
                <c:pt idx="624">
                  <c:v>13</c:v>
                </c:pt>
                <c:pt idx="625">
                  <c:v>13</c:v>
                </c:pt>
                <c:pt idx="626">
                  <c:v>13</c:v>
                </c:pt>
                <c:pt idx="627">
                  <c:v>13</c:v>
                </c:pt>
                <c:pt idx="628">
                  <c:v>12</c:v>
                </c:pt>
                <c:pt idx="629">
                  <c:v>12</c:v>
                </c:pt>
                <c:pt idx="630">
                  <c:v>12</c:v>
                </c:pt>
                <c:pt idx="631">
                  <c:v>12</c:v>
                </c:pt>
                <c:pt idx="632">
                  <c:v>12</c:v>
                </c:pt>
                <c:pt idx="633">
                  <c:v>12</c:v>
                </c:pt>
                <c:pt idx="634">
                  <c:v>12</c:v>
                </c:pt>
                <c:pt idx="635">
                  <c:v>12</c:v>
                </c:pt>
                <c:pt idx="636">
                  <c:v>12</c:v>
                </c:pt>
                <c:pt idx="637">
                  <c:v>12</c:v>
                </c:pt>
                <c:pt idx="638">
                  <c:v>12</c:v>
                </c:pt>
                <c:pt idx="639">
                  <c:v>12</c:v>
                </c:pt>
                <c:pt idx="640">
                  <c:v>12</c:v>
                </c:pt>
                <c:pt idx="641">
                  <c:v>12</c:v>
                </c:pt>
                <c:pt idx="642">
                  <c:v>12</c:v>
                </c:pt>
                <c:pt idx="643">
                  <c:v>12</c:v>
                </c:pt>
                <c:pt idx="644">
                  <c:v>12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12</c:v>
                </c:pt>
                <c:pt idx="649">
                  <c:v>12</c:v>
                </c:pt>
                <c:pt idx="650">
                  <c:v>12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12</c:v>
                </c:pt>
                <c:pt idx="656">
                  <c:v>12</c:v>
                </c:pt>
                <c:pt idx="657">
                  <c:v>12</c:v>
                </c:pt>
                <c:pt idx="658">
                  <c:v>12</c:v>
                </c:pt>
                <c:pt idx="659">
                  <c:v>12</c:v>
                </c:pt>
                <c:pt idx="660">
                  <c:v>12</c:v>
                </c:pt>
                <c:pt idx="661">
                  <c:v>12</c:v>
                </c:pt>
                <c:pt idx="662">
                  <c:v>12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11</c:v>
                </c:pt>
                <c:pt idx="674">
                  <c:v>11</c:v>
                </c:pt>
                <c:pt idx="675">
                  <c:v>11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11</c:v>
                </c:pt>
                <c:pt idx="684">
                  <c:v>11</c:v>
                </c:pt>
                <c:pt idx="685">
                  <c:v>11</c:v>
                </c:pt>
                <c:pt idx="686">
                  <c:v>11</c:v>
                </c:pt>
                <c:pt idx="687">
                  <c:v>11</c:v>
                </c:pt>
                <c:pt idx="688">
                  <c:v>11</c:v>
                </c:pt>
                <c:pt idx="689">
                  <c:v>11</c:v>
                </c:pt>
                <c:pt idx="690">
                  <c:v>11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10</c:v>
                </c:pt>
                <c:pt idx="704">
                  <c:v>10</c:v>
                </c:pt>
                <c:pt idx="705">
                  <c:v>10</c:v>
                </c:pt>
                <c:pt idx="706">
                  <c:v>10</c:v>
                </c:pt>
                <c:pt idx="707">
                  <c:v>10</c:v>
                </c:pt>
                <c:pt idx="708">
                  <c:v>10</c:v>
                </c:pt>
                <c:pt idx="709">
                  <c:v>10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7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7</c:v>
                </c:pt>
                <c:pt idx="809">
                  <c:v>7</c:v>
                </c:pt>
                <c:pt idx="810">
                  <c:v>7</c:v>
                </c:pt>
                <c:pt idx="811">
                  <c:v>7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7</c:v>
                </c:pt>
                <c:pt idx="818">
                  <c:v>7</c:v>
                </c:pt>
                <c:pt idx="819">
                  <c:v>7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4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BB-409D-933C-933B5DBA2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359504"/>
        <c:axId val="1174914800"/>
      </c:barChart>
      <c:catAx>
        <c:axId val="133735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14800"/>
        <c:crosses val="autoZero"/>
        <c:auto val="1"/>
        <c:lblAlgn val="ctr"/>
        <c:lblOffset val="100"/>
        <c:noMultiLvlLbl val="0"/>
      </c:catAx>
      <c:valAx>
        <c:axId val="117491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medal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35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 13'!$F$30</c:f>
              <c:strCache>
                <c:ptCount val="1"/>
                <c:pt idx="0">
                  <c:v>editions_with_medals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13'!$E$31:$E$138</c:f>
              <c:strCache>
                <c:ptCount val="108"/>
                <c:pt idx="0">
                  <c:v>USA</c:v>
                </c:pt>
                <c:pt idx="1">
                  <c:v>UK</c:v>
                </c:pt>
                <c:pt idx="2">
                  <c:v>Australia</c:v>
                </c:pt>
                <c:pt idx="3">
                  <c:v>France</c:v>
                </c:pt>
                <c:pt idx="4">
                  <c:v>Canada</c:v>
                </c:pt>
                <c:pt idx="5">
                  <c:v>Norway</c:v>
                </c:pt>
                <c:pt idx="6">
                  <c:v>Switzerland</c:v>
                </c:pt>
                <c:pt idx="7">
                  <c:v>Italy</c:v>
                </c:pt>
                <c:pt idx="8">
                  <c:v>Sweden</c:v>
                </c:pt>
                <c:pt idx="9">
                  <c:v>Austria</c:v>
                </c:pt>
                <c:pt idx="10">
                  <c:v>Germany</c:v>
                </c:pt>
                <c:pt idx="11">
                  <c:v>Netherlands</c:v>
                </c:pt>
                <c:pt idx="12">
                  <c:v>Finland</c:v>
                </c:pt>
                <c:pt idx="13">
                  <c:v>Denmark</c:v>
                </c:pt>
                <c:pt idx="14">
                  <c:v>Belgium</c:v>
                </c:pt>
                <c:pt idx="15">
                  <c:v>Hungary</c:v>
                </c:pt>
                <c:pt idx="16">
                  <c:v>Japan</c:v>
                </c:pt>
                <c:pt idx="17">
                  <c:v>Czechoslovakia</c:v>
                </c:pt>
                <c:pt idx="18">
                  <c:v>Poland</c:v>
                </c:pt>
                <c:pt idx="19">
                  <c:v>South Korea</c:v>
                </c:pt>
                <c:pt idx="20">
                  <c:v>New Zealand</c:v>
                </c:pt>
                <c:pt idx="21">
                  <c:v>Mexico</c:v>
                </c:pt>
                <c:pt idx="22">
                  <c:v>Soviet Union</c:v>
                </c:pt>
                <c:pt idx="23">
                  <c:v>Russia</c:v>
                </c:pt>
                <c:pt idx="24">
                  <c:v>Yugoslavia</c:v>
                </c:pt>
                <c:pt idx="25">
                  <c:v>Greece</c:v>
                </c:pt>
                <c:pt idx="26">
                  <c:v>West Germany</c:v>
                </c:pt>
                <c:pt idx="27">
                  <c:v>Spain</c:v>
                </c:pt>
                <c:pt idx="28">
                  <c:v>Brazil</c:v>
                </c:pt>
                <c:pt idx="29">
                  <c:v>Bulgaria</c:v>
                </c:pt>
                <c:pt idx="30">
                  <c:v>Argentina</c:v>
                </c:pt>
                <c:pt idx="31">
                  <c:v>Romania</c:v>
                </c:pt>
                <c:pt idx="32">
                  <c:v>India</c:v>
                </c:pt>
                <c:pt idx="33">
                  <c:v>Jamaica</c:v>
                </c:pt>
                <c:pt idx="34">
                  <c:v>South Africa</c:v>
                </c:pt>
                <c:pt idx="35">
                  <c:v>Turkey</c:v>
                </c:pt>
                <c:pt idx="36">
                  <c:v>East Germany</c:v>
                </c:pt>
                <c:pt idx="37">
                  <c:v>Iran</c:v>
                </c:pt>
                <c:pt idx="38">
                  <c:v>Ireland</c:v>
                </c:pt>
                <c:pt idx="39">
                  <c:v>China</c:v>
                </c:pt>
                <c:pt idx="40">
                  <c:v>Cuba</c:v>
                </c:pt>
                <c:pt idx="41">
                  <c:v>Czech Republic</c:v>
                </c:pt>
                <c:pt idx="42">
                  <c:v>Estonia</c:v>
                </c:pt>
                <c:pt idx="43">
                  <c:v>Latvia</c:v>
                </c:pt>
                <c:pt idx="44">
                  <c:v>Portugal</c:v>
                </c:pt>
                <c:pt idx="45">
                  <c:v>Unified Team</c:v>
                </c:pt>
                <c:pt idx="46">
                  <c:v>Ukraine</c:v>
                </c:pt>
                <c:pt idx="47">
                  <c:v>Belarus</c:v>
                </c:pt>
                <c:pt idx="48">
                  <c:v>Slovenia</c:v>
                </c:pt>
                <c:pt idx="49">
                  <c:v>Croatia</c:v>
                </c:pt>
                <c:pt idx="50">
                  <c:v>Kazakhstan</c:v>
                </c:pt>
                <c:pt idx="51">
                  <c:v>Ethiopia</c:v>
                </c:pt>
                <c:pt idx="52">
                  <c:v>Pakistan</c:v>
                </c:pt>
                <c:pt idx="53">
                  <c:v>Kenya</c:v>
                </c:pt>
                <c:pt idx="54">
                  <c:v>North Korea</c:v>
                </c:pt>
                <c:pt idx="55">
                  <c:v>Slovakia</c:v>
                </c:pt>
                <c:pt idx="56">
                  <c:v>Taiwan</c:v>
                </c:pt>
                <c:pt idx="57">
                  <c:v>Mongolia</c:v>
                </c:pt>
                <c:pt idx="58">
                  <c:v>Trinidad and Tobago</c:v>
                </c:pt>
                <c:pt idx="59">
                  <c:v>Thailand</c:v>
                </c:pt>
                <c:pt idx="60">
                  <c:v>Colombia</c:v>
                </c:pt>
                <c:pt idx="61">
                  <c:v>Morocco</c:v>
                </c:pt>
                <c:pt idx="62">
                  <c:v>Venezuela</c:v>
                </c:pt>
                <c:pt idx="63">
                  <c:v>Nigeria</c:v>
                </c:pt>
                <c:pt idx="64">
                  <c:v>Serbia and Montenegro</c:v>
                </c:pt>
                <c:pt idx="65">
                  <c:v>Lithuania</c:v>
                </c:pt>
                <c:pt idx="66">
                  <c:v>Uzbekistan</c:v>
                </c:pt>
                <c:pt idx="67">
                  <c:v>Bahamas</c:v>
                </c:pt>
                <c:pt idx="68">
                  <c:v>Egypt</c:v>
                </c:pt>
                <c:pt idx="69">
                  <c:v>Serbia</c:v>
                </c:pt>
                <c:pt idx="70">
                  <c:v>Indonesia</c:v>
                </c:pt>
                <c:pt idx="71">
                  <c:v>Georgia</c:v>
                </c:pt>
                <c:pt idx="72">
                  <c:v>Armenia</c:v>
                </c:pt>
                <c:pt idx="73">
                  <c:v>Philippines</c:v>
                </c:pt>
                <c:pt idx="74">
                  <c:v>Uruguay</c:v>
                </c:pt>
                <c:pt idx="75">
                  <c:v>Azerbaijan</c:v>
                </c:pt>
                <c:pt idx="76">
                  <c:v>Chile</c:v>
                </c:pt>
                <c:pt idx="77">
                  <c:v>Individual Olympic Athletes</c:v>
                </c:pt>
                <c:pt idx="78">
                  <c:v>Algeria</c:v>
                </c:pt>
                <c:pt idx="79">
                  <c:v>Moldova</c:v>
                </c:pt>
                <c:pt idx="80">
                  <c:v>Tunisia</c:v>
                </c:pt>
                <c:pt idx="81">
                  <c:v>Puerto Rico</c:v>
                </c:pt>
                <c:pt idx="82">
                  <c:v>Malaysia</c:v>
                </c:pt>
                <c:pt idx="83">
                  <c:v>Israel</c:v>
                </c:pt>
                <c:pt idx="84">
                  <c:v>Luxembourg</c:v>
                </c:pt>
                <c:pt idx="85">
                  <c:v>Australasia</c:v>
                </c:pt>
                <c:pt idx="86">
                  <c:v>Cameroon</c:v>
                </c:pt>
                <c:pt idx="87">
                  <c:v>Dominican Republic</c:v>
                </c:pt>
                <c:pt idx="88">
                  <c:v>Uganda</c:v>
                </c:pt>
                <c:pt idx="89">
                  <c:v>Ghana</c:v>
                </c:pt>
                <c:pt idx="90">
                  <c:v>Montenegro</c:v>
                </c:pt>
                <c:pt idx="91">
                  <c:v>Iceland</c:v>
                </c:pt>
                <c:pt idx="92">
                  <c:v>Peru</c:v>
                </c:pt>
                <c:pt idx="93">
                  <c:v>Bohemia</c:v>
                </c:pt>
                <c:pt idx="94">
                  <c:v>Singapore</c:v>
                </c:pt>
                <c:pt idx="95">
                  <c:v>Liechtenstein</c:v>
                </c:pt>
                <c:pt idx="96">
                  <c:v>Qatar</c:v>
                </c:pt>
                <c:pt idx="97">
                  <c:v>Zimbabwe</c:v>
                </c:pt>
                <c:pt idx="98">
                  <c:v>Kyrgyzstan</c:v>
                </c:pt>
                <c:pt idx="99">
                  <c:v>Costa Rica</c:v>
                </c:pt>
                <c:pt idx="100">
                  <c:v>Kuwait</c:v>
                </c:pt>
                <c:pt idx="101">
                  <c:v>Hong Kong</c:v>
                </c:pt>
                <c:pt idx="102">
                  <c:v>Tajikistan</c:v>
                </c:pt>
                <c:pt idx="103">
                  <c:v>Vietnam</c:v>
                </c:pt>
                <c:pt idx="104">
                  <c:v>Lebanon</c:v>
                </c:pt>
                <c:pt idx="105">
                  <c:v>Albania</c:v>
                </c:pt>
                <c:pt idx="106">
                  <c:v>Macedonia</c:v>
                </c:pt>
                <c:pt idx="107">
                  <c:v>Syria</c:v>
                </c:pt>
              </c:strCache>
            </c:strRef>
          </c:cat>
          <c:val>
            <c:numRef>
              <c:f>'que 13'!$F$31:$F$138</c:f>
              <c:numCache>
                <c:formatCode>General</c:formatCode>
                <c:ptCount val="10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29</c:v>
                </c:pt>
                <c:pt idx="14">
                  <c:v>29</c:v>
                </c:pt>
                <c:pt idx="15">
                  <c:v>28</c:v>
                </c:pt>
                <c:pt idx="16">
                  <c:v>28</c:v>
                </c:pt>
                <c:pt idx="17">
                  <c:v>26</c:v>
                </c:pt>
                <c:pt idx="18">
                  <c:v>25</c:v>
                </c:pt>
                <c:pt idx="19">
                  <c:v>22</c:v>
                </c:pt>
                <c:pt idx="20">
                  <c:v>22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17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13</c:v>
                </c:pt>
                <c:pt idx="50">
                  <c:v>12</c:v>
                </c:pt>
                <c:pt idx="51">
                  <c:v>12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0-4FBF-8032-05A04134747D}"/>
            </c:ext>
          </c:extLst>
        </c:ser>
        <c:ser>
          <c:idx val="1"/>
          <c:order val="1"/>
          <c:tx>
            <c:strRef>
              <c:f>'que 13'!$G$30</c:f>
              <c:strCache>
                <c:ptCount val="1"/>
                <c:pt idx="0">
                  <c:v>total_medals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 13'!$E$31:$E$138</c:f>
              <c:strCache>
                <c:ptCount val="108"/>
                <c:pt idx="0">
                  <c:v>USA</c:v>
                </c:pt>
                <c:pt idx="1">
                  <c:v>UK</c:v>
                </c:pt>
                <c:pt idx="2">
                  <c:v>Australia</c:v>
                </c:pt>
                <c:pt idx="3">
                  <c:v>France</c:v>
                </c:pt>
                <c:pt idx="4">
                  <c:v>Canada</c:v>
                </c:pt>
                <c:pt idx="5">
                  <c:v>Norway</c:v>
                </c:pt>
                <c:pt idx="6">
                  <c:v>Switzerland</c:v>
                </c:pt>
                <c:pt idx="7">
                  <c:v>Italy</c:v>
                </c:pt>
                <c:pt idx="8">
                  <c:v>Sweden</c:v>
                </c:pt>
                <c:pt idx="9">
                  <c:v>Austria</c:v>
                </c:pt>
                <c:pt idx="10">
                  <c:v>Germany</c:v>
                </c:pt>
                <c:pt idx="11">
                  <c:v>Netherlands</c:v>
                </c:pt>
                <c:pt idx="12">
                  <c:v>Finland</c:v>
                </c:pt>
                <c:pt idx="13">
                  <c:v>Denmark</c:v>
                </c:pt>
                <c:pt idx="14">
                  <c:v>Belgium</c:v>
                </c:pt>
                <c:pt idx="15">
                  <c:v>Hungary</c:v>
                </c:pt>
                <c:pt idx="16">
                  <c:v>Japan</c:v>
                </c:pt>
                <c:pt idx="17">
                  <c:v>Czechoslovakia</c:v>
                </c:pt>
                <c:pt idx="18">
                  <c:v>Poland</c:v>
                </c:pt>
                <c:pt idx="19">
                  <c:v>South Korea</c:v>
                </c:pt>
                <c:pt idx="20">
                  <c:v>New Zealand</c:v>
                </c:pt>
                <c:pt idx="21">
                  <c:v>Mexico</c:v>
                </c:pt>
                <c:pt idx="22">
                  <c:v>Soviet Union</c:v>
                </c:pt>
                <c:pt idx="23">
                  <c:v>Russia</c:v>
                </c:pt>
                <c:pt idx="24">
                  <c:v>Yugoslavia</c:v>
                </c:pt>
                <c:pt idx="25">
                  <c:v>Greece</c:v>
                </c:pt>
                <c:pt idx="26">
                  <c:v>West Germany</c:v>
                </c:pt>
                <c:pt idx="27">
                  <c:v>Spain</c:v>
                </c:pt>
                <c:pt idx="28">
                  <c:v>Brazil</c:v>
                </c:pt>
                <c:pt idx="29">
                  <c:v>Bulgaria</c:v>
                </c:pt>
                <c:pt idx="30">
                  <c:v>Argentina</c:v>
                </c:pt>
                <c:pt idx="31">
                  <c:v>Romania</c:v>
                </c:pt>
                <c:pt idx="32">
                  <c:v>India</c:v>
                </c:pt>
                <c:pt idx="33">
                  <c:v>Jamaica</c:v>
                </c:pt>
                <c:pt idx="34">
                  <c:v>South Africa</c:v>
                </c:pt>
                <c:pt idx="35">
                  <c:v>Turkey</c:v>
                </c:pt>
                <c:pt idx="36">
                  <c:v>East Germany</c:v>
                </c:pt>
                <c:pt idx="37">
                  <c:v>Iran</c:v>
                </c:pt>
                <c:pt idx="38">
                  <c:v>Ireland</c:v>
                </c:pt>
                <c:pt idx="39">
                  <c:v>China</c:v>
                </c:pt>
                <c:pt idx="40">
                  <c:v>Cuba</c:v>
                </c:pt>
                <c:pt idx="41">
                  <c:v>Czech Republic</c:v>
                </c:pt>
                <c:pt idx="42">
                  <c:v>Estonia</c:v>
                </c:pt>
                <c:pt idx="43">
                  <c:v>Latvia</c:v>
                </c:pt>
                <c:pt idx="44">
                  <c:v>Portugal</c:v>
                </c:pt>
                <c:pt idx="45">
                  <c:v>Unified Team</c:v>
                </c:pt>
                <c:pt idx="46">
                  <c:v>Ukraine</c:v>
                </c:pt>
                <c:pt idx="47">
                  <c:v>Belarus</c:v>
                </c:pt>
                <c:pt idx="48">
                  <c:v>Slovenia</c:v>
                </c:pt>
                <c:pt idx="49">
                  <c:v>Croatia</c:v>
                </c:pt>
                <c:pt idx="50">
                  <c:v>Kazakhstan</c:v>
                </c:pt>
                <c:pt idx="51">
                  <c:v>Ethiopia</c:v>
                </c:pt>
                <c:pt idx="52">
                  <c:v>Pakistan</c:v>
                </c:pt>
                <c:pt idx="53">
                  <c:v>Kenya</c:v>
                </c:pt>
                <c:pt idx="54">
                  <c:v>North Korea</c:v>
                </c:pt>
                <c:pt idx="55">
                  <c:v>Slovakia</c:v>
                </c:pt>
                <c:pt idx="56">
                  <c:v>Taiwan</c:v>
                </c:pt>
                <c:pt idx="57">
                  <c:v>Mongolia</c:v>
                </c:pt>
                <c:pt idx="58">
                  <c:v>Trinidad and Tobago</c:v>
                </c:pt>
                <c:pt idx="59">
                  <c:v>Thailand</c:v>
                </c:pt>
                <c:pt idx="60">
                  <c:v>Colombia</c:v>
                </c:pt>
                <c:pt idx="61">
                  <c:v>Morocco</c:v>
                </c:pt>
                <c:pt idx="62">
                  <c:v>Venezuela</c:v>
                </c:pt>
                <c:pt idx="63">
                  <c:v>Nigeria</c:v>
                </c:pt>
                <c:pt idx="64">
                  <c:v>Serbia and Montenegro</c:v>
                </c:pt>
                <c:pt idx="65">
                  <c:v>Lithuania</c:v>
                </c:pt>
                <c:pt idx="66">
                  <c:v>Uzbekistan</c:v>
                </c:pt>
                <c:pt idx="67">
                  <c:v>Bahamas</c:v>
                </c:pt>
                <c:pt idx="68">
                  <c:v>Egypt</c:v>
                </c:pt>
                <c:pt idx="69">
                  <c:v>Serbia</c:v>
                </c:pt>
                <c:pt idx="70">
                  <c:v>Indonesia</c:v>
                </c:pt>
                <c:pt idx="71">
                  <c:v>Georgia</c:v>
                </c:pt>
                <c:pt idx="72">
                  <c:v>Armenia</c:v>
                </c:pt>
                <c:pt idx="73">
                  <c:v>Philippines</c:v>
                </c:pt>
                <c:pt idx="74">
                  <c:v>Uruguay</c:v>
                </c:pt>
                <c:pt idx="75">
                  <c:v>Azerbaijan</c:v>
                </c:pt>
                <c:pt idx="76">
                  <c:v>Chile</c:v>
                </c:pt>
                <c:pt idx="77">
                  <c:v>Individual Olympic Athletes</c:v>
                </c:pt>
                <c:pt idx="78">
                  <c:v>Algeria</c:v>
                </c:pt>
                <c:pt idx="79">
                  <c:v>Moldova</c:v>
                </c:pt>
                <c:pt idx="80">
                  <c:v>Tunisia</c:v>
                </c:pt>
                <c:pt idx="81">
                  <c:v>Puerto Rico</c:v>
                </c:pt>
                <c:pt idx="82">
                  <c:v>Malaysia</c:v>
                </c:pt>
                <c:pt idx="83">
                  <c:v>Israel</c:v>
                </c:pt>
                <c:pt idx="84">
                  <c:v>Luxembourg</c:v>
                </c:pt>
                <c:pt idx="85">
                  <c:v>Australasia</c:v>
                </c:pt>
                <c:pt idx="86">
                  <c:v>Cameroon</c:v>
                </c:pt>
                <c:pt idx="87">
                  <c:v>Dominican Republic</c:v>
                </c:pt>
                <c:pt idx="88">
                  <c:v>Uganda</c:v>
                </c:pt>
                <c:pt idx="89">
                  <c:v>Ghana</c:v>
                </c:pt>
                <c:pt idx="90">
                  <c:v>Montenegro</c:v>
                </c:pt>
                <c:pt idx="91">
                  <c:v>Iceland</c:v>
                </c:pt>
                <c:pt idx="92">
                  <c:v>Peru</c:v>
                </c:pt>
                <c:pt idx="93">
                  <c:v>Bohemia</c:v>
                </c:pt>
                <c:pt idx="94">
                  <c:v>Singapore</c:v>
                </c:pt>
                <c:pt idx="95">
                  <c:v>Liechtenstein</c:v>
                </c:pt>
                <c:pt idx="96">
                  <c:v>Qatar</c:v>
                </c:pt>
                <c:pt idx="97">
                  <c:v>Zimbabwe</c:v>
                </c:pt>
                <c:pt idx="98">
                  <c:v>Kyrgyzstan</c:v>
                </c:pt>
                <c:pt idx="99">
                  <c:v>Costa Rica</c:v>
                </c:pt>
                <c:pt idx="100">
                  <c:v>Kuwait</c:v>
                </c:pt>
                <c:pt idx="101">
                  <c:v>Hong Kong</c:v>
                </c:pt>
                <c:pt idx="102">
                  <c:v>Tajikistan</c:v>
                </c:pt>
                <c:pt idx="103">
                  <c:v>Vietnam</c:v>
                </c:pt>
                <c:pt idx="104">
                  <c:v>Lebanon</c:v>
                </c:pt>
                <c:pt idx="105">
                  <c:v>Albania</c:v>
                </c:pt>
                <c:pt idx="106">
                  <c:v>Macedonia</c:v>
                </c:pt>
                <c:pt idx="107">
                  <c:v>Syria</c:v>
                </c:pt>
              </c:strCache>
            </c:strRef>
          </c:cat>
          <c:val>
            <c:numRef>
              <c:f>'que 13'!$G$31:$G$138</c:f>
              <c:numCache>
                <c:formatCode>General</c:formatCode>
                <c:ptCount val="108"/>
                <c:pt idx="0">
                  <c:v>5414</c:v>
                </c:pt>
                <c:pt idx="1">
                  <c:v>1971</c:v>
                </c:pt>
                <c:pt idx="2">
                  <c:v>1333</c:v>
                </c:pt>
                <c:pt idx="3">
                  <c:v>1686</c:v>
                </c:pt>
                <c:pt idx="4">
                  <c:v>1324</c:v>
                </c:pt>
                <c:pt idx="5">
                  <c:v>1034</c:v>
                </c:pt>
                <c:pt idx="6">
                  <c:v>662</c:v>
                </c:pt>
                <c:pt idx="7">
                  <c:v>1603</c:v>
                </c:pt>
                <c:pt idx="8">
                  <c:v>1535</c:v>
                </c:pt>
                <c:pt idx="9">
                  <c:v>458</c:v>
                </c:pt>
                <c:pt idx="10">
                  <c:v>2395</c:v>
                </c:pt>
                <c:pt idx="11">
                  <c:v>1034</c:v>
                </c:pt>
                <c:pt idx="12">
                  <c:v>901</c:v>
                </c:pt>
                <c:pt idx="13">
                  <c:v>597</c:v>
                </c:pt>
                <c:pt idx="14">
                  <c:v>348</c:v>
                </c:pt>
                <c:pt idx="15">
                  <c:v>1140</c:v>
                </c:pt>
                <c:pt idx="16">
                  <c:v>909</c:v>
                </c:pt>
                <c:pt idx="17">
                  <c:v>521</c:v>
                </c:pt>
                <c:pt idx="18">
                  <c:v>567</c:v>
                </c:pt>
                <c:pt idx="19">
                  <c:v>642</c:v>
                </c:pt>
                <c:pt idx="20">
                  <c:v>230</c:v>
                </c:pt>
                <c:pt idx="21">
                  <c:v>111</c:v>
                </c:pt>
                <c:pt idx="22">
                  <c:v>2658</c:v>
                </c:pt>
                <c:pt idx="23">
                  <c:v>1321</c:v>
                </c:pt>
                <c:pt idx="24">
                  <c:v>416</c:v>
                </c:pt>
                <c:pt idx="25">
                  <c:v>124</c:v>
                </c:pt>
                <c:pt idx="26">
                  <c:v>719</c:v>
                </c:pt>
                <c:pt idx="27">
                  <c:v>493</c:v>
                </c:pt>
                <c:pt idx="28">
                  <c:v>476</c:v>
                </c:pt>
                <c:pt idx="29">
                  <c:v>348</c:v>
                </c:pt>
                <c:pt idx="30">
                  <c:v>275</c:v>
                </c:pt>
                <c:pt idx="31">
                  <c:v>644</c:v>
                </c:pt>
                <c:pt idx="32">
                  <c:v>180</c:v>
                </c:pt>
                <c:pt idx="33">
                  <c:v>164</c:v>
                </c:pt>
                <c:pt idx="34">
                  <c:v>128</c:v>
                </c:pt>
                <c:pt idx="35">
                  <c:v>81</c:v>
                </c:pt>
                <c:pt idx="36">
                  <c:v>1137</c:v>
                </c:pt>
                <c:pt idx="37">
                  <c:v>67</c:v>
                </c:pt>
                <c:pt idx="38">
                  <c:v>37</c:v>
                </c:pt>
                <c:pt idx="39">
                  <c:v>991</c:v>
                </c:pt>
                <c:pt idx="40">
                  <c:v>410</c:v>
                </c:pt>
                <c:pt idx="41">
                  <c:v>175</c:v>
                </c:pt>
                <c:pt idx="42">
                  <c:v>58</c:v>
                </c:pt>
                <c:pt idx="43">
                  <c:v>41</c:v>
                </c:pt>
                <c:pt idx="44">
                  <c:v>41</c:v>
                </c:pt>
                <c:pt idx="45">
                  <c:v>600</c:v>
                </c:pt>
                <c:pt idx="46">
                  <c:v>245</c:v>
                </c:pt>
                <c:pt idx="47">
                  <c:v>178</c:v>
                </c:pt>
                <c:pt idx="48">
                  <c:v>63</c:v>
                </c:pt>
                <c:pt idx="49">
                  <c:v>170</c:v>
                </c:pt>
                <c:pt idx="50">
                  <c:v>93</c:v>
                </c:pt>
                <c:pt idx="51">
                  <c:v>53</c:v>
                </c:pt>
                <c:pt idx="52">
                  <c:v>124</c:v>
                </c:pt>
                <c:pt idx="53">
                  <c:v>103</c:v>
                </c:pt>
                <c:pt idx="54">
                  <c:v>67</c:v>
                </c:pt>
                <c:pt idx="55">
                  <c:v>53</c:v>
                </c:pt>
                <c:pt idx="56">
                  <c:v>51</c:v>
                </c:pt>
                <c:pt idx="57">
                  <c:v>27</c:v>
                </c:pt>
                <c:pt idx="58">
                  <c:v>32</c:v>
                </c:pt>
                <c:pt idx="59">
                  <c:v>32</c:v>
                </c:pt>
                <c:pt idx="60">
                  <c:v>28</c:v>
                </c:pt>
                <c:pt idx="61">
                  <c:v>23</c:v>
                </c:pt>
                <c:pt idx="62">
                  <c:v>15</c:v>
                </c:pt>
                <c:pt idx="63">
                  <c:v>101</c:v>
                </c:pt>
                <c:pt idx="64">
                  <c:v>95</c:v>
                </c:pt>
                <c:pt idx="65">
                  <c:v>73</c:v>
                </c:pt>
                <c:pt idx="66">
                  <c:v>43</c:v>
                </c:pt>
                <c:pt idx="67">
                  <c:v>40</c:v>
                </c:pt>
                <c:pt idx="68">
                  <c:v>25</c:v>
                </c:pt>
                <c:pt idx="69">
                  <c:v>107</c:v>
                </c:pt>
                <c:pt idx="70">
                  <c:v>42</c:v>
                </c:pt>
                <c:pt idx="71">
                  <c:v>36</c:v>
                </c:pt>
                <c:pt idx="72">
                  <c:v>23</c:v>
                </c:pt>
                <c:pt idx="73">
                  <c:v>10</c:v>
                </c:pt>
                <c:pt idx="74">
                  <c:v>59</c:v>
                </c:pt>
                <c:pt idx="75">
                  <c:v>52</c:v>
                </c:pt>
                <c:pt idx="76">
                  <c:v>32</c:v>
                </c:pt>
                <c:pt idx="77">
                  <c:v>17</c:v>
                </c:pt>
                <c:pt idx="78">
                  <c:v>17</c:v>
                </c:pt>
                <c:pt idx="79">
                  <c:v>15</c:v>
                </c:pt>
                <c:pt idx="80">
                  <c:v>13</c:v>
                </c:pt>
                <c:pt idx="81">
                  <c:v>9</c:v>
                </c:pt>
                <c:pt idx="82">
                  <c:v>17</c:v>
                </c:pt>
                <c:pt idx="83">
                  <c:v>9</c:v>
                </c:pt>
                <c:pt idx="84">
                  <c:v>8</c:v>
                </c:pt>
                <c:pt idx="85">
                  <c:v>35</c:v>
                </c:pt>
                <c:pt idx="86">
                  <c:v>23</c:v>
                </c:pt>
                <c:pt idx="87">
                  <c:v>7</c:v>
                </c:pt>
                <c:pt idx="88">
                  <c:v>7</c:v>
                </c:pt>
                <c:pt idx="89">
                  <c:v>23</c:v>
                </c:pt>
                <c:pt idx="90">
                  <c:v>19</c:v>
                </c:pt>
                <c:pt idx="91">
                  <c:v>17</c:v>
                </c:pt>
                <c:pt idx="92">
                  <c:v>15</c:v>
                </c:pt>
                <c:pt idx="93">
                  <c:v>10</c:v>
                </c:pt>
                <c:pt idx="94">
                  <c:v>9</c:v>
                </c:pt>
                <c:pt idx="95">
                  <c:v>9</c:v>
                </c:pt>
                <c:pt idx="96">
                  <c:v>5</c:v>
                </c:pt>
                <c:pt idx="97">
                  <c:v>21</c:v>
                </c:pt>
                <c:pt idx="98">
                  <c:v>5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0-4FBF-8032-05A04134747D}"/>
            </c:ext>
          </c:extLst>
        </c:ser>
        <c:ser>
          <c:idx val="2"/>
          <c:order val="2"/>
          <c:tx>
            <c:strRef>
              <c:f>'que 13'!$H$30</c:f>
              <c:strCache>
                <c:ptCount val="1"/>
                <c:pt idx="0">
                  <c:v>avg_medals_per_edition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 13'!$E$31:$E$138</c:f>
              <c:strCache>
                <c:ptCount val="108"/>
                <c:pt idx="0">
                  <c:v>USA</c:v>
                </c:pt>
                <c:pt idx="1">
                  <c:v>UK</c:v>
                </c:pt>
                <c:pt idx="2">
                  <c:v>Australia</c:v>
                </c:pt>
                <c:pt idx="3">
                  <c:v>France</c:v>
                </c:pt>
                <c:pt idx="4">
                  <c:v>Canada</c:v>
                </c:pt>
                <c:pt idx="5">
                  <c:v>Norway</c:v>
                </c:pt>
                <c:pt idx="6">
                  <c:v>Switzerland</c:v>
                </c:pt>
                <c:pt idx="7">
                  <c:v>Italy</c:v>
                </c:pt>
                <c:pt idx="8">
                  <c:v>Sweden</c:v>
                </c:pt>
                <c:pt idx="9">
                  <c:v>Austria</c:v>
                </c:pt>
                <c:pt idx="10">
                  <c:v>Germany</c:v>
                </c:pt>
                <c:pt idx="11">
                  <c:v>Netherlands</c:v>
                </c:pt>
                <c:pt idx="12">
                  <c:v>Finland</c:v>
                </c:pt>
                <c:pt idx="13">
                  <c:v>Denmark</c:v>
                </c:pt>
                <c:pt idx="14">
                  <c:v>Belgium</c:v>
                </c:pt>
                <c:pt idx="15">
                  <c:v>Hungary</c:v>
                </c:pt>
                <c:pt idx="16">
                  <c:v>Japan</c:v>
                </c:pt>
                <c:pt idx="17">
                  <c:v>Czechoslovakia</c:v>
                </c:pt>
                <c:pt idx="18">
                  <c:v>Poland</c:v>
                </c:pt>
                <c:pt idx="19">
                  <c:v>South Korea</c:v>
                </c:pt>
                <c:pt idx="20">
                  <c:v>New Zealand</c:v>
                </c:pt>
                <c:pt idx="21">
                  <c:v>Mexico</c:v>
                </c:pt>
                <c:pt idx="22">
                  <c:v>Soviet Union</c:v>
                </c:pt>
                <c:pt idx="23">
                  <c:v>Russia</c:v>
                </c:pt>
                <c:pt idx="24">
                  <c:v>Yugoslavia</c:v>
                </c:pt>
                <c:pt idx="25">
                  <c:v>Greece</c:v>
                </c:pt>
                <c:pt idx="26">
                  <c:v>West Germany</c:v>
                </c:pt>
                <c:pt idx="27">
                  <c:v>Spain</c:v>
                </c:pt>
                <c:pt idx="28">
                  <c:v>Brazil</c:v>
                </c:pt>
                <c:pt idx="29">
                  <c:v>Bulgaria</c:v>
                </c:pt>
                <c:pt idx="30">
                  <c:v>Argentina</c:v>
                </c:pt>
                <c:pt idx="31">
                  <c:v>Romania</c:v>
                </c:pt>
                <c:pt idx="32">
                  <c:v>India</c:v>
                </c:pt>
                <c:pt idx="33">
                  <c:v>Jamaica</c:v>
                </c:pt>
                <c:pt idx="34">
                  <c:v>South Africa</c:v>
                </c:pt>
                <c:pt idx="35">
                  <c:v>Turkey</c:v>
                </c:pt>
                <c:pt idx="36">
                  <c:v>East Germany</c:v>
                </c:pt>
                <c:pt idx="37">
                  <c:v>Iran</c:v>
                </c:pt>
                <c:pt idx="38">
                  <c:v>Ireland</c:v>
                </c:pt>
                <c:pt idx="39">
                  <c:v>China</c:v>
                </c:pt>
                <c:pt idx="40">
                  <c:v>Cuba</c:v>
                </c:pt>
                <c:pt idx="41">
                  <c:v>Czech Republic</c:v>
                </c:pt>
                <c:pt idx="42">
                  <c:v>Estonia</c:v>
                </c:pt>
                <c:pt idx="43">
                  <c:v>Latvia</c:v>
                </c:pt>
                <c:pt idx="44">
                  <c:v>Portugal</c:v>
                </c:pt>
                <c:pt idx="45">
                  <c:v>Unified Team</c:v>
                </c:pt>
                <c:pt idx="46">
                  <c:v>Ukraine</c:v>
                </c:pt>
                <c:pt idx="47">
                  <c:v>Belarus</c:v>
                </c:pt>
                <c:pt idx="48">
                  <c:v>Slovenia</c:v>
                </c:pt>
                <c:pt idx="49">
                  <c:v>Croatia</c:v>
                </c:pt>
                <c:pt idx="50">
                  <c:v>Kazakhstan</c:v>
                </c:pt>
                <c:pt idx="51">
                  <c:v>Ethiopia</c:v>
                </c:pt>
                <c:pt idx="52">
                  <c:v>Pakistan</c:v>
                </c:pt>
                <c:pt idx="53">
                  <c:v>Kenya</c:v>
                </c:pt>
                <c:pt idx="54">
                  <c:v>North Korea</c:v>
                </c:pt>
                <c:pt idx="55">
                  <c:v>Slovakia</c:v>
                </c:pt>
                <c:pt idx="56">
                  <c:v>Taiwan</c:v>
                </c:pt>
                <c:pt idx="57">
                  <c:v>Mongolia</c:v>
                </c:pt>
                <c:pt idx="58">
                  <c:v>Trinidad and Tobago</c:v>
                </c:pt>
                <c:pt idx="59">
                  <c:v>Thailand</c:v>
                </c:pt>
                <c:pt idx="60">
                  <c:v>Colombia</c:v>
                </c:pt>
                <c:pt idx="61">
                  <c:v>Morocco</c:v>
                </c:pt>
                <c:pt idx="62">
                  <c:v>Venezuela</c:v>
                </c:pt>
                <c:pt idx="63">
                  <c:v>Nigeria</c:v>
                </c:pt>
                <c:pt idx="64">
                  <c:v>Serbia and Montenegro</c:v>
                </c:pt>
                <c:pt idx="65">
                  <c:v>Lithuania</c:v>
                </c:pt>
                <c:pt idx="66">
                  <c:v>Uzbekistan</c:v>
                </c:pt>
                <c:pt idx="67">
                  <c:v>Bahamas</c:v>
                </c:pt>
                <c:pt idx="68">
                  <c:v>Egypt</c:v>
                </c:pt>
                <c:pt idx="69">
                  <c:v>Serbia</c:v>
                </c:pt>
                <c:pt idx="70">
                  <c:v>Indonesia</c:v>
                </c:pt>
                <c:pt idx="71">
                  <c:v>Georgia</c:v>
                </c:pt>
                <c:pt idx="72">
                  <c:v>Armenia</c:v>
                </c:pt>
                <c:pt idx="73">
                  <c:v>Philippines</c:v>
                </c:pt>
                <c:pt idx="74">
                  <c:v>Uruguay</c:v>
                </c:pt>
                <c:pt idx="75">
                  <c:v>Azerbaijan</c:v>
                </c:pt>
                <c:pt idx="76">
                  <c:v>Chile</c:v>
                </c:pt>
                <c:pt idx="77">
                  <c:v>Individual Olympic Athletes</c:v>
                </c:pt>
                <c:pt idx="78">
                  <c:v>Algeria</c:v>
                </c:pt>
                <c:pt idx="79">
                  <c:v>Moldova</c:v>
                </c:pt>
                <c:pt idx="80">
                  <c:v>Tunisia</c:v>
                </c:pt>
                <c:pt idx="81">
                  <c:v>Puerto Rico</c:v>
                </c:pt>
                <c:pt idx="82">
                  <c:v>Malaysia</c:v>
                </c:pt>
                <c:pt idx="83">
                  <c:v>Israel</c:v>
                </c:pt>
                <c:pt idx="84">
                  <c:v>Luxembourg</c:v>
                </c:pt>
                <c:pt idx="85">
                  <c:v>Australasia</c:v>
                </c:pt>
                <c:pt idx="86">
                  <c:v>Cameroon</c:v>
                </c:pt>
                <c:pt idx="87">
                  <c:v>Dominican Republic</c:v>
                </c:pt>
                <c:pt idx="88">
                  <c:v>Uganda</c:v>
                </c:pt>
                <c:pt idx="89">
                  <c:v>Ghana</c:v>
                </c:pt>
                <c:pt idx="90">
                  <c:v>Montenegro</c:v>
                </c:pt>
                <c:pt idx="91">
                  <c:v>Iceland</c:v>
                </c:pt>
                <c:pt idx="92">
                  <c:v>Peru</c:v>
                </c:pt>
                <c:pt idx="93">
                  <c:v>Bohemia</c:v>
                </c:pt>
                <c:pt idx="94">
                  <c:v>Singapore</c:v>
                </c:pt>
                <c:pt idx="95">
                  <c:v>Liechtenstein</c:v>
                </c:pt>
                <c:pt idx="96">
                  <c:v>Qatar</c:v>
                </c:pt>
                <c:pt idx="97">
                  <c:v>Zimbabwe</c:v>
                </c:pt>
                <c:pt idx="98">
                  <c:v>Kyrgyzstan</c:v>
                </c:pt>
                <c:pt idx="99">
                  <c:v>Costa Rica</c:v>
                </c:pt>
                <c:pt idx="100">
                  <c:v>Kuwait</c:v>
                </c:pt>
                <c:pt idx="101">
                  <c:v>Hong Kong</c:v>
                </c:pt>
                <c:pt idx="102">
                  <c:v>Tajikistan</c:v>
                </c:pt>
                <c:pt idx="103">
                  <c:v>Vietnam</c:v>
                </c:pt>
                <c:pt idx="104">
                  <c:v>Lebanon</c:v>
                </c:pt>
                <c:pt idx="105">
                  <c:v>Albania</c:v>
                </c:pt>
                <c:pt idx="106">
                  <c:v>Macedonia</c:v>
                </c:pt>
                <c:pt idx="107">
                  <c:v>Syria</c:v>
                </c:pt>
              </c:strCache>
            </c:strRef>
          </c:cat>
          <c:val>
            <c:numRef>
              <c:f>'que 13'!$H$31:$H$138</c:f>
              <c:numCache>
                <c:formatCode>General</c:formatCode>
                <c:ptCount val="108"/>
                <c:pt idx="0">
                  <c:v>154.69</c:v>
                </c:pt>
                <c:pt idx="1">
                  <c:v>56.31</c:v>
                </c:pt>
                <c:pt idx="2">
                  <c:v>38.090000000000003</c:v>
                </c:pt>
                <c:pt idx="3">
                  <c:v>49.59</c:v>
                </c:pt>
                <c:pt idx="4">
                  <c:v>38.94</c:v>
                </c:pt>
                <c:pt idx="5">
                  <c:v>30.41</c:v>
                </c:pt>
                <c:pt idx="6">
                  <c:v>18.91</c:v>
                </c:pt>
                <c:pt idx="7">
                  <c:v>47.15</c:v>
                </c:pt>
                <c:pt idx="8">
                  <c:v>45.15</c:v>
                </c:pt>
                <c:pt idx="9">
                  <c:v>13.47</c:v>
                </c:pt>
                <c:pt idx="10">
                  <c:v>74.84</c:v>
                </c:pt>
                <c:pt idx="11">
                  <c:v>31.33</c:v>
                </c:pt>
                <c:pt idx="12">
                  <c:v>28.16</c:v>
                </c:pt>
                <c:pt idx="13">
                  <c:v>17.559999999999999</c:v>
                </c:pt>
                <c:pt idx="14">
                  <c:v>10.55</c:v>
                </c:pt>
                <c:pt idx="15">
                  <c:v>33.53</c:v>
                </c:pt>
                <c:pt idx="16">
                  <c:v>30.3</c:v>
                </c:pt>
                <c:pt idx="17">
                  <c:v>17.37</c:v>
                </c:pt>
                <c:pt idx="18">
                  <c:v>19.55</c:v>
                </c:pt>
                <c:pt idx="19">
                  <c:v>25.68</c:v>
                </c:pt>
                <c:pt idx="20">
                  <c:v>7.67</c:v>
                </c:pt>
                <c:pt idx="21">
                  <c:v>4.1100000000000003</c:v>
                </c:pt>
                <c:pt idx="22">
                  <c:v>126.57</c:v>
                </c:pt>
                <c:pt idx="23">
                  <c:v>57.43</c:v>
                </c:pt>
                <c:pt idx="24">
                  <c:v>16</c:v>
                </c:pt>
                <c:pt idx="25">
                  <c:v>3.54</c:v>
                </c:pt>
                <c:pt idx="26">
                  <c:v>34.24</c:v>
                </c:pt>
                <c:pt idx="27">
                  <c:v>16.43</c:v>
                </c:pt>
                <c:pt idx="28">
                  <c:v>16.41</c:v>
                </c:pt>
                <c:pt idx="29">
                  <c:v>12.43</c:v>
                </c:pt>
                <c:pt idx="30">
                  <c:v>9.48</c:v>
                </c:pt>
                <c:pt idx="31">
                  <c:v>22.21</c:v>
                </c:pt>
                <c:pt idx="32">
                  <c:v>6.43</c:v>
                </c:pt>
                <c:pt idx="33">
                  <c:v>6.83</c:v>
                </c:pt>
                <c:pt idx="34">
                  <c:v>5.33</c:v>
                </c:pt>
                <c:pt idx="35">
                  <c:v>2.89</c:v>
                </c:pt>
                <c:pt idx="36">
                  <c:v>66.88</c:v>
                </c:pt>
                <c:pt idx="37">
                  <c:v>3.19</c:v>
                </c:pt>
                <c:pt idx="38">
                  <c:v>1.37</c:v>
                </c:pt>
                <c:pt idx="39">
                  <c:v>47.19</c:v>
                </c:pt>
                <c:pt idx="40">
                  <c:v>19.52</c:v>
                </c:pt>
                <c:pt idx="41">
                  <c:v>10.94</c:v>
                </c:pt>
                <c:pt idx="42">
                  <c:v>2.64</c:v>
                </c:pt>
                <c:pt idx="43">
                  <c:v>1.86</c:v>
                </c:pt>
                <c:pt idx="44">
                  <c:v>1.41</c:v>
                </c:pt>
                <c:pt idx="45">
                  <c:v>35.29</c:v>
                </c:pt>
                <c:pt idx="46">
                  <c:v>16.329999999999998</c:v>
                </c:pt>
                <c:pt idx="47">
                  <c:v>12.71</c:v>
                </c:pt>
                <c:pt idx="48">
                  <c:v>3.94</c:v>
                </c:pt>
                <c:pt idx="49">
                  <c:v>11.33</c:v>
                </c:pt>
                <c:pt idx="50">
                  <c:v>6.64</c:v>
                </c:pt>
                <c:pt idx="51">
                  <c:v>3.53</c:v>
                </c:pt>
                <c:pt idx="52">
                  <c:v>6.2</c:v>
                </c:pt>
                <c:pt idx="53">
                  <c:v>6.06</c:v>
                </c:pt>
                <c:pt idx="54">
                  <c:v>4.1900000000000004</c:v>
                </c:pt>
                <c:pt idx="55">
                  <c:v>3.31</c:v>
                </c:pt>
                <c:pt idx="56">
                  <c:v>2.4300000000000002</c:v>
                </c:pt>
                <c:pt idx="57">
                  <c:v>1.35</c:v>
                </c:pt>
                <c:pt idx="58">
                  <c:v>1.52</c:v>
                </c:pt>
                <c:pt idx="59">
                  <c:v>1.68</c:v>
                </c:pt>
                <c:pt idx="60">
                  <c:v>1.33</c:v>
                </c:pt>
                <c:pt idx="61">
                  <c:v>1.44</c:v>
                </c:pt>
                <c:pt idx="62">
                  <c:v>0.65</c:v>
                </c:pt>
                <c:pt idx="63">
                  <c:v>6.31</c:v>
                </c:pt>
                <c:pt idx="64">
                  <c:v>6.79</c:v>
                </c:pt>
                <c:pt idx="65">
                  <c:v>4.29</c:v>
                </c:pt>
                <c:pt idx="66">
                  <c:v>3.07</c:v>
                </c:pt>
                <c:pt idx="67">
                  <c:v>2.35</c:v>
                </c:pt>
                <c:pt idx="68">
                  <c:v>1.19</c:v>
                </c:pt>
                <c:pt idx="69">
                  <c:v>8.23</c:v>
                </c:pt>
                <c:pt idx="70">
                  <c:v>2.8</c:v>
                </c:pt>
                <c:pt idx="71">
                  <c:v>2.4</c:v>
                </c:pt>
                <c:pt idx="72">
                  <c:v>1.64</c:v>
                </c:pt>
                <c:pt idx="73">
                  <c:v>0.45</c:v>
                </c:pt>
                <c:pt idx="74">
                  <c:v>2.68</c:v>
                </c:pt>
                <c:pt idx="75">
                  <c:v>3.71</c:v>
                </c:pt>
                <c:pt idx="76">
                  <c:v>1.1399999999999999</c:v>
                </c:pt>
                <c:pt idx="77">
                  <c:v>1.21</c:v>
                </c:pt>
                <c:pt idx="78">
                  <c:v>1.06</c:v>
                </c:pt>
                <c:pt idx="79">
                  <c:v>1.07</c:v>
                </c:pt>
                <c:pt idx="80">
                  <c:v>0.93</c:v>
                </c:pt>
                <c:pt idx="81">
                  <c:v>0.45</c:v>
                </c:pt>
                <c:pt idx="82">
                  <c:v>1.1299999999999999</c:v>
                </c:pt>
                <c:pt idx="83">
                  <c:v>0.41</c:v>
                </c:pt>
                <c:pt idx="84">
                  <c:v>0.28000000000000003</c:v>
                </c:pt>
                <c:pt idx="85">
                  <c:v>7</c:v>
                </c:pt>
                <c:pt idx="86">
                  <c:v>1.53</c:v>
                </c:pt>
                <c:pt idx="87">
                  <c:v>0.5</c:v>
                </c:pt>
                <c:pt idx="88">
                  <c:v>0.47</c:v>
                </c:pt>
                <c:pt idx="89">
                  <c:v>1.53</c:v>
                </c:pt>
                <c:pt idx="90">
                  <c:v>2.38</c:v>
                </c:pt>
                <c:pt idx="91">
                  <c:v>0.63</c:v>
                </c:pt>
                <c:pt idx="92">
                  <c:v>0.68</c:v>
                </c:pt>
                <c:pt idx="93">
                  <c:v>1.25</c:v>
                </c:pt>
                <c:pt idx="94">
                  <c:v>0.5</c:v>
                </c:pt>
                <c:pt idx="95">
                  <c:v>0.36</c:v>
                </c:pt>
                <c:pt idx="96">
                  <c:v>0.56000000000000005</c:v>
                </c:pt>
                <c:pt idx="97">
                  <c:v>1.4</c:v>
                </c:pt>
                <c:pt idx="98">
                  <c:v>0.42</c:v>
                </c:pt>
                <c:pt idx="99">
                  <c:v>0.24</c:v>
                </c:pt>
                <c:pt idx="100">
                  <c:v>0.33</c:v>
                </c:pt>
                <c:pt idx="101">
                  <c:v>0.2</c:v>
                </c:pt>
                <c:pt idx="102">
                  <c:v>0.4</c:v>
                </c:pt>
                <c:pt idx="103">
                  <c:v>0.44</c:v>
                </c:pt>
                <c:pt idx="104">
                  <c:v>0.18</c:v>
                </c:pt>
                <c:pt idx="105">
                  <c:v>0.27</c:v>
                </c:pt>
                <c:pt idx="106">
                  <c:v>0.21</c:v>
                </c:pt>
                <c:pt idx="10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0-4FBF-8032-05A04134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7287120"/>
        <c:axId val="1174957520"/>
      </c:barChart>
      <c:catAx>
        <c:axId val="1337287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57520"/>
        <c:crosses val="autoZero"/>
        <c:auto val="1"/>
        <c:lblAlgn val="ctr"/>
        <c:lblOffset val="100"/>
        <c:noMultiLvlLbl val="0"/>
      </c:catAx>
      <c:valAx>
        <c:axId val="117495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with medal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37445319335082E-2"/>
          <c:y val="0.14259878973461654"/>
          <c:w val="0.87172922134733155"/>
          <c:h val="0.69907589676290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 16'!$J$57</c:f>
              <c:strCache>
                <c:ptCount val="1"/>
                <c:pt idx="0">
                  <c:v>percentage_change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16'!$D$58:$D$281</c:f>
              <c:strCache>
                <c:ptCount val="224"/>
                <c:pt idx="0">
                  <c:v>Brazil</c:v>
                </c:pt>
                <c:pt idx="1">
                  <c:v>Australia</c:v>
                </c:pt>
                <c:pt idx="2">
                  <c:v>China</c:v>
                </c:pt>
                <c:pt idx="3">
                  <c:v>Russia</c:v>
                </c:pt>
                <c:pt idx="4">
                  <c:v>Argentina</c:v>
                </c:pt>
                <c:pt idx="5">
                  <c:v>Ukraine</c:v>
                </c:pt>
                <c:pt idx="6">
                  <c:v>New Zealand</c:v>
                </c:pt>
                <c:pt idx="7">
                  <c:v>Japan</c:v>
                </c:pt>
                <c:pt idx="8">
                  <c:v>Sweden</c:v>
                </c:pt>
                <c:pt idx="9">
                  <c:v>Colombia</c:v>
                </c:pt>
                <c:pt idx="10">
                  <c:v>Cuba</c:v>
                </c:pt>
                <c:pt idx="11">
                  <c:v>Poland</c:v>
                </c:pt>
                <c:pt idx="12">
                  <c:v>India</c:v>
                </c:pt>
                <c:pt idx="13">
                  <c:v>Czech Republic</c:v>
                </c:pt>
                <c:pt idx="14">
                  <c:v>South Korea</c:v>
                </c:pt>
                <c:pt idx="15">
                  <c:v>Canada</c:v>
                </c:pt>
                <c:pt idx="16">
                  <c:v>Switzerland</c:v>
                </c:pt>
                <c:pt idx="17">
                  <c:v>Turkey</c:v>
                </c:pt>
                <c:pt idx="18">
                  <c:v>Romania</c:v>
                </c:pt>
                <c:pt idx="19">
                  <c:v>Venezuela</c:v>
                </c:pt>
                <c:pt idx="20">
                  <c:v>Ireland</c:v>
                </c:pt>
                <c:pt idx="21">
                  <c:v>Algeria</c:v>
                </c:pt>
                <c:pt idx="22">
                  <c:v>Slovenia</c:v>
                </c:pt>
                <c:pt idx="23">
                  <c:v>Azerbaijan</c:v>
                </c:pt>
                <c:pt idx="24">
                  <c:v>Serbia</c:v>
                </c:pt>
                <c:pt idx="25">
                  <c:v>UK</c:v>
                </c:pt>
                <c:pt idx="26">
                  <c:v>Spain</c:v>
                </c:pt>
                <c:pt idx="27">
                  <c:v>France</c:v>
                </c:pt>
                <c:pt idx="28">
                  <c:v>Croatia</c:v>
                </c:pt>
                <c:pt idx="29">
                  <c:v>Georgia</c:v>
                </c:pt>
                <c:pt idx="30">
                  <c:v>Mexico</c:v>
                </c:pt>
                <c:pt idx="31">
                  <c:v>Egypt</c:v>
                </c:pt>
                <c:pt idx="32">
                  <c:v>Denmark</c:v>
                </c:pt>
                <c:pt idx="33">
                  <c:v>USA</c:v>
                </c:pt>
                <c:pt idx="34">
                  <c:v>Italy</c:v>
                </c:pt>
                <c:pt idx="35">
                  <c:v>Ecuador</c:v>
                </c:pt>
                <c:pt idx="36">
                  <c:v>Montenegro</c:v>
                </c:pt>
                <c:pt idx="37">
                  <c:v>Malaysia</c:v>
                </c:pt>
                <c:pt idx="38">
                  <c:v>Zimbabwe</c:v>
                </c:pt>
                <c:pt idx="39">
                  <c:v>Peru</c:v>
                </c:pt>
                <c:pt idx="40">
                  <c:v>Germany</c:v>
                </c:pt>
                <c:pt idx="41">
                  <c:v>Dominican Republic</c:v>
                </c:pt>
                <c:pt idx="42">
                  <c:v>Hungary</c:v>
                </c:pt>
                <c:pt idx="43">
                  <c:v>Austria</c:v>
                </c:pt>
                <c:pt idx="44">
                  <c:v>Uzbekistan</c:v>
                </c:pt>
                <c:pt idx="45">
                  <c:v>Cameroon</c:v>
                </c:pt>
                <c:pt idx="46">
                  <c:v>Guatemala</c:v>
                </c:pt>
                <c:pt idx="47">
                  <c:v>Kyrgyzstan</c:v>
                </c:pt>
                <c:pt idx="48">
                  <c:v>Portugal</c:v>
                </c:pt>
                <c:pt idx="49">
                  <c:v>Fiji</c:v>
                </c:pt>
                <c:pt idx="50">
                  <c:v>Slovakia</c:v>
                </c:pt>
                <c:pt idx="51">
                  <c:v>Kazakhstan</c:v>
                </c:pt>
                <c:pt idx="52">
                  <c:v>Bahrain</c:v>
                </c:pt>
                <c:pt idx="53">
                  <c:v>Estonia</c:v>
                </c:pt>
                <c:pt idx="54">
                  <c:v>Cyprus</c:v>
                </c:pt>
                <c:pt idx="55">
                  <c:v>Bahamas</c:v>
                </c:pt>
                <c:pt idx="56">
                  <c:v>Taiwan</c:v>
                </c:pt>
                <c:pt idx="57">
                  <c:v>Finland</c:v>
                </c:pt>
                <c:pt idx="58">
                  <c:v>Philippines</c:v>
                </c:pt>
                <c:pt idx="59">
                  <c:v>South Africa</c:v>
                </c:pt>
                <c:pt idx="60">
                  <c:v>Boliva</c:v>
                </c:pt>
                <c:pt idx="61">
                  <c:v>Paraguay</c:v>
                </c:pt>
                <c:pt idx="62">
                  <c:v>Costa Rica</c:v>
                </c:pt>
                <c:pt idx="63">
                  <c:v>Latvia</c:v>
                </c:pt>
                <c:pt idx="64">
                  <c:v>Uganda</c:v>
                </c:pt>
                <c:pt idx="65">
                  <c:v>Haiti</c:v>
                </c:pt>
                <c:pt idx="66">
                  <c:v>Panama</c:v>
                </c:pt>
                <c:pt idx="67">
                  <c:v>Luxembourg</c:v>
                </c:pt>
                <c:pt idx="68">
                  <c:v>Indonesia</c:v>
                </c:pt>
                <c:pt idx="69">
                  <c:v>Hong Kong</c:v>
                </c:pt>
                <c:pt idx="70">
                  <c:v>Norway</c:v>
                </c:pt>
                <c:pt idx="71">
                  <c:v>Moldova</c:v>
                </c:pt>
                <c:pt idx="72">
                  <c:v>Lesotho</c:v>
                </c:pt>
                <c:pt idx="73">
                  <c:v>El Salvador</c:v>
                </c:pt>
                <c:pt idx="74">
                  <c:v>Iceland</c:v>
                </c:pt>
                <c:pt idx="75">
                  <c:v>Kosovo</c:v>
                </c:pt>
                <c:pt idx="76">
                  <c:v>Nigeria</c:v>
                </c:pt>
                <c:pt idx="77">
                  <c:v>Armenia</c:v>
                </c:pt>
                <c:pt idx="78">
                  <c:v>Greece</c:v>
                </c:pt>
                <c:pt idx="79">
                  <c:v>Lithuania</c:v>
                </c:pt>
                <c:pt idx="80">
                  <c:v>Syria</c:v>
                </c:pt>
                <c:pt idx="81">
                  <c:v>Bangladesh</c:v>
                </c:pt>
                <c:pt idx="82">
                  <c:v>Aruba</c:v>
                </c:pt>
                <c:pt idx="83">
                  <c:v>Pakistan</c:v>
                </c:pt>
                <c:pt idx="84">
                  <c:v>Netherlands</c:v>
                </c:pt>
                <c:pt idx="85">
                  <c:v>Thailand</c:v>
                </c:pt>
                <c:pt idx="86">
                  <c:v>Individual Olympic Athletes</c:v>
                </c:pt>
                <c:pt idx="87">
                  <c:v>Iran</c:v>
                </c:pt>
                <c:pt idx="88">
                  <c:v>Jamaica</c:v>
                </c:pt>
                <c:pt idx="89">
                  <c:v>Ethiopia</c:v>
                </c:pt>
                <c:pt idx="90">
                  <c:v>Belarus</c:v>
                </c:pt>
                <c:pt idx="91">
                  <c:v>Suriname</c:v>
                </c:pt>
                <c:pt idx="92">
                  <c:v>Macedonia</c:v>
                </c:pt>
                <c:pt idx="93">
                  <c:v>Gabon</c:v>
                </c:pt>
                <c:pt idx="94">
                  <c:v>Guyana</c:v>
                </c:pt>
                <c:pt idx="95">
                  <c:v>Palestine</c:v>
                </c:pt>
                <c:pt idx="96">
                  <c:v>Kenya</c:v>
                </c:pt>
                <c:pt idx="97">
                  <c:v>Trinidad and Tobago</c:v>
                </c:pt>
                <c:pt idx="98">
                  <c:v>Republic of Congo</c:v>
                </c:pt>
                <c:pt idx="99">
                  <c:v>Burkina Faso</c:v>
                </c:pt>
                <c:pt idx="100">
                  <c:v>Guam</c:v>
                </c:pt>
                <c:pt idx="101">
                  <c:v>Saint Lucia</c:v>
                </c:pt>
                <c:pt idx="102">
                  <c:v>Sierra Leone</c:v>
                </c:pt>
                <c:pt idx="103">
                  <c:v>Guinea</c:v>
                </c:pt>
                <c:pt idx="104">
                  <c:v>United Arab Republic</c:v>
                </c:pt>
                <c:pt idx="105">
                  <c:v>Lebanon</c:v>
                </c:pt>
                <c:pt idx="106">
                  <c:v>Puerto Rico</c:v>
                </c:pt>
                <c:pt idx="107">
                  <c:v>Bulgaria</c:v>
                </c:pt>
                <c:pt idx="108">
                  <c:v>North Yemen</c:v>
                </c:pt>
                <c:pt idx="109">
                  <c:v>Eritrea</c:v>
                </c:pt>
                <c:pt idx="110">
                  <c:v>Serbia and Montenegro</c:v>
                </c:pt>
                <c:pt idx="111">
                  <c:v>United Arab Emirates</c:v>
                </c:pt>
                <c:pt idx="112">
                  <c:v>Belgium</c:v>
                </c:pt>
                <c:pt idx="113">
                  <c:v>Honduras</c:v>
                </c:pt>
                <c:pt idx="114">
                  <c:v>Chile</c:v>
                </c:pt>
                <c:pt idx="115">
                  <c:v>Djibouti</c:v>
                </c:pt>
                <c:pt idx="116">
                  <c:v>Qatar</c:v>
                </c:pt>
                <c:pt idx="117">
                  <c:v>Iraq</c:v>
                </c:pt>
                <c:pt idx="118">
                  <c:v>South Sudan</c:v>
                </c:pt>
                <c:pt idx="119">
                  <c:v>Benin</c:v>
                </c:pt>
                <c:pt idx="120">
                  <c:v>Timor-Leste</c:v>
                </c:pt>
                <c:pt idx="121">
                  <c:v>Cambodia</c:v>
                </c:pt>
                <c:pt idx="122">
                  <c:v>Mali</c:v>
                </c:pt>
                <c:pt idx="123">
                  <c:v>Niger</c:v>
                </c:pt>
                <c:pt idx="124">
                  <c:v>Brunei</c:v>
                </c:pt>
                <c:pt idx="125">
                  <c:v>Mauritius</c:v>
                </c:pt>
                <c:pt idx="126">
                  <c:v>Cayman Islands</c:v>
                </c:pt>
                <c:pt idx="127">
                  <c:v>Morocco</c:v>
                </c:pt>
                <c:pt idx="128">
                  <c:v>North Korea</c:v>
                </c:pt>
                <c:pt idx="129">
                  <c:v>Angola</c:v>
                </c:pt>
                <c:pt idx="130">
                  <c:v>Rwanda</c:v>
                </c:pt>
                <c:pt idx="131">
                  <c:v>Nepal</c:v>
                </c:pt>
                <c:pt idx="132">
                  <c:v>Sri Lanka</c:v>
                </c:pt>
                <c:pt idx="133">
                  <c:v>Bosnia and Herzegovina</c:v>
                </c:pt>
                <c:pt idx="134">
                  <c:v>Madagascar</c:v>
                </c:pt>
                <c:pt idx="135">
                  <c:v>Albania</c:v>
                </c:pt>
                <c:pt idx="136">
                  <c:v>Virgin Islands</c:v>
                </c:pt>
                <c:pt idx="137">
                  <c:v>Mauritania</c:v>
                </c:pt>
                <c:pt idx="138">
                  <c:v>Chad</c:v>
                </c:pt>
                <c:pt idx="139">
                  <c:v>Central African Republic</c:v>
                </c:pt>
                <c:pt idx="140">
                  <c:v>Jordan</c:v>
                </c:pt>
                <c:pt idx="141">
                  <c:v>Nauru</c:v>
                </c:pt>
                <c:pt idx="142">
                  <c:v>Grenada</c:v>
                </c:pt>
                <c:pt idx="143">
                  <c:v>Israel</c:v>
                </c:pt>
                <c:pt idx="144">
                  <c:v>Senegal</c:v>
                </c:pt>
                <c:pt idx="145">
                  <c:v>Ghana</c:v>
                </c:pt>
                <c:pt idx="146">
                  <c:v>Tanzania</c:v>
                </c:pt>
                <c:pt idx="147">
                  <c:v>Libya</c:v>
                </c:pt>
                <c:pt idx="148">
                  <c:v>Botswana</c:v>
                </c:pt>
                <c:pt idx="149">
                  <c:v>Ivory Coast</c:v>
                </c:pt>
                <c:pt idx="150">
                  <c:v>Namibia</c:v>
                </c:pt>
                <c:pt idx="151">
                  <c:v>Guinea-Bissau</c:v>
                </c:pt>
                <c:pt idx="152">
                  <c:v>Cape Verde</c:v>
                </c:pt>
                <c:pt idx="153">
                  <c:v>Bermuda</c:v>
                </c:pt>
                <c:pt idx="154">
                  <c:v>Solomon Islands</c:v>
                </c:pt>
                <c:pt idx="155">
                  <c:v>Sao Tome and Principe</c:v>
                </c:pt>
                <c:pt idx="156">
                  <c:v>Unified Team</c:v>
                </c:pt>
                <c:pt idx="157">
                  <c:v>Tunisia</c:v>
                </c:pt>
                <c:pt idx="158">
                  <c:v>Turkmenistan</c:v>
                </c:pt>
                <c:pt idx="159">
                  <c:v>Myanmar</c:v>
                </c:pt>
                <c:pt idx="160">
                  <c:v>Malta</c:v>
                </c:pt>
                <c:pt idx="161">
                  <c:v>Papua New Guinea</c:v>
                </c:pt>
                <c:pt idx="162">
                  <c:v>Burundi</c:v>
                </c:pt>
                <c:pt idx="163">
                  <c:v>Cook Islands</c:v>
                </c:pt>
                <c:pt idx="164">
                  <c:v>Mongolia</c:v>
                </c:pt>
                <c:pt idx="165">
                  <c:v>Kuwait</c:v>
                </c:pt>
                <c:pt idx="166">
                  <c:v>Barbados</c:v>
                </c:pt>
                <c:pt idx="167">
                  <c:v>Mozambique</c:v>
                </c:pt>
                <c:pt idx="168">
                  <c:v>Saudi Arabia</c:v>
                </c:pt>
                <c:pt idx="169">
                  <c:v>Comoros</c:v>
                </c:pt>
                <c:pt idx="170">
                  <c:v>Czechoslovakia</c:v>
                </c:pt>
                <c:pt idx="171">
                  <c:v>Kiribati</c:v>
                </c:pt>
                <c:pt idx="172">
                  <c:v>Marshall Islands</c:v>
                </c:pt>
                <c:pt idx="173">
                  <c:v>Micronesia</c:v>
                </c:pt>
                <c:pt idx="174">
                  <c:v>Newfoundland</c:v>
                </c:pt>
                <c:pt idx="175">
                  <c:v>Palau</c:v>
                </c:pt>
                <c:pt idx="176">
                  <c:v>Samoa</c:v>
                </c:pt>
                <c:pt idx="177">
                  <c:v>Swaziland</c:v>
                </c:pt>
                <c:pt idx="178">
                  <c:v>Tonga</c:v>
                </c:pt>
                <c:pt idx="179">
                  <c:v>Vanuatu</c:v>
                </c:pt>
                <c:pt idx="180">
                  <c:v>West Germany</c:v>
                </c:pt>
                <c:pt idx="181">
                  <c:v>Seychelles</c:v>
                </c:pt>
                <c:pt idx="182">
                  <c:v>Antigua and Barbuda</c:v>
                </c:pt>
                <c:pt idx="183">
                  <c:v>Tajikistan</c:v>
                </c:pt>
                <c:pt idx="184">
                  <c:v>Sudan</c:v>
                </c:pt>
                <c:pt idx="185">
                  <c:v>Togo</c:v>
                </c:pt>
                <c:pt idx="186">
                  <c:v>Uruguay</c:v>
                </c:pt>
                <c:pt idx="187">
                  <c:v>Democratic Republic of the Congo</c:v>
                </c:pt>
                <c:pt idx="188">
                  <c:v>Monaco</c:v>
                </c:pt>
                <c:pt idx="189">
                  <c:v>Vietnam</c:v>
                </c:pt>
                <c:pt idx="190">
                  <c:v>Liberia</c:v>
                </c:pt>
                <c:pt idx="191">
                  <c:v>Saint Vincent</c:v>
                </c:pt>
                <c:pt idx="192">
                  <c:v>Somalia</c:v>
                </c:pt>
                <c:pt idx="193">
                  <c:v>American Samoa</c:v>
                </c:pt>
                <c:pt idx="194">
                  <c:v>Gambia</c:v>
                </c:pt>
                <c:pt idx="195">
                  <c:v>Turks and Caicos Islands</c:v>
                </c:pt>
                <c:pt idx="196">
                  <c:v>Zambia</c:v>
                </c:pt>
                <c:pt idx="197">
                  <c:v>Maldives</c:v>
                </c:pt>
                <c:pt idx="198">
                  <c:v>Australasia</c:v>
                </c:pt>
                <c:pt idx="199">
                  <c:v>Andorra</c:v>
                </c:pt>
                <c:pt idx="200">
                  <c:v>Nicaragua</c:v>
                </c:pt>
                <c:pt idx="201">
                  <c:v>San Marino</c:v>
                </c:pt>
                <c:pt idx="202">
                  <c:v>Belize</c:v>
                </c:pt>
                <c:pt idx="203">
                  <c:v>Virgin Islands, British</c:v>
                </c:pt>
                <c:pt idx="204">
                  <c:v>Oman</c:v>
                </c:pt>
                <c:pt idx="205">
                  <c:v>Yemen</c:v>
                </c:pt>
                <c:pt idx="206">
                  <c:v>West Indies Federation</c:v>
                </c:pt>
                <c:pt idx="207">
                  <c:v>Tuvalu</c:v>
                </c:pt>
                <c:pt idx="208">
                  <c:v>Dominica</c:v>
                </c:pt>
                <c:pt idx="209">
                  <c:v>Bhutan</c:v>
                </c:pt>
                <c:pt idx="210">
                  <c:v>Malawi</c:v>
                </c:pt>
                <c:pt idx="211">
                  <c:v>Liechtenstein</c:v>
                </c:pt>
                <c:pt idx="212">
                  <c:v>Laos</c:v>
                </c:pt>
                <c:pt idx="213">
                  <c:v>Bohemia</c:v>
                </c:pt>
                <c:pt idx="214">
                  <c:v>Equatorial Guinea</c:v>
                </c:pt>
                <c:pt idx="215">
                  <c:v>Afghanistan</c:v>
                </c:pt>
                <c:pt idx="216">
                  <c:v>Yugoslavia</c:v>
                </c:pt>
                <c:pt idx="217">
                  <c:v>Vietnam (pre)</c:v>
                </c:pt>
                <c:pt idx="218">
                  <c:v>Zimbabwe (Rhodesia)</c:v>
                </c:pt>
                <c:pt idx="219">
                  <c:v>Malaya</c:v>
                </c:pt>
                <c:pt idx="220">
                  <c:v>Netherlands Antilles</c:v>
                </c:pt>
                <c:pt idx="221">
                  <c:v>East Germany</c:v>
                </c:pt>
                <c:pt idx="222">
                  <c:v>Saar</c:v>
                </c:pt>
                <c:pt idx="223">
                  <c:v>Soviet Union</c:v>
                </c:pt>
              </c:strCache>
            </c:strRef>
          </c:cat>
          <c:val>
            <c:numRef>
              <c:f>'que 16'!$J$58:$J$281</c:f>
              <c:numCache>
                <c:formatCode>General</c:formatCode>
                <c:ptCount val="224"/>
                <c:pt idx="0">
                  <c:v>46300</c:v>
                </c:pt>
                <c:pt idx="1">
                  <c:v>42100</c:v>
                </c:pt>
                <c:pt idx="2">
                  <c:v>39100</c:v>
                </c:pt>
                <c:pt idx="3">
                  <c:v>28600</c:v>
                </c:pt>
                <c:pt idx="4">
                  <c:v>21400</c:v>
                </c:pt>
                <c:pt idx="5">
                  <c:v>21200</c:v>
                </c:pt>
                <c:pt idx="6">
                  <c:v>19400</c:v>
                </c:pt>
                <c:pt idx="7">
                  <c:v>16650</c:v>
                </c:pt>
                <c:pt idx="8">
                  <c:v>15000</c:v>
                </c:pt>
                <c:pt idx="9">
                  <c:v>14200</c:v>
                </c:pt>
                <c:pt idx="10">
                  <c:v>11900</c:v>
                </c:pt>
                <c:pt idx="11">
                  <c:v>11650</c:v>
                </c:pt>
                <c:pt idx="12">
                  <c:v>11100</c:v>
                </c:pt>
                <c:pt idx="13">
                  <c:v>10300</c:v>
                </c:pt>
                <c:pt idx="14">
                  <c:v>10250</c:v>
                </c:pt>
                <c:pt idx="15">
                  <c:v>10233.33</c:v>
                </c:pt>
                <c:pt idx="16">
                  <c:v>10200</c:v>
                </c:pt>
                <c:pt idx="17">
                  <c:v>9900</c:v>
                </c:pt>
                <c:pt idx="18">
                  <c:v>9400</c:v>
                </c:pt>
                <c:pt idx="19">
                  <c:v>8400</c:v>
                </c:pt>
                <c:pt idx="20">
                  <c:v>7500</c:v>
                </c:pt>
                <c:pt idx="21">
                  <c:v>6300</c:v>
                </c:pt>
                <c:pt idx="22">
                  <c:v>6200</c:v>
                </c:pt>
                <c:pt idx="23">
                  <c:v>5600</c:v>
                </c:pt>
                <c:pt idx="24">
                  <c:v>5100</c:v>
                </c:pt>
                <c:pt idx="25">
                  <c:v>5071.43</c:v>
                </c:pt>
                <c:pt idx="26">
                  <c:v>4314.29</c:v>
                </c:pt>
                <c:pt idx="27">
                  <c:v>4266.67</c:v>
                </c:pt>
                <c:pt idx="28">
                  <c:v>4150</c:v>
                </c:pt>
                <c:pt idx="29">
                  <c:v>4000</c:v>
                </c:pt>
                <c:pt idx="30">
                  <c:v>4000</c:v>
                </c:pt>
                <c:pt idx="31">
                  <c:v>3966.67</c:v>
                </c:pt>
                <c:pt idx="32">
                  <c:v>3900</c:v>
                </c:pt>
                <c:pt idx="33">
                  <c:v>3857.14</c:v>
                </c:pt>
                <c:pt idx="34">
                  <c:v>3775</c:v>
                </c:pt>
                <c:pt idx="35">
                  <c:v>3600</c:v>
                </c:pt>
                <c:pt idx="36">
                  <c:v>3400</c:v>
                </c:pt>
                <c:pt idx="37">
                  <c:v>3100</c:v>
                </c:pt>
                <c:pt idx="38">
                  <c:v>2900</c:v>
                </c:pt>
                <c:pt idx="39">
                  <c:v>2800</c:v>
                </c:pt>
                <c:pt idx="40">
                  <c:v>2525</c:v>
                </c:pt>
                <c:pt idx="41">
                  <c:v>2500</c:v>
                </c:pt>
                <c:pt idx="42">
                  <c:v>2483.33</c:v>
                </c:pt>
                <c:pt idx="43">
                  <c:v>2266.67</c:v>
                </c:pt>
                <c:pt idx="44">
                  <c:v>2233.33</c:v>
                </c:pt>
                <c:pt idx="45">
                  <c:v>2100</c:v>
                </c:pt>
                <c:pt idx="46">
                  <c:v>2000</c:v>
                </c:pt>
                <c:pt idx="47">
                  <c:v>1800</c:v>
                </c:pt>
                <c:pt idx="48">
                  <c:v>1700</c:v>
                </c:pt>
                <c:pt idx="49">
                  <c:v>1666.67</c:v>
                </c:pt>
                <c:pt idx="50">
                  <c:v>1600</c:v>
                </c:pt>
                <c:pt idx="51">
                  <c:v>1583.33</c:v>
                </c:pt>
                <c:pt idx="52">
                  <c:v>1550</c:v>
                </c:pt>
                <c:pt idx="53">
                  <c:v>1433.33</c:v>
                </c:pt>
                <c:pt idx="54">
                  <c:v>1400</c:v>
                </c:pt>
                <c:pt idx="55">
                  <c:v>1350</c:v>
                </c:pt>
                <c:pt idx="56">
                  <c:v>1275</c:v>
                </c:pt>
                <c:pt idx="57">
                  <c:v>1250</c:v>
                </c:pt>
                <c:pt idx="58">
                  <c:v>1200</c:v>
                </c:pt>
                <c:pt idx="59">
                  <c:v>1136.3599999999999</c:v>
                </c:pt>
                <c:pt idx="60">
                  <c:v>1100</c:v>
                </c:pt>
                <c:pt idx="61">
                  <c:v>1000</c:v>
                </c:pt>
                <c:pt idx="62">
                  <c:v>1000</c:v>
                </c:pt>
                <c:pt idx="63">
                  <c:v>966.67</c:v>
                </c:pt>
                <c:pt idx="64">
                  <c:v>950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833.33</c:v>
                </c:pt>
                <c:pt idx="69">
                  <c:v>825</c:v>
                </c:pt>
                <c:pt idx="70">
                  <c:v>785.71</c:v>
                </c:pt>
                <c:pt idx="71">
                  <c:v>733.33</c:v>
                </c:pt>
                <c:pt idx="72">
                  <c:v>700</c:v>
                </c:pt>
                <c:pt idx="73">
                  <c:v>700</c:v>
                </c:pt>
                <c:pt idx="74">
                  <c:v>700</c:v>
                </c:pt>
                <c:pt idx="75">
                  <c:v>700</c:v>
                </c:pt>
                <c:pt idx="76">
                  <c:v>688.89</c:v>
                </c:pt>
                <c:pt idx="77">
                  <c:v>675</c:v>
                </c:pt>
                <c:pt idx="78">
                  <c:v>666.67</c:v>
                </c:pt>
                <c:pt idx="79">
                  <c:v>655.56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577.14</c:v>
                </c:pt>
                <c:pt idx="85">
                  <c:v>575</c:v>
                </c:pt>
                <c:pt idx="86">
                  <c:v>550</c:v>
                </c:pt>
                <c:pt idx="87">
                  <c:v>540</c:v>
                </c:pt>
                <c:pt idx="88">
                  <c:v>522.22</c:v>
                </c:pt>
                <c:pt idx="89">
                  <c:v>516.66999999999996</c:v>
                </c:pt>
                <c:pt idx="90">
                  <c:v>510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471.43</c:v>
                </c:pt>
                <c:pt idx="97">
                  <c:v>460</c:v>
                </c:pt>
                <c:pt idx="98">
                  <c:v>450</c:v>
                </c:pt>
                <c:pt idx="99">
                  <c:v>400</c:v>
                </c:pt>
                <c:pt idx="100">
                  <c:v>400</c:v>
                </c:pt>
                <c:pt idx="101">
                  <c:v>400</c:v>
                </c:pt>
                <c:pt idx="102">
                  <c:v>400</c:v>
                </c:pt>
                <c:pt idx="103">
                  <c:v>400</c:v>
                </c:pt>
                <c:pt idx="104">
                  <c:v>400</c:v>
                </c:pt>
                <c:pt idx="105">
                  <c:v>350</c:v>
                </c:pt>
                <c:pt idx="106">
                  <c:v>344.44</c:v>
                </c:pt>
                <c:pt idx="107">
                  <c:v>315.38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285.19</c:v>
                </c:pt>
                <c:pt idx="113">
                  <c:v>283.33</c:v>
                </c:pt>
                <c:pt idx="114">
                  <c:v>250</c:v>
                </c:pt>
                <c:pt idx="115">
                  <c:v>250</c:v>
                </c:pt>
                <c:pt idx="116">
                  <c:v>236.36</c:v>
                </c:pt>
                <c:pt idx="117">
                  <c:v>233.33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175</c:v>
                </c:pt>
                <c:pt idx="126">
                  <c:v>150</c:v>
                </c:pt>
                <c:pt idx="127">
                  <c:v>140</c:v>
                </c:pt>
                <c:pt idx="128">
                  <c:v>138.46</c:v>
                </c:pt>
                <c:pt idx="129">
                  <c:v>136.36000000000001</c:v>
                </c:pt>
                <c:pt idx="130">
                  <c:v>133.33000000000001</c:v>
                </c:pt>
                <c:pt idx="131">
                  <c:v>133.33000000000001</c:v>
                </c:pt>
                <c:pt idx="132">
                  <c:v>125</c:v>
                </c:pt>
                <c:pt idx="133">
                  <c:v>120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92</c:v>
                </c:pt>
                <c:pt idx="144">
                  <c:v>91.67</c:v>
                </c:pt>
                <c:pt idx="145">
                  <c:v>85.71</c:v>
                </c:pt>
                <c:pt idx="146">
                  <c:v>75</c:v>
                </c:pt>
                <c:pt idx="147">
                  <c:v>75</c:v>
                </c:pt>
                <c:pt idx="148">
                  <c:v>71.430000000000007</c:v>
                </c:pt>
                <c:pt idx="149">
                  <c:v>71.430000000000007</c:v>
                </c:pt>
                <c:pt idx="150">
                  <c:v>66.67</c:v>
                </c:pt>
                <c:pt idx="151">
                  <c:v>66.67</c:v>
                </c:pt>
                <c:pt idx="152">
                  <c:v>66.67</c:v>
                </c:pt>
                <c:pt idx="153">
                  <c:v>60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47.62</c:v>
                </c:pt>
                <c:pt idx="158">
                  <c:v>42.86</c:v>
                </c:pt>
                <c:pt idx="159">
                  <c:v>40</c:v>
                </c:pt>
                <c:pt idx="160">
                  <c:v>40</c:v>
                </c:pt>
                <c:pt idx="161">
                  <c:v>33.33</c:v>
                </c:pt>
                <c:pt idx="162">
                  <c:v>28.57</c:v>
                </c:pt>
                <c:pt idx="163">
                  <c:v>28.57</c:v>
                </c:pt>
                <c:pt idx="164">
                  <c:v>26.47</c:v>
                </c:pt>
                <c:pt idx="165">
                  <c:v>25</c:v>
                </c:pt>
                <c:pt idx="166">
                  <c:v>22.22</c:v>
                </c:pt>
                <c:pt idx="167">
                  <c:v>20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-9.09</c:v>
                </c:pt>
                <c:pt idx="182">
                  <c:v>-11.11</c:v>
                </c:pt>
                <c:pt idx="183">
                  <c:v>-12.5</c:v>
                </c:pt>
                <c:pt idx="184">
                  <c:v>-14.29</c:v>
                </c:pt>
                <c:pt idx="185">
                  <c:v>-16.670000000000002</c:v>
                </c:pt>
                <c:pt idx="186">
                  <c:v>-19.05</c:v>
                </c:pt>
                <c:pt idx="187">
                  <c:v>-20</c:v>
                </c:pt>
                <c:pt idx="188">
                  <c:v>-25</c:v>
                </c:pt>
                <c:pt idx="189">
                  <c:v>-26.67</c:v>
                </c:pt>
                <c:pt idx="190">
                  <c:v>-33.33</c:v>
                </c:pt>
                <c:pt idx="191">
                  <c:v>-33.33</c:v>
                </c:pt>
                <c:pt idx="192">
                  <c:v>-33.33</c:v>
                </c:pt>
                <c:pt idx="193">
                  <c:v>-33.33</c:v>
                </c:pt>
                <c:pt idx="194">
                  <c:v>-37.5</c:v>
                </c:pt>
                <c:pt idx="195">
                  <c:v>-40</c:v>
                </c:pt>
                <c:pt idx="196">
                  <c:v>-41.67</c:v>
                </c:pt>
                <c:pt idx="197">
                  <c:v>-42.86</c:v>
                </c:pt>
                <c:pt idx="198">
                  <c:v>-50</c:v>
                </c:pt>
                <c:pt idx="199">
                  <c:v>-50</c:v>
                </c:pt>
                <c:pt idx="200">
                  <c:v>-54.55</c:v>
                </c:pt>
                <c:pt idx="201">
                  <c:v>-55.56</c:v>
                </c:pt>
                <c:pt idx="202">
                  <c:v>-57.14</c:v>
                </c:pt>
                <c:pt idx="203">
                  <c:v>-60</c:v>
                </c:pt>
                <c:pt idx="204">
                  <c:v>-60</c:v>
                </c:pt>
                <c:pt idx="205">
                  <c:v>-62.5</c:v>
                </c:pt>
                <c:pt idx="206">
                  <c:v>-66.67</c:v>
                </c:pt>
                <c:pt idx="207">
                  <c:v>-66.67</c:v>
                </c:pt>
                <c:pt idx="208">
                  <c:v>-66.67</c:v>
                </c:pt>
                <c:pt idx="209">
                  <c:v>-66.67</c:v>
                </c:pt>
                <c:pt idx="210">
                  <c:v>-68.75</c:v>
                </c:pt>
                <c:pt idx="211">
                  <c:v>-70</c:v>
                </c:pt>
                <c:pt idx="212">
                  <c:v>-73.680000000000007</c:v>
                </c:pt>
                <c:pt idx="213">
                  <c:v>-75</c:v>
                </c:pt>
                <c:pt idx="214">
                  <c:v>-75</c:v>
                </c:pt>
                <c:pt idx="215">
                  <c:v>-78.569999999999993</c:v>
                </c:pt>
                <c:pt idx="216">
                  <c:v>-80</c:v>
                </c:pt>
                <c:pt idx="217">
                  <c:v>-87.5</c:v>
                </c:pt>
                <c:pt idx="218">
                  <c:v>-90</c:v>
                </c:pt>
                <c:pt idx="219">
                  <c:v>-90</c:v>
                </c:pt>
                <c:pt idx="220">
                  <c:v>-90.91</c:v>
                </c:pt>
                <c:pt idx="221">
                  <c:v>-93.33</c:v>
                </c:pt>
                <c:pt idx="222">
                  <c:v>-97.22</c:v>
                </c:pt>
                <c:pt idx="223">
                  <c:v>-99.57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D-42A1-9466-E0FEBF909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7436064"/>
        <c:axId val="1174944560"/>
      </c:barChart>
      <c:catAx>
        <c:axId val="1337436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44560"/>
        <c:crosses val="autoZero"/>
        <c:auto val="1"/>
        <c:lblAlgn val="ctr"/>
        <c:lblOffset val="100"/>
        <c:noMultiLvlLbl val="0"/>
      </c:catAx>
      <c:valAx>
        <c:axId val="117494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3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 18'!$F$32</c:f>
              <c:strCache>
                <c:ptCount val="1"/>
                <c:pt idx="0">
                  <c:v>total_medals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18'!$E$33:$E$262</c:f>
              <c:strCache>
                <c:ptCount val="230"/>
                <c:pt idx="0">
                  <c:v>USA</c:v>
                </c:pt>
                <c:pt idx="1">
                  <c:v>Soviet Union</c:v>
                </c:pt>
                <c:pt idx="2">
                  <c:v>Germany</c:v>
                </c:pt>
                <c:pt idx="3">
                  <c:v>UK</c:v>
                </c:pt>
                <c:pt idx="4">
                  <c:v>France</c:v>
                </c:pt>
                <c:pt idx="5">
                  <c:v>Italy</c:v>
                </c:pt>
                <c:pt idx="6">
                  <c:v>Sweden</c:v>
                </c:pt>
                <c:pt idx="7">
                  <c:v>Australia</c:v>
                </c:pt>
                <c:pt idx="8">
                  <c:v>Canada</c:v>
                </c:pt>
                <c:pt idx="9">
                  <c:v>Russia</c:v>
                </c:pt>
                <c:pt idx="10">
                  <c:v>Hungary</c:v>
                </c:pt>
                <c:pt idx="11">
                  <c:v>East Germany</c:v>
                </c:pt>
                <c:pt idx="12">
                  <c:v>Norway</c:v>
                </c:pt>
                <c:pt idx="13">
                  <c:v>Netherlands</c:v>
                </c:pt>
                <c:pt idx="14">
                  <c:v>China</c:v>
                </c:pt>
                <c:pt idx="15">
                  <c:v>Japan</c:v>
                </c:pt>
                <c:pt idx="16">
                  <c:v>Finland</c:v>
                </c:pt>
                <c:pt idx="17">
                  <c:v>West Germany</c:v>
                </c:pt>
                <c:pt idx="18">
                  <c:v>Switzerland</c:v>
                </c:pt>
                <c:pt idx="19">
                  <c:v>Romania</c:v>
                </c:pt>
                <c:pt idx="20">
                  <c:v>South Korea</c:v>
                </c:pt>
                <c:pt idx="21">
                  <c:v>Unified Team</c:v>
                </c:pt>
                <c:pt idx="22">
                  <c:v>Denmark</c:v>
                </c:pt>
                <c:pt idx="23">
                  <c:v>Poland</c:v>
                </c:pt>
                <c:pt idx="24">
                  <c:v>Czechoslovakia</c:v>
                </c:pt>
                <c:pt idx="25">
                  <c:v>Spain</c:v>
                </c:pt>
                <c:pt idx="26">
                  <c:v>Brazil</c:v>
                </c:pt>
                <c:pt idx="27">
                  <c:v>Austria</c:v>
                </c:pt>
                <c:pt idx="28">
                  <c:v>Yugoslavia</c:v>
                </c:pt>
                <c:pt idx="29">
                  <c:v>Cuba</c:v>
                </c:pt>
                <c:pt idx="30">
                  <c:v>Belgium</c:v>
                </c:pt>
                <c:pt idx="31">
                  <c:v>Bulgaria</c:v>
                </c:pt>
                <c:pt idx="32">
                  <c:v>Argentina</c:v>
                </c:pt>
                <c:pt idx="33">
                  <c:v>Ukraine</c:v>
                </c:pt>
                <c:pt idx="34">
                  <c:v>New Zealand</c:v>
                </c:pt>
                <c:pt idx="35">
                  <c:v>India</c:v>
                </c:pt>
                <c:pt idx="36">
                  <c:v>Belarus</c:v>
                </c:pt>
                <c:pt idx="37">
                  <c:v>Czech Republic</c:v>
                </c:pt>
                <c:pt idx="38">
                  <c:v>Croatia</c:v>
                </c:pt>
                <c:pt idx="39">
                  <c:v>Jamaica</c:v>
                </c:pt>
                <c:pt idx="40">
                  <c:v>South Africa</c:v>
                </c:pt>
                <c:pt idx="41">
                  <c:v>Pakistan</c:v>
                </c:pt>
                <c:pt idx="42">
                  <c:v>Greece</c:v>
                </c:pt>
                <c:pt idx="43">
                  <c:v>Mexico</c:v>
                </c:pt>
                <c:pt idx="44">
                  <c:v>Serbia</c:v>
                </c:pt>
                <c:pt idx="45">
                  <c:v>Kenya</c:v>
                </c:pt>
                <c:pt idx="46">
                  <c:v>Nigeria</c:v>
                </c:pt>
                <c:pt idx="47">
                  <c:v>Serbia and Montenegro</c:v>
                </c:pt>
                <c:pt idx="48">
                  <c:v>Kazakhstan</c:v>
                </c:pt>
                <c:pt idx="49">
                  <c:v>Turkey</c:v>
                </c:pt>
                <c:pt idx="50">
                  <c:v>Lithuania</c:v>
                </c:pt>
                <c:pt idx="51">
                  <c:v>Iran</c:v>
                </c:pt>
                <c:pt idx="52">
                  <c:v>North Korea</c:v>
                </c:pt>
                <c:pt idx="53">
                  <c:v>Slovenia</c:v>
                </c:pt>
                <c:pt idx="54">
                  <c:v>Uruguay</c:v>
                </c:pt>
                <c:pt idx="55">
                  <c:v>Estonia</c:v>
                </c:pt>
                <c:pt idx="56">
                  <c:v>Slovakia</c:v>
                </c:pt>
                <c:pt idx="57">
                  <c:v>Ethiopia</c:v>
                </c:pt>
                <c:pt idx="58">
                  <c:v>Azerbaijan</c:v>
                </c:pt>
                <c:pt idx="59">
                  <c:v>Taiwan</c:v>
                </c:pt>
                <c:pt idx="60">
                  <c:v>Uzbekistan</c:v>
                </c:pt>
                <c:pt idx="61">
                  <c:v>Indonesia</c:v>
                </c:pt>
                <c:pt idx="62">
                  <c:v>Portugal</c:v>
                </c:pt>
                <c:pt idx="63">
                  <c:v>Latvia</c:v>
                </c:pt>
                <c:pt idx="64">
                  <c:v>Bahamas</c:v>
                </c:pt>
                <c:pt idx="65">
                  <c:v>Ireland</c:v>
                </c:pt>
                <c:pt idx="66">
                  <c:v>Georgia</c:v>
                </c:pt>
                <c:pt idx="67">
                  <c:v>Australasia</c:v>
                </c:pt>
                <c:pt idx="68">
                  <c:v>Trinidad and Tobago</c:v>
                </c:pt>
                <c:pt idx="69">
                  <c:v>Chile</c:v>
                </c:pt>
                <c:pt idx="70">
                  <c:v>Thailand</c:v>
                </c:pt>
                <c:pt idx="71">
                  <c:v>Colombia</c:v>
                </c:pt>
                <c:pt idx="72">
                  <c:v>Mongolia</c:v>
                </c:pt>
                <c:pt idx="73">
                  <c:v>Egypt</c:v>
                </c:pt>
                <c:pt idx="74">
                  <c:v>Ghana</c:v>
                </c:pt>
                <c:pt idx="75">
                  <c:v>Cameroon</c:v>
                </c:pt>
                <c:pt idx="76">
                  <c:v>Armenia</c:v>
                </c:pt>
                <c:pt idx="77">
                  <c:v>Morocco</c:v>
                </c:pt>
                <c:pt idx="78">
                  <c:v>Zimbabwe</c:v>
                </c:pt>
                <c:pt idx="79">
                  <c:v>Montenegro</c:v>
                </c:pt>
                <c:pt idx="80">
                  <c:v>Paraguay</c:v>
                </c:pt>
                <c:pt idx="81">
                  <c:v>Algeria</c:v>
                </c:pt>
                <c:pt idx="82">
                  <c:v>Malaysia</c:v>
                </c:pt>
                <c:pt idx="83">
                  <c:v>Iceland</c:v>
                </c:pt>
                <c:pt idx="84">
                  <c:v>Individual Olympic Athletes</c:v>
                </c:pt>
                <c:pt idx="85">
                  <c:v>Peru</c:v>
                </c:pt>
                <c:pt idx="86">
                  <c:v>Moldova</c:v>
                </c:pt>
                <c:pt idx="87">
                  <c:v>Venezuela</c:v>
                </c:pt>
                <c:pt idx="88">
                  <c:v>Fiji</c:v>
                </c:pt>
                <c:pt idx="89">
                  <c:v>Tunisia</c:v>
                </c:pt>
                <c:pt idx="90">
                  <c:v>Bohemia</c:v>
                </c:pt>
                <c:pt idx="91">
                  <c:v>Philippines</c:v>
                </c:pt>
                <c:pt idx="92">
                  <c:v>Liechtenstein</c:v>
                </c:pt>
                <c:pt idx="93">
                  <c:v>Israel</c:v>
                </c:pt>
                <c:pt idx="94">
                  <c:v>Singapore</c:v>
                </c:pt>
                <c:pt idx="95">
                  <c:v>Puerto Rico</c:v>
                </c:pt>
                <c:pt idx="96">
                  <c:v>Luxembourg</c:v>
                </c:pt>
                <c:pt idx="97">
                  <c:v>Dominican Republic</c:v>
                </c:pt>
                <c:pt idx="98">
                  <c:v>Uganda</c:v>
                </c:pt>
                <c:pt idx="99">
                  <c:v>Saudi Arabia</c:v>
                </c:pt>
                <c:pt idx="100">
                  <c:v>West Indies Federation</c:v>
                </c:pt>
                <c:pt idx="101">
                  <c:v>Kyrgyzstan</c:v>
                </c:pt>
                <c:pt idx="102">
                  <c:v>Qatar</c:v>
                </c:pt>
                <c:pt idx="103">
                  <c:v>Vietnam</c:v>
                </c:pt>
                <c:pt idx="104">
                  <c:v>Namibia</c:v>
                </c:pt>
                <c:pt idx="105">
                  <c:v>Costa Rica</c:v>
                </c:pt>
                <c:pt idx="106">
                  <c:v>Tajikistan</c:v>
                </c:pt>
                <c:pt idx="107">
                  <c:v>Hong Kong</c:v>
                </c:pt>
                <c:pt idx="108">
                  <c:v>Kuwait</c:v>
                </c:pt>
                <c:pt idx="109">
                  <c:v>Lebanon</c:v>
                </c:pt>
                <c:pt idx="110">
                  <c:v>Macedonia</c:v>
                </c:pt>
                <c:pt idx="111">
                  <c:v>Ivory Coast</c:v>
                </c:pt>
                <c:pt idx="112">
                  <c:v>Saar</c:v>
                </c:pt>
                <c:pt idx="113">
                  <c:v>Albania</c:v>
                </c:pt>
                <c:pt idx="114">
                  <c:v>Panama</c:v>
                </c:pt>
                <c:pt idx="115">
                  <c:v>Bahrain</c:v>
                </c:pt>
                <c:pt idx="116">
                  <c:v>Syria</c:v>
                </c:pt>
                <c:pt idx="117">
                  <c:v>United Arab Emirates</c:v>
                </c:pt>
                <c:pt idx="118">
                  <c:v>Grenada</c:v>
                </c:pt>
                <c:pt idx="119">
                  <c:v>Burundi</c:v>
                </c:pt>
                <c:pt idx="120">
                  <c:v>Ecuador</c:v>
                </c:pt>
                <c:pt idx="121">
                  <c:v>Mozambique</c:v>
                </c:pt>
                <c:pt idx="122">
                  <c:v>Sri Lanka</c:v>
                </c:pt>
                <c:pt idx="123">
                  <c:v>Suriname</c:v>
                </c:pt>
                <c:pt idx="124">
                  <c:v>Tanzania</c:v>
                </c:pt>
                <c:pt idx="125">
                  <c:v>Afghanistan</c:v>
                </c:pt>
                <c:pt idx="126">
                  <c:v>United Arab Republic</c:v>
                </c:pt>
                <c:pt idx="127">
                  <c:v>Turkmenistan</c:v>
                </c:pt>
                <c:pt idx="128">
                  <c:v>Tonga</c:v>
                </c:pt>
                <c:pt idx="129">
                  <c:v>Togo</c:v>
                </c:pt>
                <c:pt idx="130">
                  <c:v>Eritrea</c:v>
                </c:pt>
                <c:pt idx="131">
                  <c:v>Netherlands Antilles</c:v>
                </c:pt>
                <c:pt idx="132">
                  <c:v>Gabon</c:v>
                </c:pt>
                <c:pt idx="133">
                  <c:v>Barbados</c:v>
                </c:pt>
                <c:pt idx="134">
                  <c:v>Kosovo</c:v>
                </c:pt>
                <c:pt idx="135">
                  <c:v>Guatemala</c:v>
                </c:pt>
                <c:pt idx="136">
                  <c:v>Sudan</c:v>
                </c:pt>
                <c:pt idx="137">
                  <c:v>Cyprus</c:v>
                </c:pt>
                <c:pt idx="138">
                  <c:v>Bermuda</c:v>
                </c:pt>
                <c:pt idx="139">
                  <c:v>Haiti</c:v>
                </c:pt>
                <c:pt idx="140">
                  <c:v>Monaco</c:v>
                </c:pt>
                <c:pt idx="141">
                  <c:v>Virgin Islands</c:v>
                </c:pt>
                <c:pt idx="142">
                  <c:v>Jordan</c:v>
                </c:pt>
                <c:pt idx="143">
                  <c:v>Botswana</c:v>
                </c:pt>
                <c:pt idx="144">
                  <c:v>Djibouti</c:v>
                </c:pt>
                <c:pt idx="145">
                  <c:v>Senegal</c:v>
                </c:pt>
                <c:pt idx="146">
                  <c:v>Mauritius</c:v>
                </c:pt>
                <c:pt idx="147">
                  <c:v>Zambia</c:v>
                </c:pt>
                <c:pt idx="148">
                  <c:v>Guyana</c:v>
                </c:pt>
                <c:pt idx="149">
                  <c:v>Niger</c:v>
                </c:pt>
                <c:pt idx="150">
                  <c:v>Yemen</c:v>
                </c:pt>
                <c:pt idx="151">
                  <c:v>Gambia</c:v>
                </c:pt>
                <c:pt idx="152">
                  <c:v>Guam</c:v>
                </c:pt>
                <c:pt idx="153">
                  <c:v>Guinea</c:v>
                </c:pt>
                <c:pt idx="154">
                  <c:v>Guinea-Bissau</c:v>
                </c:pt>
                <c:pt idx="155">
                  <c:v>Honduras</c:v>
                </c:pt>
                <c:pt idx="156">
                  <c:v>Equatorial Guinea</c:v>
                </c:pt>
                <c:pt idx="157">
                  <c:v>El Salvador</c:v>
                </c:pt>
                <c:pt idx="158">
                  <c:v>Iraq</c:v>
                </c:pt>
                <c:pt idx="159">
                  <c:v>Dominica</c:v>
                </c:pt>
                <c:pt idx="160">
                  <c:v>Democratic Republic of the Congo</c:v>
                </c:pt>
                <c:pt idx="161">
                  <c:v>Kiribati</c:v>
                </c:pt>
                <c:pt idx="162">
                  <c:v>Laos</c:v>
                </c:pt>
                <c:pt idx="163">
                  <c:v>Crete</c:v>
                </c:pt>
                <c:pt idx="164">
                  <c:v>Lesotho</c:v>
                </c:pt>
                <c:pt idx="165">
                  <c:v>Liberia</c:v>
                </c:pt>
                <c:pt idx="166">
                  <c:v>Libya</c:v>
                </c:pt>
                <c:pt idx="167">
                  <c:v>Madagascar</c:v>
                </c:pt>
                <c:pt idx="168">
                  <c:v>Malawi</c:v>
                </c:pt>
                <c:pt idx="169">
                  <c:v>Malaya</c:v>
                </c:pt>
                <c:pt idx="170">
                  <c:v>Maldives</c:v>
                </c:pt>
                <c:pt idx="171">
                  <c:v>Mali</c:v>
                </c:pt>
                <c:pt idx="172">
                  <c:v>Malta</c:v>
                </c:pt>
                <c:pt idx="173">
                  <c:v>Marshall Islands</c:v>
                </c:pt>
                <c:pt idx="174">
                  <c:v>Mauritania</c:v>
                </c:pt>
                <c:pt idx="175">
                  <c:v>Cook Islands</c:v>
                </c:pt>
                <c:pt idx="176">
                  <c:v>Micronesia</c:v>
                </c:pt>
                <c:pt idx="177">
                  <c:v>Myanmar</c:v>
                </c:pt>
                <c:pt idx="178">
                  <c:v>Nauru</c:v>
                </c:pt>
                <c:pt idx="179">
                  <c:v>Nepal</c:v>
                </c:pt>
                <c:pt idx="180">
                  <c:v>Comoros</c:v>
                </c:pt>
                <c:pt idx="181">
                  <c:v>Newfoundland</c:v>
                </c:pt>
                <c:pt idx="182">
                  <c:v>Nicaragua</c:v>
                </c:pt>
                <c:pt idx="183">
                  <c:v>Chad</c:v>
                </c:pt>
                <c:pt idx="184">
                  <c:v>North Borneo</c:v>
                </c:pt>
                <c:pt idx="185">
                  <c:v>Central African Republic</c:v>
                </c:pt>
                <c:pt idx="186">
                  <c:v>North Yemen</c:v>
                </c:pt>
                <c:pt idx="187">
                  <c:v>Cayman Islands</c:v>
                </c:pt>
                <c:pt idx="188">
                  <c:v>Oman</c:v>
                </c:pt>
                <c:pt idx="189">
                  <c:v>Cape Verde</c:v>
                </c:pt>
                <c:pt idx="190">
                  <c:v>Palau</c:v>
                </c:pt>
                <c:pt idx="191">
                  <c:v>Palestine</c:v>
                </c:pt>
                <c:pt idx="192">
                  <c:v>Papua New Guinea</c:v>
                </c:pt>
                <c:pt idx="193">
                  <c:v>Cambodia</c:v>
                </c:pt>
                <c:pt idx="194">
                  <c:v>Refugee Olympic Team</c:v>
                </c:pt>
                <c:pt idx="195">
                  <c:v>Republic of Congo</c:v>
                </c:pt>
                <c:pt idx="196">
                  <c:v>Burkina Faso</c:v>
                </c:pt>
                <c:pt idx="197">
                  <c:v>Rwanda</c:v>
                </c:pt>
                <c:pt idx="198">
                  <c:v>Saint Lucia</c:v>
                </c:pt>
                <c:pt idx="199">
                  <c:v>Saint Vincent</c:v>
                </c:pt>
                <c:pt idx="200">
                  <c:v>Samoa</c:v>
                </c:pt>
                <c:pt idx="201">
                  <c:v>San Marino</c:v>
                </c:pt>
                <c:pt idx="202">
                  <c:v>Sao Tome and Principe</c:v>
                </c:pt>
                <c:pt idx="203">
                  <c:v>Brunei</c:v>
                </c:pt>
                <c:pt idx="204">
                  <c:v>Seychelles</c:v>
                </c:pt>
                <c:pt idx="205">
                  <c:v>Sierra Leone</c:v>
                </c:pt>
                <c:pt idx="206">
                  <c:v>Bosnia and Herzegovina</c:v>
                </c:pt>
                <c:pt idx="207">
                  <c:v>Boliva</c:v>
                </c:pt>
                <c:pt idx="208">
                  <c:v>Solomon Islands</c:v>
                </c:pt>
                <c:pt idx="209">
                  <c:v>Somalia</c:v>
                </c:pt>
                <c:pt idx="210">
                  <c:v>Bhutan</c:v>
                </c:pt>
                <c:pt idx="211">
                  <c:v>South Sudan</c:v>
                </c:pt>
                <c:pt idx="212">
                  <c:v>South Yemen</c:v>
                </c:pt>
                <c:pt idx="213">
                  <c:v>Benin</c:v>
                </c:pt>
                <c:pt idx="214">
                  <c:v>Swaziland</c:v>
                </c:pt>
                <c:pt idx="215">
                  <c:v>Belize</c:v>
                </c:pt>
                <c:pt idx="216">
                  <c:v>Bangladesh</c:v>
                </c:pt>
                <c:pt idx="217">
                  <c:v>Zimbabwe (Rhodesia)</c:v>
                </c:pt>
                <c:pt idx="218">
                  <c:v>Timor-Leste</c:v>
                </c:pt>
                <c:pt idx="219">
                  <c:v>Turks and Caicos Islands</c:v>
                </c:pt>
                <c:pt idx="220">
                  <c:v>Tuvalu</c:v>
                </c:pt>
                <c:pt idx="221">
                  <c:v>Aruba</c:v>
                </c:pt>
                <c:pt idx="222">
                  <c:v>Antigua and Barbuda</c:v>
                </c:pt>
                <c:pt idx="223">
                  <c:v>Unknown</c:v>
                </c:pt>
                <c:pt idx="224">
                  <c:v>Angola</c:v>
                </c:pt>
                <c:pt idx="225">
                  <c:v>Andorra</c:v>
                </c:pt>
                <c:pt idx="226">
                  <c:v>American Samoa</c:v>
                </c:pt>
                <c:pt idx="227">
                  <c:v>Vanuatu</c:v>
                </c:pt>
                <c:pt idx="228">
                  <c:v>Vietnam (pre)</c:v>
                </c:pt>
                <c:pt idx="229">
                  <c:v>Virgin Islands, British</c:v>
                </c:pt>
              </c:strCache>
            </c:strRef>
          </c:cat>
          <c:val>
            <c:numRef>
              <c:f>'que 18'!$F$33:$F$262</c:f>
              <c:numCache>
                <c:formatCode>General</c:formatCode>
                <c:ptCount val="230"/>
                <c:pt idx="0">
                  <c:v>5414</c:v>
                </c:pt>
                <c:pt idx="1">
                  <c:v>2658</c:v>
                </c:pt>
                <c:pt idx="2">
                  <c:v>2395</c:v>
                </c:pt>
                <c:pt idx="3">
                  <c:v>1971</c:v>
                </c:pt>
                <c:pt idx="4">
                  <c:v>1686</c:v>
                </c:pt>
                <c:pt idx="5">
                  <c:v>1603</c:v>
                </c:pt>
                <c:pt idx="6">
                  <c:v>1535</c:v>
                </c:pt>
                <c:pt idx="7">
                  <c:v>1333</c:v>
                </c:pt>
                <c:pt idx="8">
                  <c:v>1324</c:v>
                </c:pt>
                <c:pt idx="9">
                  <c:v>1321</c:v>
                </c:pt>
                <c:pt idx="10">
                  <c:v>1140</c:v>
                </c:pt>
                <c:pt idx="11">
                  <c:v>1137</c:v>
                </c:pt>
                <c:pt idx="12">
                  <c:v>1034</c:v>
                </c:pt>
                <c:pt idx="13">
                  <c:v>1034</c:v>
                </c:pt>
                <c:pt idx="14">
                  <c:v>991</c:v>
                </c:pt>
                <c:pt idx="15">
                  <c:v>909</c:v>
                </c:pt>
                <c:pt idx="16">
                  <c:v>901</c:v>
                </c:pt>
                <c:pt idx="17">
                  <c:v>719</c:v>
                </c:pt>
                <c:pt idx="18">
                  <c:v>662</c:v>
                </c:pt>
                <c:pt idx="19">
                  <c:v>644</c:v>
                </c:pt>
                <c:pt idx="20">
                  <c:v>642</c:v>
                </c:pt>
                <c:pt idx="21">
                  <c:v>600</c:v>
                </c:pt>
                <c:pt idx="22">
                  <c:v>597</c:v>
                </c:pt>
                <c:pt idx="23">
                  <c:v>567</c:v>
                </c:pt>
                <c:pt idx="24">
                  <c:v>521</c:v>
                </c:pt>
                <c:pt idx="25">
                  <c:v>493</c:v>
                </c:pt>
                <c:pt idx="26">
                  <c:v>476</c:v>
                </c:pt>
                <c:pt idx="27">
                  <c:v>458</c:v>
                </c:pt>
                <c:pt idx="28">
                  <c:v>416</c:v>
                </c:pt>
                <c:pt idx="29">
                  <c:v>410</c:v>
                </c:pt>
                <c:pt idx="30">
                  <c:v>348</c:v>
                </c:pt>
                <c:pt idx="31">
                  <c:v>348</c:v>
                </c:pt>
                <c:pt idx="32">
                  <c:v>275</c:v>
                </c:pt>
                <c:pt idx="33">
                  <c:v>245</c:v>
                </c:pt>
                <c:pt idx="34">
                  <c:v>230</c:v>
                </c:pt>
                <c:pt idx="35">
                  <c:v>180</c:v>
                </c:pt>
                <c:pt idx="36">
                  <c:v>178</c:v>
                </c:pt>
                <c:pt idx="37">
                  <c:v>175</c:v>
                </c:pt>
                <c:pt idx="38">
                  <c:v>170</c:v>
                </c:pt>
                <c:pt idx="39">
                  <c:v>164</c:v>
                </c:pt>
                <c:pt idx="40">
                  <c:v>128</c:v>
                </c:pt>
                <c:pt idx="41">
                  <c:v>124</c:v>
                </c:pt>
                <c:pt idx="42">
                  <c:v>124</c:v>
                </c:pt>
                <c:pt idx="43">
                  <c:v>111</c:v>
                </c:pt>
                <c:pt idx="44">
                  <c:v>107</c:v>
                </c:pt>
                <c:pt idx="45">
                  <c:v>103</c:v>
                </c:pt>
                <c:pt idx="46">
                  <c:v>101</c:v>
                </c:pt>
                <c:pt idx="47">
                  <c:v>95</c:v>
                </c:pt>
                <c:pt idx="48">
                  <c:v>93</c:v>
                </c:pt>
                <c:pt idx="49">
                  <c:v>81</c:v>
                </c:pt>
                <c:pt idx="50">
                  <c:v>73</c:v>
                </c:pt>
                <c:pt idx="51">
                  <c:v>67</c:v>
                </c:pt>
                <c:pt idx="52">
                  <c:v>67</c:v>
                </c:pt>
                <c:pt idx="53">
                  <c:v>63</c:v>
                </c:pt>
                <c:pt idx="54">
                  <c:v>59</c:v>
                </c:pt>
                <c:pt idx="55">
                  <c:v>58</c:v>
                </c:pt>
                <c:pt idx="56">
                  <c:v>53</c:v>
                </c:pt>
                <c:pt idx="57">
                  <c:v>53</c:v>
                </c:pt>
                <c:pt idx="58">
                  <c:v>52</c:v>
                </c:pt>
                <c:pt idx="59">
                  <c:v>51</c:v>
                </c:pt>
                <c:pt idx="60">
                  <c:v>43</c:v>
                </c:pt>
                <c:pt idx="61">
                  <c:v>42</c:v>
                </c:pt>
                <c:pt idx="62">
                  <c:v>41</c:v>
                </c:pt>
                <c:pt idx="63">
                  <c:v>41</c:v>
                </c:pt>
                <c:pt idx="64">
                  <c:v>40</c:v>
                </c:pt>
                <c:pt idx="65">
                  <c:v>37</c:v>
                </c:pt>
                <c:pt idx="66">
                  <c:v>36</c:v>
                </c:pt>
                <c:pt idx="67">
                  <c:v>35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28</c:v>
                </c:pt>
                <c:pt idx="72">
                  <c:v>27</c:v>
                </c:pt>
                <c:pt idx="73">
                  <c:v>25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21</c:v>
                </c:pt>
                <c:pt idx="79">
                  <c:v>19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10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8</c:v>
                </c:pt>
                <c:pt idx="97">
                  <c:v>7</c:v>
                </c:pt>
                <c:pt idx="98">
                  <c:v>7</c:v>
                </c:pt>
                <c:pt idx="99">
                  <c:v>6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B-44DF-96FD-9037894D7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930976"/>
        <c:axId val="1174915760"/>
      </c:barChart>
      <c:catAx>
        <c:axId val="130993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15760"/>
        <c:crosses val="autoZero"/>
        <c:auto val="1"/>
        <c:lblAlgn val="ctr"/>
        <c:lblOffset val="100"/>
        <c:noMultiLvlLbl val="0"/>
      </c:catAx>
      <c:valAx>
        <c:axId val="117491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medal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3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  <cx:data id="1">
      <cx:strDim type="cat">
        <cx:f>_xlchart.v5.1</cx:f>
        <cx:nf>_xlchart.v5.0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00000000-9DF5-4605-8AB4-F5F4E63BBEC1}" formatIdx="0">
          <cx:tx>
            <cx:txData>
              <cx:f>_xlchart.v5.3</cx:f>
              <cx:v>sport_name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7HpZk6W2lu5fcfj5qoxG0InjfhDsOXeOVTnUC5GZlQkCgUAgMfz6Xmn7nuOyu+3u+3yjoiprJxsQ
Yumblv75Ov/j1bw9ux/mxrTDP17nn38sx7H7x08/Da/lW/M8fGr0q7ODfR8/vdrmJ/v+rl/ffvrm
nifdFj+RCLOfXstnN77NP/7HP+FqxZvNnsfnTTvqcbnxb265fRu8GYe/PPrfHPzh7ZfLfF66t59/
fLW+HT8uV2jb/vjbocO3n3/k8Y8//PT7K/x27PK5gdPS5+7th/s39+3tj+e8PQ/jzz8iQj4JkcSx
pDHFIpGM//jD9PbrIf6JikiyhAsiCIngRq11Y/nzjzj+hKWIYkk4wzyiEv/4w2D9L4fYpySiBMtY
ckLiiON/zcy1NUth23/NxW+ff2h9c211Ow4//8jgQt2vX/v12SKexEQmMIBYxjxmBI6/Pt/C7MO3
8f8pGkEmzoZCzRHih5o18N98kOKJd5YdQ73Sr92yFCQ1jpJNV/ZjqmVN6bYtkubZ4upY5l70G4Ss
yObKDEQ1JjJXohvZM0ssOfkkajqV6CmpVb6SflWkXZLHXGJ0Vfl60lm92OZB5pO/QHOezdbEqg8E
073DEj343iY2reyyKz3jL1XE0DNrFpqrDk8bFtVrysVKlTFhOcRRMmW1IPrL717qfzFP5GMevpun
JElYQiiTjArMKPt+nuxSmb5u6TuPOflCo7ZOB9PP0457l6esMI1TLW7KfcHbXqtS+Fe+SDkpw2Js
FSqK+Q7pCkeqikm4j0TdLMqF2aUVKs/W2M5sKhSFSI3OFbnC3utNW7P14v/hOWKZMC4jIiMpxPfP
QcNQxHyy731XlrdNnr+VtF52pqu8MgLxVBb2m+tmlsZtQXdFKMWtbOYlHZcBqSXuqjQfC/ySmzwc
cz4yJZvoIlQTOSRF6U51G9g1bcvqUGCrj389+I+x/eEdSMwSSRJYNozj5PuxOxoZOsjivW3y5qKN
EnaRFMWYLmMgF7imNvvr2+HoT/eTWGAu4Z3CW42x/P5+62T0Ikn85ql5RDX/UpoVb3hXjfvRtuaU
T1OkPCy8dOos1P7cbP96APRPizOROBYREQmLBSPJH15WUw2zG2f7plcTYYUq3kzKD1X/zeYteV9N
3kdpPoSDQCPXmz5Ey0vDSNmlq+bL84T7Mmwa1yQXZiZXvI0jpPxq+q8hD2az1ktcZiwaO6LWBulT
SIhoNxbH6N5qtAkiqvm2oGM5qsLR21Ui5PeNccVD27bFLcqTolbeJN3prx+bfLzH796zBFRKOOdC
Ysl59IfHZnSyRVmOrzS40CtLxHJcUDw9urmfSrVG2m4t1dF7Gc0kKJbP7AML8uHSJEbclaIsSzX7
Aaasnuxy6ce2SpRbOv8gUDReloKt63bmyY1IBn4/l/N0Cb9yaVn2TAEM2UPble6MudWf5yS5iWMW
H/76Gf9UyhITqOAYFiHBguE/wi62tgiOv3R9zBTPzboxNSoVLnCruipn6q9vR/+r+8EtMQAY/ijn
j0r7Hcz3VRQTuvQvfpTzI88LvllqXWetGZvq4BtJnmkt431A66kc825J63y4JaHtnCIB8IjERbiw
nUNNFstW7Afc1kXmGEM708j4gKKkpymOk9GnvpY6XRcy3OikD59JTAhS/VhMn/HcZWMsxhPOo/gU
2Zg6FdqRpA7RQBWX7iip9u+w+vEVF4GmqHJS/M1k/Lm8cBIzwSIhZSRYArT7+7lomGbz3Kyvk8xD
VhcuyhaYMTVXrjx1alEDsMvf3BI4/g8VDbcUEVB5kogoovT7W5ZaxyPv5tfIuOQg63HNiImLjNe5
/DvQ+hNmwJoBkITXLMnH4vnD0wFVN4i44XWR4VE42xeqGwfzhNs8rVZp61QU07qvBU8mpZPYfNWu
qs8LE9P8N0MhH5z4/Tr+peAiTiIYUCL+MJRaNnFSEvli2Rw91cvajMpL5q5J5dpJzaGrQ1rOS/yl
yqeIKsQK9Fi2w/RIKlGnrZn6q5l6azIc+RWqdG7feJLzRBmuw6jikPt96Ds3qNi59kRyTTtlaFlp
RfJcwC2b2P3Nm/yQa394KIoJrFopJZUx1O73rzLSa9IbJJ5NTWyhhJnFt2hwa+pgqV+FZRytapMW
VI4RCd50sHreZpdINWjGkiwuSJX2DtdSdbqeLlc7jxusS51kvMUtyOJieV9EAFQgaJ1BSazkjg1m
uKyLhT2uMw33vc3JFWBxIKrC+zrv9U1djhapeElCo7RNYAKisYixcrlt92Txy5PpEGGbDqE7U6/x
Ea2En1hn/QU2cdMoHKpZKskrYVWBWXWDBR2HTDaBt38zg+TPFUoxjeOIwQSwGGrj+xmkYRymoSDP
jpTRE/NOtCku2TSoqGzWQg3t4uIMy7k5CSvmQ1zOKK3XyhyrxhVVxhMS9WoyeWoa8xCTkd/22g23
Qz2WZdp1dBjVXAh/knPhC4XGwd78gqY//eovrn8t4V9V9KvtFqeL8jeD8a+P/3H+v77lnx+n/fv3
Hybl35+uurf2bnRvb+P5ufvjN787EW732/0//M13H/5kdn5vRv6nB/9nXgczII7/3uxcvA12LO3v
nc4vZ/xqdYj8xICzI1BnMYCQ/FgavzodEn+KMAbNSTkwO/wASP7N6SCSfAI6IkxGUQL8EGMol9+s
DqLRJxGD2/kFxxJM+P/G6sDXv2fBBCecgqGCQVIqBAXz9H3lDbBA+miOczX6ELK+qnnqW6dVMSVZ
TX102TXuFjO3YUswFyYi42a0/hjR/mvfhEMuwr4fwCDxqPQ7XoctcVEJAqXwaR/PZWq0zLyUN3oc
VS0f8v7Z5l1azI3qi+q4dEYZLx7C6IDk2XgZIv15ifV4hYZ+G4+0SmX8DXj0NTQkUm4y27wZr502
hzBWXwsm16zOyQCews/37dhKlVDuUkrdfT6JrIxdqXQuZ9WG6QpE+KkfKctKZi9ao3cCDdeijqdU
lDikgFCHNobBB8KyjtVlloOZU6Uf3jhdvy5h3tRVUgJsTdsehfd+FtPWmC5tivWlqsHg1fBYqDPm
yPox43H1VQjpM0HdNi7bd7RWNrXWPzrXXPulaVMZDSrn8pXrC8aLgy7vZ9SHr1XE+zQek155vlaq
mz685gLDDCN4rrQoOvS5rQw806zmsZ/UhOPbpBY67UAJp93adinv10dhxmw0M9tFcZsZSpuMzuWJ
DnhQ1A9XrZ5uWCBXlCXpSsZ0wPYMiqdSjW2fVoeNkt18lHURp2PUnjko7BQ7pzczst0mqUm0RVNe
7da4uSmrDuSa2YXEzapYb1huztQ1l0jS4+BKr2LU3Tlf3RaLK1NUILsVY51ODMWv4HCvUSyOc5wM
2dLDlxMDKoiOS79DhjVZANppQZAP6ARrRXmcRGoVdj805tJUc4pp569bR+9QotFd7WSh2ryIFJ5k
uyN+vQcaPbHa3vVu7WvV9y/azFHKZ4rfUQ5a3y9i2gdIA9KBLvm9TnCRtbQstlZreiDLdPRVBXp0
LvO0Mb1OFzfwtOJzD2KJ7YQYrp3L33tMz8J3D23dusxZBoTO6yute3JBWbklIY63chmWLcr5nFa9
PGu37Bctm4yP8bFsHFfj4i8xH9wWgTDKxhWza5lMz0yP67Y3MVLYVjCuvnysLcwRSYpF1aDeFCr5
Re3dozPyS4TMOTblsi37yMESJPMla5uDWbnPFl89TR7XWe76sIlod1/7GlYjsZdTN8UpYnmzKYx+
oZU/YxsXYM9FtdE02svqbBjYj1yz6TBWBUobD86+YRMmis32hKq+SYdBLDtW2ibTWDYqnk1QZWJe
J6wb1WpnlRkRz8bKn7DTX4QsQjZOzb7pDSzwsgRBIOC0an6VbX0RRj+oMufRthtQSlxzjOdeITT3
KdbkpQ1kRwZdp703bdZo2sC9+F7q2WW1X9RYmE1prjQx/aaDBVKON22OtlJ+rXA/QylUr8V0ETyV
GdXuumQg1k31YaGYay98WBqmfBUXd5SEbk9r3F8IJIaUy67ZuHUatiQqygMuzcHlIXw1opu2C87x
4yTdHffLxVIskIbMvlesLfhlN0qeLjNvIXwrtPKtF9nU0OrA0LymS1urWU5hkzSyzdrYXtF1Ptdr
cexxMu/Z0NfHgNsNFEJ3PUl0WrpwGoz8tsbhc1VN96bhqWtKmzUzetMiyI1uonwTFflVIbqUreTI
wnIarK6V4ItPhahSuyQUbmTRfhjrSC18mnaDpc2ZLDSNUeJTXei0sdPeonBdJv6ysjVgQVSYvZ90
qYpiOnmeHIcakaz7MEOrjC58gx57MRJFwIa/VQlNVJIAfnUkqV7qljTHqLVB4XnOktXNF5Fp251v
ilENcTtl4PT5lvbxdgntHY/NU+1u7UL37YSIKioPdcTMZgzFpNbaLJ9zc1itA/z2OIz3iyDDGRXk
2E7rZvXtsVymIVIxTQaF+LwqiPimrdeEAz80cTrhtXuNaoDPpRb1uRblFermIg0QtKrIl+WmM+O8
jeLiamqeSd1GGbe+SuN6uTRgFZ6D777pYhx2Dpc0ZSPfO4n3pUXbaYwym9tVdcOkxlIcp2JNY6wv
kdb3K9diU4bmWKP6oDmAL3ddFtAA7ycvVbKMb0uczFlfmJPIk/wAgUQPYm6t0jZ0aR3aTRsBx/T+
rMfkixPABj4/iXr6FuE+XQuZ1nxMXZ6U566I3txgvuA4XzeWOb4tHRST5abZinLGSpetz3TI6+0y
5lvZdloNA8Wqn3u/L0upt9T5kI5+umUhepr1urVxW6bSuuc6QmPaYgCAidZiOyBTn6UEBgrr9KTj
vOtUPGC86wctQIpD8jknudsubuXbCvll0w4i2pMWrY/zuj4kwhtFpxGURdcAXyEyg+7j3X7mFixS
O1dHY8vqRVdF2LIVtfDFuORZPOeF6vPapqXQ/iUqaXNYl6neo5L5B83Ics+XxT4tsm1uIM3ZyCXE
meNXvNgunPfguOe0C9EdReyhaevhcxWFKV3jh7bj48HmPduWIwsgkEwLbA4gi+p43HAzGjVM+Vc5
xImKu46pIpqajPXldpD2OEcRuKD+bRoEvcgxRLIr4n0WFv5cVXIX2pgfGoyiu74YH8gigMvi2zz2
u3EK9IEVVqfcoTMtSKsK0rfHCY9tSnscsm4AtjR1Nx5oEm0X5NRcl2luiytIeY6ljA5+Jso2OLUE
1wrS2P0IGE+ikIHNSuvYXjTVpCpdKGb4faz7C7CKqiUmbXoJ6c8gt0uOh60JmqZD0u2XGn9uJLPK
N5A+9eBQunyerkZKdiWEGkDORdY1saqXPo16samqGDjTXkQebeaiTFsBi0HmV0np7wpCvy4WK7nM
wK3uMOloC77wy2DmlOLVp2uFMrlUSlSLVTLEYJjNxpT4EtceeH5KuUFZJVwKOd8bGczOko8kNNNy
UYsPitfFnvHrotWvhnSndRBZJ3yThhn0UgELIYYABxW7Bqxzrruj7cnOJEMKsmvrhTiicUx2WDp4
5S2qt3op4ixn623diktqg1V1M/W7Yl6/WCwiGMnEU1p6v+/9dJ9gQTK2AKGNi7jyLTw3j16KWJxw
BHw2LOt7CNNZ97ba8mlVeTvsDS4OVJMrKGqQfNqm64qU6OV2smJjGrYPQ37W3r2Aw0PRdNcxkdVD
nnX0zlrzFDpIIy3edWOyDdIdVmQumgId4j667HmTzRAgZbYyJJsnMLhdpLfz0FPVuOXd1skjN0BV
gA216J9s7N5YlJ/45JXP7cWgzW4ifoc025U1UVx3u5pP38LUbLSYjoGFp7Xfy6jYQcwCat5taSMv
aH0p1+lrWMjFUFxE7LYQ642d5ckbnjI2bJOyUq50FwJsbJ+HWpUYgMzO7gR52qyWwp99rZ8FaN16
rpvUyQQ0U9e+kJ7sxYCyrj6Pa5enUdHzTCYfWUILl1ki8d7WUNigptnFImJQVPLc9/bKUncTEN8C
fpyFgC/UyTWfm83qbumAZhU1c0iJuYK8e1SoJ+dIL9noCM0mBGTSRzZlADgHuTzNIdrmwjxobc4M
hCof8Ckm8b1m5ZeuZVqthS42Cx5TA30Po/21xdGTLrjJgqUeKMHvF0+v4uU10DJLqkqt87BkbYKU
m+XBt/J+FCBe+tEfFxdtZ0LdzlN0Eyj+0neP8SwuZiFfoZJ01oz1LYGWmAqihAzYmGIzldNLW65y
k3T1lhjGzu3S0V3bNft1JpdVFV1PYt00w1IqN4hc5X6qVRO/Cc21cn6510h+OIoyTYDGio+yDPJp
Bq1UAZVFLbowbZyu8xcai12H6hJQVA+pYOG21SFbouGqn3FaEH+qgQNLNCeKBaAAP/NDvkJvR4in
EK6k6S6Xwp0pSu6kz7Pa0UeWjwoD7AFnOJd60n3x60stniuO3lZ60ohfR2Ij+sJ+wN7NsvD9sPqz
7T29cbb6Nlt9thG/bzDnKWfLpmZjOsHoyhxd8klv6mQ8EhY2i+7eJbY3cxE2toPALYZG0LBvqvZU
6Gi+LDBX5ZRfQT5dqyHQI5A2uDXo3Y26zOoK/s75VmN/wDpWehXf2h6yxXKwB2QpSScTkxRNwxly
p50m66boy71z7mudoAfXibReqnnLo7HeJI7oFAE1mGY6oKm45A4k6YoAbCjYdKWHCadVWSdp3k4b
FLkiraeQKF5276gaVUdyB68puq1RkmxiDGiu4zBm8TjRA54SBx9tSk3yOe/Kp66pQWwFf1Fgctn1
/X1YTZPOtJ2OXSPyNF/4PWvWBVLssGaUVi9jx+4sonbXjvVzSUBL0sT2O1CmX0JYYoga+wNqlkF5
5B5D3j81dWtA/qAiHcq5SeOpem3AtKZunaNjbm28XX3iIXwVL8Vkb6Oh5Rn2ybWrqh6uVkMGbYcr
EvnzWojLmkWtqios1Op6WFHDyjd5ToWqBjmoui+ekAAYQJBa7yFunXYV4yKzw7zuomQxWx3soKau
6VUp5ymVomqPZogqmHKdP2BcfC77uAWvMs0fV/NXNSBxAQSG9sSVW3g5QTnEcxWRHNq4vi4UZf5k
clDwyBU3phrTeSK3bdJB21Nucj1ACMunjbT9G43xtXHrNjcWp0ucG0hAirrbuilvz7EmYCb6imZx
0qNshvB0WworU2F1fKcDKzcwpTPgw2EhDXjIAtTKbOfrMa8hsxEhv9C2GRpFIds8Md+2267pelXJ
qU113OEDqStQSn1vvubJ3ECbTENUPL8WCNZ2VG0XBrVRx48WJRcTAqM0kKPgzXsCXEuX5muZR8ne
LrYGnK4m6BCQ8LXR031etQfEBFj3gh7XAahtlUyZiF6QAGU+t+QE0tQoAViVuUandRdUh9iF4IBw
0A/+7HEXyc1iONT4hMoDUEuDYnAeOAfy4wSksE22cYv1MzYz3sx1MDsJ3npXjJDBzKWf0jJ0ZX7Q
FeS3m2gNJnXJOqoIVh+gR36qivy8DJQq168iLQxyoOvIvc/LFy/rDM/4FOL2kkElJkP5XECptTH6
rJMBwteu3uRVBz3/dlu2rlDTR+MT+oAuX3JIYYCWq8YyVee1S3nuNy3zivhiL/B0Khykrk4u2w6j
OYP+qEstb08Y08sKpFpD2qOb9BuT9UazcJSa7kNTnlj/YkT+ZR6S6zCFlBG+9Qk5xs6r4E06eFYp
HYavOTSXBtO8OEjPe1OezPJUxD617XJDWXE1L/UjaruLru73HESbsDxtpD7yJLpJbJVSDQ0eh8qs
RdMFs9U1bWpIkvx1ER76ubqtusQq6A9ueNI9QqrAYEtBmEAw2gEoFjGICAQttqYY8dZUi75AJcjT
vL/0Oex8WM1yzudwZYi8gWWZlWL4zIrcAJy9MdB9K/UPU9lDr32wJ93q23om8jLMlbjvvYs23q7Z
sEJfQRuaUeSeTGhVlCPAXYsvEHTxVA48pSYhT9VQfYFuPsRZ/TQfh1Lf5LQrNzyClk/d9pfQFdew
j2C9W00s08nXaT2jh7HFV8WcxymxBNTlytq0df1jUcMmD0XwLZKDA0Vk7ont1bj2EEGYDuS7l9sa
Gg51gSkolPJ9qJ095NEkz63sFohyKuq3VZ3sna6vBYFAUSVgdv12sMk9K9YvRAJyBtj2cMrX+ECL
8gzBkExRUwogBhoV4BIrvYNsn+xJV9V+w4viUK4lGEQW3xXtfFdp8xh6kNT/P84fl4/tPR85+3+f
5ivvfPtN/z7N/zjh1zAfoveEwT4RGUcR7HGIPza8/Bbmy08RZPUCtgtFMhawd+l3Yf4nCr+Dw9Ai
i+IIOmX/DvPZJyYkxRLaMwz+wIaK/02anyQfPdPfdRdhTxUMDMOuCPiXEGgvfB/mV85r9JHoLZxF
N0PPN41EoJiRjo4AIvtyMexYirGCwNiqfnqiya6xY0rJvPUgOwS/C/RupouqkjobFyNTohdAcjgh
kDRBt+N61y2QgkAMZxvI0vML64NXYi7wAy2OlNxi9GxGsSdjvqFOjJn3AfZO4G9dwKC9T1DJbUxT
Pryg3p382tSH1jGTxdj1qa2icesgjCzxuIkT2Fcj8oyK5C2H7kCLJ6DaAZgjobbKfF4hsAHgPour
ylC5YYM/GABECQmYqC7nxN3y9VZTjVQniruyAN8cpmMf0JFBiI8+FG3oicI1tAmbccx6P1AV4ZUp
V0Wq1GEHCekejX7nCDhEMJYlj049BDN5+Bri4LJiGoDwJQJMK77ZJsnasTpPDOQmAQQ5UMhvXBER
ZaQpUsC54xBg/IPfVCVPcVtkJaBoV8VpCUw7Qb/TDyaNyLKZxndkwQk0776kG7banXVfEvmtBI2z
Coiwp1XeBoYvR9xHaoBNcrshH1NAiHPNxZd1FmJPcVPBDrak2EILU8mWKw5WhPryrQQJzrDIGj45
VcfVfTX12x50QNtW+2QB0YKXDoCdxD24Ht0p8EhH1FwQ9lzP/FGIelCSoKe1eanknKH4PEl7CFNN
N7QbjVOYvOR+bXcm0v4kKBsu/Qqs3vJ7iOYArWFLFRjikjsFfjQtCx597qFZExf5PW6hta052ZT8
Qeh1Z4fpsvEBDBqLh+PC12s5ruVOJyewuKCR5cEUKOOm4KeZzVir3tAzDWyzhGnLJpbNeN6Ua3+y
2H+Ehm99bqCirTvOsLEnst2BQpH2pXvHVa3AVe6YbNLc6y3urYaWFHYpxIUfPQ0QQHlyFqY6TvWi
+i7P4rxmJq0d2iGg24bF0K0C54vDAkqyz8Y22cc+2sBbhi1t3QabKZtBvJUeZVNSZWt942UjQIQu
al6bNEmWHeqSDWH6Ko+rTQzdtCbgG8JoGiV3TE8qchNJCydB254TRg8RyDoHeTf5T3bOZEluHUva
79J7XiNBgASWTTLGnDOVg7SBSalMghM4gQSBp/89sqqr7y3r/ttqXyZtZEopIhgYznH//JTjCIvl
jAoxR/HYBtVez+9z/21Odyp8kWrLCEXNKFvoflLcR2LWJxbFeRNDdHbB1cDhq9Qi18uPDapfoh8W
NpyIMlin4c7ZZLiLgU1lWrnjFtpHNG6HyPd3dIhyFsKIoNWUBXqRGQ8fbf8qq+AczX1Wt6ygai1E
1c17NFG1mfATSwZK42qut11qYYu9VuEbsVHWDnJ8sOhGhh6FVbjYPQmu9XaCnd3MuOO6ji57szxE
IPPCsNsTc96ofVrG+uTnh/6rGppMgXL+GuTZsVIuk+kdcANoExKtY5mPHoaea34ZGJ7KJmsuN1zx
1bCbFLZ7nZxi0D1DE9z3zfdEkU8J3bulkJTXb5us3iSK0ox7jVX1S8OPSy2WCCA7EGmZ29AWdbmW
za5T2Glg9fJRwd8jz501qJbTfAB+5Uabb/5DBtAl+myF/jGwxzUhB1M/1LXEEXG7skpc+Th6Y1WL
pa3zNSp/RQ4VeDs/9wnrizENdyxorjtmMg+JryP5Nqoum5w6c2phRjW5xHLpjAVoqXSapao+rpTu
W2fXgsfhtlcSByBa72VrMojo+dg8GP8q+E8RLJmF3hMqvYdQscO6E7syXA+QTaC2bTSieTA2Mk+7
9TOd/Nnz4NpvT6E6KXMIF8ofaDx8m01VqHL6PtD0oMrg2ERyhQipk1Pbjzjjy1L4ax5NtCBU3U6s
MreGebRkY9X+mpm6Dwg4i1SM92knfqzYtcB5H0BHo9lKwu8z7ppJN9sPFM5o3LSIrstmBvBXHkR8
oVAoQbHWq7uuYw9kgpzJ0Pzjg1VXgHtuJ9m5H6IOIU9GJ9nNN9ZDFmRTsh9Mtd72PdqTqLf1uSHL
fvQmPI40WnYgGxvIOfPj2Cl0b5PBswvT9jQC1hE5mmh2jYJze02maj6Uop2eYx2hwMYlG8Js/lit
IK9Q/prjtCUzJJqZ5qwnzduknc5oNwAgDbei1LIwsqW7dZ7lYbYdhE4R7Wm/HunI37shKq+CeSpP
CQ+HvLaiklm9LOd2TZdn0ECm4JNHbclxEvUVW4vKGCz4lb+qWEPlR+NWiuoFzEnOIlz+IrUPrBXY
keoGQs2zDOROsLCss75EI8yjF+Hw7Cb6CPG+PDSTv189tzAUSQH4+FWrUGpYiNuw38wV/OlPGkLi
SftQ/4rGIT2Xswx9Bk0/ymcpap9jYfms6cMS+0lFz4TJc7MuV46iVxT+FVJPIf32XpmGF/gEdE+q
LXcsOYl0OEWGV8Ws8QWnS1eMutpRXEp5zOBAJKat9qVaCjOq11Dbt56R14EMu7IB1dDr9aS68b4b
YLD28+uU2oOaJlUkBIYhiUK+LyGPQzpHR1e0uPvn1F+uF8ikULkTBtoyp0Fw7Ko2U7XBw6wCc/Rh
ma1+uTJbwj87LqardtBzEfZGvwwy4HvnJCwcNse7aAnmJRetcLhXTRWbA01m82CCeCg6OtO7NoU7
s28qxaoCTevyTdNe7SjU+R8JzASGU3aaonxQFHL4nDC0c6gaBlLGUFgcDu2hSi20UZfmyTKQey0p
CqKqnm+0bdLDRB194FMDL3ZAz/wih4SqU2Lo8CBZ3KMTjGtc/m6Nq2MzVwbCkj40sM1BPbZl2uII
5QroQYWOP5NBL86wIlFRposVLUjcBk7WiH2UdSpIr7Cr57tG8PQ7dcGYibkz17SLtgVH2Mx+6FD1
adFyX/0Sgk/7ZAyWtx6LYbcuBq6ZGmUEEV7Aj8km3K9nvpr2mi40Ra3YmBPORLaja+n2jYfRkxmS
4hYFvN0Fjb8ycVk+EIuLw0RO3wTGV1lD3yfxDcjHFUN58bLoxp0MtcMelkaZ9QrmTLxJ+xRAp/oO
032+TRQuJFvLuBC1SHcc9vZD7x2/EfPWP+CtXASH7TEF/V10NcMpVU8vjYvEqRYtJLluoXOGN+Df
F0uqQxulp0FC+hUdl/e4jMP9DJmxqLdYoh4Mr5ohDm6XqNe/dBXqF5X2/TWzJsHWqy+kAizASntX
Qs8a4GLEahfTWj3PaWWvq2E8iGgoWhHvmgCuXh2DGIgZH2G1gkkIWPNcttOriwJ5ELJMsCWhydXT
bmZ19CMdfH8uW1LtJs3ct8A3/c8ORCWU7Fnu+r6xxzlEpdxGai7k4uSeOJ48p1ookCA9OYpERvk4
2qDB14XayvFA7QGQPIga4qnni7yh07hc9fFaP9I2ea96eZ60ebVrta/4gx/n76r8Nvbe7kLYADeN
Gk62rnqUcFF6lMyeZCnVnZFQSqhdIc1c3L5pXrBHhbqmG/0GuwZ2XTiil7ZogCSv8ghSnV6r6mO0
aBp05cIsbtJrMm5PU7/l9FKQoDY8wgOQpyGa5uuqRMHeVu9ltQ6o0JO3aElf6jWEub6Z/Vqzewk6
75ys9LpuPlt8l4Vrq0dZz+Y+rHETy7rSxVQFzQ4K+SsLyKtmG0rbuqyvjBohhRvodat4bHmZ4xi8
csJrgJr2IWHhq17NvYnn+WzmBd0BwAhA0OQgxvnZrfR7f+lbCJqUMm3OERkh2bkATr5tbtZkQxsi
NBomAaQXABQWSiLOkLDaJxymKIqnCK4t1Nms2xa2nwLyUoKWuOngjZ6MUaK+T8UMfQPr9qNmaixi
JeVpCoJ0Z6OA32zS6WofsH484ZK9GARS2D02/XzTtMty21RVfVjWru6zDgI4dkYnimobdVFO6TIX
fQtnsB3LDuepWtd8FGu060zl0Ufxjlw7b3qCZzJPsJW2wObt0IdFh/Vd2KlXv2Yz4mnH6jy4YJ6v
zdrCYdG0XLLeTschmOSyH5qQVVfJvEG3OrJ48G9B6JsdqK1D4qKPOhwO0zKmRaN6qOVR8h1NcZ2B
Lv1Z9u2a26AUf6Pb/w1I/gfwwf+fpIJMWPWr+vlnSeXrX/wdkGR/kCRK4zASNESyQwCI/pumEkV/
pKAmCXQVFlHIIxA7/guQjJI/BGD1KCQxT2hKkz8BkoAnRYJEEsISBCkyoI3/iqbyV7SZRyy+/EJG
LeIg43n6T3mXgeBNOwIKIVmn6GHezI8ZGYhd0nCy/9NT+TtA++fYWUL+mq3BayWIxKHeAomJWBVo
/L+qNzMYaDeV1ZhdkPgsWNCVWzDL6KEA8+RGyw09fIuabaRLchuuLZiUZLNPaSf1z8HE+rYPLY7D
RXUn3rEGBT+cqppgq7eKfIggocdh2F6r/gLlLXNwXy3EFJCoyH3TSvo9diV/QrLsVkWByNjGBO6F
9cNN8J0ssk/vVRBFOY5cJNV8C0d+iC+Fdgf/w1TSwTYGgJfkck3WO9z09ysZzYeMoYhnSGD84kzN
h0rgOqzmYAYwBoRjBWEk+3GFyY0yP5+Wie6khkbnODrjJA7jvFunIS6cq8anaUxdDTSTCvggTqZz
lnSm/PBl4zewjWW1V2Tuwa0yA9ml6uIymMxTB4mmiXYpTPA2fBK441UEE6PD5ZMU8cJoi+tRBMTj
ZN96cJZAzHhg3xxpJ+CfFoRJJmwas7sJIOL92kTLe7tBYcd3hORE3oY6/jlvI5SGEu3PCSmsGlVi
D8c/62cTfBfSJQ++k/3vBT7OY7Q4wfNBolkv1mheIdxYx35AWU4gZwwdA3WuCJ55ZHtRnpmK0zfX
axHAZqj9mmkbbmfYQEm5j6ZEHr1c5+e5t2A77JRUyZl6cGIFpKHaZVRNHu6ZMLzNXBRWr6Sfa3MG
X4RbsATRMWbl2KXi3A+g07OUiwaXN85xtiu7Bn2swAv3hZ7gGWWmi1m/H6A3n9NlCCB+OeQUssZP
+oUlPcwqfAYDYoZZkVGgjmFWhUvyyTfeu8K3K9CC0tgGyCa/dCKSdmDcI5/Cc6bhTCg8plDhQmzS
+HWuV9XnAmZqDc5EBx+rnKFAgP0lv2FkB/4g0lm8GpQ4UPeJUDqLayWCfBU8QKupJnH2toII16VU
Qr1ZKzbnbXBZuXCE+ve6i9o70A3jBPuTb+CNbQpPcLIXrShezfjbN0mkshU6T78LdDoC1cMVh0Zh
ouO6X+HomPJhNtbhXMCh5Ib5o5k4VSjclf1O2wCwju6C7TwQRAx2caLECGspIRqSXxuNOx0sWp1H
5qb+mBrT/UzquHkDIju1AHYj1BouWvFwOhGHI5DbuQTgLJvQZkFSIRg6ybR8iFnN37EmKnoa0Gfh
4bYr/LkwrTmsvnZzvyYF+mlnSEPafU2Bd++aheM0wfLpvjc+DJ7gdqPTssis3AE5dRW2KOzhnNab
R93RY81k1pX2oVurBOZ2lXRVBqkvhJpCY/NS98vyPGtN0pPpG8MynGBsBscXuDXbLKuOOrE90Oot
nD90EkFiclUFk0yLxR1NtyZgOnvKxl0crqS+D9fN/k7jedpy1a+NyVQPYQXgQBDcl9FYvYWbXMq3
uBbx7y1iy3sE/OpxkqqLi95SwHFpsFaAbcJUIvK2diXdjywGeAC3E5lF0tW70QHblQMa/wyVtBp3
EesqfwSWCeAdgcsahQESo6DWh/Kzibuy2tVdQIczTOcBLp6s12Y3GYRrdoBF+uUupA4dhug2kyLC
JRP030huwS9WgF53xI4qBHSwpuQseo9GbYwjLIpVVXF0FAb1FMrDmrwhPkji3BKxAiqiLoTYoi8b
idCwvHajqyKoItYlO69D6E4e9lDwjcRT+W4aaUmWcK44JHmxXqHLgw7fl7F943BK22PUTMAENu5l
k1cEEdzMdt3MX+eGuQ4SBU+u2dLjHFB4sygrw3Z9gdnZQnQMI2duWsG68ke/lcx8cLCD3ee4ar/9
Qvym7oqGjBejto0iOz2KeoMSNPcs8CyHlNNCQYACESNm1w6gluBMlNUtSknkbDKLnhfQdjcT0AtM
qgvayJM4bZJsnEEaHJbJ1fYOzzkKTh0PekCnYbIOKZqbwMujQqW9XJXwJvGRNorcM1xBUsr4sw4a
YC4G4QfoZ7NZA3iZfcpcCoY6Diw4Aqc14NZgifxYlAZdA3jPFJW2FaGDXO+bsOMvqXP1jMO5rMfH
YaQ2LrgjxB+1Yz09yDlO252NR5gCtZEEhx8krupcVtGQHFlLaHofGMSlYVPCtYRyVPLlrYtU0x9C
DX33IJe6ASADsho7CvLexfGvFw24WtuRQv7E7jjqZlqQK0Q9DfumQ8da/45tNIpXNycm3OlJIDYJ
8XQC1exXQ8y3YUlWcoPM19bdMDZEY7F11E0gBG2fqusB6DA7yHXo5HPYEA+dNqSrOpCa9R3ePUJc
6CM7e2eti4Gp8rZSNzh/rf0wPuzqYm1KyGu2gc+/KZyvVxbO61rMjYoJnlCy6cdGiMCclZLJ+wDx
zhXQDOplV81AhuAIzWq5X1xMfrHIlsvn5EapflIadcsNXdAlXPcJ4uGnJtQdGp4+FEblFscobF+n
3ZgcsFS2et0NE50cyxV8VXoOvfu9MaDb2wYtQ9RVd5ugf0HhIV1HCuReYWl1wrPj0g4KFFM3t7To
HZREEs9tJjeI6E6yEn759q0GcvvdNiNMZNmxYYfocbVDG9reombYPlkftrtL4Bp2SxTMe6pDj53M
0WBNm76DnwX0fxnJAKyU4cwNBuh6qx1PEK3awxbCbtMSuEpq3HBa196/aMBEl5gDYQWHjJUTYNmg
sk0FC4uy4EZHG4cpteksqYQF7sZuOSIRekjTYzzE9jqKZrtf5/T34Jr1iPETSZ6GOEmaUg77cRnL
fW22334JzCEhLVQF2UDTsf3yOtabvhdbA8ciVdFxSmj9pq2S30HdTWBH+1Alxcq1wJcMR3+6jC/A
JUcciswAiAta0nTcJzU70rYkO2S4jSvmbiFY0EMYQ8ZZygT4pGiBUvvgXcjkF5bJfA9ZOchjk4JV
mehyM8XAOTYSINqz8XbaqXjx965vIcW4ZDiPyQj/gZngvaSIvKsNHk7QdEXn4+BOJgShtxGofJ26
6WlNlr4E/LIEIU6xqT6A7fhcgGcUqObg6Iea1gXkUHZrtgkRA9q+NFMrM/SePLOzDR8h4a1FSpF4
HidgZrXS3ROAV3ANER9vjKmnk24Zip8uTIraleFehcLiOEX5ZBB3OrsZKyYO6RQjHRlW15EhT5sR
5S7q4eXD+Ge5DAa9G+dpBOCoyzds3gmG2GK+h0SHeRVs5Gab2PCpeycfpJtTGA8UAGYU3yuhn8mg
4VnWUCZbIz+pY90RqjCQ1cYX+J9hzvCpXw5pFbqXC6c07pWgPxhKXKAkSBRqHZeo38PWWMD42NSF
CXjycxEyvY83XOvQBNhNgovzgBETL+k2dd/dynB/NEt8brcU+BG6/d+jIGuOuGF/Jr5tT1q1T2KM
XK4s3jg0bTUhx2P1rgYWirRNRdHfE5I8A+SBIEIH1X9A+kLeJAbR+0lmUp16SmRBFtaLgpcW5Nfc
IOCz0bgqxAB7toC73jTYdrX58B1fCq3nAEYAylOeRG9ItKXoceBDBU3DTgxp7zozsQ13BFmbzxoD
Acp/0xMYLXOhJ9D+/u/wxH9qiCN/afTx439v8+kfaJ6TGCMMQFCgkcDf/KPNR5OfJoJRKFsc/cV/
t/n0jxgMLVLFCBfTOIrYn9CJiP8RAmcPIQIk/PJX8b/S5n/lrv+bnOAIaOJlICfgPeIUwiSZv/be
gPN7oSWKgnTWP5FGZ2ATWy+6NuuGpVraA4/b8L6TK3tCUVAz6LXenLZAMJwYo3C/yyCBB6yhYP0c
XRyDI5qb7W3yyt45tgY/DOS1viBAcV+nOh1pPpva3lKTKH7VLmbqcirWhGZRNwXvKw2wUUQAe/3S
+mjko4MUbeFUo3bK22YRTwifLVOWEo56n9PerbuVC4ZCwvJSvIYV2pXMRwv91rMGFDbgI/lZNmGJ
Kq3E8BKY0YsVeYiD6QWlzdjvqqDCK6TVUH9LmUYQTAQMVmPftm2YodpecNtP4VYXyLRxuFbooMac
D2O4QvKOzAtFThuNjm10t5uhRiNnV/ZMIJO+WVveBDhTD2mo137DEc4H32XI8dTVzm2YI/IAOisY
/o/ZKBe95C/fKUPcFQ9AUJFAxRH/pKfYYfAIUiQnyOjpXROm9lXKTQx/2+x/CT7/Wbf5J4UoFFyk
HMQNBuDgsA0F1u+fRyeIViM5S6I7uzZxjOKGjt0RR+2sjmvpq+r+Tzvqf1KJLrLXnz9VFDIs08uo
o0t4GLlhSF9/fj3d+UZKJFsQLUWTOMZN+6ZF2v2shJj7o68AjqC/gDm2S78aTfLVdG7OT3antmq4
6kugvZm/dKj1V7Oq8NWN8wfcLh71b2WJaMxhQAjhfmuWHnh6aXh44MZJfhWDYrdZMs8OQEEisQLL
TeBWi8e4dVk1bds5RtEToVBqgfTrrhxuRKQCcx+bqH+dNI2qgiUjLmiUewgdVNwP/XHxlsERtlUE
ItnGKOvbicaA8VOP7GzIh6mgSzX7bBvMNBwxd8m6c4p424DLrYujPUMD+jvsFIQSLK4GURle+0w7
FLPHuQqTY1nFoy9KVXfjnqoLSM1Yyz4MV+xs2WAVOvul8VkNWGoVBjfx5jdXEHR6wwqUkrhag7iO
oAGlLoDm7QlayaEBA9OMHsxQifury+YtQakA+3tLDyLs2P2Gy0icq6SKbRZ7PANUDw34g3It9T5Z
k+oSvU2bsEhZJEfw6T0UCBnG5GekSmeBXHcuypNgqmg2q0B2+9YhOvfo0aWLnLcqRch06JfbOe5m
dp2glZ5z0JkACTDSRGSqxeiRq4mgp7wQuQsMYNGhmJzSAekljvd5pkOMfpnhELj2VrXdqZ6C5duE
gRKYFFAKSva+beJXv5KZZ3JaApeTmidmp7oZFDnmY6nLp+JQ+ZAjseaMygGPIkGQ6mkoJUh2VQ4x
xi8sJqSZizXfDltEL8jmWkuomXy0GNEwIVdzjjV8md60nS5UHG8BiIILWF/6AUGTekwwxwd5s7CC
YjaGerdENRQIgDrRS1OuCFeVrvlQ4Hd9tgagorAdgUudh3LqThMJFgZ4bB6SAiegP5qQpdccRRLy
SlMInNazW1ITrc8D5n9Eex7XzdmPGw0vMR32GnMEHGzAh3MXWrMbNmM/tpQsrxWeIkF9OAEPhiBd
9QDDYoRjWt/BoBuQvp93LVmn+wTWJEcOwGu9s9rBzgPjvqrCEMbvDMiz9wTP+LUNAuBMfBDAegnm
YnAQOm4NDr6EjgN2ezEoF6sS3wasOp4WGP4zDdlEtH1C0qKD+xHzTmW0cdUlual1IcHSIAfMXdXs
jU35ySR+/GxxwqD/7bWNitGw6RkgB8BqHZPpG1rT7YMtFuS0jZP5xNDagKxg6YT0Kq7FD3yLDXJQ
0IQAg2FODwLhbu1pAVVFPvStiutj7YdVQQ/xwZz3rkXmskwqlLUr6fkvTpb2JnAOzPXiB/65xSy5
s+ABPpTHUJ1dMMZMF+HUtgH21oR+v0XgzudJHDfPyi/TDdzK7RNzekAZbUEn34ZuHeFD68vgkDIa
cE75yJIn6M3DoxscfgybCII1WQSiPEh7pHclmt6yaEs7pfvWpIHeczeU77qkw2usGsRhTOoRU4dJ
1orC8xjWIlsl1p/nXXWcY79G+z7sxaPkOgQdhfoaD2zdFrxdR8Ox0DIcnyVuSfB0DZUfiWcJhHMS
E2jDog1dTtuVXxsS93x515tuDPSesYaDiOWKn7EzZlUpkvQP4XwhsxSymNNRtF24xGBoPO0Pca/R
u19J4g3P1WL6PvMhC9bzuMCryKBCIkrA4OMSCLhrmoIzEekVIrOIlXk6DQ/EDeDIYhwDYIM0qe48
5qENUCCC8mYDeJDuBsGSH00JJeQYuFZ/gAKJ2T6B4PI8jQHiJREPNMkVn6qj0fMMKTZpal30ZU34
dNBzPNwiaLmkRTLD1kbQ27no0DYliCk79ujoFEy6rpBQRMrCygpq0KJ4+GJnE31McuS/WcfwVA1A
67uYkeBtW2uCRS6D6rMuXYzoXNKOC9i8DgHrdB4B+4x8RtKA8IWBzuvV8qkBzdKiDKql3/OOQuGi
btvwXUmyjbuWjjPI/6oaEZ7y0iMjsoF/z6IWPme2AkZ12Qo1A+Ko8/qbGsrgfaoF/S68MXc+Uelr
P03hu5ZSgnVQ84DiJ/YQArDYTVmYVA8R0mGjd7ccT3zO00nWr3UaBDRHDB7AB4UwgGBOWMsQeHsH
PRRRyPiXSjqCXg+DCFDDOXAvI4Z23UkcvBoxBoMii6qahles69lLGZrqyWClT5fkTvMwNQQn/tCG
ElCLAIMozOIBwFZbEBWqae33oVxZmy+BR27cWekxAq0bujOwx6DLuICmUuD6a+5tPS+4bpxAgKDC
fJ37yKOYLEQSte9dfBmMhURDCElw0W8NRmT95k3YwqOpS/7G1wVfe6QDtMhKXkLeJO2T363C88j5
Njho/8JogikSW/LNT23y02BWzXcImGGVaSggZRY282iQkKoxYYSUXm3oi8E7o4gQ0NzXVa9vHXTX
NzPhvN4LhWEWiAm0zbi1V421A2C4qiqRyWJr2H92kUsjXF8zud2wv370Qxq/s9QanynctGuWJl6V
Rd3FMFO6tknX6wHDoSbc5lZN9zMX9duKLgCDS6qmPnaRd21BLeSVU7oqTEPcxrWd96lcmnYnGr56
sE9NqndK8mbIJRtbJESGykfXLN58ekhNG5gr4edheHVlLGm+BVWwPm4KckteWosYfBBLcmsDuE3H
KfAGa1FToEtoN3ov6ZavjBqMMhmSiQFRlGMJcTUkpWOXYSOY0YKzZ3SaLYdmrAkcu4Wkgg54GyEw
haZCNXkeEbi+RFpmzLJTmS4tQ05er+gXsg7kF8xephQ9urKNNwSgpWTXLSx0YlHukRTpIhQ3srsP
EmcxNC1AAUEQNWMM/kzbNk1t8w4FaxDnCQZTBPfOL7655osIZJnDHvDqN5kQ6d130GXS+2ZSDEk6
c/k8XOqqgnjWY16Dy3qTAj2Pu7BlZeGtFiTHVM++2g+SIELfjxs+Bau4Qy/TVIilgeVaxup5Fl6B
v6lHXi8v3o2+f4ZK35F9Ozeh/LbUHUPkHWBslexRhJDpWAqMVQGz2k2cPFSAsBETiVJATo+VR98B
cUlhJIrKbJ3i/gw03m2xNR7wSoazsQe0MZlFjMi+JZAvYEr6dIfhCRQDClSv9LUeJ2SA53RMMSlr
CDiY7ExBGOQnCVwmvFtGypocAcbYPgzDKskTmQee3GD2E5R5F7v1RQQep1nUSGj3lxlf15xbIMWR
rGmMeM3mPudomiHxfxkAiHjDDICja98au/ViFy+tuR4TV/GMxBt7TAlUqBwULkd721waDeEJ4lvd
Uk0/YQqUXda0M8PWk10dodYzpLyukxQ+hUWrEea9aOyhu3jd+cAtecPMrmEsAOrQ6DgqiuF+SJLC
AxFMCXKOvryR8csnSb88k+XLPxlMCqHLf/kq/stjGb/8FvPlvbgvH6b68mSgJ138mYtV03+5Ngoa
JXw+PU+P4Zev42bWQZCUGI4KI7Q19xuP8c76q7FLlN+zbYD9iOodrlGLm77PCOa0/ca0VfgtjNP2
0V58JnJxnPyX+RSE8KHaAXk/pG1hTpVfRlXyZVr5i3+FgD2sLPllazGiIG1i4cPuGlW/7LovE0xf
/LAJCwVzDoOtOgLbhMELDxHm2RAigAFDlk3baVUAOyF5mReGWxEWgQf1mMG9hRkXmVU+bKsHJUS3
JEQE/8u6C9D+Vhn0MnYXfZl7oSjLb+HF8fMon5JM4N5AxLAe4nY/fhmErcIgI/9lG4INhFfbf9mJ
65e1SC4u43jxGxG3gvVYD5iWmSWQt9GtfdmTVd0Bq26+bMuvrvff8Mx/pGjf/3dFbTehHv74i6R2
+Qd/09Ro/EdEEuhjhMMpSOEv/5emFid/0BgUCU8gTCRRfJkm+nd05iKbYYwyhLOLiBDjdPpHGiki
GL1MI4gKHLQNo//aEOW/qBQpXjKKMLoMhVEUc/zxn/S0isGlUgGnGU4QsrdllOyaDXbDn57G/6SG
/POriITgN14nxjUVfhE17z//MalZzU1PjGX0/7F3Hs1xI2m3/isTs0cHXCKBiPvdRTkWKXpKosQN
gnLw3iSAX38fsPu7zYJqWMFez6xmukfKgkvzvuc8Z+UmafWFzc2wlyBlEMR3Ies3VKHN2wMeFnu4
Ds+xPO6NBLlLgWVWPr0uvrBKo5WYErEaKiy93oAYuY048sKCiE8MNf9Vf1ev/hoKDjUYam4gpOXD
ocaRfmGuFWLVAVl+ggAINU0rw49vX9ALVXUxDIJ9+jDwBz2OHYtykuGwoUaPK1BEeuVtLn1cL6bS
6gdT06p1mBbFT59TAzvtzrR2gyG7XWo0+ZcG7dbONqb06e0fdOQO8+5Sg7W4wTaN0cPLbqwI0Qvq
kxWebTzvpvS1NSKa5jnowET+g7EEdTshXR6tWIwV5EmW5bESyKg9ia9fdR9LmYhNJFPNWL09lnEI
2nt5nrbHlzfXCpG0yfnfv3pXFQWOsVAlrfUmti6M2vM/OiJwt3WhFVeCvt9tMonqIqSnv1a1gWyl
0kFGRLPMvddiZ53pwD1XhRn3H+I2HXd26bcnMMNH3jmHNZnfSCHTFLP18fVvHHnQk5EgvKoyLd/6
c0uoNItu8/atODYKdVlMkTbEQWR/h6PoedRJykWIjSqMgys52QiyHXh2bw8z/9jFm80bxGxGSd+h
grIgG0JVq/ESoXF2OBjvnKkLzmOAit/hluPNy0a6eyFFtO3MlH94e+hjXxVdDlensTG/W8b8lr96
2KZdqrgNQhvDVliUq7h15N7j+Cx3iImMGxEHBtWQ3gS26LjYlAKvbpDISMh8HUKZn71Axvb2bzpy
13nrpOFI7j2Q5bmu/OonBQBYnSJJmCsz4d8lZTIADnKzj2+PcuQtd8Hn2xJUtc5hev4Vr0bRQkvl
thcz7xsaLchsMrDeR7UtV5kjpp3N9/z97RGPXZeL19U0uDgEpIsR/SrVKQAGAiB3jf+ubmB2gbvc
vH8UDxotcQWAbu05fOD1daHcNyQsLdjuiaNvywmXIzgI94QG9Ni10O3ysAPPC9vcC3s9ypTRSBgy
VCIAI/pbo6Br7FZTdfP2tRyZYhGzOhTUbCZpWm6HoyBaMFAZsrKwsbDPjBBekT+i8YP3IN9/QXTV
5i4UuRXWb5MetIYSEHsmkOCN/oaSoU9FDC/o2xc035bFl+7pM8WbFw5m6nLa0mlGZ62O6ixrHCo9
Oge+yEi2FvLOojYfQqRm69QCohB6JybMI7fSM7B3s4ZgB0cMfHgr2Zun9K0oZdsqDkE7Ndmum3qH
sm2unVis5sVoeZEm4HeIrboujRdC/KsvS2ZQxmbv3aqPix3MVLQ6FjJCPUCGmpsXlK5OEbqPvI0e
awFlcHY8rAqLCVR4hdu2KXkGFkfM1dhkzQZzkHHiuo7dQmwCcGiB/Nj6cp9jOlnF0XJGvue9tS98
QJldm9XXquusEx/xsfdE6ExKc9SDixX/8GkFqE17R2nIgnQnOPcC1zynjKqwzJjGJSdIzrpakn6s
J5ByemnrJ4Y/dqVo0j2Le8mL6sz3+9UTLIrWzsEhzvkQM3BKs9MreniI6ozgVFPy2MsiBMIfcjkc
NvOLzQYK4YkYgZ5HV6ubwc/vAdsAxKynX44fExEB+eLtT/D3d0XqbJIM3NwzzZ3Dw8G1dTkzpEv9
f6X8zAJ64ZsfqKOK7ftHwQ1Av9WCtuBI63CUgWJd5/u5vUJXN1vyW3NXpL48EQjy+3MiEsXBPoBE
38Z+sBhFNGE+4WGEA1BUzgPFRu97V6j2R+pP09nbFyTmv+vwq0bLB/zehFBP3o1cvBNmEsL5QDTB
aqKkDlnVLbuNFVmTBT21Fzee6js0sK6iY5mJ3mq2gv+KkQjHabvR7D56mnz+lpUDxz5HroR0YE3n
rf0VYRAg0kFVslnHRpeZKwDAqH1VCHZUd9K23xVeHV2N0rOSjdn2impOrFU/EFKnFiUtHeuT5JMd
0DCZ4qM/tnYCRaXDtpxHdpbu2igS33zHaH8BfNRvhMjjx8JViBgoUnUDv9d08NkZuf0xpOQIECX1
8mYX8IO/htrUgSDMI3FJLTDgEiF4XfjQmpJZzyZRo3kNxVvwuiJYd5YYcEPCvnPfpRGYd+VsGiCu
k0TARtEU87vw6ptMB8iEYUANuW+EeZV15ZMLvfX8xFP+/SEbxuxEIX+Aes1ylUhQNTWS6t0KxfD4
IbbMfE93L1xXWdqceqGODGVxdKKY682f4uJ9iqtIrwtBs3gifuoMkinCaroAwSbrQSudWHePbHPl
LHuYFRAOBwZrsULkqRkWKuUAlctSfledAMCQpKV3Ww8lPV32ZnSjpZf5a6PWvR6siDn+sMImQtmc
xHcV8pATt/plZ734oLiTOHUx0rg0guaZ8dUD7VDFtQVbXCIezPSiLdEqrH0rEnvENEhi9Dx1ryrB
24ZyOJZ0Y5tguG56MC2ropxayLKRkGC1rZxzWCpD/64aXNp0b78Rv8/PPG97rtx4MGMo1Rz+ysLF
hZEP7Fj8KjO/NVhHNkmpiV8c+s2fajSca6QK3c+3Bz0yrxGdQ91HWJIF3Vs8LXTvEX7bkVtTCAvk
Z2dvMj0y9nQ4teu3hzp2fS4FBZ26FHQbc7EvQpkcc76amSMhB1ndRWPvyeGujoqfo4ivpSqmE3f0
2MVhz6LaZHMAcZYTqYUyN4sRHK06fFP7phTm55R/uJ66gciIt6/u2FizXY2XnnVcGIsbmeddwSas
YZtulND+lOasBaqVS62aun8yFK8yUlSKc3xrhy+Ky2o39QVbFrQjai8znbcj5eTW0t78BxfFu4ji
ju8Hvd3hSHQLxnjsOUdhObB2gER9uIuGG+8KDqfJicGObBdIQ+CiSJHR56nxcLBQkm+Q+0xISkLu
HAd72nFgdr69fUlHRqGhy3kKjRb78+VBxwgyA38V01NYGdlNUifooxBI/IOLMU2ugx64joHPW0w5
nk5fVFO8DgNlDSSvpnVJhVzfv/9i2JWwKSFixdCXSV9MZFTAdItPqm36u8Ezx02A2vbEhztPPIvp
06T8Y8OQ4ghKTfDwwQilF4I2JJQBWl+r3s5++UZ3iwfrEjHAqdShI98Rs5A1r7wQqyy5+I7iCQ/f
YDEYC4z1Bda8u/N0cI11aL6/skUplcO7zknDFu4yt2ywUTPHClqC1AP3spkGF+Zs05847h65e5bB
aUmn4ESs1LKgKBojKOKJs4yb6nLvanV3PmSD/VC1bram22aeKJa+zDSLx0UFzXHmN4/rW8aCDcCm
MYtxpNDL3I/QRiXmozBs/H0UpO+m0ph+RMlkPECPKZxVH3T9XvH7zt5+NY9dNlGOc1IJRS9O+4cv
zWQ5g49nR6yqqJz2NJbLrYzxleMmj9ej36oTn8Kx8WbUmmvyORCcs3hvMr4R4sG46qDW83Oass7O
IzjgU4toA9uh0O7evr4j7ykdER2PEIFFpuEsJuG6x4igvdSJYXfsaFUbG6MPgM5K58s/GInqGdOJ
IwVF6cM7GSHi8GWKM6/VQ4ixwgCVFfc5CuFevbt0Iam24VpgeX6Zhw+HCrxCMwKbb7rS7dvGyuVn
LaimK8cdTnVp5se/eElZuDwPlTYBnsjdDkcS9FFjc4ZNALFNblkVHlx8gZvUBrq0CqVDwAdtyb2C
gf7+ZYYSFzUuiyo/JvPFNqRuB5XQXBGrPhzcT6xFpLal4XTi9TjyOmI3Z8miWsKZ1F3MmZQ0MJxa
zC0uWRcrF4C9nBWNgRH+bHz1/gma+gWTJQUE17CWNYzKmjiYmcyZThCXrAUeOSZhApw21hXRWk52
4jU5soZycKEHxbJAyWLZH0qnSZuPdIKmdDXczwSYM9WFp77oY6NIFi+dmZ5q2nJxY7OVlmbOe59O
4afEd7qtik+eDY4OYmIXmGNLmSwXOxySPYum8jmHIk8cr5yyE9c1GU3b93/CVP2prr7YGZYrTV7A
5NcqV6zwp7tnduTYF0OFw4goIe0fvN7UQuATMPfOa87hhxXiHmBvxoYe8nnMUXnwLuNOEyfKxfNH
svx82cVT26EbR411MdvWtYvCmZjZ1RAV0T6oRQAERxa73pqmc8R7ONe08rIGPQAh2TlZITkyOrs3
tgesW8wfi2vEQQn8Xe/5hLNE/5yWTfAcdZ55k3uW/+4jhMu2x6J6xVQvfzu06DGBLKhE2C727rhu
EII/oNTAomcBFXv7Jfl9SmQo2u8GVbh5/l2sKAoBPHmkExVrDTzyWqF1XXdVJZ4xesl21c/Fcjef
VZLF7t0jc26ZTQsshNzTRaEO8vHkaG5jrbDq+GcJh+CHpBDuJ86gUDFDQkTJ3pPRZhpNujhvj/37
OsqBkA0YbRq66PSIDt9XL4cOnHG6gBaBKnw+mO2RdwfnYyGnE0P9/q17wFZtbD3sYclMXXzrvu/W
GHMpaUmtQ0SWq/bcb/v3ry8cLmg50SnlZP1b+i5F1jIegFxzZiJnRYyYgfgtp0QHR64F4RqtUjYF
fOsvVZhXJQ2XjBEmZrbjJvrAvVNl08pqM/3d8xYiHf7j0Hfn2L5sooBvwEhRuhbWjUnfWm0PhQIc
ybpp7OlEkWZeEA9nFIYybarqtpwLEosZZQxNlSnq5Csza6KPQde592PYds9oyfU75ugQU7xpvHsh
Y1CakixmNGqYnA9fPj+QUFjrgSJn4AdPiNSQTvZa8O3tV/zIs2KbgSQFaIprsCk/HMUYNTuS5sQb
wTF610yjvaEpNG7+yShMyRyfOPMtRykLJwHzzyh1HsPZNUokDFk6nRjlyOfKBDUfzebOKr2Zw2tp
uD1hgjJ9RdtkwrFpTmvLcyfYHZY6MfUeKdsxG3IQlGxp2GEvXVSKrhnJDbzjlSyQX0eQA7eaTDrM
BWwszwdWgK+Rsp1tY2j1Rikz+8FR1fNW+DPqs1QL0y2SV3UfgwXcKDHa764Tz7M1SmbEAMyc7nLa
BG5iD+yXYdN32d4uAHA2BlLBt5/r7ztJRuF7oOBDu5SbeXjHgxpnF0phhP1koD0SGJpfJM1UFyBm
wmzNAhmdeMRHXldgOVRK50FZFhaPeHQxIZcVj7gMHP1Kpda0C0U8nmioHBuFzdBcUODUZi0bKiZI
tg41rQVsOLM+8TO+dNA7Tnx5R4rR80SMzY/eNjUsY7ENH3hlRtHOXYyitK8yLErnDkmID03dAu2U
GGEeswThdZ3l5BySXQbeJewwlPewEYlyyU7Mckc+HyoNs1KM2hMl3sUrMyLiTGxWQjz7un1vAzA7
K5yqfbDb6RQ76shQLD7U7ubpYE4UPXxvbIKT9dpE2xFnLcTTuEkvnRHtuZr8+sSHcGwoylBIUVAJ
cqRaDGWR9/VnC64q3Oqb6+TNGQwggqzAsMXv/xzEvE+nGMimjDLH4WV1SoPB0NBU1A2/3lfTEF8D
lQQm1zvarhmjUw3aI+8pPVMKrcx587Fw8cQ8mxOIa4CN8CtfbGPCH/eOPtYn5rrlHeSeCQ7cOgv6
LCa0FlelWlG1Epol4VQ0gioC4TZQuqOPcaq9V0OIk1mf1QmU+3lUgNYOb6Az0vZrkpSGN127tZbo
8XZo2vLEY3rByr9ez+dhKAWDQqO3AM1tcczO22bqSeOYZZgAhzJxlnTxygJePA3WuqvldkKbPyRl
vIIyufNs/9MMTMXOtsnM4t13l9/CEk9VHsi9vaygmOnYT7qkeQtxBidNYJss8wR4wTxr3zl5zho5
7i9VFFQZhIMvH6RD+k0WochwszK+8Jyw+dCY+LPfXhOWL+U8Cr0GGq0vHXbbPHyGVppWWcSnDwjH
GZ4MMTaPlZ2fqDsdGYRX0iF+mg2Z4M08HGSEGVd2DfZMnGFYLxOzWdsCl9w7L2V+P3g9YOlRJWWw
w1GcUrX5oLhhieVWW4d97QeRE7xyYhR7uYxSEiRpjYXGRG3BEWe+2lcbZrPpM0VTG9gGYufvBYrG
pz6T6ROZsTIDmCTLX23pDZ+S0veeZ4LOM4TmmL6YijscdsjXoNQbWQ6fvpDjLROeqPY6+U3w6gZd
fsSTWxIaD2+lPsMAoZ0HWBaDPd759rYzeokvqaEfdM4eGHNHHmPGdIbe+j6mUMu2xJlre3zwlrHR
ptECGsCn0lAc081mO2S17Da1qarLUKiqXOF5bb9a+MT8bZYO5MmUqi/rNWuIiw+60Z4b4vBIEYG3
iV/IJAlll+sY6zC1ueSX7F0fxxUQaGkGN4PXJYRVyvFzbxtFt4Y5JW5CPlyi/ZI8xgGTzbA4Q8cs
fq6DxcMFVGTZY9F24QPmUew8njNF+E4q66PutsZzqUxwfjKtBrVqUiPLzuDiBf7WFUMLoN5JnhQE
mwEg82Abu9obDO+qin3mvTAyi/ic9BscLDU7u+DMd2O73FnuAOgusc1pWmlGmWcboMq5uylBkfZn
xLhqwaeQdBciLZ05YjDw+vRDNtDIJ30hygrm7q4A3aVpNQ5Gp1LPpV4an61RVf0aCAIANuy33kdb
AOA+J5xr+o6hB8ld4w2diX/XqO9EmCa3NthBEh39IfvCtgWcgYrrwof5Dchi1SalxK0d1QqInptW
V6Zm2eTD5LMZVTjJZ53/znve9s6+0RITmMPgVt1uamMQUb3nM/3HqJrTTYufn40BQF+8VoVSDdCt
stJWOHScbzCWzc+9Dz5sH3Q5/49eFgO+RimqHzluYHC6ppiwBlma9REzqz5sIZv5j7Iae38vjTK8
xyPl3pZ+Yp3HY+cRMW3XF/rYE5GNbG6l0GI/jZiUPlPCb4CkOxI0u4bPFfPgZMW0gKJKVWsr7rUC
LJaRDWcNlY0f+kx8IeNRDbzsLrHLTIK19o21LfmCiwrKQtzhb8Oh7uXD2vNCdV+Lfio3VcmOEzBc
NcfokLOMhcSYy2Ocfufo2aCXn/umwFM08edJtBvS7GwiquoyBxDdrKrWi/epXs58HtMGMevHteGt
crcafrRDKr+pFmXPNh50skWtMg4fB4oNOKCVU+C/Fra7SfWiJrDHIH4UR1pe2tpqjAHAbWlXTJc1
3vXhBh2F8xzWET4xMqRFtWsTp223ReugcLCrHE4axlaIZKKpLeujSA2y8Rx3DPgYqrQN1njXQNGl
jkfEhkbEeH6HTgK48dyiOsM6EZnocbASf42tRs+uIjgh/brXakjwtuuWYBUqMZFIHo2PaTNWBcTt
pIjdp2rSpp1BvDEB5k4GkLlEeZjTrWv6rzXJQMS6yDFlfmjzHnOjKEMofENff+n0ob8P8AMPsCyd
4jy3YhcIX9O40UUpOnPatAaxlOBOUpucCZvtM3odwsNXwAhIK3Uhk2IOy+sWEcXU+/2lCPXM2MdR
l18WVZ3VKxLZeXhTaj9lmaM/MP83T2ULrIzAgUrs0feVs3ypLL+W/UimqEUcFNaz0NRdjlU1uVmB
p9qbeIyFmJ2ARLoiHeVfCowdn8MoCW77EQf5amzNCWIzLeqUujcRuStN1QIMc7ELbJk+G5Ed3CYw
tWYGqF6MZ/6Qck8CPSYffuR4AC/dD22I7JMLGirzhsrftiAibtqsMk0y0ydcuN5o5uZqikYQWy1i
32CfEQIzBtuhLTvznLpoGsRAFXL1cST7+S4wyMeDLli79ueKkGV3FYvWePIN23iqO6aCC+zYg/Xs
ODlH4fPet2h1lq5HJhnfr1qrvDa/agY2Vub/CJI5ik/yaRs8vLfU03g3K6tuol0iNIebbbiZv6q8
tLmLCHeAWUdEm3tmNpxuCEHxAGQrIx6va28itA/Dq2PN0P1q2FZDbhM97Jcfo0niS0cIJ8WFE3b9
TyRcE4mtwCoeknFArfHY5WkVnldtbX/Ksk1Z1s5Fp1vZL1IaS9I1QjFdJElPcGnu+dg15kaTueXT
gHHfcZ7HGwsy2lp5xMZF6x7g4YUVzgm7VW665/C7dGOT65X+pCZmgU2sje43LUS5z/UN6c/S9s12
FYiBjIKGYjcRApmNsjcq+vFZ84rwE3FxLSQZyyUsIeCDohaepsSrTRPUbl6flHRlpMfyforomsuO
JMkNknz/wtKARq0rHZvkyg7i0dsKxym/RQrkyZmLFiffgNvn7AHEITonWlmFhFFnDcVZ8kwozXoT
aFAAQNmwUoOfnFUqie5aIyJumiWMiLbWHcW+9yrvwdWTLOBBOoMG2zecyDYk/NPY4urU78ohMggr
TrrSXrMp0Pj2PTmR9qYb2ocE+gj5RRPp5nsB3PQO1utg4+KsqusuHerrrpU2rNlwIuMbHby3rorG
AUEOlHGND1UU3w0L9t7aporfX48DKr+rZkgK/2byDQWSoe18+YvYXxKIuqF09RsDWWy8hRHLdzyk
xCmc8VrL9kbv7Ii5w+AtvYIpE5uo4J0QC6yNZXcdOU5H3HyE//RLg3l03Nqd1lVnZp2iqQLdIuIr
LTVH497zlDDPtMQPzXOOPEVHoBl5ajsjjJTYQVAPFKbhVD3XIBy6mzHurPtywlJPSA7BKoB70wFg
uA8xknWJInf+tYt669fbm8jfDmnGfERDK0ATn+Pasu1lJUnDdD7iYxgV9HmTUKnEDpIb6ajg9u2h
lv0Vdqtzc2U+tCD8p/NwuFvV8EvK0AIhI1GZsi45zsapLd51G1TZDsBvdwHswzxvynGCrNTl27fH
P3qpiBYo8M1CyKWGQCV6mIBy4RgTTd6uaoX1qfItMtnTujrR9vjtmMGl0o3nSO+w0rKhPbzUMMkB
6bjIkgufBrAGaPasKtvhnSUKbihALxu8nkd7BbHb4SgaJmtfKlYuWNDw9yW7r66zW0RTpAu/fe+O
PDv0nHO9ABkT3YZFNWTS3XRqJ+S7KZmklLMtxLEiiiA+hI51zUQW7eKpDK+6WJZwhnz3+9vjH7uh
L80cJA8mBaDF+FWsyZwtHJJy16/OSBkptwpu94mrPPaGYHuhaoF1CAnS4nxfdtnESUrZK60uyq09
aM3WlmwsYEV4735DKM7TzKADgZTqtyNi3dpdUucu0o7Ii7cTXYErpxHuz/fetnkUfA2sbFSXXrx6
rw6IhjTYwVBxIvoJXbXZuzDJhrg9cdt+r4sQxYe620YVgwmXIvrhixhFLuoDAJUrrUnVDedvuY1F
Bsph8ksNM3zpXg/NQBrM2A/XDunv22JMEhA/iE3O3aYn7acIItqrXn6iGTJ/AgcVG34ZVXZEETTj
+EIWn0g2Vo1dsIEmHsHRn8F/aDudBXjX+WzRXTxq7crpSHN6/203kAfNUiEqtfbi/O97Y1ewpM4z
nZGvm6yYIZsE3P2DUfDc0ZKj1w9z8PCuAy1TLTOnveryzN01mXrUdVJ+3x7k9xID3lQKM3iocR1x
OYeDsKBFbuCwPqDfh7LVGt2XvIB+YDSJvCtIuPnzov7rgP/3XKz+zw74dZEVddG8To+Y/8BfDnj7
D95dS5dsf2mOYt78Xwc83nj69zSu6Dd7s+WWT+8vBzwRBfjcKdjNRjvagRSX/78FXsMDP3+y2OOo
pFt8Hu8Kj3h5of/+zJDnOCx0dHOYaObm7bK9UleNqUcJjY8ymIkLuibGfWu40z3tEP3eagM2PLNq
fmsbVf9dz9mNk3WdPZh5I9ptXOvTeZHnX9M0HzJ2qTUVABhuoG70HDR+yP5rTubMituZjB+ugWlI
4MDoXOBTObDBBZrRj0oI/3NqKBBavdWmT2WdZ5dFXuPrzTn7kmFQQ8aT9nDFhOxNgB388ipN9OnL
GEr7oWNpo8yCHzXKwk9VoBePmrKKeo1kR5ASVxnOme7HA9R+5RKmrvzHSBT5d/bAzikP3IvW5PCG
shejgcSKi+3uN6wAC6oxphmKF07mxsep6OoLppkUPmai3LtibIwfbaLoBU5kIKxVqwZ9XflNdU9X
PnkcE0/9gpMxEZnQgmLK/MwhdW2KHkj4HNSGkk1/EYepsPaJmv6iwv5HUOThlDG/DGLeZLF+0k2F
erOYMggeCNKZvUMQ5sAyDav7LDfHYUsEt7ut4pPdjJeG1+JmHQw4/6BXq5zl6yF4QETWmUOcSKwT
heczQc0Z8vbdaCe7WopyZQ/uBSyxHTGBl+mUXqepeUGm9aPp99vGranbv0/s9eeNmO02Lt+e9FzL
OvxdZt0Mihceiz+y0dXkZ8WFlgz+1at54vbP6/xX3mW3ZO61zf/8+3Br9NcoBgs8ljS0WMslrtSa
qpGSznikifayro16W1ldf2IdeNlMLm4yAsN5lcdzwElhsQODRjfBbPcws8cutKyosMmeKA0/+GCm
yv8cdiEO6MisxkfdqfXPtXC0HI+3Hj/XFgy+UCfsjMMTmbhWQNoHVnHwW16WJT8NM23QEXBO22Ji
cEg8CbVqo9sEIux1D9y8b111XoA62xqIM4jToHwAOJV/qcrQuYAAXZPuR+BnQKWVSnbeUVuczAbs
WG6kc0cd9rMBxvbcygmm+HPv89/16t/zd/uf1yuQOHn0/K/n/Me/9j/r6SfQnyh/fr18zX/+z+XL
8P5wsP0hGH0RD72c/P6CIos/XrZJyN4pkiOe5c/8tXzZBCZhruegiBoPidMsAG0KWJZ8AeYfc+uG
dZBDFvs7130PEhn7Mt/h36+2ZFuDtYu/kLUQuxANrsPvdOjykt2qHa8phcNejQZgezPY1b0ivJFu
n5eXzdeWngSRmCKQ6F/rqYNTUQVDsWrBY8a7GDjvtMG1qZ6DVhmfmlD2MdTIKRes/Bj2t8OkZLBt
e2FQWHNbmPaCIr97Xjqp6jZmP5AwPDRwKVaDwyp3TTwm4ZheM+q/dAJ1U/6o4w/brk9TuiyE3n3W
RJMD/nIgxK1zPF60c20Cj6QJ8HMbsSkAlmVHjyymyWXtIeYG8OeKB6VCh8sTAMdWBe65cz8tO7X1
IcLxDwLT2BsRPCfiJj39gpRkVV+15L5NZ7RY6w8uhRVt1bupsw1kV3+I7NR70Kl9XkWE7m7Yj/DX
gj7t8TX78XU0Wmm17mKSF1aT1WfgUrupOmsT3dzy65MvfhAQIpkVmkYHaGxI60g4PlJ5pXy5Kioj
By1mxdV9rZEVjWE18z+kNvd9UyWapzOBRF60sRQxLJDQG8/aT3aj+5d4YKJ+PQrd3xIPRL6379Qh
XuTSi54U/f5+pVrp3cC+FNgTQeuwt+1T6M1x4zxpdeaqVSfz/nuR6PK7ZpfTuO7zpPrQUtNLN34d
yX3gx663mgmk1bpP/fATqDdBp0Hmg2TjkiTXmZu1143Z6BoEAgr8a1x2vGWh2yosgpAeLh06c09m
3VHzifLI/GzWmn6exCWzOet/vc8Qz9drbn7Xks+Rd/AnCWL61KdEbICidMtPMWlP3/LQgVnW+RhL
IJpk02NGZkmwAkqcaVQF7ZehKZtxes8p3dLrFbdTH2XGBhagY25yJ5X0ruza9D9Q32K+nIqCdraL
6fVDDJSVWNAaEywJgXNgQ0Sr7qGfbH5aJTvq+6MXn6f1SJ+rpMP6LY0zdQ1UMPmGO6i9HhyHsn7W
Bwbc3ZR+ALxP/6H1apTyPQxN8pDp//Trukoji1DsKPuiejGii8q0MYFtn58FfjHdjpKHuLESJZ+a
wLSc9TSQ27G285kcPBF28KChrp1WXTS63yMaOY8uswAdEK3XnvlJ410uWez3AsVKSrOCw+C6i1Ty
ga5RaVxZiuPx2tJ8HQ1zWgfeZggc47OopNOSrNO0H4Gac6jVrKl212BHi+aiNp2OjRdeGUJUodlV
1x6NIms9si/6oacxCEY4mtNtknj5YzSkJjkQWf0zV2int3GZcdvG5K7JlfqSCUN9SXUzubdUaI1n
faPTUGqGsFRnANdcqi6G7977PaUn0p6NBoS6GODTDcboZDsrdWuCeUnKgSXkpurOi+i300HIrLVs
sSRYXfmoNS1dwEYmYBSBlST8Th0GNVr74KM3iIoUB4oFF21TpqSaVLn9Q5WJ/dVoe2zaTQQonr9b
ScIh+5qs6aooyO8JAzRpRZB4d01jYdbyS1rC69rPSXTrB2nNSZ0dDajI9u91pjCeCok1q6H3SUeZ
85XBqgGBarb10FbjJV+r4LuW5fBz0lR6Nyl/TFdC11pnw9bNuZRFNzf0zIqc1XhK1HdWCS3fECtE
2xZWS/lB88g9X/MJSKCo8HbCreYaw2NTQA5eeSKCK0ciQkFqkkLqfRnTn8d+MliDWGsDlaZ1POlt
dp0Fdf4dAQ344lGp7s7HMB6tkduKe1NW+k/Ky5a+tiFUxxvHtVgLKJEBMeq8icp31OAmpPOXQO+U
yNa1dRgVobUiNIWNklvGBU1mcLPM6IGj7RuSJtQ6EjXxyGEQmJ+xFabyLJQmYXZkVrgPWprUHlvc
MhU7DZX8NS8WSXJO3cblXRX5gLlkw0NaG0Fg/Bpztj1rwifRPU9gXNILWKGa9skBtl/ehTNLfi21
qiUuzpSt+yHwRFBuVAkHcNtR2Xiag+CILFPkiSBnk63caZ1mXutOMt0TkwVS1dNCQjtRiA7fujxP
H53OLro9oEz5wbcBD+Keb7rvLeXum56nV6GBkAHEWe8m1OFsbmuNz4mSeRIkhKyG4QnP2LxqH67q
hHhxgkJXMnsil8U8O1eCeTyiv9XGzW2mBeE5q7bcaLINtmaci03aU28a4/9VS/93T/jvGb33n/eE
26p7bos6ek7/ddZF+SHPb/6jf20HjT9s+Lj4R2d9PmUNNn1/bgcF+0TK5hQsoNzMMJK/qxnWHy//
b/7V7P+D6/T3dlDj76ObzB8zWLlQ8uLL+7//5+C42iz+9+vz1Isn4dWLA5GNSjd1Zmzds4NALKrA
0QAoFgzdmjiZxAWkmfbOmWtNM9Esi/IvfAbxU0xUXLUuR0hXaM6qfDjLyIaorwjOIpQ6w8cCdUio
iUQJSbFiS1Rk8iVvJDlbWE9xT4GB7UgF1rVnUQk9/WDrYJTZIulFs5lMoXV8Hrb7Eamn70C0VXa7
i6OwvvHthGldwHpeSSzTzKAp6ocdNJnh3C4hLlx27EMImSttTJmvnuaRk+biiyK3B3gexfGZScIu
+qVo8eqcHdjTIEpB3Lnnqwtg7N0XA97G+YCX6TKNNeMs9hCvsHMugse3Rz484/KKMDIGWqqclMtn
rfbhDj00OtviupBNBA4ksbKlw2eUJw7SL7XM1w+e8jUv3SytpY4GDmhxxEU5M9Yd+epNFxvB2pKV
UqsICOKdruErtc4Fouv+g5y1H3dar/d3sQaE3SCtr+uSbUPAXh1thq5MiozggZnC3KD9u7S1JvJW
CZaQhuiogPjuDkp+uctGG42BkcuO6qpq7BYpWiU/GV5f0FStWzinkzbQBbUH0aebrlWt2LWB1W1k
P9oPSVnYP8YyrYqNTqvZUvcJ/cX7ThnD17qS4XUShuavuhgc9CsBUqeLuS33TJWRXUloIo1hR4H/
Bn1rnq/GsSq/gWSmF418YVojt7SqC4JFkaxoRJfEW1Z/Pb4akHpy0CkyhANN3efBtrL16iu0Y7va
TtRRfrpOP7ZUUybX3CaTT+5mERPKvJIBTnv4+NQE9naF2OPO522/9QJMauvUhDSwtUvT+IKqzfeJ
iepoO0dBX/wkVGsa9gSJDQ9TzgblLCs9E8hwFIfg3mMj8jaBzh7uA366CKYg8ZvFRrL8j6uSvgLS
BkSYA9K2byBWUkIdIJY327df0Befzd/vjosBwnOZ1TBEMK9hLlm8odpURICCfxRuWFyIqtbueqgX
5Spk47FRab+aqpKdARf8VZE48P/YO5PluJFs2/7Ks5pDhr4Z3AmA6Nh3opoJTBJF9A7A4Wi//i5Q
WfdJTJVoOa/KUUkiIwIBuB8/Z++10axZV7Wo9HjqypYgwSw9vryh/+5B/2KN/+m7ib+oL//vO4o3
tRDA/P1//vX3neflB35sPZr3jjnJpjLFY/fSMacn92Pv0QznHbouBh2eQcvOsLYm979hsuY7DlpQ
ksAe6DS/NtjKX70I7x2FGH/K/wJjU5D8o3imV9p+BnXbb3JBMeF4oXbZtsafW5mk1aWDVWeXmpzk
l7ni+YpYCMBkuyneLhIwavvGMXoSlpJGiYGwTXNYT246F98df6iXU6n6ScQ/XcA31/0fb4quLis+
ZkFISK/ubdihnW7O1eW6LO19DTThUwucI0A3kpSfgyCd3gdTFXx0nIHExz+/9Par//9j9ddL0zri
YjBbxO3w6/WoJhNAvVdcirbQ9ikKtYupTvJQM3P9Ri1G9vWfvxyOlG2aYjr0Iikyfr78Vj3TxKoK
FJ1V4UHHl/U3FHLic+I3KP+92nv68+ttb//1x/v59bbO1E87qlWgcBp4PcNcM1Jv9fbkdj0ZRAX/
98+v9OsO+uNCbrMZ8KB05K3XKBeI422zrCXaFKEuyQol/SZbxjcctL8WCH+9iPtjTg+76vWLaH0R
DG6fXxLx0RyWsTCeZZfLCxJFq5OZqO7r0LlTTOSB+can20qyv11Hf2Nb8ao8va+uY0+0r0A2eklb
wAfEjlRgT58gvfNXx78T8zCezxXRAnXpandJ0XT/zB/51wfHwcEtuiEEzVdPSODJpSR04DItG6CZ
yHwP6dS95af4zbMA0o81xsfmQMNyu/o/3Syl46tCNeSS+rnzbdAX7UB7sridyzK7NFupbv58x/xu
LcK3iOdhm+dsFdGvr2eMQCKIHLgEXtacTWTUx6mL50HNq/bQ6FZy65va/CmgrDksrkX8wlDqxEDw
7HiRGv1g/+f385tnhWdy+4/7GFzjq++Y0AvWziS9VENlRAr1JodG8leGoHlr1vGbV9oAB+CLt7Mj
C8+vH3yQGtlu0PZGU6UfrTkvTojg3P3UFcXxz5/pFdfk5cYBp7ARZMF6bpysX1+qhp+QeIV1kcOn
elBcys9wgvyvbVCuRLxgjnv0koy4JXIbyi/URCgK0fBObxyVf/P4oCLi03JiZlb12hUxO7kjWte4
MNth67X03hKRFmtfQr5vd7W+rpcLjKFHcj/qU42K/g2Rxm9ubFquOoZfPBlssNv38dONXa9Z4Y2W
dUETyT+aRLjvS/K+4qJc5D4xRPrGMeZ3F33zo+FQxt/4d+7hQIgK2695YRtu5xNeWzp1NHgBGsiS
fibNR2u+kJlP4BV9o6OWCIsoQ/UW8ep3F/3nd/HqLmO1T7yhNS9oe7XXJj3Wq6BIrEgjhfdWdzAI
CzBVh6UJ2oNCFfvGnfeb/QD6hM4chZsO6MWrs449iXb2SGTx7Km4GMshPdQd2vDwz/f3b54kZAYb
rRhREDb1V/sp6vpEb1vjgqaqYsIwmgeV1cSMGUK9oYV7Zax9eZKYH9H25eSOEuG1sdZL11FzRuMi
ECsM8TFbPFIjs0ztNWv0CcnOUnm56P10ys2FjrfdlxcOFEjShEkfegDU1lw5dmddzdVGuDUdSZzR
ny/G9iy/2qTwAoGlQxWE8Pk1lsMX5NrhxrgwWrlcTLK3d4YIqhszn9wDroj5bvVk+p0mfvvWDb8t
jb++MsQkDHic7aih6L38+oAFmYK+oLnnGrlo1wn+xTjN7WHnjm5/0J1qijKGBLT14W0myJFvZ3re
p3Z0213LXvmWO+o3z5+hI8cCI4Nkj5Ly1aJnzcPUQGU4H2VT7ZOlHC5Txjj3ed2asetl6Z30vOEY
GMsYr8Zk7PPBGR///F284B9eXRLs24wWqWdRWlC2/7LmFFm3Eh7pnWtW3l82xupdkKKeXGFzQLDm
eOIO60FOELkXnFm5YAYjLHHjNlhE3ngjf39EXq4EkBsuBrKJVw9iMUDdoL1xntR98ZS4ThsjAz/h
tIutepRj3HlBf0qV7I5Wp+fPgSHHj6SRithAS3vKOIni+7PllT+96QV/dajdnin82cALti2XqvH1
M4V5o+b6WeeOmadaFAyZEw9ohU/mMA+XXf0lYTy6o8YSsU07f1cPCWMDSx/OOZxkXdhYqNffuFy/
uZVpDjJHZrvc2FGvLldqK2JUF/3cIqw2CS2vbm9QvEs0r1QdadtWd0vQy2gY+i+ZSUve95vglIzN
cpsxCLXeqEn+voZzgVh1SOfFMw9A+te7qJ16mnKedU4cY3qQzKeMUM74/phQqN3aqPZhwehekPcs
rjSLDebPV+O3L+9g1d14MVBrXj1Ig8IO20/mOSGb9n7JSCn3jUHH6R3MfbwIZhakkOuHyeg/lfgU
39hCfn978MIbjpJa8LXdPSdaXK88JoSi7462pvLDmDbe3nMq/baSgfEZ65H8HpBWKsNSz5PTHFQn
5CPIUbk+cV0H6o0DyHa9f32qN+4FVFjU0FStr1eWluk6wJviHFeiJskkMLhXcZw1DMxJoSJ23SXq
kCNX8Eat/PfdFBsuTGhyRSgp2O9+vQ+0bLJLKyjOfTgpd2rKlgPI2PLrn7/t32xxvAoELtrcPtf8
dZ3k5Ko1uzU7p92sfV+7hRbg8iRrrYxYKHI+nWfvK26JQ1EleZyUSEMDXRXR3BTgOVxjzggXUfrz
0unB7s/v7e97G28NNG6wDVvoh7xaTqukrVwyoM+5PuZxbgymZ3aQ75PZTCNfwJldmkREPLJvrON/
/8Lhj1C3AjrZBgAvqqWfSsdSWT6aAO3Md0u/iufGlypKsHp1+5Tjix8KYmkFOS/p/NaR7+Ve+vVe
46C7VTbU7mysrz8y/UWSsscMBURZX1idpoMPyVVEQ/IROf4YYaHrdvU63xLY6p5PGLf2jrb0e41j
BLZNWd5IDM+RyvviXizTXo2julsNh8BP4jajLHG+S314GCZSVCAPFDvRdkEkscLuZiu4NRr9Ajmi
Fv/5i/x7LY7GywJBsFULFGyvqlJP5hUrq3dmdqI+uhXmr3jNEusgnS5odqBR0ts/v+DfH53tBX1u
HQ4gW3//10eH26Y2V9s9m70g3aWD3+3LshNv7LK/+VQ8nzAxEaluJ5xXL6LnhHhphXNWa0ZyM3r2
5igTmNoWwyDOeVoz7f7Pn+rvu7r3kjuFBQTaNiyoXz+VKCdJ6SHP1NLliHjmcVdhidzjtjLf+Gje
y7n/5xuRRhUlL01Dvjc+4GuZYSeqYS7Q45hryZSoSx1YA32qiw+6cBcR+flII9qFdvTBbFnDgKhp
0tx5kzWKk9sn7qWJgS5DjN9bmL/L1Tz2iykz5BVdNuwGdymujanP67jADnqovGBOTnW/NE+M0Ovv
GgbG7n6xzRIpxoCkNuq7ynqcZFVeIMMNviFPXLLYM7L2izHbQL+U6appZ5NIPaHt86tvsh2wq+NU
JHmRQVBx1fJ14avLFOZJcyDVM5Jz7eyQWGmob/uq+qZSc72ogcP3sfAtiWgLUXrCvgvJIJxabM2e
vvpl6LbW8A19onxGDTufl403MnJuphKrTDVUz30LnZoI5sX93nhFwWDf1Z8hVpu35DNVaZi10psi
RFGETCqjSmOtxHEXevSwvhSNixNw1PTks41cdyaEr6osHLh6cS5Ku7wdqorsYtCU2gNNADM7JFXV
EpKTi34+XwuMCZFE3paHAQqMJkR8xqbVMWv40sz+BlbscoNIMVN9lxx83qvGzhLyEt2Au7ddjHHn
iUoZh6ZdCndfZfKDOTBXjwNDTd2+yNKuYziTZIg2rAIoOcztF0HEljFMqeY8W5mOR3qs3I+SON4p
ttgpfbyEgh9pelK0cUgCKyJ4L21x90JDOofQvObxQLu3jxT5iGtUjUBRPM1tyfh0RDaFmViCLOwF
GyIxGv507PuamZfqCBuNwa7VTeR0TnJdy9FiM/bdvItLLTdvbAgD2UEW43SmCokQzmAolUaumSPr
LVvJ++n0vkp3iZs6m5OwbOe9gwrLi3Oim4uQLHpxyLTS/+YUZm5vvkDuK5K25jEkvn585EHA3T3r
ZICjA5G92lnSXk4WmeKfqK7MNmTtSb4OTsaXgi1XG8I6X8rTYHrykWURD3i6zNYDs97sY9Z3s9yV
/Ww9uYINFwR4Z9/JCuFinKgmH+J6XTCxc2OuW69KOCX354IAT7e1T35m8fJDmXVFtEkAzyu/q5zD
mHNiDqUau/KYjjLIz/IsIKksKwuGAFBZoQUkytPwJnvl8q11856Q3LrCwAuS1zggZyJHuvXWOiVa
Hm9RnDZrq0cG0hms/9xCw7ldwDc8pIVHiR6YUKgOUzOTA4njf6qiRNbUS3AlCiK9mclXUVXXwxB3
i8JGztAxwKKdluNXF+GEjoHayz57q2MB0Ubrp+8DOaYXNrkch2B20fmDWU4+JWSx+2Eq0uq6pSjE
Rol1xIUokNkXVhVMXTwJJ+1OBsD24ywXlwDbpg78/exkvRE15M93UcP3O+5yX0++2hsUdGeVeIHj
VPagGSeSvNTRbFr1KfH9Ql2j8pjuMNRuKpgkH1WI1q9I6Qb4yaNoy3xCSt90+B4nvcUrb+esMngU
iMAF+kD5RDbm7Ic5TlHIDPk4lCeJxXrLT3C9esc+GXxj/G/YuwrXvrcLWo/86nJpNQRnXTMtYVEZ
FP1ETY+EN7f+17RjRs+cdSy+rV5pEq7e+Q9WwTw/xN0n9ZDQKq0+GMlqyp3sXBIFyjLFHm0MbX/v
urkn40rSHQhxVhQWPTLB8kwUtMjQNW41dp6bAxGvJRmqxtSIgn53QVmCB2m5WmttfW/5PWtOOpr1
MS2a1edIN2nPXm47SwRzjFG268zabZHMnK3chSo7wjBsk05h9uPlsGimYOVpmlvX6mUeenOA58gY
p0+OiVmWK+WYoZv5xXu+AEz4iaffm3lFAq5fi3GJ6lTozQ4jjF3soFRDqMB+2QfhHBiZ2Jtp7t0H
HGgJQiUZz43I4EEhaTnrp2Cg/gqJPUzIwR2xOISlY6Ct8CVxvnGTTx1KwtEnV3ux2VCiCcn4k+NP
+aVViIIgdz5he3TIfb43bav90Oer+ZVo5Pnb7NUDfONMq997nF5v7EIGj5prT1fkEm98slpo7k70
ujsQ1JfC0svrUSVRtXROSzDIpN8yfIefQeQH3wzsf8eNZGtzFMPLSvYZRbl2QwyCYt9T1XTMA6v4
YNqj8Z0+bHJTMUiDDKHP7l2TsJZFYCsBP1Hq6kgq+OZimyRi70Bp3/oh/nO2SOgOCUHA6DmfJ50S
EeBAhrtvMo2h2LUoc4c4Vz14i5GbsonbAR78GbjP6WMw9a6zG/PRq046baCPXRGUY8xzNajTwtlJ
ni9+pj0smucgzRus7FBNW4R1tQZFABRBVO9LYwwaQPOJe61rXUWcdt2iQgREoYzIrT2fYCq/Lrjp
h8W4oGKhW19oMyiXadFYtslHlmCftQTWvj0TATcztBGRQ74GXFVi2ofIk04wntq5FGdrQRUBfrC8
zifGKt8ddxyOBpvNgJBOF8PZrCwTOUNuIceB9eJfS7vJq1C3UlZzq2ytz7ZWl11MJbQ2uPGtpYzL
wh0/ldLNTxM2gRH9oyVEhNlauxMVqu5wMc3yyWdStkRzBkxmj+seaa20DZlAsamHO07daxHz4pUW
tYNTf+tdknD3tifH/nJanMU6pVXgHgVCB4OMeIrSHe1z5xsG9vRKrW77jaDEksRDcmZuYaZpXxsr
SEe6KcKu415rpcSyHkBZMuwKaciSdR0LTlDcW66ar2oWeOZZFOvsB4NCcy2TtCfmnpS4M1164AoS
vMHah7px5hLfUhYMp2RqRceRSCYkvjuJZl8arD8UhAunihvbZuKD/rVqgFvpQZJN8cwdNUZ9QU7O
rsRVbJLVzq0Zzihbkb0MNM13WbAOj26TbK4rsOi00RhI7SrXkR/7zigSHFdeWmDBcbMPfuv18Cx8
Ovs0rUy8XsBO8ufBUssd6lNJUKFJSFSIsti9HTeRawRQAIGEXGrwGKZTk0ja1LpRsKIUhU3IYGpQ
DPmW8zHT8uxiSV3/fl3T5R4+pfNgGZntnDTR0oLh2BUQzqcnLVlzah6dKM3G9lzpBaIdD2vIB3sp
l++OnFQbq9FyHuY+mx8CP7UICgUsKDCVJAjHPbQmKBhzY9oH9aCSu86R6cSK5KhNbuokXTRZa59j
JfPbMRJeERj7raC+1KgQ2mguxLbtNBJMw7Rkn2tUmLEKVvsSAnK/a1FOZgdqeJYTKDk+zSOIZ1ca
AUnrPumCUsegb+mfTRTac0x6tj/vClbeyzmfphvPSwLnVOh23x67aalv4UZ4B9aXXByKpbXXXZq4
dhEmZmbjCGvs5HuS6fVdSwLMrrVFh/Io9UuUBtPKFmmxck4obbTajeyCCPEwGNhAw4aZvM7jBT5p
rZWW7e1qAjBtonpfqXKH4Nnou9aPYO3UZMqjX27DJaiVcRlAPEr3bQCQPRK+smHCDSvYwmVNnHtR
jdX7NuOn9iB+BJwIFMufxqygLrZB6dTnfpIuayRVjuR7GBfnqUB1/kXlc53TOubroc3h91+pd+GF
B/2Uir0iz6mPxtbi66kWHzdgoGzvY6PlKYZld60f9K52qNNwVoBtGWlI79Appx/afDIuGSCvn2cC
/R5tJawzvxoyGbXmtNwB7/DHqBn74eDOpTeFRrt21D/LuBxcOqfJ0Rr7h7EpggPNqNrA2UC1dbCk
qe0EtZd1id2DQ4JX5MWRaD3/gl0X5AZcJI8aO+vVQDFUjPWchUw2GuAQcnwQdqqTMePqax/7U6m+
1nYzfloqsdzV3F9VLJC7wsmZh0bEQSeUe2SRTaj90HqX0Ypx4JwZDAaXgIYzN8LSSoPV256fIFhw
Z2R2P1+uKR9m1/b9+MmiuajhVkjNp3lJS27u2Wr3bbckXGBLJffa4jRVlPZLecVMunr2VgjtCLhX
+yNxWiPi69wozCg1GuGc5cWM/1Brl3k6Sq/0Dc5WXY/vpJMBku22w56gVXNHP5FsLze22lnakYZj
oEaOoS8Xto5xnpAn/Cv7hIhF8HpVUsdOV6TfgSN5Y8QO7Kq4Utr80ZVk/xy8SU+eK2M0T461wA8X
rEqftrHEVaaWJT/xLUw7Vnm0bJlpzo+B5Cnvq76+9tNqAJszKftgDw0Gn3Vu+zVaUqWlOD+06j5J
OQ8fvc6fs9gKRvdyLXHdRpSE/RSN3WJvwJP0ayZ7PY3stjHdOMjQeIS9nTp9FBgbOmoSxRC6Zq3d
DKa9qrBLOefEHHswcZZSG/ZyMbQqQiMyzfQtAu+T4E8u0Sv2d/1YGTdVwrUKhVlC2+rcJPjYDywg
+7ZXnoEGv6mrsHUzYv/WdNA+omFaOnZwxt/7ydLrZ6hN2kNX+AUXc/DAGS6gR/lNToVu0UCNi4vB
SQvMERbGycgrKOF2NZL4ca/VjjhzJPPavXQGCum6AS3OqcmTWyloU333InPGS9k6xQQKb16DCMpa
8NkmOhK8Qp20JbuN1lzj+g0aTCB+PoWFLturlZVfQ12bc8psZm35pKTVWVGlZr/ZT0CiHqTKpASo
YqbvX9o3/1XP/Wsbwf5nBXeUfXn62cO3/esfyjnTeodXHIu5Q7gbgSTb9PIvD5/1jlRt1MDkkyAg
3X7kL9kcP0NEDCpqTMA6OJcNg/J/sjnKCTq2/FlAr5Em2T+RbPOjvzT+8RDytmxa4sj3thvy5e9/
6gM3K+YDDNpng1aSU8oYJKmnEwaDoD35SWZEfsnjpSO7VHVJM6bJbvOEYn71gyzDONVRQqJYDR4C
gEX20XX71t3nNcXi+TqIWT/nNNXRHFrXKeLoGQT7wqaHQV28amoJwR7l7b6XwpTvM2MIFAnmuWHO
JB8XWJrSNnXIGFSVS4URuUPenDuFnPr+5AClqaMCR5EWc1qGgwG02zajqiuhPbX2xMnfb8RNlrfy
IMjwpHth64c+tyjNp+04ZqaWGw62WGK37GrsYY2eXs1SE/oV8zMjmUBnmzoMNa38SMBWUB9Lekbu
R19UTANUu8bajL0n1AFV3TBi6nfA0INGXrXUkEi1kvecLxfOHuhUZE9c0uoY2geLXxGXhJtYdxPQ
FHnVlVj4PkogPuC30iC9K2qBGDjijVLHR0IBubvQoVJit0vS2roWCCyyO11bBjMLC1Qe7dOcO8X3
jkY6JzZ/LMGWYf+30/s0C5Rz52jSFp/aVDbLflkzVF7WPD3RfjWslcDP5mvGpPqZvHCbKqUaEODv
4Bq61/ZS6cc+gZAXuuSk5fu+d4ZLDqRrcc04dkaT3ZvmddfniXYENKBlcZEKY3nvN/r0vTCNsr2t
EjfjuJKqyfN3JpGZD10eJGdSW7xYX3z3qJNPeSvWqTySaTeSVrLQDuyLft7lVFrW/TLVvU7bkM7z
vM9zbDB5SHwg4JLIqGUdXAZdFmxb01QHwDVmYfYJS3Q116oK0wxlxTnHAxZc7D552kSA4brFCH2L
EzC9rZWQxRnqgqVWFXsiabm+OH9wGTiIsXaz3Zj+Of2QzIgZyc/LKUWjQKnZTK52PuQuCYpz4vo3
aPTc4Qz8cJGduUkLFrNL1DDG2/kQKY7vQefyOLWIE30E59GdaM/l2jrHTTP3h5GMFrh6XeuNO711
24ulrrMrra77PYNKWjpDIOurwUqxOM3Jql0mQI7lfqwsynVJWPmuwZp3nI0GxlzWLtcFotzYBNCm
Xfl9N9zS0zC8aO5NQQWQVumjoWniSDSjw7WCNZeBHqu1gz0OYHHtRFb3Jo0EHiGG0Sfo3/btbHrt
F9pQ7qeEW4uCw6NBEwGtaWl/oXNyooqu30JN0YA1BetG9ernZaaF0HXA9GFWKjWyR0r1wU2c7GFe
OvvKL7nScjThL3CKNrO+7t4rxjb5/MQIukhWYBfKzrwai6vCMbBMEc9lp8ZvrAr4GnbJ0jHlD+fC
oimYApucB+7PcNLLoDIPgRSzbxwsvVOzt8uMKV0/m4bJCfQ8621d3Qd9AQKRBkTm6lGbIiBad8ks
16Y+lUFPht9zK2n2FzhpMdtlRdxDepsuKLAhYGwhif4oxY66kSY/RzvdCurzxB86Q4W+2811F2Ip
UPZeCqlzOJ6tyaaAn9CuRAC9SCJclV4+JKnO28RF2TvT9Fgnmb9Yke1L2P4hdMZKP9D21ky62q2d
dpE7mokFHlOM2fsmrVTTUr+4U/bFDtJePAZqEO4nzNdN+eADGJj3gzE0kuODyuUlBuk13wVkyhpV
2EyDGG5khqokLGQBAgAyRh0LaUzIfqTjfhk6h3YoLDnvWAe5jZwKU0DT6PXnjC8X6iK4OrBIVpw5
VXtmjZUGBBbzpciqOg/duij3EO2yeKHBXYYccrrLFY3/mV+6/l0mujSGxezuZG7JKpx9f9AOdKzE
0ZshYVrWZEa1NOkI4Rwd4nGqahQtY+CHei+Mw1wH1SMGRO86VYzsQ71hOGvSNI7BpnBgBU1yEiTV
XWN7gZ0I/fyYuALFUJv6J72d8jTsltn5PC6Y8dRUZ3E9TGusB319JHequQhYzimjunV5KKWDGxFR
p9rVhcOoYqyricPtbB4gsdBBtBcz2NuWLA65mRnvnbK+wwrJNCCth7N20J9dWzMevBY9TcgcH5Kr
lNYpyFrxWDGEqM8XrvUhsbyvyig7+TmjgLbOaCKM3VNSWX1z2ebNbOzoZvOFu57XP84m57sIy4y1
fMoBeDR5LESzMWCd2k4uZ4nd+6lkSPqFut7UProgvtMLBhbCB6JXaHjk2eGwgHPLhD390jEK0nzy
Izvvxe3sLe0hlzpNtmZwxRXuxVmPbQGWI0RnK5Y9ttR8s0Sn/mWVrz26GhybtNQXdSjMfok6qYxw
TgMMnF1QLzfKAbmys8SgYxDuyyJAsl1Vbkl7xwcuUuP90YzMgZc5dofKav3PzrDqcTfZJhJZns7b
uu+8i6Qo3TslV8y0fRmkMrSAsn+lVzpd5LStvkyzturYkxXHHG1a2t3qLOU98nQgx0OSqS+jq/Pd
H0XGNoMPlvS7b33mZNlVUqaTt19q1fmHBETbuYXe+qJukU6HRUqbZvG07JlOW7oc+lVA2mSBHOCP
/LeEVsvp6X/+tUUz/ecSOi7yr2Aq8p/L6O0nfpTR8JqQniLgoOEHkAz00r/LaNt4h0aSShhH8Q/I
0//V0cCa0NJv6QDIB3HBbUKcv+poQ3+H7cRDS+cje6H0tf9RHf1rFU3wB5pY/L4Ov8neivZfp9as
E+lQKM8MO3aZI6M5FcMX+OfoO14FGRgSLsJWGGf++ioQgNZgWngVv7SXizTtM6hNHBd/uuo3P+bf
P9s4DfNXZYG3iQsNk4BXro8JJGTDX/0sK65GusLm5C5hOSjbDDkrLkbctol/45PEg2gdTRQYCZ/K
braZs6Qt0Oo4sEd1Q2lG21aNg3hAmgFatUZy2lyOCb3qs66k3AstMna8PQJBa9rlosnHWKkkWCm3
B8RXs2MOJ7swkvy4rvNwMGiH0JxJlbEMbZjMjcdbGZk+0/5KnLuc/bHDg92S9WVpPM3U/nZ6m9Ay
EUd9GD3Kuly4xg7/vPUNeFXvH+2Z2a+XWBBYK5+GAICrsrhOGluS8OxO8zkGbspmD7vANaMO/ZGu
dlKypRfleyjqgb5LZ9Fc2eakiDhPmSPttaKmjutUUte7adBXmvg0j0oYsAxTwjIZHT/GG9949AN8
vd1JmRl2BzAF/+ZxTjImaxPK/8gxE8c/IGSHophXFLaHoXZltQuSHAOl5uQMJ5TpBYIR7ZKepDmt
6mJivbe/2I0T1LHLpFI8Cmm357JY7e7I3Gu5SXIdYK6xFTNhFSyKCZS5QKWQqei+UMsEX/qNdi8o
ip/H2qJlJFM4YMy7qs+5PjjfmHxYz/YLSlV7waq2L4hVQyAVOgaZxmACTfCQHw10p9MOFm5La87U
ZHEXuKqd+WDVWDCXpxw914uZhjUEvLaMUZIP5meFZVfEDdtpxsdTdgrurGJv1YOunXYLLcmCMAhC
3cAUzMV84rQ05nsbZZUHFKmgiiLbDgqEP4CcDzOnFDRxW5dzypqOP6Jq/tvh+Je5JRH+5/X5fnj6
In5enF/+/Y/V2fLfIaaEoWXjEHQ9zl//Xp1N492mskRdE4Av4tyBAO7fXQ4TBN9mncUd55s4CPmr
v1bn4B0M8y1OkrUU/BHSw3+yOuMKebU+s11Ym0WCRDFSMa3XmD3bpy2wKsDDG3/oIevGjmD3FD2Z
Li98Uafe91SfZJHFSqx9Kz/bih7BQssfRMpxsXJDjzgWJHvmAUEJor6ufSOLKhvmdnAg/qzKI86O
ljKvrBmCm7lPch9PQEFUkl1FNTLh/ljW3UA/LofGHmucF/viktZo6sYkCFjmVTHnQG3iQcvFRFe/
YbEo9x3Mz+yQzr3vfk3xsyzl3m8W0av9xOim9I5eKS2kzn3FlK1yrczdkdHK4VjMK/7hHE6G3hz8
Bv11pBfmnKf7wVlIOaOhSfJpycGm8M4wd6UDnKSEYUssUb/0TPG37/JM66h+nkA++Ppl49Co3MO0
yQ0WYqYg+d4z+xqVy+ozhO/QUrUR1ECOLU0hOF2v9oBkxWukAVmXO4Tmjt+qy65J1y70nWkhxotW
etk+Ww2N0dhanRo8PRNIr/taDGvWXblp2kiAT2DHRcS0jSlWh7lzkPSiHavkzOy3awiZ0PdPqi/8
8nlpbEF3JzfTYDgnyht/uTZlzTaarGiR4x9tPiSGYjTgS208ZaAAFFWqPjMrI0jlZuhG32Wwbg/3
fF3O8L73cmWdd5pdMnsrxMD0ofaHnP1vZSZodnNyTixk70bsAxoGnHSdeHtmtULH2BQsZI8JYT45
UJOAyvuS1RzHm9nGDERKljs83wJJQ58CkTb4h2liCQ/lRWP5kbegOIHrb6XDmeNO+gdfHxnn2YXJ
T+aO0Sprn681PNGMyjaUU0DDWpD9No+RrnBU0xeZaRoEauUDGxx3aKWMYg0+GFVtQ/Sgz91in7TG
LVdVM505FoTSDk2UIGFjja6SFJVMY1cjjYLWHPxrFwWIU0QmebZzTO8qf0IyAKbe+4tZ/wKwT6ey
sz7qbYOqmeGm1qIYZE7HIAEEKqERh7GcEqakSjZAjV5Y+nMKgyEmX5MOzAttX76Q940CUX+8vhD5
G5ssGIC8CaT+pQ7a5VD6GsKJOSuyG8j5/ZM9SKRn6wvwPwV4DPzfavUhnF5CAQwGMjc8sfMjdy2X
ceIYSWfiJUyACFt1LbOSX21mJn9ZjIkMdlDkUdIxums/BRZTg10zmAn9w7G247SQ6rOoXf2eHdH+
vOqT99j+iDmYLUiJElnREVNsOl3AaBm8sG9NAhJ6RycuIBtcRMbrS4hC9RKo4EgkdMyWFF25Dsni
/7J3Zrt1Y9mW/ZWLfGeC7SYJFAq45OHppKOjXrZfCMmy2fft5tfXoJwZacl5wxUF1Fu+BOCwJfa7
WWvOMZOj3YPE98jWrQ6IAYhl6FUSGpzCbT/lb7ENtYwnDa0RwCsfJBivih3ToG9wJpV0WyWqiVo1
ZXXZrpkQ9mTlzpc5VnugUp1phPOZxrTT+3odUVpB61s0ZMLMTlcee5GIYctQJY1NSjOqv6vgj+Sn
MuorloUTJRKXZV8JzMkDFGTShmEjmk7wBLEgLE99BuPmVundfk58pZnCOeUDlCzokPmbjXmK2LUh
OOz0FhGcEeoN7P+ltqKd7kKA03hLM1UdN8ihtPZAq5alzQT7PglgbyEKViLF7A8Z9avuJIfYoRjX
jLF9nMyKXhYyfhRmvmJX7PkUXW2JJOydsUQ1l4uxir4ijI7HL7MbtsC4p3BAeulWVGehr6U6mssc
J+ooPF2ZJUjE2LRr7cXVhbNkhzJVIr1AgWW0arp3p1RED4vaWeckAqdID9g2HyYVnchl1EWmsdPF
2La7GqWpKopPejMykLmjgpyi8GNtkbF6R108hjN/oQ+U1v1srZGlb+WyccBXeFsmQqsPcdzBOhN8
MPFdEY9Gy4SUk30zI9JrPOOtXGezHXW3gDL0ONCpKRq3EdVT2ydBor9xtM4CwkSuXu5R0k/nnSvr
EIpFOhVX4djoDt4uVX92yB9ot0U4ANrTCRW86t5KkDlUMhZwdDgSTwXfqvuu3TXAJCY0fCermcgu
TlFHk7TRGFlBkE6eXRHnsDCZgqpN6NO5ln4m0CYE6a7kxbRD3Rpeh1WCNhMqzCQPrMDVyldF33zr
iFr4JMplkVvXTe0THcH6RKOrWV8NVT0Wb1XaCVRXul+ycGlXEMiiHhLRMXtWzLv66siK6q2tVCLa
xkMukMmk9Sjj7SL78Vmpivo1InQngxmgN2KbQjNEWAWps/PXbg0NQAHyz8ujjoKbHprqcaJn3m4Q
2GHT9rJiLTV3hkJpqyFYAQGoWwjUC5NjJRuw3tpFYjQSkaptTV8cREKzN7dujHOrRJPpMX33jKrA
81TIdnUCVIxtxtGEB47abVloSli8rvuspx2/RbZnfZnrmDoIMDq7bgKgkT2iiEpplz3qzn65pT0a
w7whanA3UpyujrxQMwJE9IS0/ttJkDPRoOJAchS/ihCIIg3iXh71PFzzk1qd9qBR1yOhESWxgAi5
bvNmqfiVxZRfue6Is89RZPlcDF19PymdcIIZuGKDXFhPSuPUWBHvGDmKdAHkW0egfusOhGujAIwl
PYOuSbX0nMfZUh3SNTrBZ/ER3zCSGJ+NasiSPU7u5JvFU+aGFmSKfhp73RzYnLjusFNEWpV+q7ix
fiQmYFR3pT3S9EawujAGYZkhX4cOkxb0goK6cgN4x+hfkxIACR0otuipP6nucoJEqNP5mKO7xjAh
mimxpn4N5zgsfLRBQ+6DKSqGgEAu+1YfDXqt4dTa68QXt/cCU/draw7D6AFHxKQxq8byNZ953be2
VRSobLqcXJLYLu3njNqTznYnBsuCFci4UHsLkInsII2hT8BuH0Cppse+krY8USKoROlsjqc40rqY
51arDy0a6smzK5dFBfsd1onKUiO1pY9A3Ew5wsnx2bFx8qm2NC9FGyEXh+7bP7ta1R9Ji4iflLGs
brVYSCTsMoNOk9fVeEoq4i3glPUss6ggizJI+h5dTckMe+jQx3wfEZ5ddnYffkeNrxLMGZs1jALD
2okc5zrZXMvUeJUTtfoBu6T6jW6LoPJnNeGjmkzd99hyq/CpaVMjY2ajSB+4Yxbrn6H6FeN9Jdbw
IzRFQ2nv9KTV1A1kJvhkv5H7v3cy2G9WRbYoq11QB2Cir1uEnxqdFBWtROGi6N/rlBpdp86h72nq
mo6z9gy7Zmz/GoSDY5KryK5jNTfBJ6Fy9f6YAPat0ekS27NJmLswqWnulkyZAxnOS5Dl4+9gOu9t
bT+OR04HUQLrAcXH41lA+JgU0AdXMroRzLc+93gItHRxg0hBqN7P2rjRh5JQJdaIv/GQfSwbcbXw
XNCV8hazjv7YSl4ylM6xlrF6roQasO8HZqSXtM3/2HP+m+rUe3/Ieokgb/G7m9Be6F1/jNlN+7qk
YZELTxlN4ddSIAnr0HkFKKur5/+XYwk8kyqBE6QvvH98oZZ2UZtUtIlZdG36SCmemgl96YA6pvtd
1e2X95MLMzkQ4DTs2LBy3h9MwZKx5HO99gEZfYQkRdWbQAjs26bpfdqZU1Cz6t40c9ocScklBgmu
RxAbDVFIwNPWecd8muemf64RNR0XlJC/M2L/+oTXqFCMv8DV2bR/NI2NUWRUwNOFl1ZOFQxjkuNe
TMPt223/T4Xlb29V6z/e9l8ITPcDYMeEl/QHlmktmb/9xI8aC6kEGIld6iimwArPc/hnjcX+OwkT
KyidGrhqv1my/1FiMfgrah5YuNb4HhWlxx8lFkNdAxBURicSKnCQWX+pxPJh5FmdfCuQUIVGoVN/
/FhgQQZHe0jSe6UmV3zJ0yk+LiYmijgcxrtJyZFGtct8bZfqdEE+d7f7S18qh8dCiYvYWYdUrGqr
y/Knwd2URt8kuVl7cHK0qwq830tCWeWuJ2ztx9v5jnr4c3n8wwCEqXv1yVL8oDTLUmrFKf58qEIJ
WcbAKvaMMs3v5x5mQpUPrKO1/Hf1/l9uKnRGroqh1MHhp1ofhgSD/nXbYv31VIteU68phChm7kjJ
JV6sartwyHsxOgUqWaQe37qpQz395zf2Y0INl0soBe+chk6bF8/6cLldMkRo5Sk7kyuWVvvJnWI2
eTjnrI0D1x6ZW1O321bWy7FjI/rZiuiOeCOduEcD+XWKa9NeXhE8dHpQTi006z8/wQ9DEudnr++w
geXeWl3t6z386clDLCZZkaKEV9pLd6qVdDwqBcmRf36UN9vhv6yCOFWZyTkQ7SdVX03SH16wZkhr
t9Fi6sxKmWDxcPAj4ahYKm5Gq6uf7TlKzsWgwOEGqzwtO3WsYfVPdgEKuAhbZFOtHt80TTmSKdeM
lRKQ6NwCJyxS9S7tKsxyA7868acqt7cosbsrknZ7w7OnXml3bSZ1Yytj1Ahek9bm1z+/vg+TDxo0
OLsW3SuimwyTye79XQQWX0g+ssLTh4yePfagbcPnRuGkmIKuj6ff2L7fuJM/308O6FpIiVxkbIbx
Jor7+bHRFR4mBxekp8XqjuoG6gBDbMYQoDtoNCds7yrH2qXoPd3K/Dyp4qg6IY7FfleK8hStN7Gj
fPfnd2Htn/1yUuS+UHNmxHTsDw/ZthSVgoZEMNtayV3NSBYUofy2dJlzMVO9Ql3W5b9Zln58f3WK
4hYoYm4Bw7f7cThZxricIxOZvUvT50DpKduWOZ6hP7+yf3cUW3U40CoppIP6/vkOiKS7VEcn1eR1
6RtTb8B178Rv7t+/OwqzgMmDZQFIRff9UeRs0pcp16OwqT1oFjLkyrXzq798LcxxBLHSmdTBH314
VxsX2/rc0lzLkua5MI3pi9a05utvDqKvt+TdywBXicNogiaSBaZivdifBpZZE12ljdZXAgAY7NV4
srK9oAFbfxNabiGLV6OnLkL1sye/S9GhmCNJCCIN0TeahTqfSF40Kv2KsDfE4cAl7OrKKKy+23ci
lZE/L33VHHoT14BPQ2y1QMwd9cEE5Kd1U4xzk1/oAtzlZaRH/Kw5UAI5Ym6vmXrwzy3+2AEC32P2
QtWFKpDUdjsuzfPSUOdEiFXjv4MOne4j8NfurikTihYIGe3Gk4U1YtdDmfzSW1qWbtp+AmW6FG0a
8WHVU3SuxwhDoWzn/Ik9qkQhU9lKd5nHxbDcDkazqA9hFUc6lYa2Xwir0dqvyIGUaNu2BQY5tRdp
QeB1zqYvS9DTsKNUJ7TRtl40m77S13yzEdnZlhaDE+2kubRPak1ldTMAK+upQNXWuWzaTA3AzjvD
MVxqckqz0qo08lephp2gDTfxZoJWIjdWAtFjY4ZafO+IZVC93oqxjyiSDaGnmTLEtkjqKHmTCKTw
mVZs32k1APfxKypjWjChKI/8btTwcmud2m6jVct2cDST+5N11nJw0G3yMzjEv1SyIDiwhgUUejVx
q80WoVdcIFhd76CVF3kfSGFFN/08M+UlzNlXks0twlZuKRkude90PAypkIyRLuPnmbzwb2t/tgsw
/WRUnjn7h3ZseQly07zVepTsZ34Z9vIs1EQRtBkGh51ez7UMEipgT5meSPUEsiLuA20uVerWci63
0izK8KB3DMJHnSTcicaHkeXXytg1SMAznZRmgkNxVBFRpnzSED3JQKkb1Gt13hafHcInXjApjbnH
mjRJTpKiCZXmVMzplVYtzWeq0jn6dYe17b5NHCpvBBY3r6PRDBk+2WTcJ1qWy03UCJxkEwaBQ7XE
uCwrzUIsxrskSetEHxX7AKcKG/k/nRjWEAWsE7y1huGXyWy8WFXlKEFMdBtCTxzPwza2Zy2/qDXy
ZTmhKT1OtPJfGsms5VdYMXrU+yYYi9lu+syPKgXsfkhwAmEZlR09S5tW2R4VktkGBR7NF9wqc+d3
KqpMry1mhSK/ShJFQSCufaiNqGyPaUhy9rWVo+vHVD1BJdAzPcSl0bTOTI8t1wwow64dbqk0iiSI
yprCk2VlNKV0AAL9lQVndd6Vcljs62Hs9M+CLltNQJeMwgetp0p7VKjMHqICCa0/1ORr+0U3ljF6
p1kXfkIMCRGwHQhBCu4KTq9xhtsbzrY2bjt0i1+km0w3Rpwj76duaTt94EyN1XtdFlrp1ux6IYJ6
rDV6VpXEdxRnNZJOhFB9vtMJ9iDIi9JT47XUsY29Uw60yFzp1AecmVl5uVj2zBKIMdP1HQcpJQqx
CDH1vLj2gMCrdS6auht1mmAFSoVlGMurvMvjaoPFMEboNxXmcg2IG8yAozfkPaRGqO3MWSbxVqRz
THcKkSEJzFn9mhi9fdKp/MPQqFXmYUgF6cr/6hS/TJ36AliIuOeUwhPJsA4dr6rUQw9jRWds5pzS
YJK3I59t2pa5N1qluENtaB4Up6UNI9TcPJHUjnywCe0CiygO52iT5CnWCTWp3aMe56gnQXeuIrDY
QLSnY2O7M+2FK0YrEb0SsKRd4e63m0NBc3ZCu5kjQqSQMSy7LEdjvDGsemquxxD74sESyDiJnZlc
4QshiSkvRNc8t5YjL4jLBmyCdNPW/HGM80dtLoCH1IxWu4UaJimiJRv+beKu8clWWhQ+RVpSjAHS
nZc5SaKgJtwGLNnCvOZF+P7oNJnakW+zMC6JMFAuygYHJjfCRZ1NlnW2rctWNPh1Jzzsi41k1NMx
LSUbbC14Y9pZV77zLXSfJFqN56qm3gz3ozEszy5iwSc79z2phjHNPs8mY5SAmDkifSTGk024s6Bl
4Kv4/TpvRhn/xTUzTffjmLrYtrIJBIeaGPelr0S4eCQZ8pmvToqi+gvH/GqWUxduG5ypGgL6GIss
OI1WDaa0nvSgN4zoU8rkVB7NCNkl2SIVoWFtJZRzFBaui6JTVnfArVepvJbEvDhAWu6zfnYe3LkO
vxeDm3Y0qBqU/uym8K0bmcTxt8R19L1zxtg8WJlRoAASbHX0CAU8zsESCoJIEGt6jRI5jheGbXsa
hrC7VPioabtTn78WtUC/moej/kDGTY/cQC2cz0vf1DcWLNmHKutM8tfpNlq0G/S6wclb0vKyQiHJ
RlZNw7mx6zSf99owm9lOTrJFos0NuaJBXE1HMAruuIkdksMZX5rpK0lMJU9CqE3G7KnUNJiyZnDJ
nrEWw8NI7oWiJ86uGAukRjpKjtrD+qwqe4NVP9PUwOtreKFiZ4OPTp7Pyk3WpzqWTXFlLlqJVdDN
0NiTFNPSpCC5RtG2c63a0TW883K+I7A3pRkJS6q3jxX/DxE5BExJP7W0V5GunotIwhuyUWofmq6y
qAxUOvYCwPSd8X2ITY2eVhMhygi6LBGi2Lwt7P5TXPobBe3/ubT034C+o+FH7Jj33L6g5XlXZvqn
zFIRGsRu1u9oeXQ8t28Ann9wvvmrtRpBJoiAsw21nSXxPznf9hpHhslJmGsREyzRH3UmTeB/AhhI
hi4gPDY7f8mw9Kak/NeynI23oKxNBZLVPwYpdjTvl+V0REsiYFpJBklh3yXz0IEKcuSqM1nUF6N2
9cFjcRtu6RwPp3JxCgmpAreBl9EgPuiz29xYcxseZLKYT45jdC6mkLlHMtKrywtzeb7DYkHujj2X
zm+2Lsb7fTZnT4EKG6PuqCY7bXhn789eUZdQlZW19v8tiVTZ0O8yYUnWMyTveLHrto/aGCOgAYuC
CKgA65iguVEnJNArAPYAzseF4s2+hZWUCenPw7hlPEQx0vBCta9szZHXbDymT0arUaJoFkO5HueE
vlQVLoGwc1SPaaGUn5ZoU6rnKGfn4KmlI28E5pXLEIvIASMTgiZm6Zmqk8wabFMq0/lP799vC/k/
bgVjEXXkNYuOHvL7WwG5EQ09tkYkgFbo131MtNKsAkusadr/+aHe7+t/HErnvUWbq6IDdj/cdfq1
poZ9bcboLNsgL2v12Cmh4ut0ND27C+1dNJQ3/9/GmfFb2w/tt/86Pdfdf22H8hXbdVX+r3VI+wqC
CF9S3P/v938kluUfI95aRH73h+AN6X8zfGvl7bduyPnRH7XN9V/+3/7lPyrQ97ImGOBrNZT9+tsi
TuvnUYPH99OD+KWcfXoe2oTOfvfLz/woaAvj72ysHZtigWqg03YZT34MNZZATmhRlTJW1vD60P4Y
aRSE24Zh02liVOG/+ook637EGyLloBIO55v0GV591p9/KZz3A+rUoTxOKZlPSUfETJn8Y57NkjZ5
mWU2fhYWZGjh7PlBNGkbb1AqF/7STwOeuEZs0qangdhXS/o8oQL63jSx/E1pZS09/WvYezsVDYUA
V7XmCZi/YNFc2dHuScjgqKJuT51nAR2VDHsb/gBGazPubzInCr82FOJ/86G+H7P4NgHa2Q4xHTwI
m+LYh3qLaCJl6sBsrbFVj+hr4WaU87d0drbIMYzfHGytqvx8nRwMsSgPDl2oSZTRh4PxNQgLDhXq
OMWUGxkPz0atZL/pFvz7gzAWA+Bc624fDhKPZRvlllJv9CLRDkqFeH2xDePup5f93wxwa+X53aXY
/H6eFJ1Y1vqIWd8PcOyAkGJrQ7+hMcmSD2n6HDX32Pu/RdryOVsw2I7FNbjP4M+Pa/JxfDwwVECD
+djEPPxLpxvQSKtE+BE3ICwU1x/IYZBb0o+bpxDjQL8NdXo17ICJtAkhlM9K5d7HJFIY1O0qkABD
WpDACVaEHX8zOQ9SKi6u0cKdnxKDiBvP1BUVtEKhKQvdSn00N65YejQPs3Hfdw6/rY3RJgyUx/02
E1l4aEq5kDzEmuNA7EbO1lAnisOrWkVHIDhEjnsAPmtD/aEsQ6RckSiPZWo8Uitpoj1KfZF5Wj/Y
WmCxmAUhUHdIAamw9PNffQF50NpaJqXsp1u/zNCVxQYnGyMYZGWHMkgNB+xp8E/+/Bn98k3hIEDp
rwMu1iDYffymwG50hdaji53UvgGrgYljUcPZhwasbsdF/x3G8f0MyDfMmo2PysDRwYD7S9SxUHAx
wd/oN5rt8OSG0vAmOufUq6CRgPOyNpqE6P6XL5K0K+wqusVyUf9YDnZdHHi2CHFgZMN119bZvofN
4U2Ge13K5K8V0t8ukRaZarNcYMSmv/D+c4O/oCHgcMh4ilNISu2kbQaXvMM/v6YP6F4Og/OeZDNg
mIxPDIcfxo5eQ8Q5MXBtqAeXX1gQ6xZtiRoWWVMlzr0z1mwCWwFmKoIq4cvGLrZlApzJo6Fu3ws5
IhWE7uf4byf2n33N39a25/+8sfHplbfk5v339zb5+lz+1+23mpzU5OvPa471N/xYcug2iXfrEhD5
nliX4n8sOTQTfxkpDkD9tVW7YvAz/9zcaH+nsc0SYI045pVdfVf/WHGsDga0RARRsJ6n+f7XaAy6
qb3/UNlDMeUhblkNE8Qp05B7/xYPXUqpss13rFnhVLFzsRAY7hG9dIECXW2PQvKL6Ix6p9bu8MVE
eUqzQfTn2nGrJ80e53PLNw3mTbHLbRRq7mNmJi9GU7Xhhvp5txFjIhBr46IqwimBLNyq1jfbSOXR
Aiy4efuNc5PMG2XIX2SmaxtJ/6/1WtupnmJs9clBmmV9UId6foysur9skLDdmlB6LwVhb6mHd4mf
TpXUX9B8nat6EQ9hHMvHeUxpIwzItMkfar3O0uNDR/zyvu5H4zQJ0ARYC2bAAHOJ4ykvT3nZ4Y7I
+3MMZPCcWMNrisvuys4L1vLwIg9prap7g/iwIgqVp6Qs+nPVU0FONbt6UubBvoqtqNyRiz4eCpnY
9GTq7nuiJC8jBeTD+pPEI9tXaga2Shmm14Zg+wtat8h3HU6ZmlhP1V2xvjcKycUJlZ29s6QvdsQN
ZM2QndEWL4b/dhlxaYt9DXbi6e0sHTllZ1Vv7CtcqK9Twk9lsIfQuWtknA7dpgK4s6dOr23QZlnf
zVStntwBbB0hc6jRB61Q9xTHsrMFU+yga/G8odCHRc62vvNUkf1qgDoOqoKMH/mapu1gOGQPhspt
TotY3Yp+nIBxcNnReuK9zvnKsA0DWknZeTIFlZyKN+5qETpXonD6ll2rF8PQQTySIsdu0WKw21OK
nAPKjxSPtIaYRiOM9VesFfZ+ygzEsazZUst7e3howMBw4l3ZrTc3jWE8EJUN27GWgFNTO38Bu8sR
jemVbtML5FYq6I1VHdbbWlLs3RMykp1LyQ02muJlgccLzYqD2nUkvjuObL9bZpQcjIoHksvY3qdG
92qAYYDbkckrCe4CxpfOXSRLO+utidlGhSnUkfTMP31UQ/Vay0PCb8am0g+2k8AkGqYmv2ub3g7S
eLLPStJkF1ofJjt7nICyOoPmPKqZ1m6ysFXPYCocIE+Gc4kbEDugIErHwyBQbdGSKRuUdtZVA3QE
mgP2EIE56pSVSNhtfWg/J9mMEpW99cE1spjSHQae2O5nzDidHb3ShLP2JVnY4QYUUbi3B8d4Jf4O
z3gvq1r32qEHIoQ/f2NUSB76qK59p3L6bykCf5/eQ4ROm3qCb7YK4YGO050nXngHTC8osRnzTrEg
3rTNTNzQwTCe6sGZblPTroKWKipZ14aEcALO62JZABs6uaXtI1VOtzKy0yve+uGpjRUtKFHyj+jV
m3FTNcBTOnTqR3uZ1C1VbErpXdXBgdREE1SkrV0psglv3cqOebV695ocZeSgaWb5FCz1Uybd5SoC
WuVNoW5szGzsUZaqqi8ZNlYV7FihcHXHfayqEzLtMnJ2ibGk4JhTccVq1zirZTjdqVUYbxuHcGl6
AtExr4schJ0zi9M0ZMZLwWG3cs6tA96kr4MtuluNoXLy5Dhbx7ywgCWX7pVIDAUrDKQurenu6Tbg
VZ2ysg0MNTQCA8IHZ1i2W2Pkk1izkIBO6TQV9Dj0B/Qfx1ExHyvA39fxoGlXqaiSB2Jr2qNeKuZL
19EC8DJdRSwvVHLBC9pTx6LTyQ1xI8c4aLX20KkieXJz23oaanHEG4VdBED+PXbWKhBK7/DCKQ05
HzjUUOBSkp7KuD+aZRc+WroCKTbr5R6ebn89iHjYE+kLqjYsrIUVWNb7lNCzi15LlZMgf+FWBeLj
w/gbGx8ypulZaJxRt6cYR+phQZdSO0n+igmYYkZFqUqZ90as2RspluRuQH+8H4CTqb7Dt0/q96oK
VOe+8/S4FU+AEPWD1pcFGIY527czwa7doLZknYM1HMyOnPm8SM8xtfet0zjNAylgiydmzTrGcHmu
o2gmBjrsnU1rmfPn2bCTC4CQtOG7waVQHKmeNTeU0TI9h0XWEELfjuCxKr1FGEmrbwEQ5lltTC9W
R92sLsonIjYpi6MkUPhU5io7LnBQ4VPAqgbKqh/AF4kNBQ7MsLDwM1geoxs0xewGLKVp+td83iEs
ktEcTm3qQLHuuV4cSRc52aOwy/PxoMKC3ddhPrM7qqzqAiKwEbSDbE9ZU/E4tCSaVa/GJ3EBLhOI
qE7KD8M6i0rqEc1trNbxnkXJ5BfqLH1JfuyBrpx4akfEKcrkTF8VGTmr4OCeFmFyaKu6eOhqd3lE
1OVcSJxt6ydhXJEOozMIw6k49lpJl0REAh+wmBTrJkk6ubcWxTrMWlJehrJa9pTTxgDfc77BzV5u
BiW04aRr+RWWyMij69fsCk4kUFyHsVUl5Q/Jtn5oR/vY0R06ijF0z2yO+4BqPmDldaZivksP8BPT
GyWKblHZy6uIPthF0i/Z6zBpbAhDeIJ5Vd6HRc74rNE6xRZWsGOW5UmwA/U6CXEmBAG+bYelui7y
7q6IJLi1SoT2tsjC6ZvRRsi8UWjR2mHA7/ZEx+sXDiSnG7UQKbBzpbaPggPSRR2bs1tn6muKCfWi
g63+qIv5M3ED5oXKWh3Zv4m/m+xziJCdqABlMqiJqsEWFy5E8llJdYv8mJZeSzfb0+skPCPsuIE2
pdGdj0+4+Rsk5hUA4BAMtdf2+v4tzsBSiutBmctNQkLbHX2dAr6qMu3CuDjXsfWYSXu+ZgM6os6g
+R4i6/BjdqImE665GMWJb1XSd+Yl7hzzONlt5xd1XZzttrnuCJv1k0K/j3GbimJ5YQVLwvxMh7Vy
6cKFGq9p7xhB3VJzdVrM4FouXcxk+Z2R2BoqDlIFQKBitYE+i7vbVmjj9d1jOMX2BSNNGWiToW2r
wUw8mqbjywIv7wtxtkC3Qydpz4ulzQelCM1zV0Iyts3ZvaWjil8W8IzH7nD5Drrw2E7qeId5Lzw3
eqJcWXiwArMBdYkARW6KhnlOYHZFC4bk2EqaFla10gajAlo1ngy5TcnQ29bTYH41EqckLsCWTSDJ
pPfyvnsQTG6nIp0bPKtIKA6mPkiIOZWiT3w19N6cQjQbKUv1wZkL8VUS47QtWfj6lt3BRaJJtpHk
5e0G2dN4dex5a1Rzv3WQKvhgxYrNmM3H2LXgTQ180kfD6k/xMhn+iEo96BDlHtO0LHZYXE8YhvEK
taLfuWMH41phnKA1Kx6MvnhKcfMHRNw3Acxi5SCKvt5ZcLi9JJZFAJ3Y9NMc31cxwk8TykTYVJVu
DTeBxsagSHq9nW2UhiEuqqxlX5WK3C7w9X0cpiZZIi0fWjwmF2ODDw6P4LB3tB7YAB7TnWI26quM
M7FLOxcsW2dI+LQWDNpkWC4w7y/XM4uCMoOlS5ZhQW+8/dK5RuKZpkxvFtYrO8OdzctKmqyGR+eq
tuIzIJbSJzwFvFBXqneIls69ABtX6nCMqkE6OyaGvoWroo/B6CodCqLF/Jwzu30NY+kecBHzdlXq
oh3KcnK0rQp1k3E8U4xTn4VK4pEs68CwGYfpwnWq9mCbuXHNF1sftMW0Tk7dGrT2tT75pNprcJka
V5jdQkDU8Pnn+7FXmueEiItNrVfx3l0YUoaOMFZQWukJxs9y4TjFgp6gTsSmTjq6NMOoNbeW2ZY3
Bf30z5oRt3S4LYEv1OjGKmBWsVGB6qW8HqNGuR34RJEUVkaIgiUL96wJu0crVIEFi26RByXpzAcq
79QF8EyA5rGaHckVKWjsFGQjWiHHuZ5oi+xtRaU7jxeouRljt7TBI6/GSkjMwwEXcP0CucF+ZaJY
DlYyjvqmF1F8DTBq2fUVb15MeWSXN5P9CLRpCmDeTNitx0o7RS4BhWXopteJUdIJ1sdOnf3EMdIT
epATiu2Y5km3HGM8oghR6BEiuNHjzcxW6VahkKX1LKxgCUIirovnLK2jTdF144Uzl0mAMbH1iV+Y
4PqhnpWR9QmtG+h0RXsg8t3xMXG9tvyvICpU1oyVZJBmnr4cwswMZoXdSbHUXYBr/7mv0yVokHTs
I1Rll1Bd88sx6p+zodB40oOyRQ0zepHCYj3kpX0dexPtTzHe2ku9c2CwUUmE6SFtrL5TdowGMQXj
gJ/ViRtlJRODChyhAqfksZr6Mr1kos2uyNo2v2turd1MUZRcunpKmkNpsyiTqC5maKB7lj83gJG+
SC2FSpSM0Wnme90sSF0DOYXiaGtWdCxBmQWZYeqbZGgu5wI0oMqmFDWeWe1qJV6uajr6e2mP2mMI
u8+jaSUAgaPPs/SexEH5ytiJbKyMnX1BcFGFbTlAYbHNFfeREIL7bJZ3RW8VWxgDmZ8m8h5NzEaF
pOqV4/QwgxpfM8BNwojj5QLbrn0N3rV8UGa4dbptPKLY+UzqSXk9WHbMPlALfWQhy6muU2bz4TWp
rYp2o/YyF1iJ5wEZwuDgglRbMdA2TPPtCmZ8ULFYXmLYQe7FenfbLOkdJYaDHSMLM7Mp+wRI3R/T
eTlTQUCsk7QvMlFfUPXMXqIY9+1M6I8boh9kZXtMCxC6s5V9IWM09XvNugtB8M8l7+BSnSt1/lxN
1QhvbLouLAx9pd3JyzAUylH0TrhdhLHJDa3eLADWQKtiph1w/GojpEhWgJfTADA6GzNM+2qTBm6X
6TDw6zFoFrM6ZiiOsV/XEBEyh4KFWec7J0qvWJbCAFYhQqfpHAYqoN0AyUt9WHQ6qNhxLw0AxF+h
1kj0qoM6ein8/Y3LJLfp3Xm+VyLbuXCW0SUO2u02o2NFAeLZY6Pq7PZd46vKzHWc8pXhrUJTr06Z
VVhn+MTjLmUt7FMG+i57ezhM0kDCp6TSC6sFAEUIbH4eyv/D3pkst66dWfpdclxwYAMb3aAGSYCt
qIbqdSYI6RwJfd9sAE9fH3Ttqnsc187IGmd44nBzSZEgsP/1r/Wtq9T2flRyfFha2ZPBNa6TxLuC
5/KlrOGnGdm7sslOkI1AeXGmSHrLO1dleJVUPDdRcm7AK+5zZCDNTK/SBiSl1IHcQKSodlSLP5e5
dqV56VOX1ApD5qzd1xSL+MKovuws3Q0t6ANtOUaeGwcZbTk+4cebYajXFTho+3ltpuiFeGl07yXh
fLsaTw5jaV1hqwyZuzHRV253WgsMupwYQqI0+wFkICS0gmdppL1l7spuAI8NJ0O9Kr0MKCsC+c9Y
GNkKeFwaMVrTqxxK57bSLDxxNOhszLRgQ9LnReAaavKh5/aM9MsXFzhpUJDfPAP0fVhMz0BIi4sJ
EWKveeWJXWaNAJA/6YLqz1xLt0UiAx7bz8Tdz/WQTydDHz7R5whU1vNbTmOmtok785FG7pfC1JYL
ovtb1bXcrlT3KrTmUlnis5CkyzzvQ83RVyrdM/YGQuYgikzvK8rF0a05dxu5YWDV6gEIyvh+Gfr3
uGrUlVoWrrbaHHY25kp2P+1rrWk9sUOREfI3Tc6Kenh2iirdErR1gjyKMw6aXR5kuW1stLbxDjzx
6GHoinkv8zjA4rHRG7iZLMr2Y12cpo4uq0qeijJiqtPsQxMtv8plmtZsWrfJmuUKb+QbH+ZDX8YH
gB43pRtP2zgfd4OZ81gd8A+2tl/EGopA1uaHHMTHLodXcVsOmp8zp21SJR5I2kfoTOMOAx6mZF2v
d9Wab3Xq+4yzeQQoFc2TsSl37si87mGzkgW2j0T1NjZTxcYD5gfpuz1NcfKcL+Ab5xi08hC926nJ
Q0RfezXUHrEpfHJ6bG+0Q+1CBWJxHJ36wDn+okHZ5Pew559ybwM8xbvbbZfFupFheuynVvkET17S
qLsfoRslIWBafTUvNENQpctTDUl/M8eJFkQZakYn40vBcwtn2PxsTPFJz8NbOaxEV1Pf51kMei/z
jnGUhbRODWB06+jRBCzp6/bwBrTxinl4rTwopG9XIj7U3Mr2VMThPu4crt44RhKuaoqcliV33tuW
8HEGYs/vHc3F4JYZ9X1Xj0+IhGLf5Zo4ARjU/R6fyj6jhDDfhmXaPS9aCQNriHGXjV6JNzl0aa+o
He6KsdYv1JMb7nGo9H43JgAtVNk4gYGKPAH1crhpslA72VnvfebG6B5Dx+IQEHeYzCu2dT0FRifp
deM1J9XyFxHk/GUB4Hek7SM59Q7KMBrBZIMEnYrywWnj+GfImuwNiU0e8nIw7li4dk9tl2JhaRdt
Y/RsrxQy3Smn0+cUVZKVT/f9lqpnTiYOpiDGHxJKDKUcVIO56j8XiOBX/Gyt3eiUfMBzNANotSfY
Zvj8uU+ABtfiVTTqbUa5WLQ7F6DXVjjtcsvWNryeDSm3BtTQu7hhUpa18F6zYcCZq9ujtxnj5tkh
1vHYgUB4xwrZ7OFu9zuMpOw3VW+c9FZplzHRePcx0Kw9Jjyy3Gaddm+4C8KAngqssWscn6O0ke88
yRimD73a560znpnWERxYqDFRNm+lR0iGvgRwQwnWEIzwVvjgGLUXeKoRvlNMzaGzmnyH/ck6NGkh
L+68fM5RGl7zJ4XHtOrGXVgBCLP1iIFXRHpyLBPVn3iidFcl/Ur7yhmMbOO0pni1UzVeM3SUW4yQ
MfZyJAJgScgkZpTdx948P8RVFR0dp8l/DUPv3MdW92ri2ugCZ9Cu6YUxgzLhGA9bZjnVpXGx2zD2
S6yadBBE/Lix/wUtb+gditL8UFudvqv7YmU0z9OeY8zwtqAbXNmVO/ulUbQH2bSaP/QuB1dHdFdt
pOVPUIyYhwV37Lq043Nc5QR3ef6dOxtf95oyPkXZfEy9FOVmsLqjW9bDMWtbKGye1CiqSH8o2XJa
tZOHxWRsKermts/16FzrNYsMt3xMZG/cjx6Q/tgtK3jYfUGEP2dg2Om61Qch/YkbS6blESd0ElDG
lJ1bm+hKCjru4BSNCFwcHwWw0pLeFr2ufi7ZuLbAVjMTw6Bth2j9YtsyBcfQAhQGNAcms7fXNgpx
rbp68T2pHqLCpBMr1Rue5nizUwIex9JhjU+HarWNOiyXA/QMUu9gBJJi+O6djSgVyMX7JJgRe6NN
t9F6VzF6u76eJl6VoRLgrhs525IPA2rF0O8TzwDfavK4iSbLus3n8XGo5/m+N+FjVmCUjuCpRk7L
Veo7eXjpZ8vdASfO/AKn+akBTxcA+yi2KTZ2VqZARmnnU1vgGxPV6QXleWmc3HPl9r/KHJSUjf9k
k6fsTFjY0FdmtGLn5MMD0JbxoQd1tF1Y3vh5rMqXjFTZ1rYnB3Aq3waSdQVru62D1gEhOJpGs0dr
YW1ia9aNaFCY2jBtLlqm2dfhZGE0rubrCvQKOqJtXqcU1pwNN/shWxXv+lnmxwFQyh6/KwIKMxeg
6Iy7oydP/H6Nu1Go4XbMoDcZ9Ur2gFF+6AW8Dysa3ga77nyV2e45LGV5SMC87JN5+hhbPQwqCD4r
s2qJrnpqAW/6MRt/RWlHcKgoFnGaR0U/m6R0rtLb5ppVVLrjgLpD49pCiO13hhwE5+1yCQzy/4Eo
encHI8cicllD2AhDfQ+burxCtNS3dLsku9TKPkdA7Vd9Gk9Hc4KzF+mp+ABu7G7JXNCQEnVwxCwB
acZGn6312N25SzOdxrrMfFstLjEcWieneik3rdZwX48H9xoNxnkaTZlfRyG11MRF4WWzC/IjtHbA
4iT3AOU8Zirtt17f4OK3G36Bqdue5pkqWH4+Q35Mrfx9ZXjvqeVR1+CiUt/Uc22bag4ti5luPSZL
DSAkz8NdZVvnuJAc7eF1LT5VG9mGXt8JuzOYJklsiT9ytOl0bfG98HyyL4Zr2i0gcRA9WA/n5GEk
L7CvCkttqKVI9jHctY42rbq8OJlkE4VR7UmMbM1E5y0HbfH6n3o/1DeNtahPbWCTKbRxRVHDCzmE
bAyvScRinJxgFvdoKnQtQy4XjqOh/Cb8BkRpHu1qMV9JryKvdnnx7Fpjge4q82ebySfIdfRn3qZ3
Ry7COUzglU8FhcIBgNzxaWzGX0lSRDdFx1kGXd9Wz/WoTTd1khJdWLpfXvy9xeUfAr9Xg/rg6ElQ
2aN8XfiJ3+mzE3K7E+2rpK3iztRkYfihbpFoCrnLcDSnJQ7eQWTgx4YqVShqM3zI53SbDVJFXBBp
hSd+4L1Fsfs1cShCb6XEIoDBPQWdqPsTtKPpOW37DopUUQGfSrWXeuz7Q+lG/Wmw3ZH0kFdcRO9Y
bK2ktG+AZHzRabfWmbCLfwO011073ihvHQKZJ5GBCENN5sMk3M79zUHmaNlCXkOsrF5GnU+P5dwX
Fqjx2M5zyLjJglNOfAJRHy+swDS2OouaxK/VlMpqZlorPKP0o3E9dWnMUh1LIHfbWKMvoDFmNsqm
3uFw0r27rFXkcpI4WYs62uEL42aXBsU82kEzeRyvHIOQSV5qJS14KBq42QPDZetuAYDH5CoYrNuZ
/8CfRz6iKZ7TQC86/t9pGR2yuG/ugKUYt6Mnw6Nw0FMH7slHU2/la2O0JM5KXKwQ1GpAy+vfCw+m
elnE0L6WIUtRWGrre6vyjlYEFxYEjZ41Ow2DZspgthbocCTKPsZepQE7oXAjnZiywnz8ZVVcLNDj
ePvY1WrQPE59qhQ5jFQO0SECOHHLTRXnjsV70Z2wGH2jbauP+ZuvM9jfsB1epr8yLHLrfpTo7rMw
ufoqlta0z5mL0+/XT6XkbyXtxL0rgAVjI3+bKLv0Dyx3Urns5MyPZoFQzty3En/mTO8sX4lEHtD6
yDGYTR0HC8j0LbwoLnUz/wDYtpYZNGuxQYi063slCAy0HE+Ub6zZW0Cxeh1N121eOjXHdfk1F+Pg
+SuxpDlnPX10QZjHvGgoZtXeEA5JP5eyp3TASrs6v80tiiZILK+l3atznI5ySoPujdwxbutQN6kr
1XQhAowK1bjtytzqeJoA9Mh87gtyIdE9TM8hKkr40Kp0HALNpeshgYvJc7PR7SoowCTwoc7tL+LJ
NRtZfkGQhb5bIgYCemJjdF37qhcU/6zKd/68MPXwNO0W2srADjovJQ1VxQ6yLj1UM91RV3llcNqY
i9rmQvSIZPK4Sr1XvEtGe82a5mkw+G8WpYX1exF15XJDwZ7l7umDHggNVT3Ptz7UxXMCZ0r4c1bq
zRGnaDQHKk9b3+JreVoqbrsbAS1x69RD+qpbnfU+WmN/o6lRMw9FEhk169gME76x9v5skrGK0SGa
8uJG0K/YNa19G3PEjfTgcEUB9AVHJphPo8B1WXsGq6a38/L+0DXa1ULL1EblsBXhejEXsYKkkCmO
KOec88K9Q9zmHmHNHZGWWJH8mzlnuCcp6yl/IVBEr5v87g+BNZemW8X6Ix/2SB8lC9Gqb85G05AO
26R2Dpcum4yuZXNHnVwQf9eSuLgW1KYqYiD3UIshNfE26MkkAhOe0Upg6lmxbX+GY94h36uKQQ4v
Zhb5uuPlH7lVytmvDKP5FcM0MG+NrIpK3zbi+gtzo7jVGl2GhHnH9N4Do9XszO/+lHqtUtE5KOlX
KdD37IrtKW0rIcVstzXUY7kdlOaNp5J3zbi1drOUes/BlSYFhPq1u4UQuxPEkssdZJxD8riI6K3b
dgY3Zn3TtWS1RmdxsPdEKlfHAnA7pTBltpAxKmuN+pZuYtXxNVVe6pMbq7eOpZKA35/vheEM11QU
RxO+2s7TdPsWRaTba1VfnkU1pLseM46POLDGq/pHTskmH1qffjKelMTDOryWnjNvOdrZkFhz4m9N
fr2gGxBYRTZO7PkoxdQGmuV65DttSsRIZl74NNfOuPlVq2Y3cML54lQU8hHiY2tWG72vDeZP9pEc
f6v+peFJfJYsxOM5lrvU1n7QxrxWMYhLj4Dxqx24WdTcOntPUipK3EqbUyYT1OurCREkGJUdnmvb
fCjaFliYdI8yCo0gs5iQwJSiSwC1zJyZEB6qB6nHqQLOytE4iAH5gFkIWqy2IEPjDUeV3VIP3hsR
ttrPhe75i2S65vszyTTykIXr/7hEssGrgqJeReTDNW5j7Ke2zjT2Wz0q3RegYlAFG8FEmE46rZFD
xJuA89WBjaCDoOCOWCaoQG21lDdJ0iYvNSsQ5KS6y891UzaP1mgV1/EcPRUNh0Nnrp89FFoVwqtW
muPLjM+XINlsFTcuidI8Ro8kPqY3QJLWfTUFwJ0X+QtW0q2sxHSHaDCelopVJMefZN/31jaOwmlj
Edh1BnWBkhYQTLuTS31AMT5qOg2njUwl8VsNtyjHTlVxviiK9hKGJveBzNHBdvVT5ScDKUuM05RO
ss3tXCrgzSXesDA964AzfVhut4OOnuuVdr3L5ELecjGQ22T2saQd8PFpKh/0kcxzXU+GrwDf7ln3
6T5K8BUplGxfppjoYFBB8rZ7jo5NR+2eGy+cyBmB9CCaSekMUZTeNR6SJ9bafaTXVBTk9lUEKIR2
trUsJt9qqIPHKklfJO2UqsfNjAyIohWCHzt5qYvCRz/HM7tS9W4kFSJaX7colMmLVsfZVWlmP8DH
xfeAvN4m6Lo+AWFt6ynaOmald3u7jbb0p+3qZjGOs2tBrax4OunhfSvUtCULSI+0HJd9nZrDJ7nk
X9Q0oEgBNgZjzGKQpoXnjAXyUXWWe4MrERFuifMz0QdtXTiSXu2iI/0K045QohEYFhtGTxhAXeIm
QQjGXWE3lTgXVqvvcuSXFpFnEzXA3+14eg15UA1TXJ2lRrpYkLqW+WvY9ak/CGwollRPliUaxPIV
3UoCdAOy0r2VCQvnXs7v7sTQbJY2A0AqP02jINRsVuWtKxYW1zBud3yt9jbsMJaM0ySopkrfnQJi
OOtYdl7QzjamNfd8pp7yHVc+sDb6lWsth4qJEAMV9ziU5+U6Nkr3WM/OkyadiQc+NkI8OKwiSBC8
VZnh7KXJFmO2DqgfGsVq8kc6dvE+aTXGh6+sNCjX8H66A1YV26BuuuMuvaG6t31MB5ZKQiQHT2hb
0QJh1ntUb+00F/ad4fGtd4abH+cKDjRQzEthjB9p+lBBMM80DkfE1ANktitdT2+k2Y/BnGp3RlRr
h6KfMdCYxQfF6gHNJtddV4Wv9Vi9wLTbzgnEgUaxbm90J+jaMPw5pnBdx3x+bC2DfeR8D1sBWct1
TqJtb2JjqbYl/DEyoD8YhAO3jr/0PhVALJFtaLfbgskeKCDQdkmoTnNu4tYvTZoapcUJ3a5u04mM
Oe6U+STow0bOjMItZObXSdavaSt6mq0yKcljy2Kjy+k8tTrvcfR2tsIl0zkGnbi9YV1bDCXFMKlb
w05ubSt/cqltiVOZUIJYHBcEKcaQkVlr/PDSGr23iKEmaOmNldPrYTjtU9XHp77NAmLk7yaHv6zR
ALR25c/OEvuR6hzQnhScV3oZ34Y9WV0jfQY9vTejGhdhfwGdfdWJ8tZJ1IG+swC15GAm/U1a1fZV
p3eZ3GAx4eRDFS0DHSUFZXKSZHHos2f9j1k2cFokjLKqnmLINWYpw0ubq2IL92G3dPLUD9lnOho3
9GlfMeKITeaWaZBq9kgkj6s+j9eKAh1fDKQOMdGBViFnb0Ozsn6YGc6hMY4hj+Np2OBAyv00pWGg
KYAEsK8zdq02Ua4ZOereI6B/HJVAGxdrBaNoCkxDo2OVQWPIsz304qaTPLeIIy+hH1nhoGZf9KAf
k0C1c1/sHDykCwudRlTVlVHwQ/NovDRRWTy5dZPyKOLwtsVkc6vyjIkHg4iX8cZyxV6L+tzHZbTu
cyt7Bh5IBz1e3YPLBKJRVspTCScSd0+5NOe2ob2UmWN9qtARLOIUU2MZoqHGw5H95XgrW1P6RMRo
fYRla3alYrOX1b4zWM25LFyXAuimI/ysLnTUEJwf+ZLdrA30jFJLJBz3NHRltlfddNWb7U0irGce
bVd6ScbfoDV6k+S6xMQq7ENW9VwEShYXMpXmXQPIw+fjH+nFC89pJLYNpQcMJ6wmUYaysN7HTauI
un8gTrNrSOl21is6dRbQfYnVHntHnbW+RQWKrvXFPFZ9/syTCL/aFJhF9QQ4BofvsHJRK87ZmzkM
3V/w663SH+x+hTlyuv5U0kyuU69Mz2wnveuIdegpThozhVnb1dQTWfKXbXKOSxpaKr0VSuBlBZmW
hJO707kXwenYV3MWBvhyvYCHjnujWJmdQRgU/xNNYLP5TedbGZf/Opvw8Fl+Ru/5n6MIZA7+kUXQ
hPgbRDWd7kfSJBb0LSIrf49aixXpR8JalzDm/oDz/d80gv03iGxSAnckSWybxp+i1sbf4LStcQSy
DfhedPO/05rwexQBB4cN7k2noFISefCkMH6PIlQh0JW5CC92oqH6t2b+RK+C6jH0DAkFZb07fVST
E+7/9An9RWru92zeH69qgzckrYSAwzX6+6s6Lma+pvQuI1rQxp2L5KGZo+Tq/+NFYNrBiyMsxPnp
9xdpjLBBf3IvGYrTK0YQ5Miomf4rWubvIa8//hSH5AgfCy+jr7zGPxOkBmAYLYaYSzHEJN5cI5IX
6SbjNvKUftBL58e//6MIqPwp9vf3lyO4wiWDSYNYyu8vl6XUtpGCuohM0LEymQ+REta5w//2X2Sg
/uorIq77jxcy/wnzZZdk7Im5XlTeIng41CXorZb9cdP4l5jFv7r6HNJjhHwlMZnvkOPP9/uE7fL/
/g/xv2ycmUUc25cidL17/kcgrSbW3Ceef9qONvecrS3upuDff4biL78zcH8ev0iMR99FIn962ZwG
oTnO3Qu4lDZg/YNRoOmlDMLYMncLJqqHofXCbenkzgtMNXtnmUX0kURUaG9MmOl0EdbFldN6zUnF
uQgDGO083P79u/zLz8a1WMGblnBM/Z8vrLYdGqDol2poup1Jczj2Pvz7eITphDfMxburTakf/v2L
/sW37pKC4tJihiKe9E+/GSj7sYyVcZl4pJ2MVnnBUobxf/+HiX+CHz9sX247/5zUb7V2jOdBv3gF
hD8jdNlptoO7/fd/iSV+T1OvPxWkY16CWy/JZvKev/9UoKinLY6+87RwBGLbYalXRrG8OrUuz78g
cXlYbnKROrQOGmJYeUNUwG5kY4rhMOt680V2KyTjB1RFbTpHsoqg1jF19u3SOUWwbnHPdrMeGhUF
zKkPN86+z9RMmx48xPBuwfdIqWUMeAInbFI/OXZRP7USFZ/a6ab9iseOVj4rcrEM4djosCov0yoB
arX5Mo3tCNSKE8ZjX+t8+fANjuBc2AFGOlMV7sykAx1BShx4Y1NyVDOG6UyO27zUk4tYQe1W9m4J
mjZ9Se248CvHFnu3Mc2nUMnSRSX3zPuW1uhp15U1cxQDeXFJNX6CGAbwZDN9UmK16RRse3IfxA/y
ptSx4Tc1uwMYcm7hV8wfLPn6sP+UtD1qfsbh82c0GNNXm6aSjWvvpIHFRoHzFAbxBz5HD0RHCXpc
LAU1NvzEoiumSxo5qznuH3UzM9JdVPbhsdQdpfk1naYVUbK4ibZhVql4X0LtqwKWTdmXG5nQP3AC
GtE2afqlOmNWMDuEpBKT66pGrbpRq322E6sd5lbJbIdryTmFbDjc3QSj4EcJPmjaYD0nAS8bDepT
68LV2XDA9bBKW81dVETNTVXwCn6aOfljieUKEd7V3CceKtGefzpxaRce0JurqeHsulD9EKuz9m4Z
O+sK61P0jrO7SHGRxTRb2oQkXkEFl+kuyazR9js5DefE7cZsa4x1myMt1Src63oECZ6dkMqC2FN1
kMY6BWu1bWvaznFb1suWHZXviRhrBD+MphplPar+oLnAoamd/vkbAv+M4gwTE2KpF+OWXVKHXNi8
ZNFPC3IIymGJmOMzx84/dbUChQo6cbYmWYsX9F4IPUucYkN1pEt9BXYks2F7L8KbKhuM/JrxE18F
m7VKoeG4uIMIppwbszK/SA7b811mCXVlRJm6qVKzERuMHrOE81csRJFmrNQ4d6ir2VBbk4H/zK2Q
YU+FQmOHubCAZf8tdV/1bZsA5JqrCTLDoN83AqcBc2+rBh+XnxEGIymtAZV5chfkuNj5Um5JOUxD
4c9O63R+N11j6fC37MR1g7zR0YZDc5h+JpOQTwYbwh8IOMmDA9U1w7ho48s00BbfVTPnT5KK5kvG
ZvzDoyBoDGDjdu26686O1cTVfGRAnW7QK1Gpk1JWawBJm9D7Zf2RGIovaHGt4kMHfvjGO+heytHp
QYSVi3MajaJhFhcVNsHcpHp2HtFe/drri5bI5jC/hWW/rKUfCa7iPvKY3DEL69d5prc/ErlQE1NO
Rfo58zWk7DjK8VEYafXTzrTwzaUypaYN1oh+1J2Qz5Mp6wTQcFresqoZ9Y3uZRoMu6rKgFRKnoQ+
uvl0t5bvaAxwTvIWanF8bSAjAxfVQkQoRy0x0nS1tGpHrwz6HTMxpX34Ha0n7IjjIxYorsFJH54n
UkYRTkAIzwRisE5tekq0dD9apHoWkx1eIF/m2b5JOhIrbLuyZA/cy+z8Uo0ELMzEpvRBc605wMpC
31a2psNQTCOR7jIrEV8KUTfexNyWJ4CCXeSR8FEJ/QyGoe76OsppSJ5nIlOWJs42R/UahlBv6tvB
Mpp5M2le5GE/LDNUfzXmF/heg7uZqBAot20vrbtOEXEknxYtT4ItgDyNqcqOIxE093riTl7/KAbE
1xhbOG3ZO7xVgjtQgy0Kk5JdWUVydtt2NdZxOy7BFioLzuZmcFplPlhFSyF4pXfGTY+Jk5lQM2FN
aiN81JPmWXF3jTUyJbDW0zRFZzDmH9/h34fb9VcxbSDwULXneEuzPuwivDK1oebAVUuSE6RwjCtB
5uOrrAZG+ZwOgT3xzDqiCLapuk0um9pXI8uMA65y/UorU2Pa6FhH31orn8+y1l30CuR4RlTT1n6N
mdY95+R/LLYF89Jvq1RPfgxFkd3pZT5+ajF2R87fkEowh/PVA7WMFd6KiIplrerImmqNKy+1Ecfl
1qwMojTPxCT0x2Zu0pyJtYuSQ+NOUU+5a5JBCgRLD9aAnspptZ/jdumJ+EUYRVLzlzWlgs2E02YT
USpJedXkpOQ7FhXqE+HhOtO2tts6MAqniJSsm6eC/EjDkE//oJZsxzrL0XMK2XwHe6eAbp3iJdSB
aW5GJx36K7y2My8BBgsONcunfiPtxmK9yOKNwI4Zh6xBJxBK6PT2O4vyrNziDWIVKbOOxJ0XKUBp
rd3TWGXNTTHuJlmsZd99hwRg0gunbRHMYnoR8ZlxKWINmAhh5eFPc0JMw8Ool5s4bPntiJYH0Y6j
Rx5uKZSJCWR7lMT52Bqwu8nUom6Hbe6sNlZCuTr0yMUufG+oRrFJGCsANCS4DX2VcNVvnSwcjECn
a05u4iInt5FqJDA3WLa65hqTsup3nVDuuA+7iicVwNo5PSQhOtBZz6sxPk08ChDmrCydjkVXmS/0
C7hHO+4KLNAaTlWdo4LCXA3+0qcTB5/wGAFv90stbL3HAlx1Wd8urIKSdRlgXZZCOD+I+I0kerxm
5nyy9CjBIgsJnzsmwTE6nTLac3CA8Zct5uoA7cSsoSTmYgZTYqYNX4rNwcFU9HluunCU+i5CBKO3
yOK859PlRn1e68gSGdcEaEjaIRLEvQBVfk2DOQwHI2Q7uZmE4e6NOdSmu2Q202nHyB7jH64mxFkl
0uLB1szBPbSzQs9uyA/xf6JsyhhPLY7R+Cmcw8zbSGvxin2L4LP4xFSXcpf35Hz5imMlg5rKrsnv
YKsmP0dYZzQ9x6Rk660SlN7vG2Imstp4jYkBxVio28x2g9Adwt5pdq6mrDyNsE/HI+GadvA9D7SA
j6/DLLkcovoTFhZNrtKKafEEBWWxYNEAzXKrt3Lhm8MszmzkUjYhnFQGnzPwgGGsqBFqFw1Uq9/3
i32bEo+sNkW45E9ESbGNxtOC3sqsJeP9pHHORsHTHidLkCku7HHsj3XqZaB3iAG8Dsno5H8wk/4H
ifEfzGb/WnX6zzz6bH9vkeB//wf/AsmJJ4oJjYWekZXwx+j4d8nJ/RutHlD0QQeBuYAyxX/1/1ok
dMAU67+YG791pX8AMIT7N2Y1RCfhMmbpcPn+O5ITrWa/iRgQUKhWoJcZ8Yex30XD+n0yA4VGgiVL
VutJE2WPrY5v93rUyX1we5pmQ01Ua9UhwwhPoLBs0n3kLRl2k/XP1fAqe0rrzRvDm/W3YlaRyRRV
2DW0BWfszKh4raJ+8pytJ4ElN2wh+M/a95SUNtkdJ9LpaIIZmijjhwUpcCzf4hajL4ZAjVvdtFko
CpdPUK0VHnqRDNMD8jOQVVUM1kgQRVnj1gWDO21qt2yu+tjA18BqYMQoS4ztYc66zAxML44oVO/r
xIcuXQBhQGuB583t8ldkujl+W5pJY2qQY60+CxtfMZK4Qex66VJLCwS/rOTguN+odU+M/fVcahpi
ObdKq0nfZD/VEyvIuF3sA8wBO31G22/0bpuPDgZ7gtoT2buMfdZ1MxTqMfdqr6PKhdq+uyah4gbK
MudFlgWure9Uj4HsULi17mfJSK+6UU68lzwWFlSbcj2wNX1BkIKFGyl1Gc/1Afc1rnAXKywMWLbA
Yi9m6UZB7ZgkV6RJv5uvTdz/i51LOH8Yd2xq1khER/tNP2wLy9Aj/KJaMoZstfua9rXcSqaji3cT
h7gh2o8sEzFU78Lpim2TFPGg43owkjVUQHP7ihkFTyra7hQZ31RSHBIgSud6xZUW3+jSkBrB9XiU
rUxT6xtw6mIQLW70b/Apm1hD7QrNg4oq/0CkcvODl1qE5AQIU60c1YIsRLlRmuuyyBZmU/iGvRJY
iSo4y9YDLgZt+hvVusxdo07RYnfYBt1O2+vfYFfSv8V0UD08mIsovGXe5nlOTVMYjWu/3ugSUlVN
YQnfM+byCWawfYmsKn0DOgRWNrZd48ledPbYTJ/13aJhymTtWPVn7uvt9RwDG9o437haryOtuRms
GjjY8o20FXlWPvffoFt9Zd5SIJmW+1k4oHDbMJL6OaRstPPzdJqqQMeRYx9sd+azpSkNwG63snbt
b+yuSlUifK1lLXGy6jx+RQpbIb3JCuxFkgHeC/8ZkK/1DfXVV75vtliR8Jdv7G8UQwAWNXM1y3Pq
1PHR6V63m1Lmd78Xtf1DEM7rNs03UtizV2J9pOGDYQu8Yochg62wWhKr+sb9RhNXaQQgk7wyKbpl
pRd3vObrCI7kK/uGG5vpCjrWv6HH8TcAOep7IkNt5wKyb6ISA05VDEOQ4YUyeZRO8VveNvRTeg2u
JF//Ri6bODjetQnDO1PrimfWWu6YZNmhNltAKaqtQxb4GQMQWGfSFiUOBS1frkob7nPqknWmtBXv
B5dUy+cbKXJklKWesmRp9G1WShGB7F84Uu5sY/o/7J1Jd51IurX/Sq07JxcBQTc9nE6yesm25AnL
nSBog6Dn138Pyqy6aVc2X91xTaoGTuk0giBiv3s/Ox9OK2CrhFOZ7sPPQE6q6NLq1oqMOKXBgv+T
3GvwKgyB9adhZPd9m2iw6/j+Pa8f8aaQ4d9T59dXID9Cyms+T8zVZuZ+SQ9AnW1gmmXfOIPNITfW
2oJSoXCdMEfkW9Hq3YYZDBO590pju+d0AHT1Ebx3WJ8jC5w3ncJ9Zx5nC3T7ISNsq96hSzfFp6zA
7oCLZMYd/YgJIShpAMCBzpIrx7ZKL7g/Wb1ZL8IVvsocOaSrZ3Zuy0TfI+fvhnkqhTRZHHSs30RW
pBVc6shP9IdkM/ieQuzWEfM8jHsIdyTNFsLTOGGeq8lzMZslZUTMrcfaMuysJJT6Ynawnn4MlEMq
f1t6K+A4oaVyTBAjs4hvlcWttQGvF3oX8QxaFI9lzuweM1NruvJCWQDbAUhb7F2AqUjhU4t9ksMX
SdVcOS8oDxb+gNFbZ5bTgRFAAnngbpkr8TlbSRPivqNS9zCM8ygOLnDs7BlDvt0diYwy456cqVyJ
idhDtkFj6WEMtbVMp8F3B/kUhYMJMdxget9NmHIffWcQT6UtOAjl4dKFMbx0kOu8At2FQdjCVyGQ
RDgpI/x0VSYzTrkyt6p0L4VGgGo5GW7DZw8edZo1W0mDbIt7LQFTnFyzTu/Hho3ikax3qy6KvMyi
3YrLz+yGsFXJATvwTA2DU4xIRsYEiKHgXVv3IimbSHIhGVuDtUq0eEkwY4bnfLQImKUtd09cqrI1
Jzj4NqlS8t1YaSmiXGGRSOwUk66S5jgkVuTsMlIpfCuEOh4yto/e3pPKHG3JTv00lTw64hbGY3qu
M9m2F0HRiCdPSEFOb1PwrkUnQZygisEVcDkfvFLo2fo7LzHiE9cxFtqwo0F6D+oiS28JfE9Et4Iq
yS/J1OhrqiKW91YJM+RY8j0WN8sImu6ALyqihdlWmegOqOV817atyugSpE94TOkIrU+Oymlloz8p
o7ozddkgPdaF46HaoN2Z29rv0bKwrcNPLO1xfMz9nBq9qZXilYAqKpiyysndMzfsFowamhLhnLLH
O4D1+J1gNHqUhs/p+LRUXYpho1b145gb/1OGPSzZtR6WnLjPF2hDGan9Ig5mLZJDSuUYCMKMf96y
yfYDUPgCf4TDUeHghmb+sjp0hB7xLrn3YtaDezkAYm4Ogl2VfxidLujesa+azW1UrTzI9846CnnZ
UsSrPpdElLri0IciCQmn5H41vSeAbvJTIZrk62alpfZVdelTjywi3qUBHj1CELodvjJinF6p9eBP
ChjZL+OyLCwaegeqFSHHtLSe2Gxkojj3Wu+sTO/pU0dxBGn9nCqCOEsrUd4ncimsM1qQCo7hSMKX
+LSPWYW4EYftrpzmgDB+3R693mq7fQI5gyp4voPYnfBbwjtfVLAj7azxR1fTAL4g9NPPooJ8sq8J
DRnS6I0VXGAaLF60gwPyVpQ60A9OtfTm0cqszpyE25jXqISPcqD9OMHROA2LfQmaU5VHXTkkRzJl
JsI9lA5utJeuzC8p1Fiiz2TsInwx7iIahgeo4AdlYWF6xh/WlXfwpvPh0cvZPaPXThXsm8XCeqbZ
CmQnEPG6mYeT3/AxOu5dTqRIwhy5s1x5KJlr6nZXdFTlr0RGbBTz3A4yTrUC68U6GuoCrLbpyaVj
WKBBKC0bArIBEy+BidtglIS2hR+XR+Jl5hryjhC6VXk2nS+vecJmK+JeS9GBtfrZRyTb4h6sfEI8
lXyrIAaWhPYFsiHSetstBG9HZtIvaMWoXjNNw0lc2FvD1xyxe467QYefdZLhHSVVJ5tYcLbN9+tS
0UXNA266DsbR3A51B2MpScT4mV3LMh9VllHbsy6y/RSAmX0KMJnbcTK06X2BWWYmGkEX/M4XFYg1
kzfrCysirt4xykDt5IFJjslo8SSuXL7XI3mn4Fmhu9DSiPkWr2E3wUkZoK+9osmM+qTHCgNyk0vz
YZ434tKsmhkVsqy25A7Fkq9ZxE4BRw3+PZLZYRie4Xdi86SFwf4iIDBpAtDJApEprZdHAhRFzWI9
uN+C0gk4AKWTjevFp6w6Lpu07XZ2oHi+p6bEw8HwdD2DPUgNGrIcy1NhWwLhYCjM89I4GEZtp0E4
taAblfGQtRIs9Wx/z5MEBQW42mAOOVYqOgeskVBtSXSEfnIOGtmv48z/ntP/J2S8/OcH9afs+z9O
n6svP57Vt5/59bBuCfcXMNcsXtK1HTbI27T6nwYR/5dQQB+FLBTxb3ID7v8TV+n+AqaU4SYndUpL
5caQ/A1XyS/E0GHDzA4Cj7Cs95/xsZ0fT+vMUQOb4jJJWBIThcdB48fTuu5mNhplee/MimsVn3T4
qd4kOrcKUOtaL6fp+lYK1UdPwRih6c0chJ5s403fVl0uuERx6V4S5EIA7Mqw/EixVQg8EmHooty0
QjaPjn1y8cPviTOtDw0t5MBntKRfksxnYF21m9XzPC2Dej/0dvsJ1yti5PomTHpvIqV6EyzTN/HS
eGHY76jZuIdKjLA5t234KVIhdKbxTfVUgd4Wljc1lA4Y9EP5ppL6b4qpM04d4LYskQf/TU5laom0
utCEyu7wTXIlDGdwv6uQU7FuXWRZg5bNUmUnXzuy2ezTnAKdbn2Tc2nKbpI9ztxoR8EOWi/7KnRf
/00D7t704ORNG/bedGKgRWjG/Tjm9cGiwPcJZVDe9EOw4lBumTag341yM5FvGxHj4ZuneJohJHiW
1sovXM7mB+tNuHY3Dbsg5jMjXqBsswlF5BZvgrePPXpElc+VOKzaKWvyb0xTdowUgxtloaiS49Ah
T943CX15k9OXKUNaT8NNZrfKJlviZIwcdIsVAgSRw5QYM/kLiEKbSs/8D8We9FIO4U9PVncgS+nQ
TUWJAZu3YlDlPpyt9alfcrhBHxgtKUzzcKb4KaIk/VkY4Cxo5iPm1Il41VU55XCZSCaRsxjsQFcH
+m3mh1HZ6WXl2fgzye7i98QnuoaHrukdqrRyMosYhZl9/XdR+5fpzf2rVe1RfTfm8z+uvjf19x+d
b/zYPxc2umc3rQ9BUYBhd7eF5Z8Lm/sLixpLFO42P7ThZf5rYYvQLrG2RZLljRBNgAHqt3WNipHN
8EYdiEDjZr38j9a1n41UmwaKYwt2tedt74938HvfFm7XGhkb0EEZic9LJcliz47lfQnZSP0qUf+p
y2n7VU25pE292QeBCRO4BstNW3bg4LZzt7fyO7uR0GsSEpG8SBucsmQ5XohmZjutNu+C/fV3f4b/
D2fdr68FlD5gL8HT4aeP5U4dARGGMOhtILQcNR2UYe771y/yB9+d2NxBfHlMGHAQ/viBGI0QEa6m
C95M/w3Xtn2m3We657SY/E2Xys/Pnq2awZMCNZoaCimizePzu6/Op0k4S6aGpHDoNTsH82tKJv1v
HWF//DIhnjphhzax4B9fxnJSN+8zfbEsMr8Kt8Pb0KfD+7/+1n6+DPi+pOvYXNwelk9SwD++iPKE
ZdWLPBuXOj2FlHNne71AX9IJiWAaeP+mzvbfP5SPTRSLIEYrJNyfrYJOF2Eho9rN95OKQBazdsrC
/85m9Ucfihucjg72GszMf7IJBj1uHGx051HB33I82FI2EsVOWsSQeUp0+//8O/zfl/PlT9dDWZl1
XC1xtjgDH+0c0bTXFeTodZBHVpP2136XP71z3ypxf3/r8jfbSip8H7I+Xtxtl/X76w8V1x+auQZB
PNWfSHCqL3BS05yJrsh7hHIBw6yowuJuZt8MUpRhJtrRPMDFSsN03S/SG80uBYb8oiuxMCCusEzs
AV8BZsmWaX3p6DHudrrLujPymT1+LkoMCvdmdhxetutacfhPv0J2ix5LL0PKwGcO++NHSpiC2+zK
znXa2wcLpEs8mGX8zsAR0Gq/kkb969f7ebHYaP28jO0IijI89+fLsGwX0enUnGtFdScq0nJibZrO
BN+Lp79+pX+/4HklyqdoHAZlxU71x08Gyy3306E9++u6xh30R3yZavwby+ofvMi2rPJgYjWHWsHz
7vdXxFDU/pInzdmdAw5NgdVwvqeb+68/yR98Zx4b/9DxXRfd6+elwnFxYw9BdaZcRBNNxXiYpykz
ptZr/8aL+YevtFHtff5MuNR/WpQ8kF2uNTdnyAzqamlS/2R1M3mxKXNv//oz/dEXR2ED9TZ4a6jD
+Om6w+vjzMKqzotjSehWxRgrIHF/86j9o48D2z/w8Mvy1PW2N/G75wVCBwOwoDhPdci4xvO7U8ZQ
4ULVg7z7P3yct+YHmylm+PPHmeDRtslSnq1ILadmchUaKmGyv36R7dv/cfnZPsl2KmQhJyjw01/H
t9eGJFh+boLoM9OW5VoHA8ok2Z+H2hmXbwKZ/W8M5n/4klulDGKgR+jtp9NeBh0I21B+LtY2i9Ga
6qM9iersm6U+L0uvOQFaVfM3nxOD07990u0MzGSZubDjiZ+7yYOAB66kEgG8eBoeRn+yv3aNYpvU
cbMR2y/w1eT90ju7aND9i2uDlaeqCBjv4kJZw9tj2ze6qadbgPwreDy/MZf+vDlPwjCv45AlCBAT
7x+EtqRucqRRPjxkBFqXuDCRws6qvTC47zJH3uBQMcNdzqxWHQWOsO7BV3UIq7O1idiVK3TsXZQ4
FQAYZtbZZw/Sh/3gKGktMbZCIK4+8YNbx4j8VXkIo5cJ/Fp8WYnVPFmzpfURNZXqZlVMZ3sl8bMj
MEX/Tpq1IA7qqZcnZqR9GgcCzrjrrAFAm3BAp+0YSx5EVMzqguB5eNOIPHnxQTtCkRGjc1HPRfLa
Sq+Tpxk2+HM5yKDf52URjrypPP2Os6veJ91gp/g1VVAc01TQE62gGl6htTXYjwNsYHFTz4O/TyFL
tedIt6A6NHl5w1sEmYsduggFXOKFpbzNx2XaEy8EGlLKYMnjPKCNE/XUmzIE81U+443FWMPxtnpF
pytuOD/qkoxVnzy27QKrI1WJPi4LWenYqjdsB/XW1o7ZFuyQlB30QUhnxgHXI8LVUb18oz2XQXJS
dUABhowmTMb8JcP4RWytBhOMaWDKde+f02UAjEk6P693NTiHEi9KvTwM0h9e8NT2XxJuM3oaYIwi
Ta5mfMqXoHnINAxkPFdz5bnnljmX2vfOJLJx1yoPcF+Qq/wMfKC4J5zVuNdrNuEwy4RoTnQEY6lZ
/SA8Gd0+MTgtk3O48ORDatT2sfUmHOB67IZTlszBGLfccQ8oQah4bl+7l31YFB9gKq2fSoTtaxgf
6Uc25HNxkFZegKhjULzsDAz6p9TvqV3w1jZ4rpawoRiH57qK4RjLLtaBsaqjk0ck/lXYd1+WJA1w
MGSiVHs399VnmsO9bxguF+bOSbrASNewxSEPFNzoZH075N9pLl9T3W1J2RJJkhhZlX1eqYcWF6P2
EvVeWx3f9ur5NIBOfU/VtCxN/uhN8KpicAIRmLreDZqYuCGpzZRCZRDyWWphjvTs9TplNIu7AO7X
hU5BW+2HRMyASiRVqIlUVK0PY2Z9cIMqFZSdB35BLrclbZOaflmPIVyLT9kYKW4ne1hAKPkuoxnC
LSXeBGWL+xUfsU2Jqm8++gKf+dmft6oUBtzhhxLYO1P+jNEr2sU6ZAd/LKIPy2DPhKJbRd4f4pXU
sYcPu99nblm9h5+N86yPRIeZOxjkfICXW30FyaoeS7V6HSRYbvcbzWQMbprp2+8hnx+cKzZ7/rfS
nDBw+LbUrfG3ABFchcDRRvRjemW9Ovnqd6RN4gXpnjld35RMDvwOtHvplETWAz8b+z1uj/krw9Z+
PmoIOWtsFmdR0K5SAzQu88rpwzxq6UV7XTHPA59FEW8C+N0NNoM0c5adEUJk177T9f91Zf0mjARs
+P5c7T30mWr0j1rv9hO/SiIy+IUaTMSLSMCS4lHBDvVXRcR1kD1QCSLps6ncyrT+JYjQWcTKz9mU
7RlCMPPLfykiqChIv+Sx2V2ztfbpsfpnD+RvUgEVkn962OFp9sNDmCBW6EZs1fFlCSmJ5/HGf797
ystltnuf8UXKyA5DOirvnaO9lg1b5qRQ3HNOxdxTwDwpH7LdjIfhWKzWS8dsrCOdLB3z3GaGnvE6
8qkZoahkcMw7hUX3xZ0ijKLZ7BI2ZoQIadsuTVgAKtNYRXs8v+rSDA3AiqzKhTzla5C8BJ5O7rpm
04MdnEAaKsiCCwTOQ/WNvqTiU1EVgoWJYWR6wmWwPqoWM/eewiMwG0Vd6JFqAx2AZmEIfk/Upb8D
TpNZjJtTbz7ZniG+zi/BOb62yKNbSNa8g6KTQnRf1oDpdIqUfWoZlgv4t/mkL9rcUhQYLFHZ8vHr
NKWQoY+IHkim0ce5YqG4dO02sm+BlljmVHlBmx7xq2d4y1IHVKcfABEAqWGZin3NNOPlu82bfnWr
3RTaiiwIBfSI7T6T4WlbU+GSajwKmd7XAayrg9cYkia7gLqeed/OOV72YRmKdH0Mcrojn8bCFt56
oRjjdyHkJAXr7109W7093I88v+FUtaOV5dHNMNl+Nz049HivWwU9QMLqYqYnpWMarwZZtevD6mMP
Glif7HYbjXa1obZhdPGQMahrUoGVwETBsWiqDjSfwAKDHa919Tvt5VX/Tg1l8QkCbpMPuznI2vBu
Wlj2ditoLASxyNCMAAGLjh3JatrswOGL+oH2Bbe4dru+K05BOU5T7AIjsvZ+Ha4ZI/4BEzP17hSj
46el285VqJEXa88exo+TYoLe2ExtpM6L5wwXHW2e3X7ok2ilpbpR9C3kbHQPMjVzcPSXVHJVEYNw
L50ls5trKt5BW+D8qZ+iuiKZNcOxuEvHkZ8UGDiC3VoEct9ZZdCdSASEdyDwZrEnRc6M3edXXfEX
yqmzIkh1jgZMK7vCVfNzEOSTzTMlnLbr1k/YYfr2jGI3wnRwYuUPsFao82nx9rCvck6z14OLlrkC
6D+XIWH+yUMd+ORY/RYXUTVUqgY2PnCB2Rm3CQXHAxziSarNvYhM8BABmlJn8klQyNs1AeGzA0ho
xHtsXHZ1QnSfvKPiWgejUlrNcJHSZe5cJFE5lkBYu9XLr70l6CawKFC1/GegyE2dxq6f5c4h7+nT
eIZlGPS3S+lD8+vzvpSfekqdSJh4oIXBSPSRFaiY/qMmocN+nNxrj5t/vMmwBCXsNXuv+SpySMNx
m2b+nY0rM4pd2l/wzBQyw25XmRtBM8GN1YpJEvYR4X274iM8lzNIvJ1sOusd+ap1BCnjwjMCvqhl
jDOBEmXPK+x7J8XpfLCtbPH2YVrM1i6wC3bUAfLs44Bt6hzRzsKgQKhpPSyll92njHRPvGpFJUm0
4mEaZEYoTyLZgNmGTJEd7WpQF4FsG7qni61EJZ+GhjG87+svAOeW6ABCY14hHEc5mLDcii7DQRCV
qblG7v0lAZ2aq8w/sJoqfzeKLjOxbIrRo9IGQz4mScrOdkETpu/zZlw+d7ZrF4cQzwbjeNWJ+djK
hHvBFKr8nqqowvxjLeGXGTe93OOCoEuut2yxbzFmXBDsieZ4ckVxCS8yVHErLHhr44J1atcvcLHj
pMtC59Bwvhl3ZTHiinH8zL5c2VZw4dhu9RpYdfnOEFN5P4KhopxsrZIMGEnUTo++t60ji4jG76hQ
gXdJFk8UuA0S/UTHhbwB8NfObLJQl/FdABTbzyJfbvw55GHgDHbVcPn7XXjKWOiI8Y2+uV9NVcEJ
z3p4jsbFHnbkSZatVwVr3h29vYV3wE7PDZU64wj2FE3/hX6JmXVCDsu98XRqHThdJJLhlXaG8Hax
uJOJnpXwaXcOGbtwh9gX9Q15K4zIM3WWLn8CU3Xgr+yykjzpQn+KPuo8Zb+Y9Cxeu8Ch2WVHv0bW
QGM1zJ3idoKvhzvWMJpbLN+/V3mkevco6VkDXmR7a8ipJrc/Uttl9ZdoSRvPGmNaGE9RyB47wgn4
zSFrXR/g8neAbcnqgDl1XJ5+9HhDcZY9gDEsoa74Vnf2ak6OiYZgx5GKBurdAkWrP7pzuVG4LSDv
AGnBoU64nxQuFiCKrVNnmObop4JiZ7U+VTOtMu7wfgJ//pgwYfQZ1JbtHbcAn5UhDhmYN9ZipRI+
Npl7eIQO1wYVZBl2TNFVQ3HInTQa3vnDWji0GKjWK17rTAUgorGY0SErKADAF1iO25sEFusRis1w
KDAdKj8ERcekGAzukD5xrLf0ja162X7JOzvn28UWXYF5TTww/Id+NUUI/yqkjHNflWsOOTjrU0hY
oaayucs1u/0uZ5mO4armPnSSIOd8qBNDTAlBaIlXJNC7gi+P0WljqRSjYE8BgocPpDgUVlF+5r9b
IDz30QMYnpVrpJyXJ1psKPpjiG0TTmzbZ0KNjCcBTcEZXidQzjuicNGr1eUUrxfFUN8AU1CP0SL7
OydimrqrcbJ/jPpEfuKtji+5ZdZr4nx0WQRG6fvSz8zTVr+bgoWfi+FYSR6POJMi02+XGGeI2lGQ
RKqsQWmeQ2pKd1nURYoEC3zBuHAbSOFelG6ZrhmL2WGq5vUq6Sa4OwKr25knKqZWglzF0VdtWp0y
X/aXIGABewZFYR4sbyZNqWiju4LtYppDxuzlAwAuczPCQOt2w6rzhzDX3bep67yHokggsApbi/Sw
hNDVdn7SsvfrM4tSAc4ffTzWoG1XvLfBBeMxDOXlpIW/U7NXoS+5ZfOeSKa+tExqMJV1k/5G0NGj
gimbzTM7NCySNbHVryywM49iUiy0Amzyxs4OE3ObBbrO4mgd2znmOsFAJ6LE0vhdhunc1xi9QEtS
DLO42mHDicf9q99mhYUdYDIRI/QIWg5+Z3BSVevXT6uduvW7uUrzYJdjice5Wzc9k2nfoChGWbjA
+jej/0KctGs2BcqvrzJuUE33noEAv9IOi+G1F1Jv5GJRY8Sl823fBX21krXrxheqyvLn3BWUaw9V
trDorX5BqJsNDEfkaKC3YLRE2sfM/S14daGyd9CUFPg5Uu+Y49VC6S79xanc+f0Svt9efzp0c4JX
kj6BtrfjEqROH+x0wlSVJ0Y7UAicWhmY38htxblJUTeOBdWdt3PiZpjh8LxqEpRzYQBTV9b1EDRG
nCx2g+rkRyt7c1xQPvWW2PDPM65NdJOuCg9NaZLwWFXW9DAlsktPi8dm0WLFlnxju97BTRDX+eB9
b/hI9uM0d8Nel+RkPzRSrGVEAZdU0Wmscs4R1LSv9oNgJhg8mU7C1IamjXetKUeLHoJe31tYCCs+
3mQ+RtS3ly7I6jDFTbtahhWZIi7Li6g902ommuxovGxTnbABXApu+Z70B6f0YxG20b1Zo/A2BTUL
5S8b5ocEtA4oJleLGb+2LwjGso2kGQOfMpYIJns4LJO+YrfQStJtsuqi4ZiOevkQpqXS7yCqiexQ
gaouOdf7EPVASaV4+3oqqZAcGrYmeJRPmFcKHy85STQO6IBt/+tN+O0IvhVp//kR/OH7r93A/2he
/9FjvmLzmDa/9yhsP/5bUIo4FKKz4GDNYIJ8I2L3r+dxIlSCsYvY6Bu/+qv+dR7HrkUDMFQe8CHC
4bH7v+dxy/vFljZckQA5J3RokP5PzuPMyH44jzOIZh5DLiF0+JVsGH82DpA5EX5u9NH3F7hRabOk
16RDXPdqZudbX43G4iQRrl1RHqZozebL2WG9zOSgOGK6TkPmdLBCiR8S4W2P05xLLaX7cKsIaoDR
DvlCG1xB+uERljx3zLzkLaU/3aI+OOXA8Q79Efp440xEkekxTV5hNtvmuOBxf+oCuwnQXoPhunfJ
QfBQdVf3PISR51I82ixUvM19gG4frClw1yidP7QqiKqLYcTv/zEMTAs/buktw1LH6GnfKiHPjmhK
bMDe7FNHSSykIO1okk/gTFcNaHxALoO+gsS1roZiIhuXKQlzD04rhnFPXUfWwlQAizyExVWwIrCr
sIovFVaVT7Y/OnY8ux63Ym7C6ANMWfUMwAeOcDpH/Q1oNs1GMyrFK0WPidgtgWmmOMJ8fzERg6Wn
RjXlXdYIbNE8TYB+uTp11GGVcEkP6SR6e6catkkxOz12vPmMa9gRCtiB77ZWuJN9sT5OSvl2XNfQ
6EmTNc1hMnyYvRClxUFgVkN4svVgQAi4/acOkh8pLb8O7vzENzf14Dtq3wIErgAHm0izoZw4nksc
cxbYizL/jE5vsNGlyBSd6tkWmJLB6x7oq3tVu+M6nOwVeHrMUad2QPCGwxy7dQR139hBy5GwRSfd
taGf5w+zGXv/Ya1azpAkw8fuYhmsQF90Qw43tyIFkAE72vbxCyx/+1BFKJA7R4+1iDvdFThTjeUZ
BANnpuvOV3I5eGm/WifLU3Z/VZTR0F8pn3zCEZ4u1dBkR+2Qwh63bi8B4FvPbRlY+Rcyxw66Lu+j
pakyYpDDyJnxeCsYwZxTsBJQumcJFKBmiNIcyp5+gbhyXXu4WvIMm1qn3JYK97lc9KHVZjb4CGAC
HIMxh7oy6lFRKbSC77SemmbyvSOTh6KkRI4N3aUpJsqnKXGdj+xqicAZP6cjTGlsPw+0fHXDew+4
4NaW1i/TS6XySsf04vTqqbSyKaccOOku5ykYq3dK9c5Ir1QZTbemj/rpouWRGB7xFVLJMBIOTp57
JyrkK+/bak7RokK0BS4g0vbLgsM3gPms770J9npMba+jjhmzGEidy+TxaM0YAlyIPKTlzTQZf5sK
t2F54xlqwW45RaDtZMhBLpWzaRNB9MU6d6LWw3uFFgiJWRaqpm/Mq+wytou8o89UVSUUzpERx6FA
2s/Os9vb+SmCXwgAcq1mQxfASBcgLU66unFmzovHJBW9841+Fs4RlZ0M/V0klGfHA+bD7OhB30gP
fbJw4GgJktdEkEq7v2jovsjAoG//6uAhVGdXcua+dsDmYQO1TdfcQOzZePksFvSL0/qsz2VfKy92
uI6SS+ifY3iqAagAyoU8LOEGEo3Y49iorL1H0Ydg57KFN8qmVPJR5gz2sWTJ2duDMwg/QNLj7fDX
54coGQsvE9ySLTMEInlQQs0rUyvvdSloWt7X3dJ8ZKjBq1cdu7C9lY0I/DMd1C63WGWA98hEJ6xv
Nv+K8Z3lJlN9wV9CttTNJiECvyQpeevgCKJketV0mo+r/Q35vmnPtGpoQFVJDrq8mQL1nSKq4KZY
+F6ZCAxUtjPtfO1tgLBgYKV5XbYy8xwVLaKyqaG1uyYMw81KO83HUHQhvZdN10BR3xzipae5SWEa
z2ztEwyhOxfggrfT68KAzK5H9oIcAWPu3y2IMqfQGZS3IgbY7hCGF5zZJ7nDtWLUhWHYOhxhRs0f
Jltm7RUl0cWT7huaqJCtJutiNFDGYx4YFuOVRLrPnu0VrnVOHUYUAdtaAUmpqofmamCz5uyIqFL3
IHMuthiP/vi+EqH7XU2ysPd+NCwPyJktRPcZozzRtsF+yjLPu/ATzEhHQgNJdJaiS65HR7pso0v6
wRfBsZvZB5RQQko5xtlEDmRdG7fsr7DLQ2EkocLJBO20QSAdHOKM3uI+NWmJC5+KkT7iGCalE0uc
0FeVThTDLTBE94Ypvjz1KsLrG7QJx9R6md1gL5B463dtsqWMy9l2nlpevmB/WHvZEbSL8y5BPZh2
NVAhpncpJqCdbVXrkxaquw/L2f+I6OxkOxdB7zLlRNPvEnfMntk/uixmZk4/Oazl/L1nQ62Rnlqy
JQEBxmoHMarkSGOKKyKrYU5wMTcvvRum11M0iZoYbVLcAN2oP+q+mj7S9eY8W/ZMsxnMUdprfbDI
b5xKHjftQEMwkO2xPVCWVb0X6PbuDjXJ5RmDfNFxRqcDGPBT02KPWSzbkrEcc0ZxTtAyzh+1s6QH
vZJ03RfIyj7DTzf4Ru6osY/z5I/I03X3BDS61nCw/K0/M9PMvPJwghfcq96c7S4bHVBFLY83HdIi
QIpKMEMWzhDcDPNWol7Nyjz0TtJ8KYbQrfcZ8hIPZtcFlx6NLTNjXTUJPq48mOddL5T4KKfafC05
LDaxNFLdYZCwihP9C11FaFvND8xP7C8O5ML3VGkotJQQO2KsZ6WJg0erQ8osEs1NUxK4nro2A4jq
FHi7ktYznzi+RV/WwSufHIpb3wnmIB+aqByKvZzL5hsp/sreVaUiaUeMh5I/h19MFDQqG8bgxpMf
W9bhdh/W6fZH9gXHNzRcCpFCh05hZ3twxNAZuq8qQN+PHeDtKrZrHc2kSXAknGUo2+UA5prDUGD3
86OlSu0gqlc5jUMyH+9aBx7jgesp/c4ZPV0uKf7JXmqs6bQRMYLCLc5Oio3gsoRUUPUMKXcQuLOv
jPXpA86MJe8YmNtc+ujD0y6y2qI4ru5MaE2MEsOcnaJ9HeaCBlbmxaa6JHtoQUCZND0zwm44nLc6
kWcinPldoxm4H8uWWza2t8fpW2IR8JNfTy/Kg8E95NhOdyayIJyZlWDCyRCi03CNQekei4q0K2NW
YodHz5QO4U08NNdWWhPpE7KZHmQE4u+wIGBQMR1lHa3wYNix8ftdyy5E4TXgWZs+W1bqvho7g/UL
nJnIvGNt5PA5tar3bPym25ptAagtBInriNgRrJbFVfxniQsWcMHTUTFuWevy2NEc7THgogWBfpMJ
alc5tNWFHNyJWRJ+Dnps4SB+0sksP+QMTCzi2DknyZxvdKDuww0PiGZNua/SsphipiMRGW4xL9/z
fphuqnwYkrj01fLQeGX31S0jQEPgssbnoEFZ3gF/oAFmiTB+bJtm9qmKuHG7I+0H/z6ApXJH74H6
GsrKexFhDluYyX8IqosFln029UH6MCeMlXZc/tJ517DXvE/B/qBGVy0uFMzB0OoQIAiwd1nw4iwj
fWmUX2Tf7AwaIDUoIwAlO2ver10K+CQx3iZwZp1NSWpi9DdirEP5/9g7k93IlSyJ/kvvWXDO5LIj
GHOEpNAsbQgplemcJyfpJL++T7yqAqoL6AZ638uXVTkoBuf1a2bHNgxRPITCsc7JiRaSJXU2D/bI
5TmfPzOyJ7BwAhBbPNtSL964blU+SordagwGYnRwqIj8bgK8St5VJC39Wl5CyBbaKAN9LKXzqyF3
NqxI2Y/vfatsSsAys/kFTSkmC9zmiChdb9ULVe5YoG47Hd1DLggC2lKnpqzWcTdzogWuMN5qp4+9
R+Wq5LsDa/g5L1o+BD1tWFdMaOUI10xrD3gPdV8RCIOBcZ0M/HVmFVhHRVo1Jk+3WzODSyvEmZLD
yqZ1xxNH5QYjLY7V1Bm8tEs3RPDq5NX2hEvqXdZFtja1zn7RZiB+J9ZMSyNOEbyoxSKnM0lvzhWV
a7inCP/60mMULrYegcIn0Gbpr7Ri/w9/GLMAEbPhjV18+22Nk2FQKOFwRg2d1a7F0OdPChsLRWQV
j4qV3Y75WwbEis1pxkdnTXdJeHWAht7NPiT1EjCCWkMoMd2dBXngwyfCDzG5JlgYLYaEuzO2DC7k
WShPIY6TfJMvJDRspANOBTmHNAWNrtN/lSpNv43Ezr4V6/l3md/QzXQbBjmbMTc7A1rnRsgvV4/4
cJtPrjcUrFSBHu7dzlEgHzOiwlEV8tV4J8LDniW1ub6tYpdqhxWFSPlLPoXei8Aw+i3C0W6AB6Xu
+2IF8tZXafGxJyMPFVtSKPHICpY0dcW4c5l1Wf6hZGh6m0a5fPuTgsbEjV79HhK31Vs+WOXRx/nf
k6ccM+TKjPwlMEKHmLZWYnwv2rD+RPV3KTFk8kNfu7VrbQMipyNryaJgap543G4WbKcvvWV3+g4A
JVS4rClCCNdln7LU0oyi2pggRwmMoz+4kjFXLTSVZNdkSQ2qyurRvR1gxGCTamEeLFOPX6BtW3L1
tArzbkqquWRgoG7IcQemdQLDkKEQm+QvBZal2zkqye8Zii3rDhmV1zgegObDY+zr5cnR3KZWoexb
srte3/EJsWbolCSh+aJ06cIXN/GaGKcz7TrDiYcqNH/YmbA/h9pvoqBlUNyUkOnjS7hUIMfbHGHx
0byNq/yfpkR83FiYzFKGGgxzhMNWFMtad0EdI/6gq7+l7pQ+yCaYLYQb0kPl+a890v9HGP/DDP+3
jdqq7pX+qr7+dYl2+x1/X6JZ4d9svtLgYi1bhK4vWK/9Y4n2V5ZHuDdPiQm/7Wbq/Ed80YB97bMi
IzngCE8I95a/+UfOx7BI+giYyiG/CR83DNz/yxrNtP/dXOr5LhYZ07FuFhmatex/cwXroMfDActq
5XZoz/C9OpVzpqAbrpzC1AIYJNUnlMoQ4rk3ZlFDXwtdFQwPmowzo05rzNwXzdvNR/IiiEta3hAa
EN0kTlKb9M8mKdmYneFk5OFR9EhEq2AaVf/ic7YQfF46+ZYO5qRwp889n3Etiy+hcfKtqzExwW1C
+vuy7RI8QxIOD/EUOF9+ZpPUj1X+zkbbpTuBx02bJ/mHQ3dyFblx+R2GOl0vU8q+BJPNnSHD9D2e
WFz5bKKAd4T2m1G5xWcK2HDjIJc/dDxtsJWa/cYRE+3KztzB1++y5AGLYpwyG4SCoQW66Jp3LSf/
5yN3DIPhPLPAae+70ohLwJm1vA6TDE50Xrq7xVumO7+CpqcW1P9VNigfZ89o35m6V4Bf28n7Ea36
CC1JXalgKIl1Zz4wAPiMoxrmQ+0s1QYbKxcxZ2in3dIzwK17umeO9NUxXtE7EdwrP06/Mdti/QTC
6qL7HLDVyOdQNsg0BsTvve3pALE3DV5YV/H70HAxzATxny5oPsoOkWUeFlw1TTYcFT7otZ4JDNpJ
6B5YuBa7Ujb5i2frrUGzZFI7WnEhlua2RrHlIlG525pA+QmwE7AMm3XCYiv1gnXPvE9i85LW+UsK
So8ZEHtKRGpWvi5zF59KYIhQoOKx/AGAnEZGVyx70+aqsjIgq1w8jnBQS15Xr/0M41HCv40YrOk1
90qN0xHmMDNbsRADrZswAaXISBA6lvEUeiPyl7qRL5zs1h/nsTJKkmXbJkOLF1S4x7jAIpAF4wxK
2oIQlYb8ferOk1gTBixZlGFC2fIb86Ds2Y+C0b6wJcJtQ6/AOWy9O9qb7JOA9LLCJmawqOmsXV9Y
8hJbuoGG65d3cd1nP4uzeEycChdR0afjbrJnIC6sAl69qhCPSNHNmhGXSwPJl1vLXbZDXHMBMVB7
wtqRD6BhnTpetofUDtRBlRbABBTYY4WyvcUIcMYN1hBfYUPpBNShrqSmGQSH0i1SajW8CSVuabIV
ih72GUMS1nW+U4l6duDEP7aGtnZZJlswHfOLldI9fvPW4bUizhoVQcVT1TVPi3EzW1nmp7YdyqBL
Wz7GWajhJjgQBigHySlHa6b7oJqSjc18EgljxP8cit2yiPK+N9xqy03TvmA+De+VpHatAne2hgei
Tksq6DKC5OH81NIhXCyUPijMKqcW5MDW9NW72aGn1m3OdObP1Q2x0K8BLL1iIPOmk5QhW3IdZnSA
Trz1RykMO4VYNJNik85zBZaeAyrp/G08yOkdLjK10em8KeeWtzxJ4+IzmCw82Bm/re+qjs8OEnGN
a+cvs1NESyQMIC47aZ7oqOosydR8MxsZXZcd4s5rIw8r3Zv24IS02nROWGryNTqrfYQGuRE+HXdj
/p2ajf/QQhaHseWmrIRnyodI56hXWLXLvMMQJmJmKwBdAlNVuTc0ljo2M+Boh2+8I8m4QweRE8Bh
OZ18hDwzkiHSOpuZjoZE19z341R/5c4s1xjEIXJmDl2v41gIjO/YFPlxW/MRnhDwJdhkHh2L2JXM
M1wqTh/LVg6SK3WWyXVSgIMxlDFS4k2B+jECgaiHy8SGWdWi2VtdcwBOcm8stJLEfPz2bATgnpU2
u8WZFvnx2EKy8vg7zoIagDD2vx2nORIE3zY+VWS9sNatM+9FkdxJq4zZLRRPPSbe1XQDK2MpFC2q
RpHslCm2pY7573pf3Eig/vzLSZ8ExBwwuB/tYgKXEVuzG3f1aF0Cq9tWtIKCN9rYdNZRtnqibBrs
UnEaqYCNp5ruU/7RGEagpx3mjBoTVd0FnYX3IFs3Y7ihKG6Lqns/23BnMAFg0OD4YNliOAU+F+5W
BE6atVDqaLgukQT7xhA24kegmBwO1j7nQQTN56zBOBnO/IC2A+RHIBbBEDJXzG10+nkJa0RtpdhD
abp0Wc1689UucTKwObY3VplcW7hfmzGo7lvUrlpmT1g0t13R7Toj66K2FNbeFYVzV2BR+TEsyEFH
ohTm1ex42CYGucMqiL0XqFtduMnN/AVWQrIvOm5wGah4Cue9GVsCh+kWRnC5dUNqZ/u8AWeE62rj
9uEfC0QcgjRXMpxF58qRv0Buq5VXY4gagQOsx3kZDuGkv+Mp6y9xIhQcps4+5C0dOTjMad3xbRar
dn2cgrBaTwnIO8tFVggz58ixmKBQt1QHNkpHggJjs0bGaML72u9miq5hQeUGoHoyr82mjv2WDsPb
N7kff+KlvpjpdPCDfPheKhsUd3hf2ou1j3XY8WWqn1wRP7kG6FeGl6+eYNwKYAxxlQL3PBB5PK8N
ZeXtVmfGnTnhwi982uyyQl8pjzqGLuVGU8VhUpA9yMZRRtNI4/IMZy9WV/wRZ3R1Dkl4wcHA1ZlQ
YfmmWQNFTBGYLtq8urTV7H9pJ3SPsIGqHWV0ijtCOKVbu8VYqPvB/EjYseCT5I5qp3LY+ODmVuVI
O6wyG+vslWW5cds0f8dwYHxQfXHhScJudAhYbcfApn4DuzkSE7ZwEA/wEjCl3uqMwRh4zmc8WsFf
sPyNq0WhIS0X1U4nwYc5SZctUfykCzhTdCZ3qHPCoURzHJuoBh5NSKguH1AR6xWX3y1GjXQNtfot
DkvkwK6gTWtZNaNr4HNUnIE2bKzOPuOWy46F6g6jNj7MFJ+awFGXBGqbkFhAirCvFLRa7GnsMyYE
Z1VaJkJYRvV8aBl/VKOdi1z0I6aRx8FF2sMnw+e3OfUF+PKBmsEkzP9ggrLXxmJ4EQkavHXpssvg
su7zcaT4kTGVtcnsMdSxp+5bMeNbbusVaHM2eDOllr1pf3DH/OOC/du2ZRbs56Y5eT5EaXY4bx7A
oLWkIBZHtw9/KS67LWgeIm6jI1p+pqRrLmyoiiPVpyaqon62LEYor3S+4gDfRIo4echHyhB9uMfG
aD6ySb/PMm72lNmb87kjQ/SgfL/b5j16EhNxEbWx4e3yIK9/JIJvsWZDNLMm6ulz81AUv1xsx6sx
KGxsyRKdhTDPfIP19deaV2wVpk5LwnkSr1Y8hSs3AKCVLdZywOnHfw+6XYy9mYfYCw3p5PtYwdjs
b3fPDZ5JLVZFO4JpKrx2XrdlmQDgTloPX19V21fuo8WnY0j+QmsJ7uMs7y696xCz0FN8J71pATBe
IH6XVbtouna96qJmq/0Uk05oUZTmIfcF/WHFNB7aBNUeaDMBJXYvZwNqLqjLhc+2b+T2Dr9Ru2Xw
9o8QrN/xT4+0IJuLuVN0h1FVJp13NbPOohwFB1WPyjGlpdqA63tYEvPmnp6+MXCZe1jMU/Ug+140
ETS3YASzHhjZjq5XzIKG4enjgm0fE/yY1XfdPMynwTQNF0P1NItRrlWN8rXLpnoxfyZ3UbesYzJd
zN4UXlTWwSPhnFLvw7SYy8gZpo4CNHHzb/eV+TWGbfIKxh4/LhA199z4iaHBZFNLvCt9Kbsf28g9
b6Vzgzd/hohXbEjHZ/ZRDGwnLnVdV9WJs5oQEMd4akQGkiQ215QyLUzOTn/DVvUCWLyYRdzvOmpx
xdZCDQJwnHpt+FZNbaAeCwCpeo2RbDIegdB3DXoQ/C6qSHHSDXzZPa/dTFJBGVyGtLHe8VFiQyCU
QP9f58a+Gw1JpT4nYrh4k0o6oaN8JBmJ63dZKIR3FrZgJdzPauAyxf0Mk7VHR/1CpLzhCysTCFS5
6347Ii6fW8voxgOOjnF8ascytu64aPKYRh3J9bmaQVVRwzfnLWBy1Y1fKGEVMCa6KtJrUoZlc7QT
SGqHpYPYRuy+YDM5j+l0zMe8GU60XNLa0JX8XDhXsCMCmaGztpdRVwFqtrM6/T1XozzYvZl/F0kV
RslijdfY6N1DMFfeQ1IGVGQOS7rl/aEcEvETyAtOPHjXsEDhtSQPGM2L5xRDW+ETW6KXJHCNJcqT
xVtllCxEuW+8oCPd37hrVm56h9hW/r7NfVJnqr7nsYGttOI2Wybde1YEzcYb2nYDhZNjCjuVr8z2
cUAlR4upw7tcjzB96+ArVirYO974WiGR4G71u2igiPSBqqfkKRbeU0H9wqprWMvTybopYzL6cXsM
Swk6bqAFIKVisWlMNC/jZOY4uTLDflYWIrGDVG6q4lV7hDPnlKzdEra3WjfnOtf2Rwd/k1tCvCap
K1ZGU++svP/d12QE6vlV6/AOi81bPMyA2tuBjR8LzFfe6o++TbCLuFz3jParqB9oWz4gsf/KRL1H
lD8vSGH7MVMfXsYbMIUY3JbISXz4aCydZdMeshZDGpDgV4uMaavENhlpPsWsserL6hiH+jeQUG/V
yBBV3FBPTgGOtxDlg3T0Y760F7O1AIuDb1wvzXiZYnWKfeuhnzA91qL/E1osRtr8mMfTfLbx3K/r
kWG+nqDP4faU7Xhd6uJ9DoNPbud6b+fxgXQH8qLHDYmvoSea3e0hWKX7sv2TxUiOXvxQBDzKbBsb
xrDl8MWWL7zPol9OWHhAA4Wwb2lH3BpxtlvMPJJF8N3PvB7ufMD68TGHCS4lnX7MiZrWsU4P8xJ/
FEH2y2EHeTJF9cn+4zCzapQckhGSyrLBo/c6SYtKB2fcDcL/MnBDRgbBGbb/qd6OAqUau+a+4ynY
yP7Ob5xxQtlevnqHj2NaZfy7R+yiBMYPw4TginCxHrzFxi7AP9niT7JU9YGZDN8nF1e86sVPlxrb
uk8EQqgRrC0zO02FOAe+EWUNS11jgRN9S+dKFPNHvMgvVe5eVTbuWtftruloceMPeJUD7wDA/wA4
Zx8sw3rh1/PG8XdBXzw1htqz7OX+Uu1kZj0JRncxybssn16nVscvxQALKY0j31ru7DB/scUYwY49
JqM4ILPt0qXb+6CiOyzkUaduUZwCw5KqdsLSp7GP9108k03oudvnL+zM115QELuVB/K2T1bQoGTq
4kjzQISYl55DYR77xtwJqm9tZbwgbWCYGNLfk6OcTd4u9k5gLI7naoNk+UhCWdHGzBec53xL77Vz
M+64pChAgs7dQ7AYwf3otffsUQ6sbN4pFP6JGQyXv9bDgELvUtsZzkLDCOcp/tEls30KGygZBPSj
LuHEyPAcUY9DGJmgUPigNRoyFC1cq0J5G+5RMPpMWu1AFUFtmBAEMXJei0TeituaU0pl867rqW/K
BWXwpXhCB9wEGVKIpy5BGj+7uYthKwwfB1osdpWBAx7S9HoyW/Yc4a4caWBgywPszDmaIK5cunyc
vDf2LHjEqi6sDTm+p56emBmZkmebjFqjPS3Aw7b5zD6JtceVNpojyy1u4Wwo90DAuRkamzQb90hc
1a4V/tbSxCH62v1enORdESnx8wbBLOCLkvomdJLqzs7sdSfCQys5rnLiKtLzj36x4AMOGWqaQ4Yn
WAbF3pmEcTG6u65uzyWy10pTtJ33CO9weaI8DNc0mv7cmhIE/nW7mQKmCRLl8Ty+drKJwla+QXHj
E6t2ikd2zZ0Re9QD5/WqarGtuFmE7bnclL5tXKCgPsZxuC0qbzP3j9AzD10bvAhricalfLR4wXG8
HwaL21rFjG4yklo41f2BpNhCSapf2+FqjF2Hu/mit1zB8fbm7Re1zRs5y+eO1HFEK7i3NaVBuZaR
NzT8tvuxtn5XpbFfzOUPrIs10nuKB9Ar+E7Ht78AKbAHtkaS9iKRhyoFK9YuPILg0C+DDJhY5bIT
FLeIrt/+jG11pDv7M8+SS6HjbW9OkVcsb11TfBDPX7txw7DSeCxmKswhhn6gqGpTuf1prtqLZubw
kdWb2nmdFiiZuZm+kbq+R2lZO4M6Va1zl2aGf3FLzg4XezYBHxDkPmKQN7sfiMz3uYsZcLamlQkL
kBO/6Nddbx4YJF6hK2/BRE9Qzz7Ypx0mr9yh1xDeiyWY3lifoW6Ldeux6r25LLi5Wi8SKbIvKXwI
+GNWXj5dsoVcCajcp0CUsDod6nEnsVUaU7OZCno0bPfYu5W5NSEo7bK2/CroA6ZWByfRNAwBdbE0
SjCIfDhIZBAWJIK+w4ob+i4hkLHpjk3p8LIk+PdZ730PvAVRGmp/pz0QNbPzkSsDZ0cC4aFoY0jk
VKiPKrzSJv5SxUOo30OuUYyy2ArDhUqUArtAy5+a1tSxTIrkpRnsg1IahXgi3VgSATOIieBhXPuE
XjBojUmFS4HUXBNZOKGWrTbM+FHh8re3QAPT+uRkmEx2RZw5L0tJtQHvB0UEG0d75jOY0ORWEI/H
j6SX6/9ZTH/k0ckJq7hy6fin9mM9bvO8d/9gAvcf62XUj60g489W0rjlGZie/BXhFc4IWTgDG87G
WNTGw0H3oW1JZ1UDyb7mJkWZWlSWOr9LvQZtIRytFyZnOtQsisNwfczJ/D75DfZWlAmj2PrlAKMv
gzRO75ETpC/WFHs5XSgKo39va98Dp1Ut8Z5kHW9jOGUVnwhcZ127q5LFV4csrD06YyZhT5shVwML
/SowdtNcl59W5vRXHXTLPbXFMllXJjPv+v9Ft7/3yqKG/c8u9v/8I5MvvgX9V/Wvshu/5++qm08q
/IbCu+W0Iabgf/yn6uaJv7kAcBC8qJb9R3XsPys+gr8BEv1LbqNX8l/Qen9peBjNgwDz3N//p38L
jv9vQXITnM9/c66DlkKypg01NLmgWb7p/xs3a2gkYVPDiOlU1NnZsIPfcwKpWiz67BB2xHOoj22f
Jce4HuXRwGaU325vARt0Yc3Wxuw6MrjexL5S8V3bGsQkSGbKARB7HQuHSBTiysPg0ie1UWPqA0Tu
pS4e8sxVIzgGB28pf0pr+WRZCLTU1i+XwFv3w8Q1nZZpUMZbA3teEujry/ex59jvHf8bm+hwpc5T
0FIGmbkiwlLqkhE330hKmThcQ7YgfZyz7pfBNcHixtejnnBaXXQtQxRujSVmVfSB7s9hACJ0nyLj
DHVTRHbQDMcmcLEKdYV5HFkIsp4jr9Ub6YO/TAh2sQL4kLZ3pcGPbrT2KYmHz7m7mfWxWjdczdPu
6IzlWbkVxzm6FDyaqc6QKjpvR49cvjLNapMo+4SVINvRDUd96Nj2FV4aDLgcImFllnj4bpmuRa14
gERKkZFlbYQpaXQ4OyBAl7dGkn7d1uW04e4TqVYW3n3Z0zIhSjDlxnzJSqWfJD0aHWtBedeUei5X
Lmv/1w4HFN6N7KL4IwfS0F5uHuIg5++dRZLcWznLX6TXpPyt5tFx122bN3rbcZLdph4KVfArpyOL
M+W+IjeQmNdSUqxmo5iup4zaKMuiurEe3Fm/4odOnobQ7k9dokkYkOK/ZXPLrdkIqsyF05xcXrYH
nEuHoV0isjoPmKn6zczFKIJoYkWyY1wY1VdeE6B2TeqWKB0kQwCLmiUpRvwx1D1dFei0FnjK+4px
xN3kFiZxBvLBHI+6d5MHGXDXZ9qytT40Cfh47rGmF81pc6dcfx/32ZHM1ZJQsy6dAa2laOIN64mi
XeVDRbo4xUyZ4XS8gGc+dD0VC6sEoxq5wDJZkmOTmEBO8IDpbusSauwiN2MLsIa2h2JAcsrJCiLe
Htm5NbD2dKcMyS1Gx5+hxeM3TVgAjt0wetHiTnSM27SkORTWUKNGapgeeRENxfBsxot/nw2jzFe+
b9U/U+OlWwWtjMVh5dzbAWNFfAtuNt5JL3KI+iYQ28rBRtal82cK5Key011j1kfZ9Nxw8eXn4beX
0zOaNz7SbxeefTONXyH84roasmYrGA0oK6v6XPE9Sps0yryarU6NFan8bfFlwo1rz9NxyLMGD+CS
H/HpYtHNq+qJPQwzq8/EcVnopEHe4ujJj/XYTg/4FTIEVsj5IFcyZsZ1Sp4QI5sjqPLJEDIsUT5W
lBg8Ef8/exY3ilVM+8Jx6EZcuTo71TbD4Kpu8WKuksEjDJ56I03BuqaOd8aVX1AaXKtdAJe7gmom
kmJHv173JVoDkJNNRyQNZWqyrY1D5PE4WEN+FUPBllkpVqmSri9rpcRcPVgDrqibyJIYux4E3fco
TZlv/Y6k3qrwa99dewCrKLkJthjd5Z8lmz3Oufk2FtjgJciUXQ3gLvhnjOJPqAkZkq8Y4t2YJqxy
kwHtAwMwm7ggzqngI6H7GE/jF3Ch8Nje7HmKEQ4hNSGszvX9OS8SffSNUe2EwuJappK+SzOglbVu
bxkBY+67w0Lvg9i3YfPpUAd2DOfWOjGFyHnl57IHBzkV2a4nhzitnK5FWm9xJnD09d20Qu4hT91g
ZS20/ur/8qSqXm55YfmY0V1Y1yAU52WqxxMAy6FjL2XSCqMZj2iNgPlxrAfU54yC3ne2Vdpcd6Ha
5UPC3QMO8R7bwDNKMnLK5D4bHmZ7LFiSNryYjaV0rPsCTMWK2WrvZS3DdkJtEvzZd87X7qi4D5xD
V5OuGXMFTKq5+KXnCqLjoLmxcjYCNhRGQfj2Udlm/babiFqslEuc0nOHM0NUdzLwiLphgk/9Vu+g
1rNjpdjxrdDx9g1ZoGsOxv9oq7T6GLlQsL1yvGDVWtaHHbbXAacAhCLKQ4k9vdzm6hWL/iuGdjDV
pnP1OnPmnpy0F9oYf2dz/mP5GuQ/5aAB1+FY3BXUMYB1l7eWAwL2S7O2ym64NQ7Z1T4LnEceUcEx
BVOJxuqQmRRN+VzRVYBhNEBONER7bm6e+DXsLJ46ceezgB5Ym9QEE6iYYTtiDpHbLNlNS+aRy0r6
qGs85FaK69gzLYIoyBNR03Vs7gxHEitgyPUiPIUwDsIMC7/SrNfti5iaR9LYDPNa0RXDktuL47eW
niAnwk4GkAmX/DY2ql2x3OoXLUPuizTFqWKk5vC5mGP13KeBcSBkU90vrVWzxaQNYV55XcrNLx1C
jGNeVz3HfprxRiYLp2YI5a2+GiYNLpmwcxuxuyX1k/AY+wJ7V5Ys5uwEG1zqz08W0GyE8czD3m1Z
w6+R/q12S5aD6EDgteJ1Ia97tCsPR4ubMWmMpt0e+z69C12KrbxF0Rjmq2INPlmccYhkG1sn54mV
EZeLBHYAYgnFtp6v+o/cdxMWkQ58060KY1QpfLDOJubCd8Ej4/UnYSpc7GpqcGpYeC1xQ1rniSZR
s8uzB1XUu2yoQNsU1a8qE1E6jsRx4yTHDI/K2T8vaS6mlWeGZy+u2Sxg6bJzcmgzTQllJneUJWdH
S9nhM0W5CLaBLPFLgAzfEs/fVc04pec2sR/T2AoGGOdl0m6kKsOHRPDmbFN26Kh1XMy+JakHCEKe
maF7Lk3XcytRMY5Luh6o5A5Lfo7ccijagcVqN7t+8rDK9jiKSa+LpJLPsp/930XFxjoTPVQgu/fn
g9MwWQE3UPABF8ol6len8ek2zSZVU4VRBv4XKGRxaYaJSgWHoTS+S/Apd7ifs3RYNUWPTz4YqFxd
aYL63j5jp7cg/aWG3k4de6DdiNH7T2YiWXOAGq8pAkg081FityMsvFlSsiHvq9HeKrf27keLL21g
09k8ZRKyZh0cVdb027Qe32hC7baNaQHT5zBNqC4OudvCmnfwYZdllE/c0QoKh/iioCTwVtXN25RT
GryegcWYkeOIB2XG56q25m1Tu/EpLq2RXWpAa0oVDDn2Kbz6gqB2CZx+KhO2enE6Ez6aXFmsWgJg
B4+77VFniUWvZtzu+wG3PU1WHVf74jehKHb5uW3dpaLzLyx7dEuOVGIBMKrGuhM8Sr9d3+zwXhbq
Iso2wPSgosxvsiuuEVfxRZjl0bGdk5ub1o53maHdLp3LbLvJjmDqUzeJVEajn6pjSpfmJsu6F0t6
SOZct38tCSaJvKwicknqFdsH5IkxC+zvgbo9Uqa1+Yc3ttlLdj07CgGvXDkQ+lLKcMDQ1fFb3/gT
LAc7/GxbU+B8nVR6lKMO9AsndzAc+yS2jjOpJIQHTYCe53SxGkWjvCjLpf4egRi/2HFRfmq4tURg
7H4HGRH7imxs4xCSF/pKbPxkvZjx9VoK9/hSV2a2cUz3j2szxWyqrD3mBiIFxDUAD7tlcufiPNj0
sYNzld4ShTor3rEllj+F7Y/zcaQ0oNjhvljCQ2DQCWvGhtlGDeJUzzJ0yJ9Nb8FRP/s4O3aBVbJ2
1dqkhcQnJiTxgSyue0lcZ8A+lFepve8yiZkitCe9ZvfkVHdwqiAlwKYhKEt0jJWsDlQPEUmO9tPk
Yyo6OB3G6Y3RtEjIWoYaqNFcWO1CAKm35h2ccyoKypbloMHzeW3EOossOv6+M/ryHooED9I20Ux8
mp4b2ubwTeVptzyFo3Kbz67wma+dtjtwEuiywrfUDF/YyU1zP6Ryzs9qgYsylJmB95y2MB8/b3st
4Fj95H5i4QDHQzbhW3fcZ6qZUwbLwXebTdMWPHjnab6UreOoZ54jJbQJIbt4A4bxyUytoj72tNWM
Ww8eLRxPiiDnaQMaRP2gzCI+ad3ch7rZ+XZSvohuVu80adbF2mAl9OZaIyd71hUtOF4EuvsGrt8p
jlP3u0Qp9ldj2Dsf9FNX/SbRo4QyUIKh3LJ6gkbSdQ9dzV54xm1I9IPrEQt+/zotNKIzyPX9RkmO
lGgcAPOubNwxNw9bbDF3hrjLNmWRIS+CaERwoAaG2IQpeO93QmN+i3mqImH0eSb39ULRzpqaWM/f
tjoDIlYNIbseQ+fOFjKT6X3iTm3Z05OvaSLR9M5rbJQedEvY0DmdwlU5w0jz3GuZ1zzbEkkq+Zwm
Ml97Yy+JMnTp7ZuKQeNPRxd4sa3D7AZIq7purZzxNibJfF+B47mL6Sn8nmaKySCepeLNMzR2eEw0
VXjGdFE/5GHjFruUIhGmOLve0pNnj9s4o//w4nJTCw9Zn5k8+FXjifcwLJIWf3pjXAooiWx2x/iu
EzeKiw+d76WSyZxuZ9mP1yI2+++O6P+6Wez4j6paFnFguEFMJKLi00JINSq6xr4v0BWaLYv8GoKb
6WMo9BKZobDYrX50NX3jEqCaTSjSRVeJ0c0CSg/jKrsMhHNpA+QpTdAkUfWEVgvuH8lqqWgmJ63R
bty4d+LtgAvuDf9U9whKY4D1tBCptkcOgXdoSyI+VtzsFHN9gHsqsRQYvcy1cAUszqOTj0dIdNCo
SEURb28nlOewQVKa/4u981iS3UiT7quMzR40iIBazCZ1VmWW1htYqQutAwggnv4/KHLsJ2k9TZv9
9OK2WTd5syohIsI/9+PRPIA5dtkVLHgJVNsKlOfK0iQmNxY9hOQ05FRehGNq5EdMZSabXnCXm5yE
SHzC180hSHXT4hlD0Azmje7S5D4o5nqmOsX2OPHRo1qv4G556miMpj8dUE4aeU40hzQ8vFlIpXeY
2d3FwGnrM646Ve/yBFsf+9xFblSNfA1FBHFFDoZ3OWUApjLuVrbq9NLdzklBFBNzgsdKON95HYer
AQ4euUyQQVmWiivbz7wjSkyPfznH3WkweiMsX734zhCf2IIERyAuzn1nOQnUVBDWVHwH1gq3K8wc
fAjktcZk6TeBDzem6wD8xia3S/s0NjA+MBrVW8+u+gsznPV1KrgOyZReMdRTGwqcuOS8DjYgT+bk
ynfQPQn1G9Z8T1eY+JU4U+ZcMrIvykOYGfmBfAuDcay+zKowD4TdpvJiryIRlGpmA7QsuXgGpD9V
4YfhqBJDCBv9/G1UZXPqWp67a78x3PKw9HOHTD6q4SCiYGs6+AFRse6zpr43Ay5t6H4ZQ2Q+q8Ln
mbTah6mGQmMa3Q3AwlNnFrfKjKl1xREVRNlMY1Yr78lhKBJ97jlqyoMbBEbLbvdJgiPJKvcCV8IH
m9Z3I2tvw76562zru7Syk81AlS6Vclv307udGGBefXmMI30XZhBcZF+8t2U1b0zffcaHFZPfqW+I
Z9xiNXoli3Ofmsa1AgiEoQ/aqUc4mvxUfU1d5zXKzaUKuck6S78DRHitE8ybgZ+6u7Jh8sjcTq6S
0v1kuGF/FdaP9YUJsezi9wmmT13lpx8kAHk34qA++IUhxtca9i2ikb3cMJKxHkfqZcgfQQXIDmWT
PphlR8ubZtfJ3f6tHO4Sa7QhstVPHaHvFAoiVvhm4HROtC1O4UwejYZzzsFkgO+m3E2Fch9D+nHb
bdXMA1QC3+tETD22025N3Z1YoK+iGYhT6CwYLT1du214wCpxh6hzrq3qqJiFYQE5K7pvQWtwpnDn
mul4fmigmR+VMTqbyM52vjldGox9Hfbw1KB7mBgB3+V6KWRPTsozynPVMDEFX3xtjgX7Ek++FpOj
d3mXDru8TcOjncHHCafmmg1XvyaovoKhrbblEDAglfIxnP2bzgrr68aJTzUnKYxAcKb8cGofWyYY
duE5J4uW3ws1csxFtGkvDYa9V5Y3XbHXwuDu+4cA8DU2IHOdedF3XNHPmkb6nXTGq+WBi1BFfqxT
Iz31dXyDdXevJvtqlLO4Y+CmOH4wcWvMIbyggrg59rVRHUTF2uQ1KFQ+gd4V557mkmFhehTZ/BIm
xq5p+AFZ/VdsXC8StqvrSBtqbbX+nvKqq85ypyO8QmKRvb/hEBlx87XpCVAQcANnuebwvEHzjtg5
pVhhKeWeSPk2a5rlN4ybohUIMInpp7omon6vwSEMxJnn6zAf549eBEcvjp6I6L2l9XBROp6/d/L5
GjWBMFTt3AFkhO7UwKMcs3RfVhz5Gss9ZJawTomFAxkEi7M2e00kMR31tTvZzYEmqH1akx9kGeJ2
4u29pq6xv+djGjqoeTyWA/XB76z3tmD3a3m+WsFu9leVUZoHjzYYtGb7XNnk4QIUtdXQULjtlXfU
dr0OQcL8lhWc3QbCgBl9F8gwOfkWwEWagsRU8r2CRs+G8LYPuuqiTkTFbgRPFQS6dOi3yp/jTZ84
7ks8m9MOBeRaJsGbE7WXteW+1f6otr4VMLINEbsLEjPME53X3ighiaf6KvB7blirP8VeLt/CZBmY
i/TYFoIUTRuskjmXWFtjX3GOzDw72pI6TYxDP8SFe0DnRyitYLlWn05lt1gxQkthb85DwBzQYPu6
Nldtk9i3XRI4D57O9GkkQr3uGvOZmGS+hZPMeDajLCKm/TVZM9tUB1UU/fMEbA4LyuxvGRT6u8GW
810fJfrCobCFx3MydsOM+G/anf8xlAgaFRaMsWFblGQNK804tfdZZJW7TkzxmrZizOsqPxJct3Y+
ptMVERJCBfSg5/VDUOpbx3ceYvb5OIha/3LsyvlA5vVQsCG1hU0ixjtXztStTR6rTZLChnbD2dt5
WaJY4vwHEKUt7LcE0HlqW5ctmxRGn80WRfKSB9fDW8Uz6+j2uTN1dsz7tDyUwEs5umTM3xu/3Fqp
PjilPPsO6gQd7dcELB7n1iN03zQbgXx2mSdN+21odgHxQJRAcnii6kWcIJG6mCYn/CLDUfkEVoA2
3sfNMJ/iOLO6Bal4jD1OkBHx05fGrZAMdXZF/v+QJSWs10LJbUdm4JSCnHlN2+JTBBqb5GK58gP5
qC2VPDAKguXdNvmOyeMF5NRuH5Pt6HyChklnX3QonA1sR3Tysnq2U8rYpqH+iI34o+mBp0ac6Et3
kpuwUL9yHpI6Z8S2os2s3KWCN63m1Mhx0kHf4EjK35rbI4/S0Me7go6ClVI+9hGz+8qU8ebP8qaA
kebyHjkyBf7igMMCb5gwdMoDZMiXKYAraM2PcUnRN2r5oyca7zWmjnPHvccPH5ANAUqQnwPT/9CB
cr+Uq/fJ5L9FafVM1e4xsCx+5rYFBosjW+TeEcj/eYz0t22S/AHNUwYblTp+RdxoiI8MxMAgDhRO
kqp2xC5tc9AtEwh7t67qeMN0LboYeE09wcZ5yaQrt0EbPPlR9srp5Jejh2v6BYgP2fKKfSHoD8dF
0RmojkMc2VQJig1/533gQZcb6WI7d51+F2Lx2Watf9PSKgAQ9Tw6gUROsIT9DoPA8lYAUSayHoEk
n123MZs+gLpYowbAEaLjfJtOAGTXaV6Hi97mXysq6mE8cFqw+8Q9hQQRt5PEMU0t4DZOwvqlCGrv
HHKVv3C89+/4V1/A+aserJ8/BzzVtFteU5pqGAwcodVvmO2FV+y4KuegxyiCcyu6qdw2iq8An2bU
YaeK0TCybAdwS12McdVAtw98/Rg4JuAQVSi4QoD0vHRYT0UTlix8xVhfj6gKNI27OLwjQE81cai7
UbeTu4U9M2Q7TlIquSsN2y3WrmRcAyUvgHldVr9yJPyzOajs2/YWxrZU2Psf3bwYTd4IfnUIWqe/
wJwAvmSw1OTmZ347P7lOWpHir0eh3ZVoW8CzQe3vUc1oTKf1fdPEeLmjNHiby/KcQ6ovQw9gIKaF
Fd6peU01HyxBt97ZVR7sVGqiuo9t31wRMTmXUWV8YoWMbiwcH9Rm0ZlKnH8XqgipWbKsafOikrRp
4LX54nVzVWkMf74EohPEIJITYP5jjTEgwjuBgBBCCR0BArkAxTY8OmJDIryG74RJaR7UNfwAYJ91
jHUILN++oYSV/Td3mGx2NtFBl5FJ5xroS78SWhuM7CQ5Otseh024l+wpHDjbWVQQ7GxG3bMbwLmN
SctY7Gyun+vdgCwa73D9RS+NzvOPzKA2dcXcGR8GXAVvO9A+DK1n838uht9dDOLfRofX7+V3h1P7
zx6G5d/4g7/n/UbzHss/yHnfp2MLIP3v0eHFqBDgpPEYYpBn+0HR/2FiWOpNA8fhcpsm8HtvKZTq
60Em//Wf1m+eiynCNC0c3Ca5efG/CQ7/tUvId0zHtl3H8YkME+lFssPj8KcuIZCTVuQwtR/NoTp4
Ua8vmVyNW2iw8z/UPS3VR/+/5ue/P4kP4tugru0nv/ynT6IELguiiurKKoCbmrRQ01fCTPNd6Zsf
HtWw+T90ci1NWH//wIV86C14QSLbf2vK0gPdJoJDe5LkKY5HDlfrTE7zrzlYmuL7FOnaG23BgRe4
ytOffCx/1A78Bzudmxo3U0//4b/6bBwj1CKGtCD4f/taI95sdeLxHjZTs9gsnox5D6FJIvTWeVz8
w1f7rz4NWiM3kLAd1wr/Vmc0JZGs6DTZNFZQ2c9GBOhzE6sAJ6Nqhnb8h1Kof/W9BizTP5Vxrlii
8H++ZQAvJKpGvOn8rNzTXErCJPdfBKaUY1T7JWOOzLnJbf7499/p34sbuFUFF1NQekYUkhvqr587
ei7RNaJiI+1Ja80+w82B4Gee8xl1BeNGA57wv//Ef/Gbgpk1bdtjYmVD8v7rJ9pV0HcBMQPLAccP
tsIPsZBFzTn3YcIWKP4ny9R6YwMPOv/7T/bEYh76y93L0AD2qwNvwPLhc/7tDvIdtxYT9dqj5DQM
m6NDS+fyL0sjr5Mv5dvROfkhf/k/FDBLJt4RH435QDwISpgiI0JwFMXsDm8kOkOFK+rbknp8xE/B
qZUjDz4B6C3wx4oFRUbAG+Ezt4bqQ3X+QgeobXFjhF437Sd0//JRFCCwONqonm6knnIcEuct00Bv
ishkzUM1XwuVjXeJrOW0WSqpbnEyuJTOd4UbbQvi6zgRWMA2OUdNCw+QD9qoENjhtxM1PPaGvgEw
yAb1I/16bK26vmSzkYMlmZj+0/IjXXdp1ijDnDKfes6wl8+NAEifOKU5rqcpAxvNHJBzNIcy6jOK
bnrJOiP19qmV5neuFr13i6bo7hRDerYOiZeLTaK0vS7aKiR+C2YLGucMn2Bbxp1JIwPWBTJszVyQ
xiDDhCYV9dOOUgT9RuXMkvCkuRrqcNY4r/XYZ/UuwZbo4jCt87fY83jddILbDBdxZT0SdhPVPuzx
mhBQIi++y4Kidba9Pbrc1yaGfXeebOhCfSCgznvyG0uLhGoVhNkXVBdON23EWWZrC8vDIJKN0SGr
xSienCSuYBNNcV4dS1StZIU60M+v5GFQndQ8utZL6CREQTjQ9NgJXIgQzPXxgs71ljlilTwB86pp
zWLViKLNJJu4udVlbhqXM+Ul7rROhj5jepqPIm9fDCZI/k4mTHOv8B7TUcTgbGhzdQUPRrTXHCrA
MdE7K7JdIsvUBS2VGDYVRh6jy72oBjPczJzg8jvTTdPkojTVLM5JMtZ61VMWVjOAdnODswgUxTI+
WWXjGi9JyfdRrTAlyJbhTrkM+YhkWu78SoiqmEkldHZxYvDfK4oaxrH9gqIOU5OEVG5yFOw8OTrY
3vBweVeWiNL4kwlMbd2LAEj0LmDSLsCutciHG6Crk3rRJsy8Fdj8rt3Y6HzRK08ZaJ18MO14M/uS
IHopa//XUAiUuEzmeUhBgFY8lGEwoIpInzbA2FPjA8l9ydg1djDcICFKkPmemF9od1IPM6PnjPx4
GSmIQToJEJUq4z4OlHppnLS9GwTr9drSfWIBBRuRDYOCc1Lhd96rE/fRHho8tggianjcOOyLeDWR
wL9i4jeQ/6unJFsJ3TFuKr3aS05xMNU8g9ls3SeepR/hP8+fhjVZ72GXF68O75LP1g6BNrT8TKDl
2UvfxFVifqAdhl/5HDXvipwfSa6iI0SKEjTi0x7oO1tVpWfcAiGPHAQz1/mMly53gGGVuIfk1rSc
3EK+T83o5glwNW+fgNwJ6e0+z385duI2VK0F7rsvUfHXsWvU/VqM5ly+tcAnZnIIeJTN6jiKKnu1
BkAjcDx88QWNMCa26GUaskjNcShMBLOjvAL3ReCJvXo75AkZXPQhA7CI2Tw1JsfXtSf5r1XSJxFn
6LQpn4DWE0dRIGshl7V2w9EDv0OwwqjHoc8QkcYKh1QC9sjOuXAhUVeKsSLi0AooGRfHstIHKAmg
3+BDkHfp0tF9abAJQtdPfHjA1OVF3Oxt6N/JFJ/yOgnaiPtdiPKtJzMVbmGrk94WdN5gMyRhKLeu
oyGvlX1V1pcI3lBDYfMRSVJGMkTIy/F8joAPAa+0/fiuzwfAZSW/1jHwmya5TgNyQluY3kmdb/j3
ELZTcJ3zTYPzKD061oBnfSqxvqy0mHx1QUzY8va9rUJvN/G0RZt6bMJ81RmYdldIUumZjG4UPYQq
NPQOfnjBgD8DU3VfoheAkmq9zuQfnwvuO9XTDCIyRQCcYoap2KYMciWCqREQ4ehBasbfy9QnfIwb
TIQnSvtytdOJDou9DyNmuJQZeuVCDyySL1TFsWOeAPNs5aeBmI9W2zbhBiaHam/yRjbikneun/Ig
1k3Aaj2E5SHPjb75DOcGSZ33mrGN2BUqktuGaVaXBFeY4fN7af3SDwGGIqxP8cyiwhhW3nH6Guzr
0XdjIqkp8uOe/QpGOq+3zfkiQXYqdi050qFfx8pp4w+PIktry4tA9M2qH2ZXkZ0eHfyuY1+mmyZV
6X0d4Eg9NLz6oN9jeY8BXP9KmiS5U5CUL6XfpYS7a8P4ojSxP1gB0CxExZqMTjbBnFsz8luePAEF
ZzWS8J/pk+GjdqQyCYKBju8uKSuElGZZJQtar3McX2PUTnT7RHUNGyMV/ucYtE0LcwF3mZVKw91i
c5CvsGfFU+pVjDQMaFSf/VzRodilffuhEhb0bc4QwlkJjHzlITYDKXaKOdKTV8wROQlmIQEz5yya
XhzPIThoeUZ+6WQ0BnG9lS6ODbVP/fWsC33BHiDFRhFhYiNtknXDKYR4p88qqyzr3pmS4AmABXMR
Kq8CvQW/h3UW9NyI85BZndwoN1X1/eiayNVaEBvZxJzvmfrSaFRejD7O4jMOBoS8oXVl+Zx2sfZe
eHlDO8qpBkpXVhPhOFVT6H+RrHBfWi3pJpWecRUDE+VKSs+6cipRvEQg9GYwDWkDGrzDDIXWiodi
J+MaDMPkTbJdeB8Bw7HIwA5XszDptWPIZCkXs9zmIHjLY9bj8VErzTySr9WAqrTuvdamyAXr+Jtw
/flMUAY7wTiyBVphLjHe7MazzxgZYa61biIgfCKxVrAgPf0ldNmf6hxeE4CCAVwA9UK+sWMiR3cI
lsqge1bGII1dn/aO9zEFc1jtfQNE3oHsuocvc9A6XBl4guRFH+RTfjGBaUgAkmZthCEVM/QO3ydM
nT6aW/ey7XqvfkhdKNunLockcomNgdfMSngRuItyiLEUEdEo83UsYh4MWRsckFa2Ima+sdpUvAje
VREoOJlRipSLnsC0CSZ1SxVJlLBd6zHa0NDtrGWYNB++pWeqcHx7ZlsazmfywUFH9+gSOcejnYc7
S81zsil/DMYZJVdMCabBmQ0Cgwymv5SXMghf5bXo7LXvO3H0K3NwYe5tHPnpxkyTNHsuQ6fBjBDy
9QWfIR6PYosTRz6RjKk/DOKv/DqIRR3tOlgkFhag+U6T4qwvql76+HuTxP41TgVDVmVNr30LvxHj
cuiou5SMdb2xjbAM6XEm+i0l/uodyOh5r/3AMwC+CHkHPFB8O9RrPhOI6HysZA6NpUM6smoHY5y+
zeO0UGswmtM4bDrNFR1DwS+PNOttaID23oV117229pyJNVg/Cis8IQXxG5tJadKNbAB5/+KKn+c8
zjd5M/G49wIqn22N2BpTVDa5H7u6wkcfttDXi7q334HK6+cCv3S1NmY//QogXsJVraiEXZWmq85J
2/bkGPI2oIAzbO9D0RrUPQ29eZBWndVbiSvyJi0rGklhZpgHgm9IAqCKlKQazjI+EuW2tG9WdDnh
2gbnYXDKx1cy01wzoPzeCGW7oHcRb0dAvKzlCSHNPOg39g+rl9kKVnMrBeGrq5TRUsiO0d8Ss2MI
Jn+Iv6EA/hv9cIAz4kIvtQQO3Mxt9SwWYDA7MtjBbEQhQC1A4dkfwmznpFZ+chfgsPfDHraEcskf
/TCJbfIWrKbKiN94XUEtDheAsWJAIlf2gjVmIkjgtrcj79kCIHbbK60f5A8Lme4EWk1pEICR3MaV
fzn4NjlGNgVUcwjdB3dqsIOvDA91vovAX39kyURnk/fDYO5/eMztD5s5YjG/xXe/YH4Fq2NpCwHH
2Z6NL2uOQqDSGim3dvNlK+SEI9k2pvUVGJcFDu0F+A76H2b0z6n2/9iC/7kkk/7nnNPmu6w/u3eZ
fv7H3T8Wd/A3/S4cOtZvjul6uLBty/7py/xv4dCyf6NFk4ZNYOGIgV6IePCHcOj+5vh0T4TUj/se
kaQATeMP4dBAVKSIyHRCjwjU700g/5sAlB3+NQAVoDkHjuDTl//YrrmUhPxZCSKoNxrGshJjLsOz
EeJpK9neYMGsf9UmZvRVD6SzWtVOSfpj5mEC9NRh+G48oyfDs/hJ4UFjxSNSQ+IeSq6XHKmj4lUD
BaLoNlGpdboPPdO/EfhN3jHKxveUGhnm1smBfm5VBDmdiGvBStRFSGSr0WnMI114Ge9KbMp4y6yk
9ta6RnDdcP5KTyLOWJXHkPAHxrgJxUxUnbOiaKN47KE6Yyl0qJlYQ/7CneSMkzZ2qEsdNDo1Srk0
Mduao5z2PhO6jV/50mVwWece1p8JbPEXzvFc7sa6Ts6DmWESwXWyzCJwyV/UTsbWFaiuLtZdoOjT
qGYoqSvVtRFIvbT6dIWrh8PoBilk5rQmLWT2vGv6mqkeRw56M5jfGtXbIPS8pD/xnZrS5kTJ3KzC
mc9OETCDVPcGkI95JWUIKa7yVfvMo94120pmLZtASMT8KZ1qKSdgrVyHrTvT8l5q6hBsOeEHaWGn
v6iKeNkKeY/tJsN4iGrLaWCD9ZfPobNS/JrNXF+X9ryUC+QivpsKzFzk+MOGEr2A2A4j1nE6to3G
42BEJkM3RrTMA7W5bACFEPjJMtm59i6la5JvxM6Ge3OqTEw+nmECSs/dNzIKrElZLoMnd0QR2dt1
BroXWsZnTkRQcvSbzEugOtm308Xj04i1O+DOAMDAKcyzb6Ecii9/QFai4TE2iceEAnNh546W3MDk
mrMtb0WaAWzCB/BhRmJNt4mMWlK8ohJGhDUrcKFn5WzX5Tkn7W6tBFP7EE4MUVfiZiSEvNJsHJBa
QJNa1GY8xB7di3sLiCMCe9cQFymWjFTnxCGuf06zpjwD4cUJ2g8aJJwowM9D+ovZVYy+WmRqwMh9
cBv1fos9mNx7Z55oa5QViWZKsvEFSruNtqMp+DOAjpc+UVXaObtidHN1pEglFyYFWTRfvM224PcM
RWelGGe5GS81zdnjyQSWpwHehRDqG7s1Bn5iDsnbkB5cf4mu2TWhPhIy62z0nGANuI5xphcRvTsb
Fe2jL2yHRXyvgYEziyOa5q4RT7Wi5xqX0+MIyEdTkWYn0VthU2P9NLSera7gH3nN5ZAbmftCY2lY
XFYwC7S9QrhugMnHGMTvqPiihHICxiDuzBKS9zpRTdTuzWlS6qppBn+kABBrxIY2OWoDGaYbFIaP
Q6Acto+zMu9FCzKZ3oyM4rIKQvF1xkXkYyx/IDkVScd9LQxyXtuhbC3Aan3qfZSibJINfT8Vo2yo
9QtESwFPMWxPkTDsYFrGS+mLxsMQnGYaZlcZY0FzXarCkkeLLeC3GNn8n5Wfo1fFJQnXdd7Vk3HN
OTMA78lrhjBNlDjD+5wIfY9Rghpf3rtZupmKsEnhmpQiokmSNs47swKfg7EuELe+qoN8l4TReOtN
tl1w3RNeSoRoKTCNpKtOaeQp9QvMlNzZ0cjTDC8AXn3qcElXtLFg7Ilcw76nWCor710QsHcpkYoJ
mUTHBzWbQdWtuzEeaQSVro52JpzrW2qT+k+dBgOCf9LA4c9MDnaU6X3kMTMrkjGqg0Erafuc2HQ6
C5Nh6ssMoIpn9zTEQXemYi7lJ4kljTdbyHRFfxtWaUe7b4U8h3ZUyQhhOuXLMqCS03CBw5VhEVDu
a+6BXuyp7MUFnLeiPCc21tSN4RFBWuN5wR0QDkV9LQHuUgOJhhfOv+wG5wXxkAB2RBpDnV2PAAQB
1ddp0OzH0Swu8iZbpMQwEtFVTkDvcUl+dNsJMw78Uag7N0UOPgEm9uTQJxoajrmOcae8yHZ0Xgt/
xjBUeVbzSpbBc7dqrtCKaq/o27uWo+3J1cvMn5O3N3EB7Wrpq9JJuCl4nJ+slo6PrYVWCoOWDAd1
BJl/Tz9M1yNsZ9Z8tpqYODyq4K8abDfGpyDWNHVI9E2Oa706eM5IujGicN4k2zmUD1Hsw9JPp2Fa
2kQzDnOzb03+WlgjGSuUmXrvtAPzbR9OBhGroi+QRzOZzjsBMZKbo8K0TyWIzQ4fL0QxAul1imI7
lsEMpKmYX9ueF/U2QeEvNjC1kfJTQprxReBECbXrZY+QEDsTKYkkGfxHSrEHMlmzD+vLMRyJO3Ky
nUNt9Ji2cSdigoAKosptkqH1bxOjNmkdQTcl8RlSlAvJqvfW1Ox13gHWe9Nu0sakCLXU6Nfogj2k
HvbgWOFcM/A3MmuCB3yxXL9BzeFdIUwZIXSm2UfBykyeQGe8zkowgzco4hFeucxyHkdM1Ajzquiv
uSfMt6x1+34TNCk5oZ5v44MdjWvslC+n16JS5QeDX2ywahHHoO4QD+Q2doyHpIdaovM2/KKUQS2k
Ty+nqxRKVbRy27mGcxqWJstmEhwzr+PnyQvRuicEZi4hAW0EC9/0SrYNgdLc9xORzJ6BcbUtqY9x
76EtpiAVKyvRwN6aLtn0U9uXJ/B/5P660jK+Ufe9etdIlYldLI3mqNGRMS8KK/bWdDOHL2OY1dfD
lLuM7XBK8XbntHhtU7tA9yjLdbq1pwxQsx+1cj81Tp2uJwQIjvJgUsOtnQKQWeeQ6u46WUctjNia
/kXKAcHeDiPTz61oHP7xKNUBwPp6yPJV2jbsU/KJseUuzhN0+jAg4oJKyQaNU/ms9zrW2OR1asyv
Ywdfa++Oo/7ldD7ZA9GnwbQlUR6RD0dimJZ7T5+8zmm+YKMbz3lkxw9QUsBFBVKFHw1VGIiUdjF/
l6YfDRvNjfkaTZy8d0obzqmLBgLpODNJdPM/podx6jFydgPRR7swSGV1kYNtWwcEgtjSIhcPFmo+
fLvev6LqtaFJlBBWusY14w6kBrrs0plaaW/btI0gO4/Md1oqxm4rtrNfKi4bgGZpX94TkW/fwnHK
vmI5heTtRx8f5ETt+FuriPrDsO+qR9zV83cN8OImU/TeUkRlhnjBwhwkrRre2b5GXD9LdZ+syt0t
3F78c2NtwTXMuiZ7St3U+mV3M8mUutUHZZQ1P3Fr2G8j/Tt3kOaXQFRdMPPApZ5+ip4BHl90HH7A
9I+fZ79AhB/AboNQ6auPBqResR7yOTxJh5zfKkoI2qF+dJQicKecJ+LiqA1JRktP5igibCC0NPqL
acPEDHUTnPBU0hI6xxnI27A2wA+Ypd98eG2rOigpEGzxPQ/NQ0xi+8AIZiIRGU/BTcdJFqym3Q2Q
kdGo7ilkg7jr9xrhl1d+DAA6p+AHOIPB0lPQUVXx4o5BSTo+GyanHxl1gTfutpTPGM92PoLeb720
yLd+CUALRkkHA6ebG/nd2H33JoysZ8ZJ2irbqoSmqZWwpfEcTaX6ZIRiPmS8MWhBkwAOkC+0/zij
aSFs6myod6H09EGTVGGzQICYQvG4N6J1ROiPijhXItnmTZKSDo7Mrj40TCjJ36s5JspOsrHaAmCS
4UFmiItMvTPCe9pnP73ustzjXV8LEnQRXmWs/0VjPER9RPOtZSw43s6JQAVkBr1E7LMMenUq5oBW
vkB6YtkyaZuKqCoPXag9IvVGodheeqP37CGqW6iMI+TbYGTHvh4hy9srmgNZ3Ckwrb+nafTCbaTY
75KJ6gRb1jlkZTE8J3uX3CVwf5yJxaeRo/k2kYbhyIXGiz8TYCvD0ciXwbox+dAtmCrnhevc3Fh5
6r52geHE62GgB8IwQjRWaQ/ge3W4xFFEkDwlZdwGO18biSa3XtblhhOY0OsKDfVbm3R68CNZJrhf
5Mt4x+MyHOCoQjOIaFebV5rYAEjk2IT81nHUqwH+LVIm2e25WkPPISBNZMhLdmJS5Yw3q+Vg2eNJ
5jaSBZblAE892Qfc31Sk55VPNfvAu4ZUZJFRa4Rkw6VJYoKKhcvMct8zwLcQ3gFZZ5mYJ1JHEncm
/UNMUQJhtMzgbT10V4YriWEWhOnPPsNse5fFAdyKdjKimnkVr7KNHGbsnsU4WeluwHZurv3RKvpt
7kULBYxeHBCBDoUgG8eIOZL6SqeEpZyaZQowjgSbU3tjxqAwj8Bu1fVS1+aUXnVc0iQ07VU5R4Rs
pEkFSAZ1f+SBopDgMyuLs3Kdqar2bGb6B5BKNQ3rnknY3CkauJUiB5ewKZqGtyyxMPcq1KUTbGhX
AktZsrXd93gEiQl6Qx6eB+IIE0iOgF8tBzj2xaC+oV0ct/RI5stuol3DaYMWcOplZtB9yMSHQsjx
sS3ywdg3XoP7sw57276wSbXFj2bYSnPbpLmin3kuCjawiUvqei4sKkR4Xhj66X4O2o0/dQJGcMwy
xOwtDes9buwg2XXemKJwjkHGttMpuH/FT48eOjtgfI6EZFhHsFdi3Q0EX9Yj5IxgXy55i4vEwb65
7ssip6ev9bPkaPtJ7B9iFub6Cq5clx10EDd0/JXYzg+s/2nM8730AFI8MUumIEs/IIo6ORfZLv+v
/OkQDH76BBE7ewl/w1Ros0iP9lfkMM/bkReryitoG7paA2wpWopO8CStrKLUDIfcpcew+ek05AfE
JJvTQO1sNaOgYi0HTJrbvCe5Cm+casSMcYy1h8AFNBONPnQuKJVk7wNb3Q2uB87qxZXhp/AbCfSB
k5S0nKfH0J3FsIl/2hmxjtHUKH5aG0ebu/+2p5A0JYpFtfmuCTKfomEwLfUeVmjkD5uQAlA0JLvt
gt3oDL06qqn21fXcQGi9KmQ9lJcW7wgEbZL4KYl24nxrgmmjesUzwf2IN0drHx8qh80TZY0uPkyV
Y9IYZ17xczN2GRyzOSvgrDWuu3PClGHl8HsXJlHijOV4gOS8azniAlNggtFsuaHacEUvPaWa5czs
9oTzfCnb/L1486eEkzN8k4Hq9mTy/9g7k93KkTRLv0qiN71igDQjaSRQXYs7T5rlklwbQq6BM2mc
hzfqfb9BvVh/VGQhIxKoRMeuFxW7CHcppHt5bfjPOd85AIqCYyyylngM4fsI8H8Uowa7buEnv1Jd
Gi8eZFW4XahZNIEJrxw3Ey9xvvNwmbWXWjZTy44aT+gvUwiefK46MpquzLlleohbTKO+K0cFVqSQ
03ZsmtthkLwZgnF+tG3aRsdrcnOuPsZp3jVHNviOJ82pa/e+kjbZkE4VlApIug3zPWZ1bPrOEFON
2v9ek/pdmVp+16dKf5QXtKhu2lBJR8Gq/i5b7YWs75OlgRWGvUPFV6OzjrqJpaS1/i5sLbulvBX/
bXPtLY2uIBzzHBJa1r16LWrpPDYUV4rvIliMTcggBT9xScCJrtgQkKgJm9KeHmLLxGMczMlobyaR
VbwzM32zrlkiCUQYlBHfqfCbsCuSYt7WqSq8dfxdW2vHc3bLeIAEmkNi+MjojUYsyiRdBAQcLD+9
cSQoYgz04cZzmU87CM7RS1x7/pPfwwRfckf4aYEJqVeE0fTX9F2zWyVeyT3ru36Xgon+RLIlxgYi
eJ1ZLZkhsp1DsIDws5T42jU1rBum+P5rRp93Slmvy2nF+q7/NRLkNRzcZfPBh5+CYF8tZcF931jT
cx0vJcITasBT1+WE+Yhc0LHJCX7kKJr2Q1cyDQvTLrniw1QQvZr6sR2uM+iUHTlT+N4cpEqTmzP4
tyLCaUB2KoZKamjk6ARSnjXWBzJGHW4dzjjhI0VpHC1IRiFgXjdQCXsjXIhMqd6BlCbWb7qdw6zW
QPfWD2bqo0c6DJRcop9JOrx33ixIsHnUeZI4jUircnAP8N2AwuuARz1aZY7F3pM4tzdk3GxcivQW
xhoPem0G1PjapEeBYUVC28YO5ZBRZ0SgMd71kAo6dgA/cw+ZIq6OG6N0NWxnt5+hT3KBozayYyqO
qchyvHqftGoG0JxNfn+P8zr3DnYEUJE32w3VfZGa0/gJbDrghFpnHbfK80DhbblnMGByhcmpXGDn
4YIcsVwAbvK694jkznBl6pqbXS2VSe5RlRZ2BeZ0eShwgA1CpBiwKvonfgVJPQWvrXDT7jHF3M3w
Msa8T4dgV7oMxla0Q7QJ8JjCd+wXDtTkO5xw9hKQqMKLPgRUhggtk7Ov+6C0z+EbImhMAYzd+qB0
sCj1yU3Io1HesyEFNBXkdUJ+hW2S2ht4S6dEhtMPoKFjsu89iVMf+oO6NglMMglTuMBsw54PXP0r
aqmFASuFNy7HxTm71alDH442bTT2lN6NUfZpTkH1qcvYeqLEi0kPihrxYllh4uUy4UaaxXWkbwEp
m4Jg3ypmgxhHXBQb3EbqonRbWyeSBCNWNI2Fbk2dBuV3I+bKce8hqqFfhnicVhb3cFYxQ08PjeFh
dBmaamhp8e0y2DK83pxhK5ygjCWhfG0I96aQhchXibWG090wHjKrF9/StCbg7fAXk6PxoKPSBzFs
6VxsJyZMtLzhq7GPxO+i217wnUgzG+0VYyLyW0M1YJoYyha6AZVbzi2JMEHaqW093PmhDMYVjSHZ
R+kVI4gxfzDgcS6O2x7jfse60mhsZvT4fFlMQfkV8O3gEKtp/AaJgz9/g3oRNmj2Xv9eyRabFtMy
oF4eaX5rm0xD/UI9HvXeXkZuLxkWZqTVTtY71zRSYipL71NoERg9vcigz9mtflDbmwBhmx3VIybj
pGKQvmgrVo/1mvi7FwKbaQOy9YPHbXyUFoCEWc/qtRwHR1NoKerPXnVYKCpAQHcTemRIAE/xmPWk
+g60lAz3QYHfYjsxYr+3uaCUEFeS6LPliHjPOIRXp2/r4aH1IV6tWNSClJekcW5JruuCH24MWHUT
PsmAMvMkJtrnLdCaIl5KY41yeM4dzIGrXtvzla9iwN71OHPANDTtPqu5T7g1DhGjv03O9pdu45T6
dhK7tfdmwNQcWfJ0/kWJbfvZS4IqAUOizVSxUFwogGb7Rg4OuKMziJ5WfTwBoMnp1PtpcxqeNiTj
mfYPxjQ8Ip7SP0RlBrXuQY6ZAVW5SmAkGWq4Gn0DbH6b2Mkn96jF1wiM9JKnpKW2BaUym6T3XAJ4
hTbGowBKCf/Xz+Iv4mA0vidtgVzjEA5jPiITzsnJgJMYkLKpWFMyMIEbEp6QCwymJNa2ZvWLyNCE
JUdkGttXZepjpGrMdGE3szYCRqoM6zEMidLQiRKb7cKDaQJoSItBSxuU6RKnb0BZMaFBDnKhw1IT
UxsMPrj0ug/BIM0nrw38eZfPMrqTtVnxFCV481bEjeOPlMWdccjgtZo5Ts91nDGGbZ5qMqnvBGfH
HxafJJuklNVc6y6nUFG5pXGHcy+GQatKkvth06J6dZkIHmvbCjoGthLXnawNLvOVjwhyzZHQu9Nj
2S2pGWyYzLIbnwguc18wwSQ2F3pbFb34UA2MNSxi9zAH9qB3ONatZk0KumKU42IAWbd9Qj8Tdz/x
wM1NnajDDO1tYyfOuDEJhSueLHS5legTa8ZHXpAxlpWsk5/NXLZfCRHxdGXmWf8BAz9P7922aam6
gpbAoCcOEII8r+zuWz37xtlVhbxufWdUOPfa5MXNM/MOFwDWCRv3Pylgfr5L5SVAbIcumJ9sZCeg
vRH+b+Y9hf7CwI890Bww1K8awwQaRmojuu/x4765RNNS7DBV80SZIgweU2fl+3+L87+nd4T7Lymk
r2/5r/hPvX/fX/B3EV7+RnKETJvNNkIIRaJx/57eEeI30jfS5L+btgKISODl7yK84f0miEdI/py/
gC/H+aMK7/1mKldYJHcsX5EqcP9KfmfJ6aCy/yMp4KDBO0jC5IqEjahvqX/KRbS0nXSGjXetTgMe
0CjPi/jkixzolwBVQqdR5DlkI6zaDb+a2hqfqzbAErwaYouL+SYe1PAxSobu+8QrwqVJwDRHi89P
7H1CJrHjZZgf5tE1LMuU+hHGaeVT7AceFq009Mcji4RrvWISTrNbhM+23rGFQzT24sm8m4NUhnAr
CgamQTBHxRU9F7Le2FU6Y7HvhhdbM5fazUY30QoaZjkAHj6/JDJrQaKWxHE7SncTLuZrEr65axN0
GRpYgTlp5uouwAfL2C82DCOHf+6G3pai8849qAiO1d6dqdy1cGG+ljNMnZKb8xUMw+hxpqjpHDlm
8zDWXru2dTy+VE2mT3jhPH6wpnvgOqMhe5U/8YNiXO2Kj4zVeSMmC5IDL+4yNGaKY6jqTZm8xMox
EVFxLhw49dZ7B2bplWl2N0YMzJUSe057eY5726eGOcW7Azpm6M5NQ4aRmtGfU8tcL9Cmdy5YsG5F
bgaMKs1fhZt1VJVV3aEYKW6aIvnsq7k/S8ftgbeZxVc0OlDoK5TntO7JdsAy2hBwJGZIimcVVap9
gbEdMIybnFVSBgPxGSYpWpKuhvDY3lC9kyL0JK2ukNoML5HpD+5kVOmlquGNWtXaLOs7o2Hk+pN2
obQ5ww3lS1ZFkQhoUTXCK9FYfnlmgfgHZAHTaxHib5KerYb7xdk2UXwPNaygjIhDeVtUwL62ntsB
CEXZXEbWHZN6x3c4zxF+c8hs4ydzfzAJwkoyto90qWjogoyHTI8Q/0j7VrRS9bxNclx6QQ2eguJz
wHKhzVcg2vfG1qt7z7+PYSIRIjf8Dl6r0W9GGv3uZrso1BrjYCUfoJUJbwVrt0dyCDz7IDUThtOc
IMBdNSH5gRNveKouVqZ+RWZk2kdDBl16chbr6mqQ9WuT8ciUdCeqXYghJtxT6MysEA8L8yCvuEO5
4roXMVeeHYpIUse1n1Kb8XmiJwuUCQ1T3VQcaHPWmgpiKz/n3lK1AJusIdQsi2qTDehzXWjgyJgZ
xDXvDXFd5LQ0apJ1NuIzoHlhhqGt8MIPVA6wa7DJAdkKJi1uOaRjuIgtwdhMuPPF7sN7KfR11c3Z
nu7yT9nQlt7jlFmJspLPBt+ufGm8uSrPusFSszEsMz0Z0xQUv8IqiSiEymw9bNRkZ3hR0sKpzkBa
mnrDCdWAEoQSnbyD6SANYXL3gKNFfV499A56adcNxdpG2q/WrmO/TsmS7Skn9R6X4pj2jb6wQFmK
2hnGuCts8a6/1mEVN0fLMZ1nG96Pze9Z7AZSGL/6qZAuysByVeRzKccP1gIYEfWsMm9DRntCGmDG
5+5C2ijzVdgLtEZUgR4ymx9XCc9EMxMFKqL6F/XKnJgCSZnhtu9pkIKPg18a66Tp0CBOAsg/GFUf
JZzNDAbbuuPyginr0uJRvuPDi0I15eWVclW3J55Mj0KYzT+RmKZ437qARVVPhQzFwx82XJl1JyEA
Nlyl6HXrCDj3w/xjop/B4BqPZK+bvUiteTd12Weh1XRGDDKQ9Q119pJWnts8sk92FRvvXhfjRayJ
LaBWAmk8WnY3VTuIM7bcqapxdsrvEAZTf8OsfcKjUjw3ULd2ca6mE4WnZOipEDwvitA0l/zeqdPi
CySvPxrxVd/S+ToPRbXl0bCfBxpngSvH88mNodcPec/AtC9HbCwS58OFON8M7hm7elaYnz6ZyHvW
2wBkNHTOKhhpcgonF7XSM5294nR3dHKUp1a782uChZomAkJWtqvijC6GILlAd8yOtuOmd0gOxSkZ
8xvA4V/YYJg+Ky/wTi7T5EveVvNpGImjlIEj6IfBr1C55bBnpfWYjIHj9nod/JB0rtODpyXHz8ge
jtbUDDdomi7i0GARMCmE85b2jv9TTsidPtr8LXWXyd1kV3vbC/Kdsip5wN9bHGBQGxdtALzXwJBW
cnB5EZd+I34S5V7Gvj3Hcaau1dBQXElN5AaxmBIR0m9fXjTeO05hH7kB9Ps6CS7AXXDO9LwWZXko
tXjTFgRFt7k1cqBaDvslxDXzQdTFFj7XXT5WZ2Yp+JgZes7+NJxFDBKHcUC5jmQL6RG8mTMxDcPA
0K5NmCotXHBgzEAaa3u6Z8QLWQs4Uk1/7joy1dEmY7Tl9beffHvgWw0c/KfB9vdRrEIKdvA6seuz
WkSMvrFMtxi7wU/YMMxP8zyLvTOlgCF7RYtfZh0Us5917i/RW2d6D/twuEPXPkLheqybyQblIm4c
HVLSVg6P2JtFxo7uYksDY7fHF/BV9uVdCvYpaLButfK1qetNCFy9YQ6WRh0OMq5o4xw9hxVp+s68
iRk3KCCmXAc8PLtxeJVk0lpVdXIfqeriJ8MpovF8a9YhWldXPonBOUSMOZ2GsQgifXJyVXpOcJAc
x1QLRi5NARWwnH8kcFegIk10Kirz1h08fpcRo7UEbo4nD8dY/dOV0Aoxzbkbp50W0WlyKE9wo5R1
yTbvI67AjymeOwq+4umFgFH45FX4wNfSbqZ5h+MDI3HRJ3az0aPCzYUbqI2Oc9wbdGdmEXRTPPfZ
m5DzjUbQ2rpRPm4kOjjFtk3NZH9xkxVJHb0LepiPFa5rrGY4ozH2dR1qHoBUtJV8SncxHk8W69Q8
R8SBnr0BQJpvzmCr6xm04Fwp2sr2fIL0zppySYcW9CCD69VNQwcV+Q4b5rvwy/lnXQhz59QTfD/S
IWpHs5Vxh4+A21ZjoSwwvEpyd++Z3vjWT5OXG2i5FMcQArO4MiawG0MCE7GkVkn06hkwU+VvLe5y
xTbum/DWFG17MzfCPbRhLG+62sHDV1FPSpvhRBhjFek+OQ7f1j4bmPSxkdZ86yeTfa2jhdSQQn2d
x7Rag/7GA9jxpovc8ldh4U6bJsjsbQsh4obiJPNKRLZcZTltnIPdd0+EwbO7YUrvai2MmzQ0ZyCH
PLuMPc19L/R0dnqnvpqc7j42sD9BHbvzOILT75WCWyvGCwNOL0MCTh3sXW2xy3T+EDYJD3TLbdBL
6icT7X4jff8iKM/dI0vm26YE410MKrzh1EL/kiquB1IzNyEf6DXsn4MZS159SCmha7xl3BpPkerD
baTgMNXGsXGT4c1B0do4TepvB3Nuj2NZTfC22DgZ7g2MZqe8/5kT7rzQrv0+2nO168HPHMrGedZG
U19zBZLHoXNAo7rFg2XyoCo6ewnY6abe2iWr69rQLVmvmcI8sCVzdPEc9pN17+jkQCegvK0JVD3A
fUlPEoGKkb53lVmTs3fcMTz2kr3EiafpMR+j4tlipEk/Cnlym5kd3J7Y343J5GyZSrO5+u3H0Mm7
uBz1C5yTbK1y81W2FoDWwczvgsDQWysfw3eIff6lRAJ+caJ2H5Gn2YwuOI6YAmOkztC7n8fiwYyL
/KWNuw9jNI/0b9E0XSfTT7Ppd0kPwJAZk/0LWEJ5cgzNnR/WybagsPGXbpX6VUqng+5m2z/8lFTk
ygoU2nMYOA8FkCWcwmX70Jlzdmacg6nXxnr85UzGtHMMvC1EAZs9E1L2NNEYe1dUCptm3N2A38Q0
6JoDx3jcGltpZ4+Tw48NOnF8MPvhmMUd5l9tW++ZyURPeML4aWdj8dqkVbQtJ49ezbFLbnptEjIR
dn6TeZP5M85zwTAff7XwimeMstZ+lD0EEY/23CECdwOedJtkLh1Ftt+ttaJDGX9osC4VJbQZWZf9
3FjxvqKTj2rCTihWJJ/6b0rZ+71uu/zO79qNx2xvLbIaZ5pbmvNt6pY4TOwuPhlgGn8AwO3x47nM
7DN1H+m0OdHiDTFGB3fRZNJGFrXWZlzK0hmfOueRgzzBw3mLRFsdTQVnBao+mo1p3bV1+SgB9J6J
fl6FuQsgzMV/TnrcOEjyxTelIZ2trsHqYy4gzNUwr/a87qdnj9FtjiHqrGdLPFiNjGjvqC0SU1Js
XEjw1NJOFH/5J0xhA0lrGNCkMjnjGyYlU9aYbdxiEXyyGipf6PjxZoKg+Nj3CfVfaWcxYiMZb+8s
mwvfxEbzQd1muuVoG9+WeRXdc03ndhkov7l20+qdsjMBrEti2XTw850rJMIL6THzFFdNg0OJSiV/
trlzTIZmBbFJ0fQT3Hh0vEtHQ1gPDHBN3oi7T+gwBjBy5zoFP3PlJcSqKQZI2R+tiMwQ+adJxv6h
mhpejYGmrli0wDlT7dwXy/kH1ZWmeqHfMU7xCSWHEqc+2P1vpz3mD3VEfrRIYlbmTtbNE24ehrm0
oOzTdlEuZ10eJiKJC6yL2j9ntD8xfr8k1Cj/mKO6Ixhqd/Ddp/EX75dzIlK2XJTjl4ZL/wuPM2JE
iLtnzqJdktvu3uh7csP4VfIjxpdsmzMoAC/tTyEhIWr2AJ366BHShMDlRGRLAeDLE+51mHkypNfD
TS5h73n7wAmubGHeCwGfNgGset1F3o8yZsqOvHjUvnclJ9o5RoKl6yFNeaUK/84PkBOsrg+QZuM3
5iQ5u37W7t0ptc8YOA8d7dQwj+ejGWavfQ4OYVW1TXPTm/6TkcViPVuRupk4xp4DP9ATSW4PZvh7
JIrwEDltd+U1yj0IhgWvAaWz65ih+GbM570x+Wfd1frBgOb9i3k85WhLXZGh04eG0tbMVfpCbCpd
asap4FTpI4Oj5omg1HDTsQ8AaOjlB/eDN08b1zAZ34smKt6Gsakv2ZSiXMpkgBSGcW5N86CzMpaK
aSlm74TLYGu4vvEcmXW8V55w3xLLdV7GwTb3hqguWR+NmHl8GrTFjHmnCmR9GNregmlovwItoNfG
bl9ce/zgEQn4WEjoi42gYykYTKhq5UXZcglelMnOacGN2kx1H12GOiufWTpCHEYpUFU1Qj31M0Ah
xkNryPeeZAlQ87yJN6Ji7l5Yff5j7IlfJNhpb5NGt0eubCTmkPY3usMMorVwsMGGHo3Nat4aEDnX
vpO1WPedpQvTNDYOTkz2MThY2reqHxXyEK27sw0oY5jvhG1nJ50KbsDm1zyqaOdbZrgrTT4PG003
6IOe5o8kEIg3k0fStjDrK1CF7JUeesaI/XdbG864UlI2+9KkP85DvD2L2Tf34TdmEn/cpJ45HnEo
t3MG6qXOj8As7EuGkLcui2yCrU/H7SuddQVHw+iLti+8057CdtC7xaVNsDCowFeXkl8OKMu0NSPn
KYuCatXVMyIQ5pCV3zGPdmKZ79OmGN+y1hqvm6rMDk6Jslbl80s3V/NOTp26xHOS878W9idyAsjq
3LDvsm5hbJsy2FhhS6o2Aisul2F70cbiIS7MctcIkxJyChlAac3oMx2QsU2ljXpfkdbmXs0ar7hn
bG1P3VUaZlZZm9i9hJcfpmCujvBWjaPV+nB0Y/HFBMrjCpE8NIJQO35Le2UumUMVFeNdn9bWhunm
FzN9/1ws6kAu1IKxhXJY4ayFDFbfuoifTFpQ93GbOuyBTX5agPjXvteKYYU9QABHYNxxHBg0bmwm
mszloQ7y+cHfMxbd3WJ92mU5heeBpgipzjOAMFScLZRx4HGznNSmb8YeQkH2gw2aRiJjmpGGFjdz
ANzEdwsTc5Lxyo5nbAXMz7NH9OgYikHu8sS5mYqceh0vOVvhqPd1GU1MTxVnR9YH7vatl2wmeyi2
XurFB7KHuCFJFODpbkaQvxhRluDKNneaH+gFTxO0zTXjRfEaZjX+Z/cGC1KNddoZnggINcuz1RyF
FXd7huA341zTb+van9CpEFLKKN0OtZvutKGIP2W4tmp3qE4iaOMLDG421iJRt2mWMHkN+z3x7AGv
8QhTD3vQjvDs2wiFTp64s7fBGbgKEkZfNVG5T9087S+idceHKiqw5sAq6Obb4Fu3ypPALDaqp3cP
9x14j5tGzsklliavrBsAqkP4qxoURZaH6KmCWUz3X7DUWgN2L17GJiUX1KLYjPSv597LMDdlRXO1
yp4za9CPMV54bg/fKh3EfT47lD0SjEj8kTuhF1nm2KwaLKNslt9CYO8NoOFUrlnyGjPjlkIj7oM2
m9D6NFrGdXeK1IWB9RIaCpuelMiV/O9bcYcNkgt3Uslu3lh+0OkrOdQ41yrc/1wb/daKznpyZL91
vmVVFk1aX/CIiJ6Kl4maFnjNHP/nyM3HC0IYLoXZCMRNm6jpq3ddGHdDb8K0Gb9F3pjR8i2Tf/+g
mng6uNRK5DOAPkrTOablVwGW/IwWpHUDaRxOQVbfY+ehHsf6FQCDIBFgtZj96ZA2R/XR01XyxIMw
/GB+m+wpaJgEh7pseoaah+clYdSRG/64a8ZZ2FuR5s5KF56+ArxtEvUq47lYjuVe1W4MwOhPY1DV
7Z1ouoLnoR4VbjgGyWsz6Iv7mAFSsg37IssfwGzrs8lAaI3JY+kUC/NnnOJI9Dlwq6tBz8gSkXUQ
9Acgp8FYwUhpbNk6y6ex758hXj7mlQreaqod76m6cO61hctTRNNlFBwR3cotfrY2/Qq0Qz+MIVWn
IYsk6D5D5Puq08Vt3kb6mPp4qyHLyv6JZhN1lNpzdlUS1y+CFocvGRTVXokYR4fEYLN2yuAlS8D2
hC2hLUnF0ZEBgHMkA5l8+TXdYuuIFcNDMygb68oba1Au5Gisj1EQOtnMs3amNxgeuTjkcU+rKkfx
yjnIDjzGnofex9cdNz6J6bYcm2Mc5RYhxlBXtTyPInHiretYQbW246rmAiEQfrgiuyVD3MIW/Lgr
zP9bP2ZBWBVj3+ALhN6VrMqu7IrHlHbEkZlaGrOrTluCnd2IDaya5rk6ULhRNByLANYOF68a3pCC
oI8I3hu4+1SjxnMwb+dufh6j8pbR9CmczGklIkyJairrAxWKHSnxxDsWSEpc2emwnYkcndAoYnsV
0Ui5skE20/VGL54MGWNjMByQn9N53YXeld+byTV6B5abSP0ExHOTUce6rvqRetkBgwSmFvdgLkmr
2ukgozGUXPeJR7Mxq7tFwZTVV8dAL23nusnFucDf8DrnkXoJ+0BdKqwpW2uWw2tUedFpZEQKGx5M
1A8HXeLS5nO5Czsf8iw69KmDPkUKCoOL5v2JwWmTMI+2miIBY5PxyBD6smW+VVTFJLTRmBblmuk9
Qd7XmWzTA8LAJbes4zBFuts5uDq+cNiPe6vmWG6SsSO6rWm3EFRzZ3j81DqPJ7Fm/9Q3GCCJCcye
gczPpGqnehovN8qeYmb4jHye58bH20FQrV2PHG9/YgP4bEpmzFnduheN52TN05RsOKWEDAxFedWO
c/ur195NO3DhSqjkWPoE/GNC3u7kxREWpDBf8pTy2vVprq/bae/18XVFdxRlsP7ZwrmFcdZMqhsf
RsGVjTpAQsYf1nXq44MGBAa9q2+QfYh5rQy26EdDBdeoHWyKXKbvKsVTaTIEvJd2cuVWOMBmh+6m
dA/7nmfeioqflVGSa53UG2ZusQGorMlvJeE9fDr3wBQgussUmAG/t8WepBHT24gf2vdLih/8lBBD
cqTt+o2kwLJfMKGULo5npgFBG94RPBrfWW/z575WA59GqBeuOd3YeFk2IdZ1MBpMCDY11SjdCoYb
bS26dh6k69sEdoM8OYrBkgeZgOCf5lQ8MpX9pM7rB/4W5C8+dxcnn8aDoitvM3kz1PTcv3YDFd6G
mvcQ7hNnhczp6mMf5d6xGtGaYKRR5bDQo4Ke6oqylcZ1ZzkANCydn0ejGraQjpbq2dEzHqDGVg99
n4Ka4BAbgAjbLZyPVWSlOHC1mI/gpQl+qLw8Fp16LhK8CObkaRgvQ34Fw5VLYFDvM2E3v8K65c7a
hddqeVFrq1ZbLnDJxszlhJep3uvceKldAl09cBxSZeVTBEtsnXpQ0hNreBsWl4VncHLfTFHiYflp
0DllkV+FLaZxO3TfC+Ug0ihpPhYeewFQ0yvXibhrWfl8BNCx4xdkHO0m36Oy68JMmR1j/3THBVJs
Y+XRLFqnsXdg9nUztTpUvEWPvc0udk6Hvq+vp4ZjEp5QCjfPOdP+4LWuqYkERjGO3bkK6MXG1m2z
78oGP9gQjntjlGcs11w9fLo01pU9QF0LchH/QPiIElDiXIQP6TSU9NOZZoT1j+DWuQZg4zJpFY0+
/bdT43enBm2u/4qjcP8f/7sr4vJPoNXvL/ndq+E4v3HzJG4HP8XnY7YwFX/3avAnWKItWKum6UqY
jn/wagjzN0+BWCR6CtTO9BXcyf8kJgjrNyBzLvAB28YB4kr5V7wa8s8ESw9/Bpg/m4oxaZtCgbP8
My9B8Cl3k+UjXKg0MlCC0qFce8i4JAtGkxYb6DTMse2cgy+BRh/5J4DZMZytmmw1bAGXAgbJzs80
gA0NLWQuOLtbo6AEAN07yU7KMgjhaAd9esXObMUr3/dovGukiXTu1JG4pQbSKDYwWbCG2CyWzcrK
Vf0RkrKUmNs7eY+Bk8Y7u6awhtOhz50uHtDw7HCQ3Rq+Akwst3zHrqV+QU4oP/76432jP4uHtv78
bK/e9L8tgJF3JM06DqP23//8r3T2/p0/snlr3/70L+wecTvddZ/1dP/ZdBlfyjcKP8vlb/6//uHf
Pr+/y+OkP//X/3jn6INQfP8Z/tNTKCzey/8aAPLwVvzt6q1mjPFHRvD3F/3+6EL0cCyPigCb2Zx0
4RH856PLn9gmIR7+wTXEgw0I9O82I1v+xmPuw/gQPEs04/3DZcQfefiPGPg6vgBeZP8lSLDNN/qD
xQgn8OJ+clzLtR2bjKW/PNh/ZPfS0yfcgYYLpYiCFO4Ik8NbUkys4Sj2jb/nbLcNrKS/QUvek9M5
4iag8FSkj1nC0bUYHpyY8gDONtWlLp0nCQxyBbino6i8yUCjVeGmRgI4uhkcrAxf9qapekiaaeKt
lUFpA8c6rHq0uWrXYtpqqi9FOi3ugbkRhX1WIRVP/ehR8ddZD71rHvDXAgE0mML0OX/HaX7qsDsW
1St31GFltW6+AeD3mPfi5q8/wI9cK8r8z4/q9+P3j+f4Kn6vy6b8av/l39p/ltfwpZt//kt/+kz8
//EhsKx/jcn+j//Tfv7t438e+zKuP//4Qfj+wt8/CAaPu8+kx/ddC1oL8Bu+5++LOK46F8KDiw9P
Or6F8+4fq7hl/qZYU/mQQAkjcWD+g5dt/yY5dSiTL7V8FlHp/ZU13Fl2pD98FqDqCFLeZBjg6ADn
Ec4/4Y/RkMcgq6Z1lwdh+zgGoQ+0qZtLt3sE+WVSMDWBt0H/JSwcv3Zxnop7Cs+45DITruBAbQY/
bBPvY6wMhhW7SGun/BhySYPtIqsXLzSPMpOmSVUbTEbH+qFqa6UPReAXtz3VbL/Cps9+mcD4nr1I
Bdm6Z/fyj2DeuIk7Cd3LTCtqQCOUg4xfpCYDfFmYZsku25ai4CL16LJM7Xxgckrn+GPfzaQWAV90
zmYe8tFe+UOZ3pkyqo8aW8HnHJr9RImzRXUEL4qV3hCCTuRjST1U+iIsmneuQ0g1By5h+asT5ZXL
dLrFC0Ysdpi+osISdzKbqf3FihG92hVEei4IYX/xjCHQK9dv+XmDNEWqRs13nf5CPN+pNpbrpXQY
Az2Y7zDUsGi0cEIBtrVeZz2JLo5xCWmZgM2jVFdGW4tLrLfU3rFV2Vk4PNM3bafnKY1sIl2ttJ+I
5rnZpqRyWK5rTLchNQeOZmCVp0N0dJRNCEBSF9X+ItaXqBdJNIFbYhUZes0eFSHol10EdM/tJ3/l
WjaLmJSFM+8o602btaWpxOHI6+BLn3IwGqQrreqDk31HYJOg5AVmCyxaFLTw2mfOaJOelJiAADhx
DxoENaySBEa61q1ZztcG7T+PymZmswnG0bTflaDYeS0hRXoEzawwPJNMqd21A5Yo3XR1EleMT6lp
A3mBNZJBdrHkTNou4TV3iE6szTbqbnjTMUCVqZkH63ScB2jRZtdSwkuCxt0mcKBJ4mZMvhV5bdrk
GkG8Ac+5/1RwRSKmATPhSG0ifmUMaaENZqGjBqT6v+ydyXKkSrqt3+WOD2WAAw6TOwiiU4RSvTKl
nGDZib5xenj685G5y0oK6Ug3h8fszmrX3pkegOO4//9a3zJ5ZnhqWivF4sWk8O2IiG7IpZr7c8iQ
6NMqzBaSXRHhLKutjnpmBmdHHi1gGOEWTZdHAXCYv1Xj0AD21gMYSAO15ZY+aOwQuVBZ41dXM8cb
o9blt6YCBEze6iI071MzwObQ6aQ+TkKkNm3+PqBb4WE/pyPofY5VSziva44FXYCQv0NVffOQaHlx
3cuMs6BXNumvROE3W5P6En8nFNC6nQZ3wA/S1+M+69GH4HTzEl4f2xI74pPDec/dqZ6GpEZRGEOG
v9eiJP/MfymvKj2uo43su/Y2jWJxThAw+JPEEJGJD6cwUfKrjAiWkU1eRwPB6x8T4VDwnQ36ldxW
Sgh4HirzySDn9wZIWx36dQMMfAV5STnodob2C0IqlH9209rJNjOASVDiRmipjUQXkFjSgkmapX5J
IDddiklZZur32excDES3YndXqa6fNUhpLZ8o5taHYRV8y+cxAdGSdLjoF1n7ETsn1kttRCexYrtG
wvas617gm2EyoZYpaJljMfkuRmqOKziy1sWMX5cCExJCIn3SyB5WfaED5DOSis6IXWTuWcjZ8nxh
en3HadALNBmSSqyul/k1g1oIG2sCOLG6G/IS+X38xQxcfIeh0apjU0nnewmbmtxVxZ+DsxFNS88r
oo8RVLfKSyNF40gW92GvtzeStL0j4ge8JBqSum2JlbVDlRt1DzF4JzY3IRKUQ0VbpdnmTQMWCCdZ
chYoLRiJlgzy6y7NtZErzvHSCwWsl7VBV58kVlCMjHqmXShIAyV22ry7zUVMAQDmeX3bFVVN1hPE
0SPXXSKRxL+OBb6AegTKmbwtBCCqzj/ZMk8fu9otPisSpAw/b3oiwbwBJcCmx947UCFO4vOqZcXy
sZdFSK+w7NG/K3Vy1XRhhgTuZXSjLeCoci0DDTJEnSfTuezkwoKtk+wXebm0oJw5CAiKUaylczzR
jkeUeQU9GQ4CImqcjSYVQ0rYUYSMaHGkr4YUgw8lu6nofKdT7MXI+3HMtelVUm5EEeDs5IzT4sBN
6C9DTE+fzMrpHkWCNxnmEOBZPwyxavswB8WdtZzXVm0UdhKTT29+anKhqOIirwK4xFbgHjSquGGm
oMjUQSX99IJyqDemXkQPOF4EehGdvlJglc3nLJ7SMxTLOHzMdEQZmwDs/54PysQy3Yj8cUB9JneG
BTsesW/FtBpjp/tc85iAZczSWRzNMrJ41Kn7o6VBuouIhEG0ESRAZcIUPuaWzpdd+nwV8nDDScmz
lv9tu7TrlzzmJgGsTyZLPhzKSfOiXQLy8QqMX6xgQC/py3QXg8tCxLTTGhVF2rrmmuHBavqwh+ol
vDWUdrB6XQ59G750sUgBKr6Go113MPtZRXHPuS7go8AVw7FyWkyp7uyOSxbMzO9p8gIsTDsi1aBX
VDpUsPrMeZAI0w7wxewnw0F5tyqMLEj2FWJpMm+toMScabQAl3IdKScNoHbGmVfQFdy1rrSaT12J
iRIKaCXujURpv5piTu4GBxQfUTYZV9aaUDHYZtBJWv7CAhIFSnBxNDJwRCvCMsxoV3Devcvznpdh
JA6OW1VkGeSXKuJEQZ5z8JXCO6X+QiC+DFIK4ZDV+Qs4aCw914p6nI8QE3ct99y8RsVgPBVEjd0Y
bSx/1RXo+XXeBOlTVA5pjdpdIm2psnk8VkZXc2oQ3Q9Yyy4OpspJiObzcEKyqaGhPmOxpnibtz3g
paaZz0O6jD9wXmsh597GpgBm8s6Rs1l7W0ClExJ3wn0vsKi3GDoNl+kDBY5IL0ni5aYznXaAoEOE
JAi6qPrWNDgp14NovR+AYtLzVmWCliwLzJH5z8EnzOf2UxQCrd5lpe3lR69zrW4HB2S8phg7//So
Cd/1xDHFa8RoziXqbXZMZUEdzA/rRiV0HBvrV+XVFq4NEY2XhlXRErRZ/VymdhXmK5KKwQpFxoQq
sXMS/baFdFNSxTYqb1dqLUJVXQ8h39N0usxqSChLjwH+qpOGxgWdHvNThY2WFTeXGJhzsPFoI3vX
4JsQLc6CaJbto0lO+rEuk/4+ruTg+posUEEDa8L2xYxhM9rL6qrGQILxTdWF4/PPw7HpzO5RY6WE
s8857QgU2MJThYee7zekoNIn3jgpdqHjmV/yYeLV6MjZPk8ogsy+NU3lt5oKIca0wqjQbeoCfHxd
34QF4rl131rgGBu9cW+hHYbxKipBvKBfBEbMewUiB2ZMBbxaarZ95FkP99RevCdvWhzWXoz+ewNX
MO12lgU+kswn2X+1k46S+Az+hU8BsBKKMO7wGAJG0NhSVcWdYrW5tdt2JqWgsMA3ApaYNiTeoYuD
ZEk5Bt7W5GjOmd6a2S9RhcldB7hK36ei1b6Mtim+BED4j07TVyg7M4o8K77oeH50iJbQybN5OIQd
xRjaNyG0hDGR7CdDV/uVVDS4+EJl8BxSt7aXTjkNM0Qicb0j/GLCRoEOJCTvitwAPrKyu8nDCINB
oeEQWERBiCZnVLfrCB5JimRgxn+ROQHq5yZX9VZEqnW2NjpcWn6JiYEcXAt2o6FAsmEjZCtJvo5H
ekmIOfHsKZcvx9+fuP+3lYzYBb9XMvpUzosvTXUvT8rLH/pzUraoWwqJPRDGsqAmblGU+XNQFjrV
TnbZnmNRunF+l2v+7UzjoGxhT9A5QztMG4vT8H+qnc6/XEpPpr4UKF3Dsuy/Oim/OCfz1wgpddt2
OX1T1WKslzUjXSa2FsKfpFRjLCeE0j4ngDW5Vk4DXufZrbn6Y3Z7HrfEwf/ZmfzPWMbipSMRy8JI
eVKfSnvp9Ti3IGJ7fYCFqnbx5ocA53405BMfhZtSCnp/yKVW+x/X3e8hMd5RuXAp2fEEljLBs5KY
nbp5kphqAR4NLSe8CeNvHcVn74/yxoW51KSpMphLwdg48faBOoDpaaP1iUIyf88kLkQyhV272yIY
c6ED2EVR/HmZ/pQ+37iZS7LQ6ZVRJ4c6gJBJMh1eXlmUZZW0WzkQ8c35NrQmzocZKdj4amGA7f7+
Aj19UYwRWyXcZRI/v41JgKbQTF1OBU1RgdQn6tkqB7VXWl8durj2vA+e2/Jcnl+dsNmIU7fxbKYJ
7w+FoucDMiF1EhYAzvYDjPpm+g6GDgBpZ39uEts7zwvnGCGcef8qTyfLMqi7lKDkUj6ldPRyUA63
Y+mQ4glNxiCUY4FANlmZfTBZXo/iLlVi7C9LEYxi8stR0GvnGvDeccWmvL+IKY9+Uo38/v6lnM4O
wUZVklonTCLATPN3qfjZvB8njnLIaCku2UZ970HVuUo5I5C53uX7vx6K+hovNCVs+/X1NHCao2Sw
qaWEKVL7LC+HRcU5DQ9iiLr5g2e0zLSXE8N14YO4ukmJh0Xk5O4Ncanykg0tvgaXQCVvCr5gJei+
1CoJP+X0SahSJaP+wct2+oJzO+F3U890SQB0SPp7+cxCuA2qctl+Z4bTXqOxHo8J5exzUfGhn6YC
7+r7N/WNSUIt36SEqYMmoZ7/ckBS6ZWLGI84s0C5yD9EsHflNH7wWr89ChhywfpItfTktY5tS8Nj
BwKD/akJJ8EI16Mngr+/efj+BVVH1+aUaJovryXIZhnNGKxWCKnUrkxtDU1ILA9mLNVTRAr81fv3
7vXa4XoGGHT6iFyY4Z7cuwm/TV5W2JPJ36HpAHzMJU6INnz3UOXGZeLW7XqBnLw/6htvnGdaQtjY
u3U+BCdfGracZl4X4wzNkpjmGgsGVQvH2wfa3N2/P9Srx7asUabtOLakqaSfxhbil9S6bHG0YPZo
PoFDZsdeqORvp6BrUYg3BJ3aJdrOO7mNs0aWl2XkcEKneMJsTDllXWGAuf3Li1lWKQzxzPLfLv3l
vj5bqRLlxgg6YQBDmC5/nx34QkP8+8tRPDYekiPi8oEmavLkBfZMF+eGxST3VKKtzZ6EnKYs5Pr9
UV7NAd5YHcy9vayEgrv38lomG8uu6+Y8GMvVDjWH4isO5EhvKU1s3x/q1Rz4PRQ9GJcNlWkaSzDh
s9sGqyumckN5vrYjsTjxO6zOUxVLc/P+QMuC+mLB9Wxa9Ya9rLUona2Tj2Ldu10JdwkpbuUEBmv6
1Mp9jNpZ8005DdQ5QMqTyYUWCOaUBdp75QKyGf/6eh02H8x721ia8vLk1vK+iiSMqRzi1UPLRZ4Z
KmxT5PDI3r/e18/QMSW5DQ7jLcENJ+8x5gTyBG301tlYFqC7FcXTDtJ/KCrz7v2hXj9DhwHoUZnC
YJdjniy/DhFwFBJHyvX9XF1KALEEgLvRB8vvG6PQq+OQIRmFtX654GczZSo4e5IWB2QfbASNBEFA
TDdEH9w2zzi9cXTDJdYBrkjnYyLdkxlpx0Dbezlg00AeMG4yvl/NRgfF+lNCrKkftWZp8aykYn8K
qa4KaBGoOrDCXdikUXELRluSHTkqxfIJJaJc1eaoGWuTUG+8B2k+/5Q2soZilUxp/SsIsjLx8R/g
35ziRq9vSerrJYkr6Pg3dMpG2Ka4d9L6oI+YoihjR0Jl8QE1GZJ8Mrn6yYbygmra8i5YpMMJ+ZaZ
ePH1ktfSA2FyQ0es+Z6p/toeA3LFEv61tZmLojOuJSVpwjGqpIMAXaUepKRkKVpOAi/nscPS8NmO
Sn1HWFGa+4qrqy4DC3XqY1TTAfykN7mcVxbhtDQ/eifQfR3cNNGluDyLq9mzS/ysWEzTay1AHLo1
Gmxp5+y3JyB9VCKWIuKQUArq4TmNVO0MlNEH4u1KuWlHM7ZvymYkkYl+jEsbarbxASD3rSE8moG6
RuaFmxL+HmuiXRFvs0obNlerLnVJ3ezsxiweTNLU9EPZ2qm4N6Fy0oOrxjrOvhFiBAyzchFOU1aG
vLkydLvL122BcHhfW73M2d2WJbZ+wkO+wlty4eTWo5muc3io98QYaPOZ61UaikASjyIYInUZX2FU
dO7dCAb0vlwMN2eo+sTT3PSjvs4EBB/kkLKseWr9hK+4iXPsYWPQRddhl8rSzyXy2rVTplnBPpS/
/TrSetpNWu7g8IHPSKhXlKFDo8eUZ+1FGumOdygqM7uiLSGcu8lym+msaSwQhyxm+eDlG+D6xDOC
9cnCtlvjw4m071hAO0v4s0B5flEnVl7DpdNssam0pK9/xvmEZ1pM9NlIbSborXByDmYWazWtVTOm
E74dc2AHt1Wruvj7VNuVwMZe6G7tERtYtaLZw4PQCK1sglJf+B2g7mS/CRWtOYmJhlbvT49OQnsO
tSprfnUqoaYKLK31ZppzkzAu9NwtMF5XYTRu+tox1J4fQX+JXqe9w3ISX7m0FLBqOFCEvZIYuWM4
eBIuGhvsvLxStI1bUFGNEP2POQkSnmpXa5525o1gF79TfTap8HVArmgrkD2x0iCUOxDzknZYe0mN
m6uGt+L6lA0BbNU9xnp/jmIVXo+ZoJ+IXaT3Po3oths8n3n50+Wl6ncRsaH6jxyPn4UUURXHls42
1qmRvNYtgcm9eyYi/JibiZdnWGeR3RPcJeiwjiSVZDcYLx1rSyfFNOHTK2VuaOJRH1uUkFg/QOJM
mD/TvtqkiWN5GyVIf9hFSQD0hZWUL9jYVQsebvJmtiRl4FyO6WB8nrIS3z+IOJBfVqMx7RtJbPUG
c2Jf7lsT65rfCjI9faupVECfCPMyTniZ/pqJGVuIaBkosIpcP2Nvg9UYHu3UUs0ZnXQMAMgzcwHA
Iw+tq46ytfMFPk4X3wy6V1Rnjpu5M7b2oQuZQkhCt17Rel+IxouBHXpaCNMU4LNudE34KarUxKuJ
TS8mDwBb0mYILTe7VbSKOTrpJYYZL+mGb8jX0K/mJEzdlcOCuEB25iGW5PW/SMcCNmVnwAdC/0oI
iW/QMgBM43Dg3w9pZGDkaqIenyNv40MptWa5Z1l+3XQ1vpl0pMmWTqm6ZeGXJPfSrg93+MVZNegu
LO2pvErvqlShMzYhZta7cKTxtJ3JJK4uJ1zUEc+vdRry72rY97HQXHdT2Qn01BbFhbu1jIqGZTmS
H/MQsqvh6F6qyDgXHky7C2Pw4rOS9cLal4adJP6E8h8XQdhBBCk6EDlOxofTN113cJ6UmiKdBoBR
tEfZELm2CqiTm2vVYX8/B9IRYwCjB+Ic5oE+0ioc9M7z+YhPyHHbQnUbkOfttNVRpgIoQRfc+1Uj
NIDSeNdAaOhlO4PppU+zrbVEb3yXJI32oPqwBvDsVHa+cadGJGdKR5kMhxxN1n1LVZzsc2mF3kHn
Uz6txiHn+EsXms1Q5kye2oJmNJ0NdiL5nWVN6Z+cUobwZ/DH+bwsFVkxcUDabCRLS37tk6z3cGHi
xz5MXbgkdEQGjl8dFCoGnAmaLbOFtuK6Qp6e+DbpyfOGTkX4MAGtxHk1DvClsBAP9JMgwGeLEJnO
VoglYsI5WbEprMij/lXCFcR0Hk/ZgK2ZdgICbjHscTHUNGCmyFQrej92uG35BnyNp3q4TWA9wu7V
HF5FwNDaZaUFwPZMCNPozTK0YmszwRFxyFJTq9eTp8Uja5dVJ1sZ9YrWgRpJiqbUmDzRnqpzYgih
4/hNl0/f3Uo1vZ9YYnA3aa061nYwVKANdAOBnFcZTUe/MjOzvZ5XoGJis+e82lc0bToivU2fRRfb
WBP0zhe3JSnojFw8rSPb0sA7XRZD4PiSEOdrqn54V5wGUDSbGK1ytyWZhMeWSAqc705jfYYLVWBf
awwOpk2Y6cla9N1EJg1s9Hktq7K9jmYiNvk9kY0PAWdsvEIRgw0jKVJv8mU2o2FqBiQhK50syweT
Tx+vfEG0D6atWppUHZX4GUli5gFdonBnm1mQ5+XyJYARn/dK8+t5Eb7URIDjHJ/T4ttUW9ifSJAw
7rBxh3wKMlMdar3Ga0/re8g2Dh6yjQx7MhVEgy12S21hdNkgkbtNkSRExdTZpm5uKrytydbEJq6u
QrBY4SWpBRWYz9DNEc7XSd8PR4URV4D3CXEDS70giitNsxHMOjjaEcdF3kM7ReaVXFiJNePCR94w
7mf0ZXS0CCUyjkGbeumxYi/R3hUJQDXetJis6IMjOoJpV1rUAEVYlXYw6lATNdyMZ8QrlG14bgqY
kD/qga0C31dTyXCN5UclzqpHmwx4vNKEVX1l22KW63pu6KIlBFoEawu8yz7mg9jsegdn/D4OtcWF
muXEPoQcDpd0kQ5thVMW/ehbnAQflDaF3aHOXDRJBXoBqsKlnK4hASlvHXcebTlPi+KUnCEHwQ0E
8rhcU/ipK8AitehXkUoIEEJwRAgvT8Y+tFjemh2G3exa1zDcr5zanr+UpESW7MFVp9Y4bqybOh/6
A0gJeIjIU7vzMMCs4YdT7bQgLkh4XQUlDefNAFayf+iw9D1MnG2ZbqbXGVs9aAu58nTQPVsQKKBG
F/wk0i4Lp6gKnZ/U+h1nVWJsXURAQl2BOpOkp/DLUWLhroRF0RXaArRFQYB0JeDnlRMl8p6aQriB
UJA8BHrECqIh3KDZKdgkrkSD7W+Vk774De4bK0iHSDRZ9SZRoX6N/PQLkGcAMOFgwl+ojMq5I22d
5BvQTmTDmlnaOmRg5rFOozOse+wkMMb2U27AEs7gUd3ZminI0+zx3GzZ9skrhzYd4I4sG8l/iKPk
wTTjGrmH3Y9i5boZyWBFFcBtymjOrFQ3ujfGgCRpbeUJMiRC4fF0RJHqf2UAhUOgSSAZmDIJoK0u
6ST/j5Atspcp+lGmNSXT2UUMuebMNjwV7lR9ceLE2VtBwF6KOGlOS5wFSNNG5dCcTxKtydquYV/w
vWlBOOUJRdBV30kA72R8ld8G+BTHuQC5tUHqkzmbMbOjq5GVrrr34lo5/hjJhqlEWKhcK8T52xw0
jrZFLpc6W2RK6JtkYQ94K0sUT35vKr56INnnayzzIe4XPqbnUuvD8BAlhXYPx0/q95Vr0hWv67S/
nJUlrkZCzIXvRpZ2EydepG0cvXe2XtR150rvQQm09qQQYkBbR5oellc96hgo6xBCOAybjqJF3C3k
19woMtTuGm3MnWl1yUgIDweNa2oew69QFcVTVvW2vc7x++SbGCIdeG5jLL6N2ASWoFWrHkkdDvrJ
QD0X2i3HYDkVMyS8Cg4E++pwKJPmKFltvEe8v3l9nepaOPMTo7TDpxW7enqP/aWAt1eZU4jQzhO1
2V5GhZbxVmqV3tBLZwO0SPD0QH7OIeHeD5LXa5Nlhd1vcZbhOx5a234AItPfWRwFAcVzChVrYy6Q
B6oOrKNfthgNiTCEdzjObNpR9M0cQ3hbYyad3qE1Gzem1Ua/aqU1GMngpXwjTKj7magWRkcJY71g
ni7alUpTXcOJJ8QYypJRHG0noJ2ck+GDaIzE92CDlZgd8JybxPPh1f3cJ6zeLLaZnu88mXX7pCiA
8Khs1CGPiyznOVQOID926j+RQZQeiIEofcB+ICBQt0W2TSsrRn+AQ/7BHkEeXJmpMwScvBxhV9+x
3PXjXZbTJPvKvZ2gnmgD0bURYffBCgKKcx8h00mBh5DdttLAIaKcEXnf0wafZ+uYy86+sxyzG3cj
W0GMET3VBO9ao5yRHIn3QPoDC0rD2No3+o6CrPphTLbF2gZbJ160lcQOWwbBxxuKTWzIS4jOlV+r
ipMCRnB7b5NyjR2I/SYID2Oc72aAl19Dx2sEOF/deHAn2/kEJ8TAjxe3fCriwek/k/+nN7wcurI3
zDj2DpRP6dO7AJzoq0tqaCvKwxXIZkTDGcbQita9k/XFj9zr0TxqdGmReSELNvyulc1BkMI0wpD0
ZIUXP8+RVnYlIUJDBKV2QGQHPnFyZb2j/Ymzmq1Gd4M+iShZQ3PHiwLVE8FPJfnmfOTVeDO3xOHu
5qJPIQ72mhbvKPuJxfmEGoppiDdKysHuqUVQeF7Zmm6oC3ScHttuF2jFeQ995aGol1T5GPIhHDeE
rHda6eQL057NLuhHZ9m7ZUl9jPGhjmuiX5LPbPkmNqAR31ACmmxefkXOHspIq8jRQbdGrhNY43XS
7zur/kEG0IDVhbRb6jxImLPdyLe6WjMvWQ7L0QuNjRbmXrjOwkQn5bEj61INLDMr+GRss2cIPvea
cufLIAnHXzWcUt7yMa7bw1D1/U/mJbk6mDtk/DQThkk+IXtj7RCQo26sunaOlsTm2sj2bt21xQ4R
PF9OZbid2HLq1fWveQ6FGt0TorVNrbfz91HFrDtdHhlXqN+G8iwlhvRRWOSF+UZPWEENUwEJR/BJ
m9zRzG+jqbN4v1Q3JbuhYkvSXeiVO5nrVM2msS5nTqo/KBwk+VeCKckvCWujIZUlrChTrVTCWR3I
pgFYfVUNpqM9kJoWR7c0FaVFrmA1p7ynEQ7G5gbJMiwUGy+IPKh0iKtPbuAMT6Q3Ym2eSPJjnTYD
Tssy5bwSSwfJ+ewGv2y4yk9sbrvHqvci80sfVF32hHwn6bcOEBCsGU5p4pZuqqQEyxlWamdmbhvd
OS3NaqoAKvnShi0M/8mtOURgnEf1Xh+RybHZTbDdG54drYPKNvfc569NDni5qC+L0nrivAuTrpI/
i8wcHxPPBZHght7OkcMBsMRWaJWxc8nW9FNjMK0foQth9PhfFa9SkBaLd7ImLAu0Q6xdwcESzcY2
waCtHBAPiQ/6o32kLGFzlJGUYBFCDvblf5HzEdQ1xz8O6GRYQeBJdNjayGovvU4Yt5zMkMuhi2d7
is64uaq8Eg0+G630/v268KtKqpQuHRHD0n/n/+ondWHgqDYz09E4gCTIJChR+iO5oOtGR9H6/lCn
xWEOhvRd6CG5dCs8+mYvi8P2Aj2YqyFYGVqcgklIxrXVTuNftrwZhZYI/qhFzIKi5qR438ANBUqQ
EPFnka3LIag4R9giPhjlt8zieauCYbDJUUqnMyYQL570hpuwrS2zbWDRDFoWbOuUrw4WXBIpN9Bx
p4u4tdyLQeqcKdJQafcuH7wnHZWb80Gz4q0HaCwmFmNpeFry5IeQPGQZmsYDZKPc+UO7qLz0Rued
0P5pV/xjlrv6c3kYh557607+8f/+v1mU/tcprxYt0v9s1jv8qptf0wt/0vIH/qiu8CfpVKTF4iNF
2ARolon/jz/J/Bc6HXqbnotSxxaCdvS/nXrev/js0/vxUAyh/lsaq/94TC3vXwaWVPo+vJu8L8L4
G9HVb1XVf2aqzZz4PU/pliAW4l0/eSESiMSUO6ye+ig/kM1C2XDm1ajTTdaw6PbKIn0s57Lb07Wf
SaxsDRcri5GEK30Yxp9NOqjHkUM5NTQtvQuGjgIE2KTiS62XGcerzHu0Uk9euV1gPoB0dJ4GpX2z
8CH9+H3T///8+z8Oy+7/PP02HN7a57Nv+c//TD6BQI+GMg/2z/xadER/5p5p/ctBsCURo3mClrfN
BPtn7hEjj3h5EeKh+GAdWwxr/8w97M2LT5pGPCubbdC+/pu591IdgeuOv8PBJo1mjInMJu/liu9q
U4lWlnylAeaVO4p9XoLJUhHn1IpU62ar4rtnN+afFeq57O/lN+afEb3le8Z18/NPvjFVHrkReOfQ
T6V7FHq5I1bNf3+I30v7f16of49BmRx6kgOv/2TF5cjR9oFHl6laJ2cENBCr5zwFh3gfry7H1S+u
FA31j3p1oMJ/9sHYi9LuZGy6+JJnRv4AOQI8uRcN1syosL4EIYLGH1FzmQViFTnVscLJHYba2tIv
cva++fT0t+MiymCW2Tq9XbZcp0IyPCBTlMJmJ7VTrFOC2rTauChD9+gIekjhhpSfazOzd67z9f2R
lyny4oJdKjq4PtnBckRAavPygltXK5FN40wqLcK5xh7NNQl3m6zv70qxYE2MwP7gAb+atQzJ2RRT
Jy/VYtF/OWTc226OOzP1m2r63oxjf5AJK2LUaVe9Lu8xd3g35FenH8hG3hgWnYXNt4LwBgO17sth
AVgpCrrUPvEfkj43GOb3FE72JhjTM7AAa+GBe5Laj/fv76sXhq+TiUiW7w2alVcPlrOGplIyV31S
bRtiwYw2+zJl7Hc/2KYsX5mT58gEQj7isFHhUZ4sBU4IOrShAusHtChVaWypdK5KvTgO8D3ev6SX
OyLeT/SxBkEHbDRth0/ayZRxwh7BJd11v5CQ7eeLEacPxbv3B3l935ZByPkQLigXloGXT6ui+ofV
FYNWXMfbuJWBj5Gj37w/yJtXYiO5gRGDIvD0puUjnOFuMbjXUQnqpIfvMM7VNwEsc/33IyFx5Eti
Ych1T+XSYQIUl3ecaRABk+W41vJp5+X74ILeumuWjcKHLTPz4NQpLUvKqGbFuSg0oztp17fENn4w
xIJZOJlp7MB4i5bdDmKv05umDUZX6SNPpm+M2scoZnJSVuW+r8vbWc/XYTFQ95mMrl8LzUv3NR1F
3yw6/case+jlpFm3GyQYfyf2+T0tOQAxYdCrCIFv/eWMyfHyhk24hLnRXjFphTWk8Fp1/cHEfP15
QvnIB5zvLmcsZIkn47R6ZbQNehFfjMP3mh47Qd/Jne5lRFKhh6TLU/7yZOk82mTm4nahw7oyqeAd
YltPzxVpCnsrGe0zZVENkp14ajtBANZSeCM5Sf/5/sR7vb6jXxQuKeX4FtBQnnzQHLw8mWcBR56n
22z8CfKJJLrrSdy/P8zvD+PL9YdxsDI7loFWmffp5d3H7Nt76ShSqgPOoav6YTuofLygxJRoNKKb
XuGfNWhzTuY4OCtBEGKXmh3qoDDcTVpaOhs9Ux8siq+XfM4E0kPMZPCtQaD98kflFfQ+Whl83HCT
ucRRXI3gp9J239lnbT5o+wJdxAdftzfWFAELhzm4CDu9V6sjrmaW+6WkaMlNOZCjFsXFISjbDzSq
b7yGfFNYTUhKAsFzuqKMcdVgBMZZns4F3Yg2D4ZtXrrBzfsP9nQYBJB8o1ki+XIaOgyIl7cwMTTT
wHQGA2QKtUsvgjvaDWbzwcWcfr1OR1l+xTNd25yW1IYLAs3Tkr5vJELpZ0QiHtEXqE2W190HE+P0
IZ2Ot/z7Z+NFOjCwnr6yDzveMo6z+mx8dOPeHELwzklOqCgDT14I6Ntd3XoM4WXnBJ2tcpckJCv/
aDVapvDz944rsUjx4bXz0GvwfXl5JSYsNEiQFE9tqHTnSBScXRZU42NPC/1C1+sGB2Sjb2PCacZ8
vGoMFkfOokTgvD9PTteZ37/DwAuxvG7i1eWO2WQsgEJ8xk2EjA3ImRt0LH86oC9T7zeJV34wZ37P
8FeXzkaExRhCqn76BlDzE7ZOEdy3UNDtyIsKrilVF6vAwZhNaENyGwDiW08p4eRK9GtHaOZ2TKOr
1KBRAM1wLtReyGvDcNRdq4KL9+/IGxMAc8GSYsbxjAyxkzlGqjxnI2vg5wVD80NzRbolOJtPYRCM
zgd3/6Oxlvfr2XxWEIqpirL6TipeGrc/0ZJsx7j84JKWOfvqjj+7pJNNme7kA0BGdu4wKNzzsKgO
aRz4g2NdTl58M0H7Izyl+0bwb7Z+/2a+sQxZbDo4ObNXY+9+MvIcp62tiZpp7pD6O0LGPdbowD+a
Uq/eJr5eJgYHDkPLZZ4qk/kGk79JA8BPyYBdAe3fTxz7sGjqvl05W/o99+UQ7r2gONDmJDQ++mBh
Oql7SpOtO8UuRzc9SX3KPTU8hOAHxtm1an8Mw5+ytS4o+t/qJS18ehKXRt3ewf5HLQlqsg7O3r/J
r2bRydgnM7Yte09Pm54Id/Fj6OGKa2iZXPeDuWqYp7PoZJiTyYqmqFQDZQRfDdNGym4vtfhbS4ll
5ZjVwcHhn/bTmcq6M4GOGnhFEa2Npt+9f7GvFqzlV6Bsdm0ONLiBTmZUKlWjxw2PGvTalYr6A+Bz
IpaSW5EFm6CE6vD34y3rANJ71kqU4i9fUVcGUyqgCfi051csGTti5tcOcwrc6qKreH+0N28ycmau
zlu8kt6ppRBqf9OEPEs1ePuoig+R3V83XnwoLHVtJN4nwq2rlTHLc/RkJlIxl05I/dEafboBW2Yz
lCj4F9RaLawNLy86jeXQDS2YYEIIre6ubUzWqFlr5KVGnmz9uRCkrd9mlijVdsx6MhDevw2nMxqT
A0ZA7jqjQ4k9LTXQSZ9ECULGL/JLbToS/uQ70Uf+rmW+Pl8Vl0F4pHgrWDGWksbLi4R1iQiBEjCI
hLM8jde2DgFVrEB3fLC1fGsgjwfKEyV98pWLp4IKmpvLJ8Qa1QYwyg75WH2R4rq6QcD0wWLwxmAk
XGKfpHHFofF0Q5+MGi6zrGWwXt9SA/Ol2DZl7ecoPt9/SL/9LSc30OaNoNvPLWTZO7mB+JankOIY
aYQP3mUB9bW+D3JYvmRV1MdsjLeufeYY5Qd389UnhSIJjhs+JpT6eOFOdrZFM2pz23IuSeeBrDCk
cr0TfX3/0t5YZJZunG1Lil2Uik/mP7nAeWmOXFk1Zo+23flhFV25rXfj6OVDixLk/eHevKRnw5kv
ZyIyXjFHYVLTFo3JkEoVYNbu9v0xTufFUlt6fkknt210rYhC1My8QMGBx4ugpkJu+oCVmu/FBxd0
OhivluviZzfYSFNzPp2EaJPB1gSUGTKwMPBBlP5liZH0izQr10GZaB9M+tMbuIy39JJobmLFZmP5
8gaiRDLrbOJV9tKQ6HacjrQ5jc37d/DtQXA0mhyXF5PZy0FsHYbHECPHlgaZga0imQp1/PTBW/XG
rcPlzUaCk6iz7MtfjtLxjJpBcOv+m7ozWY4by7bsr7wfwDP0zaQGALylO5109prAKIpE3/f4+lpQ
RGVKoJJeYW9SZRaDtIyQ4AAubnPO3ntl5intAIX/UINzlTx+fS8/J7fFt8tlUNLT68B4ulzWRGJ5
4wLACNAhZd1G8WMd9gCxGnaFyV6Johu2jGtFTHKbEBwb2dsWnf5BNlrH6s0HECyRjf5pdKzcujH6
+sL4QY3waUtH0Y0sBPZy1Lg5LC3WXY8OdYBOScC+UooOLhxEGVorCdVHO+mk90mJAKakRjvprazG
y+/Ihq/IvNNbTbGLCWAMTmGM6jrsIpTspo9F5SlAcZBch5GUGfti7CKsCA2cKESuxnCdwAF6xvVg
XCkIWOJvaE29wNUbNT/1OQURG79UHthjFEVcvjbbLQLmCnfhmJLRaobyyRO7Kn6wpGkWyBCrfOgH
60zejrmqDcF4QHGQ3vZy0JuHEL2DuR17S3iRrLDON3Vf57eVmCuOJNVEAupTNzyKPXSO62kySdMW
03Q3oOFazQyPD0LNiXQiHfwok/V1Hc1yVyFuiq0axx+wbCZ1V8eDRb5tJ8ENhzHmk4mU64FDfx4W
/Eh8m74ZZapcTkatoNx4GZHzI9Kv14Twk5lzJ+8zOlkEaWliQGMFl8EzJoc5g83LDh7iyjnGqZiq
fdeEyk3cEKYmN8FVjxZqX0pxt4bOXlNCq/QnUYinaquNkngQpUy9tYYUqFk03QEHaa7LMGt2ZDHW
iG8wFNRtsPaIKfN2EvAox5PzYNXDGm22Qk6e1fdaS0Y05W3er7sWqDDBYcap6hr5pvHiAlCyljKk
eaOuNOIpu/O9TH7QmqHuKXeHBTw5k7ygXWdm05UUF0ifSjnlwaWrJhdahNoVnBylFoObPh33PfGs
zpQhmTLFcoNZwngG5lB/oDpSVmNXHaXaR4lbYDcQx/ImHRCCMjITKFfDBylHVA9I9yZ+BrGiZ5fp
BljBXhZ7wZ4wPvwoUiK+HZATgCGmxBWQskFkMOCeyKqvXJcpKTES0Jdb3ldzGsJQlI5WOX3XxAnR
OS8NnLOf8JzVTM/tmNO6YmUfSgdRBGjATT7XrAkqcggISFE7q7IDS1h9iuvpu6GE+gshndlBqvsC
OOb8A8O4IJVUL3YhADPJ0X1hhy/9o1AwTjmkPiL5jsNVgTanNSxbSOKHaCCrDN/wzuyEkW6QevaC
d2uco0tEqNPPg5afxpx3zMKGYndU7ielyp1+GgtoSWmHDFoQtjBV+301HyaEyTOvCv5TDbmTfAqt
Go1unuNqaIN8lQ2itI6k7kRwhezU+iht+3R2YfTsOMrVlIj3iVJ2kIIjOpGaP5fUu84ulSH8RprW
zHpNQVV55ZuCoH5VhklxBOk47TmWxaeELwx8a0uGArGC6t6rvk1JdEXRX+odq8l869kYRrv3wMM1
00OqPQNk7lupf8gZHtmtDJ40X5l9m60ziHPboLbQtwpxFt/1As1gG0WffNeKH+okJ65otq4eWK6Z
BC+TLL/6AsNsYENlY+MRXV49EjPqiFd1VCcPNRZEV0IZv6L/FsT7hqkNqhzZZ0K5bgVdfkNqpa9J
47N2qc+ssPIBfyNhPlaFuvJxBmOlgUdgae9GF17VibbPCDMiF2o1NTUfUKyuAhM86apLNPCnojx1
jiLlqWM2+aPfERqs4+22pbGxkVxXqzCtU6pkJn++nzZqEGxx7q2yydoF2K9V0fqmtfJ6jBKXvCcn
mSATqBloifZpMGJXjEIuB4VMSpofgHzrnALItiZPsyF+VB/abYE8DxyNBCqoF4lK6zyXhQBobt43
267QlSdSuwcXG9Mz8xgK7kTs9uLo7ymkockQpw8doS2wgwJXgPHYFEN3HelMC7gFYI1N8QCjkz7B
dwk9B5tI+SQwLvZqpU5HMVb0ch1GbCzYTlCU6fwWhHRUvgGKuyU6BGlipJMQBh++PBVq4606AQQ7
1gzzTvF507WmBqeoRVaCF3ua1m3llWc4IRPvG0MiQYuyeCNLQA9hPsTfp2nGxo3eD7OGApD6nf6I
1SjZTkpwVDPv0ATCY6apz1GOo8kkpNQ3zRtdyYaVUStbH8fQjRZ35bkUDIUg84HpNROITvXLoWQ8
4RCUdlopVem+Ggf1FvFmaUuI7dAoWqWKCI/1YUq8pybLZccz2xkYl5X9sMeql22szt94A5+3hxT3
Q8WZI64iIgmC+6zJxhtFjAn/x0lw8Aml1jcTvtor4vnI64PXYDphnarHRJX3fHL+wTRzcvwI5ixq
emkBppgeSAQRntJb3Q5PYjfoxZ5mpbpqu957s8jcKO3ZObKZNO0mwW9ONTCN3T4urkMlHzccmV2M
uS61CNeMxz2nMJAdxaoh8EcOU9XB5+S02CC2WPPFWUDvaXQwWhLS0BuJT6CSc3UvJlmlkj+sKO+V
VLJFLnqsSAQ1ipV+VMTgSPl1U3v1aiJVD4K9V16HZMfUdCVwWjlREuS7JEFY7vTUdPEc6OW5Gqt2
nwQVaSwiIYZ8N2b0bPrBmOzrYBhhvGpAXIN0iOxqtIaED5pPVPNKudpV2i7ylerRGmJtj0NAsVsx
A/xqEgJoXQ2+Njkl1c9ZsCxGTkPcLIgPqsS0ekC7BtM26P3p3uzanBssyuZhqnoMKilu98ipTT3D
wWJMW480SWDp0psvKhkhUFNXO7lUPDNTvdJHK+hQNIB1IdaPtz7p+VuAguV1InTQcWqPjFGn9kbl
mhRNXD8QuEZMaBb8R7cig5AUHxPoMMp/cg8HIT8Oxii6uaZED0Jc5ZCJOqxEyaw8RsTcxyRg4Y7e
yqWBkaXyLf86mkrzW1kV/WawNFRYpO0NvivXJgrlXiKS2e1CYD9OouVPVkbMQ6Q/1waUDCURCGaS
u+HQwEbUivJuMKX8W0hg0yZRgbYSPS0ZPL2+XzVh31+nejreBBkG21C0npSoKY+FIWyHDM6nOwRa
usFiLjv8V/5JGkj8dAxmakERIlvqINfDgZ/Icc/Sh1qL6KSWfSGSHmtFxwZJOMk8vv/syzkbFC+E
Cmyn5bbAwBbZsja9kMZ3nQ21GW11X9kGM1hE8cMEcVCX3wCXaQ5ePERv6ahkrpixBaccPRDo6G2M
Lr+StKY854EPT5NCoNtANtmmbRAcMrPfNQFKOtoY/mqa0hektLs+S0jZLePb1DPvsyKrT5ZnPGHL
whyTobDGi07XYdAQ09D4ENS4S5/9iadyldRdvClYH0BgTt41gczGFkvYyUqDOxPbu0tMPfvDLu5E
mFZ6elakrgvtmG/JxptqoMZM1HNEYjBhYGA6VRBHV6Yc1M/4Rs9+It0q3vAkjMqmJ8rC3yZARryk
WWlI8UP+Rl9/jXs49CuvUuYYUFGKbpSQxabxdtWkdjekL9aeHWkCFrjYzKrvfZCVT41nVueCje+p
hJbp9PVU3LdTcTUKHUjMvC/OiOw7V26ajRI3hpvnRfwxBeKm9arhuSgMVPK4ULBjJepjoCHQJU/i
1WjD95Tc30NAynRBQJDm7SujPYaR3G+kgZvAv0MNJg4fFQUrZxVjz4cNj9mrI5KTsOIrX8u1k4/H
dKNpWJ7Vju14PYbXvigemgoQzySxsHHsvCunoHSjcBhi7C6Gi/z8dZa2611hfFSGTiGyKfwTsXF7
PYyJBSBmUDMcHZ2M2ubChlwhY5WUSn7oJSXbdrmFhNwM6q0umRnrsIlnRzCQNvZMAxBvpvl7dPJA
vxkHa46KJrU30RO60TEhN9qQNhsrpj7So5DPHRlZCdlxuFRRSVfeRh90rMZS8zFEOc0kcaxKyNcD
ppZYaUbfMTiUvLU+DrVe62VHBRf1rfLYCWmh/12XyZdtPeKlybE+AyH6luEKXnWiP6WHsqqgOYLI
avgAgnhXtVJ7xDqC3Bw71smqMt81tWLI15Glz4ADsYsBsYo+PX56EbblBd2qkPR1qdLJVkPmU2Oo
qtIZJi/7IBVd2FVDYa0w4kREyPhG0KwihVkVGiJF7zLMVwDbROQmTbSSwvp7NnJUb7zwCbYN4RQ9
O6oxLJnEIfaCnK1adUsuZ+zSJA077CvDY6Zasa3mwrU/xB+53Fa3kT4bd5TeSk5w71UZXvfAihW2
8KdJhaXE6+p9mfuEf8rZ69RbVkmCtOL5V90kF9lhyGDS52zs8UhtYy20zpY3y784YuK4xzzezUzi
Jo23Vt9Wg6MYZVbiJ2TNbI5xitWFoNbBarDf4uNktrZi/VxRGVbWdHM7SLajaO2GQUnkfYEhWbxR
JT3zHCHI6n5LHdUkZCBqBDcwdGkF9FAZn0Jk4EQDaz0/IBIsfFA+3e6CcFw7bjK4VNj8FO9JztMu
3IgqYagbKZAiXBpY6V4Jxa8gAMYxnlgVD8XDSKxIsuqHcXygdxgrm7IYrXdfJmHZ7VRwrl2kBDdG
nTR3lu63L62sednKn8ZgOMy+ZUI5Okn41vumn26Q7JqPQTp1uC/yZFC+E41v3XDsyJmVCetXTmxI
jP4xaMGPen5oybYXYht57AQ/805B0UGu9kHNhwdi43X/Osdeo7lMTwVTEkZWlqTmUOSw9oaqP/dZ
Pu2ErAQRo1bvwKEGJ9CyhqD8lIOWja6mUvYpLhjrCatq217R6iI8QygUaxPHmrUJ2Y8122EKG5cC
YYYTW/PjFYu3pzMaretRbfoj+p7XXsKCRWCEC2GP+CZJANFiM7PFb2STVg+h1AeHohrhbNP1ZRoE
kEePrFGHh7BTtB4etXcvWHdhWO1DHR5pGzGrYCQHpsZKsmbhK7rgOid0IVLfQ7+8w/KteHtiN+UD
R3N/z2raub7KKVbcSOIt5sLJHXw8Mau0Uox0G0yupjn+nIaeCLXkeoFMVq3Wim4th+bBGyezXGeN
tOpMZcpcHvR1EnpXSgg3UxyvlOoJ8/w4Wc5USeHaU8b82g8rJbnF+qcTRZc6ZOZOE+Puugm0/LbI
NBxQN1wwf+5lqVj3XTRHoRAfPEkctY6T91SZrkCZXB2uxrr13CDSqPBGVbkOIvX7nOrgkHSihtS0
s0NRh4egFJtjw6mO7H5Ssde13pOLDv0rJO2dbOM4hHA/TOJ7TUeytcExeIZD/bK6R1yO35IPD4ug
11VX1OeUM+r08rGXy4fiioJgRe54PsdzFjMZAJ8M521Iz9ikmyIRodnWrp+K5AxI1zppexnTOREl
68LrA2mdiLF3CnXyCYiSDVxO7CR3s9kjLEXGjKSTdGATVO2ITLIZ9sooKxzcV3YjSau+I1Z4Goms
D7vQEcGlsvbYBAtIeBzVdKdZU5mswkpPBVr2cw577INLJKA4uB0hmwlrtQJCfkw1YR/I8jdrGoc3
SDM4CWW4y3g8FVKVGJAcboxMf81ioqu3GGvxrNLrw4wSh021FoYkWMElCN3OwrWXi8lYX/skk1PQ
UTzEhIHID2bjlqza0lDv8clcxa0fYCnNihcyjHdG5fVs4dR26Fe5z4i/FkaSJMs2uC8RsJLCYajv
NSwCqrlPUBplcZtCrcSZJcGrMJBCXEuYLkm31/JVzHdyz57UPzdWsdYSXfVXXuBpO1miBDX1onIi
LqKu1iBPS9NWyhR3parnqk3pqyTr3PR6tzbIYPKb+wHnsv69lUTvEMWmQQUk1ByFldmRJzw7Kr5s
5jvyrgwQ5rtWE/Dh1+TuB9W+z7vrDrIAlTdrj6mzuCZqbJXlogSq2qxhPjZTV/huK2jAOkh0UGjC
pIIWH6icT0Tt+WTZF1OmHcnqaGlldsWr5OE0Io4DhZuB8556Qoyal2LCIDhBlwynjpCDm8kMJ85h
Rv6RJEES3ZJpKd5ZHj1nkkgm7PWk+D/lcRQcBoHwgFOciSO7vGbwdq1ZVuCGyTguBdvwyGPfd1ot
HhTkm+bKw/EOyKEKGGWJPxEXwQZ3HVO9wKxJDMJ9EFuQRgI9wE6vRNmhDuRccMw4IUvG1+W4J52E
WKDNJI/GuJcK/57tE9myltCDCFSHQf0Q4zHtV3XM+RA7a+S2FEx3FqbqN0/V+3sArN6PRKxiYdOZ
Qno7Uf9mY9p5khuTiMLpoSY4jqkmRZA/IYcLsI1ahGG/xX0jXllYQbYeeVu4eeMmx8iZIObb0RiR
ViMWKc1cR7UxAJ2mdl2k2rlojMAb2DQB/uxL8qcLTqMvfaionLwEdagJ35NqgzneFlsfIaO0DryJ
vwJNCNCHdjNBixw2YHAoDGhZGNywh1IfqInfKPWUbWN6fFejWGunIeVgJLWK4LKG9kBFmyS5B/NN
snytSbjZU7EzVc5n8JNXcomJVd+SgI8JLbbjSp7wqfS46nFMgZciJ2TotQQ6Skko1Nd9iD90O36K
MnW0qUg/jUW7W5LVKSB8vnLqBsoD5a+ROVy37r3hQkd57gAt+h3oHMnV0GURu+gyPZRIs8ZScfni
iE8ax4jkwiHX4AmAzhOHVkL/Aw4GWgd++usb/EPTiLYUXhS6UnihtGVnCrOJLyR0piBrJRux8uNr
aBh/cw7/YxDxsl/JV4ywG9sFSkzgY8vH6DdCEwQJjzFQdUfJMKsSpbGeDHONzbzbNZ34z3KkyXFU
0CaY6FJpkRJNaC46pEGT1gAb25IzopRui4yyWjcW2a5CpeMo6IwuDJS5ufb7+yO8E0GoQTsRDbO2
HCi9oeRywYnDrKON5Y9QL8zrCKC40o5b8hDXY1B9b+Lk+evX93l8qqilyfrm/dE31xY9v5AvtIyN
ivZ5kW54uy5BWY5W62evMS+0F/94KVXD5EDf1MJ68Hvjb8hI7yIjgUtRuomp3KI3kSq2whfEUp+/
BGQVKEMZjHjseHu/XyejJG3VBWoEpYxcWilu0xb0gKZVT8gRJrd5FbvQ0/ykMjb4uBX1p2ZHQ7rz
kxT2i86NaCelEgy+vhbLKeFFUDJAq87bFNpZ4kMtxS91Xm99ao8knq6hZLynSnOOIvoNX7/QT3ev
ktg6u21nAwTRtIun3AlAuMGd4IYOuVvlNu9h25P0pFRspZItpKOvr/dp3M7Xg0lIGCnnJeaA35+2
Ri1arHKZyt4quWmuJrt0Ufs9NZuvL/NpAuAyc/971rcDgjMWn2Oms8nXWdsdSlYZsQCl4SBcOhea
cM9CEeIv79z/2RXl32/MyhQzlSm0O3ryo0pwFSQCNU4KhUKzjkis/fpqS30d8kFSLZEU4PIy5w78
/F5/GUFIlUpCi9CxAJ3fQ00m+Ch1C/aRHGFyf0vcxdovBBBx6l9X/kfmSviE/LPkCv5qB/5f/z/B
B2fL4392VR5zzp7vVfXa/GqtlOY/9LexV5f/e0YeoBDDe4NQQeEj+tvYy7+S54jueaHFPMX//Je7
UsKSyf4HVRlbH6JdeYN/myv5N+g2YSnwfxL/TrjsPzFXLvTFCHYY/paKuhoLEgICazFnd5SGdVxU
FB50pX6IumJ6CehPtGoiZk6q9tK+J4vrFvJe/j5Mg35DEOawJ0tC2Bd+377ofixfUS1qr+RE9Xdj
KCdnZmwii34+1n80sv4vbeMdZYG2eoeMWtT/tW6zH68NWNXlgJyv/C9o5v8boMv5O/3PQ83J8/i/
dnXymv2ofx1s85/6e6xJmvHfs0ccK/ns/9NncuvfY03SoRizGZg5xirL8xz1/LeTFwCmhaQEcxjq
enS5aBj/NdowPvw3y6tMTi75BEyYxj8abr9P8BqaDX6HhGkLywAQWWWhUzG0QWv1CuxWDWWP9rmP
wirIjU2j2V5FWh1FzhGQnzRNd788qpu/9j7/2dL788LshubFDAsc2yIezK8zYjqiVa19WlaAxHI3
NwLLnowp2H19lflv+fe+i6tAOJFkmU0z3BS+Z+X3q2gZ/dq0bcTbSVCOglG+e5JAaVIY9nE/g5Az
ED7iP9oJfb7mYo3Oa5p3QySKtzUILaKKoJDV6bguRP/GLKoLF/t95fzrYqjHDZwI7LxAxPx+g7mQ
el0D5OM2yGZ0XNyqxC3FgNo7e7qD7nVRKf67sOnnBTXEptJ8pMeGLi3urmtrpSKYUr7lLHAm9qU+
0BneZXG845B+X6mjsKNutC/Vrddec64PLi2l84hcvFJkjaQrzJOtpS+TQHKlQObT5PItl1IOrSpf
h1ZebEqhN7Y9h1JqT7XlwP6g7Myp6C5ed3JLIkuRRU9hmO2EXVN3zfHrcfb77penglNJZW8IVYK9
NraL31+DT/4nFu7QuJlU4nXCehxBNdWWbRT0KM2hvDTGFlHZf10QosSMzZg9zcv3XnV6rZvlpN9k
muU7oxneVZJwJaUFncFo7B2BwPX7JBsGQv8ER+vBhfX004ViLHYyPhkXNMQdvVPjH20Y//pds+YN
WfIsvv600ZGJuU2tybjJxXJWYuzobX1Lo7ZcoeOT4FCJh7aaou2YSNXV1+/gj8+EozG2JAIOSLVY
fOwV6Lm67bi24dcHzGPAvDrlgfPxml87PBlWewpITqQPX5G+q7A4WlK3yTma2Uo3jgdrBod9/Zv+
NC7IvJ+t34xWYjp+HxeCzPzqlzKvqajiG9GEhUh27DsBYy/4luQLo3A5meO2ZDTM1mVVZmOzFF/2
oeepPbPgmTCsV6uUdxV7yk4o74dB/hZMzcMQEkeUTd6FSejnR//rN2mxvCmItjGdz6Sd5QGpDynq
eM0knVXK7wZCLtMn0VCx/T2l7E44lM2qo7OqpW5CinoUhmSVvnz9pBeSUJ7u/BvkOQ4F4TjK+3ne
+GWLnfuVok5Uyc8d+ICjoTiB8l2V161+jfuBsfBh6HiTtoDJ/IxtuBPsvIlGwD+dnpY/Yx4Rv/yM
pCKr1mcRP/sfc4L0m9RupcCtOrB4ez1z4FVGpZPQ/STjYK8KF8bbcvf46SksjsdN7qeeSMHujIQh
lLa+vO1Cd6L8b5wwnvoPqkSyFXluD0nmhs9ZclMjoXm/8Crm2e7TcPjlVSwWpTZKMzS7onRu6cJq
5ctMk2uJMOuGt0y8LRgguLPpFKsXJp+fuINPFyYmhEUfmw0ZOb8//E6sQn8ME/mspqs4cFTRgfXY
+o4+bLrp7EGe1pQtS4Md98eoHuyq/zblRBPuR4zDyT2dTltVtp1yF7RuWuxDFWcFyNWjLG+/fkQ/
91Wffinfi8LKzTK2LOgR49tWgBSkc1ytB2szdfZJH1xzcHLIBiTj5e5QuF68yu4QtJRv3Ue907KV
sBnYlyXrItuU7XVJqrGFasbuXXGtPda52yIUMmxVcixify5lI/y0zSx/s8rxhq3GzFlZbqaKwPRS
Qenkc5xt+ng7vlbywSe/MnsxVOyyDgKMmevBj1+V0UqX3Mm/nfqHQVh1mTscgwuznfqnYfbr71m8
7UHKgwzJK79ndKi7zp35a7M70lxErKcbq2HuwR5rf8e5PgDmWj5EylYa50zFk/8NkV+U3KbilSZu
8bkJ2joWn0L6OfTIyz3Cqa5Sr0p1U4QbPXOT59i8TbytXtniOZ0ufLbLbeo8afx6J4u5yxKbphUa
nmw4fQPgYBnrJN145ms7or24+XroLXwvTJRUskhfIayNz0QH/fb7RwIBk7SSTJXOVuPot8o63eYb
b2sdrW90kU5fX0yb/7LfxsziYos76/NCNQIqS+e2dwuFf+wG6aVu0UZbGfleS20r28fBBnJ7h16T
rjz7p2E6h/02H1Hyn7r2moaqSGv6UAYrRFrarXiY4hUEhhrAZmK3qNnvwru4c4AQ18/qGkJ8rB+j
AMVNLtgKjRJlO3VHAtsjFYXPQQFR1dvhm567gXCWswsFyk/bkL+eL9g5toEc+ZZrPrtNFQ7LKJ3H
Dc0gsXRSbS29Kc+97tTy2gs36E47ww2DAzb66lKF8Gcp+dMTZxHmwbMasEH+/fUKfaJaUcETt/xN
pEAPdeCuzjMwoHSPRWc1RtfQG/J+Fa2JKw0SZ/iB5K43XYqnWX6EChx4a+IwbTl6FFBygXL2bHDY
WeeqfGvJYaofzdxW7+RtSBxFvKreSzLV02crP/uCI+Vryp5IsybpSiy2gmsCy+4vzfTLY8jPh8yO
ihMwJjFDWiyzVIAtY0IHcE6CTT0BCnDlV5HZ85HQZIgerXQsfUgwe3QedBshGhL+MOHDWEe6K9Yb
oBRfD/SfPYrPj/3fP2ix8HpNJ6WkCklnc3TC0hHkx0g99GRQnubMkuRYNqcuPM0pFdGVpO+ziW6n
Ld/hWIcJJ+no522V+XOmdaAJ5ujiYtcmlto/0XgOcqf9Xj8ab4U7noNb7RWLhXHH6PKm3RrmM4YS
MoCrs7n2nnXZVh6pTvu6rX6wtKBu6R/Ta/YA1sm6AfFdpugIHFlw8KtzSCr2wo+vn8VP6NunZwGU
ixMapXPqFL8PQRmjsSSi6DgLd9ZJe4vAjDja91S+atQd+nddWLdM14dqr71DYcaLU5649/SVjbj1
jKQwfwXak143Z2goj+l9udM+KjI9bBFszXNrOg2Lzlt4xsZxNWP8butDvcsvnSaWW/efI4x2D65v
UsewGS1uwkjyBgsKnzEJ/J3dKfSK7PRaKBD/4oKwpXjLazPeQfgQopptsktf8s/MjuVjpB7IysDp
kp+xOFT2tQV1Jgjkc/Aji+z6IRCccBO3rqVuyMqmKpP068RCwuJokSM+I/W+qu+zMy+03aWFC9kr
UTnZHJuHPkAG7hrC5usXvbD7/rWUYFozKCBx4OIU9fszslKjQunBM6rWIvgHXCP3rP/a7SpCCHjT
PFgX1smLF1xMblWSYhWYR1ZWcZSw9feMbHsR4w96XXs6Uk3P2NVdAqVevOxiLGQxsPt0Hgvew/TW
wEW4bt/Ne+k2eu1ercfkwv750zFubjX9+6nqi/cOueLvq/mPhE0LxOu+yj+0wOkmRHUX5q0/D7Jf
LrZovfhTowe1xtFtRFkz7BTMouMpzyF8jaho8+cARfGgYpEhViZZh+JaFVDwr1FpDt59a2xz+caa
toV3jczE1qpHNTuqDLeOk5d28sq7HMnnhVH3p7n/1+ezmF5IgRVaJWSqLQ0sjO74kOXbHEMoJPqR
dR3ZUBZdGnjzPuXTt/jLY1oc5LO+SXQC1RkBvAfJHseVYK2z+o49puCtlAfBcLPzLEBFknbjFZc+
tD/eMk0G0q+o+4rLeB/B7zGyE7R+9j7EV3/cey+WtMq+F1eSagvNKUwv7K0/n+jnMfjvCy4bf7IP
6MPKS/mskwFO35gIDGudjvcZ966VdsfnHjabTL4y2GfFor6Gb/H1a57njk9P/JdfsBiYXYVtHtGd
fO7uSQfkWBTgyArtMb7/+jqf9t7z9oGpjFy5uaK5bM0HfoUu0/PEu37gzFhhGN2P5bpLQbwH0O6t
f1ynWFxveV8Y540q5HoxZHhzC0IGXhXshxEBmwhzzG1SVy5vE8MF+qY9EJ+Q2fqKaOX/2W0vPiKi
OzWv7/gZprQ3TSKinbTeS/5LSJPJ/OezzOKmF5+PFgFjQ3km3gmmbZKFPrh5vQ46WwSCBLVEXXX6
KT2aPd4dfF878YVkfsU/6grdCIIpbf7xRaTJrkAEPMYxiZImZXynkNdfP5afRcLfht3il6q/L2la
7HVmkfNLEyJAMR4Wh0BZgY2JqBReB/XOz68KosNKp4Z5W0FNRYjZAcAb30r1WgUt6HlgAvLUVZAN
qtWxN/dTeR1XFMDcUSCHLmEePQToF1N/04rIMVi4oGoICQDM1oHbkgiwpnJYfmwsjLu0+/H1HS7U
DIz0+Q7xtpNxOLdFrMXWWROCqA1l7rDLTt8Kq8dj5gz6rjJcTXlR4h3heeN0kwxOo1/YtS/a4J8v
vdwvAGoVA5FLB+rKsDYRDhrfaVFuw1LlU5BRxV+65KeZc3G3ix1DloXg3n6+z+SQizsseN2+s9ai
/sMI+OCOioUF7cJ0/TOMbzmIUKiIMzwbadhy5xYIYqiL0SjdUYVryp0qbkq8peRwGmstsK12PrSO
jwjlYsuVw30Ug55CQG4H/VomeqZh1dyht/LauQoUoVcWHA+QU+Sqva2d+xfrKJo7T30Tvo0vPmPR
569u3CCxOR+rst2dK2WNuUbE4HjE90GZET4fZwI2qgiwA/NgFeBJ1Cez3DT+nnB9NKe5eeFT0ueP
+vNTmKHXMkksNDR//5QS8HAy2i7xDkwG18Na5h+6D93JprXhnSzVETOXUYDBLfje5pspdPl8qqdh
P6Chs8174Rzj3zd5AEc2eGqwEs2tUq9bcxu++PfxMeW7tAdtFZpuAvJvvGrr9WDifLN9RKLDgyWs
WvWjFfZIjxUsu+16iuzQtOUNpaKJh/kU6JTj371sZ3JGoyp8CYD8aSfH4JtTPv/PE1hMso1VW6jQ
Ge+1fNsUHCM2obDVd69laiJv3339Ycuf9iiLqy0m2UAwRwFMonhHkWUHB4NXbaarHs/da+4zkyEe
tIX3hKBWArOyDcCJas8Zk3PVW/WN4FsWGu97fKkC9KdBME81+INFWNqLRyBi/QvjKZLuKsVVarsj
a/jS2fvzZmW+cUKMEV/MsPplxQXpWQI+bZDujMCuYEha8Nzs5kfyffYxeg4oyQm4GoQuf+s/XXjo
8+//NMh/ufZivVAGxQpUaFN3ISb2R+NJfDfhxxe29tQ9QQwF59SMNqQW/4VqT4208cmjprJFBu5h
Ur6QlPanvcyvD2JRbfMtMe/DoZfuGuTdGKBuU80Raxez6qVW0+cj0eKZL1aRDIU8oWGTdFeP2daM
KebxNbpi65jSwWBVFzi4rAXxOF4KUbx45cUiEhM5II4eN1lhKVNs0g78noQFp+aEIttq4SJl1xrX
uHgKnF/lV696sZSkMdy/UePC+rf2sXphjOmvE1BkFP2PwjsJu2Xpwj9kZ/L1GPvjiv3ra52nmV96
Shqx1KYR86w1DBeSq2JSgTkDGHOlnMZX9R1VdaHwpqcLw+kncf7zHc/tdhSANHUXM7iFolzpelGi
H+JElQtgVhihy2003FbjN93E6RbcV/lzZsAhjt5C/258mAqCEF5KCdOmdEMO4eTRi6UVSKZ5iv9U
Hm0lRL0p13RYVl8/qD8P/3//3MVcE3iF1DVc+X+zdya7eSPZun2VizNngsGegzvh36uzZNlqPCGs
tEQy2Eewf/q7aOc5aclZFmpQgwPcShRQlbbELhjczbfXdxtTBHA2Dd8ZfYrFHe3Hvn2vzPtPgQU9
JojHJlII6pCvH0pXGMXYOI24rbpd60H2bqaNcOgVIDW4SBuDoSs8i87eLX1+Jx3/8lB+OvCb1YAB
SND02DfdxoTtICcHxmw3bb4trF3gbUwnAoFcDtvlnkZIbu07gznKbc4Mn6YSjMhx14stNpUr2Sg/
MYBi0QzvDg66Ve/C828G5zbJ9nI4MXbm9pfLdIjfg9L942fx7yv43tj5aT0HVSYMXbYsK2fTUZlW
rA+qobN87HBmXOez8u3vV8avJcl1uwK8h7yO/+G8FWgUYnHgLhCRpf7JXtaBvwstevKPausUJ6vf
6mTv9wdYPco5zrrcT+SAAieykinIfVHdueVlUVxSdLM65jw/TMtlYGE/uMV7QzWndrzEoYu4H/eM
x6y/1AMsDzyVTqo6WcGxCNooXy4aBnGbot1Vkno5Q8Se+JjGF5m+fedif3kPAgfNQYAaSOCLBtr/
9dLEkjJLvYlAIGwua0I7B1IHtlSRCA7lnQpPfncDU4i3tSzPk/Lky/1S0Ja9cRnq86I43zBZNWbb
8LkLN/aLwF+txPJ72xOrEYQRPFwBLWTCMa3I2867Q4M+eF/Mu0nttX8aH6xzM+LTyw3pCgxvb35/
ed+7uK9egDeX9+YDYGBt1A2ay3OmXdiTIW4YVqq/BhvjLDwN+T5pmXXZpeqGKrKPT+nCsOG5s1qS
M+W1p6TWcG34QrtbYTEgCRLqRYJ0sHY9t4mxZ2gIYqONQ9McuPay3ExHp7pVJt4WTB0ecTsOgw2s
dveq9DcCq2ML/9OtmyB933v517KHPXtJiV1nW6CZdGzxqu3RjbcRTrNMrXRfpjZqvpC+KmtfNLhu
xhsn2Cv3vgkvfn+vfg2N1nuFqBrdakDdyH2zJTJnKFDaJIRGDvaVezNlDqa7Xkc9OyRBzqF2Nrq/
TtqzZY29pzOve/79GawP45eH9dMJvAlK1WCNHbN+4hY4QMCYYHflY3FrnY/xO6/4r1/JN5f6NhJr
XBtNFMG2Ge86Ust5fhDejeWfcCXp67MwBnh17meMx291ffz9Vb7Bs5PZvjn4m8iLEcJ2itc12c4b
2tFesQ1ZDNOZaRxGhr+Gk5vu3YmxsbNMHYS8StTBg/dWRfiClu+Vzn7Ns9+czZsNYMEZT8QyFbcl
zuf+MaA7gbf0bf0N3V6LfEC/k+q9e+/fvJIoehy1WFw+Asdq/tYOJ4gNEYwbs/xYzdtW3/TlA3ed
0CWe9L+d+NA/X0cimAxBto3w5PV+p7RVTNXi5Lel2wwE37CbHKgVO4zsH2MfKvBSLA7JJTaMbZie
52v6pV1sRrRPNlQx1HKYVXw1KrxLQVm8BBZm1kIYyJq9L8R888Eu5z+ZjR+W0b/ki/Vp0Uq9E2z9
El1yEcwJQCyA9O8xcvX6ItZWPUgrkd8CAaC/5bUT3qtiObyzUH8JW0hGYajAp3fR3SK8fX2Yzsf3
UgIGuG0D73Gqy2VnZx0C35rRVp3HYodU+YLZQAoyFp3Tnqa6Pbx3rb9uS9/PAvkodjuAaYM3LQ6M
1+skwRz9FtYC1T0N9qD1sPZgHv3kwLQIkE0h0B93ZOhlfTSMCy2tW78Vn/sxW95Zvevb8NMWFZhI
WhiRQhCBaihEd//6lrQT03VpHCe3EwfZwtS6TSftRzCZX0aljOj3T+Ctc9d6ONcBzETPzIQC/FYi
CdcD+llYc+2DfeFZmdgLm7GstrM+x4A1ChxQj51lq11TlV/bnEwKxyPjXJvLQz3wFW8GQCQO4zJQ
sco/aYAmfe8eWwxFonJy7E3GxiLcMT+lnlu8E/W+1QCtJ792IRhNQLjEDNab5TPPtY+QxQ0/WhOt
j6WlfKhA4u3DOD/FXXHpwgk74X2I1ZhRplt4BcY+UfSQmhbbUN+r74Cp5TBqLMBsQXKw8RpKZwY9
V26t2/fg+uz3nq/16wP+LrPCEId+LvNMbyLmcY7xMPMT83byxFUK/2JsHbkdg0yfLxJmQJYbN1a5
JHTdJ/9YpE21q/BwOMhgvHJl051PE8VC5KUXc1bOJ6wcN03sXmbouqPZhLQXc52bvl+IAjx3uErN
frzKDLhGdSmXd7LBt2UeHgHYXzv00BR7DJ6srmE/Z4MgIiWwFlPfDjJsoUFw9xODUeZsgogKfwgh
lnwAZdHvGQBON3GCkMYv8Uv1amI2VfXTmWGMVKPoLFe5jq9kRgkuWYCv0eSuVdfedJaPwzZD4vtu
aHA+N1S8tSay69+/Cm81m0ilEYtiG8n7B38XNfPrSzFHjDHCsgk/ykbV53AXPuNBvy09/8plIQFx
ASS4gujchVqpPblgjlIELbYI8rNC5Lt+NOSZvbpx+x1W57aQW8vmc//9NP8Tky6QMm879fzcMery
v2C+ZTX8+tfzLYf0a/X158GW9a//GGwRfzCd4lHhRgyI1YDLzNN/z7XYmCOidkcJgwzX882VPvzX
XIvgx9YBOJP/eMKkKvo/Yy3OH6iH2YPR9fPbGApx/50hKjwoXu/pPn5UVN/5bWxRZHxvN1nQHUOR
hl9THK4xVG9MQLdeDdZHCjszPqvWMi5KTU8wmlKMUTeVNoGLzWFLE5s9rjmVKUQRavdAojeqMe1H
KzekPCrYgO2ZWBQVeZl6VR31c5tDKIiz2r4GpucOZ9pYwgbkjuxXD/oukxUERMhHFzOlepS4bZ4P
5/FgFdS7Pcr2WVrX4aYPG36bXUlpnjBLDoczO3H1ZuLfdJ/wdhY3aerZ3VZ35rPlMUN/YcxdLzZx
i/f1IZy69j6Xdk+SEgq/O7dSIFDHRTba/VrMy2xeLRgDN8cgHAz8vJMGgcgk7J7X3BLDS6BMv92F
MhvME/hoFHN9zI3Z+jWBRFSCjlhhRU56qMO0GKjaK4SR/jD0u2Dh1YMshdnOUYJLTnZuUTSg3UWf
tRgiDd7FlI1Uft0hdp8rURnnrlshUsL7nJanHUpIBb65uJ8DMHsYWWrRnNVkDHQAmiGsj27eTibd
s7T9snhZ+dWUFkCggHjhkMQGvRQ3mcuPIRBHYDFYI1BHACD2Gatd+ewkoCTpGTbZZWMG5Y3vNwyI
mIuJoCEz3VRdYJMOfzKp5vi5b2NGJQqYvJ+NuEsZ4ygCk5rJaCrWjVX47iEFBEqdLYzVwfBELvYV
fMF253VO9+RIJzYRlkv/Fq4XH0eTJpuxjZMJNElYWwPtCr/04+MwU6GI7DKgkOBoquFO4jD8Xdqw
aReeC2yo0MgfYSKVX5iHpUva2p1pRG0221QcJsSLlZkyyVAmGIhFFWa/e7A54yme5DhvbTiLPdCo
yvhguQruA9TV1IwEK+t8hHpC3cFMs/SUr07rkTf0nCp+xtw9kRqGFbV9jQmD1+nc2ACyKIEw4lh8
vSyhfLKHLKMFykDS84ABybKZXat78uK5elC2B63LCA028NFMkS5PaTueYxdUP5U4hNnwDLP6xswC
6VNFdLPn3mu8K8AySbHLBeDZjVU607Kdh0ChNFRYxBsQJ2bwhz40oKwoESHY9giIOHZyxE/FoPm6
Qf2oz6EAifvC9Yur2rEXav/CmSoIfFUPTQSnVNIS7Q4RVREmhew+PvdAeTzZY41IPMmd+MGUyeht
g84Du4zpYYa3ZafsF9PUVHcDM/V7yggO2iYwfpZEXyrx4RjNTH1b+UScXaiGCfvwgqG5Ie86rMhj
TZItvD6BtZvT3U0GSwIoWUoeaGbq9iKO3cU8JHbI1NuY5ZRddIshES9nOMyMclkhKk01qFvwsQxP
gDuz0PcN+HRHbed1+c7Jl3imhZh9KyS0Okqe+VjvVdcExSZXzrhTbT3BGYSSfiacsXoBTBMziJBX
1rfYx3z8Nkv98cX3s/EFLBAhb5ob9bhluB97zb4K8KoHkffg9uNA2z0XwZ3K1ODuRtMvvjg09a8J
KaY0WiA3vWSptIAaLVb4dYYIlkY+1ko9zvVOeOklcfJsa6eZPsaNxX3xWJIFkEC3PCtbWMC7Ppmo
mBo8lpOFt9BJlaqBMji6ofFlMVzjpgmscL5LSid4AAGFrfYyIAQoGaAmVQEltYF2BqVn03VhmmGR
Mk3weUrsJj52jArMj8UQA6anH+6f2DXo0bu1P3gbt65tApyl9u/9GOeBK9vvTX+P+XPwkuuOi6v6
jhZ90y32pcgzYziA+gmfhDUG1T4hdqWfq0b1QTRhkjHXIKt9nDYAEDg/G+slGxEJ5Jrax7OwRp82
z0Z3HSwxLVvfXTSNIbcDB5f30wwbEYjNdNRqaMhNJ9/75OIoXm8oaicfsiGGm2gDPf1YgeTwo0W1
7rKT1INp9oDuvGlktdLuMteyNmkHeRKSoK5QGtMzazYFTui8L6NFQUtWOLqsPYVwE3hgEKNZi+Sq
QBHy/bnXF70X6IylVLbf+Bj4zIoIlxDXrWXODEWicgDPbDTL3hXO3O8aj00t6ho/6SDDKkhEIbBr
3mgSWh0VQkv/wcKSkl3Sd4zucuDFbE6dJ1xx0v3c8boRKdubvPWpnOiqde7a2LCaXS9HKz8fnXm4
960JcVo6mEWwz4Wg2Q3xRf7pjRm04Ci2eN0uBooL4g68qkRoUdYZQPUCc4KbRsUScCcfGDo02dDd
L3KexkMZ1stImSJ0jQlo8Rg3pFrJcAGxiW3ZtpP0iyzTnia0aKybpBvnlynIy3VElvHrOBqWtvyS
yMI6CqGy/goUucgfJk7L/lQIY8lZFYTy28qd+hmcU2CjlKYe6I+ud8i8Sd54zLziLDu6vYb96lyU
9zixOg04KNF/0v7MpmKzJLILxZ7bbMOiRQUFvAM+ZC2W6SUubE7dkeDHudnxhByeMCs8gRmJi42o
YvBDZlI8aVS1ZpEaXyBEVdeqU35zbGWhbuO0bYwLoxHrlhcH1UObjBM0vnlIwHttRaz78QUsdfdk
4cxx1XWWXI6kT95F4oa2GZVVSJu5d1QsfuQ5/z/q/q81DfrXUXf0VT19/VbrnwPv9Sf+mih3wz8Y
7sNxwLLhSFBB+Tvy5o8AEbEPMs6Neg+Xvr8jb/sPymNADRgJAJrCX/mfyFvYf6wxMkG8S0UIvNO/
5Q1tcfifiylMpsNPwAqUUXKfnv9bfEElQ11ZDSJR6YoLM3QTqH9Oku2W3I37nReWjtoZsWUscOSy
BZkwg+cQuxxXEdB4ljpLu1m/uMuwqoHyYnweDEDei6phl6UuFaAITvL4TcTo2pVuvM+1W8lL5RWL
/aNU9p9YgP9rAQfW2hv612vxlsAi/T+3/bev1c/L8ftP/ViPtvvHai+8fsXpu0IYoqz5A3Bg2X+w
1azryYdx4LEg/l6NK2YDeg3Z3jqs6nqchF4P9X//ix+iNPjdlRq9iIfB4L+TB66lkL8rez6QJwuc
1OqHx+tCj/ZNqQSwHgUdhQeOFOYnN09sAPxFcVZXc7e1nJhZkWxo35tC/KE3eX1YUtl1DNYxccj0
vDfNAOwZKBoXw12t6krueqZhp0M9u/ED6MEm3EpzAOFIk7G4CQd/7DZ8Y/xPViO7J9tb5oPKa9s9
0ZPPiqPhYfdxaIhBrLvJk0BILU9P34Zszs58L8Zj0ZYOv0KKFhaa7rsp2Td9bzUHDY/xMqn74SGG
HWYSc8/KvcztxfZ2Gs74h4Ssh1xDeq4+GH4P1DLGO+PPiqedX4Ig8iGfB1OO77jiXHp8GBqAPGQM
rlG8dISw8aPfxzZlPZkxl6w3Pnebb3abLxNDdCjv/Oy08Ih1cQomZXgPKXwCCN9JGJstzaYUwuOW
uK4P/wxrA9RgTYZa3VhZbT6NhJSPdZox6TiljWKkmQQbZXkwJnf80eStHnHhYuxVm9kT2i4xKQYf
pXtbi366M4I12BlnUMl5lA52s0elozxNdjP45FLkhX1yKFM1fWwKFQf72tTBLrR81DJp2pvHlkWl
yXMJ1JCXTG526Ce+koesLg0QyVOuop6ApImKClr61tS19wEQ3FjuKQ40kFMTIyW4YjzRjsRAEWwH
NxJuQuQS3prser0z3jRZ0KWfUNg/WWqEmhmObjBus3AkaC8X70uT1yrHCiIxBsLEHvcW3+3TbpOG
QC22YukCHeUwJ+HflsvMVKstWhz6mjJ/gKQ2PHZ+B9i7ByAZbEla82oLnBR7ApPhUyJRorMl6kh3
mqjMlso8N7vC3HuQvz8T5nuPcYqgLBo87hss6LqzI6PvWoaG4iL1CHVp4R8nfscpTJzkfHFmjp36
8rkfx/K57POFRmmR0mBlwCB91uY8ONvETLEbSZhwIpKBGL/UjXVsapueLTxZYH0xxiH9xlUkt6hB
y/FC4TowR7Pj0rosAm+tqWRx9s0sGWrftHasHvolde3I1mPzDStmpbaemTVnVTm3n53GamnkL0gC
6Ea5Lh3/chzpUVdjdSgBOXQbSNdgyOOW9bIEMsY8dAbVsSvyuHS20Bzcj4zT6W9liNfkmBBnRuZU
qqsscOs7xxw8XDsMPV4YSvI2BXmuPtauwFKogLJ45mdtUh6Grsn3MjX1uKnh7h6E6hIOXE7LRViS
xG2tpSqGqMA0btoEvqb4Gi4cD96zPdpRjPGvh3gmG8Ab4paXY2Iyaj6X44BkL7WnHGWj6QL1hy6l
PgUqa25kntTkmYZaLtupHB4nV7tf6iRc7u0wpqQ7WbK/JorIbiWC9KulNCh/z2oMX4alRtnE3fVt
9OCFvRCetu2DEyM4wC+a2qwopvnTPE+8xN6Aq5hTePNd3i/FV2cI05wmZydinHRXIjvwZsj+MyDU
azis1rwJQkN3u8YACRkVi5Ae6hXtkPtaVSK2FNMhk4JlSOnMSzc39zkczjrbegWp0aaIcQuAcGJa
WfNCZ2W8zd3EV8+ZPS9tBFK4uwzxVKFCHNToNEgvqxpVZ0VXkNKHhVQDoCxpyUK9KwosXTJekzpV
tl/mOROgQ1zl9vu84lIvE9W47rcS2IV7ppO2pZvvNqPN3NGyxNMME3UacyBwKmxYquaUOFmyD5al
GVEWtAMG3UOvjTseMnWwRQGs3OSenXo7fCP8gEnLDqjZSJSU+0e/nivd7UGjc1/2xqgD78nrjSU9
eF6Z+fk+brIcfwFFa5OtyEpcw4X5uIxaXtZqyaqtViNoXKsehD6mlZUiVcDfu08jTPvmyuJX23Zn
XeUO2StLfvDm8NCUZSDIGxbDyxuELIx9elZtQpQL/Xw+xkY31fSo8RJ3ztZPFKIIfEVCn8yhxzh7
YSSKPS5tKVkC/u2yZbycdWjTUjWl1t6npBR4YG6Qewlz3VUr/9B4Xo4wby6scvgUD3lqPSqzKaed
UvjIbkXXqvheZKN+Ycokvhst4EVIgwbzGUO7xjpVZgJ61C/MHgydHN3DEKcO3zo3NR/Y7eIX3MfS
i06a5YvM4+Aku67ttonBQO5OywD9s6yJWyNqvv0lsFzaQKmyJ5CsYK4/elmb3jdJ0p0ZZtp97UvK
LJHh5+2TM3chaXM5ccFDm8xwdBdyJmYXR7Q8Hjx6H/Kqi89LS7X4M5uHSjezNdRX7Fgg81m8Jjuu
wQCB8oUcd3yELMZohjYWEUgP+7yCH55G4LwDhk78yv+KnkDiIuQ3DOeWky3Itcd6+VPHfPsj7fQM
tWaw3L8BJlaf+sqkfWrzoUPfUeT+x2SqC8Lt2eowXrcbTn4JC3S+tlMTeTdFchuqzHqacEsgFPFG
LrSfm8nsNq0xKD66XlCl+6ZIUxd7p3w1fMDq5MYdg+AOh7+ug3xYlFDDs2pAmW76szpMtY0fktIt
jb+CgpreFZUeHkfbZ8uq5QzmuNCOYKNr2xJZrkj9z0aJ78s+LLWHBYGRA/8Os87Gz6amNb8HmScf
7XmEum2HifVt4rV2I4mV0tfE4/2JSqcKSfWTvJnIb/tebsNQ0qdqMioie4di7JUz4V+0xQ4IDbQV
5BM1PMPOmQhOuowupV2Dwk2nMN70TOWMWzZkJjXIahvvshxUwVeokXjIkf4iX/SDxSNeg64zRMoz
G+8kB8e4z0e78jfokixgGyqguu1Njmh3DkWI9ohjSh2CaqBSF3kUrzDkyq2UWkPhTfM2GOd2RvzO
xrSn81DdTPPiI3fXOi9OGnSyswOmgTZtXtx+2XQYa+wprfneWWZm7REskTEw3x2HZpTFPX72ScCO
q0YPEHYq4/ii4i9jJ9EZSDJjoMOI2oyUlTq4fuweSeNDTQVtkvfj2GRsvlZWIqsvhf7Wd3Rz95NY
BnQqYzrP1NuKtdpPn/kaF6vgZhgm4ygWkypPOLnsH0k7mxvTM9wrbafVF5w1xkun89i7ZZEvVyzN
6QvZY2rtnWlATeegozwLMEX/YE4e5jbgibNnim3T9bi4sBinJjfuuXLPjwKZDJ8Mw8RpQs++222E
Tqk3eXPgfK39uuITFdrPMEMb3k4nRsIgJ1Qgmyktkw9TJY0vgQzUnzMmPkDF6z5UzEOohHpN1lzH
IMgvR+Ca9zyt/tQMLgQtP2jRCJKNNy9VtjAxgNWk9Um1C8JAp5h8POkKEPmHWvvLIW51727hXofT
ZqDr9Dj2RVcyTlYK6CMjDn68/wYznElc1ybFq4H5rrqtgOKYFLpvC1l3yQHPirjaEOKjAQG1X9wH
hCr4AeVsMREmm1BV11CfHSwzeJMy02Y8hL0RmXsykzNHfkPfKLLd1qXLXk/exdgny0e3SCXFP+EM
sEKX0NL7sM7y6yzQxotrJcbZMhAwRqMW/gPpu7zWhcTnruuC0+CX6AIDmYMVSVMcklgKhtanNqSM
tVEUMgPmbxfP3Dh2nF65eRc+V2VifynZaxDBpQzs7s3KYVNwCcFzCm2zU+3DHAHoiZwtv6A5tn56
gg7WdFnj5hiF2RIMGzztuIhuqMxsJw1Rtkwwz0ShbVfTdAlKaruCtoCJO0RShbuxw4UEY8u+yTYh
AV136EXfX1cIEbIdkQxrEFKY+qC9XOpN42X2Xi4VW5NfudUHfxThA82Xwdks2WIjWJ6r9lR3o3T2
MtH4CbQliqDKj6mDBlnSlxcyznWKlJbNBuJRIcct71/q3QZmbFe7gDAR+pYslw+wOMoUPXBGkEfV
NjEjLQftXqDUSEECyTY4jUq210UyG5iO2kkXo8Xxcg9pYQ4DAMFqSMWjyB5KXoLPk92GTURyQ7W3
8Wf4AI0Rl09J4E+P2UD/ao9VkP0UgBZfosGxOr3l/Ta/VGlI3NpYMP3YAZzPyhIw6WMjrq+HhRPa
5DVElU0uM/mUOyYnYQ1x+FHUeWxwxk3wqWiF729HVfgHRw9uQyw0GiyLxoTwgp4WAby2FuUdfbei
Om/LsAo3RWOS93StsVwkxMjlLrT7sdwZbKvMzRsa9ymIcfbRMlYZTGngChetBPgG38fe/1yPrQcC
Z1q3qQynK9yhHMNMztjsub9hOFvllo9xWO7MMjEe+jKYb2RMFLLjjcqHXefHuEXEY8NwCDGVS5rl
zXLey0IXuEeWdkP/a0xjoDuuVR+w/OGLOPli8hmrylQQLbSGNas2nR40qchfKOr/RJnpf5m6QKxj
yv+6uHT+XM2v5AXf//6PspID5JJ5HopKQIEpbYdUbn6UlWybP8Esd1UfCGQj7t9lJfeP75Ikyi78
3DoGhPLgr7KSseoLTGSoPvxWwFChE/47daU3ekeQse4Kdwlc9GLo9UC2vhauxKmRzWUlntypioX1
MP2oSNi4+IwPGKE1JI1xNxonY+glbpKz7UcV/l7GRfy90NE7wWKEB4YuekbRUN118+NPt/L6R7Hp
Z7zma/3DjxOk6AZeFDak912E8bNIyEr8uonz/tuUYmG9s43YoXtTFhW+B1Pf+IffH+21dhEzAIpc
qBcp5n3n5q6U05+PNlDwUU4PwiRLBOQ3vRR3zZQ3N//+UQBPmf9d435z09MUK/vUAoWBjoK7Vkp9
Kip/eEeHuZ7r38W7H9diQ2m3AOh54S+apMCsMZazsIlqRCn3bAbmVTil/bHy3OQcT8BwZ6bNs6OT
+Z3Le/3I/jowNQiYrhYCmeCNfrltw0GPhKwAV5PiQNFmPClt5HuB/9Tm93fytSDur0ORH4PdBkxI
dP76eS3V1LgtIpbIFbLaMBrQQaFpv47G8mLapYh+f7RfLgxKKO92aFOHDdFYvlkdYZkVQppkN/mc
3HcOMMzA0c+zJ96Txq2n/erRoTniEA5tB5AkNDxeX5Y0qb7gxpVFMeLdrYUN+q5yRuoFHlM4JGfV
Od6J8zsDjr+sfbROJl7raFmR1X7vrPy89mNnoBxYZMzyjugcMRNt+hfRS6pVv7+L/3gclH+uLxz+
a76RzGIoA4EaoXW0AOh9cGNgOUnWyKffH+U7OOnNPQwFAM31H6rX36XlP83muFKSM2IES1MRX6C0
QS4iw8E5ZEn+CQ+6ywJBDbHhQauYeTd1ZLkcc0waFrO+nKlLAv2vryhjX//+vP7p6hGUMcCA0Bt1
+5s1RFO7qlPEJSR/bnUSrkT4MMTvLaB/WKnh2rhiU6c1wVJ9vYDMRZbB4HCPS0q5q91tTbroapxN
iMpmEo/fX9QvryFLBwkkvFI0qTSC3xzOoSRrUHJkKpcS7350gi/kVOc6cMFm1sk7e/Q/H8wz6dXY
sHq+azF/frC1T6cES/BodMrqWC5mdyOyNZzKDZtiG3XS95bSr68jgGpUznQVqSRy0Nd3M3YnqUbB
6ziEY3sl0+BBi+AsrJnVpI6EDOtgdA9ZOEcT1tlYni9bm9EJf2gBZHao1JyEs50reZcatXrn1v+6
nphJR4Do0fNEsfzWSIGGFZK6wMZ+OCFp4pRMyiRoe3//gH9dTxxlxXT7dLlMpOWv74CIsxQRL4Fn
q01vPp+aNMFoRBbxiHYtQ+L2+8O9QfuxZgOO5zFCwCA0e+DbDdAeaazQj4B8Zypdng2Dh+lhvaT5
C/ZWKzvAxsVTYistN4bSSbBr7cC4N7EKC7YYT9XvMEb+6SavPFYCLqYzMG59ffldXyVBqbj8Mg97
fcS/tZ+O1NuZDfv9hb93oDffsxo1ljumHKhC1HCEq5nuUGS8tzv8Ehlwd/k409VkVoB+4noWP71B
VjdaJMnc3aoaUrFVlW1OOCjb3t04gdRAtJ+NM8BjqSbsdWvET7+/yn9aTdDSab2Ba2dzevN5q0Xh
z1nHHpj7Bjo59sN9mfir7+FgHH9/KGZYuZhX34H1K8Azw8OIY/J/Xl+sqW2jwpQQlhKFvPZYYBKL
w+fa9GFzrBJz22dB+MmiwsXEIAUQiHI4AjMS4CA2IFkVweesjCt4L/ZYDaAFkeJiqoaWfAjqJ+L7
tvpTpUnvX4Wq6Vc9VkonIyLeAlSAmXwbP3bN3IszA4tOXNzMfMQ/bYQvfQP/C9por4rZ/JhOGR+e
amw1Q3ZJhw3mwaRwj5A0Ccbc2IrZxUAsrpmNThtq9Jteck4bNAWq24dWv5KJJ6+jEq8mTNXoTgCV
6WX2LTEShpzxXE+8c7sO6Y4EAqM1TqHL84MOG7uLOtoLXmTZsz1szKyO1bYzKTkdVBio9oz33P1C
QGSXFzl1ROuArh1+F/40rj9HDoPVhRdNhc9sdQpuKDUYqESeOcaX6BrwnrtJjQHU+blZow+Vj7Kp
ROLTgUnzAZVXWg4hk6qhmADap0oF9PgCI1H9ya/j7quDZvSaedPsxg8aLL60LuthK5Vphps2c5p5
CzNhucUws00OpmxMf9M3Vf5l6MryG0MvdEzsPBfNllIbbFWcrMNrGnrxY1ZKppx1X9MY7XnbsjNK
mV5wEoWCAkCfN/O22WSnGayScEjPvNjOHgfDM9U5Mri13zB3s41KkjhQPZij02J2nxTGo7YLtMTb
gNuGlnFAk8UNTlFbx2NSGVBlY8O5TlAbQSktFYW/Ao0Upmiw9r2tDOLigP8fkAdZdTO1VWEnDM+U
GgdeJ2buts4Nke7CpMiac7xN5zvHhXO0j1uHWel+ip1j0mYKzJBdl4ARBWUHXvG8FFgB242YABh7
NT7IaT99TFVFodSgrfqBnkKIHbk/ufslN5ccyaKTTCAXRqspapReTTZdSr82XPwNFkNNdCDCINEc
GEEeK84f1X3SCwr0Vdc1N0ZdDMZmXq0UtXbCjDlhfMc+VTYFnI9jKZWOSrtPad44YikAXXSQuu6m
SffbRiQdVKlg8tQusFAEowqnXZecOdi1VsF5NXjayE6ST1V2IqOpvGNJ15KZ1rQHNzvJwLz2GVp5
or/epZf1hKh1Ww0FPs7oV4OrVOgCqTZJAi3xuvLlhq2/LTY6WSp4F/NIlSibdfrsIoPF3TilPkUH
gBxrdWPW5lZaUmAP7joYYVPOtKGKVoYX452H0SV1587sQYeiiMPrsZqolSfB+iuFY420bSS3rm/F
WpWyJ2faNiOC4CNVQ8tZDbWXC2lMmtp0GLrpdnBCGPfNEuoP5HJ1uGv8dkk2kn66gKokWBAaXdyF
V0JDB4aSgI2Im6LJER/aNGHzMhPzJk6rGWTBlAUGHfJu+SrCxb0vZsS0qJuH4pQltmVth6phYB3i
ZfOYjuMYPuZo7fW9E2Oqvu3+H3vntSO5kmXZXxnMOwvUYh7d6e6hM3SKFyIllVEajerrZzHv7bnh
jOhwZDX6oYGpQl0UkFVpTmXinL3XNqP8eyN8g6+Ayph5cGN6FpdIQxzrwkeH5+2oqRXtni47B2gI
h9aXHieVsW/qmbXGCsYGFTk4oe+JH8C5WfAXZyanjnJXZ+0Cz/RyFxylbVIOlJQRmz27AEy2CYUV
AJV80NOWQwlCVT+ThbVUPpsbaVT2J5LLs19V5wISGKSaQf81DVb8pDCKT3mgzwUyBLOmJmeVzBJW
YskEy03fI4COItTYWleRpFwluXMfq1K4W+FaOf2iuc7scTNkFXr1KU7EJV2DZnpA70ny59YvusY+
mGZS1pBQuqQ19jJv9ZacRip2m2EY0w/a7Bkga/jO5vx5cIPYh7bpZMhod02q2pqnCDRAdd1PL4uc
9nOR1E7XoLRojQSB6tTyhVEJ7NXt2MfmOfL2ivTczMBQEaEXCz0HF8ZFUjl2yYxDP3uHOJ0+AHCx
gB7strWKwXVCDiJDbB8Ck2Dy5q+94f+v+/3vRc71n5f9dt8V8sb2pZ5s+T/8LW/0HJxFizsS9eIi
I3TZl/xV+NMC81+sToujh4+KjfvyR/9hLPrXgjpARYM51Wa/wv7vPwp/FAXZKZGzo1N98P7IVbS2
qwFUpqy4aNyWAxR/2WoDpo2VSnLa5YgZq73y8kerw/5Y/MJxcSbG4LwqD4q0oPJZeFe+1+8Mt0Vf
U503hF+OjXkgLninj6cOGctO7J+dGicr2IUUO5Bw0gYkL2h1zBJIxFmEqEsp3a+3Pe1OvuYu2MnE
Ugtq+5SB9Xc172hALIjYfpB5wq3nUVBmfbkPjmY76ym+AiWchcSX4tLDuulc4j3ZluQ1rRPLblvg
xZont65OLWQTY0d5kEY26yGS4qWdGDfiRs1TClM3jsAA6sqR2WbQpXZnNEn3sclRuu/KPPPzDZUK
xBnNaJuf6nGGshn3yfwRJ6DzRVPeGB8iSqx12Pv+kD3ArZyNXWE6OFrImSd7d7kSNG9CAUGLNYRE
B3fQW1ActMD9C6tZniYOCnrCzmx29xFNMGNbTWLe16PROwdnrrVDRV+w33c4zaGNmQkrVRHrLlQp
y71oKlEOh7Sh6bYZFTkzsVPQQTLtxHDDMiuBLoueaC5k02zyMtnQWY+ynoh4wxQIzmp8sTh2bLaw
SMWDDEV61MHtjuOGwpzBWX2b9eSe7W1kXc7WJmj6u78YvxAIySa4yOPaIfm48OjzZpasYL3Ew/RB
Wr6qdxB3uL22ldUYNTTBhrX3vaLbxW0wRJsy0SDLKk1zOJDrwnlSc9NO27Hy3edRQwYPYn0wurMY
UfuNoZm45F58/Ld/vTYvC9W0BI7fXiCEFCMAhCEXx8zKR/3yZdLYa4uxmKwdbiR57uoiuHFFo9cc
FAxUxJEY6/NsTtRForVNFOp9ihrs/Z9wfK7jA1oOzlR89WWCIF51VVmTGFJ8ATFxV7Ue+AaRdlIQ
1CFn/WIYDf1XrQ0IhSL0TiONIT/4U3oCUTmcKVnlFx8lU5iz+gGzpO2n2D7uBpxyj4oU4dsskegh
MXFc2SZ8Oillv9cQsIJTImlcGzCBeRG4glkkcZj0GI7evyfHJ2qKjPTJbZNfRIHKMAgYOn4sHpni
6aRnRpjQd7wO7FZ9CBy3ffo3RsF2T0fHhEm5PlHHY2xmnJwNXLtjeTmlJU27aLZ274+yxmFwMUsm
Kc/Y/K069lZlGNrlXVShpgnrKvdvg9537lXb2T8Nm8zp2bdvgin4xMQMI8KO5bZr8j/MIXv1C1al
A/qx1BbH3Ah5oX55NtTqSnb9NqNzjNeRMG1gCJsMpdaJ4vTq63o17mrFiqasopxZGGGfqAHGi6td
ZI39pUkaYha6uqlJi4qnH1OJIYtU5Wo6UbZdrU2/x8enTpYdZlxs2as7r5VaVse0a0Ne6nhPEypC
Q+CoW2+U4sLjmPPtxKNe1p4Xa9PvAa3FVQ4wnVcKM8PRdJIugWgmYoTQDNp8p/mJF0q9Np8SgUDB
BDJwThR0cNfXWn8zG85IG6LwHhyxEAve/ymvvyDU55zNgD3Qj6SafvxLKp2pGdWqEUbZFG34xkil
aab8RNPouMa6fKeMwvXSEVjczu7yAryoSQ1+ZVhV3RuYLPTssQummSy20Xt0Eg5ZU8UbvmEDHv1R
YW8Z1WY7BdPT8wmdY+N1PKrSginnsGSgiOxYZRNF5Eqf9ifmoOXlPH6Wto58iS+XBEV2hauNTVXF
DozBSA9tTyZ71BTNoeqL9orka/H5/Yf1+j2lO0xaxrIMgbfwVlua2U/YYfmBjqiyH67LYKietZE8
77zW7F1Vx9kJLtNblwYRlX4GH8fiFTi+gZh4HYqIPp60tGoOTq8J9pQD1YyxSE4MterokJJMf4FL
021IK2yr17S1xHORJOaxu+sa2cPCMkoX03TtVN+sKWp6KAsmanbDb/pFj2oPZyZq9jKc4qaeQPeh
3th1cYMgC1mK2uV1p9vXY+pNlNgGPHp/9tD5teyrAeGgDCXEhFbF8Z1RcWd7bZWZu1REY2h1UxXm
XTbudauMT3yh5rKuvnjB/hrLpzavL6HO/ON4LGPmzIu2EfCXq/QvAxo4ZDWRI5+AZASL8K+F6+c4
c+Uc0nG06DnHvn1heNis0THberuRFAOJHkGN9zhlhlOf2ahOEQiOlv0oJYmtUAckBYrZcyKMewax
d+d/9OYu18CmiZiZxdW1nASOryFvObHnKfbqthySm3IkKtbFHUA1dqgvR0ucAgitJpxlvIW1ymRD
84RC+GqCLZuEw7rLGm13iXGYDXu+c+aIFLGZ2tTOKPXo0UEffGKaW9vKfg+LLwjP0NKtYTN2fJmV
8nXex8LaFWUq7ylyoJLLqVPujTaqCP+WVBW2/kR/AdWcMWy7wjSaLb012Ea5Jal1dXNreBsrmhFO
utlcHZRK0wNGA25WL6krXhiDKZzLMRZeeQAkSL643/U+1S8DEEz4/mNbrQ6/rwdrEuwjJlHLW86y
L+ft0u8GOegcVExKmdeBwhbkjXNyYpRlGlm94PzVJOTQteDkvG7mRnUxFPXoGzvRlRS7euX+qNzM
jXdp5ycXFryKfe4M81Wp7OBRsTqdWCfeGH+xhUEhtJE12P5q+1Gw8soqc5hC4/Kqba3L2rQvEq+5
aVwi0pWtNqXvPdtW/f39u7uazpe7iyUC8p1OiAHynNVH0ZSamZKH6uyK2up3+dzKc70Ww9btG6hg
0DT++D4v0YPQQLFR0tNdc1KxFVOi0ipzl4+qvQoqSzygdyzPUX2TWWOnIOQDbI4HOyCa00tt92Qq
6vL+Hz9pTv98GzZHiAWks7pitIV2anoNV5wM0QMFRaDe0zB1Lqfcbko5aXo9hQjXIDGrwodAYEyV
qgBTTF8+Nal7Elr7+gWnfEMPdSkEcHOs1QrXJmzFNeTmO/7U2aK8/2XNcAnef86/L+ufy4ZtiUCB
YgwNe6BTi4H1+DPyaBLIsg70nZ5nxDmaset8r2VijKEflZ69L5jhb9PScBDidqS4hpjdffMw6GXy
yx1r8RkpSSU2nhrneoMWHZ9NpXvy0kd9o/bQBqKZKk5lFFi+Z/FR5vlcnMW5nyH9r3Ik/alnaNr+
/ata0dF+XxXNUh4jliQmOzyQR5NDgEK4LlPb3PWi2MvYZDebucPGUIX7fSbzW9/MhtC+pBPmRmwH
jTp0lMcDUprTcYflzQTpXzp3tq/lT+//tON9C78MZyYGTZQh/DibELnVL9N42FNOVICPsynsO5+W
nUkV586PDef5D8eyFweogVhvqbvRRT8eSymaeh4qrdBjeQ5bEFshSqVmO3q0Xf90KE4MLly2ZTLm
61nNxngDOxg5CtR851hX+ThgabCT/gBRxDtxIlpJB7mFy+mEIibOFcSLCOeOLwt1r6/PNWPpZX0z
86uYkFS/RSbufQ+ws+18izJSRa98r6vAvEjcRRDd5PrGUlgEAMLZJw6Jrx7qsodnUWdlXY5Oa/We
2dHJNqTH1Wv2tJdG51DTG9xzv536P77Rx0OtZgXPbnWzxP60QI/aHYL1cutJwUTZ0Z15/5keb1SW
+0yN0mBe0HmkNqKh4/ts+lkRRDTtQpyN/W2vt9Nz5cXa/TxO+BYkZrNclNaJBe/1p7uMyorLm6uT
6b5e8dqpnJKgzzy2z4P3kOuZhjHCzs6DWZpnMVSRLfGncmMlU7VzU5lcMadXt4kLSaY3WswtND77
+1k05p8/ZM42uG2XSjGIvtXXNJOEjg+mQ73tj8G+bro5HFs17Jcomt37d/6N94lqPDeeTqKH+3s1
KQ9VjNaEZndYzJV+ZiGevzYDM7/R8fQ8vT/U8Srz+yEz1FLyX9YZKkjHD3k2app7UMhCDEQYcAQz
sh6jMnh/lOMC4d+jUEFaNrwm46xGwc3S1pgbPFJEPZHtaWM6ny0Zl5djkTlI7E2Spd2qnC99qD8n
XuOVpuevwYl94mbaDvK/tSxUxoCHFp1EOLuWIj2Q0jN8EvsDKWHo7wtawTEsiGdqG2JfeI04n802
/Rp7mDZP3Ibj3dzfvwT5HTJfj7rDuv2hl3FUB0AGKVVP4hroTv5dgim9KUZfnlmlPu29yqyfvEFX
j7VU5YlEvjc+aAQ4fFPM+b+X/ONnnaeznnW5BlsGXMtloenW82iraJ+p7pEcQrV3cpV8ev/Jv3nJ
Djpzk/6p8Woldkt30vyx8ELsdKRMBiaFO07A52That9YXidsz0bxPMhpPGSFOz6+P/xbXxL1I1rk
HLeW1+/4klVu5Bn9Xy+MfINYTt+in1nkEQhaU/14f6iFG/JiB/n3030x1mpq1mvs675AgdE7Beb2
uHMuqkxah1hTzeXkJu2Zl3uEIIq5v3O8gcC3eMw/l1blXqt8Sv6NOYTiCN827QFIM6uNxmRPsUoH
3jV9ahYOH/OoHle/2AyN/8WR1hOjhhk91xipFIRSR1TbdiXUbDo2ehOeuMfL33W0XSUI5eVVLc/g
RbVO6EbUCyG90Kjd4cPsFvFunArzQ2Ij2YN5t/NbUICi8YD3yJToxnYg4lEQBvr+D3nzvSJyeCHJ
UNz/TU988TsU1Uqb5YD4PBRG4ewgpDWHzsLqR5bOnw9lWUvgFDAQyqGr1yqJ5GQIyfRlJaN9EG3n
7M1mtEJBjefs/aGOT31/vcG8L1CgbSSQNC+O724gal9zRzanCM4gQINn/BLorbqEjl7s59TrTsBw
7TeeJmsPE6JtceJcL6nxpKwsVRVPszGQT9GZ2lamOZ5YAN6agmD4MwlQwCNoZvV+egW+08ZglHk2
5EUzzNqNlVCw03T4Ym0J1zXoUusa5Eh5Yw2gI96/qW/Nui+HX72yoyU9r+2XSd+heC9k4u9F7haH
ZHB0dHqdA2vYzA7vD/rmnV0Es1QNKLyuq9pOH0M85jPgSeLQFnYpzid2LydGeesrQBrAIRINsEnZ
9/h90fAOkk7NpWVC9w9+OToHPSbEAVvsiZv45uS6CGCxlUDDobl2PFTesj/JOeeEeSB4Q7SGOogL
d/tMkOdaRinZCZjF97NN+UrVnxrHm7/ST9enXU1R98Qb9eZ3grdquWiuev3113brdbi0uW7MgTt9
aJtru7CCa5lZTaiGTp3/G0/zxXirEw9IhxJYNOPlSVBvmy62NybjnbjHb70zlAYJNPcBzLLgH9/i
qOi1ygJiGEqhFfcGLt9QGxL937iWl6Ms79SLmbMrh8JI55pv3oXOoOLK28t6Tk+sSW9982zUwcBT
PeMYvLoWOVK9LDW++VQ07cXkxam2yZts+NxP9NA2lZU2VO84M2+8lrybgzAhsb7/0N74OOi42Hig
eHILx+n4Qglvs6K+KIn+HGJ1qRI1I1lMiAahk/78/lBvTDEBeyzKZ7SVaNmt1npXj1p9JNUmHM24
/NwL5NMzNSMpq/pLyxK2F+T37d8f8423hTEd7IAOxzTO/MeXJ0e82GJizDht5jDJMuMCWPupDtab
owBMx8zFdvnVigRgcp6nlgg7JSHeECvwy2oQl75/KW/ePnQD/AsNBWvs8aUIaSm8VDyp1AIvy7qA
DhdvlPd59pT5gfpyfjeAPT4x6puXRunN5+ahSF9HP7MTt9ykZ9SG2sQ19VYbc9zJdq7Jb19tmODS
LcRzdimcrFdTB2biVBWawdQxjDnZ1177sRvTau8nBXE6WgfFcrbmQ1Pq7VbTB/OQ1+Z0Th5EDtml
aU6VpN681Q55fqhulzlmdat7Q+jgQzhEU9zFtzKk5bi3BrM5CGClTN0FBBTbQuPz/hN+YzrgLvwz
7HKXXkw60Ho9aCEjAZ0TUA2z7qOfM6yYHVb7JiziBjOUZ7XBZvCdaduNJD6+P/5bZ1BWi0UIsnRJ
+VKPf0AKjqAT8CtDxxrYqlYjfNctHm0E7LMEWbZBeWw8VmZpf9UELVSU8XNR7erZiXUqWx5NmBO/
6M1bQkGDys5iOV2vYZ3b4RYwOPizbUU0olyYF7BOtBsOyf5NKjTj06jsQybhn2QmVdwGq+2mVe70
OA+2/RP72mfPE9FWg34PyyDO9gua+EPqpkNKQmbUn6gMvfW90J6jHcGMtcgTjm/h5AjNBzjlhyhd
IHCQwHGuR2Br378vb72gAQRI+r2LI9FfPSiYWg3dzgw3j+gtKCgDdFBYCAMREzDoAuTMqGorbXZO
jPt6tSBgSF/qwlRr2bItV//iDS1LLEVewOHBN2p4Xwh7dvh+xD7r6jh8/xKXhed4SmAoDNgWoiQO
FusnD29HUwTPczIcyuJWDopc02zoxxGpkm8Vu9zSsyvV6V7xxcv78ZRYbDGRvxofIRG7OC4Ujcny
Zr641EVJDTcpRrauIgXTKW3yn7mm2DotQMAbaLABWEGlu1cOPN5553bDg6YXdEilJeHC22Uyu7tA
R54M5XrOBtAyhQc82q2ndhs5XYYho+ntr+k81v12nMFp7VkYzRt/ilGIm17aDiRa6e09O3LzbqlH
fpUxmMwtjoCq2helbO1NVTTjh7LLZHViY/D6RSZHihoQoi1eV+rTx9cfCI64ZcYpK3fSYScrL7tv
KW7+cbmSURZNBt8Ka9V6+1ErJ3XiIKfkBrKLDLE52MME/ZmbxXhCH/HW+2QuRkzi4biadcXWR2AY
SMVIqFVrstAs80lXs7W3oA7OG21UzS9z6naD5linWgFv3kogAg5Ofd7o38XkF6+S2eV2UTgUiznL
GSjfx1ruWE7Tg6VP3id8L83Bc2vibH1P7vuUFbClRX3JpGbssgLBmJZHd04dDXfvf2JvHFeWU+2S
9YJqi/+y2vx10mFpEz11p0mC1uPgaT64CEEfaf/YN6NTx/Ctc0N8n2JLg4TU+egmQbaM43YcNVh+
haumPy7/8ZtsjizL2X5pKR+/d2nkJoEbTF7IW1ndiAwjiFL9/MOwCfQam3km17aIT6ln3prYXGSp
9DLpe7HfOR61NUlB6PFjh+lcDNvYdMo9x6cfxmj4J6bQlU6H8oXDjgL3psOsYqIIXV0gBGUZBBQ4
w0b3xYWPUnlTW2N8z3SjrlI/zRSwusH8IjriCVXmKKCMvk0JuMnuzbmov/uNnfyoR1O/dbWR3CZg
W+mJyffVsrv8Rl4MpFB8K8a6LBfFYC1rxHNh44jxVjmt9j1qo+grtBoYArJME/1Qk6LzC3q8/Wky
51PR2q8+mdUPWO3A2qH0E0wbWqiUQGieBE9zn5wqPr6aEpZBOHexnyZQGJnG8UPPOs/JOtYZbGXa
FR28i1xYJRHt1lXr9Jed7dw7sj2xP1ie7tGytoyJApajFuUk/tvxmENj14mrpVrowwoqNwOEUqY9
t+UQ2xzSErLNiW98madfDUjWGJtrDl/2OoILThXiHs2LQk9XUQgO1QkziWOMGE67/TX2RfOtrAIH
YV/Rk12IhtAtTp3ZX31dy0WzYVhkGkCF10eXkfcswequgahn/kuY8Gh86s6NIqbj4f3rffPFeTHU
av9FazNGJ8OLg7XMvsi85H4uDHH2/iBvPUT4JOCGgWossILjhzh5dg/4lTBJ0j2TaFfONfnAfuPr
h6iQ+scRjfuv90d8teHjEMtdCpg8kEpiZDgeUZPThPiqCSgiRfLS8MV0DT9U3IkxXlARKhP7cgYx
9l8bdTVV5RGuQ4E3NYRsW+0ddEW/zCaO940MCIdxnZpwGhmdWC5fP0FWFwSBizXIQRqxurlghWd3
TMwotLOUPE+9dK8MsF7n71/a62+fUZCksMVZ4EPe6tIGphfAWX0UisCYNkHSpyAubRq16TC7GwS2
BdzgfJoGiIYiPfH+vBYHOMvoUI0CSuYAkJZf92JHQMYQUNzKicIpMLMbKXxJkkjZNY+uJa9MCGTb
UjT1OS5LjzS8PPjKyQxkLy38i9Yg2tCRzamD/ls3hK0e9iqcAItQ8vgn1YTJtuVivciwNSPwq/Iz
0LDuc9TixdzaZuVcN6U7FGFpztnm/YeBHoK/fT1L4Q9ZAjYXTMb6oQ9GMeHO6GG/W51/GS9iti1s
y1ntMq8GVarp7H4qr3Y+ZLFB2EnrdCTJ6OkgALw2pgssyNfadpM7jeuQglmnFhYZXXxktU8+0ne9
JXKFECHM1am9SyRMalJQrLLcBlHV0E2utCndke5kf0qUCpLDaFWkuQeVbG8bOG82BDNjuLOdXv+g
rDZPN7BHW4WBVGNGC6Qm8rCRfu9u6JahlVaFhRYJuzW+4qLtrR84LcZfJcr7q2DOZbDLvTb7OHbw
0zYlzV3K6+NsP1j1VD23KF+4nnpqnp3c068jILMl0UtA1uBYOvyzjGZ6WFMJO3NbInb/PnejmWwc
t8NMjQPITfG4VPZ44el9j706aqdki9W5HqmBp91ZUIjG2XqzX3AGdmtFyJRjTkjY9bb5Frh+TERe
M+vnKFTUxxGBdLbraiu1Qrf2qwRjvim3IOpy/zG3phb4WjM0bbmlhATicev42pnexAHSi1K1xow/
FzqE+WTQIuJg5HF9MP58VAINuJ6ijp7w19LZIL+kejSSGB/PQXmdKOgHDi3JR1bSJLihikHsjCQP
rK0e4YUlg08Z7SYWkF0pAuneV2Jc8i9tT89rm+kBlmVLkDSEgQaG82ZQgJqJuBo5989GSrKJ4aXj
z96x9LuaPvTPZMi9bgPCj8QaocUxSR24F+ZnJKfxsHfLJsrPpGs3sP2AqtSYnekHhbUBun3bKp9t
WzPJ/sGQJRUcQ1DDCmvpcGo1iTsxoT633bzzcKfNF+ydfTh0ni2STe1PeIuDxIq1HVgtREDdPGq/
poZ3YHR6qF6YVdpbKi0ttdLcI6V7YOugAbaLOl51q3dvfGee7a1QOglWmF3Fpq1p3VTClbjfEm36
QRfAy0LwZPF9YzH3kAEVebc9Kka56aqxbDgBWMitNAem+ESuo9j0rSk+sL3077qpqR/QItQVQZBV
TZXTLI3bqW4yhNEmYMzlrRz6qwY+hLsfPA0XvYGGoMd7XZF8w5NzseQ7o/7Z5GN7otLTDzsSpSy4
4LHbnqfgCnpCbCoiQdkfjd/oM/dfrUDyF9EExF2ogc8mZafu5wcnivUH+p3mF4dyIKCgPifFdVJz
+1gKSfYutdPeRgwcuW5oqlSHX1BPM5945qc/OyuaLrKeCvcGLCCJjrY5dheWURQXuVbL8iBZ9QkK
cpKxDfVkyU9kY5bRHY8RgDc0B+MrX9rjvdZq3pe5z51bR3pdcuZmkF7ZPeVOWEQ+YecJp5RrW8tm
IqxKz/s+qCAmA5gbpZ9rmmsS0038ahH6E0albUEbc6YcnthEzekWNv+ptOyfTZfP4rbXgMFCScy0
4czVJwO+Lmc6a0NUTpWeJ21efm4g6n82gHQ+Sy2ZCCVrWijinnQCaKjxUEGBj2pKF3Usxm1RDBG1
O7LDQNRqdcwa1znsyVqLsKvMGh7dMTfPgC1rGDgDyOD1fKFykX4bJzRkGyMX2afE0eETk4DUMgE7
Tvut6OP6MUYmb2w73+0+GZ1wjTMXBoa3TAwKyKXKkyc9dt0noOS53Nt+BkFhGtJi/EzVzAKZM9pO
vpvSxLwbibAaD3wUEb86tXT1PW0bYW4LPN98xmTXeZcpHM3uPML+bpHeTmVqY8iRHncgI+i15hR5
QD40dEm7CSxousccVYmt3o36BWp7nfQzquYa5eZc/1KTsqXOJrsCi9YLrUspcXHK2WRur0+hJ+1J
hBD1QJS4qYmDoiTDCaZ53Xlf+lHGYCZi9F6zJGB2W/cKexngdE2GeeYKsvYSO4639ZK0epbDgjj4
mZv5W6wguTozsNM/myAEo0NduW1xDmVlia9D5RRs0AsRAqQPceztlR4V6aXpjtohSaT+y2wXM6E9
gsq9Eg4sK5z/7Ki3StpD9AQJWJa3lkn749CJuYNzi26WP8VdCvWup18XCj8fPiliFcsNUW15sDWs
RhpnJSmuyROkcFX86PJsGMKacKKS4BZZXxoqAGvkpu6T3gTzJ5sdqLVjBrXnTWpF6UfXghBCqQ5b
xE3eYVva5XZZZt8ijVVnY5gYqREiBPRDdSWo1VrGpJO6Vqtg63mJ9pXgQiCfg0ZpIhR51o7hbCYp
CU3BCL8+G/J7Xu2hCpOY/IXMSLXvrW0rdU7eW/VVp0WSb/EYz+UG4EHM3BEQD21dpEqwCFSlBqKG
s8pg7wd0Pc4O7SUiAiwGBK05kzt9TIvOeNasiFirOM2ZJzT2IV/9NIiv7DRvzU0JrrbY6HZnP8Zu
pH1qpN1zZLdGzgOa7GHEdFRJiepo8+QjvGgAB1Uuy6cC9RCxw6Dbf8E+7X4O1jx9xik98OGRU3vp
Rb/zc8vJ6zfBbMOOSTS9vpxbKskEEFZTfBBeKs4dR7qwtMrSvqWQIr6YXmLetE5pjiGRllX3ZLVZ
et2VMwx7gq9gQPC/ijb0ZGuo0WaSf0ssI0lIjy0LZztNMGE3rp/1P01jYLGO9ci9AhRTf1FVq7TN
qBs58Jypw3rsV6Nz2ZWB7M7TdIa8a4Nt9reGKE3kJQqZ8tbuQWHx+2en3WO6se9s8h8eotIHHO4R
hFHf9LM9+KE7UAZlG6cCj64C7zXxe3HVsJKiZt9wCiqTcMIuFkGx7qeveVcCH7GyQpPbnvtyrXkV
Smivwi2OyVxAIG6y8SIy24GGRfHT6iEGbevG1q4FdKM8nOnWOMCyeUl5hVhtqCH1h6Sr8kvh142/
14OBJBK+x27bK43QzrKt4XCLztY++dLgI3S6RH5tCURwiGdMNWfnarV/UVZW1W1aTcdZaaCa+1qO
/kG3RId7nd+7KQrTPAAk0eW3YiSceJcWwky3tl9E9C3GYHGjckBwtkUjwSN1cFEurGyo4KjM2nDZ
aiq5QTK2sM07z74Xab6hzEh0F8xHrrrIM7bHdmOylAywaHAD9hXLdxXNVYf0VRsg44x12eysKh4v
QWPr0SHT0AvsYF6AvWbmH6GaOD7IDSjm3dZN0uaHXYzqlw9fpAMM5RbXAQ4bZxO3sPg2Yspc0Mad
rwEMAh5jbVtgwBEbIrzXmyiiULcxSFhVW2yaOewPl4lzE9Czx9lOKKjcTRm3Zjlkmaeq1r/bAscH
CfwvNGD451JEXItSixYRp5gSLcSKkuAM4hxTb6K2qi8hlASbyJ2sC17m+UxrRH/me91w68z+QvhO
o4fUrWC5Qvk+C1Ts3Rdz4FCYTqPLkjjEjdP31qGC9n3IMtvcDvCq2UQoNOszEMEsBz6yqZun949G
rytxWEvxM+OqAXVL4fD4WNbMZNFHnR6FksSFHdSS4hoikMGxpQgehBFlN2ytE3s74tW6kXCp/1T8
REXUxHNGodKwacSs2gCDG7Hcm9SrLHPwnskCUFvi6/s/bQNQFA8oGHD+Wx7euhDtjcFAsKYIQtsE
mz/ombpnLmO7X05/81i+j/8n/lnd/vUqvAQRvHHOPRpqdc7VtK5pqoxKiiy15CzJDfmgxWB4Sg4p
B0FEAuGszSPUquzj+0/yjboGvqElIsu3YJeuQ6pcEtEG2ukB55bWJHcmb3akgJS790d5XWrjTqKS
5gSPqJLUreP3ZdbLBVGeBSHGs+JjYXlkB/kY4w5U9U6af94ejOM66m/ww+s2ZMCOwSYqlMeWjVXY
VjRh2dneBxPnsvcv63V9YLmsf0Za/vxFwaQq2gRRO0+Nhtt4lnhRdeZPpMjOjocgOCaMBWRL8vj+
oK/LfBTdFlEC/lQmk9/tkxeDOmog4lOoIJzm1ggn08vDVIcvdwVP/ZSz643vnEWNZi5tAReD8uoC
2zKuOukVQUhCkf1zCGjNhJbT2Q804fVQgIF6TEpLfDLVbBzGyjGff1/rfwem6H9sCp5PF+E/Bxbt
v7bVz/91LiH3/JAvsUXL/+1vbJFL6DnnP1rvIIrwRvGU/qYWef/Cc4EBG6gRNazf8v2/oUWu+S/I
ioi6ebYIaCAL/T9qkWvwR0v300U4u5gY/4xWfvwOUReGGKxbCMgpn/qvBX9ZVSaGrWC5kMgm72QW
ELzQxo84ldNdj6TsHBAOuhI1z/mm1pwD3pn0hgBR8yJFJYzFdgh9ujoPsZ7bZ3Oa3PiD112RWpHf
jcYpg9RvZ+A/K/Vfv5b78nu1Rs63Fn8OPmwcgHUWqC5DPkelQFxbV63/WKM150hq1y4QneDcNGvO
r4Otmvukb8kC6LzMOO9IqJY76JkFiVuWf2Y59IlEssSWBODOKIalM77HbNJ+5mPW3ehN0d1kKK43
9WTnCdCebL5LXJMOUzU7D7Ufke5kBxqn3SwqnGarmdEP0Kkuhf0x+NkBQrtPKIfRmHe1/NYwCQFP
hYcHr2wj8YWYi+qkHOd4qVruEP9BVuajz8PQv5YEd4OAslk0JlIOItZUIK+SvOqveiNOSX8ifZtE
htSjLuIPFow6s2BX1ibDfY33qNjGZdpuZ/4HO6FPibEr3dq8S5syKCjz0CpAwXTKOcL7+rKM+/sX
Yy3gx1I18xYwx/E0TXlZ+pI+FGC1WHvoykico6Qyv3fCp9DZpk5yoZtLwc+JHaKurSg+EyRn2xGp
c9smYd0gP6a99jJFc5mQGU8jIkKfnnUwl89RURP5oSJC0ShpyuS+r+V4N/ZKAXKbJ2ND3tVUb9lj
IOwdOI99mbMcNJeIhLbroEH4bOEHliZemOSHmt0cMgtN35LjdelvySfmjC/Hsb6bB4KPIq1WzZYo
Ego/g5c8euUQfVIWeTO9mxT3XerVX5XOZeANygAbBzXw+DFO6I0XvvY5MVV7Rq1G/pCi1uCDiYQf
z0I2hf3sBteoIbRbErjqD1UxCTLgOiO9ezF/vbXVWW738SfGgrLYOPn38qEtL9iLBUwDoNlG+v9l
70x660ayNv1XGrWnQQZnoL8GmuS9uprnyRtCkm3OY5AMkr++H9qZnZYqK41c1KKA2hTgkpS85A1G
nPOedyC5Q5mwDXo3pod3cx4JHpxEf88JOS07JTjMtNrx0EMk/t4dR+smV2Zph8BUgSN1PDz76Spz
c5eIIgqPu25KgFVLBIyXDNvI63BI9LDJj0vyc39psXHsVoKxdspol3O68kOb1qCEPVZDBo0z2eSz
HMkhNqYzplpks9vliGtxB+oSdkta7tK02PzVtPGhnJp12BdFAyYnk/S87uGdBQnRLtgMOiaWkzFs
GqhAMYDehFaXm1oWGVpKW86YnARGa7V54MXo8DA21HdQh4uwkKI61ZJKnrtjYzt7UQo0mtqsR8Ok
0hNsomcyDuYBUH8tre4spWUDOCFK5ioTzqUmvRloux7TQ1dci7FD/E26+15vl2Rft7H76CyE6ewd
YMTbHq/UMnIzbTN4HavQsNvLfHbzZ6cr5zMI2SVTfd/7lZzgT/YODgKYLmTY6SQNfChzS7EWzGEH
EY4liytbev2sIGwDRb6vH63KdCLPLuUrptH6LybcH7SRPzaB7wJ5eBQw1D5aR1TJ6oHVE80tRdvs
bK2dn3OkZqe9LU4ZkZRYJ4+YodhkFOkqDUtfayORjem55nfWzm9ZKkrqv5KVfaf5f3gZ0PahGsE+
R9+8At+/DMZsNTNzU1onBWCVWu50lLeyJ6/HHXG1UCtUINMJjZYxUo0LH1EwSXmf4LIbNqk0Nwm9
fjT2sRmJxNRPtGzz3izi5EzpOJsB8ppvlAdd2AFC/6r63bq8j5+dT455ibMV9x9FrstoVaBJvkGK
j5WfOTWx5jsCSZb6EBfGLfHfgwxzBndPekloWZgX/WXRtt/SKo8FMzGMcDF0Hd0c4JiBY1BWlX5p
FQRM7VHHJ7u8EdnFonfdSVU1Io2U4oTBtVV1u94wRhDZVV6YtcOYwFranc1zfCxBdkPDV8ZONbSh
QQZkhN3psnwR+gRJNZ1XdSp77TKPNwlUr6mQQWh2JwYHVpFe+P1lxXv9rAxjzQGj2vmcaEkO+mqc
Twm7jQmzKhEd1hkrV8dImc0qaPrEONWcZdWA5X3vdGNL408r2mwvPRLL+4KdyjLl8iRwvrgtMQN7
wuJVzEEmUkZTGl3yjVXIJnR7ez4u18U504fsvnOq4cVdaECNRTpYOW3nxrSk6a+8xT96S25nOu5N
bMebtSLVz4f+bMytmlR7wwhNlcV3YjSwlKxrMAR4WDs5gFfaq8xDpJbOaZev3d7QQaGLZIUdMo4Y
GFb6yzIYOQ66qRX0FdSfvrQZI8FMjv76+PjeK35Ydeh6NwE7E3IorR+wB8iGCx7EOsfHVBWPHSby
p5pGsFhi0S7njrNnNZlHOr4JuzF1krDvuucObPbEx6DxCE63z3qzzHDQCCWrHUMcD+PUna4MMGoJ
E9fwUuu+I/Utkq6vEV5l9DctU44dkW32czE1+cXA6Ajz5LE69Fqn/YqK9b4lZ6eyME0SdHZcGwnG
RzcNLctir+oUN4hj7VXTQvZqmlU9MhPyz/qqwLMXgJEjK4LNP/lztnOciQ8/2nqQjM4XnWPtV+/6
BxL2jw8FhZSDFLd2Aq23pvunQ7sFGCTlEQqAgSjqCuHStNMWRs04e2A0ApeFOb0fDN4TE4wdBf/J
PCp//9df/fvG/vtnwIphY137GG+APr3/DFmWD3MHmhe2rXqzMTI5TP5k7CuRrL+g+33g2f64FG4M
wD7wpbfG5f2lZrnkWqmXhI4ydbyaKtd/4Maov5lYHokxxv9ipeIOh9pur0iPlZ8b10weDMdJ+iie
hSTg0NZOURQT8+j6pfFaNOPBXwdMlbvSYiK/LgQOrhUWSTgVOzXUI7PICYUe5LlwqIh6U1pt0C9+
yyCg6V8wLhhwBid18cRN/NnbYar5K7zrPbTw/a7J5fYR/XqIMPFGeX/XNHGTntUdGaxUPVGNOhSK
hVOfqdRb78fFsnYKafdN35TeMU6oOaQ7ZV0SEulWESm1/Lqd9+cVens7qr16ue3KLYaXUFztNVGZ
vDW09lQf++au6mspg7KdGjtYsIt56azVe6BusPeTBugQGGVBsQ25J1AG+uNdrhwLI4psjCyj9cM8
zdSlWa3tF9Vr2hedmJ/npHG8p1IV3qmpCfdVDRZVdQtV/ayAi9EEWjM6p+5oN10g0+LYWAcmP8RT
jijCvOdKTCUGrwYukH5zT5c2kXyeyuaIXG+upMc7O5Ui+7Gk/x0Ax39a/hpv77+GNf5vjYK6LF9+
RjQM/uJ3REN8Yo3YpH9uDk4gEOyRv0EajvkJQTxyJsxmATygq/5hxOx9EphMbC+sh5gLa8D/j2kY
3ic07FB0Kf5QCLCH/K0Etg8tDJRp/PjofzcVF8KU77vlT7vhWk31KPFSjxD9lRFD58dkA8KXtnlr
/OHVy7xrDK2MQyqK9kQyeCVCXPtlJ76dyj+dhBtxm6dAsBUwOLzNj6e2VRKi6ilYuCOk2dPRm068
uvoq8/xu1uRplmt16OUuU5e6OZMwiI9++sb+pJH7zkT9eH2yVbb677vZ0rad/PQU/KVvDTl2VlRh
9kPkAhODkIl1d9lWMBWCWF+JIDU1A2BnQcHcQrTsNJtxdKH2qqxpPyuVMb+BldNGXpGnkdONZSD6
pj+UZds2P0qHf8fL9h+LJsL8/OlbjF6Gl//1tSZLeLl4qb7+zz9uFDjiu7fu+x/8eO1M/RNkTk5Y
Ruubec0WCfXjrRPeJ7o1iFKOwfCKlc9FfgMSNeOTjlQTHNzf6PogQn+8dZr4xG8TLwW5lffS2FzT
/8//fjcUkR/+/fOQhPfr/YqHgelAsDfgDSMG2+Kr3q+4ZkrjZfDd26FIbRlkfulhzBD7x12r+gch
BmtHoGd5kTpec12vi3eucFl91WuE4hOxnJGbVgVsY1Ne9MM0P4s5VrcL4uw7uzHb/cgsHIfWMn8A
t7nTjGS9N1SSkuErk+u4HNdTa8DWLV20mYCSKVn2Tse/67wYmPNbbuhOQ3lmErt0Ug3xpAdDmZnJ
PsdfWY9aYcc7vMWnpwK9ggXcg/N2RKCI/dmuiEWMEmsV30MMJLLJxjvNO5veAmJtdeJQS0Gf6pzB
JTwcWu++gq4IaaT00eJbSmo4/mjZARfOFnqgbcI9AqVvr8lOcNLjQR/HB+kYWRV01mJdV3DKjvgo
8pxprx12TWxcWS2MGE5MfJ8Xuz0mdoI3FSoOR2inE4dRo2geWuOE7JX6iFSVC2zk9NPcMiJ89rDn
dJ98/EGGjABBojACp+u+deZnyDrqOlHqZJLea18sZyZz1rg6XZvsRE3DvUt+LsYp/U7NbqDr/a2e
xl+02J9Oul49tU1cHY/tJC57ywstF4CUqsjd/MhehT57Z3LoTnhUl1Tst7PftTs4D7QgatktcZq8
5rld4m/uveER0Iep7c4vejV8cci6CNvKN55nWz5nnX+shHZCqgv0qCQub5Sx5Ed2NzdfqHhvnbr/
Zq3GvWdYt7GtH5bJ2EHM2MvYQ48Mu3PfCckWnJnWhNke/+k1bvp93nrtYUEites168Zpq7u+Mrqz
XKgX21zgQmXxoZsWnimjWtUX69GEiYI4xWarCCBQ3clcQfNFh5Y4gaF0QtJUr39rSD3uhBYAd+ZE
YKRQkgMHfUDQFc2RrVVRNo3HwJL5g8Ko/WQGDShSwMbpCesPZ/yiZeNtn7gRUufOHkY7HCZpBZJY
j6BZPCl2HeYyiA2sPo3itCcNBRZVDESpmUbNZ17GkxozwTGYSRKazujV5Yumu/UVMJcDDjcmx8Rr
Qy/kaFggDc41ME9e47glqwe0OV0g6PrttCL8PBkvlszmX65/5TL73EKFD8qSj4x9d2Rg3JhqQWAq
bvMVGK6EkjCI9nokRGdvz1IPbL+Qp6M5m2FpZc/6Amwg7DGAC0on7/gnsuR+IPOf1TJND+2YnZlj
UQXesBIlbnlnhSM84DnV7a1a36fSlhdV0esnq0lYcyGIGgRK2szQNAKv3ZX/sVY3sAoCTCshLzsD
wC6YOzLO9dkKZVWeaVuWZVX3VSi1atq5Wu1HaYX0M2+S2yrNvON6mcUdVn/JNU4icLIKHiWNzrL3
XbKVgFvHL2WWPFZZf6yV34alMO4IJup2VedoD7VjyWOj8w9p2z22tSXoux22J5MQRFyCRscbjxRW
saGeK3tHZjJZ4A7jk5iAmgAGXhWugy6pfjfe22paB4vwhr1RK+OIZsN9hakHnStVU9i3q3heZv+G
6IRDrOEka7f5Ac7Ma1IV102qrABwF+V6lKfNcCunxQ8XsuuDRfdgtFRxfjRaSejJ/C3m0UWycmXU
xvZbOhXHS1dEZZo+JK18s5axeC1qech7C8aREuHcjWG8AQgWGS88/8vMGi/wULzRNAm3WiNBXljj
Yfb0J73nddT95pARjtgIvoNMzQT6xLBz+/JQ17F9Qf3TXnE7PakCa3ZR2cRS5EYeHzRrVLvGM0+S
YUl2TqwObmK4ByvNHnRnxf1eiGefQCy+cTeN72AuJSeyMtJ9lQk/mJ2sCaYhTu7B8R9zImUGPTUj
03lGTUhyDa4K9aEVUM92bLbWY8r5eWUC5d23amRX95JXIxO8uxaRVNXiBGWXd0GzAv9ZWQLtppys
NzV1EVsPcZhisLXj1i+TwJxT7dTUJ318KYuhOrWMcXglaZ2Of6aifquFVluRG1vKjIwM9V/gFVgJ
VWvnHmVGNl00WV9456JpjHt0hxgaWrmmHVXoXnBdGC+obHuiqgEUr2Y49uHQM2Rm5/b3Cf0+SeE2
nDADazvotQmbhi/Li838d69qh1SqYqO+21vckkanO+MnFxh2lh3Wwl6OZirqxzZJdggPL6x4OPRj
ctRWh2aeyoMh8vpgriUdH2ZxIPzJdDw16mCWzjfNb7pTc9b1iG7cgcE7E56VQaM64GSb7xu9iPcu
94IAZD3tiXa/ksToJI7iEXAP0+w8DLOCYj1n7c0qwUli+QLDLNvHU+vea+MS76F/SxLUhgGOjlSH
3JLxjmgT54G5Y/Oi4WV8hxIy280YU5ybXZE/aJlKN2cYnFXNLDkhcSg9KYSvXWhlv1xrsMqes8VJ
tCClFOH0XLz4GM2l4MAenJuh1+qzKtPrh8Fo6lfCOtZbossImXDgn9YWphNe5cVXVN9l5OBsfCwN
kje+F3//jor4P6393CRl/7r/vHgZ+/Fd87n9/o8yGJDmk0+VicoQ/GdzQfm9DP7+k+9pEaiDwW42
WOj3Mlj/xJR7A8L5C6BwClTG8L/nAPHDzSp/02DjpGDjfuP8nUL4w9TA+66xZ5KJ6TaV9xZh8b4O
5uBibkfdduVSmkcizXkn5OtCeMqh9cTBLCgRBrtYQ4xL0Yp/Baa80/R1igZ3iWrgS46D2X0AWYzT
bD7OmrHY5AsJPlJv2ipe/7vKhuX4y//8Y8t6+teL7Gh8qX5eY9tv/7bELIsl9ttKQDu30Qx+dFpE
SH1CY4zx3Hdsg6X3e8qU+QnuJPD89o2Dg/20vAwgEUJGwD74GQ7C1t/rsjaU74+2nsEck4BtHMAy
xXSQ//L7xZUQzKwLJKCXioCFO68ax0Pcm/mrMfW9R7zSVD9mxMr6B6iB5bFamcdAezWTnU/BTQTh
sPSHTJxnS9rMO7QCyU3l+9qNqS/ZJXxp8bjMWnZn2DL+nDTKJOFABQy1iwtySpZpPyd1aC+FdZ8g
fz8dtEm7wX/EJNcxnu+NeCDPyJvN4ozqtHuL9XnvFdNwjT69oLjsrWlzz50aHEJgUJ6QIDfLfTPA
s82U6s7oUCn6/ru8fyxvY/vu//X6Pn9ZGkLufl7i3//ixxq3bNA4ek1GNWgKkTMDD/1Y4/wEIiCy
AjZQsVmX/wHhaYb4BPTMxuZT5W/uBPzs912Un7GDOiB7DvpWqKd/K1DtPdi9Xdhx2ZPZ5OHl8rl5
OX9Gr7TOmIRZzIzwTZR1OaL/M4iqBUae5ls8eNXhp0fzJ2jZBk389FZxOeA6qIJ4VzCmRfb8/nLW
nCk7xmk/GGQswmJxIAAjbgz/+irfTfX/6TIg+ZxcG8fC+nCZtNTWTisH7Lg739m5U5ecFLwkoclt
nS55UhzFUtaotQSdWQWl4IKUcRH99aew/vnZIpgEGWWC5XC7H1M/+rnTx7lVflC1ffOKw11yvRZH
ax6T+Ng09hc5IoYibVSeVI6oUb6RbgZc2ZO51hftleMWCKkyaQRGZVbiqDaM4lvhivammyr7ZpiK
PIRIXpxlUuuQFTWlcWpoKLjwc4aInvq0NUI0gnbLhNXvMUILvEp3faCcZQ0Rmw1vo82AEhdkl+sr
hz0iEePntK7V57Vfriy/jS+clgEQJ22z971K3WGDVIcGoaWRRGeQRoTR5hcrNqm/CU//W5X9w/vr
8/Lltal/3k22X//9wPzEngDkh5MZHhBIC37fTLxPrs5WgacRNHOMgbf4g9+OTCiOm0/Mtl2w1YBN
/rGVmJ9IaNiKNcTWHJtsR3+nHnv/brtsZJsyC6IKpHSarI/TQqQ2ZeWXbtDGfnNLxJN3PjWiu/jr
l2p7c396szESB8VHfYczJawwDvv3G8jQuktMVF3gIVcN3a5G2jCtYtemuLb/9ZXe3w6M/u1K4LY4
jxBjQWf6/kpehkpwxnlFpAivRW4hJJmX+Rd7xJ/cziaoJxjNZY9gavv+IolNSnXvol/J3O6Q+E1y
KRdSsT2RNr8Ucn+nfL97dpRM2zSdwSYlM/SB9xfTMqOc0hKlQlEzhm1TPe4C2+pWmwjCRQ7RaEzV
t5kWlMEjmk7/kSJr0IIxdraUu2keRNTWCdCJlwybglf1cx/4xdCstz5iTnOHULWCt9fUQlwkhNRc
FsoUPaCAmbx1yHSSnW2zI7Lnuc2jb8eMShM118ZFr2vOnZpldrEio8qDuJ37C2cEYgkl6cefcdmK
+7COpZUfuSjrLgc5YPmm0rJDHkIRtWlezO4zWtTuW58AxpLZN2pjZMhKDkeVxjEQTjAJP8vEddZd
lXhJEcG/Iy0deZn75voItsNJxGxjMwahflgU7vIMwDY9paBCeejn0ObIBp54Oh4GFki3XbM6mVK7
U/vY1eXXulBVDKFzXl4nKKmPs6qqb8R/I85vCtpuzUzHm3n21nxfJCKZeAxWqqGIzOwnr4JTG651
o70yS3LvsZgs7tEQw3fKLILcA9gom7bSr/LxyctxuCLFE/zwqfLUeLl6Dc+99or2M1z5+gbpJCCJ
ABU4QwMPQqssd0W/JP3hqefNfK3Zu195e8aXdPHtPCCLx8FXGuvwCVWjkC+uIVcUwAbfkw6G0QVl
Um1uKOZSYJaF9vuZ8bZhH1XexuhboQ48J2ZtXghT+td9n0wwMYU58CEgnTzOwls6wszny7VVaROu
41Dcoj8XXYhiz3owplnTyNZYutcM/53HOS7VQ1doQK6Zs2RvtlnIW8lsptzjA6XOe6wIkdnNyDdR
JybzmefPThIZbEAS3eusf9WVyt/gHJYwkHB0J9t06pNrkYhujEaLSPmgt72JMqDGdbLLmtoEdcy0
s1KUkIeLrG6NcPaJLIzInayvB90fx7Bce5CJsUdtQDh5Uk+Bt67Veg2bKrmqK2P6XEBGfU36GYGS
12fJE7RENw26gRMVBo7nAXNpowL1HXVFCPYgyE2augIy9TT0cR/MudG+yU6Sy62gvj0ZbdWMgXCV
+VY0GJ+GnZOWZHPHM74Ig4vxF9JprbjQVp1Sghhp0rfLea1uatNLz+LCSkVIdYpw2fRkRe65Vyyf
J+z2JqA2rNoAsO0CHXpc5nZQckVkPXHffjGQsOLeCMyVwqjRlBWljDzu+3xa7wt2fj/qdQeerlVS
3eDY4D5XZudcCwSjVtiULpwzPkyxgkD6/TXmNtALlxjqQDDgp97uylln/esttoI4EJgkaeIPbT9L
wtHfYFdVKNjHvImWBqMFHBzogWCh6Zg+YNpRidB0QOWDFcTsiYEuPAnF+/c2s4BuzFw8NYROYP8w
jIqM7Xn56k1wiYIRkwC15Yk3ZeQTEbYrSFAfKYv0mnypJh9xVIpn6wGLDfdzH2ueCuzRVF2UaS7C
X9+J65cMKwwNmzgTFjMhB32+R1mcNKEZmxSSzLIQFcaIJxkmlOZyjgHcwG1amrrk76p7U8v5BUPP
4SRKPZ2rKElS8xuWB8nT7M/o7vzGkexoWayZAWboqSSDbSmvxcpAjo6uUTcJN1DsJ4LuQwQBU+T0
pSgiK4aQvccCgTzZxCOJZm/i3taG9eIV3tEk7RwUPBemQiI9OadkdapnA9bOHBpVxmciI0+VMIoG
wWZWNsWVHRuadRB6U+x86IP45GFn0wQ6YV0nQ4kHZ5A1Rs8wO0sZg3QYa4SlOdnf3DiOJrM7Jsml
N3eTATMbesysU4ovnX3VTxsXP1777M1iteI4IUY/Awj3sJRA4IlCt0nUWAUpRh/PZZtkjG9qO/lK
FjwZVomdwyEsq3yKkryE4O+hGL8dHQtyIrqPbtlVOa3Toah9fwYlbvwszMxlSMPCmORbPMUjxHx9
NCtYY7gvMKEYjINfJ4DZWN2Tp9O6vfVYW3VCOr3rTlGaafpXeNKdFSx0d1Uwuc7B9JYU+rW7sfqt
dTAPoEUdqGbt+WFnOOnZ1MO5Hs3YOl2osO/0ovRfNSaZHGRzKQNLk1hYqH5Izu3KkxeDqbfmkW8k
zQQYn3VmaKdplkVVX2b3GiYrr6rJ5hvmkgxVIENoxRHZpdlVhW11E1qL6N/aQhmPyGYJ3hiUFudh
PHU5wfT51KO5dtzuVWdvw6XTM+toxOvhtcZM7hrtqxlBYDWuOBbcC9n2ugq1WewFHK83tdliI9xP
JySVzgBpvoBpcbkoZ1vnSc8h0+U24l/l1vKOGW164+Pisex7jGS/FFbMKNdo8RqIXGSoyc502b8C
qEs9FF1I9oDTrp4QkqVz+vRigGk9GGl/PLD4XjueBgHMjkE41GSi+3QFzqBEVffof9FgXcJSyppd
Okr9YNcGb+SU+t1tMrnuS9Z1uPbEK0GSrQWMH2gWw4MdE8HqmLNXHlXEjGCKkuXrI2vTeGmgN2vB
OhscIPm4FMORaUwsJ72uyhYrgXx4XpeCmmFZMnaArJ/kEtS+NV+6iM2rM8bF8F57gXEXyma/e7ZZ
fMXeXZvyesHZ+Vuqmy1h20TZB0Suojv3pyT7LIbt/cgtc3QiQ096N+TLbR4ROGKPOlnDjbZOtnaw
2sTeZ2YVy4g8L4WiFFi9DHR/4nRQGETeJ0paQ6h/p3ExI2RCXvUoe/fuMooqyPOF+1JUlTTea9Kf
Lb05NUGlmVnDTgRngWc6DJzKu2lY/ZSMbqVP1zWy/IIocCg2p9LousI87hLbuhZup9hI2nHAzKVU
WUlZl5SY3sR29zoVSUD7rRmB5/XYN80MM8iPnEBYEY8KrzitJ5Nkoz5l32LhEJ66G1Q2XeUJzerR
6ElTO50XH3U/GVAQpr0uYfIJ9aa/azOqUMaIBuICu2iHq0FVdbpjQtAfWkT2xW7GBkHil5DncAdH
i2/eMor5tcYWx4kW0MaTHE9iGNEWpgbMj4vMCv3R6Zw9OQKdyXGiiWshxZDsmylHBS+RA4irQThU
RhIBhAz0VXhnfau70z4bSPKL8kR3rIvUbcslWmZJeTdii1teMK2cX/q86URgczqWUaGZbhrluTd9
6QWTH3r0AeTFGsxBBKlV5QZH/fbJxyXxOpYXYpYwwR3ixJobiSpmIkXOJuUGL6VEIxDN6C2OnUT2
UoW9r0/ouSVz/XAe2InxM9KPVVlqfVQpF46Iltptd73Os5TnAyJvf4cZh+kTP6hPh3KqUkZsqdZO
zCXx6dHJy3XMV1cZEixx7QtrF5e+kCuVEy71l9lQiv3IFHw9rpap4PVIHc6hNRvqE9PPZ63fFaM+
VPssjjPSD0cxWYfYwU+ghSXp15tWOVmrCP7+6LwYKS0BNI+hizmd9aR2XmXrmojlKZgpm7S8GhBI
eOQYB6Rht0/Q2hNjt+gy1x9i1cztC8RYv7sqLPx0rlqiwzis2oSTuMe8qCj+i3bCjtrAfGPLwfwr
tHPss+Glzt7Rp77/0Q+MQrNgO23qEgccgkR1bxOa/cZaNNxPKJFRWSLFJOYdpOIPlMIFprB8JJcg
djrWovzoN8TTsD7hFsD/LcAV+DlA6Qe61F/Sp2hy/2iCbdjMBhfBdHHLg8bl8wOAIJzBb6Yx+5x5
mHuU7oyF6TzrvwAg37f1v13E9cnd2nAX+u33nTaTXdwk5uSz8or0UEPWCmSmaSd6q5wfC/EdO+wd
G+zPbgdGJ158RBQBq76/UmKvNKuL/0ysLWYKhvKnm2GhQvwFTvEeDNluiPQlTHJBEITDN/fhMqtf
z7nT2U8m0CNiNL0a7xqMoOJfPLftubz/crgMkAvpaPBeEd6+vxuBxarnbdsw6hi0e7H5mHh5HMSj
MLDh0gYabbeluluqXwij/uzC2FlvYSfbGgRTfweDg6pCyLb0JxNVToTl1JAFuqS2WotuBC+pQD4W
J79YtKz7Bd38A5nv+5MF4Ldg0vLG8Lq8vzLh05rAiO2pE8mQ388VFTy1llztfTMKTT8MJhSXyJlj
t9wj1xxcKsRWtb9YRv+8YIXBvIGvmUWL7+KHT0GT3ZaEVj6hziUutEvuOsyZwEBwXPppt7j68V3+
vF7/+UIbfZ1kuk2SvbF239+u0rDAclPzCeFyt49Hu9tNxUI1NCfJ8V9fCbsE/lvvVhOEXMRriLtR
ygCzfQDXakfTlN6lF+tiJmW4kAE7RAAzvCde01a3eHgXRoB5gW+FYpniE9dP8LdB34F7v1yQI20O
U3j3yUGliAqbGKMkN8Ymb+wd86VSA0d1YmC7BXADEhk561w0O7ofnGymhTKBSVyGe4ymJyU9F5Zo
LmrHyUfQsCJxIOdaGm/kGFrzjsaa2syKc1MEplEA9WCWiggPL3lXO9Iw/5CnsWms59jJ4URMpMW8
r+zCy/aqG9sXbO1N61xqflxfe76GtxHNt0tHNuvNQeSJ3wVWnk8+OcrmdNl2zgjdqyeGMEDuimGi
tvH6nKmuZgRb1tDu2oWzOKzUiu8UurXmC9Kp3AbcyssJVy/R3y2Toqlz2l4rgxKrRffQZok8bmNw
RZzLnGYOu95unQA/nOyQJInl4vMXI46b6BCmO1cHYjxdSXfLg6rIps84mqVfer22PTxhMkHYJuMd
J34xetyHXkfHiW+2Yni4mEYnHjG57j3KIwPHLR7skY6OqTsBUTFT/Rb3MvSk0SY11K7RO0g8KI14
rqW/BjFxLWtxxdSpwPMjrLSy3EBrMx4GQ4O73vZQ86xWgREBq9hQG5/btslykybcQgB00JVdEX+N
XfiIdiMvtdi5VY3fDJj7A+aS/gDBbshOK6MvOn1vWPlE77Mp/VogJ5jgRDNOQbW46+DdVSW873QI
AXBiQ98nbsaXH2rGd487zSia0rQiRyRu9xhjcYNII7PcsaXE7prEio+n1sG/NxjB44e7cl7WgrYX
98tvQFVjF+RCdzof6s/Qt/HZZCb1uFzZIsMkKCzgYfX5kZMvtgIAqHStru8x36RgjewY9T6kv641
28jCnYjEiSpL2u7Y7ySMtHHo9Ooi9fVCP52m2NGPpJn139TSKLiSZu+d+4jO2mNSe71Hs8d+Dlat
U37Ny0Yk3wB3R+tCLptcGFfT1r0EDdUuBw+fn6OZXS99WLwUcNDwal0A+M7VehU39nTNsWAnl8gi
NSz6ujp/npshd4+mHv8GFQzQxHgYQs3NI/TLdjzC5t8zzzAbS51Dpvx+CpQNfzHIa9wcTw1ciJ6c
QugIYFaMs3fG6hgaLahfiyMNMm77mqTFPOydxMTPZN544bxIsz7jfThh1/ykYvrr/eDXsXa/KIrq
O2MF+6U4Ho1y7+HbaD/lC4jZ3YJ3ZfrFr4bOeZN0GkjVymoxDAnIVAlavsbwNbBnXnf/PNc7Bwc7
pvz+cD75Q1Wa4aQPChSrk/2U3xdr1pd4OPWpq+4Ws6ntImiaZB3ZayDMnIEvrHyXaWKFtZE7Vwvt
Yr3zHA3GWq2m8horRYBcI9ts7CZbdHT52mRhgJWTgYBjYyvOVNmuadgafXkNpIHTOC5+QzD3FO/R
ULbZjAs8kB7HdGZ8Gzse6F5mObzZms6V6UDrOkvEzNmRTFinFEGUsHDeM8YiO2oz4IsAc8GqOBKz
E18nZjk/yLlb9BC4h9cl0wgc4hE5HEMyyTw3qK1puoObad8TntHVkZVUVrK5qPVqP+V43oFZxLYT
iHrMakIc+vQcb4bsWS7KpDVP8/nKsFLbDH2crzJ05jGyV1y9Yah7tQ3Pw7TY2g3IuA+1EslnD7wD
Wi4o9LMu8uZtLPXpbrYVgxlc3fKvqbWiTkxlJj87mq6ft/ixY9aFdSOuloRfoLHXveUZJUyFdeb/
Y+9MmuNG0i37V9p6jzTAMZu19SIQE+dZFLWBiZSIGe6OyQH8+j5IZVZn1rMq69r14i01UWREAPDv
fveeS8WASnK3x08eOjL+5sdtUWFw69orbHFDABLC9K+96fO3JfKb91wYDCGia/X70Ej0T0pR5IWa
W1mc8kCY23Z2VsQMy7PHI/WY0bQv3bV498PGf0C5qF8cCjG+A2Wb2XxES1sl06CLJ4hR/bd8dryX
0bbMB3eosjzIsYijPY85p0hKpBqM4VMELnSxV+h5ax5+zhl7C4J6EcbEWRtkcGV3hk8g5Ftrtwyj
/bgKr0VkxCr5e5Ei1XSFv9Ysog1qzpEfGpQB1C6klZqLAwBvOGDtBnS3cvmNAmNzS/mZQ4S1Mrf2
2purlbPoco/uJz7Hohque2syTzXvgEH1LOAittUoarYrTnorSyS4feBFMCbbeIUR4FqaQB4iBAIl
7hyAI7KM5g+3VWGVeNMMm3teq+xjKcNW7AYor2YXLhb3QhF4KBvd4tNx0KchCu5q1HtnfNYGuTPx
vgzd0nwP2N05exlwzDi6S+tPLDvQwQ6rnVVqn7HqSE/87a5O8qifqgMYkhFKiD8FSVP0bXnUVlp9
5ZJpnZNJW5EnAgnNZ8c0mCphz+8/un0xr8ffz0X/vVf/n2xy/nJE/C+pn0Nvvg9FW/x1t/77P/k1
uLriN6hc2BMDLGmbfYw5+NfcSiII9hnBH4qDNgLalqj70/Ao/N9CXDybI4cQNrMRB9o/nTpim2mJ
LtuU1v7nuR/n90P4X86zzF2MzJyZt05tbAD/vCx2gRZi5EqtXWZnJ63UszfDX0xo2rSWE00pWMI4
Ch/irPW4A5XtHdDc4sqUuvpaE+r/tq3hPqy8wx2iQQ3sw4hI6IVUxd00ghNZZNEnhF2sxJT5axQU
ezUV71si6uiX3mU7wNRz2Zs0U7eVtD/zf/n0X5QXYoEnyZlsP7bxVSnGr2On78cMYAOP8RwLO4Wx
YmqeoYDaiTt33pfGCvQht0ugLtkwNDZAF4rIT6BPhvy5bMD7dIUz90nh0Xn1NOctdFm8wROu4aqO
nmRT5we/Bo5pW35GjoFj/m3Whg3CaDfcQ0oGsCsWKvxOUWqmHo+Ar7MvQrrt+OxYPauOgpNagfDI
9fzD05qjHHzQadiztcvbxLViFpIT9CMerMphHbZn7+jcyJz0CscJNstjDaPmdfTcJT4EZRiciors
LFn/zG4PopsFwhz07ofc880Nu/AcpG0EK6hTrsFP4C5Rc1BWmj1zZtHjLSDR8SQ4nFqJJD1ww6pn
/iIYFg4yDpobUzsn/u8HcrtAs6ULZ2Wx3Z0BY3sWtH1f89HBY5/yLios9Jbs4guLvRv2hZ6ITVQk
hs1QWxbkvvKzVyzeEcGy2hsdelcxFiDFGpBnwdXQVc861NkGZnyKrUEdi2ldH0KnwhtrFa+rH+c3
Is/LU8eq1kpoXBYtrm4yVwnyaOe8Rp0VNy+53YioI9uYy2xPVHtY9ljycYz/Ugz+o7vZ3b9zZaOk
fLAm3N634X/fFB+d7OXn8L+2/+D//v7ff4mc9Mf/v91D/vaLw+8pwofxZ7c8/uzhSf6pRG1/8//1
D//IIj4viizihxxbHhePPzO2zH+9NZHU/Xd3sxso8R8f8r/8iz9UOPKIm/KE0EZOGBer+zcVDusq
czE2bOQW3LL/uJ25/m94FNEiWCLBh9g833/czAT3wNC2uQWhndHVJP4j1yGtq/80m3ObZV2GX5ch
jnCzzc/6V99htMaZ1S7ZdyYBa71qFlqlbpXHWTlp2lHri6xoS4aObGg8tR9YUzOOqDmA5i92a0Sk
rTjVhWiZY8ZfU435NeNwmt8mHvv38Yd9XffZ/JqKxhau+3PJWZARQQGGZXpCH2SW2JEP3OLvge5j
/ZqJX0MXl/7GGdcCT22Gp8Wy5z7aC1DaY/Ts/Rri8ji3h/aGNZAYpuPIknZ84qA51vdUZ4+oZZ5f
403CFixx8xVpwy0ApZM1Mj6OS8/PwbTU7TjTRdbMMkyqMKvqY9Fktn3JlsrazE2DrQ/zQh1Mmlt9
R6BITN0TI1asHuPR2MOdCpr6zdLSCi9CI/rubDeTLSEPBBnHPwMnKzXAZwFEt2W4C7NoZrKGAVXx
+53Y4/DR/d7vW32MqOMMmUeidjpi4YnkXThJJp5qUmV4jL2lss5DBxXpQZZu2yXRpNlb5R344VPh
a//cb8YjJj09KEKEIxmVqq6snMnJr772eA9uXKZc6FJDN3+qIO3HDy8bq/ZWpbONebHos2erdwOZ
VPDHPhzb7cuTS1zFvCji5TGAuKxc+upQ2NFafGeicr1Lly1p9FOrJS+/xgx33V2osri/sie+0mHs
Gc0P+RRO7mWzaO9hYq6Jjl7Uze+NwNNygIRWAQpDyX20aJbMD55DJ+8O+6hID8XaclpUkMMI8/mM
QTw4HLZKqxuRWG2L9mlt+szdY/mYngcuterIcjoqoVZn4X0oMBTsYLf2ZDGjispt/oijbyal+JxE
NAxJRQvEU+HKrSkmbDk0V7nd3XUhyvFWYdciMh1CzuxKU3NQ5ypJK7cDPw0otT21xUJyzeYQfokd
im1VZReiP/S9rlco0xE7mJWVm7PDa+4Q2S3auLotR0dhIHDq5UWNtrrJQ4Jqlw1eAOZiBNjsLuwL
ke2zqAU0NKjA+VZHo4bVYTvrJ0umCK5M73HB2Npyg5uawKbH49GuHxtlnOjC0NPmnyYsSlliZ7TI
nwKv6I5FXZQ+EUhZP9ahIVM5pfQf7bKis+QRtZDjyxyEMIyXoUq35eYMBd7vmSdOEhM7ViFfoYWN
1HBE5zFVzlvR2WzlrFrGHuXpfqrdi74LOfT7opp420ScEiIaOQqlB9tMFgnQst5Aw7OniwsDAaxD
BVvNi/ZE3pysUlQPeS4pnYrWWUOL4jUhzToGiNF5GLQZ9QFbRUXd1JtTyM0WdpwaD5yuILDBhMl4
yFfR0pMdnRXlAlqGzjO32+zJa8cQFkA0dtFBpKnxnqta2gZukG/qWzwGY77P0qphxjKo3YloHLvH
DJz7+ddpmknb2kZVBZ9Hq4r269w433mVjbmfZeA9lMNgzztjhGU9xXqazvzg1mFs2+i7Y6iFuPBM
4wW84A2hwzLyqhDpoFXtISvE7B6nlnUM4hwT6a5UWP+QJvu5Jb8wy6k/FuGAmIHpC8T5TgnqDfYM
gkJ9E41sr2zCGO49HMheHslmMb94VJPShkK84fva+f5DM4XcyRnzx/AkmYpctMhMf8LtF+eJu7x6
bUbjsMZ1Ch2dCo2t+3pjilOXAoAqO42jiL+iR8pnL+PodlsasGXXXuisNDuG0xQmxPWi8tgxnPOB
/93hXEwlJVC7OBiX/NZMyhM3KHWMd7teBeLLqDAJRF5fja+9FfrD0eWlUSBr8qqixWKOqXW3bLc4
m6Bw/AtvDuYJlK1vSeZuaT9VoatRbgAtlZe5N9j2EYVCvE+562c4ItlqH1D/KvfObnIoXDb1FTB4
3arhNLzgoOa2tK5ib4/DsiS9rmbqJBY2wBtiCwWpSyZkQCxu9C9GatnZeaWX+7z0xhJXQ9MXBJWC
tUg5tRLjDWexE0XKugCVY7TgX9Rhll9RmlAUlEhU5OXpwWys7p3yGGoo4FN3Xc1Noe6Mm3BYztQP
wSIaPoXdS+8jqKT90kfdUlJN4UMMmJPYIsPdH6aQCfeuy4DgnKVBvzqGlQaBa0rQ8udygRxFBJ8b
OuzGshnvJ0aEheY04r7DHlDhWCJcgudEvCGMzuhC9EA84sUA7K4EYvNhprnF2eP38tfbss+d+YKm
KVwE1HqRkpQjz7ME46548KIiNPOuwneWXdjogc7JdwCN7CCg9/41AYR8PK1ZFlVf4XKugNUg9RT4
WOpYksfY5SNDucLViRD/E0vHIq/6ikAQ6xXMp3V7TH0rGr5HawMzfgfkZ2jxFxYeqgM2ANF+Kety
dgWRUlRob+fy5qqLmo5nwE8qXUxK2ckw5MtNy+Zmo+bkzXTl9WMfXfYWBpqTJ5qCN27NO9tbkhCm
+3zweMr1KTJAGnkHN7DRA3bSRsgEbhzbIz411kkz6e55bJ3ptAhrJkNfoUytF3x0gQsx9cRhflM3
rhV804O/9DeTY6vxzoDDCjSiSJF2r0q4yr8emGvFjRg7K7jKLfDX99FQyXYfa0Mt7y7o5Drdq4Dh
8lmnnT29AeS3oZhYCOhDwrloKS4os0Vl4SbedN2jn1KV2e/aMHM/ZeeV6VXdG6s9eGDf07c0hjl0
wGUQPrNsjG944chEr6HXvqtwTLWXrHoup2/ILJDy2zzNlqtYVYF3WXAaqJ4ZLmieIeXUvOsWF8GZ
YoF6up4DLuOLlLB3cWixu5v7qlETpAsOucG5AtSQg5d3veZys/S157BqV2yzfNL5FNpF1r3OiMpP
XTO2b4y6jniB71XS3UQrgndSq63YXpDbnRKcyhNuRFyo9l5MphsvnMgU1nNd1/jyTCz9BiRqo4vu
HHn5RiUbcodvCrfsI17r1Bz+W8j55UHYKj7/tQVh95Nz1V/nnu2v/6Hh/MZMwwYZCguup1+jzS8N
ZxtfcL9DUkI4IRnEuvUfUw+JKlIL/AtmEnQf/P7/GHuASrtknogbbvEIOu/+o4SE+0+IQewLoeeR
1IDptKE/2TT/fewRS5VOEQ8mo3J/Lk6T3xGR3znonu1xXURw7CHG6WTKVzYArPMZxg4T/pafxlq5
ZVc8lz+8xqE4IgfTEu5dkkVj4s9p1QM0YH9CPVbZ1nvT6jhP9KqFf+iiiD0n/uSZUsQ2cp6H2Q9u
c7ez8kNlMnzeqqan7aqbO9x5ZuT+fVMZb/V2/MeKhiDDlzyvQGdkwmkF91To10ZeSR9TIscjngcX
25Exvy81yvpODWVF+0SQVXYSWnmkkj60KXrLs2pM6I8JuAUaM8c71WEq3jEM8NDEd3ScMQbS5OPw
zW9ntOVqznp2oJIKuSpxyqL41GFRPtK7ugSIfUAyklEL8B2ZM5f5Ubse5QDgQSl7wvn1kqLNs2r1
5xirde17HVpI1z9hMVFWgua+1Oz5tiHLV9JgGew6sdOpg22VjH0LTIQ+WwKXXu98csLtxsMUIWrt
IQrX+pRbjScP9MoQ/6fhZo7umnbC/Of4aYQfMvXL8YiDicq2SnDya6Fk0KdTLdxZYBerL4N2G8my
i5sz4I4p8w7+OnG68EQZJRmKjL+3vIlC6cxErUjCekkXZKW+FydUPAqTXMtzGMp4unwr9WhuCoS3
n5PdUk7sd6Ue7khGl1jBxLYoCi2/XtjdTeFwHqdm5MCzms1HmdJUvjlnF4HtkXF072AQDU5tNKaf
S4oR9DTzitIiSxbhoZjy5pv0KSbmNjiVbbRTtg7nF4IbqEd9SfnEaRCUZycrZ8bqWBU9RtRmKrYm
M29q7v05TNtDLuMSu5joaT2q/ACtMp8MaxESHN/kosLvpQA4dppXV9+DHWM/A5d0WzTFEUZA0oMw
SnVUyWbf4GW+jiZf1Xsb9Mqww1JYQ42NmALB5FWM1D2gWHgRY+imd/7oDx99n9VP4JLsp5YXKORr
T/mLX5rxaZxcGR+Z07KQ6u4KE3KN+exHCRvmldIXw4yxYZo3g3f+bjujdauzCUWTPhKmQ5djOmb7
yWm/ctxwv1YathFrWiuiEEfN7hmGdPppqMS7IiiV/Wg5RTwOwN2+szaEkGwAdbwPMNc/i1p1bwIa
52VfdN4LDfXtm+0uvT675ZQ5XDY50CXp0ytz6DDmXNoBR4os8QOA5DsPX3q0H6YQkIrHBWmgLsvi
LZTBYh2ZR6lELKhUBjWW2Zw35TSNdMuZJqaSzC7poEp7hqRdZEXrAsxZj1PiOAWHUB2X6hRm4B/R
YtxwT1a0vmeMcKe9cV1Otoo14bvMo+mrGxXDi+He8oSNu2j2OifqwduyjD+D39/rwdH9bdYYcc/b
y7Gmd4aLJlfde0d2utmL2everVLzQ3VUAjl8NlzMCx3ukRicSuj/zBaXA1neSa7wXM1xj0hRON8G
+n6uBsGJep/jBLTZvGRpyDechfgcEXPRQcNxfC4wJm7tRQQtrtu5yyHg0OYCYbaEwA1QKJp58axh
WO4itKdmPaIEd/VhZJmfZ8nUh0Vx3/qey8woq7veDopxF9b9oo8m77t3NLQwgOSuQCJZ9BZ1R06i
FPWMlhdcw9Jk7e2pzsPnw3b2EfaSdI7+wq7oFMjcoi5Lr9weG6nwxpaLFroEFS0rDog9R5D9gJvo
2E2irA5p5gQvjaNkzLdVOoF+gZPTYH0Io/wChmo+3+h+ItlLvVMErRUit/OqLOEsHwtLkDdXM0Mf
RM3t7QywV97HUm320qjBP01gnG0ayvV4l6uAZX3VTxbCsIHyu2stoV3yGNPwPcts0R5WX0NgSk0q
sh0P8Nw+ZKZSLwUJ6G9ZWqZfRB2k93zUuVhS4TSfJmQ245lbEDSap9C5BgPs/4oL/kfy8L8Uff8m
Af9bEflvavH/J/Jw6P67Q9Jtkf3s/npIcra//+uU5KDyQogkKQrlFH/mJr7+eUpy8ItwSsKSLram
k60O+s8cqfsbWi2JauRhzB8hfIX/8Yc47Di/wZREMUZVxrG/na3+1MX/sIT9O4cm8u/fxGFmGLZp
Ngs1Vly0FYA3/vspiTZBXPZa8umuxXTVkE4jHsDoUYNk7fwfbOrKMunZJoVnSy2TTmTPGIoSKFPr
BJ/PWaF/TwsuHyue6ss0wH/3I4+WQt+byLVu7TIniJ2Wql33ntHpK5IgcR+m/PbDn4f8vZ9LLCxD
S/CO/IbKE1I57uVodzJ7NzhLKGUVznoZiUGeEJzTY93SBHu12K1dH1OnsWezjylWXf0DHhmKMpgl
VHdDRePUn4l0Dy9d2yGP1oS+2DeXrV4P9BNybPKpxlo/lxUQ3XUwweQXVVWqM52EYXlQzDTZYQ5K
y6y0xeaefVrCCBy2hthu/2zpodUtpmywSRsJWUZ4qldDTOGM3WjAZ88sn2JsEAsxMX9x3dtAji7k
cibzLVpB8B+Zb+pc+istP/0B1Hp81dXCcVMvKaeyBUPOcZymqefeFU2PS8g1nth6wYlhjya/r8be
b/fuaKlrKVH99rPQGv7siAt8j05CAyJNpLCUSiUeFVv044Az7AoHEZ0HnMi+Lg4m+Z20YvjSC8/O
xMU58wFcl+wWHLX8Ke4VVZ1zRZ0Z8vUEddMvvzVuRpOAqYmh7h1ZNCne7667SDU1C0kVC3TbfLHh
C+NC8G6rOu9JLsWu69CONL45xgxU10XrXS9yc6gWrFyFZO3Z5SJ4LJSnPjyqFFCAtSk4hPOIB/Od
n1eur3ZPc9z6Za0b/wcuHDDwbW4CeSgi26qPrkeNG0fXtELdysVT446TbVjPyTU9YzLhtQqoEKv2
xLYz+VxPA34r9szh+C3T3VxdN7BBouvWIxqj+CjSkJaiagS9+93gnOBgaztxv97i1KlI3QyD2p6Y
uAVv8eU79XZdVPKIWiufV0IRV56mEIpyzOtJzjdrPHyO3O53tGOg9KS63uV1cbHVioP046BDJ8i4
t3U8HCBNXTPL2whMdfte+tj/OjAF6En2flR2nO3mMPowndJ7d+b+H2u0I2eaaNQ0cBo5g58yoToS
chS7lTRUJISvvgy1/YWQEMVt3tAfV4NLv15UfbL1eD0rnsamqI4DP/N5qdVJ9OGXlJCxbItzH4XW
TggfQ+NCYteyu/lQrfYPVMuvcOPfSVtcFTI4rMRCjx5T1E+6In5YRCdLYFIW3syntrNJ25gVgCbp
XLoqmkOqaPtln1smS5nX+9qEPzIbDTxYUmeHIYfmZWooKl/pUzQ6d5tckeQprYeSltHdSorlnfPZ
eDWn8SlosuuYJCcHO1+8tjJ7HWR2GcfZN0+HTwhmoFmK+lvsD+lee020n6zxVoVl9qby5oHlC2jp
yaVDE2ZjPXaXa1jjoVPWXZanZ3qBXvNN36TPAVkqJrPVC5taUacJHnulXnxl3qxmuENSw+g0XNll
Vp99Od7MqWxeuKvrBM1NfgYl1hzJ/hg5x+dmMYfzcmlUQMkIzp96mlidZHOw6zJtdnXNWbCrPUEc
pNlKOFofwLdNsJgc4pqkM+pap+ASRoG0d60Y1bmsh28uYalj6Qc/Ilo3b6iurm/buLsnPguYbMKa
5aRBfI2tjVckFDWSYx/d0izfJWr0H7veea2NfSxhDFMF71UPQzycy1KgDkv/omftXc7pWx547+1W
K63KmEoub34dZgI2zdylx2wFT0p5Ow0lRZXoakCOC+zynE04PS3f3WNX6C63wxqvgnvjUpt4lXG4
vhxDi0NxLhQO8OkqqvqncOzvlVVyC1FFvh/D9QND+WPj+PoymOruZELztSYq/dRJd05qM+s9DRRE
SAchzlB7zoKo823UMVdi9cyYn+x94WIpmL3DgJx+6KmffyuMe+q87B2x03ueYIsTawbFN9LdKPiY
ltqJzxtHcQ9HVZ0RvV9QDX40gbypquKqVThq9TJ+aaT71nOOT7jZWLfzwG6Pj1ydDJZ6IJW+9S7M
LywO5qPtOZe2WW/kdqM39Qk5TiROv2zicbjLuaJISqSnwvMo5HXkOcj748DkkGANZTkT7+vF4tOp
rftpnH5Iu7lcMn3rOvqiX23rYmq9B+5vzS0h9Gw3UHnFokngDPbVj6WdX3y7/RT9cgkG8LBole1n
Ka+nYolPBMjq49paD3jvMgjyHdf6bF002rtUUz+8M0ygtuJabqTJEpbWZeLVdZggn3xIudw3dSST
TA0fIXuofcQC7IpSPAtPmpbE4cWxsrPHdYxh4lIt0UzxD2te74ah9lhx+peBCW9Wh/IK2ntpIwAC
6WBVZpIRNbc7aoYH/WkPdvU8sE/2YXmy04FpO0Hh3MX4CY+uRCzYydC2JPHkefB4pIQuvbf5sDpf
vBwFHUfj4Az4yoBk05QhBz1/hG63ko1lA+l0HKydRq3Y4kJ3VPt4jYrtOWaiGiE1GqvKXA+NxoQT
O43lJy040yJ4EAAFYn20LZ448lM4I61ThPdYca2HkVwxe3PmvMlJijwz8Cv5ZntOTqI34qoA97t+
82w9zOEh7dC/abXDP1SLk0uQzi8h30ox08c9DFvdcda35xjklHjhzRNyul0yy76k1yq+nxc9P/R9
Yb9rm+tor3hWiITzA7v1py70K+mfkYgCsWuayT1qlOXMf61MWwcJPsDZIX7u8Rl6qAXXoXWQlsvK
m50AdEJcg3PoW4dgLZtS7S2blGTzNV2YNyiwly+205jauitsitWcixEA5Nvc1vB2AXYOEe1b4DwF
WjAx89Hz9HxdliZqiHIXtHc8CidICTf7DTuGCmRreVJ15SP2uEQtTyIuV7qR4HrU475O2chib7UR
o3qQ/Uzh+7pRYcTL664tCBGqCkPnEGE/wmjNyoKyeHY03BeqlQfNLeySrr/vUxyVnAg5XT8AwwRE
7Pa6Oc00FtcoQlFfvLVO923gQVC8OFkvw6fZKYfsAi+bku+Fxwf1wBHqnlrakufJurmJjukWMs57
y5X7Bv+zCXnsrAYANOhlqp+mUz8NeuVWUGNCJa4PnennZICU3VMhMA9fB4lJ9wKM85zuc82xjNUm
L7rnFdhXYRfN63NEJjQ4Tr1lSkgUbr1Eh6LrovA4kEZiFJzS/AQag7BEGU7l/NrCjX2kxw2ZJesD
pyNvomqxK6ZYE6OcZpJ7hN4Lc2rn2lY4M8uhv3RrKzincQ3AM0fst7m8oS5TRtU0Bws7BUtRJ4Zw
MKUxuIucEw0Lp6Jp9srFxcTSAnBc1u90Cy2Zda4vnXy56xZMY8fUbqr6wiFA6n3JzTDikzIdCSqF
KTw+zGEuJS/axH4sc/GqEsXGKrWsLO/ZnHRfwShs2828RICtapjXoj+O/jKcOnbAryJ11dtYlyNn
NVfWXQw7s/fFyVRlyrRMA/pezc24d/N5uIhZXSVMB9b1HIfyIggq77qaRnNevdls5bf6Udbc7Xwo
Ev6u781+4OW+DNY1vF5nkIchNKdLm2rAG35KulpyLCthFxQgSinzOgc65Tm2ZtVVVFN3FaZ1f3Qp
1n3uaVVPejuqqZFW3o01qfo7xvrxsmQx9IVKLPvaGrPuk8pXTokhZ/yfcDKCT5CyTPN2KKz3aBwb
qPVc5bdwOcqD00ANVkW17nXVMjU4Mho59xQC41kDAcXt7Xd6zWtr13AbYXmIuxBcwi1txpT9ufJd
RfT7YcFKE0vq6F47QfXOzIpVrbMgaMiqPM8z5e1Jz7Pyoitg4Pn58o6Hw1x0VbOc/S4uif9bK4GK
cS4PRcaN0cqq4CKDPHhc9ESxnGi/8tipCdHP6qu3TPD7KjSzRqX5F2U38z6qh6t4hI7jEn4BX6EY
T8IxcI7x70IkYebplRxtt8dPGO5zRqgkWgLvPOvhZ092+dj7uXyAukdaf2qus4KP/WpczD40cXFo
hVDiNGHFQAYUcC+M9l7mYnzBIpBflLZnkW4Ojl4WthBZp+CQKdu5pAsOmrIuio8GGM4pDRt507Tw
pp3RKam17+snnXXMjsbDFuBN6pWfhCPqEo/TCVTMwiRZBhdh6qy3punVxUi/OT/4NJ9cbJN7fhLk
2//eVv2RmN2UkH+9rrou3n92/xSX3f7FH0Y9PMJbUjam02dbSv1OU/0lxljIKviRN4oqZmQAclub
2x9iTPQbXEoisaFtYzFmYc026w8xxvsNOpiN3xi3nu97DuCq/0CMwV38NzEGBCZEOL4eSzNvi+X+
/ud/6beIltobnQGIau+G8hhaePASTLiBlaSaHr7dwIOPg6lpp3BnhZv6pzHS3NP2pvCC5HoIjhGo
KGD9adoQ+QNVsxvazGUyWlMYydWqSNeFa2VfY6CB8RLIcHzMRcMCDEdBnnGlZauVACvoTlCti5zF
ShGkUAYqGeOomjqiMllk/ZzTFLgdptvmSiINd7uxXg0H2xHHm6v5SPMbdO9w/8KVnzTCiq8YztzX
2h2sV5I5ubORFsrnKK2bn0Erw4vIwhkIJ8E+NAb090xKZTnELRz+YBjWYr/Qk/qEgto+m4JVElSy
yLwNlHJfTpzm0l1QjjjvJBmCbxkE7yzx5qUaT2kRkLVJl7ZrdwqD2meKvv0yo7n4V1Ib7ziablkB
YZNqoaidtRVrrCWD4GT30VPYS47RYMhTsed81z0ule1+J9ymLuh9KO1Ln37u79Us2B7xZLOuWwNO
Z5cjBr7ONeGYU9Fv5+KlcHDouhyNw91YuhNDT0fb+jCK8a0UmbmqdNcGhNHoPdoWCup+NcSI2I2s
uDDWcCwp6QtNlCgEHbf0zWNKpO0qW8PhTTuuouF9ohOLx2JRCNT/AaaBpjCq3eE+EDd+lTm3Oi5C
aCcL1ZQ7D0PKXeCurL5M6Q5XLqigr+Cs2An6NbCjy4kf7gnaBsYYPbBxgJOw7YKcvN4AWezy5v3E
gvSOXBk5oMjvvZ/BHH8HfwhZIavKoU3AdBqaazlf3hlFXdIeXb9/nqN4/cGpfX4A6e2Np4aZprki
7zYgOxg8gkFEDRO7VtQfrylq95H4YPuz7Rf5g1SyIYcX2MFJpSzI9ggW5R35x2w8QIrq8qQvvVmc
66p2zzTpQlQK+zS4cQFQtBeLsigcH+sscHeL8ZfXuGCdBXCkWMCTOE37ukSZkInQlhiOPF2zl37I
qVvIIC8/N7h25FH5c0flzGwtb84qxxXTXUWraWV36tYVsqCvt5G833bryDuo9JRjZK1uekwpa/Rt
sZmhEz7nFcqX7wfTDYsIF/9DEbIPheu4MOTrUUdkbhDOQJqY9rI1ZpyOUckXPoQ6ZoXMggDEEEMI
tLFCQGKhAWNN8QiOAN04AvTYGe0mTJ9n4omfjg2L6OiG7qJ3djZaX4chbsgdzDj7ibgNobNjjhHy
SB4n/ioFkLBdvrRjgN5lHD6Hun+kz9C56do4fEvZ4bFijeOUMpCK4+8xxcMDB07bPQadGj+bLxrr
vtc2e5qUMzse1czvE9W22LikJZ1gz0DGQcEZLOs74VFycxp+Gl8OMEGCsTe4iTRbIfLDoBTPipmg
TahDDZn6vJHluAFl0XmBVEe0WfkcL2jOh8XrFUfXzik/g75L70qqZbyk0Wm6gOXidPsYiyz/HqWC
uw+mXB98Vx7Za7iHJ4oFBxZH0T9OQzUWzNuRGu+HXHi3GoJM+BABL+mSuFsi7EPcVzAKeH16HFaP
hFpFyhUmXl6XbaKjvvuK07W7DHqzcO3IFh4Vzai3bO82FQ+XIfTROCreWa4ObxPrNK7Xkbefd42w
VRXMrF/HwNgf0bT8H/bOZDluZMu2v/Ksxg9l6JthBaInGezFZgITJQp942gcgH/9W9DN+4xiskjL
GpfdSV4zSQhEAO7Hz9l7bc3bQF8LxE1qmjlOkERX34pC6o8lCruGAnwA/yiMXJD5llV5k13SXrXm
S8Ivi3lbjKLAhGB61LxUmIbadgVqQpAlRXAJdQuXcYjftOk26LWr9NrSarBTwdzRb1Gdx1Go6ACz
nCvogRBiura5wOXiMjPnJXvm+JwPa63PnProaXrzjVFtJcIYJadkYo6cGNKX8IFAWbKH/beEx5dI
R7VSWzPxihbYEcXugbb2YG/rtujWnYceldQB4jBb5N4k4MypflalYAuBoqVYBGkNmHdzJt2SvpTV
X0DEi9VVpfyx3cGayHcxMGcfZWXFnsdZo423HC+mGxexG2opXZrTspzj7jzDLWmCFOr7SD/o3pQG
Mhy6qrnE24PLkd6rTb+VRtSVxg9ZhK5kScPwAbMgSbth2GlGLff/W7f9Vbct8ND/vm7bsRO+fofl
1HXfhz8macvf+7fNAh65xf8oxPB50WxnVPXv6s3FGeaZEFGpoDA5LPO3v6q3Be+MFYsKjVEaPJI3
1Zuhk/n2F+cEKOg/clm8r9yITEHdjTbFMwER0wb4c4xGKAsxPVF2GesMbBlh9YsP1sQsH/GXNmwY
7b1etIa2evM1fYB4eEdfBhbCdcmGA0/LDM/Ql0S7t94Ozjm1kLjKEjIujPpC0iYGVQmQaTx30/LV
xhPRRRyiAyt//OeXpmDG8gKOVmfG+e7Sc+QJVpj2UqZWezYm7jBspopGHCdBIjBovScx+9vYHYrJ
QsYPpWLEBGy1Zvyv4w4j4/i1/uhL4Nd9B5/gEAmO0DedBYez/PpvvwSwSbFrz8klDuMEe2nWtPjZ
Ef6jsFIMCVgOAr3DrKyKMRzrtvNWGRsDfyYA5BLG6FfPzAwJwgqgU/NVGPwHT4aN9YcHlrMCYrl3
7htsAJo7qeCEV8UYV/aSAL+2ZVvez1NPhRs3ZTqe5ylNjvXnP9DyD7+xMC6PBscI1+NHMhgW/9bH
vTlMOLNvL46wS52H4KV2hvoFRh+hvuaUHgujNB5k6XhXhE3X33QXIdHnV19+/b9dHarMcscWh653
QJBStzvX6YJTFrfJt9Sd+heA5ck27s149/mVllfrb1diiE5yKo0lZH9//vpWkkxCadEpgkNx7xto
d4xyML64yEe34wBuR5/l+frfUrNJDY3rOLJOcYRHqrDj6X6KdX3Ti76//+e3wzGUvAV0Afrv0f/b
hzlHGpZpc35JrFJ7IzpXXJLNa59/fpGPbscPFrcIog+XQ/Gf39mQO7nZFeklCj7KQkE81kG3BYH3
dT9/kWz70c8DK9tDxmCxBr9/OQmRj4wozS9xfyDr65OY4yCOra+C3j+8DIoI1nGbx23Jt3j7tfXB
yNg9Ty+9IFfYWpENdCnCws+/to+WW4e6AFz14l+2fmOf37xTY0O5hNH2sk51E4apJ2S1tf0yuVOg
Qp87j+CdEF6xyaqbgcpjRmca3s6NjMn64qN8cL+Inniz0Dz4+u88j7f3qwoXDXThn7q+auEsKn0v
NVRLn98vm+37V4tlFYmIby5iWvsdiqoBhtFGwjiZS4ZaNkTDCo33QwLVeAra4+fX+uCGSJEx7aUL
guJFp8vy9oa83iG0w5lOY5THB6ZiAC0sUIyfX+SdKPj3fokYhyfEBolkILL58yoZWqkAOucpmKV5
LDsOyGXbEAPqcWgTtt6FIiILzgS4lTEAzJxHx1XaBoG9da4GLTqYaRHdCdFnt6B+JOIyxuFYmLPs
xhmC6otFZ/kw71Y2lu/fFvkl6Md89/Xbg9kIE763a5Ifr2rZvLgxJ9Z2tlGszbEOH0d3bj7/hj7Y
Nf64pvnnF9Qn+jRkvX3KTIY7YdNrZlhX1XzW+JCWEquhGVTRIUCpiMz1HNyPdv35B/joOfAs00EP
BVEKQ+2fH2BouiBlPTl5UQ+/SGu7iwlA6xcP2++83PdfLZUTeRFYO1CrL5/izYvc1QYy8F4/UVNY
1maYanNYm4kBvdlUgXwEO5Q84dN2ngqlMRKxM9Dca+yYLox2TjB/MQ7/+xLmgwUZWRc5o2jFlkr1
3dOvDJMihZkMrSRnZxjoRFNz7nYgTgp0npm5UXmbfhPWiAah6yyi4IC/Pk6VY2A1lCn/FQRXKZLT
X0XJWfrzn+R3Ffn+2wqoXnR2P14d/91DIXGij12gn4YUhDdDGjMLi1zKY4ded1+jrr8d2q5+cjFs
nbXtmD5Y9BXwVIpuNnAheeaGlHLzMDVVfqxKrbn7/PN99Mj8DlnmaaHmsd59PLeBS8vh4AREm0kp
iodVlvvDF9i6D9ZCoBM62z8JyBwX3q0c8WzE4GbkqWwMsJ2it5P7EhHvKlURs+YKzvTh87v66Bn1
HOQnSxVHOpO/PDNvntFGyRHaRXea8K6dGX1uhl2e2c+ti5Z3ZFYcrLTZnp7hCsHutIE47G3woreR
Qpa3+vyzfPAN8zKavDBL9DJaxT8/CshuOAh+eypiDaVPOvzSzan4olD48H4XJCBiSIwgsEH+vEhf
mShWEzIxW9MJR9y7IfwMbNh1Yt2kM7GSHCk6QfVAY5p+ZAA9Q8GbJsGl1b/47pfX7d0DDzmTEtqx
2A+s9xtf27ce2oX2NCYcEErTeGrU8Dr6+ktUB9gB1a7zrK+2po++YxY2i60PLSZDiD9vP2cI1zk1
fcTRRnrBGWYVZYTlMnXoVwxgD3YFDWeYzfOpUA/askJawzXDzw1xfs/xUm3889+cY93yzvuY8ZaD
89vHT1m+gIdVnQIoxgceb9xqs+N9cdd/v+kFgsCO83vvh1T650W0Km4ZAItTOZnJfYoC7A48rfuP
72SBMmB0Y3VYSAzWnxepUbaUwhlP5WC3P6zRzY8KpPEXd/L3FZyLMFPijYUEwQLx50UqIiM1xx1P
vT6at02v+kOkVAXOQDpl+cXr+D4InQeTk4i1AHK4Hdaid8/KjKaKoWV78gocnyvMWcBPJif9ZnXT
pOgZ+vSHm8y616NyOEwcV77PhpkcbT0/N8xZiTUjDMAqYADrQ5/1yLdGol/zTWd1zbj+/Dl6X1Hw
lTsolYOlM8Iq/be1w6F9aEXmqR0lbinCmp00BKedntEBhx7md06KFCQIyoUB2RhqVSQjCtTPP8T7
52z5EJwNGK/hBgPo8+45y8Eb+4mYT27u0bR3vHyt9FT/4md5/whwEd8wdIcZIssYt/znIzD7fqz1
hAxjAM1DiIfjhYtX3J6r7ItkHmPZ0d6uT7+vtJx1F6MdB4B3VxogQ4zMJnht+vYaAiSdXFok3hHw
nrVNYcOt9Nn1du2YXLeVTDBQjNprH4jgiE9K3X3+3RrL+/PJp3kPS0q9OHbNuj/h3+ou2EOqK2GO
w5WujxcCG8ZGxHNyX7gp6spZHd1kqA+Skd7ec2MT4ayp5fMXP/cHzxxxmv//+3nP0AVDkmbovU9q
1IBqsNb+RH9RIA2AkBflRHn0hu1s8jwBzNeQ5vD5F/LRc4BvCpcjs2STvsSfz0EQOdjJzO5kt/2L
DycTnAKUBRrt+hev1vsDwvIYLKsN1oJlRr0E3r1dosG32FoBj6nEj4cewq52bN/MFzKDKNc6eVTS
T/af39vfdunlmha5pCijl+7BkmL69pqFVmWomcWp63wdRuFomudlN6tbP4CKyFfdD8sYpASWPpNF
/6oNLqHNjLBx5lkG5MUv3rkPXwU8arzYnIS9f5G83lRJVlb1uKM6DixxcKYkChfkTfZirsq0Rxkg
J2Z+7x2YJMM7hO9EcLqvbzkXVFd12YjvX3w9H/0kFC9W4FAqIQp4t9D0svRr1+pPPdMbPKAg159g
rXgMtigt8RZVwXhRCxxmm4kmEGBGsmaQxgs53sJDRNGiNWkADNnGa7fSCFfZZelsYRsrdEMebagS
r1984o/eXtZnlkcWRiqed2sJG4heMww8CXMqX3DoqaOQLfGVVm4DfWVE5hvrdITADXu2R+Laxl0i
wqDT+6sBYdkr8VnB1qSik7vPP9kHaza6I33hhzu6z+r955OGmXKKXdmcDE2oFK0BDA+XgaL8nzxB
eJV9g22KUsR99xYVxHRkZlqepGdVnP9Y4jOMDFZBoZVXBNYCEzxgYLTAqLiDEiEGAAOxm7CgiZAF
U4ZRNaI3+PzmP1hDYGNzJDRtisG/fSi/b2NT+cFF58/BOZS54loaSfKcAvW4/fxKH3zNkKvAo9I9
xVH/fvUma9wGAqNd1NAtDuDU3c2UC+2LhuPyHb7bImg3Wpb7W15j2ctD+OYt9SjUYa34Fw0Qqj1g
6GFd0Te+znMclhhcq+KLZervGwCKnYCJDzWZSf367nqVIjSbguMCr3T3yHS+B3lQjUt8ik8m1coi
AMQ+ow8pRlalcf5ZyahPv/gJQZq/v2sKNEZOC24cJxdjkj/vmqNUMg1Dc2EBMCUXZ5SCYBYmDY9T
q4JHx+rHewo95hFJXvS4zW3koCGhGX13NdHBslYYdhLnIisj6BRl4GELUlESDIcyiBGjmUattAe4
dJ46zqLQj2BIUcYEQ8+XOrTOQC2lyliSy9VPJ0M1+S0ZMuIHEwESTBw0D/jFlU/wmacqu4QeqCVy
45Se9jJUQ36NmzgXyKUb8aPv9PgEJ2/+4RCUbm9qURCWicbd208z9qZDXOYTWReunMatGJzyx4xe
EsDvaKpsXVvlcNPZ0JzCoOC4gXjOjIat7oE3CRWz7Z9wQcnVHKWh3eAOratQmvgvFzB8dsizenxi
ojuD5kBoU4d1niPo9aRlPRsWZpeVpKZkg1XKv0wBPImQi0NWrfGWD8cpI1BsReTTsCfWS6DVS7KE
HMBZuPjKVxOuHn0XNIHRbEZ/rmviWSCepj/6XAeyChBXsre2NvuKySS42lq5r81hHbR+uStlnQeo
0CWsUTw8vocBumIP1rCBW4O/R6ZgOhcR3BJYS8GUToiytGC6Cirp76yo448HVAnDHnes8QtmoL7o
TEeG1FIBz1j1UUx0gr4s0AhVkMeg7WnVqbQQeoZYtUW+6mtiCNetWxBxBbERbXyER7W477MRwXQG
JuvOlE47rAPZpS4CqZoqHMmjDuBYuUDhiY5DQy87fp01qLj2GqET26fpFua1OxamcbIZ1C8MKcbu
Yel0RoGBbiChyODHfUICGfthbyYM/LWEmKQQwwgTSK0YSHDxgtR47TRaupHSpmfAOYU6VuSlaDuY
2u2P2s3xVAkkOESsoGYqQoDs9W1fEPa1noGL26seSZEBk9dwrubezG8EUX76BqFDVK5nw62zEAIj
5MMS3gJqkwRWL/ys0iUDx7FI56rnCvlB2VogLZHOmBB/prmggzAa8CTjICrbDXru2Tqfscj066bO
4u92n/Qwwq3Ku8XNPd1ZACPKrQ1BVm4ZdmErnrIpv1tAdeyIep4mJBx18gqAhLw2aoZyq4HNv9yk
U2D+dPOpMbARB+amVKk8I1W0gcAJXxKRfLevYyuxDpHDPxOKALDkiALu3vVmg+inoU3uUlEZ555l
a2fChZmJqsnAIlyiUnEPtVb1dz3e78upj7pqlZLTPq4EPaNvve5XVoheOsBPrUab1SMWcIMaW07D
v3bR/3X//geUwDcb6t9Qt7f10Cf/579+EaNGrfj6G1q5hLv8/mt/oVJ8CJFsfvhDkYoy0uNA8C/l
guH+p02pyZTU/K1A+LdqQTMh5FJgm9SAiFKpgNi1/xKdcmL6T3LxAjrkOsmpv+m5/0B1Spwrl3+7
ObvkwHBwpcWIC5hC4P251U47x3ekiS/ARUq+jnXWHMcsOg+hoNcPT+Zk40KXWtV55wxZCeoILYFY
Hymo09GwguVun7vlINBlNe1ERp9tz1oWWkWiTja2T/96FFYQk72q+ji6yW27ledVhl1rY+lN0O5V
6Wa73LHj+GiOjdEXK6MakmCNeHOUty5kPYCOc1Xh5wHppQZQttTQ3wukW6OJnNuMDX8Nrje+rsB9
TWsHrZb7rHd53wQhlBqGznkGGtFZKZQa0yW1x9Rg2K3sSG7GtsxhKHiN64WC4N8pnPxZFZclCrl2
l1fCz24Z9zn5jUn5Vb50bLjXmIdd/doZXNs/urVAD0kKGcpx05hKuS1lI2qCnlrp3w2zVzvdGlcD
RoeAZNTipYx7JK69H4zKXptEX5YHTMEyIMW3hxNpSeV5AByZdWbIQUsGq86Krt8YnwxfDBBmub16
fnL6QFNHnG9984qIAU/eqpd1l34nQToX+JfKxXtl49aIoKsj8DX3eYJc7Loxkqx9Thwv7U6pq/na
ihV/xOzVWJn/y0eCP+yNoVbd65xDE8dyapHehchNwvQ01wVn/CJeF25fWYIm7QT7AC2mqhWGU36S
X+AEXfiDlcLyGNVGzc8mSuoZAvOMJogvqxFtNshiK3PdRe8K/QQMBh825YtgwjYsfx5F2CXVfm2d
ZABm/FEbiA218MSkw4QKlKi77tmejC56VJiOxTfRj3V9RdLqBnOy2OHquuOUZp/lo5V/i5u8P8Rj
AE889zAfuARv1nk0hZqUj0CAAdJRav1+cK8B05H0507xOmF6rbBKxPAMyxhtGRFZU0F8Wu1ZDxYb
2PAkwKCMZ47ZInyEYjfqZHUTkLHyh8YecIQMsnKoIoqgJDMCgjMJdFm9JYNEXUcayF9+VA2wImM3
fTGC8xhbAWjDziFQNJwMRg5hQIbEkyCSJDsEBLgHVVgGY6ozK8pb/WokiSSOwpgjdruGjpEuMKPG
nokumdNU36WaOakX18YSiRlzymkc45Kv1WVhNrn54AFKfMqL2dwIW0sHQBRziUsYX/uWNyx64o+a
aI8HC3eQbcIUFqRoiIugSFr3qBsp/XBdb2V/ozU4GEk1QzZJqjBhlry4MM5s7TGVcydfZsa7409A
gIF/0F38c/AECLS7EHMDobPVddzTcPTTCCsgcYogq2fKNkXZVvSXbdfU/V5pXXljWzaIon4GH8Sj
R1AeQ4AOL+LQtfpGl8gzQ9uTJcEZs1Y/aTIR5MARwAFXcmDpgH/KO2N4bmqjw+RL5USg+RMxpbm/
9ypFh5vxMa6rmky5MPD6mhrBrx30tgM8lnbQsvN81hfPNUJb6wwddqkAzlCUrBhMVMlKb2If3+5Y
l48S2iIReW2Qn2lWK6/qmQwU9NuZO6ycxiaesrCc6nEwS/Ua1bZ7ZripConMGn/Wpi83KELdGzBu
jypy5puoQxFwSLlpjPGYobcgaPNdib5oE+kKR/AkWD+XoGMfwKleHzyRGjvmxuOGNEc+Wal13dNE
fq9DHgTxrzF4EQI4ZXzZ82+iPe3STTFb841T+cWuISlyJ6JhPgd0VN7FAG6vuyq3zGPkdb/oSvbg
f9LKhq2vGgYkQX2fIVGfQ703FuSqQZpj6yC21mYiJVo4ReOm9HvjDmuXIlSwkjGOTst79ApqzXAa
OJOkM4DetkfeehxcIhojMn2+2e44qZ2KDM4iZYEb2kSlfE6nhYQ/aUbiMgkQymLu9/ONobe02qrO
ml6HVt73kB8QgdN5frQrXdyxApgtlFiNCPOSMS5eRd/+6RcyOKUdYAXfgTxqVeZ8UbRd9DwmiTLO
i7ofN3IoiDTxTYx3nsi8a77m6eCC8nnumgHv5OK52kpwvhwAYt1u1zFxF2k46RbtP2EYzb4x3fZh
ZLOnAJtMV+w8ads3hea7rIpe8khkkbyIQZbtyKex7zD+tk8tjootidwERExeetPYVrcRJPrupacd
EaIQhGs1ZJ5O4jTawRhdztTa+zabsUM25QhIr3Xmsx7xIP+/36dmb44rPWrFfpgrKB7oB+5bI32x
RVMdjSk+zxMaW1SlTv/NaBpc2oyqLgBCXuazX9w1SilqbqCZQ6tgDdd1HxL4e97DDQsdjp3XQzHU
Z4FaSgGrMcunNOq8Iyx/7QaGWr7uq7q+1JnyrU2cnk8o8NudKD25Ebqj/SqUqQPAFFCdVw2J3ddE
KgkEwXM9rTgLuG7YTTLeanqWnhdq+BWn2WXgpTRnBMxDw7zyRozjthDaJgPn9CA05gtW2jAm6S9a
QwwHjJhYkrW61H9FObyztgUR1QIvInkz+aZpOvJBbIJTVdqHIKYDp7ruKAKSEEtdsrAwvEMnMgF1
WgXQY+8mSIRbdr6fjC5TGbpePa+actgFnFnPCDbaVlWbibXsCqc5NCaq/pVoMOUMaX9ZdfZ0RpHj
71lQg/NSZdoO6bjzjTJoIUrWZPn8nNyZlqleVOImL3RY9E0h1DpICRBiPBj1D1laW9ax7evpzvHr
rgRugLK8gQPfMjckwioX+zKmKLkxlD56T0VgyJcEoxvRkHMy79NsqNZj7+prrTF+NfGQArdA4vCa
s+Wf/MF9KGp88mWbsDzXQoWpp5fhEHWxOLMILdhHfWCspZ5Cq0S6zvoyZCZcSl1cFJOWQ8pKiUaF
z7ma5gWygXzqkTdDmzeZZpFpYFmwVOukIASUUvPbVMhUO4CBYdUejNhzw8FIYah57Tz/mAA2lXSL
6Jle2nYkdjEUjB/OVJmbOiUNShlj8SyjrMR4r5PXHLky4DfWzGCbdV4H38luIE80lybBoAhmfS8K
Ca+M15ooEOu3BumytIH4PEBIQyhk5040YissMS+ck7hKFFE1V7valHUD0coztpoxyk2Ua5DSqZwL
kGAd6+nKHeNxOylz2HTSGs9JcoCwkE4NCZlxPv4Msry6rUg+f/IR4j3OmrQfpyjpbya4ndhnPCW2
Up99+P5dv5cyr7bTUP9UpafvRYZHJ850WmlGVV7U7thtPV8VPyF8Wbsht/V9ko8uCLGhZaG0ystW
6snawR5FFmiX3gA5qMIu0YxtNJblven46ugwzXhIvOa+SAFBK+HrO0Je5KvpiCacCu+15mnYyaDA
Tu8E2qpJUHfIXN5QJnRspqldhkIEDsJn7KNmFeGnVF580TJip7CbSOIldOsir7vXtHAyLeT5B45i
2+Km5de0jh1B5Gt6CuWDbeEPqGH77GRdJC8gHdx9MhOnu+pMI7/HDlvsbPLVaUYN9vNIM+Ouy0q8
l5xEkEGALPB2/dRQnnoVkmAbdigKlAzTZ4TELMe0nzsh5HpoMt4wyTF0MvNXBX3lUCjqC0JodUwX
XkmbANI0jQMn79n8c5opG8jL7qEhSw3EI/qLNYms9qEFip5tqhLlKVQCbBVH31cZ4wdALruuj8z7
MkuIdlNG069rP8bzjJvMftTM1vkFZaZ4MX8zBYOealHZ7TPE24X63EV12GYoc4EnVM13hO3l0ahA
FbgqQj05K2xtsUXCqwASK6/LwiP/Y3RVTEnXXRX4UU8SJsfOACewKVEF3XiG6TCexsgedtXsrEAo
yIogPFxL+NBwphdgqY+uqXTo3fCXcFG3XuWtpz4boIkAPQyHpuxCYxohfreaxISHu91Z22ZBS8lL
1DnqPk+/qHm2i3WFI4tbYvBsrXRhcRLkiR1PweDld5Ma9WitzUnUnE3kNe0T4Vs3QtPnPW5jOzvK
NvWgGDl2dz82OkePMZuMcO7s2QkHD74PhpvcmB6Gbr5AZ19HK0PDMkWhrSd7jCjWhhLGAYEmtZ2I
bfeHY466xQSjHq58luEDhP3snLCz+MXryAU/kPNiepu8rtvNaDszALYZ3+EqxxIYpmTsEvqVFa06
c2oHKgVhQXIbeEP+pGU+RWDhtnfx1PEq1tSNEMwd/Zft9+UGI2Z20FjlHmJgES9w49INOWrysa27
6nKwWZ8MF6mHabmoBNo+0S4HNcSXYy/1CFBzXXyLrKxdSTaYOWwhV5/sPBg2SeY5mwy7s0/xYGEv
sogUD2p7/G5QUoL2cO0fkl5mHVaZo2PgzKL2smBRPCDotM/ROFV3RKhXT54fU043NslXq6npm5sG
sfxWVEUBYqvXn908xh+URe5B71s8R2w/0U+76cXaKKPx1rfa8VpVtJ9WeHFGsUOs5q91pzd2uZv+
CEhm/ZZLenSzZiUXPZ2IetUCwV/PwupuDLtSe7rMQ8bh3svORer7x76rx12DtInIlco5Chc64trR
7YfEMKJDy2DtFlxm9ur2KITmwBrORM2jOOh99MOB17TqnS45uXCrbsBSAK/hwDhCCp/y68QMCh6w
qSOEvAmu00iPtiYWrI0LSx9QDeQlYELHKnByMrW5/bCqCnHr22X03GPzvzCblgP3OKTnSZmyj2uw
oE4OT7FmOvsiqmjTdylNxzAtHevZwYV7BvmwOc+s2NgIq77tFEULPWej3gbEYLtb1u+ZTmw2p7ux
iFL85kMRGkPqwGoY2+KbTTqXRTI1G7RXFfXaKzkTsn6XxnUQm91DJbzODd16HinghzgHixrFir8x
usE1c/m6YaNtFKmLFSLvjO4JRTX5KKuJNvWe9HezwlbMdBl4wSS/i7a2H4epG+9RYpSojyaE6ptY
GP43o1K25HGaggOGwSY4Q0eSZi+q9oJgnwlq/DEoyS2n4yzg3HDG63aUyj8xkXnrSO/GK+A0zriS
wv+l+5l86tJC784m5Q/ZZW0QB0ELYFL6Cu9asQJg9NI57TTdZTLnxSXkp1rlYowfgmh2991kd7c0
PqIdxmja7QC+dOdgOQLevt7G836cWgdLZOmkWljqVgDpMgZlS5+3rY6aY9fVahTBeF4NlZ5tFB24
fNcqy9oGESCHtBbOTzfWxS5C+zZuioRqPPSopgAnRRrx4oX+6pImtwZDY25ASJRwoRAG5nDIMjVu
eMYN+9C4IwyUyTfncxo7JHVANynvarZLTJ+OZMg6Y0hfSb0R92Q1pZDk+oquV4APzyvT8sfQG86x
S2S/Gjz3Fgq9XLfDqP3QuzLh3GvRClDWdJtkqX1OgWqt6U95IWFMiCGzNLs2ClVhqwUy57eVdwEU
c7r1+io/caccxLQyf3JZ6gFjxHOL7bwEVoI1PT/NOBU3EA+aDfsqKHnfD+KNwu18IXpBtFJAmzEK
a0DBW6dusxuXyDlwGlURbJLZNvVwEftcuVqaw8UlT1K/MLyIziCT09miGJgs7zioROk3bREQK8DM
a4YjlkORX+fwjbMwnQaHsY2HlfC2xbkdX2lRAzxhw5M1lmBA8sR2X+1SDdULNvTMIVy9FX2x7v2W
cMHWFar+lvosH3vIPbhvMA/mU/TYE7rS6jyFREvtyJgBm0rLv0riXZHByL3qOIzbh8jL8h7t1shB
Bm9BEJ0lJjmzG19PuWrSO3D+p8b/NWYERz5Pfhc55Gj0LE6bmiyU9pwACO+Kk4NNgmQwuj0yoCzt
DnbtZ/4WBUzkX0Sca6NrkpejeltwahgPamSp3Ko+56ppvGDuFgzKmhCebIVx1gQeY1WEnoSGx8l2
WjWZTULk7JiRsYmQ8DGkAfFoLdmdTbHPDEBnG65NqqanAmMTD7I/s8ekJ8q2ZJu5EaMn1TYlECja
6bxNzoXs/F6dkacw23snj6xkT3+o9M4KFIiEhk2KjuRKDcqIbjSfyIR1p+mavyYI1453dApneSAQ
puyvZq0v55VFKPe8y3xP17akrVTlHhKUpl1lKY5w6HoWqVnu3Jk1RFSyKc8LfSJQreUYpd/TS3dZ
dqtssCi3MnvEacsp8YrEQa6rekWj9v9iGfWFDut4Reb6fI4huKI6tr8HTC2PnR4FCusww9K1H3X1
uUcyLUb9RJLl4pqcrUJtNHR3FTule9VN5XgeDS4tZsgKC4EHDQTdJ4gw0c4dtZYCqXdJHelUuVvS
7cI+JybHYGL+Akgm3sgWLhxtDCiTeusdBrqHhzI3jTMX7+shGqIc8xWn+Jxo3U1itj/c3kyBww2P
cR0MjA9NcUH/1btzSh9bXUF5wdDNk5CKOLox3ql+igjjkV/2XMt/bGeISYhxjvAQjszcIvQJzGvh
xNYbqi6g+MkSDqLnRB/kSLaTno5WUiQPraLikFmDD06A1Bt7jWBVW5UbkcTJLpk6be9JLMm9TQlW
kagO+WoHksLdwBUow8ZR4zYqdRy8QT9saIwbV04nIma2scXESzZJdHA6ht2I2PWcpgoL+Gzbwcav
jPR7h5J46zA4W+c5KSZB6CXS0i9Uq7I9Lu8zTXbxPrPqcmMTYL0VZnHT+c731C083Bos8dexHxk7
ifX+4AImPyRzY971udv8mhm0njoOZe2KhbC4KpTP3iVgnvsNRD5jGMSTreNO1DuzOFDjg5kBbhY/
Mw7l3ORU1rrknTqLUzH98qugXsHd48V201zuiMFxX5JMnks1Fd/gR8YPstFws0+N98OKMu9FL1Na
lnyxj15H3SG7JL2dF5aEMRnyZBADtGkZEZFATB5MaUlaTVJCWdbidqvXvr3Vm+TBrYM520FtBtLT
CmKTZ2hKN8iomn3npq92XrmHVMyXFg1FSMzePdG6zdrINZZqkeo0QqVk2h39QkyQHYyk9DH/+bDB
aY4Ls/w5N5ZLjxkbm1LOw+Ba5DXj/FknI9W61ovoTHptc0VKxndKei2sCknLgxdvVYORuEp9kNcu
E+Z+7XnDNTXYCwhW2BoRZDeyQK8KxjcripRxy4wSRGSdw1UrbKPfNGkjbolrHhlSZlNxo+r52hhU
xKFt0DdKG5tDOcTa2i6qiTm1bqwZ0wL5tPLbLCHvIRJB266JkqW2hCr6XeYkofbWzdzP94hX9xCe
mXb09aPmtfUZaXn7lASsvYBelGTWCNJrUhfpMB/BJxJnY9kRzJTG3kU4Qc7k1C5gH386Gg7tnpG6
9iBQJl4IkCmk9/4/9s5kS3Uk69KvEitHVQNySagBBjkoM3W0Do63d8LyVg1IIAQC8To1qkE9xf9i
9Rk38g+uwtNVkRmREbHyLuK6hzs4mGRmx06zz96W7veA807iw84L867+lveoUwPsaqsUMOQedm7D
zW9sX+It5aucJNegQ4OY7B7XAdLSOeX63srTcvytxIRuz0hNh57/yoG9/yDbhf2ADS0f95vDwFyV
iz6a2aU0IIst3X1udqgOJEWw660H1YrWMxSuV2QXU7TBqPdbELa2S+MKAOwSsIJBLxURlJkNiNyy
yNHZLwd/tbDjoQHF+cSwWbabU3wMekZaOadydb/REs7U7UKnTZmqM/kZpJ0QW6bbA9BBlW4hX7Cy
221oP4RbVuYy3h2dlZFhvjv6fYpet2SyVMSW0GivOMVK3IFu7BLB3usrnUJ/BAcbtLeyMO3UxxdI
3RJayxFyTa1XJaIkdAg05AZBHxBW61t4H5bBcU+5S+rk8ZAVKNowPyZdcix5eA9DMb7fca80k2iH
OS2THII9O30sqR+62xbUSiFYPEgqKbYROCbWzCiKg78D1q8Y/pDgkvRQvRKI4mu0EXw4wr4dYQc3
rGPa/AYHcr/ALbLRfrnI7/TtRpedkMQ1xL5sym6Ovokeh5wRndbR1ULLDvbh3ieaiQmLdzs0dm2t
OrjZIR7tU3s/IDmIDY+QU89WxaxKEmvIHGZv5ilBh2aZEaRocXSLwkExOiSr5U20xtkAR3GEViFG
PEeo5PB7a4c7vUbN4bYNj5ezN5ddkiaUjhyUOg/ADA0UfqD2PZjj7YYl2++Y1pcjOeR+q7dZm3S5
RQUssx1AsD3aFXEM9+25TfHQQbXiOYKp5+TsW9tF4i7KQwxj5xJyB5qnIdyAc7NtgKfZ7u4XZFKH
64rDMu5GmxnV7UwuW3EHF51UGliIQ08YUdx6IoGBE91a0tS01sdtY7e6PS2SClGEjEWbx6/dygod
klIzPevNdkhuYY4WCCmbJ/jMEkgKHZqrSWQvaXqDEn5X0tu+BOO6zxF12nRf4mQHrxnliIULviUP
8Za2SyVLsUrAPmw2O/rlQhLCyBpIi0oaXm3aviqpvZIAMguvVApP2dGAKQl9YarM283Bg7UWG5RA
ie1tqqryIm2lBXARUcmDh/Btf8oGSee4IvOuVUM4D1tX2GvbryqOZpzVlrPtLrQb2zR2olMBQ7sA
GEy/wuZ+yPbpdB1nu+Jvf6nBymy6aWk+Bapogg3UzXpLbZ6Gh5aRwRSKDGpAhOYtq71OgbfqNEAj
v4UG0uxj0GAAOlpXDaYKhfgtfm1xsA7LziJFoNnIzHyQ2nH7OKysk645n1/Rt/02QNNBQdCiTmuG
rlmAHWu9JotudUg2YIZdg2oqulCIZySC6srisVSMnk6Pm3rCTetFN3poW01I0xqC/fz5gB8NWtA7
gEBBKX57oYe821usbQgD46xlrsSCNKwprBjgghmBCvW6rU5v8wB+IinHGsxWU+20IdNg5haUwpy9
0SjsbbTeGPQztILne/OLkDU3a8LC9Fvp1DPm4ydd1f8/6n3/bT15St+K+lv9AVn3TRbBP6YMkeuX
dfHD/xi+vWEjw//5Q79YPWWvxSUCR73BVwBOD8QM2GYQoZbBQgPC+3cADs/QBEpvI42XpgYY77+J
QxQlHMT8/A37gIhV9YD9HYEDqQi9cPwBjETWmXDkl/C+nXvTfwLHUrcCSU+Tn2WbFLGAgddW/8lM
ktWR1enblKSscpiEQbwddttXadrfbR1S42k2X2Wa2JihIMF/3AW2MbRPJVkzQ+TRAG59+JghQTsg
DRLL8kRnsDTswRb1zb1rm24X6kYyxcW8ROSz5bcWwXbpZqh15KMUvTZQB5HtdZLBNutTryDZd4jc
BWJHK8fe+elxuDn147W3KIO4uknJqBfjaNi5K27S1+OT9X58yvyWOanSWZw8VmY/XTS0Bprfwod/
fodqGHX0UcmsRyYa0y23+FK9de7XX/Ivquh4r72pCu+zTsnref1l/WX/RqUbevPTM4R50TyV4cLb
V29V7KzbomuI9d6x1sEhGe6TF5vA5JT7yWlcGBCRexXdUJxUYWDtH1et94osYHpQUL/poWqweMa3
oKufXVK9jwJqWTCfIZN+6DxstrPuKtC6Q6t1u2lPTVtMTu+tWfdhP0pvTnfLR8NtEXg+AlHOScGd
IH2XVOF6lEmv0ZquFgIiz20Bikc0dBo1DpNd8A1w+/cZZtMCqXco/wkWSJNV6NYg7P95VuEDo0C/
CiA42IdgTDFq/SGpvspTOwWkEgPRE+UKEYYEvmeU2R10JbruxfHygdPV9Gk1I/0vftqZ26F2JgBO
Qw3PQkLCRifm2323NYlBTEQw/b3Er5QH15RwhztsetlzMfHyxAMGYyf00A92rAbzBBECH/DJAOpt
m+kKstBFGpm+6R9cDdQJLrc0t6JYQe0prIdK7kYUi2msKG+6T8fXBUWs23YuoC7gK7TBRNHLwWaO
eEgeUsDwt11hPMcDOJWNhaPz29v0LZztdJnaMiQzfNuaGB2xG8a3yHbwf3xdvpXBCkLR8w/mBs0E
YaSUAgVIPGpGql5HzOouKe1DjorK1E042r1DDNm6bY2TazQ6YfkzBuE0fDw9bY4ESzKbHJzyOjQl
BIajhdiPtneAj2AOHXWI4R/0u+K19JdX1f1hCKT8Ohdk/EjZ5dK0BCjMG8MDig9DJTyMioY+gQDb
Oz2qRIvTikT8DqN2+L55yV42LzDoQ4DJf2Dn7MmrNjE4dktScwwYOA4dkRLapdXSX7fk1nKOqLNR
APgCK7xTdBEpE1Qh9/MdiScH3aZoqKFx1tCi0jzNNfv+fZr/jNPcZE06yhm5aL/6ta3Jt02RZ18H
F1vDV0ZkjzirFkfmJfmHCHJjf9MO3w5tc1odcxh2O8UJNQMAci3DbGJUafrI2uHwa3xkrTX2x8u0
IY7kWmHvsmpHBNDaZd4jUvYLt5JHp5A39yc3msgfey3+MVvMh7b54oNqh8M//UFnsp36IUDTPkGJ
SXRCaPLtuolpYWl3i9yEDHqxkEZ3fQDalcCRayYBqsRH6KGPYdDpUYI2ssXJa52UDKitmqEgS3Ut
WjfRQa3SfmVEm0HUogfXBN8NhiXKPbvC8m4n+aYETdXFJKPdlDkL0CFtk0zpkjTq50d4+6NFcXk5
tQnKCjAJqByafs+QqaT5G7gh+Wcw3vmWIchVKcPMgTSVw4zms5bQHo5kWfMpB8cCeXo6b47j7GmV
ClJwYNsaDt0Pt+nl+GrzGqYrDZVsxkcBfIOmIF9As67Q+J5vr7oPdtAN2g8bYoPu1eG5HB/97Ti+
arhHH/k5F2OoE/f9yafcqp1v/+4pVyvukw1m1QwzHWIZrSW4efkT5bJwKTZPBfzh46zhoG9aWvWG
2N9iaTVday3J9k9fq+Lq/9lN7UD/0NbIX6omqW+tVlHCxYzEmek/PGjy6godJPH4eDufN2QlzpNT
n7zLz6mZE0iTAZiqz6kG4fWujwi00AYLPwx2/edNf9tHddQlkS3LfiGOwkcvUS4EJMbiMNpMMvH0
NHDclu8ObH5JnWuyEfemQBlGTHYSxFKjU6/6zD69MXX7sj12lVSx6dN5uLzG/i1CuZ/1vGiqo08t
c4jL+1sYDGOZzTaD/GqrSc2UHZiIbjv9BjvTMJYz1eKFSxL+hmNpWjB16qV/dsF86CBcLJgzl8XF
NVtRSCoyZcGUHtV6e1B86XPIrH1KG5uVe2wivWma73Pa++LzDkle0JzDfANCekFgpXe1usljadFi
FkFj7XDebQz8MJEEBk1lxs2yJHkocycHMUi4VDRYoaYdc56IiwH97jumccZUKeZiwP/qjNXYTL66
kJcrpOYpF/a+BxE9K4R+6LVPs8FSLgLTdNBFR2dVpCcHxZx/cSfWzOVvvkoab0LNrv4aN+GjBCIM
VfCvkfMnn1SnaTaSpX46FKABHOfLWnzZeAd//CUVO+fBSxzxFroCfnqne/UoZ4VriGA+nxiyKyon
GFbyIXCC20QEn08M/Zwf2eufBmXW+CNW+123WJ8YlObTQeVw0Eh7RiuoF93Y/p6WXCcq+akYrIdo
H4jdgz0GSTJbv+9eeOVGtoKKrY8Cvbhrea+Imj9azl72goXMg6XI3e7tguBktnBnd4BOp7ZbDciX
BH0UYCQojz6JNHkMgEP61DEl/9yd8KeIenjHYeS90armniTgQfdtO4StwryZkppqufjOb+vxwjGn
O/HWkn5/6XfckhtoC+k+Aqrm7ZFueu06b/RqCVduxaBwFl70zFH9HPrU9HlXW+h+LF+m1likoylI
ctdy+3Qb9jtywzhsZyVctBGF1i8loM++ySsKrydjH6Hx+5iPtB3rGlQ0Y9J9rX+fvO8Ge+++lMcB
1/OylC+2M3o8OPeTrrgnvSXvp9ep9E0+DuWV/sHJOIz9e56CS1hYg4HbFbzcGKxU7k3zYIURg8l8
NksFNAyeJWx3WLjq8XCQSzF8PV6hY+vt5dYp3J0z3MvXuzamPxXgGp1Evlr8XcpfbZ1sBObCexju
xXjVt1h1HBDOQT6Mh0l/6+Qu2aGraDQEi8CbbZytF/UPg/Ihf68Q/F2Lg6wGySjp0/IBw7mEe2CQ
yJZ3nLZJHyajamBcqY9VI1zIBf/ulsLgsRSvk0fLX1x1xVPwvhd3d9osdpKj0ITIR6BYuMcbt3C0
B/dx2d+5tijddf+xcPbOwQEI7XXG3OaWPIp+KPxKVCLIZEA7QUPgZnzo0V1shJoXvwEqSrsvGwEp
NnfFlXIBY6+/9mNxNT46Jy8bHVxn2vFpHB88Fn1XHzBEr/Jc6TR4fU2WQulLXR4J/xZL0XR/jG/H
tN2Bnz1uz/dHLarFuHN1cMctQUuK/KI7dIyJVA6eqpF0aRLy7jMBucV0NBjMZw23p9lo1dz870br
u9H6zzRaNd/xt9yUTfah5lb+lvazrTAVP4tCKWvBNNfG3bLrdbuWuVsA8MNYqcMMzgJfnY+FW3ql
t3f37sk78T29O3pHj9qTVM9Vg5xTcnd+napIqefo9/TWT1lf92A7HJwcZJQdy2u7kUTr0QV56LTc
Muhcl0EZtKTt4NA4kPc6MR61NaPiQz8bqq3Z3d45SluM9o4L+dWgdJ9Cp+d0XXWS2n7SP7itecUp
Wjq6d+C3EAI71GmI2fEYYGpwsKYT2AXE7ZMhnzb8XoX4OA3+Wyq70zWn4/XSn16bDpBgHtdrOWrv
xXLUm+Qvhn+SI07aTIymo/tHm6RAJAJYkMQdUkzidD61OaZfh3cWvgL5jI7AA6ykJWZ78aruzbsa
0Pyd45vnDzyvnIrX11eqoQOZuEsv9FY+3ZWOKSpv721cdVsip7jNncqzPZjsfOUUdGXHWfmfe7DM
Z8Nc11z5GB0vKH7XZP6ZPZoR5F6iBMpj6xgc5Womh6WjKpxqGs0BGtP9rN/1N32kMV3Dg9LBhT1c
bvDCY5ceKy90Iy/hp4z8eupGzpIJR1Pai5h+9bvcj7wWyYzEi91CrnieV3trGbunIPWXPHsMlmNi
XlTvNThecGk0D8lFsfTyUfUA0wf/mVe6TyOgV/RPbuXg6S/ctmh7R9eSId406srqYnhAjchSW3AZ
Nv8qF+/N6eBx5+5epkPoba5sX/doh+EZsIQOPX144BbLvsvMrL2dbAcbKTPwNG4UiPxG658mxmw9
yvvt0c6XkRs6mSQBLKD19fRBFsRC4J67uZ95qesd+lBNTjRPc7IB7zSeOfS5yGiQ8lfrYZclrFzP
naPJFY4kjqGM70p+Xrlr58g7llSTIcyUJusYJmluxZC8Ew5o21+7XZeGKbfDBeG0q81DYiDojHqj
2At6kjbnm+pq74m4H/ZlJBI/alo+jaailrD6bir+tKYCuqnPTUU92F3szdYy7mIqSq/AUNCU6ZcY
fCjzZscfD4YFe6mNjVDPWA8LX9kH3dHcih1IB5OsQElkTuKlfku+lASsLFq3D2nQ+qEgHNg7J5fG
KtZzh02IvJ0/cLLxbnzo2w9H1rMpaOeRcCleATtw2BWhC90f3jPxBbu3khT/eUvzShOT9kN0vZOr
Ac2Q/s5n83mGD/qqH03WfYr6snveOVi7JhhKp+H4/Bk3PRD4jGYN0zdICagdvZdE8mPQ1NytvWu9
nLzS2XAsnjzrYdU/YZVMLKThKDupHraEE1fu/ZWTcvcKaborp/ATL+K+hfw/jX5B6C6chXPke+iu
/XAAMYxX+LmvPyvbC1G4zLCvMDv60Vz9XQo6Rb02nsUcvkDqnHzM32F79Wf1DnqQeDl/HznMjQtl
qtPihpfD1Fev+vrK4k29Ys0j8tTXcLDyaIgNcp/vfGLs5rLwU8YdMy8rL5crvi4Z2dJN3Y3HmLjG
jFNg5UGbyzpY8znoSPKZ/Bsj8M71qMxFOEicU7BW4/HUd8bJlax5lfrk878rdU6ov8PYTsogxeQq
s9vBgeiQUIjldNlP8RlGJ6n8BxTWZnRq9lfXybX5sO5jvjlbd5PiRh8cnKPX9UnYnJ2cI5G9cmYs
Hrqz9zNmwZSwg3LK7V1ODOy37a789dlGr53d5ORi3aU6XdrMVxio9XhkDiBB5FzaSMTRpeYsBBo0
UqegsHQitzWNvaUXuZHrJDNYmUTLaXG8q6Mr50BArN6tgpUfcqRVXuWkPLfzyCQoh8JkrKWnjurI
V3mKLuur48BxcF05uhx1vc27hWOxkNF4gdNQCWtKbXcQOvM1qB9/RZYHIurrxI8djvkF59pC4pTQ
LibdLXfO4k5SkkEJVa5la9zxLdnz834xKkYdfz7OOSq3HGPjA2dom4HDxOA86J7FRcN+wwA3LHu1
vxZuDPiJllsZAoQaBsNe/yDu1BXC2quGzPCdYB9Qz+XIhRuSfV85W3fvIPhO1qoz6zGCnt9zBUdf
KQQ9qc5J3gYQZZHhGQWkwvtFH3qKke63H8wX+wVSypeQlVk4y1F3VAZ94mr6VVSgLdoS9ysVQ1I5
zvjkPXil2xoztXieoQ9KbdoaHP2VK98z7MP7+0rOXimny/nt5CkRt7cH8YrXt2DC5D6A/nHiDJW3
p4uTuFYplkLcqE/J+R9YimUP95CWaz7w9fWuF2wd0iCOWma5ewh605AZ7nKncvzpiqWlptRyurx8
65Fv8g/BerhmYpQtVHdrwdTQAsJsxg51IbyeEcAr0nsHzxhEwYCZVO74mtt/kGoxUS1nCcH2KXGW
WQ4V6zXFwOb4mbLjwz7l69w4Y2A/tEgNZT6XJSdtx5IVN2Yko0Cl94Tb813DTa/Cq/e1u8SJWLD2
Mx7g2rgEZajRBWAi1VBtN+JtWg0pC+sMf6kX8i4iknpKx9x04015LKiTnLN1uds+xyRqwyoPVW0K
Kijn+ATRHWIPtaHXEw4fLwzaruWdnO2N5cHjLfWRjoHdT8Jhh593fc01YhEGMCmxd205Vm6qNdp4
z7rY32LFnOzq7Kli1ZQdw2P1Mm852Pv0/GCLl7Pqdu9v5ytnP0YOSGDteB2W0NeHax87jWVOsMBr
zipl6/B8yW0uFUqQB2FGbyPNq+OsPW/P6UN61CfWeDkK+9akvF/70IrzVz1XpUjJrE57xAbKFio7
DAuUc7aynAxLH6VhLB98vuf3bvFTOKJRl4jJxIdl2QSh12WTqVlSCUZ866HuHmV0d/B4Felc+sEk
FADS7h+HWGZ/NQ9dNUZYqbCyJO52Lh5sdktLPT42een7wz3iLw48hvwl2uW8P6vATfwu5iVhE1cc
2rT3ek9bKXGrtyxP5okZjPzieUVQs3HaM+I49r8KgRJf75MNZRWSLlXeLd9LT830llSrOjqVaVbZ
dfV/pBk58nOAPFuSsUSnLER8Bj++qshxtnjHzF+xb7qYRx5ugtHOWcDqUN5zMyJWtU5+HOldnOrK
6fkHwq3N+wQspNcZqSRt52zGQnx3nnJgHeIr4YanPPE9KVaajfhKr5Z7IlagS53Xqy2stmsPg90j
TA25Iyvu+Uoa0/QeM9dfyJRwhrliJaSYNhXwEniCGFUFjB3vr8KdfV8TEgvOduqcj6LznQnotHE6
j4dhq0/3P9aAh7calP5O9vrZRAMsmd2VA2vMdKmku4ieWjMOcncxtykOsJQmC6fb5995KXaBq349
UGlVv18yBBVEWJOuY/BPHa7L20W/dc3BPExvy+A4VAczzoOn3qFFaLI4OxU4JV7mxIEKBk9somci
76Jf0P4QC84hHmo2Eox22xu1vY77ohZyjFNw8CNCQJwObkE6Oo33Vxs/iL1MSpq4SFTD3ctJkzNz
yoyh/Cx3fiSg2ZavrGNukLrb5nXkq1WtIuT8Xt1tTkWCHdb6jTqGWjfqteq3XVkE6v+tfuK3r9XJ
qaLByCeMIhrk1ZJl1+AQNsbYdW717zH29xj7p15CvSmcqKXrkdTcoYtLNi7B+VUHR4GT96TMZHvc
BMq0G4MXNZqLevr2e/DyPXjBj/8evHwPXr4HLx+Jn6sM6GehS62yo7egDO0p8w3UgJx03+/gEzc0
ATZ9Rg0g9E99RnMQVisVfA/Cvgdh34Mw/K7vQdjvH4Q1etG1QtW/5EV3GuxxvUVD0/Jl2jtSKTlI
2Iuoe2z6qnCejYwrVVhVyDHqj4JkBdVd61xD3BCbdsgbnxzUzaljwBninsjDqPz216wROL2u8/Km
8rJL+baGdPr1/jQgvU2/pGv5B9IGe5I4R0CPaycE/qYSMirn8TXPOlTxcRPuq/FKa7ivP++VNpa/
zpX0i8joP7T8pfc+XPy2oQR9Nc2C/ubbCPKwRVmgXe7U4idbR75O5dzu7l7vKvlMUnUN+OGOX2wc
sulDYIIHvhoqta7yfeSh+ifn+fokrnJeWkiS6jctcQWUYJBdZVeF353u7ttTY2KMjzPzZuNuSGjn
IEc6lKug93XFdDp9QW5bTMlqrsSUVNRpcBpofTCpg5OfOxap/r23Jjsaebpc9yvArLmjICFQ25MO
E/x1KU6Dx5XozN7f55GYUwZgrC3nNXZm79QADK5hSWEPMiJ5p2CbLW94NyTxPdqLhXx9TSTYDyp/
ZP/vts4dpQ3ygpa6YCCcoEL26rt6Rl397I57cb5HvPPO4wuvUKCC2evnYI+Ps+gXM1OL7Vfxsrfs
LvcmWGX1GFLykV8O7tFZi4eO8G5oxLkvRSiuj+Lm3MvuA14W7kiAfxmBoLmlR8ZF4cyJKXmosl1J
ccXLKF4lbkxhgmtJyLnevQK1qc537R3sS+K+Vw1w03MJ9WdO9cWV1Jzqo1G1rGObeoD9ZfOweANm
7R8GnXn8ZM+0WXt2nBZuJxNHVAyAWNqoGcPoC6uf6Iy7c5oDzTaUIaqb5vi8frEp8sGtL9FDKhZ0
eKFeJxFWc6F1LB8/nwFDwTw/G3fNUe/ti065QY7eryZ6TJ32TZVAU/miUzNyYGMcx6G8TT1yui4c
tvPlPBqjiUblLqYipHLaCh/8+ZjODXafjanm1u+2oWksN6q2QoXKlFSiKIUY3m7UBcel6nkAYkQR
nLEmEsbtne6uQQLp9wdvAHaJjikqm1QBi3NRxmDNJwwVTAw1ogMlzNWYmhFeU+Zbj7SoNiwFuIAa
7ql6/sIuJ1mkdeIW41fVgi7jVUVa6gZjBfmpKNmq6oCqD2UAlw5ueK3gSyWVuMUdtR/waLsrhUYr
bld8V+VtVWRGaS9Q5XQFZ1LlbwWyV+s9linVd3+7cUPTMWbhzbY3zE0nhwGVxHMVJMCvCyqYyEmN
jmTpnuyrkxsoyA9Mdxz3FH6ZxS6F04K6X+mdy2kkodWIV/3jGZbUc6DkBOGk8Aqlaww0XISMQvH7
xj8MX18X7vv77egt9a+n2VIgM8H+w0bFDl8i9uD8HdJXEGoqO65y3urcV18PZL6pW1Mo2AfqZ1UF
Urlyyosk17fnejIl239xebVrLRKIecbIi7PkU6GdMQj06wbq9h5ujSAXqnqGSIqMMSUY3sEAizHf
SFQ65K0mblPn9na+pshxvkJs4uz1NaP3TtnIz/fBxx7iTzbl3KB5sY7gyIxLqPno9LxeXZkQsTog
zfzSXysUmL9lkk6j9n3DhzadlucOsYtP/X5a/rtOy8b1UIPs/yrrockYt2vO0++3W5rM7hkZeLFw
v5vdP5bZrXlIf7BTvclROhNFXKyuf4ej1OR0tmuO0h/F6Wxy+9s1B+mP6/Z3PqJVgSIZDlCtZ9GY
ULOO1joPIR3B1evOvpQgd67Wx6B/lc2LsR4A8nbeQFK4K/G2HId4cmAPnP0tMHoZD3AvgnQAtkcA
9iG8ezlKyy/AksFZ5dveabwmE5MIgHrleHnGVWRSdRlEtz08bwQ9otnGR5IimW1zMVsR6dGs2eDK
Nl5eLT77k12e/WEhu6t1YKu1aeWtUwB20yKNd8rB0iqZ3eyByJj3HedBueYKC3t0cMbl9obwgwBk
GSyH9hkrmsv9WOFAE0+1icAujBxfhdwGQCtwe6p5wEmuAFl56bhHyK8gR3sq5ApwCZRHGsxpKI9+
SAcBikkH27d0D4Gezx25xoureQt/qoszPkR+X8xcbd9V2jLM2mYJX0eHZMdwdkde4+6BOBrsnUYW
xPenJhmXUp6zk1N/OtvQLqNL4pGGcEIdWz8LVi9GUtsi+QImo5XFSK68/mD++Rw2XmbtzPwNL9NS
d/Sz66wlCixjHdv7Lama3FVYUvRgSNJ4MdbrWSVfnvuTtnh6HPkh/aPxoD8hZQM7Dc9cPQN25GVr
SQ5NpRUq94vho2vipdP2yA7sYTdI5+FOrIPP754a0Wcjrp2Op0Wvs+4irgHmkR4VEnqfv735YZh/
MfO1U0wp1a7bHazHFskMmoEqubx7Vs1k+siUGt8zEJhWoBCaCom+cvTA04cKNq4i+MiLnOsilcb7
lq58MhaI/kk0OMleGBKlA3crAKeJ8uAurj8feMN96dXj36OttaIT9yWdPdI6NmsKsD8+NX66Mb1a
Cn6TH6OdkfMBwx1dxGigOLBlyTW5PVKoLXGjVsaJ2PuZvKrXFz6dbLCzC8t7PpHde+O/tylcN7db
8bjBp90KRklDm8oQRkThg6245iykwWlOHu9dExqwvPeG2TXUXfhk9fTaPH/h7yGA1Uq0iIvAqlQM
/qEnHnISwCpb/GWsflM6uYKzcsDv3NGjmryWvxXO55PVtO96NTP+x993Sof+8s790n3XtHxrBnf/
qy/fmtH9cy7fmrn+rZZvw+nYq9ngX3Q6NhngcybrYov+YQzwhxyJqESjw6CZBsyPNQucLVt6YSFE
5D9HtCcV/hriHpKN99g6OcdFucXeOfRSqCJVQ+eCrimD8XPD9tOH16zz6rRrr1vGkf5aFFgnCR1F
J3phK3d8Zva6Sl0jyADbKzh/j2YqdHUUznNu0Qj1PNzOw63oIleZcJADvKanS1l4ODWMAPXcRyDp
3mSicR1t5z3hKkq/O9Qo/yYipStn7RhyjjKyU/WPvmo1SkjYx54WIP8uQrpIKNKoRGvitoMl8U/q
JW4KxJon6f5o40Cj4OG0nSflR+c88bmxhXez4ebUrH6Vx7BQLpgZp0MndUUzjbL4Q7T1OATgcOQH
DdM//qKdu2lUbw3dxvymIx7+XsVSXdhHessNT50Ra6F6A770+MucXyuvSXXiqH5E9W5fcsFzXx/R
VL0G/mCCwhtawADxK5j/hmIGJUO3TXEQqROiCcRjCBQP3A7IS3jmSEtMj7bwDh0D5bnB4sBf0TuV
iZ7/Fb2vD3QOqCN8NJ/fsn9wPv20nGrnE0LR6X69ZDlpREm5eA5FP5fXNyGuHq5hITLHU79QayR1
s/6XL/eVc29ImOs2OD1PT68w2HCGJ+J19j6IWfUbGbEYUqdpbhsXfu1c+k9a+B/SRl1apNqhmm8X
WblJmcWzO68yFeqhJk25b4l307+hh4heIhrIz04/CmXi5vk5xzGbvd/dQT3w9oY8G0AQfNm+8vDo
px0N3t/f6SWcB/K9RTlWTe4AkTj2s5zTohfTorOhDy/zaXBT9dpkMI/cSjTYvMarq53of66razZa
tbP+u9FqNFo1t+R3M1qNnkItxvxVPYUPHe2erukI2qC4fU5OXLhXyL4hynbkLOSUKtjuISE8pxXK
aWLwZHuaWA0abPSHlLPdi4+sXW7cbu3sBB1yP+ror0etCytFd4sAy+7ZjGg/LfXSTxN9iwxkmnrZ
CY5UU4dq1FyKnmY+HA4Q7edpVkj0x6Zp2X7eRLkss2rrW51lIXqHUmsa8YcOw08jNmuuXJosl9ai
wHDCRFLShwskJwJch3rlmPzgjsbeACk07/ZJgRIGkxB+/oYT+Jzl/5lDdzGEmkOXbjtmZZsMgcBa
mejr0FWNcorObiUULYzqGwzBCc3wrubvK7AQn/sAbeUVfTaCmteUoqm3jHJGMFbR8etsrAgRrzw4
/XaK1eZ2kIhZw0c23fe62/Hr3/czk/lnV13zJ4rNfndotbhq3cvx5MCF5ZLcF6mOHFhB7p/YL4oY
ASafUhycCX18yjVMxSwDTRA7ACSqgClR3q9F2p8sByCl97vP79THtu5iedSO9mO3bLWQpjP9O07r
Z+Vh4pXhdpLSUC7tg+OXEj6ijZgqksUXE2IhRdvoT7YqDlGN3UFwozwBNfSDysdIGtHv7t7n75+P
tHEhqzm/MDi//kJunNLaSfo7TWmTmVSqZZc36vc3k027tWbX03BpHJYb1mAqxtNR8Pm6aXjzOrb5
l735WWjik11+xkdcLMrkiDz24sCRxG4p2MA6NCUQk8jlOLnfiZHqgo/larIGUrWHcgx+Dei+NmIC
OYNCPL2qisOj+/kVN+3pOvL399vTeoMTUSeR/zWciIbT6HzzLmbsVziNGhdJzcamp9jubLZqkWgS
KrEQIC/eEidAIRX1rToTWuLL0SHm9y1AdBUJkKW3mIBF9MEyzunNlw2eSeOY6tb0jzCmmn39NTfT
LxLL/F/7Yrd9WsVP2Q9iv3172v+wfv9hvnvaocIev/wZpC/xzy9siPO0e/rhLduhYK+0O//2l/l/
/e/1D+iB/tf/+QHNyx+m2//6v9lLvHm7FL88v8VX9cvOX027rXd6tq11epTHVQnn8Fbs/vYXm2d0
1MUICQytbfY0dl+23u6iv/1F/yuKrwbwe2AQlgXUnqf+Ln+p/VXTdcPiz3rdbsc2rbZp/RIBTF2d
GD+Z5Y6hoTdu2mgDIbXZNtv1ItbKbB+rLN+LdWzK3mG36WuEA0d5MI1AW8Xb8XKBRgY69clpIzqr
/aLfSbuWKYxTZAzKqFXCZLXspLfaMcyn1qIT6nIXVqcvVV4Ch+111zemHe7a4uKeT78O71KFtwbY
YdSmrncBG7T5rtm6VduTS3Ndrbadx9LaLNtiUer6NIrDKpG7ZZHMQmMJJ2S3zGamsdDhpNwuwqtV
187fISA3xsbKMAdG0T7etSDov1odacOXSld8eFweTrHotMrDY5lushsmWjPdVDtV7k6L7ZHOTWyJ
brxqvWwX1uFNi0tEIDO0eKy9UT4niMaNW+ECwu2oNG10eDIIoNdtb1Xul7HQTttWJjunJXK63fBU
vFvLBdDheG2NjFXLknvEi9cNxqt2amgAagzWnYWEkILVdGv2dNfudVcddZ86O8fQepNojwbBElJI
l4IrrFD69sep+UVW4P9PD/dq85bNd9u3t934afMnEMVVR/I/FsUlqtg+xdmlHVB/8NUMWJrSs9U7
nW4XPUGEbf/bDPCMgVC93dN/FMLlmR/NQNv+q8FznZ7e1XpoQas87I9moG391ep0jZ6mt3UTY4CC
4FmSOHz7e99yUfv5cjfVSP87RsdAAtew2uiDYaMQ1/3WDbZalpF0VhW9NlF371UdlKOyZGXcJFq3
MzrlrZVjJHs8tQTHcxH1Tl/a0RbunApdJsM4mP2L+/bR5v7WD/06HMhpTbYT39p1r9zaZCocjHNa
N057WDOTfW/Q2+53R3e13tPFcowXTy0zR3u22JWpPG1WJPs3/4+9L1uOHEey/ZWx+842gAS3xyEZ
e2hfUy+0TKUS3AmCK/j1c0I1t0piiaLdeL5dXW3WaZYI0AFf4H78eCz8goTJRWK20YupDHbtVOKX
FbsqCFlv3IVqxBTFVPTskeaK+Bpn2g9DxuCXl9Kkti9ThoGHgyvsR50zwPjtDuxZdhOD3BCT610v
sSwNUxJ5CLoajH2/U6MJTq4wAYORlWJcvGQwtZ5IygtTayLmS9vu3jJHNMzDlG+MJNStXv3BME1u
ekWaD4bXucp6UbLBi1AjCVmwkpN34F+CxFhtzDY28QMYJfb5XB2wiyRaJMBib7crmusrvdd9NWB2
bd/gcaqFF13+mwq66TJ0I9QvRe5s7Oi26tB8QPi6tO9CubbtdSyU5ybDrsoQm7emJ/DHcV37YRoH
DgUzGnO2rNQWRq2fbt1Hz3S6lVAAzIXAhGZXn6bNxiptSp7U2H3agUaqqcHwlcbF5vvbdnriTX8F
3tk1YCdN6rCJJ6H2GEe5zGRgq4KtNBNHWoQ3bX7M7PxltDGfLKviJbM8eXjiZHAVDAdNdPg8choz
+vlkuCHrRFgYMG0UFfgTWU6Ofa6ayOtigrHOemK8QTxJ4rmUlzcsNyyMdQOM4lWUeX40Y1Ue4cV0
DEcjOWo8UaQdSaInTwkmoj9g3J8RVLJPN4OlMHAmwYC3pas1DRtOHwBrhsHeGFKvm9MJuTAko6l4
KoMo64ZAGn3jm2kX+ePYIE2XWOVatoblj11ory2MbV/HyoDOEWH7JXWGnVlHvW9qEUbvWGXlNbqo
t6OhAaDZmw5msMm9adU3edZ0fo6xSUGum/YFLbX+qrddtM8IctuMqrhKE0yNa82oWfjAz44TB4Ri
MhqSLNtwmI0B5pOHttlpBrbdV0HSMbnVpdxVsYMRdTr7Q3UQWtvjuPCL/7J6+EWEMxjSCKdsO+8c
rR9eW1mqlWGX4xeFlPeqSoCWaXs9SLV9mdfGwsOXwq18vvb4NYbgwKYYlmjCi3y+gGWaElkziZ5J
YvlZY4KBksS2X7BYC5LccNaVAj9zeU22lpOyIB7+fK9270b8k96ZBK6L4msJrpE+tU1tqEnVMl4F
mMvEN1mZs33W5uEus0e0N9UmWrWUjo6vQtpeW1VgizQqWBrTBulmk5WeSMf6SDrXDUq7WbtGcz92
KehWkwjklmmD4nbEisBKMZHcyHPpFU4EUsvCMgK3rvCazIh5n6PP1Ek6r+mpdp0XKcrxmC+56juX
39aJ5tx3UQuquVCkKzuRuTe6sKHmECkMp2mc8gF3kvit7HyJ9LkXZ0ZyGLC3xziq2j0tBZrKbBzd
kI7DX5W4/x9l/R84qg836V/vr21Z8P86nP7n7r9vPwVbp7/3V7RFKfsP3jT4xzQw95Sd0ux/Pbrw
dPqPw3DxcOMQQMFw/RNt6f8xTRQ3XItYhm7gKfRPtKX/h5rUsvHm0kGrhb/3/xJtnULufy6+BlWz
8Y/rTkJxwiPMs5cdOXCz9tNx7xaZry9VEOYWn6hzp+q8qPSeHHqr9Ky2fhQx33Wuvvog6+u/dvkx
Ujwt89XeJ+6qw1vBTtOaHFw78irNC0m8YP0+u+F/pAKpf8zAOkQkehu15FDxcZXpgwcuUC8Zy40a
LnQTZJfd23mfcDKIH8xrYdBKD0f8kHQuqDzarFr4gjnRT4KsstVHPdYZObToSMb4VBwqjJUz7s/a
tzNxRLGBskNfnQQ0BJZ4sMXP79ed1Jz+lrwzyX1rCZo3iRD0QNm4Zgbfuxwwm1xb93a5hS+/atPB
MweMDMeYWU2vrm1Z+Q5CVdcUx8E1rzgNV1rmHJyquUiiwtPJ3rLK1Bt6sZCY/uyM/9ni6c8/nFkp
TKezS0IOg5k8qxCohyQKxvSPy/I9NbuFSHDmcjvTCDDraBOWkDAtXgxE6UOyoDUzN2P6+OaFJuus
hsbb5FGlqWcN69xZCJJn9MaZKDwfyqFBgEIOeWushLGyx9JP6KsdXRGpb8Ny4RMmnUb/HMFE83kD
ZHaZjeRgGm/WUB+qDFPG6nilsj70zBCM4JqzN0o7oGW2L4m55rR9yNNipVLX5w4YixUJuNYHMgw3
bSHWmj1eVRY6cGNwZZt8nXPQhbLiIgn7wHFScBD0cjsQzDjQs1UntLXuYD4YAyKYu76BdFMkHwf1
hJrhOhrMQyguCgWMjI6RwF10qUhx1WolkHXjutQxy6MdLvshxU5MzzD35SkZU6UrypuVncoNDE8Q
69auxrS/Ou0vtfalczETQ/4udYJYHPEEelJC+/cwJoEdJv5o557DbpMRE98MefO9Ks7dk4kNLPrE
jJwxIQdV3FXyhSVHBLoL1kk/HdQXphu+65MOJUkn8zaDDlnVaYYhOjuaDAiyHlxldbId1E41NTre
r2MW+a0erUVhrgzlBH0cHcSQeqahPCfT7g3Jt07T7lO32Cv4skDjia/abuGifX5X/HPPJla0qHnV
Con73HVi1evPqYb6qHqhMQDi8nkcHS9l9oJMJi25f//YO/XNB7sCtRxGqjXkYDjhk0rounaurVr6
ITEQ42k7lb3RxIZqmVeNBehBQ8D9btkHI26CkKPJrMGYgZY88SxDhaKMQC1RrCQ1D8KqPMdAC0Mm
tnaY+7qLCbTx6Jc6aLqTvWtUns1+IOXrRa12pLXum+IPxSKy631qOV6CGDRNW7/Iy40+jH5jOT4n
dz19LDHVz4g8K7x30rcSj+68WZpGOWMA7YknCDWn7dscstdbjCMlgx8vdTLoc0tPLTjNxiHXKI6V
gwwpyvy20DH5exVJfCdIqjXNpxJ+v/AJfXHUFtlRX1EW6C3InyOgO8enwY7xRybcCz0m8U1hYW4u
tVaFjtfy9/o3t8mJA7DKxKhsy1UHVAG2nMGbaa/frzzjwN4pWT9cNBepq1AUOlxLdDRdY6UxPzZ+
59WW5nQhPpgxHvbEEYieJ/EJj3NoNHjsx67/aWhv3+9+Ti4T25+KvEtrhXvhoi+n2ypzweHOSWVi
70QmikRQrGvBjIRt69F6QOPPzmmiLZN3329+Ti4Tu2dlRd3RGj/Sh9eldZlUr1ayMK99Ti4TW1Va
vTWWXJFDBDZ/Y9sszaKfVDf+tkvvjfkfrkvlVo5NuoEcxKlqkchNEWLwowIZPGhuzMTZ2fEPWSO/
Ih/iZFdTTAAo2X3fYLiCwBgGDfTBDA2sMXqgZLrtunjt1uY+ZmAi0+Wah8a6G6uNloOjLKVeJK1d
3F7X8XDT2Ze6iXRq/rNmxUpTuwY4GtSCYvDEk7XgT4wnCzHdjPCsibHROnvIVWgjKJLa2qjW0tXO
XHliayyhahnH+emRcpuoo1FmC/Zh5r5aE/sgojDLGbXGQ143Xt+na9IBcm/dDKGDkhgJvr+wc4I5
XeSPh9+Mo6aHKUxltNH0nWQLijC3+9PvfVi3zeMEGocAII11b+THMXka1R/FMQYtpwsSmtv7xFIw
VjZmnITjIeOvLT2EVeGfJ5SpqUik6PUcnlpGqw4dkWJhwzPWAfWTT0LphwjFmlAfD1Yt1hZFd0AR
XWl8wSbPiWNiINCpImsjhjjyJg6abm2U7oI8ZvZtTl6DPCVhSVJ3PJThXV1rHgsRhfflglRmroo5
0U1kDDmTSiLYR4nATu8Hch2x2E/gs/X+9/cnOvcFEy1FGjhv7eH0G3LbsIcTnDRurIUPmBH8tCwc
l5lsVQtNLYuggo4uvfHn1p3oZjR2eePkWLf9mSU+WwqP5pY9/fkH1RSNo8WVa46HnmwjDNIag+9l
PLfuRB0HV/JBZthuwwA8pHe1teD55g5voo6aLoTZnhbm/KojNxRvMGOB8HhuzxONzFoV910PWRRi
p4H1rbw9TxYTXdRdJHKT09G5eNeMW9Nc0MSZ/b731H04O56PLm/Eab+YUHFbLrEOzC07UUHdxTuk
qrBsCsY4w+/GzVlieAdsfthuWiFIlDXWzfnNYLxU/dt56058Y5OKOATIBZbf/jmkF1Eiz5TvROXI
0FcsK2FDHVDX8SBKzxTESfAfBJHxaAyzjo0HZt3p412z9ICdsZ3TSSBR3KvCbiCIRNxYaXPT1jky
YTwg0tkNhX2mVCYKyJsojJMSvxKRyFMoDQ38PNP5HpN+kIvo6qoba0EOY7Rq0FU4nOcL/4Xrj+IU
/zVwobNtidll7uqsi2dMPGGrCUASGNZVeDRgvhg/L4qcVp2NkVaakcJe9KAlZevwzEfDdPJu3+S0
HSsX03b6wCy2Slu4ETOJk3f04odzc6KidKoSchjdn738w9pso9raN8I6cOU9CmzruLk+T+QTlUyp
pGEn7RHvZKSS2nta/Pp+4dMCX+SopuQ/edULuxHQSSJivPPJRldwA+b6+9VnTOq01p7moZsRjlhv
0NEQmmEq3Mt5C0+UMQG2ThQ2RN/JlWVvw/bMDU9cYVNYVREODoJT2/FG/So+d8MTX6gM3aIIZGD7
xLWR79p2oT9wRsJTGipptHliRzi/IjpkLTgrgcT7XsQzN2NKzCUZrw33ZD1cJj0bD9tWvy74kjWl
J6/6xcWbcpEBPtdz5xSA0eSlVtF15GZ+BARUVwAaZ69c86FEW1SVol6sFZ6ywTBFbzO6UWxtgFeW
KrKNwev6/bfS0zF8tZuJL43bGP3kErupO9sP89RjogW77R7ESpglF3tNEvutfTt0S73Hc+c2UegO
mE/R5pk6hFl0XYnySi4Y/bljmzjZoZNmJDJ8iY1hoDT1yvAqSpYgGnOLG589eFOjdNWebltjUL/K
wIVO7mJNXziFCUTn7yTMe73sg0HNbAvgHKkPB10il9INQB9gxJmF0XblS1jHgeYWHte1va7ag0V1
LzeTQBiY3Mi41wiwKOn6uqTxZVlg6mdiealN9o3qFrY3d2QT2zBatLbyHiockQopod2glh5/cytP
jMMw2lWGYAVWBwPBy11hL1izmeN6ByB/kCcby7BuU6wb0/0AqA+z0L8cqQV5vKvqF0rzrtoflq8S
qQrrZNP6OvPiBIMclU8GE0C/xLP1cTMkxh83eQJSZJV0vwr7nukbs8cxFVZQVL+znh06tlbiiY35
qq7TwMrTjQDEJxkxGzUzdqJ+NLXb71X8pMlfbXby+JUkqd0aQK+DINxL45u6F15OGx/ozPPCuHde
hg/iQLmnrWqDqAM4lbwk+6Oa82z8O6fqh4Uz0xRRTAp1IKjt4WFy5tN6CkQaaZlyJZC161En0fLE
U5Y8L9SnE0MRZ2KgQwJpq/Jgpn7RLZzijKa8w2k/iMKg5ihlS2GAbAuVxd53sjMTae+wrQ9LV1nu
UFaV6mCh6Cm99un7eze344luux3TTuRq6jDWgX7N5eqsZckkBtdQ81WAVKpDXwTm5dnLTt7AbpI2
XVqFw6G7H+Pul8jq1+/3O2OKyET9hCl4IxsUWju5TbQfgwNmSSM77+FAJt67TURsRv2gDlrmo2Yo
zwsyyelbPtyITiE0LgssO4BIQveqM3d7uikflh3ChuP4sKxxNG+T4Tzr884c8mHVnmixkAwXooiu
Tdt+yTTA7xbObiY6OjXFfNyxtIz/1bqwLn3a/XDhms0GVP/h2hp32qg8XvMbkoDaW5qeWTJPNe4q
ct7qsPCbUqzS8E7TxLosD65zg4vrKxQ49PtUPlkVHtMNhkwkylOgAo3Hajckw6pIXnup7Uyqtk64
Ndvbpt9bzla4uzBxGuAzQbpOhedK5ivwxBNrlTe1N45A5BLpuRGIzKIHSZ6/l8CMEpOJ629MO5dO
16sDswE490MZfL/uuz38wiuRiXWw3TiuFCcYAQtcjWXf8Yj7KSXrvH8OtRsS/86yNy2/q/ons3vh
CH++/92vvwfcCJ8PNBpIExYVXtqOtiqKLVPH89admI807knBXA0Zh59duQVnwXnLToyH7Q4pD83T
sn/Mct92C+HR1yGB407MBjweVdnpVMPkyUIwl423lvWKRtmFAGlOyhP7YeQjtxwD2y7DR8PyYraQ
Cj599r8vjTMlp7OYKCxdAthKAf3qSIh/DY8lt2aB3qmlYHxu8xMP7maNgQgcSUDwVXDw4YiFK/+1
IwAY9PPVq2xSd5KdzjLfWASkSYXrM75UXJrb9URRU+W0uZVi1yUAHOWuF7vvb+B7xuIrmU8UNcwE
MGVNi+AuPFJu3Ohqz3sWhOqeRA8RwFgj6wPSmeusTK5jSj2NXlJXW8cR5rjU1daM5NZkal+gcGlw
jMQQbUBK+4ZqZqBpeKUIryzeWrGV8T2hUVDQGo2AsT9yGWTpsHAj6bvv+uI7pphGBvoRB711SEbX
VjBy4LIFCxzUnPvqdxJicg/yS5wbKA9jiDVxVrlZeSNGvqTDrsscz2zt3YBov5aXnegBSSsCh7Vr
zcq2KRy7tFY6GQHm4UCpYZQHoFtCL45WcRxM5pclDHaarVz6MLDfhp4Ac/NsC+2O0W5t6vlVmf4i
zaPd6qsaLCgRenUszVobhVwVXewp9iriI/otgGix1k15HUVPWbJ2WHVBuzEYBuDDzF1BoBPjTZdh
kw1g9G7iocXIc5wHQ4C+bfiZZa3fkR9Zofs1aVCKBzGbLn1NMW+wa99xNI/nD6N5bZc62mzQ7IyW
xsIJgz5bjeQhVBhqzdkqJeal5Tw6xjHF1DClMJZcuSu732joLIwScu0klj9Y2krq1CvzP8QyV1Hy
YjTpdW20PhD159ncd/jgB8c/spCXlXmqsoBzNfG7pYaZ98D3i6vyTpH6YWEUldHA2CPWFuK+dI7O
7/IoOVow/XhcC7rl6S4sF9RrxijYE+2KTR4BUYiXZIix623o1RgeXi1WJmfs5RTb0VGtLV0HH0I0
6lnyJ4YYxepPZhxFdp+VO7fdhcZNk3HftV9rfleKfp/VdxrI+8zeqyLMwLIwqKSqPJdd4NG0dbLq
jrTtNqJIPdiR7wjQwDm3kpePkVxnWeZbtbXOderrQFRr7ioX6QYYtB7wunalFxXAaX3A9H2UPMb2
TcE3jb3RxBLucMYGTmEeDbOHUGkEF4KkXqihCn7zvRGcW3jihsNMxrLXIMccfBHqWnb33687c/pT
OPQYWTSuTokVpz4mcj8kW21YwOqeApov7vA7q9qHOwx4eGWqHK6ySxmggr8r3vhFQ70iAvE5LLay
qn3vxMH3HzITUEzhzKGRlqoP1XBIw2uzvpfpBbNqr+kWPmZu+Uk84dBYjF0JHxTGgye1eCXUS+3G
vtUnC3HhjKZMoc1125G0PUUspDiwIvdcZxfWe1xdK134hpk7NG1e04tGa7MGDhpPNaNdZ/3qe9HP
rTsJK2iGFqBUYN3UXA/ROl+i1ZxbdxJQ9IbemoaFjKeV7gbic3PhETh3lhOLVwghaSG5OiChGtiy
AHw692t23SKPtnCYM3d/CrWVWtsx51Ru7avHrHph2qVMe88gNeo83CPqBDheCixmxDTFsZZW2mpF
ghTV0BS+3jobAM3Oszr2xOq0qioLFtXq4Cifx4dkqdo4c9ftSfRP08xQ0akqGDeYdNGrXVliZGFL
IZ1sTzQWfH8xjdMN/MIETYGoVhk3XabDutnGsdDQp2IcXbvyR3I9lo2vsnIj3F+NutaApXfircEG
j9RXZtd7fTV6iYNuYbUOJQWJQRX0WryRsesPYrwX1UPBms0YJ55TvKX5heaknhbLdSV98BGsv9//
TJbXmaJcB2soDEdCs4rmOVPoAxw6P2nxxs67VRH9SvIUYQ44c1FkqMSNCK8y68Z2fkkh/QquLsmB
Oh7TQE+rw4i8moa2wQ6scjyFl7+h6WOugtxessAzrsSevFqGQXOk26DgyNKgb8Dci77A7+Uwc8On
SEQnoonWnpwUl7/aoQ0SuUSCN7fyxKyHDfrioup0QZzXorzW+h/f75jOQMD/RS4wNiB/H108cCWK
JbosPS5v0/4lp1eyQJ5M8ReOikAmXm7Q4tyagY1GUPFI+YtRYcSfjmGOSHbYI9kwPfa5+tMr3M3k
OevBmVxzwNR+0L4MsmxVVxs0A3tMS7ze7ny9MVedzTyLU2/gaCwZ1FuoHTN5iJIjyW+puDDzgygu
yHiRmYdGvTVyK9iaaj+s9C4er7W6jtdZc18ToM+Jpi4cym9t6eCmS/qUshTvu720fqj+iqdJYDov
jTxKK+DdU4GecR9MCatR1Kt8/GM3t6yRXhNdjBaY38C+QTDZgJp+ZdiBwVwvMuqLqCGAwt3b6j4W
13p/X/W3oD8IWn5NiruxOFbhjmiXabHl+VFUV6q6S9jBMvZj7ATRyAM7OiQVOsb7q1THXAD5kLKD
MH7XLPMsuo9VuIkTDEesf2dNvyLMvnKq+kmh6SmynqK+82vtBltn7e/vT37uRk20oONGX5UEgRoa
S5LmMtbO1IGJk2W55eblgHV7Hc0oF+OSKZ6wJvzfwp8zxYRWaAaJeDRgYRKuURb1tBZTgsIbnmte
ZD5kNDDS5+TpR7g2x6Nm/9DM1zAdvdHZuc6TFb+ZQ34rZHZjaluzS7eRfUcTuTbxOi05GuzOA0b9
i9QhJE0vYtAWoPUJ82ntA+ELqnrKj33hI6bY0mqMjSRBZ8xhzEzU2oOo2nTDgzHsOxIMsO9nXYsp
xjSujLSVdYP4vUL9PMD75Lx1Jx7asYqC2eKEFEiPiR1kXfD9uu/sd1+JZeKi08wq/gLYdOhOlUmx
cu2fEYaQwqUU4Cto6e3AXw37tVJ7EaNqU7dBX+7zQq2l3NoD+mXr1rcNFCe70KPjL6kukdLInMFr
KoKupoAVl1p9aVjoIFo1Oji7w2wV6390N9kW+ZvmYMJ4UVwKCZJyuk8HzQ+dcc1jDDIWD7W8ysJV
017Y/Mo0Lk1zDZqZM09q4hJcS1M0D/Gmr6rblB7BnnHmwieL8eE9lHQDTRnHDab6ynpt44UgYcbg
TBnyDNBsaPkpB0E0iUb+5xCZq+/vwNzKE5OjnExorRaiWPKqcXo52HIB9DoTKUw5EYt24KSvFRAf
TgnKlRTbvu+GbkHOE+7Avy3alNAxKiKDRCbDU1DDhJXIPrAezVQZ0ZGVatbceAPDmB8WQ+2bIAfO
0wzhCsm9uEouG6HDNWsvdhG/uRo5z3ZPQbMjoOs5mhzUIbea38ZTZLDfZ53QlDKI92EKsol+BHLd
s8NAXwrlZk5+Cpvljh4LQ2LdFuFsFERv5213YlNiDeWqJAU+RreeJNmfCUp2QA33SbNKI7cqrcR2
c8sbnHW7WPs4vQi/MILsJJ8PKtuRpBVRiw03IWAV9ui51oOTG54ojqkNSqbuT6HwsGiCpNJ8Ft0g
keknDJ2jw23hvEaJibZehX5f/apM0IWSPQvV3fVoo2wyzF4eHsIcHX10MzjUI025rQF6655H/XIs
rzlGNWfblm7GDq/15qqvnw1OducdxCRISfSMGJWAwNiLIfZVf54pOnFJfBRXrYZkjEeIS0uveLch
9YL+zDwXpyDdqDMS2lADdXx21Zsq9dIS+RHMEImZEyG8PFObJnkB3huqRTMezJJeBB3oVWr7/ix5
T1G7ZT2aoAA66dOwbevAPrPKNUXtgjqHj6WDdSk5ts/9Ur/DjLynoN3BMFo+2h3Q7RheiN7eokSN
9KHF2PD67jyBTCyBUerCIrxFbrDJL9oaKdh2IZyb8S3GxBaYlQLlnI69W8aPqhg93ThKx11wLTN2
cYrYNcyCOfVp8dFctWpdL1GXzW16oo+6YLypYsSgZvLDcv9kKKdIO1qdJ+uJVsZhaQ69jktSoRs7
9NnSpueEMUnP2QRxs10C9dCs2bAtxOa87U60cHBVRqwW27XDnxyj8Ph5tZopWnfUpHQrvYXNy5CI
W7XVefudYnWdcUAmiKQwejTQa8/MFsCkM+KdgnSVjcZOw06Qcd6E193DWcJ9nxfxwaHFrSnJaGHR
7ihXS4QfczudqFzvMnfM2F87Rdrn+52+572/8L3viZUPWw3rAm8AOgyH3sRAp9QBwiS3fvW09UtW
77O89ovw0Fh0DcpGPwUJTZyj+llwVBGvBciQvNoqNyVeGMmNBrBaUVxUxWMunjPGt33Bg9gcg5j3
rwDLrSqQRNgZqBfC1jebevQzQ9/XoDww4wcnvk7QcSJ3Zndp6EihXJV6t2mF6dvyKeuqXW4gPZ38
AEIETIyjsUsjE/BXK8PEVrTG+AOxPY2LXZjmu66s91EEdolBiYu6uez1Yu80mya8HQYkVA4R39aZ
vtHrFgMzBh1QV5MHSFwGIoyvx748xNpKWf1Wh0fxatV7LB93btnvXLfYME43DvqWi969d2Mw54mI
W9vSyM57DpyIpz5695KPsR32JUpFaRCCiWyJXG/G+E3RUxXBLR9svAbi5ljrz5adgnniTFDCFD7l
8jYWhQHtFObvVr9T+f3313Nu0xPjV4uUJE02ortCrTuHrlj7LHGpvl98RqGmyKQ6lz0IDDncDPoY
E7BuLhQ+vt40iL0+n6DMlRQdhaSjboNI3MMQlFMU9f2m37G2/1ZYezqrT8aZbECgBD8zaN5o0KAp
XFjaRxlh5EsBtrh28GrKgzzXg9b5o1nPArjXtA43rOtuGFviOflaeuCf/vyVoH2kTWLB0BPnWSsf
8/NiFpBbf143JjF1OdAOB1081s6V0Z532vrE+dO2HvKkh/k01vxB/fr+NL4WAlh4P2+2BLWuEbkx
ikJrfqEW7s/pS/99wmDA/Lwoq4VbtV2kDvaIUdfIaY+g8sw0C9i/Bat/OqOvfmHi/M0mNKq+QmuG
EVrrAjRIxBwCsCR6cX2fqeezZDOF5seAlbIhgcCzHWYxLLxRZgQ+BeSnNLRYesKAgujhocK//LxQ
+T3L8cEPajWIVBny8IeENavcuBVorvheDl+bA2cKmq/aXg4EHciHRu7agaGEBFh+stSiMCeQ069+
2DfwffpAW+y7qAHKuSPoQjtv26cf/LCwbo8q4gOsY2K/VNp444CeF6RX+YJU5vY9Ucc8rOq+iHE7
qvGqVpdiCdNzMrJfXO0pfF5T5ZBqIWqpoYMRH0CpoSjkp+iiyUMMziEkkHq8kkv93zPoVmcKqedt
OVpdjaqwEW1G4QZN+TIg02aSYdNn9YblnQ8qyZWQFZKyqMq012kYfH9AcxKcKLFhlX1fx7A96S1K
NguWYTKX4u+s3hR1LxOAzFwB41M4/BC1K4xv9VrHvCqQUQ+zOKiU3BbMXAnETiBxXRGiIVO9Ewyo
k6LYKMdBz8kPrOD3xSZ1HnNyNZb7lKNfuXtMnHbH0ZUSAkEY0u5X3/1M67u03pJx11bderAdX7q/
NXuJWvK90eOL6zDlvQXZrCoMU44HgyLXs2dAjJciX/WgQCNtcQAKh6U7lV6heyGvqV/Tm1i//f58
ZozstB8giUy0PCd4bebRRctjLxx3tf6UuYfeObOuOu0KUCDlb3APAAl5HG/T89JL054AKZM6ywxn
OGQpzhLjBkBI+71EdPznS/UEP/Vnq8J6YG6yskB0a4IZt/X18pfVHzl5durXHujC3Njy7ioVrl/Y
P7sI41mSPTAk4ASVfpvaXtdtI350xACusqfefnKsfU+fcWM9kmsbh5ZBraGXEXRrLrmm9dE2dgb+
SntdhEDUYwyCITdj2W40APxKawt+120NMrQm2rv4N7NuBxbuhSsOVL7aLih2RepbBvXCAVwr7K00
651u32vSuSwboCjZJVLsKwek0gMRGz0GC0QZB12pbscB7Mpi34TXPS2QerSCsAgDooW+1LahjaeV
JdD/7XitUVyULpiK+3qFkrOPVvlAJrc5EhP5KPwB7GUd728jQdam9liIN2FTFLTx/9xN79p+5mQr
Pbwr+D7M9EPYx+vBuB7HI4DNfgHSfeiprV2U5b5j1I96w2+6P0o76lEMruwtS/hashzS7L2yLFdV
+Eb+h7MvaY4UV9v9L3d9iQAxanE3jDlnei57Q7jsspgECAES/Pr75Lc6J792V4Q33V3hahIrpVfv
8AzqXekghHB1uFjVV48l8uYpYpNKDPNE+cZUVTKIblNbDISqQYe9CW3PxdzqVWaLCUlD44/i+rIg
6or2S5i7epQbO3hTV+Qt5M6dInUxS6vIC+/3VP0pza0sn0lXRSbv0Wgs4sU4wT0pk5X7LPP7Ghj+
YeD3Lgf5FweYYpTNVAo9hFjVXuxOX6rr4xba4G5FMtO90GoKS/skmhX+pm0bqiW1GE0bZsauP0Q2
opGRD9FIR7z3R10dHcjUk8COerAfLN3HQbnGjv+Arhk6RqHUQZYvYzSVTUQxpyNkPwx1ONd/fFGe
nBXyWWBzKvu0QgExkG4ELGZo0/dGZ8Afx2rwsrWwQn/iCS5SoEGkGQuaOEnlPLjkIukj049zdZib
y7ykGn8cr//tGlc5yUgIKEs+9fUJ/2zxz/mRZlOyihST04EmUV3EFfrmXMEPzs8kGUKCOnueT1f5
6gLzO+/Eh70gv8ZFAFWDQNzCquRV1h8Q5Q+CbM5fl/zVmr4a/My3shrSd6XPo6Yxjk2VVM0xX99y
sqlc4IR5xOaLbs59cyLNFul0ZGBBLZqDuww0ZpyrI+fHoUyUeU9LM/TAZBHGKQeWoir6xFzO6OOk
zBAbEbBY8l9z1eJ+AVMK2cXwxqttOw3HvFkgVKhTk7TpKACuAOmlMOgmaPWGO2cAgqPROLnzUXkj
BLsTxUGp5u+B+9guXezLJl6G6VFDuoygJwGVvCPypGS0zpzhheVuWI2I1y9rt3VHnc5sP3Uk9pgI
S3c3tHPoYJMaNfyhEXUMK4c9AQazIiUIRD64fpUfSqcGJBtLrqo6nCRFawQAk1VHAZGxCDI7r8MS
Z6popiMtL65z9s0LD4DLjgFIx0zMmgpoJ7z7w51F9IE55F43QKHYTmjUzxX6qiuQTi1mu6jTg/ah
HssNHYwY8hEJBFJbA/NhoHCb6Z73n4OuL3Bn2VVQLs/tKrPt+zzgYVMPYWdAJAQDEi1tIM1VSLiL
enSKqXqkFB7e0kl88eoNNZitwJ/3LB6ZfmrQTJm6Ia6sB+jyhq6jwoE+TRIYKJw9CP7HtNCRH5xq
rADl76UL4I3wo6rnG8z4IwNKHxPIzLZ78ID074YnxwIuT5Yb3Wxd8M59uJA3PYBWNdT9n6n3kJPn
qRxOBNKTDHxHClgHsfsU0Pqkl29sRt+llb8GU/+2gOjzqXHUEpdAuzZX7cyo83iYD9OmMpuI2eN2
QMU01+AgmP1rBwh8o0VoAiQxNW7cB1ftpjp1JITwYb095alepnhYy9hv3bRatrIZ932TFiwdDbSI
vazVD+sMWmqVtNO+kb+Uc57Es0dA4L8z2he0UI1+5yLhwd/QlIe28dYWdwo7SOQwXgdIPxA8rACp
r+2zhR1DpgfWYSZPWOrNWTEkQXeuFBpVz1X54OCwFO2IUf0uJ3SP4VjU0gpq82+663cI1hScM8Mu
0KGDm7e2EtgVzBbJKtx8s/1k+/erBNiyiRsF5pl46XJwPWmNT9oqduzaLnGEg7ZakfhEP5b2Wzvs
LAPt2qKPuYFuHOhlQGlBgdZQb7L/dMnWlkj6+m3n3vXsw4KjKwXKSatNJTZj89sadxVeqWM7gKW2
3jwiI9zPLryTqke1ZMY8xUv+DASR1VkxdUjY96npA3tVfmiQ7Ki6c2XM5AMVv4Yg5fpszLuJlNtx
vEezB1dos6iP1bHCeYDlvGFkzYpd9Oq17xK1VGENaNL58IuywqqHoEK1JRVY1ce2taCq0CH5Gjas
W0Lepc1y6qYqFC2iVxFL62LVXdZCDVbINc39KrQYS0r3AjLgtmGnFR3sRm6U8ceDhiFAO2aH02+h
8TlEaBOiMnKh0MdA8GvbJeo5Da/xZu1gXiLHxwmXPFwm6nRhZ8eOdX0oQLP0y8y0M1zGwI5FddlD
2T82rXfT3Giyd52ndTpbMJFpLnYzYTx2JwwAuEBgnpwwJ+c5CFILMyjoYFS4DlXxMrJ4aDcYJUHU
4b6cnwzcfUMAJfWxh/7xOqB5i88A9YO27MwYsNSVsR/GdwYLrW5wQjUPWzLlsKJ4aTszmSkSsnnj
d9MxaGQ4jDxyAuQFqziTIW+woU8NxxwCWQuv6xjywhEbtwjPJ7/fT4hOXQ+vcMaigsrMUG5EfIVU
C7Kq7QyHGMSV/oEaLK3nY6VkRlsDCnlTSMsUPLJLgeZVIdGexdi3LL7M5ViTPe/+QCrSsC5NsRun
h5xPoStexzVPmLyUAjFYH/vyeS0hibsOcWAnI9rWTvkq+UtF0lpBbm5KJ/BrAvh5dQzX+1SlPrRa
OmUigH8N1QZEpahsS2wiP5aoYVZEAP1C6WPjb9bxJNwuFqWbNdO+o/xk9epUM+C0IAykjfIgoCk2
Am9vwCYs8rSPyugPmMuZ7uR9L0TU5zD6XZusmPuPUYuNnhIfv3ROh6jLxYErBWXcOySHCAVBCrSN
17wTOGSUJcxnRyOWnUwt8gj0T9iyOlqDw+z+JtaW59d1tS8yJ+GMMyTHej9iCTxUGKWReXCfCJys
Nfu0rT9W3G8c2cuKnN4O0IPAJraRYQu7SFXtxmT5beCC86AGPA2nhb13SKZNKFT4xWbFKrcwtijc
9Ty5ZtI6zvUA0GLaMEmPI4hOtvvpDzKt/SBhBlhhebsdFzO0BxoJ7Juq7zaN9abbPvaaEYlAZB2t
0Q5zlyTDWKZW6SWz3AwwDdENyITGVQtjV0/H2pseKu/Lcy65d1/zCxLQUcps6FSy1nvKAC+xRNRV
G4jERN4E24N1QnwHG4UfG8uN4dkRcs89Ol0dS4HcsCMbDsshufKsa3CxiSaTAnQw18LR6CKC8Dw6
WLWJgFblZLP7qSi0/hYMHma/f7H9k62f+uUXcobNbKo3mEHg4+09s+oIvBQENwX81sfSZyZzkwqt
2NU76dkPLYJ0fsJmRFrei/lS8iaS5K5VMg7cHgdjjAwkVJOnAdJWKAh0ZvkvBbfTdWoPc+uGS6Eh
7yTuBqhVFoN1cVxcOWoKpaj3xG5RC/gJq/Ywt8rRi6ANjeQcRIJDJMxz0BGGsfGK7GYIIgk7Ft/c
igHZYo0HcCzKIGO3TldfQ1W6vyzTWfRt2tfyWPptxINiAxh5ZED9IsBDfeAzqh5C0d6KIV+wsfv6
MEPw28Yyr8Z6oC3wY4772iCgDpDXsZAUreRrBNHPy/2Qdnwr1dbVTSTAINIUGT6EaIjbJDbX9/Wq
shaHM+hmiLBM4YxMXtfFJbD0ER5A191mRmP76fndmZT7oXuXdp54AcHlpWJvkRtfAqVfnGQHjlOw
72sjhAh1AiU91LbguXUZpI3D/GvOyzgfnyePbkzRppAv39t0h9+jsV4Kt8iKJaU6sW2d5JAdmu1s
4cGfaoZUDm2T2tdxwWK4DknvMKkx7ZZ09M8wGAwDsPpaBaD6NJ1E7yeeuidkyUb0gDozCKHEl+qS
3A09P4gRgMgBENYAhWMfE6/AcOxpRInIvGdWwM0d4HhkjhXLk4B1Sbn6oKuq7RyILx/a4KEaEdr8
SR77/gHqLaFH7qau/M2d4rIg0oAF2YqsXMsI8AXOoYusD60FF3QLcuAWonYpdbvlEJYZ7e5Eg70L
nhgEdkLlteBsdUAnB5u8v5fDUTEP0fFXSX9DmK8Pewh51mWBKw0VUDkCwo8oDk1ge7JOKkCfZx1Y
ZAmdWmYX14N9VNAY8C07xtnK+vWpBVuS4eJ11QNkFJM+gFR53j0qVz+a0O+emjrC0AfExkxaWePg
A1cjrPVyoIZKZuWn8IoAUCCaVJ6IYgq96tFiTewTGi0L6gkUkqpaI4UjqPM2mdZnXyIl4E7EPW9D
KwsXOjWyFiBIjlBZj9DeH/SF2rhdLWuMhZs/r0Mdcbc4rQ6Nibk16/pCYfUonNABgVPaOl5BT16B
NdfaiUYUC0sgT87yuNrnVuX7dYQxWo/z6O5pfreiKC+KMcspqmDYE5HRieAzk7WFD/uJ+dB3zpcD
VXqo9IvuMtqp356YtYMmNLy6Xkn5PBd3My1COh4Qt4BmH8qjqNDWEBOQ0KkHaX3PXB6NoorynER1
11ww5kL+0IcY82beQu/sqtjkC92ONTs6XKUuI5/wQgu9uTgo/3mZBaZVyBgoRwsGhuKDnVJeRi2o
sW2N4OEZmU2LnQkolpwXFORoMEC3DeLQJLRtKPBwFvaoJTDkTb3c2OfeyUalIX0Mk9Xj5K/wp0HZ
7692xuzj7IGAe9Wy73TYeENCaBe6QR/ViHbwszqXRnFUGBkrM3ZABTOQ6XAGjhKJDQKjARjc6eCL
NsVeyDq0yt9jWz5hKgNDTgSWztq1BW64ZvJPgTM8yjHPALdDtXAJuu7cF3eVvr8WphFHMlyOdlSp
Y9NiwOyTo6eWKHBGpGcr6qI984ZTn+MaWN8hixj5rR2S1kjW4K1CT1HhFKFvBDxuU2BEPsPXDRPi
9q1rQFu/dnKKezjbVmjXwE4PmVkTC/YF9wv0tVgkcdYkhOoX+10DGEkw9fXoR+4XD8GMHbxk7hRs
vAmlirAPRW3HvQdDmyuVZkgK7macJgPezFdfne+FhvQ3bn9CxzGy8NVDSjxjwaZo/dBr5ogaZeqh
9ebMDgp8nAnYAowBONr6Gni2NpMbqBW540vuDQiyXysC5wjKZ5WzEzfmDUPS2tioJ6waCOQqImXz
pXsZAZoO84G7a1vEwj2mnPGhIptAnDB0AwsG0mbtn1K8U5nvS3PMLIF7x1ououCJ33wZa+ZyNyUw
6ArsTMNkq1iHzMSurWzkn9rduMgeUBtb9poUy4qYZ9pb4Qeoazs4irENb+ZLS99aazp16Ea5rh1O
M3J1Zp5WvNoIequEFUPp/+LrzvRfZkB0mPGnWy5oayzBgxvXiSo/BxIcKLpCtX9aJE1r5FStqsHy
fiPuO893Cp32YQN/w0w6qQQX2aiPNTK5Wf6q2m2HJoYzJa55zMsRDogC+fnvFkLKVeGFPQ7TUDrp
un5pJCwrqksNMW5bHmpLJQIN4gqiSi7oTuivAbatzlwZLwOELae6PVWI06KBeQJvtoUAo4WuoVUB
jtbftbDIq0s77FCXrjrmqLSB/T6wOTj4hb3hSOG4x0Kq3/g47c383JclmPjnjgWxIaZ4pO+OdKCa
VR4rjC5MvC8zPaz+vB2d+my4ApnxF4c/3ZjPySyQ/XUyruc5nlkJX58c7cqnfM03NMgCzLg8uPqU
frPnw3Pf5hFdkVt17n4KQKkx0ckdr3WkexTFsqMyAi8AVpbApns8MhpASySPFuDUae0ceo0gTofQ
K2Dp3mm0miyQH1TEkRVo4aBjByAqDFfEjA0oLPBewFRG5jR0f+TUPvvsKk1fndniJ6aLqOHR2BV5
zHuFvzrFRSWigqiDCrBReH1gy0mT5r4S+jLoFkx7BLHKSB2rzOYuRx8A3P5WbWqEqsF/8706FMC/
ONguxEQaAiPjgiBueC8jeFmWYd0Jhz67UHVBd+IJLN0IWu9HsdKnulVbR1rH0ZmPS64zCSitic42
Mba8gew+GpDXv145BrLxNvF1FTazscV1SJahQI2JdIzNx3H5re+D0d6P4/hKFKAoBFXolKuUkRwt
3c4FH9h4KCa02Abg0Sw0R9yCXMwhQPY7rLjgocngz+VGLcOHSfuMkzUWJih78MvjlpGMnWtkCk6V
ubN3ATdYXFiX1AkpawYGFMj/JouX7lVLgKLFciK5FbfzoYNIh361fR3W+aPLfrGB7qa+3kPb7rVY
EbmpyoZ1idwKB8R7CWbY3VhfYn4R8OdwCj9ZDZjojHlS1H3CiTrLodGh7xX3KEqADojnFoU6/VWM
wU4V7btWgO563XER7taqByhKmEYdVv6IkRTmUCiEFAJRXQEHr7C/lkQ5RuSLg2Gpgz1gjZcHthwC
46wrfGUbWfAiMtlT5SedhzSfjrApCKBVQTovdtwBZi6rGYnhzoWG22RUDEmUG6356V6U61fvZP3Q
w0rFQPdNXq1NhzFVqPsL+mQO937V3RlCJLQmu1Yu6F+LVELWh9lAQ+kHinRVCrobeoLaDDssmCkE
g/rQK9+UfOBoXOSU7MzRR2dTdOE4uMiZ1i42nFNVbxlA29duXcqGbkPInbOeCmDxA6XiDiYNid2I
BnDqe5eBxjK378GV2VhPaUEJhmBTev0zzGJSG7MqgX+PGBJc/3zliubdmqxIBpUVhD1oamPZXuse
qCXhwXyykCI20JR0rnjsrQm5FlscRiQMci3ufDKFhlugl+p+6byDuhCkaCQPIm8Ep8W7gM4Y1xjr
1HvF0YQZkEpre3iQnZ9pNYQKU+dcmymb0H+iZ1basQnQy2SKaFymB1i5vPcU/IOhjSb+lmPkqr/c
4dHPP9YJ16Thp6PbZ8JBOxhaH3P/6fePwt9xOuPOlcmgjrpoUzmViT2dvcBIffz1fv2D6jiBCfhu
klMmqRND7BUcChoiAdiPE3ykjmKoMra8tcu2cPec8JC3B+o9C1MmvbJCtpqxga5BZSaBCa6mRaLS
80HNf5fY+z1avBZmbIQiD+/QMF7ApbCA+rKKDJbAv8qZPPfKbXAcVYbW1z0Pdka/qX2WqHG7uOu7
ibRz0COEpkCAZNtcbXIhNpMBYc/WTIsSXappSnPLTU0chAWLPRWfum7fS8lxwprY8BSu2s9g0VGn
g+fShswk9euHoLJghwswvQH82VqRIwRhUlZbyK13s9rj2thig2fjYG4HC3Ggnr88RKlO9pvVemSw
LvHw/gKrv5QTWoy5Hy+B8z6OM5By5R1lXmjPuKPdFmpaHRpI69pu2jngsW86sV7vYBRkRRTtPq2X
pLXLA1Rb7uAZc1CyPgTeuilKss0Nc2O2Aao651CU7Z0FINc4yixHTTBzJxX1vHGuRs4YW1jNkdlP
9fLSVR+0+qjUO8MVYEHbpD6M9nun0Gofz8w9Ke9uRs3WQiuYoROJholhNEm9flTyhS4v9fSlQbdq
l5Mzb9DDB0zQDFJ0UO3CTbwaNIXjdXw9WAwUzAsGitbQ4gkXRu4CdGWouTXGnVZ39XBk/clpjlZx
LK2juXxoctXzfsA2jOe+TifDuIMoaIvQtJpV1OQgJtdq+VWA2Cn90+yem+sN+CiK+n7xUJDC6rcR
c4TF+Oy6j8FNexvwRokbVyc6p4kuI0SiAAouxYOHfNdFE74toPHJYmH30QpoCgQCd76DAgxcWXtn
N6drebnQS22chwndo/Zo5Pb9ag8HF1caczAK3ECWHKO3TLqgDSP7Xy+u2ub8CyKlgFscJvPDMtjG
tnGg1LGqEmk86/Jp0BGxdmgVtFCNquEbLcFiIG7W2zTm3bJD+d8E1+97P/n2yShPcjy7DqRLMO3F
MI2he7lX9a6dAvu1WkkGdtG+6d6Ipgd7unekhhZza0KNhr5P3XR24TQY0/ndNZ/HwkpRaaWMlnA8
hN3VmLTjb8T8u5XRjWPYx6s8TjPdBcULnwBsn56M8pljXjQ+BH1c9cHOKXYBUvON438a6sF9baut
MchELk4mzZPFz6DyY6wRySyYATdlCcsh2CPtx4VbcMPFl5AL7NuT3cx3ZX3yZZFAID1rSP7qFXcF
IoLpQuAHOSIGBij8gjJs/WzYopzhnhNNwcNkNFvDRv1j4oN6ODM9AimZwFH4hPu+Z5+c8Q8qumSd
6cG02d4j64H0GD1LaUew6446CLA2yMNpGSQuwncpUg/DRzihlOgCPNQoSZ22StUIC50xmJKhAG6p
sGMyP8EXEDrBEjPnvTl+kEGlwE2FBK0PGP2GLjfj0TIedP8J+pWQ6GX0+ElbPU2qewimB8s0kn9H
E/wz/sW/1QhzCiaHSQEo2MjYaDG//4v22HfPvUEmVZp3uP/w3ECmgh57/0fIeNg+/zf0wSxLs3MX
PLfCIHPamD8FTN7ABVtYmJE+AAJsGSAmja/oLwCwbwh+Pr0BGDEubD1yA5eS7W2r8m025sTyLNyx
mMgSJ9O1gNMxSTn9E+T6oSlk2KP/yugQM1De299eXf/lXb75Tm41vcDyd5vq+jsKmNujl/Szr/pW
lmeulRfUHb4Sk58WjLIwAP/R3gyumKCP9/uyZfL//R/r/warR+eSczCGrHiqkvJvgJ9/hob6t/I7
pT0EdU7Ab8Zl07o8s4MTyvYwb9a/gH++Eaj2gxuATmmy0ZhLQ0HFFO06EU3rmLEeOTaG47O19Ssz
1AY8CG17i4pxX8LR2iEv+dIgDT23FLOVGXEYnREr707mMJ9H/hemxrevdt0c/7GozVyvZsGAOObo
esMuFlz1DbQHWN8f6ukTM+itmDbt+AS0j+Mde0ioe1CxMIQPGYc6bFBDoBKCK+Ah54/E/Rl917+V
+8HX0aGZQCFTy2P0nOGU+rMtdBMuRMAnKU0gXUeMZhfyZ/qZLvvVb/q/llF1Q+cPKx7sZMYYwsPn
Z+97Ey18VVuOQT1INpLItFGGxj967q3Gjz84tVDlgNddSMyAPnTRBvnZo69aBf+xoeCIR9p1AhOx
Hfdmk5b6Z5H+Vs+ngJ1Ay+Zl2Vsf60v3+e8va/8zntD/X2o+JTF8d/ERjh2gswDzmN2rGi3aJ3ot
MbhuziW3kQLmd9S4zqwhDDJgvqiaQ++8YgRhGAen2pXIJvoKtljE2WISkdZwyhXrZztDVlbp03U6
X5o0m61fZv4+i3tKzMwzHgs2AxC1s1YP8sM4TNy6//df67rW/xug6fs38cYnVWERdPz3jXpYoFWi
hhleDFK92r14L3v8ikWuf7ZFb3V+ltrlXiOwlfzqvA6pHzz/++/wze10K8ljt87UWk6JaM8OXXWt
Ff79ud9Ee/8mBHjO1ENrE2szGx0CMVwYjRyNpQAO4H8TiP2fPflP638TDebKtE3h4gxUpIjW9q7t
Dqbz2M1vY0PRZcwxQN7O9kF2B795a+UZ13rXvgjDANCtDtHFROu6iTrxwec3ajzk/ktJXmGv7i1o
2MJRA07o8jq1NCCzw9Da6Zq0E39szEnhhO2RHtf5U1k/u2UMLHMYYGRT0cyC+JIvimj0j2TKfHUx
0Uc0f5fVnWt90PUV3edoLs6Wvqze1Yvtwgd6Moa9rk5lB9hBJzBkfOvR3/HEcGGtDVwkEDzsHnKG
wbDCY7d70I4Z9/x5zncC+Gy6Y9NfWN/fYMJ9/yYSeiCFjdUETaKrNgeKQQCfMKqBtuai0ej3AH6k
kcssOG50cY9K2EHznbLiR/JzcJb976AmNe0MBaLXXosjyzfqb1Dqbzb5reYi6ZhTGMAP7Kev4LH/
y53+XVDzbhKlpTS6YBaA67fziwt7UUBB0R6LoLrlMDB/Jdpx05BqZsXW4oWmucJhGhMJ5se93Bb1
FtW+GjO3WdA0xGJjquG75Mi69ZdZyjN1WqANvLugLWIoC2YWmsu69LZs3XBmRwUvDwv6ybV94PBm
Ke2/Mbu/W6vrgf6Pi2V0GtWutYWcYAcFAvUzFRrfu4mVs8Q0eyjw2PKEaVz5N8WU6//+DyHAu/4W
//G2V7OBmnPsmNzFWO4TxImNN/zwLvTs/354KdU0CGjP7csVGgwJr/6SqH730jex0TI4GNc9nlsw
HtEZnQ6ASdTPvBP9W7UmE3Yd3JwgWm59YDr6s2rDu4kL0iCtbDS4Iv6v/NH7/e93xDdb7VZXqfaY
NGbAdK7aJLKK5Q8rrlslJU/JLlfXFVh/rae/KX18c6G5N6edT9Bpd3KOXI6KbKDAowOD5JuASQRj
/LP1uDl6ToWAohpb77u3KW7//OyhNwevghqzWQbYbMMv4Sfo4vzssTcHjw8liu4OeSJQjBhz0dd/
f+x3q3xz5IjLBkMRghLOnjY+AMCc9ZEv7cxu/ibA+91H3Jy+mkBbMwASF7ryGEr8mb27Ckb1tP6L
ctE3qe6tctFkVoVtWCPi56IOms0hbdQ+QDtzIReQeX6Wpt8KGFWNozxdQzmXcMDMN3Rk6b9/Ad+c
yVshIiKceVqkBU79M3s0fraxb0WIPKfDwNbEiMC18i2a+uC0//vbfhNJb1WIvJzlg3WtVsp6UwPk
hPyqK9rk3x/+3VLcHEdCYSnMwXa8dmvVvF3sH67GzYnsl8pFZxxLLGW6XPHi4b+/7zc771aKCBIG
gkA/bIElHEDBI4Tra2Dm7sRSJbmz/uVDvjk9zu0B9eqAjRU+BG3RK64D8wUHqC9b/uyiuRUIsl34
hTAJTQdPyDL0HCvuADf89wX67gu9qReYG1j1FOALdXOowUH54S9Z83fPvbkcA+iJ82XBOxM3Vh9G
lf376/5PdfwPyc2tJpAzKpfWVOm9CU7YAk3ACpg0zQ4V1FkN/bmyGYhH8IokuBqLiA1tgsK19YC5
NEnoYZzVdEBznT0SAAAMmocosqq3MfTkmVqfnHa5Tvr3RUAigCWv6qB2XzxR7iTB4mXdiq6snVne
HKNhFjmQ0Mjb31d2hFGbgCq8rSiy4OZw8CDYp9dm75gjoJoPEtDu0sP8HGqy3H/HiD6xUGUxtPo8
jFyKps3WRm/JOCQj9P2CNjZW79CwZUsr/Hj642KYOj6tFksLMJNmfpHQ88+d+4AAmcAJ+KhPELAD
uuAvWYjrX7//f1rnm14KqMKWhdxUQbl7BNf2OddPLvBGBgCUXfDQLVif/E1VRkaovV3omI71sFuk
hxnGzh8XzOXVhvvHNodyOfCpDpTLNcWovA/n4PPalai73eCDTES67CpBou2kBgyAmTtABTPmgLCD
ny7rWdSfFXkH9QEMh8cWg8PW2ayYPesp1Q5wLCuDvGGsBI9L4LxL9dGB9wUJo8iRMmwAFva1Bg9o
41hVWmO6sQKU1GBQ737CNdpTe3t6nRua8UBlboEmCRDay++O/K7gVKLVtgIuwzqPTWpQ4G4wsxVW
NPRbTb7Qpo+UNz3Vsj33xrhfagyVZkwqQVKWdhcNgJTlwJjUNjRg1fMigZSeLwsg84xjJaqTj5kc
CGrASEEFrYTsvjHdy0IAA+ZsmsKJ9GLcdyMwn++WtYQTis2+6NJ6rZ81/L+b8rlbddINe9tLOxOz
eug5TtYQ+/ih4s8rrJCVq+4MMMiFg/+ZlDMQsoYZ2wCMTwsJcQx67wQdrFD3G68fw0HewUAjassp
sZ2PRhzcxY0rr41sZb20UoCmCEw63mou7d8eZNxhNbUpKVTX1Tyl5gpna3BSeCHvteiv6C/blffL
PMYBmBQTMWLgNjJdXoCb9nmbNBAo9w0rUuW8nYHCZ34TwVZy7WE7UaxbAwQr5wSDvbgBHJ26NYwy
gsjCK7j4aAEky8wAxboOGBPi5LGTD1srl+msPCid0p0FqifNNThVPCn8cTNh1jaWRdIArFAPOhPe
1zjnaVnSTQttTVLYHy0DdBoELYYBbcDNxCtJ3DYPy2BfJWIiz4C079CcGvJZ+pcFVAY0SSO0QwBN
pfDP41HgT9vx/1N3Jt1xI9kV/it9ao8yxgDg4+5FIicOyXkQucEhKQpjYIrA+Ov9parsltglyfbO
u1KRzBGIePHevd9NvWg++g6XGDHRpzJsroMFJhMTFG9l4EcwjEOY60PD4LedNtL9NBO/u2TnPvi7
fs9B6Ip+2WWwjOdWeGOl71OCW9NCktCgbPfqaHLvzHE8DYsdHSXmovHOQ2/BU6+mZMuUDgZHFKJB
RxYUKiIcDqNlIherEGG2m7Fc7voAQ1CLbNR0VxXfmFs9dtOjyZWINGpiSBAPcSTjGqmUXKnEiLoZ
BgmxL0vor5zxEe6xytKomLCYSJSpi9yOzqmJzEHoFDkbU8sGtW+JCeClLhxshSdt7qxS3yEnEcyf
xNnYnWfztIUCBXpwkxe3hQwQDrwPTrAiocZSp0aFOZ0+0TTwhQ8icuAFOeaNh+sa4w74cBt8lvKe
VS23KdOMIL+T840yEZgnYcSXgcbqzMYxHFbo7UOuY5qRung0ZAeZyMGLYe/LMbhOvPB28M+Qb0lk
z012OkI0b6at6MShZ4H21SejxBNY4BXN1NpsgDXnlFYQtxiboJ4t02JT6k+Tx/3ZI9MhcWRw3iE2
RraJAWt214330qJu1dODnqqdmfnMXq+LAGxmsEccZOki6lOyI4/mx6E4rZdLiy3Myh5Vjyo+fwmF
u28agdyw24e+SXduWNVYOUtvWBkmNx2Gn0shr+uCy3jyVgG6fjPcz+Eh9olrUz7E6Doa9H1god5E
Y7+ui/TdzMvTJL2VzNe5l44b4ughgPIf3bFiiaw2i04eY6ZdGlmwDOVBJM9BghSeC06jnxvJh1nN
iIYablEzeMhRelRE6NTFciVa816iiZ8l9uKpYl3Ow2dpsCKmU9HtykmshZ6izqP37HX1UzeIk8E8
R5SaQouB8YB1GAKpqLZOdqaHV6s7ZOXBNp+CcdrmNbvyxFBSHZG545ntsu1/nnV7ohpnV+Q3aA03
c1wdOAFELt8baTBdces1MJmxAeoQfa1meBTLveWHh84+DN1ry0Q+GSMNvF5oOIZJs5mDE6+bVq1/
r4NnekvrPBvWrXjw5BdH3A75E7lhaxcrSULR0VevPj6GheQdW/nXXX7VKOJSktu8e5DZljtqN8Y8
mldmh6SYr0YywTLjtBh9tHSswGhwYatGTFww4nntqsgVnuDgVFVmNErEA1Llmz6/iWt9NlT4NNDi
CGTeLdpNQWXCYUqE4VM835hFhQ4XAUuS3iXLLS9jbSI6MoPh1Rni8868Ntz7MdtpesJYqaZsPCmN
Uz+mJxweCkZIDSL2Iy5Fzv5bX7PjDO813rxsLreyn861j9Ut5P5tP8WhdTKlTFkVyk6Di7U0Tfwy
8cpjSHeMtDWyiVJ4pFC78fpfEfR+wLTwPzLeUsITYwwx41k4X2hlrTPWZtXhDG+/uGO+qyitNEKX
rKsIgcLOjn+A9N9NIoxoTPG+ZV8WW94UMZtbfNtJuZZeQp1nr2tuz7ym7xic6H5AdIXhPdNRlxr7
rq9RhYd4NW/DEmVoVW+FRlSFMPjnla3r/aBk/tpT/aZvV+u0L5p0oNM7oFcscb0Dr2mvU7vfK6Nd
ZyzGOI33o7Nrm+U8sJ664DMa2JVdirVfD6t0wXuJEatB5THlHo7sSxJGVgu2iHHBQGpsWrc/Q1aY
Tdd5U24akPOiuOorTKu5faaOWsKGApVRn3ZxxftNVFZ3hXWtAR8selwHtbMx43nNWfWzxIQaFss2
S6BSMTSYrwlM39YYObOTEZ9Ypq88VEzOTAaReT+AZvQxk+TxoUzfkNJ6zXA6ipucfSofq03CWTLo
/UNeoEijmx9TWWFgY85QF8Qkjlin1SmkIGsl2wxL+bbDcj8yne4QBbEcLN3z0p7B/KESwq7s14+m
AfqaVuIRQ9sb516b3GgWrhknwKS2YXsIvYuuW+vs2q6XvZmfzHzvCjdXnKAqNuq9YycR4jTqgtO4
2cXliT2qSIh0vbCceT56TswWgYs422o2bnBZsSibbb+ydc0qjuQTI5Hz4vY3o7xJ8Z/Rha2Prers
ukEoBzEj7MJtVlCABjtD4FNzzPOsvFiMZ7YMFJnj2qFyaoabOWdOmmzN+LCweXbtbbAE68TeGdNq
vPHVoZ2WVXyctZhnyXJtV3e+deUV3Yaw45XLkDzrD73/SeHLLE8mljVBuexZXMlHXTw8gYLvfcme
A2ATBbZ/dRuPD6Z5nSavQ3eW5Y8x3uqMa0Fy/TneRZO8hh1eKh44v6u77Jh4Ta3Bghtg3WekRb5C
nARXKS6cyUe3TBDapseI2Enzbiqva+bqPskDCG03gbRPQtvaBiK+IZR7U4RnBGEERbdtGuT3tn2u
6/Sk4vQTIxGvS4Fyiq8nnBkXtA+1epbxrcruLRmeYhICCOjcxVP/yTCbs5JbuvbfFjFdD2R/krxA
zNu6IvhM0X/q6ztXs0KYGBnS+jRG/elkfAC4pTMjuUXgFSlsooPJJjBf1zImqmxaDfHFTHpng9Kt
fYmtm8GuVx1GjNCHX+DeewBqZYZb1izO3eZ+KHf99Ckv5nXdn4IrOwaFUraiwnJZGC3nUHErOs01
qcMrbjI88PiYiW7gZn+x8pue8sLk2w/v8XeRO6LHly4+c5gK21e0Syj3NzZCYr0cPPc8G6ZdEIRr
CCDaPJvZP6T7nON0mMIHN3i3iPQTWb1JhvrGd5P7CrN2BmYEBooGA7/uY6TxKTtQwfkzge29439a
JVCHOd1J6y3W8yaYKANQhUedu3fT3Ty2ONnPLIaYpeDsqx6LvMYQXaCb6zG1g2EY1H1gqDOzJjSm
TTVnZhHvF8rrulefUgDZIuzxYKU7NwRkwJRI4EEcNDpPqTcJrgPltneiD09g6l+MuPr9GVVruZYC
fJqF8c4Ko5GInfx4FB8phXD/9+LKw/yfxhdHFw3wlDjY6ilkNscynuBWBiwgl3SLoanlDDAeizli
9UJj2qbIfatkWgeYJnx1mpnndv0w0UBzyhmjyBIVMRU5Xg5LBDfNQk7I8fsM51017NVwctyE7LL9
krnlPo+dCMt5FHQYItzbmRaCpNtkYMlaymSN4QNkxUnWI4MW+2k6VXlw6bsSY212cBwguSWiwlZv
0mSXA10JlLyJLXenccIkXX8Ru84p3LTdnCKdGgl766b94gYnfm+eqZLrkRUpAMQ8ek8Gtp+4YoFS
NwkC/657Hrp460v0zXdk9jRzfD5X/m1ZjHsrQHkICOcX29kP+gcfGoU4l/gw8EyfzRgL8UWn3fvP
H/grb+6vOhMfWoWjNYjRtdvpLOj1PYvZRQymZxLUoQ5gCDKiZur/QCL6DN7BNVCDiAhz2dliWJfF
FJyYanlIgy95mFyE8Zefv6jjc//Vazpu6d9s3d0StujnBdiw0l0VFEFHifLY1OufP/zX3PS/evwP
HUa3CIahLRnpNaaz1ot5PyanlU1U0fglM26T3mIwf2KNKI316cie2M/5RelftL+M3/0K5PurV2B/
/w4BlNeCa5B3SB9lwWFvzxI/SLtBSXYajyGuC1Im68uJHIUMp7Nir5I2u0x1rpszpK4TVIXANv9v
vX7nQ9syxQiWFQzGz1JjZ433S/aL/iK76w++yg+NS19U+DfYr84w369aMnbpxuFL3CONuOXwjDmk
OqMAIsqjjCqm/lX21paA6q21uajbmh1lSd11i0mNvWDjYpWe8C2UFcff66F5chJ364l+6y7uadoM
m9R4clGI105wGdafxmaI5iTbSPnQLn40FrjhmhOlzuP5odLtGrpRiCPW0pddnkcSqEhHo7mNr5zg
NGA1ZU2LGnGO869tHwuzp70G20bzGjCUsbqrGkNQsUR+8wQqpIxxs53qASK3uUYF0kuf4hGbvKEf
UxbKCcfRVMtjJyGKDbU6UgbavqGqeClSisUCoS4AjVLjDE2DgxbTieGi6D+SOjZBeR6aG0ys7oJd
sb1I6xM1x5FHi9CmDzE5cp8D4io4FtQaM7114jbFCqAbHtV6vs91ve769ARgKqStJ9+hbM9Oiva0
ocVG1FKWvCzTl6pOzhqMPm2KfhoXI4QW29l543kIrrom14AR2fmyZBddlrEbU7ezq45Wzr0i18mE
A3zEzpjs4m3iWdCmfL5qrK/TU+7ah6r+4tTtvgzmddkf3f2nTXqXdctTMVL8CHyDwtpw5IyajB0H
m56q7obiYBcHhKLAneJ8G86vjrQ2s5nf+Po9TN9cO103I/A46dP4yDlrFavONqOp2hvNjfab9eI0
X0ZV7bWxcGZ78t0zhOTYXfW5dJwNPBMO8m4EVWk1CHm1YCYf8Rt1w7Qd65gGUnmO4e1rwniSlk8B
woK0rDd986mgQdwf7ZWAFP0lp43kn0nrIl0Omuqxm5N7z3ic8+4srN79FFetJ9eT025mfAX9GF64
qXOqE+c1c+hAINwIzXdjcPAeE6ulPLC1DUHrjzm+LehifbMN4WtU0r3KffMXc5AfDHPsD3tKW+QD
l0w8UnUMdA1vpyRdGwESkhR33PIrhcMP1nL7w/4CrbWygQiNZ7q4l8QMe+o8xNb685X8B2e8j3ju
cKk4pFBJndXmPk8IzJvmX50f/3rdsj9sEX5iZS6d3fFsUod+uGUH+MUD/2C69ZGJK0KnHiufTnkP
HmKIF8hgQOQIO67MX21vPxg2fFUIf7N9en5VqmLx+GJxcjSFJkNQ0C47zUGWZPl9au7mKmCdyaLQ
DaKffxM/+po/rPPVYpn+fHxbXfri+MfKEE8fCICfP/oPPrSPsNygSFO59HzPiWeSRH422RoDKhC6
8fPPn+DrRf8XG/JHcm4ea5S0nsMOKObjSn2SddlF0bivVkKTnmjejJVVW2/+MHG8LS9k/CnoOJIc
k/Aw3EFZWvcN4LBk3hcNJ1qzfg2FPNH4LRnebbvB2uR5eVZRTf/iFf/oW/6gZDPFnJhxMzFqxGEo
UsYKoj4fy9sifRqbT8mkoawlTwtILhfoR1jA9PENkGZ6ZYyouhqsnQozUlCbjJReKuMtBwL/89f2
o9vyw7RLxbkFXS6gl4jukE1kpj/480f2jvffX31Px8Xsm2u75Rxs9S5Xgq7yK+nNu1Ymm1CPJ7aY
dzW2NMNqVqou14DrofxA46jqhxCDkEVTO6n2QT5GuXi2cpSUtXPKtGkVp2hS86j2X5Oclbu4bY+g
EtqalkWZQSaoiUN4hAWVKHBaJki3uNirQG+c9KmIXwqv2eCP2zdz8VDP075AblxmVw7D/IqY1T58
jmM3UuGuykA/LNOrO7k3pEbTJXB+8an86Pb4sJLPRZgmLUj+M6usaYKU0QQwmLA3Jrl/6tf/7W36
9+S9vvrjI1b/+A/+/VY3c5clqf7wz38csreuVvUX/R/HP/vvX/v+j/5x8TJgfK8//s53f8Ij//nM
6xf98t0/8JVler7u37v5Bj96qb8+PK/x+Jv/0x/+7f3ro9zNzfvff3ur+0ofHw2IZvXbnz86+Yzj
5KgW+bdvH//PH168SP7uPHudX/7l999flP77b7b3u+UKywkt1w1Cn//87W/j+/En4e/8TxO8vWkL
fmQfJWJV3en07785zu+WEAH0cyp0xzpuiarujz+xwt/dMAyDwPO8P37623+9rO++mn9+VX+renlV
Z5XGOfP95eDbjh1YRBM7jhm4QvBf398ranakSjtstNMg6Rtq2sqboDIYiFlJB7pQTFfffC5/voBv
n/D7xd+3hWnZphcGtMYDx3Od48+/uTk9VXkFoBTulKnM1x2Oh7Wyjdeh4pD882eyvQ9vzrFc0w09
x/Qd3lzIlvL9c5lugOVJa84HzWwn1qZsRJyat03oGM4sI6cdIJWkvm1btKrDycyXlMGpWXSltZWd
INAqg6Gmi8yKYotM4VloB26TNarPjnIx/EqDeEsB9M0/L4XTXPgGyJjYGOn3qdorbnsdHBGkweSg
g+kFafLhlJXtSVqGOO5Tq+nDTW1Iqybco6umrVePfrIT/nJkV9rmRC1cZcpLtlVuoYAGFxfrdekG
M41TGTCrjSGiqqtaMDbdaIPl5ZA3yfTWN5nCiLg0/ovMp9o9BEviXyVeFh+a2c/eyqkEwFR5lhxX
no3HflrHfri4IiryRGFCXMKirC9xXccHRt6Fg4XeLxSFrdZ8lmsRd57DDNqa6+Dckz4WCkM55bi2
UkOk42qZRMsHw+X9xqTGKp8ABMKGIRhe5i1JFH0Jo8wUjl0zL8bTeRak7YTT35vqgKwius6L4LRj
C+XNwDfRDTmbxQoqd9rB2C9ymnBZUGTMCvqmHj+1aT62By8xquouGIlXF2jiPQ/jf96ag/ngj1Oh
6NLbzqTKyM9ih5U7YFS/6G1oejVuLDEZVYf6IYYK6WxV3Y4h8ggULxwac2mkjX+pdSukus4M2fol
E0bPhBhojrEMMH647gy0pU49f7nydWtVxTrTuePLy6WnSXRDSkwrH5M8zBe1oTuFUxkU06heygqt
PYd2HcwzJEwKYWuNu6T3GB5LV2HS8tAglH3U4uALOWxZaJNufKdX8kpmhnsZa89QW2VlA4cHd+ke
W2gdyQ6ixyy3TWfXxprvEZG/k/Wht8qzLh3W4piEvl60yOV+KDoaCZPlx8l29GX3tkAlWza66XPS
N8zGSR76TtYdOS2cm4Zhhb6gTy7R+WScjOBkIL/is67XNuHeSL78oCd2sya/eiWqkYGZayRBCLDJ
Y8w7Ao1bm20Cfq2SgXPpFwM7pnZyPrBKZL3zebS8sTkdlfTqC0tAszkvh6ktz7J5SJ0BUvJs+BHy
4nS6zR04dkfD/vFXywnVh81dYV9grDeBSkwpRA8GBV4MSBonJfX/3AwwARNfNO9mXboFVJx+Ts6U
8JlEKtvqXlXfM1YuvGw6yTTxPKeNQTBosyo9AtHJE27ZhiCCdYXq4GrFISXnNp60IeSW+CoPc08x
yGHnOYF/BG+mYJExoc0EdPckqUMInRsaOUq4q1k0hVzTSuM4l9qp18OvMyr4EB4kpq0cGO6NHSK9
fWCRMrtNdMVIp8lGzviOoQs85WETqn3TA4UqrMRODjE3crDzCI+ybpPJ5fLdGCWBRw91HU9i7+gJ
vlLkuJXX5k8TcT2lETWhNeiDYMScr8xpMbL9DDPaWPeuXfNaRGYiBMhTozmv8tzk0G8HJcrjMU4/
V44rgHEtHlGroixo7NoUGXAPOwBxEwfW28wqB8waooGb2wZVe4ZWFJ3WuIweHBzZewNJVLgw14WV
9dMtV+UI5gBqHONSuAEc+kEsJBlNiilksX6y/YDR965rQjdfnuYQvtVNnFpMZyojmOb6Oa2G2baf
LIOhBdflmHM3K+S7TVZ1yG8sEwLJptYLjJvPSVuhsAmiwY3jWr0OsMoyJ2F+NhicGSY7VbK9/7ol
/VmffLf9/nfJ83+rjC6b9+pWd+/v+vDS/H+oj46uzR/XRxfv49+e31/Kl4rD1h8F19eq6vhXf1RJ
huWL3y3PFfg/XZc64bib/1EmWcL7nUh5cj+CEJTb12LozzLJsMPfbSc0cdnalm8HnsVf/VkoGZ79
uzA96ivhmYGPXEj8byoly6Za+Odxwgtcy3Xs0KVS8r3AsT/ago7b8Qw3Rz+VPtmdXpLMj6NlHTM2
GyMyhLY/CaUrC7tMORziOPNvPNNNX0btYRhEQtn/Qpz+fSV1fD3C4o25pjCFb5sfj6PZksZUIpn7
ZMkhOBuzrD1dHE1hD0j7FwfI4znxu7duOx7YkMD2TIpVSrjvCykEZ7MpgSg9N/EukCcLyqEAKUrQ
Q3MDjUE+SAnY/ZsL5M9b5dtC8S+f07IE8houCuejBFd74VyxWOTPaqVWKBajJco3ydr4RZX4NV/k
X97bN89zPEV+W5D6A/zPZM6fIeasq21ymmzakxdzRZbZL97R8Vr814/xm6f6UGy3PvwoJ+OpCFrj
TeHni+KVuc6it3a9h+69EptffXMf1KTEV/B8fIa+H6AU5wY6XtXfvL3SdijW8tx+7bvcVIzeAvtE
UxYBN5nI1NrgHQFZ7svB28TW0fHdCmTygHZ8M4xsxMqM4CcjWZj11EzPOruCgoFvFp1W5Tew5UJl
Fk6U2KO0t0hQS0YkaP/Y0oyiuHT8CtUCgXDBa6DHpILnNCGXcmZLVgjwoNivusYTT7Ec6Pf75sA+
OYVHdY4Zip3KjszwnhsIIWRsF8vOmFVvb8rJt96aWtHizx2lPyvG/C4gBbAqG1q8cIDgRuZ3zWQi
a+jH8qilY325m2bByb8fq9nd22puHjKiqH20ll4W7qgKlzCSTUxPPGdTDaOkPna3g1Cpgv5/lasz
pwXNt6K/nJ+rUCOD1obbAx2VJg3gpUoa0PCCuQ0p47N9GBl4MfGeclmfLTK2Fb00twO33msJcAZ5
7C8usOP18+2lzHd9XCBdBMCsiObHs1WYhnSAZbe8siXqXWdVyzk2CuN/1bE5XlG25VpBQH3u2mhp
PtwwcYVopgsz69UCG3zZNUxP3cW3rn9++1vHh/n+zfA0rG5BCHLL8T7KzomMtbxY5tZrM3AWxaza
wAYcBqA0oMbNsoR318rbbEqzO6HD+L1scrb4PgyK57KBDWmFwr8Swpe/avd+XHd5/4LPmcNL6Hts
MB+aaqrr6DAGs/naVInYepYxwofSzb6b/eUXhpLv10BuVhZ2wXcZupbPsdn88FGnQZwndl/JJ1bI
EqO5MqI+h7U3z5TelC155AugQ4lZh+cqNuUf5cp3fZxvl+Dv3+nx6Y9PbNK4YGPmYPFh2V+IgFCW
JZ2nJG8opkJErPU0gGcsvPQXy/D3l+7Xp+K4ZwUOp3QvFMe64NtlCmdYkOaW7T61nAGuxmJxt7ha
++jnF9X3C/Afz3K8btnCaEDYHx1AKnHs2deNeKo5MoJYFN3BjnWMnjbDr9K4xuPPny/4ihP551XM
M/K9OVaIYi4Upik+GpnQm5ZyqD2HRlhevEpK1WQHxy1n5Ka7oTp36TGggDIEcIqq6pMCHupRHpEE
GdK3akmddkdoOI2IGoVqh9Tar19tzOPoNgKdp5vaszDx9hBN2L/IEHid/BAC2tjkqKOwDTmfvbLD
+IvMsksObmykJ6Ny2cATi1VzRy2Vo+VsyRPNwemi9PIZ6wFt9oj74KCnn+Msd5I9hygkDpaP03q1
OOP00MRlDhM5TP1xJTojvugEALZdDkwr2C6uX4Z3cvDdg92WLlDOIlF0MytxDPuYHGNkThv21ufc
WcjjDfDODieVM9ScwOtJX451jpRcdaPX7EZz9sxt2M9gC31KtIfJbYL7Ok345by3S7LJpJkMWDua
cj+EiwHarnSsae/5SZZHM2c091DHuLo5+CXC2qc1yWyHPoiXfO9UVHpXabMkBWx1aYot57HhkkuR
MPNYWGWxb90uPZ1kZkNzHZccsJxypMc9oMomCqy0NCOnMbuYhgaouV2TKAIrQjuRfGV2WVlXIep+
KPJ5G3c7XzUjklNnsnS0JC4QSMn3Mq+lO0K5Sv0g+aL8umC+R+sPAn8L1DZMTeQVvhAwT3NTtkie
+sBEv2PYxLNkXoHTIBlZAYrYTR4WkQQ32djRnrHGArpdthgzFM8+4XiccMffLV4yPsjanJmm+513
zVGpk5scKj8DXGB500rHvvs4LLSw1o4iN2POl06uSODL27WPSyVZl13fbumfdeU1eqTZiSqQ5Oqk
TMN8WC9+WY2rwAllv8uFTB96OCGP3bIkb8UcJs5p69AFGjmgIoUrVR1shn40Pg8TXD1Y+ktRbcys
Du+Xzk6/QL+lSonpVCdRSAYLF7VBQwSknpM+NDolBcKbenRGvrSLK8N3icTqTdPa9jI19KbPWgEl
GQGKcDW9CEv3JCm41rRUUWPa2bbXThYf3QNI0etUMIehIzENoEIhPY9w8E6nwIQIxfxthMfmhVgp
CLS1rprK7JaN41EOKZTrLojWpc3vylSE1jNFVZB9LqiB0JyXSXqZ9JVx7yl1JN2aczGeV7adkwAS
qkmDABo56gZqzo9YvBBVodFh8fAne6IREPrjgDI8bvKoUvl4l4jSzJlnTO5BjmZwH8YqfGqMnOAn
2xLFp7oLuVYL56iksJfYuGnzABFeoE2UbLNlKbDvVXCdWyMsUvqmX5xcW49Kxjlaaa9L7JPOWPgD
b2pEvk/GgJyPwgjzm6UoaY10vuteWzykJK6kmjZ9VU8jiq0jPpoXP7Ubz/YTOPmj21xipFUHd0qq
gg+w7akTy7L97MtshOsfeOWdYfagrR01COgqznDtdH381AYM67FDdPa1F8zZw9DK/m5enPooDQe+
aaggf07xpfFW0hAlnS/q9HbgyyLaColbsx7KxhXElfnDITBqO8bpM5LtMg+As1fkaHQdEE9XvQ0j
agv4cAOZW2bh+a9NMVfNqm5nwwU4t5SAg2Klvvj+MK5bXcywbxejPLTC0LeZOxCy0xCtQhRf5WKg
B7I/EZVYVcRwpEgVi9znS6hKS1079ZxiqHKKDEy3V0I/r4wBDT1UrpoVsfIhNnf0RckCSUygUaxh
V63HwrYehWF+SsyCU2QRTiCHJIEOnPJMYA+61LN3yvmYEJFSSuS1Vu5DUEefGaJWiRN77+EUgvcu
J5LRtG3l47oo/HA8ZeWyGT/5Tk12jnNEAsVt3jSboZx6EGFTLR4F2TLeakxi45LQQuCe0pFE6RhF
uTSrMavKp6KwjypM6CeRMrqy2LalNSN4yarwScdZqTahSumUp2ZTL1uXPmALjNpg/FUnSJfaJYU5
odRE9y3JY4mIuU1gbE5lRZNyMHI9rROL4LB1JhVjOJ+OthW5fR4evTApM0t7scbT3JmbajM2dn4/
5zwuuEvf+FxaNVu7MkapI9Ef0aJEiZGO0tbBoteura0u4m7NCKWoyXijkRUS72DKSnrRIPre2WRN
aZ47iLuPzTLUVYE3y5MRmShESKfr7G2Z+k1AYIMcWC/DPCVxaLK4niv6AOCrW+Fmp+aQhKStD7YC
cj+P2G+cRYSvFuXsrRhmceMaRfImq4mzT9yk+sxGbH9TFVN2V3hm2kRJFnfndDcI8p57moi0z2SX
bHPqo4kkCgWxckkLEo9sI4+ve1JMLh269xl3leV/oWsBa9dwY//ZLgxVbwbdLS9D4uplO8qZJqqX
DPdITZlfB0bH7NnDf3ThGJ18B4zHS3cSywnWXSut6yJV4k2B4P8iHeAiARFwC6aytm3Wrg6EXNuw
z5ihpsF0Z8qRnO+eoSPLigpp+KpxbqAe2l05niStMe8XewieZ4RcCJzMYrwrszYzN7wLz4xYRDiu
kpezXLkjTNzEEyImO6fi0DeXo3rNMYjD0jnmVoFbK1MSKYf4dWpJLIduP7Vm5PoVfM5qbnWUqS4h
FLPUn7Xkd1ecpIovlLGoBUpCpXR9XbklcOe6jQM4tpxIHtVodGyyiw/eXNs+MRvLYCCHz2vhHzyZ
pfA/gwQvSs7CdN4HAVoNA1ouCWP08un0Fp4A9FPjrc4Q2u8LJUDM16ELT7TKpuS5cCHtj+mIlwd0
iLpRwgT1M8RmTW5C2KbPOq2Kp7xVgquyEPKFiikHEmT7LF51P9lRpfv8ivZx22xa3wyKLTr1wEfh
KsJb0Ob6ypHTlG7YFHM3yiZnOjoFx/OFFITQa+vLukqyB1UFFhlGNEXhOdUdjHUrdtzntiSrAGNX
Habbyhz7G/QgfrqeKD3jlZyMkby4OGAdSLhXjmEP0xRup7bTmnZxnkEd8kKEv6SWyQ0hZS3wcC3n
i8zKYrFiJlleiMFQ7amrWnsmpzGZaLlMTa43XLWT3qeGae/lnPdR5gqE+MIy4Xbnjb6124pakl47
K2GGGyCJ8Y0ulpc/D/XQs0dbcsIBJgcISboU06PLvVpEjt1ioTInVmE7n/NzpwzN22LRFtJ+kQNQ
bTAK4Y6dktlci0kn7SlG55JIDrVYUatLGV9yXsKQFMyJQqQoZ7w8uVf0Z73HLO5qkn7s7YoxmcIX
zzW7KqMrkqHdHMNYkIOCro5FeujDx7QimiIAew75Pkt05AaDKvF2GIP9nCQqWNeZEuK8cv+TszPb
jSNX1vULHQKZZI63NWq0bFmWrbpJlGU755k5Pv3+Un0OjlUSVPAGVmMB3e1mkUkGgxH/ULj4rRl1
RIdBDlT5mxlVa1GWkKRNoCV3wiKvQCbfwrtHOHiJJF0F/9bW4If2QZKlD0lP3XylU92U+07WxA1j
mJ12nVWNjZQ3GLoZberJ/VlMU/ZZdypO+I8U5aWIPTxRlGEaXwB6teMVSoTetyCwdXg51TnU2m4u
YutaDgo5km1YJVWQYOTS1e0XbRQpgtyVZYU7IUoqOWleEqDMoQqe47RD5x1gq7rLZyvVa9l0SXsh
tdveZU0q9aUlRzCUoWVQPSlw0PHXoGDlvJ1Eg7hVBMGggPMxtZ8pTvXGzg2M9LppJ/NHXub+MzcN
XEozLI182yjUzFG5JvdYhy0dzjVC2MrcuVYBqLKN0/42pPEyroI2xuRSOnN8V/vg5UUwF8NuLGpA
7MDKl5anx2MYcdZS0Ag05hFhU9PBUkN6/S8AI4AzTUQMC4pGWnQXjk4GzKkyqJ5F1aZ01m2X71BN
VnEwAVkeg9CoLm1ecM6u7uvk3kOVkbbTHBMnYU6Nn+u+nyHx9ZOK1y70i9++DvBvwVsj+c67L7gj
h0kxp5O4KVhJYW1k14ToDxOqFnqcMn76GFdgRdGk9zVnbGuPJkmOx8P4nk3hIS3q3sxxhA74vYWn
krEgwLxvvGEzqORoyA3X3MTdURYSio49Bf2d14gWfKtuSDZGNzGPQdQq966xwiIgD5p13FxJQ4eP
Id3I5qavckzHVL9MaXSyNrrKu07eeUHklhAmbDrQVZz0T4Jam4+378J0BJIWXYXCYXsRc8pfNB6J
91UVw68Q/RCXq4oSPM5mY4iwWhPZ/feI+sVPmYwWCTNvVxv/iM6+iuMIoWojh8ecKkS59zBHigdM
e8xiE0VJTkqSKNYTRG3wJUfp98Gp6gpKMwiO6xbEb4jNQoOkcWxkX3mN5gfDGvB0DJxMfC+MghOo
w7R55FEePYqyKg42VK+fg5ENCKJpkLEVr+KbKkur8nPvdX3IIjoCby4kzLs7ZTrzg9X3+c+JIzPg
oerYT/3kdjSkgwgGQdzrEcyq54ftz3Bsi+eJBn1wpaQMjGtDSAVxEiOUAaPUJP3Bj2i+Yy7ifMX5
YLy3w6kkWXLS/iZV4IWp1KIXAJfdoWDvBlP5Jcd2h6+SR16zkQ3OYZeRG0M8KaEet46ekM0vB/g3
vjVPz2Uf/8SIC5u8IFPJdUedmXSg8GaEWYkjq8IDfg6AC0zEampn+1tTdZRS4xLDWG0abryipYIj
SWBIt9hUUY7FIG6CAFoLoiVve3p0P1pKM1T4hxC0ghNHjrnXqYz0jeWFbrVNk5SK1zD64/eE3rf4
JlsPLe2J1cs27TS3+XUkncrZ1vxQd+t1TX/vjg2qQF3uDO1ln6tefg/xkIXICqDJWbneUDhbMy36
P3HRK2uXGEDDdpFwIS9MUQvaqwJVgsFWgFeqFVBZxcvCKL+BvuiLzyGLdmGHRdVc+svBWk+V5/8c
5qZzr0U8dOY2apriyi4rdP2Nohz4CGHcp7uodopuNZcjFLcu9HC+4pnMfadkMsClk4mNk9tsjfoq
HNWcbIdaqYIsZjSKq8hsYudLCvWo3I75GCMcMNsivo29esQWHLpYfe0nQZB+pfBQWI/xZFMRZ0Hc
+YLvgo1gJpYvHsx6udLQK/ystUrbNd1VVAFGI+8fKmmqHzyLRqSQ7Tl7jJS0yOsMTXIfVLxs/IRc
Z93j9W1uUsuybrPRQAsgmNs637vRmGFQGU40DDISvSWZKEvwhjr53rOtErzZXLQzndROOQoVWoMX
sZXysg6agVzKrJE73HMrTt9Ap1B9HynHfEloGhaYaFX1dzOzFp/GjE1xDbBqeVGqNLevZRZUCg5I
Yf/Ap6gY1kNvlw95NhmL0XoukvX/oeAu7Srv1FPnOOXvyodeu/DR1K+Pi35vSpmuiSE9ZnfSMpby
7VKE/KvjMs9jPel58p/izBm22RQir5+ZZwZ5U8l8GYR8w1OeSYQ7qZemmUNJhkrq04iS+Kb3FFzH
hTrtypIUtUvG7ceTWuCYJ3VMCkwskC89uaDVXk8KhWwNWDMOnma/nVclKflKD7FxS+mzgGot4ffE
006M879hoJcCqrRpXdHB4mYCn7bUqP9azWbQVuzALT74Lp5B8RQ014LsYt3kc4DZXqfP9B3efD1u
OagpluvQMoPCeFLdt2vT7DJqsAd/iOb9mHqATdK2PrOcbyrrr0ZRxgkU2i3tYQqVooqRi/Ja4vqw
cSLd4N0iquuPv9zbCbngGtB38QxTsV1OQHCi1+TZblgcdAkgKqdBdzfZRffw8ShvJ+RarmHQKLAZ
xTwVvabiowPkd4qDgZYOgrMNwGsd/ewov56p4b83n79HOjle41j74CJxBhNIQF0qynQb5Vd/Pp7O
m+O14A0MMIOGa0h6Eiffp6auZsT9UByyIcSmq/QKjF9l/TTVrcKYbxaXH49nvjMrurSmzXcyabGf
6vq1YA4bPdftYRpK8RSKqsjXTSrsr0jcZRtwWtVFMYYPQabHz0Ybjjtki2ERl3GFw51PbM4QZDmM
ljbOtKDe+bCuQa/MB2JBqH9pn/91/kzQPH3FgTvYRM09kmzWqmttcTlX3fPHa/DOEgDU5OTZ3Jf8
b/klf43U0KzguhxrNBKafO2WcrHBRAD341Hemw+6n5xwPIWoQS+/4q9RMrjj1WDl+pBkvqTmk/+a
M5GvI7rCZ0Y6AYwQujyXXguxkj1kORzA10ONPNbcIWzbQyb6AIMf3E6pphd3PDPMC1HjNVNnc3Tb
irR/zJoG5IgeqtvZbOVvuw/DM3FAvmkmgoGhnsuXpClFZDtBAoyVNXdeMQ2HCGMKEK1uz3MFCICz
z0gOcA7l4SO3gazdi7im+7Bx2rbydwnn7PPQl9YPJ9C1xDI7SNB16X2Qwj6v/IBehT9dFjKxmnXq
FCZ116wLL6pa5bfCLcJfmcrFnWcP1QzVqsi+CVWUCOU0VEjXk5ot/Bh9906kgTn/a6xYbkkDAATf
wCNxOYl9QZ6WST073lOcxybC0qP5XVGM2H28pd7cjcvCcgsDkQFARgr++jtXvu78YHBplVW4PeEU
gsEDmeMOmMW8iTw0rhhUH2mQnfMYeGczs8ekYVmcmQVY/Xpkt6w924nM7qAoKRzIbuvb3jHznVVj
u/fxJN8Zyl8atDShAVyZL7vrr3PjKjP30jnQh8yGMy4MsuTcLb4ndVOcWc7lo7xKNYAWLFvUVA6L
aRonx6YSdmibdjEfhmYxMsPeMkRNa4vH328niZOLtIvPnNQ3kccHPQZQnHQKCBlpxutlRAG2EJhA
60Pd0AIOmxgaD5npPyHfCQeMwvHzlokBn3hB6vy1gr0nRZGBfD14nQNDKU6HXTdZ5tqT7jml/xNQ
039jLSmoSwpK7PZOopw7URoMKuTxrCCa7wTiQZ95juCjPNG2oZTqr9wkRniPqH878qb9gXRg/GVu
g+CcmcHbKMi0XRuYCG9a5Xv+ctX+Ne0pyytDxFV/SHhRrnrfhX/f+/2OFil94dH07oNkCmDQN869
21d4Iya9/ajHrNoUlDiqM9/6zT7m5yzQGOW4S05pnKyMcNuBloDqD11nxDdWniJn0tn1FZXrc9vq
5eC/2sm+bUvJR5cK+CHI7ddTL5wKFpXsxoNwYWKtaOP3HXBBf5GIad3pDooEzyyvk+MjVGIqBCqz
/X1jl7T7M50Pn4SLM8GqlZOfrNw+A3Nl4Mr8x4peKpVUDq6o3fGkbRLZ/nQojTyagxCPaPAZDx8f
/3eOiA0axSRVVUAnTjevHKEhZrEaD2PZVDu1sMMaLyjO3FEnbPuXfbtgfQwQTDyu35z9jA6sOeUF
fnBm1GwxHnE+zdVc7bDXQtNFOYsVN9TlCE3AT+zg5vPcWazYNOrt1HrhztV5h1cT6l289MaLj9fg
TVLI51Tu8gaREjGF00NlyibV8ZxMh9EErE1ehMpdHT7VAacr6od/sy35by0sF4IOK4GSyKnmEtJn
zQIamA40JqJVHKD2D7ejOhNt35kUYBjKWtxg5gK3er1HG6UDA/ej+SAcYymxxu2+nGCdAd8Wt7I1
/xezIidShELCLbfGSTiQ2D2q0C+nw+AY4kosIHPTk+n240/1znb1TbJJLmOfeKtOruS8CuNchM10
qKeZj4P358+8LOWZ9OJEEGP5RI7NX64CfcFYp+5Hoy3RV/QT8xAkbnPV1dhue04aUMJF/nGdU6vD
4K/LL82aiFu2ZOhlL2BOw5W5ibGhp8ZFnjBRIrtVHjauwotJ8X3zukvpbRZDUpzZwm/XhdQX4ywS
FbhRgARff20ntzGUFaZ5qNIw3lU1yP2is6Izx/htjGUUFseyfHDDGMm/HqURnuqcIDAxdvaDfdIb
+WbCX3kDB1OdmdCbZIHVl0RZa7ljOJLLT/nrdlFj1DOl0j7Us1x8EGlFdSz0poe6djvp3LketO+d
uUPeDsqxdG3D4dQQD14ec38NOplRB4LJ8A9M3ty7qd2j9Zk4zmIkWpsbtpt52U3aOhODTyCRy3Zz
OTVMVS43ijqFRErkYCX0QXEAgSUvCA1afKpqZwyuS8b8JHoMycsprbDeAx3b0q+O7B+BzOtkPTvC
P7QW/e+1GfiUXv/1vC2/bKnR2KQMAPJffwaINn4JvzE4aNApXznfyO+48DY+HuWddbe4SUnobZM6
/Euq8de6B7KSgdCJOKSDiVlfJuuNE5o1LcCoqT/FDooTaijCM6f8nVHZX3xJ7nCQiad4V7OGI13U
9Gx4vIjL0DSt3ynGnk9JpiN8VgobEa0sPaOy8s6gLh1tMINk28z2ZEH9oWo6Z55p+uIHPlHhvPAT
hPXaDNE9TCxQcBoGcWZ/vQ0OoMoM8PZ8Kf7vTdFDCqNHyaI4ss8Qo+CCu41B8p0JDm9H8blpllKH
ay9k2JNkmz5jLRvtVEfHnn/5iYXAZ5ufu9VOIxDPe4c3LgeU+qhvnH4z2lWyAjhlH6vAvSVCOdfo
ayCFaZf2/uM9eTodSKYEIIBV0FPIbtXyz//ak4XiUVmhaHjMtVdfo4KLinAYBmf0N160JP5OJZdh
2IG884h3FChP4pxrClBoHfthjoccIObgy+Gykn0S39SusG8mJ0xuaU34PV6/qqIT6wGY2fh2b2Nx
RQMAEL6Wu7kwlUAR00QXdASttx99M6mgnRtw/uMB1Dz6Mmb/xZ89/7ExhEnGmTeZ5LVuoDby8dKd
ph4vc2Jvc2JM03yD8M77tOx4WrN0g7kVA5op2PTWV3q27kAjhGeCx3sfihfR/xvNOjlRIDH9oPAZ
rdNmtlFa25vSDc6ZfbzZeMt3Wu6jhXNMuDjZ3SQd2swtNz/WCeLUWaa6deDXzS4b+t8fr97bkUhB
F1j4Qm+iLC9fb7wIxSTUCevoGGZ8uwHe7ZY+qYONtvzXtz9ZmmXwPoZeQC7G53o9VF7UAGGzMT4W
xihxiR1oYNXaviLCO2e+0pvn4jLWkrM5XOmEv9PwMCSYYPaFlR4LLdD6q7CcLgH1gynWlbGxrVjw
BvIqSMJTESBeXIwb1ajhJkKarYfdCqfz43V+u29e/6CTyYuwddLWNdIjWB66gWYuLrDsJMf792Gs
JVZRczZtrtLXa9yYXt43lUqPcRMam8bPjc+eGsqfH49yWgNkdR0bxis1QBIIHsEnoywqAQsn9wgt
elzbmdHdUBQZr0HC+991rnhsKj/azlM1b7sgSs40V05vtWV4j1IAgdJAwOD0seFagHL9fioXZVv3
JoHftSKsdHtlTzGOp2Ce0ogs6uM5v/MBXw160tEJZFQD+PPKo067fO+EQ73vEHc7s03eJGfMjbIq
fEPmRZRxTpbWdkYA9RgqHSMkZX+UIghAw6G6aU9mt63w07mMTIuePvu024cObm6JY/vICfuUPWfi
PkU1299+PPe3IdZxIQS5/5ccacvX3ztpgXh1MmiOFkjvmwz7w0cEIksgi5l52+nQ/ueQ7nguly+k
RDaY6Z+EvzTr3DjhDXkE/zjfjZADPte1O65CrzBuKyv2dx/PTy4llNf3IgNaNJy4GcEduCcDYnFY
ugro6TFwG0zakzy3sV9sNVgo3XsI36aD9+jPhvilEU8HkzDXF1G7SDYKmPufmpHduqm5Ny9t0mQH
kTH41ZsanpbBQyK1wc/zL++aqhggso+e+8fRYELOLNs7W9TDIovcXnmQLE87BdZoi8yEy370sw6B
ttlr0e8LzglivB2FhyrQOvQsHLrG9kk5qosHuhxIFh/tvB23oYiNi7Kui3+eC6P4HAJ0S6gWnRoN
Q+F2tAWC7+jMiC2YXppuQDefk7F5MxcIwmiJkODRMiNtPfnubQhkLhnKGX0LNJVByMZbekvVmePz
JlwqTjJ3HkFzee29CIz8ldwtJI7GiPzuSAdHtHgkWNBXVJaY2yDUzW2iRuMSfB7GhJADkKCkE3cm
W35zgPkF4D4hRi05Ehv89QHO54n3jjL6o46EdY3V3rSYAIQbmY9gOhZM+8cH6nWE5t6lRaQ83pcu
pfClyPV6PLPoujZ16pk+ZPUdaGdZrZxuHrFasNWFbQNIieJFt/njUc0l+fr/x/i/YYkZ1GRhFL4t
rYGGQR7BNueDnlR5n7slVnQoVIPFTR0IievZdeMr1w0FqF4V9calAwebLC4pzvo2v86rXn6K7RJO
lkakZaKF/HoFZAy2rLAoiKESkK+dHl8TM6YqBl22+6fe6stQzJXnPGRWg57GyVAaeG5WNA50EWgz
+xJ6C2CgKLjwMyT2Pl7hk0D5MhYvBHYzr0rfkS8S6H9tZRWIPGvGzDj4FfoXa3ue0s8lyioD0F2g
eNtBhs1Dj9A/BgoFLXbAxT0Gj1OKKYmh5gCXAQBuF0AHIamosDLUtdBFfVfYfiA++2EaXgFdEg/C
pO+/KthdD55Vt98+nsbrA/nfLIgrkPAR5SVNPLnLp9hpRronbE/HbJHd9XCKscwWteNxmO7ncTBu
IMrUP3NV9LdT4hZn3mHvbI4FHbIUS4k+tNxeb454agVCP/N86E0HzTcBwi0mYYLz0ZRnrrZ3h+Jy
M6li8tlO8/t+LLQWujYOVmwBtvXEfOkHGXAz1LQ3H6/qcqhPTh+XKOcdaM/CIztZVZXJSRWGax4g
kKBbA9DqdxukiH4aXlOsUoobuhb+VWREyZkyx+vw9t/3dOER+9QiCbAvUnt/7cqySty+hERyGHEV
fk64Obb829ZSEo0u56xFVe3jqb63qlQ21PK0oNp92scodeppTrJ5QOYo28NLwu9hiLzNnHnntBXf
zm1h7HKpeyg10AM63Su9aXGwanWwckLqGjHQZKf8uv4hkRFKEZYqou8fT+6k7bcspwQ3QR5qk+Wz
ridDQi/VQR/PxsFLmt7d9Z5V1VsIVtH94LfDoRgrINUxhtVfektVN4skzY1rh8m65r94ZqXfbip+
C9oNNl0TnnGnNzRwzp58bykCg+KIqUckJGbzBK9SIt0E/zLJkHYdwXYWlXz+eCFeZwcv67CUzbg7
F5GMN5inWZRziFaXOoRe2F9lc5BtDB9I8sejvN1LgHXo7lGQ5Jji8vw6GKC9MUfwGf2DFMjIGKMv
N1HTH8NJp/98UYC9Yc8SvUnnaSm+HkmO7VLFxpeGZi8+vomV7+xGdBtPxPrcO+bt2pHyGqYLl9ax
FkLt67EiGvN15+v0WIV+8ZSO9NdAa8ptGII2bvqwvDVhu21h71qPYnCQx7K1sUYFClwpZJa124E9
jgWKTf+62mxpy0NDDwI3jbjla/wVKmaMzDzRudlx8JJk47dxty4nhIRlTIv046HeWwLaCYrzC+SR
ePN6KLDNY2TbYX4s2jHfG3NRbsvIMi8/HuVtqmW7qOD5SNRRNwT19HoUHbRR0hRtdexHhOEa6jw0
eY0BFo6NA8o8uk8gHf7N1HU5GaB9Fwkb7k8LDZmT/A6t6WyE61MdcxhpWChYxeVUJP+GS/lvlEXU
cIGmEI5OQ58bGWJEx7/mDZAF6ziq7Q3uIHJXpEFyZlu8dF1fX14YJjoGGD2DJJnY93oZHbBcXTN3
VK0NF8+LwtfOsxeK6FoF6XjHTq/pvOMnDlHLtNFOyADjxCtvcl0HL4PIueAZ7KSwPDLhrSjTKXrv
1QzJlOwXak7hZuZqUHP7IMeoSXdG4phXdmyoBHOyIa5gFGMMu+ogRCTko6Pxp4Bd4a3GMbO/jZQc
EPAm9sANW95DK+0q+Btgj3+UQd495ZXNbwQY0a0b0/UfQNn2v7oupV6r0qSoNr6k/XAJPlT8nI28
slZ5hReYAamwXlNO6CEme3WFFieaaqsYGFC+AmY+zKuo0RjMuFDVcTQMkl9uX0vYOIUaPw9DQf2s
DJoS64XWhIypi2nGFixpbHGtoSQZ6MqnRgRLyAiDTQKBWaxlquVzSH3uXofR+Ke04VPTgwng1Y9u
Vh/t2UO3oNGG97NQWJEh1R6XtxhJjFjIaLTs4IzoBJ+nLIHrWswKfa5pnFFMk7AjYNqBD9Hb3Ftk
PqD5eY/92OTnKpkn5UVwS9yKJHCS6ixZB2fq9W6pUnDKBVJqvzyc5brwT557O7i4s/dQlIgRol9n
YIOS/EzjexMa0ccn/p0knCPnElbpWlJVPE0fs1H2bEqkdB1YftGqAvRxnarpd4y/8OfKX3jUscDg
z+yAhcgWexI4Pw+NZXc7xDeiTW3qdDd1dnlpcftczm3kbdFPkyiAoN3M8xNCaJXJSyQfrDNX0Dsx
kYK2IRclKKS6vJOHaATTcZTxhArw0FQ8BxtQ505pbj9eobdXqu1zawP/oPiLtsxJJtpn9eBMiDQe
6w567eQP/maae6gJ4WT/L4bi/lYuMiA0H17sTv+6T0JLDVDiFfeJP7sXuRM6GzPTWJ+U5XTmu78T
6dENQ7CVxTOW6Pt60wUKimJvZ/lRRBI+Lc0V7q6wKa57MePR0OjAvycrne7/fTFf3npAdqjHnMZ6
BDrQQnKD4tjZjdwopUq6LItPSuxFZ1Kht7kuJeVFpxawtEM0PpmhqYrEHx2/OJZKZdC04XZFUZRe
DFYnVgoZw93HU3unYOAYKNKgjrt0hHmov15SUXXZYGUZhWx6jNu6ph6fJrhxtLKnZGe4wXcsBKNt
Q0pyZVkq3lr0ws+kCctmfHXzUKyQFthLC90Xh67p69+gumkMqKLxWRNoU5qe2q2yNT44wozvDNcJ
djk/cQXPJN3Wkxo3H6/Bm11F0YAV4HHIBqYlfpIQWW4SIlySm9TyzfYHm/g3AsTlDiJRclmBLLvw
h7Y8853fTpmbFiExGp5k99QSX0+5mAs/4RaWx7Cdy6saMnO9qowcTasCvGSaDTD42y6/deum3Xoz
OpYfz/lNFGLOZC4sPKMvQLHX4w9OFsFnUPKI9ajeTLY13iSzfS4HfoGa//1lybCBK9JWYzNDaDg9
OVjWddwhuX2kDtyaaILH5AYwc/3rsgqzbpHqENnGAq33w2ph2KFJEqLfYlAcKNdRmepPkfCcJ+0L
5BLKvIEqlauplNCZertfNcNg3CN04l13pepu+yIIthqeS4udEczXkn7tQmUK/rhTWj4HxUzt3Glz
fJDYbWrd4qUdbVAIMi+ggeNSCa4QPk6o+vlJyEFG8NkDuOZ4dMzPCqEc8LqZxDrJQYrsmxc0sDQC
6WcXiGd5l+bUt8bedHo0dArSgXBltP6Es1pQmvbKhn9VA12C6b7VVmTfqDjshxVozequLHNpYcdV
GJ9EZ/Prx2RUV6Ft5c9jGlvon7Fx1zl6YWgGlXmtVzB9+kMLAW4P0gUtwWDMxXRmi5z45XDFS4hK
hFkJ7JWr1j05lmMIs7keR+s4N0EwoaTU5+s0LdED4YGF6WUtwVGaQxl/DtrU7y+jIYThWgtSzLVu
IlwnJ3jbX5QQ7mMlqQBjGeFa99MQ959M1qS7KjJfnDlYqIedRBMiyfJaNqCGUzYnnL7e2sgUoNdT
wbhV0LlhGqO++9QUaQNUN/WSTVJQnFkhIYC0gFQ1/k5dYBoP0ZyURysZMR2hpVcGG5RsA2uf6aq9
0dQ4fmZRIr76nbCbqxFx4Wllqg4p39hvxmstRj2vka+O3X3f9Qbug4GXPENEd+ZVV+u5XhULrbHX
g/zpZPB5Vw3yHuhYBO6IO1g2pMBwhh7KOSI6FYIwsoCN5qOAZO/meU7itZm11TNCQqLZYB6UPzhD
P057MNiWuR3gxU9rV1Q2Yr1GkPpfkQcrJgpOHspfQaSzr4iajfY6bobyjgdfeJuAQu9WJqY6TxgN
T9fSi/NgHVVteNulGoUUfxIwVIwmnb+4cZeKTZhW4qK0AN+T6wYF7rZxL7tV5NtI7cYeWiYb7Nj9
H06JaG6s2yzdojnv/czCcr7NoUTKHUJdWPH0lPiPRWMZd6OtpyfKo2ga9IZNyEun3v1tpR3UOyJw
8KXAWrdf9wg5+dc6K8ND2SIRtUrkjOqQ4wek+Gk0oKmiGsxhLd3c22Ve+Wvkpkuwg1lnP6fDXAes
folzAPRWgTBSjPtfndWlcZtrRBs2iS/HZF/5uT9jxl2U5iYL8kE8TgKI8yYyzLDeJLUep9usnuHZ
z4BBjqj+V9MnrJ1F8gV6dJAcnCrAjNZNaxxn1sgziPZeGUHmcYMHk6LSnjmCx44bZjiQxFlefAIk
KpwLl0a1WJdNWH5LYB22qyoVqbXBFd7AHKeiJrIq86zbAxlA34PXSID0EZrHv11H6+9eP/NHTDua
cGTJZPsQKKSXUERu8I0PgvYmFyLCdQKgFQ8TWrhXPCXNFOegLkBkcerJMDx3ENnNlFftvnc7Z+NX
EUk9OhzmsKfQVyOa1SUd7p0t0txD2uD9FAgvytdGJ6b0Gt3u7DflDudmshI7gbQmbSR2BtO5pZrX
PFuqtTBm1p2DA5efQHgcA54IY4XaCYpEqHyBlIlHpIWMPFx3U+eN+wWKyt8BXBJtFWVsrJMztzCu
OiuZxJZykbxx2xG3qlzUiMhamL3KSySZ6vtw7EVxWei8Sm96J/Lju2ZQ7tewobByaeIidAWJtljM
88ScPUdR4H7yAmxDVpUa8H72pQqblVlhAM881bwTU0HkCnqn/oRwp/jT6Qqg+BQLhUzUmAeIP2R4
gw44mkxXY4nL0QXYZv/CjMiW1uz+DEdjrUqks9XQyR1izHHxyaocrFhbTL/znVn2SDPQDUXqICm9
3L2so6hTF8DkUEMLjBAO8DxwmNYlxILnuOSHr0pvrJ5dZCTASko6kDvJJ/+B9n6h116Y9SjPyTi8
7w2d16saA7kn2tuBvTXFmE5bzDODS420ibtC0CZ77s0awoDEu9zARqohgA2pLLbIUHdqU/lhfG3H
/D4E18wUrxm3jp5VG9tqv7xja2DklfMlTJFUu0Kls7ymqRGGm8ZLIUYhDzJgHp4J7FQz9C2XkCmz
b0h8LI0+dLIeZi7cPzVamHrFmzMEEY4iD76HwRQfgtZDXg0ys19Bu5/HeO91Zvh9nBvgDbL3WodI
pU0sTYOMOkSRaeu2M9wUxEszx5iZUTKpFlUynM0bSszGzukmenEaLVZ8FNuUd0SABFjIg1nOD4CN
fKDxQa0fJ6us/nhtoQ5EdQSzSuzPMIqc6p9VrUnUHBEnrKxyo3I/NRgE8HHnal1pd+T6K6P0QVSx
mePhl3cSdbq4/2VlqQuqlUmSz2u8ElTcoMhqxdFYrewoxqeEgkWGHaQNK35T4PAlV0i348SYZKWx
1VAap5Xb+RnyrDmd7s08eGpfhrzO1nVjBN9Q5W4Lejgi+QYR3f42ObouqZW0i63B2DVPVP9CbyNH
P70bxpyFsP3avGnQQb9BNk5+TYrCObpBzJ9C5aS78ZwCY1SzFPFPQgg+jy0+A+VK4dBMrAtm65PI
B8QYgmlCboqckiKP9ipUFQFe+1RS0DSiwBKU7oUz0R7B6t5IuP2UEQn0vBztrYYutnZpVvFeL0qi
7WqqcuPJijP/ES3mPIIIVnc2qVjiXmgV2VwTlSn/REnrZOvGSOPnMh51juQBnj+WzmZMkK3SQH5l
LAeJLnw2PjVtj5tC3JZ1siuLKUXqM0UBCzuaDnWxIo3VF5I8JM0q3wl/zCLOuquUrjwiGGUdytXU
+LgjVrPo8Z8p5RStSXY4WG0xo4lmqKg71IXIn+t4MbJAnMzYJ1OMqiS8+elK9XnsILQXwRuWeaYf
bSvUhwoJlc/+YEb1RWd1Vsg95MoHq/Cqe2Ba1ecijwD+sn3JDTMe4LsikPgHoTCQ3jmeeHZqpfE2
sHIi6jCKLgGGFKPKr5PRM7ejiTHoJsRodLykIj6jLoHm7zU5Cj45TtzHv9AKzNEAo3yLiVyH5wDS
ipWlvhG9rQT9sFkiikE7g2eoVsVnl9q5Qvdgmq19O6U0XoasGwgXTqx+F6nO5F0WquA21sZAg8Ia
UehrYbd9I6pz34xtYqFoqFPzfvJyH+8g9KC+UQMx3OvY84p0byKekq3orgXe14JQO6wjBCCmp4EX
QLdS4+R2e8wa2CwUlVv8hiJ6k/txtrj7hwnBjwH1TL0n8+A0lVVWTleYRBjBwaISNl+muISUPwvD
Qf7PmOu522H+7BwbTyQTrhVzdK+sWqKdNLR2dtHxFvxOBxjd4xHYvbhyUDp9xG7Epernu/7KiKbe
2VjeWB6Q8M0QWUMwbdiitSGLPW4e/ImIJ9GavlWSfxnNKRo+ZUFT2X/4fp2BmRFoKlQ+Y8O4qgkz
4VbXYz3cjF0NlrLWUt3ndTPkF8JOchzRszHCVQKDMeexQjr2Bg115yE2rU7tACGYf6hWT83GyUOd
4mcnKPjlA6SnXdspXCTGrLQqmlldvRguq+4asJQvt4km6eiJygc0YXDUMqhNxRvIhDgYyq60KK/5
on7qzVmOIC+NfryVZja7nyerT8d9Octm3LixN/wPe+exHLmWZdl/yTleQ4u2qh5AuSCdWgUnMEpo
rfH1vRCRmUV6RJP9uqdllhaW8RjkJeDAFefsvXbomLzAIjkNw5QwcckEqyhdOr71yWwIDjq28jGX
AqHazXnDJqLRkZESI8BUSIs7z1+UTp9ZK+Y6TX11ztLwFDhIfEgKqqquFHCmA1SQj7JvDNR3naAv
MTNRVBUvEA2P7NlNo70bumisdxxo4AlxxflrVYnGWUUOgeALUAJmu206ko6HQoplR2MiutDWUJAN
IL3B8Nqw0xU04k37xplZvAEf1D0xRQsl0dy4PCx1zEM0Trq8SyVBnZ0hG5R7IRCWllvOscJv4l48
TTi2MmPMURq45tAYrc1PbC9Jxak5feS1UG1g7jRnelOLkz9JnN1cJSfKgrTNVAxOqlSqTnN0IgAT
xjDrQA0ssuxJSZYfshxHgC3Wuvw8RTWr92BASXKCoSZ4pxVQ1ZeQwuEDLqJKUAahUT/YgSWeObWl
g7cN7nGl4SoB2QRyzLHCmjVNnmfW3KRZQqcdcnD0kUw8ZlgTVYJiw1JqZ4DpxgFDT8PUjuZ8Ycso
Uv/d4Lobm43YyuLGyMAOnVYlk04aN5J4mi6SfJFbfa05ahMmBMCvnVbOPaKgu1nbJ4+TJk4PojSn
BVjZCS1x2bRW45atYEwg4QSNyM3BEA3AVkt/2uv8BZ8+nS1eKnV8SVtZfbfMxbqatTUXMxN00HxC
lJBeohAZJ9b9cp4nghrbYydqTwNETBXcrGCWPtPthDg0yaXurGoCrTmTq2l50YK6bPbNPMIcD4YV
Eg2zl5M5C877qDQ6WRuzVYlOl688Qdmc1eusmBKFq0JO7o3tPENc1+aFoFBwxNapCeZrcYe+Hkd3
HMf8LOsx6mLHH1n4iLaG6BgXSRlvdaOIHgS27s+kxyydA2NUxEwPXYu3XhFoViZyHr0B6M2Vm26i
jYH5qR0PKHjnYRtYdFc2FEWn9xrSHBvTYtKeYbERM19CvtbcSg8tcOwr6CuxM2S3N1mZsraWFU0y
Zi2iFri3nD252Lh5KpPUjBwhkeOCNkg6vVqRRGOD4uRceL3Qq+ccHY2ZozJVCtYd1bjBjE8iSSvL
IbQj6qQd+U6ccVlCalizEA6TM3CkhrCDvJDDfQSMKe0bKZ+B4CoDpXdFiPrbeFypkaqeGziigzT3
lYTe99obotuDKREzWKjFjaOpRd1sBWkoFE8eaRljos7BRsLziy/aqlnvQaNJd9MU08NhQeyfSLGZ
z+hjj+dxks/BTgWRULPhqoQz7Lvh7KhKOfzAiTTQ9Jmm8iCmcw4DDm04AplJUV6GKG6DvbUsKEBn
o9W3dW7Ub0sA2NWT8ZIKdr8Q6OlaY17eGLHanEQKJSpQqqDK7KzOmmtowT0e3a6bKWoKlthuMy1p
tXO4IwSb52OZcypH17Ad5ImNL11l9QQ3XKC7gQLx38mbGYak2ovJYV4k9WlqDGOw5VRi6YSRFamO
HHGetI1Ja0eCIYfux7KUIBFKw8g5VEaxeTLBLwlOZEWlAtKzoxIJ+NHbmzWx4lauTOM0wAcWELyV
NKpLsKxxHkSqfjahq3pJybGRHX5W/R5lqf461mybbYv79QhIsZ3A9tfmkwkbax0yIh8+KDPlgYJe
eJ0OIKg4psfyYA9s/Fv4d1Z1gSc9nPZGKTC5VKjjDaYeqOJeJ6qTeJPzOqlAleFfUtroA+aRigWZ
/UBbnOrIq4EokkzQbhS96R6aKYnfv66U/hTlf6phHnW6jupJUlFZomH0xSvHmAM7v+qlvFYP3YN+
yQRVSU7cbyrD/S7O8bcq1tGoR42AgsDiUMVMD/QBz82ivXTmvBcI2JoaCLuap8+q05Pd/vXFrj/1
q2tdf6sPvZxUB5sVdCPXCt7NMOjl3UHUyagGdHBhA/Wbwr/+5XBU6z4PB1BVFNOAi9Qn2c2y3JnF
d8FIYTBG3zSpvr4wmtWfRxqFfgzkYSheJ2E4p5zPSIqjmwPHCgBbnS9bN1/fyeMC++f+KEXuzwNW
BfT3lhib1yqlG87dLOKLr0c4bvEdj3DUQtCKKhTAnRavlLjIvXZa4WWcvhnjuDXycwx0OYhmkbCg
E/x8FbTlNRpuUvFa7NqN6hobYff3sjb+2Uj+MMTRjZqWVuvMSS5eUZR7Tf4aEQT69Y06chT8PsTR
ncJUKAFV4io4ebLOFbLd2tld7TbesrcuwwuytzZfD/nHt/fDRa1Px4f3SDO1vgX0X7xGZr9R403d
b/tlo5bFJgu3hXCPh+ubi/zj8/ZhxKMmltzMbWOkjKhjKgoaPySn7+tr+uPL+mGE9esfrokyLisy
VcRXURB9VVB3OiToICDW9Rslym89yeOn7mjGDfABx0Y/F6/4KnZoQ53ZaNhTZG7fHIB2O6LU+knx
1kjf0qP+OE2g1QJAs2qJtaPnnaL5UtGYLV6NayQd+/wu3pcbGLXpRiWp1k7d5AD7/no+ne3v8pP+
+Mh8GProPaBBMhM+aRavg/XUT7ecwMKxcU3lVQzPhAyfqvL49ef5x/njw4BHbwUS50KZG6N4zXnj
rO4Or78jDvM3z+WfP8wPwxy9ClhvQXvCMmMKkfyriwuw2y58o2+G+ePj/2GUo8cft0ak9BSrXnOD
GAn2lHHsf327vns0jh5/eVYFxPTcrgp0budRmpFWbIUzEav1ndPqj9Puh6s5egEENSVfSWKskpRU
X3s0HoNzXravL0j6bRRz9TTRb0cOScqYfvTJ1EsZqvIySa+yPo0XyL/g1Q56iMU9WQgPXFW2dRce
aAwqBC4VmcPOOH1O4sx0+0lFvZ60ORs+S1fdphQGR0Iph0aURO6vf9Ejzy7zN+G+gG9WdQCtakzV
n2ceRe6rFR0YPKMdRYHA4W5KHYOUq8ihoBzHblcr5nu+HtptwjYhYeBGICylaEaRpoda14+GthQn
1hwszykeATQOozJ2NvudrtqjuDDIaDEtCte9EIV2vsoB7EFeTJzACnDgQMbw9vVF/XlRWlUeK1Nr
NWt8viijprOcr8u3mWyhuWulrT+1P8Jb65LS7C4qz4ik+W4l/O0TP9pUyp/HzJO8iyWFXVAOQVuO
HpfgfObGVfS8w+8C077dNx/NLyjSoSflbO7yp/gs3qeX5k6/QMVnUNc4JQEtBJ79ln+zdvxxUvsg
Szt6pgNpaDXkGuzz5uvFuq8qB7ra15/cHyfqD0McPY1z2SY5PV1WWjR2RKBfCjyHQneRNsMPlVp9
0T9Z0cvPMf877/IfyMs/3P41b/xTHvjNU7E8FfHTx7DLn9/yK+xSFf9CNoQYDF8A1XEmsX9lXZJn
qcAgY2bDZ41TZxUV/SvrUvyL+Q7KgAUcyVihnqu3rv2VCg6z5S8chDJiYlWmMM4P+Tthl5/XpZXP
oGMBg9ADOZQz/DHBZYjTNckhS5BIEgvjrdEcQAEhUH4znXx+7tdx2J7rePiQPrBvORbvzpYOSz7o
qdsnFda6hFbji8rJ/5691uh++AQufh0HP6aZ/X5NeGm42bjakIWgM/w8i6RyY5V1Oa4xtxF7MkKU
3CXos2+EHOv8919H0V9XBO8RcxKLFEaho7kKIjrWbQvseDwL8qXW1tCeLTmOzlNziSqUQ8Bwvr6u
3+4hqwJlb6hcyKIQLR2NSAJLa9bNmlqotpSSMgxsbqQk1A/jJJy2/3+DHd3EWpyXcVbootQSIReb
TC6V2zRUxNitp7D2vx7st08M1xNis9VAgqGU5+TzJxZ1olj02oDlsqqFy6SCHh6OWvPNKH+4fytn
EPcT67TIGefzKJTyyG4l0xDlwJyc0FMjOpF+ptNCeXD+/gWhAMDSuToM2cYcDUXqNqJBWOAR3fgd
OVzUDC1t/Oal+tNtwzEKLxnbDY/6UXkiI1c5m+c5RYWhSpu0NynIBVryjSBYWT/qT086nw6kwBWy
gp4Z6+bni5EFg02rmJJaQN5L5TYtkH9yYSsybDa4C/oOHWg3tIdq0OqnsKFfdZr2oCQ2U11FiZ0v
CJoQ1fO2k2tl1WCkpz5YIw+K7DAXkjlQPg2wQw+lGRJdNHW6ttH1dOodcP1NbQeGWApo6aTwHTG0
EridspQZtffEetIzo57Jm1Ni9E3Yna+sRKzrXRwva1Z0Xxo/Qgzlvf31x7te8fEd+el8xh7I3Hls
1mU2IOWOXTC9/RQLgDbDebSMMrsE2pRe6YMh2ISHS347iVpvQ263vrEn/uGTxwehSEjIUKXygH3+
SLp2QLM5arQtwTDb8ggQXEQe8s1T/IcXBm//yhtFpy2hBP08CtgRYe1vpEjE+tmRB1k7UTpxcMU6
1V++vqO/zaar0hP7GJZymID6sRkpwbcRaxrhGmracLqdhrSzC01ZcCU3SnxdEO2unX095B/uoQoQ
T0OeoyLXOSYxC9UUlwikyfOQWJF6PBZ+HJvzN8vE8SgyumQVkhcsDgULkHj0ScVoZGJFIqm2qQTi
Glf55ES0GpZn9+9djixiVV2lrCxIq3P2aMppUh1aFOFwuF/0aC8BmrANtZ2u//4ovzYMYPB49NbP
8UORpSQpJYqEOrdNOg52TwqNq5Af882D9/tNM2F3wlji+CIrPIGfRwETpHbEkeT2POr5SVmipVmG
TPhbxcP1bok0djUZQzayeZrdn0dJrLivw9iguNAu1SVaGMQwvTy/Svmr3NPtLCLZ+/ru/Tqzfpw5
VsExNkKWunVY/dh2X0x6qI06YuoxbyCDtPDNG+RJYGk9s5LiYmf2ln6vDsNKFeEARkAoaz1iQk2u
N0te9apNtrScbSOWr94bKDWZbk0UpGAnTd3nXrzaHbx2TLrBafp8fm4taTQcKZdhbadlk74vYAzg
5ukdXgETwWTiY3ROaIopXUuHXizCbK+lalS54KWQAEvolyU8Q7JwLmekeGLpMdQOoLMyXmvk1OGw
5QPy+zmSUVCFQZPbk6WMWxKkaVeXhKuMTiE0QeNlY92+zVI1Lo4wykhCg3EsG/Q0hpI5lkTsC26q
MRWdKVhhbySPRg9IRPXFk6wqSYhPqqvSzcjK7L0WfR+0gkgqZ7JxxjCCXIX4a08wF/LGrGAde8wm
YhKdcoAi5JMSpSGMXqLI76FIiAcT4tmzWs1CfWuJ4KnspBvVUKEfVBg4hAhVTtRV7g4VYS9aM4f2
WhNL4x4Rmh7xG05rCAPJSJVD1iLxpYCZIYeEuO4I3szb3FEJJIESPcxjkNntiOTalUnUENygasTE
La1hMrZhi5XLsapCeQE612euYA76cxfl0UjaTB48GeWwkDAn8GrbCiGJV2QNCa9TKgFb6fO8vhn6
RBWeK7zyNypbktjp2trMt/T0xuvQhC++q+Bn5LaaRPniNQL6nNvapP9KzzOWHjq9jR6FuRJLp7Lk
6keNBj4Y7BZNFoqfcTTQO8iAbpwaxS/HSTkfVVzEU2j6ehJla8hW3dfKPh3mIUHnKAyPXYHC+NFI
c0zewgCY2E8yjgabntol0RF6pkZ23Q4Kooc2RPWZEzRHvRJ9lLxRo3oAQiYKxiN8MlQ0BcWegQbg
mpZlIXm6ysQI+FWR6HX3CiRKnk/aPFCEnanV8YAFLyNni8ZlR4xynS4X3HcpuV8NoOJLk4HVv50b
kInbHtQVNYZKKCR3DmbjIZwKupjhUCXXaNVjZVfMFTe2sLJ62NGPRZOV5AMpNpo4koNew+qLqDDF
FaSYXMxT7pmiJi+tkU3C2YC+y7DluFTivWnVXXJa932IminSh+q5FdD4h5R/+gUdISLQZavxxlev
tVjR0Ga72OjuDI0DNpouxdUl/qio8IIiRxOIbwoA5oDLpXdpq5KKB9izkewIEWLr1nNe30pyqNau
ho6bmtI0mAGyscUIPU1BnWBj7WUPjN4mzg8656j2EMVxmuP0VaHYI55S8lHX3JYDrTA5ZYxqHCUG
aZGzF2MGLFzudJrusbtiVCBzhpzRsFvKx3kgUTRPjKm/YMqJWl9GChNh1Iyq1ZSJRUlrfmBU7Lvu
DSEKBxnJlrVEKw0PR1FoptuIKLUlvSP4mhzwVYd6PmAihBtbJeqCtMyQkjC0vGVJ0StQ/2oiqTtZ
0BRNMO6W7AmxamLaBkTFyasqWmZWyKqJQADTJhKsrr6bUG6GzL1TqOFUULLCL0cgnvao6iTHNbkq
EM3BMcGyVaSkha1qDTtVK2rwabaSII6OmXJc2AodEgIXPZjev5IFRCdcIcS6PenSmGjSgl2quJnB
twQHNWSf6lUpET1OVYt03+MlxwtmDomobiciP2NPBHFzJkwkPNsaGfXjqnvSql1stgZiydJEcC+P
inWRoZup3LqT+O0Tdi2TXVHrue4mzRyvRD3kGEP0XT1tdIQiLQJJnJvkFaVk1utIjS6FTFyCPYQj
ZBQ8auFFomc5agNeAnbTQXzNz9AnBI+TuLhpE7fpSZmZzM3S3BKpZyr6aDpjYkYSjkRxKnwUa+Y1
d4rar0L85kM5hwaRbKWevXXgoGK7GGWNk+pCqpLDpFPEe6U0g2fBNMifrDhJKLaSGDqqn0GongW5
N4jbStCmKlLS9T4S/lpEByzR20C8PhywtRUyEjq8KZxG4FLzsuRW5hvMKnfoL0TixEiHv5mmYk2g
koYIE04dcpRocx0nwoL05ali6azsnFBg0YkAEz/mZScRNKxI9c6q47K25XaV0BlCz2yNSmS5w6gj
ImTromh0Yr0bT3g5SCpLgJod1IQSr930Yi96qC1bjRDUmuCpsqI266zeVi6y08Jb0u8Q3OVoCmuH
tE41eotL3pFbfk2Mnk0+GBkPkJBoD+jH9eoEFY/Rn8C4yiuHJkWdeX3TF4XTF3K0qgaloXdRlBvV
TkIJHzpNYy6ja+m9Sq5p1KEoTmpRDq8phq8q9Rw2l2M0MvxqLchS8dCmQNLdeIAh5SAIHFoe0FQu
92ZWlNRAKyTPXkkEOSYeKiqiv0RxsOzmxLKG0yItSQgjgUmKvUlW58QrA2vWHjU5TlUUsIOWjru8
YU32Dasm2rcn8zLw0A3y51jnWnAGt7sjLlhJi0Y8tVqjnljDi6k1L7WwrprnICr15n1Mgr7bFAqE
rm3I6oDQmYk53i6tNKPNTStZtgXmFmlrEaV526RhUPOp6vCTltYMSi+DU6baGkLBzInDOWZKHaO5
swEu9aFdI+XJbCFutHZPxhmrkdHJFtLOPg4DWyt0wh079k7KDU5wQqjkqSCessg4+28LsMhYqoVh
UUBAa728S4iT4e7CIhtQdo/jxiwV5tC45jToFeAFTZdDcskehsy0YQ8Vjuk+ntiUzTgaaPMWqxa9
pv531sRakHgD2xYkFXAtuk1PxgWugMko32emWdMx4yi8NSTSS4k9NYrgBD5Go/u8+2kCY64qLbRq
rXXA3y6HpICpce2MUg7hR5r15DYSpVFxF6XVWqwoaR571dyv9zerhbs8B8Nom1kGGDTRMmHxWRsW
cnRjQduoTVefKqEQ5GSWz4MCFGvC2D5oynyH5kM4b2tUiK5sNfq7yYcm2lq9QP3sSHYVvSGQgzjg
VL900zt4SO1HIIj6cDMh0hE2YsD+0yG9bJ5txFtN441s/e6VNNBeYk2sitOUFoppLyKGc0dX0N3u
YQEjYVcLId2U+lj2dq7FBYglIKEp4q9IG52+aq3bpMlIEM2sCLZkO8XiQ9IbAuYRllL2n1Mj5/jm
e4OKQ1Aq18g+lWaHfdhAKNxIuUEYusGh3sgzhYzbYdFQnWDFNvHx9bzpWhlpN5melM+qEYzJpg6J
X9s0zKiiU6ZLp4JpRgKIacGczEujoK7j6+HQGmdakbAGSuS7e0ofpxE2AbneL7j2emT9pXSjd9gR
7YjA9KehM+h0Cd1k/VyI0VWkct2gGJhUinUNXJ8J25RZxGwRauW1rxsDCWucqcS4RrmEsrIvq4dm
TIFp6NmC0ysuUmt2YghAtAz1BWsMCawsRRz/U8MrDLO97BUeclce+ll0zIJsPQSSkkWGLc+kbGt6
q95V/Rpez24tOxk425i+1lYiGAQVvpGjl/F8+fVR6ifB8vNJipIE5k1gYrpIws/RGVHU2JyCwSEU
uGPTs1d5OSKMLDgBT7FcB7ofR51gbeYqUBc0wGMd2326zBeL1E3s5dOmxGEfM5m4EWwxDa1oroa2
qlddeZEB8SItc2gH04FTqS0+oIlE3oUDOOiuFApy2idmw0uO2mHs5FhwOlspdf0HjunIuJEWQ9lp
XaEbrolC8k4ltvKO+ODAOp+zWEJ8n/JcbEBHCpZNIUlP7bwZ++HH1/fouKhC2U6mcUqojkVZBQfx
5wNuVEcVRGutsM1Ckm7x+gUoMRM5Jd00EW8zde5vvh7wuGD0c0ATfDHsbriQxz3DARAXokSdniZR
Bi8L0dIuhw72yeXSSd/UCP4wFqZsXNHkkTGgelScSnUFM4dKUKjWiCrG8ML0s2UJd4ueFt8c238r
R5CGB66RIqgGV4Xwys/30SqCuNUgNxDTWT1YcTofZjNuvrl3vw+C0R0f6xqWQNfHWL/+obKS1FZe
6wPWgDzqk/d8zWxs8mrcff0J/WkUMndoSPHO6FjmP4+Smw1HGw45+CKzYSuBiHIksfi2efz7h7P+
fEoqBjB7UAhHw2i6mFpaCz9i/ZBKr6WATFC2IOGa1ttGExyzF9v6IohR7t+mkyAM1wlHOTLGJwkB
C4pvVT5lZar13dxLs7GLpDBFVm/kk+X+/TsCVwaAFCAp/ji670TKCSSIrffd6K6UCs1OK+AG+n8Y
hKgjchLo61ET/HzbJXJw6OTPVDNbjiHsa6vGdOeqMr+Ts/x242nYs64xkL7q4Y7rS2kB/qUh0hoK
Tdf5whh1AMhqU3AWday/i/j4fbA1j4oj4tqCAAN69ApGS0/hSsO6QwEJrVom0DHvzbsGG9A3H9J6
fz5N9sxfK36dNAsZ6uzxxCKrjUFUGTYAHt7eVudy3LGaJedxVIaHQI9x45FW+3df+3XShH5AlX1t
4Wir4ubDGxkSBC23KLPtOF8Dg+O89GWVp/nno/HfrfN/rOEQ/+N//cfL9D/Dt/K3zvkmfm6eMtLQ
PrbO12/51TkXtL8UWFm0nKiZA3hjUvxX63z9kg7zjj7yWp8QOXr9u3eu6H8x6yCkAaaIXhdd1b87
5+uXgFFDc6TeS8MblMi/frmLX89ae/T3j01mie/69FDySCgq24/1NwTCh2fn6PEPljBKtKp8lyi+
7JZddZNfUU9D3IPDlaO5q3uv6T7fR85yKlFvssvNuEm3xol1Mr9pp8Nrt6su2rPiJtsJ59lr8iq5
2ja7WSLPeBnvusCun1pPdIrd7NSetSW3fhduVc86WXbDK25B9nWEne8zt77ENP0UXajv8bY8aKcy
+g5qE1sJ4f1dc9OdtnvBbz3rvHMzn1RsJ9uld/JldTp6wWWyU/zySnZkL7uYvfqyYbGGN3dDJXmr
ho7lF+fl5Xg7Tg5faS+XU3MznfZ33a6+Es6VF3mvOpE/brpTst/PNL/e0J7bAgvYGz7OyPfkAnqI
E54pJ8Y2uMuv2O9YL+Y7JA1sntHghNtet1WoDLqdtSga633AoJ3dnFu+thVvw+m83lfWxXN/iPc5
PzY8iy4wzp3Pd9zCU67hXfboKO4WO97rjuhpJ8W5YRt25WfXwY28Kzf8gk7r3ACs83KvOhX3ymnk
Do7oR2fmTbCHPOuVjuriY9qMb0XgU1yOHrRtuZd8yxe8btsfgsuGMpRwEjwa21VquWTudEnnqNPs
wMcqyMm5oy7gkjFW8O+jA4md4XMmnSiFM55ou96hYulPJwq/13Q6j07umD+667lwFdUZdZsT/2m+
jS+rEzKR6eDs6q3mwg3nuqiecFuSXbQzfKq6m/BE3hc37aNwlh/MC0a4t3wJi6cX7cTZNrnt6Sbe
6K5xpWypASWv7MqF+/QEVfnGfJ8PmJiHe+uKTPB75aS7bs5NnYPBhhqrKm4tflG80FvxjGxqT3RJ
rnYkv38y9/OeJgS1BS8/kc6Fa55PGNtRcR7nW8OX7PLA97uxA6DK10+y3BZ9KmbxJnOrH7j/7fpy
uIjxYbNLPuOm5RwJ3GnL8aYRXekGxERU+ELuiyTFnw4+x7Xczp81d3LrTeR2iRMeLnLHVp3yKvEX
m3rPNnv1u5uQw/ydjFggOYwmt+mx9DRKa17gUPDxZE+AzcBvUT/mh+Wk8LtzqAthDnfb5n3jMaLT
sKM0qErnOmXBlLMlACpKOb6kP/Srprd7F+C0zNZ7Fpxo5DlpzqRsJ+XQ2RcvrW840+Th6bUNxw7w
2KHsvB0u52vtNsesSpx9fsJ/o0ubYY3PnPaldyN7us08aCnbpuQM4cwyHQJHzE7zGltib09r25PD
pT1a+4x0wnkrvnCyc2KeXdELOHrb8xNnQ6Lp7cTah17tSk6S7IOX8qa/mBAcFJ4+cBn7eld4qfGU
7eNz7aZ+j2V9OxvXwZnBvNT58744VTedr4hv2m3tkSTRnvfXJPHRKlL89hyoro0eYzlod6qPh8TB
UD7hmeYxLnH6Gh3tJly/FUZad22EU+1Woh0n97Hjgg9r6D2mk2Gj3IAjOa9t/RZbDkvpUF4Og2t0
AyYve226HMoL9dWUbd3DCwoXZ1+TzT7tjOyQPcXXwk7fWOAEbaHeTO+COzti7d2vADc7SOz0UvB4
qXcRLqjW65Qn7q/4QBNLVu+hRARO/lY194IHrSLdVOgk0AQtWzBSsnlQMq94HgUM4FuDfhEFieZk
yu32x+SgGfXGq9ox3ZCoVviC1JYWT4xtnoiO20fpUbqfsYGl5WPEmRmT8wiS4wUnt6/4ynW/bPPo
AhpeN+xlL73jdCf9UE8M+VDc1vkuv+/v40WzOdGb22p0RLgzG/HQmLrzaOgbqqbtXRr5un4HA84S
71HvltsRV2XnUCtuIZwW7vLQW662UO5w0t1sPXGv52sFZct2vB6vjTueKafg6T7rrsTBWfs2OBv3
3WXqXhs7SXPI9Sio+fnziAPgNMRkILjjfXsvXmIpH3xRxkTnU4rd9IKzVXq3uBUuzKt2+2q5NQ0b
0aWjVR0E9ck4iPg7+4f6nFKA3VJ8Gg9SeFX4yjnx7TSZikejv+1zzO21sZH1hHac4EwviTNv4LLk
trGL3czp3Phq9GZPh+NjHBK35kG+4ec8ZE50GRkEfpGhaU+SK0T7xuurg2wd9Ofc5se6VMkIAYh2
zBs2vZ9Cv1eoxyobTlOeVHv0B0lZNA8j9jLmN0zxxuASnajb+Q9LtfUOy/shfhCLB+m86R6lcGd0
Th+etu9KN9kgF7Xm1jrX0pN+n1unqrhxIe3avFS9O0zO7eB540veenoi2ryJsJhs9T5cXocDkDmb
LoQbMlF61YFSApM7STFQFJlYU75w2RMdixV3IF0ljsULVqzC1l9aqltmcQcO2tfT/F5wo/FQ0Oy5
DgBcVLY1eMVGAMWx73ejWzn1s3llEpLIregOdeq0hS0/80d3yPbzaXBOydmtn0db2zEUH2rl6F52
aoJYITBoW+10Vhf1Mdr1gCPs8aR/Vi7GrXqiqWT/2pNugw8/NWu3fhi1C2mru70r+1wrCENqYZBQ
KJYC4tkSXxWge8OMXERbntUqxnlmG+NWMz0j3dTVLon3weL25bbT7kca26/9LmjcaYEM5BX5PoBA
MvmlsdlHex4ynubhoOY2wJZ+G7tP5jaislX6uumP+j7oLsRyn43O1LmvYuOI6ubvb8tvypz//ce6
lX+BltPEYdT93CL+1982b+XZU/7WHv+jT9/DvvKfx4F1F/zpL+wHAKNc9m/NfPXW9tmvn//P/fL/
7Rf/qUi9mau3//zHS9kX3frToG4WH/fWK0j3/7wdt/ssfGo+C1nX7/i1G5fNv3Q0JYq1FtxQfawB
iONb2/3nP2T5rxUUqSKAxIOFgI+v/FPHqqp/ydRvJY5u6+6ZSu6/9+Kq9NdaHuK72JEjkoNEfrT3
/movTlXr01YceTq6+/WXQ9DBOZSf9/mopo5xMPYBWaVjGCbng8LbpQmaujhmU+L9riMiQao0MEw3
Zzf/BngKcEKq9LkEBb1N7nVUBpI3VFp61qhx0EJk6UGY0qqTAnzp3fIgqQK5jdDfW+qj6SC3xPl2
i0FIg0a6dSdPjbWrsqC+WpTCslwrDgk0ol6EQDSKJPOyFzRDsKVJRssCkJWjbCFnmHoVK5Re6UWH
T0muUSSM5uA0qCqD7RVaKXQI/H9xZ2gZbuY0eJNXvk2fhiwekJwivxmL+yFn52Ro57jKzyOtexDw
nE6jeRC06DRdhR3AFsYh9YOhd7Ra8HBAk/6NOaSatgFFX7mVtvy72E0TZaACo4m72oTpQ4iM0l1M
lqg8axwkrFIDFhfJh8Rs3IKGXoWkg2iJbStWT3VnnAUCUZZmclLV1q2YTpezqbNpTjpvkfjO3hht
IazAmKK4mlaMNnIPgCdAD8raq0MD6llkisw5ysy3ULQNgNFWKxatVx5Co/RR6++aWi0mf0XMKYPg
duaynWKVGT7SHuV6sn4gikXG1SUqx612moj+KmE76USb3wvKGD7QSQQKHCmZ8DZimcG5Hc/qYaBJ
lzrqlAgI6mSpgR/ToLqQIiIimMPzCoP1IKa3MfX1s8QUSqrmoaKezlFmbLqiMk6yFBymnCb9fkyH
hoOXHsVXnd5Ft3EVhbObziP7/KqtQajpyVD5jTQ2FPrz/83emSzHjbRZ9lXaeo80AI5x2YFAzAxO
Eklx4yaSEuYZcDjw9HUiK7v+oavK7F+WWS9yo5RSyQjA/RvuPZf58TYbRPaUhLf5kBis7FzyMO+l
5w0UcGP1aIIE2pkgunYzyC+YZ/p5Vh0uF9+U828zC4so9JQ84K4jWrg0pB+jaK3ZKc3VmSdfH8aE
yrpgB8buvlbH0W8GmoOSyqAe0s9lrB0Lpg+LT2VXxX2Sz2ucyPYzcSZ20VpOv+t+QZXROf5ukJUc
wAJWC72GbnRDr0sUZXQbsN+WZ+TFR+TkNl+j9sa3dB7bV5u1SX2Ye8ABXBsifCRYZaY6aga+YMw/
/Vcfiv5Fr2H5arZjyZwV+/WDVp0zsJUN/PcmrYbXnpLrY6n5qzec1eRI1TkWa1fkLOQ6kBb4YszO
vZekTLNqt+rwEyHDwjOW2uH3Jaygy1aVXwIYIXnsY0jWieH+kswZqndGVreI3zDbscChLc3acL4g
uiD7AYnUioUKbQTVaav7yzDDCIogRPCzK3NZKjDStkovTelUvxjKzZ++6M30alVZ038UObgMaDxD
ve/MOV/5Sg2CsNLAKbud3zcyOPhdYjlbqD8jdeoI8PKsh0WgzBn5ITmebELYJNvmRaN2p2AtiEJD
QFg1FxTAeXYszNobjs0IPvDOuuEJanctrMeSbTFHUAFVKLJ5Axy4WMOsN1DrF+MgjCSxLmseZN5+
Bk9Elyb7dInSMTTldR3GxttWvWk4sU7yFMxXkslxa+d2iyoiWVE5TJay2PgQA8TnOAh2UPV0O2pI
/hLeptZosq6JxXu95aPqEGAMgzjkgufu5Fit+UMBQSpjQMSZGbdOOHHle8HU77PCD3rshIam5pvZ
kG0MOQlvVw2J1capY7ZtPDuu1K9pOgBLIEzRgmNULXrLEes16Fh6UxyCNZuarTWPujvrOgg/WRb1
iv+Xln2Es0hhUzvUw7idS4tGLPdMhzEAz1d36cIhYDgzSZYWYVnn6a7Rof9G8mm4HlK1kHIA00UO
uw4gp3W0TcCdGxtgTrExwtoFWsWmrzqJZRXhyWCjOV+qZKrLWLpTvU+mIaBVKwdxXQDbmyg0mNjG
ZZclzcGDGDpT6LLW3fXohjS9omzt2FZCWnsuBCillIqlDWMumZkYCc9tL3ocs19r5/XQx4uhXe59
r6m8i69si4y3oM2PoHFYQ1qq8t2tn7SBEwvFfG3n1poiOO+LeTzO2q1/hn2pLrKbgUxADqXmTchB
QZCFz2DDH1TWDoxoWW9WPapz2zZOHknuTjonc8w0XM2qc4/or9ioGgVCQYALeoF1CDLwvUdSl8R5
okyaGBNm1RY6CXCZXHln+KYMhWaj8C43wFG+NWUKSJBb3eEBsCbSpValHRLGoK0QTDMZHZ0mhyt7
Xi4efoUoGMQxsMf1TgSz7Udz2iNXd1YBdGoIxfC+TL5KNmGL7HBnZTl1PsKBwt/WTm45sXQgVqDG
ytJwq0WKZM6TnoYu1XR+Hyfl2nxVQ6c+JqFd1CzTxJ5LDNK9ZOFEjkqXiJo/Hd52qbWS09YByzhY
9jMoIye2KvaIaFNS87lw8QZsUnACh6kk22Lbi3K5rMk8vzoOIo2NPertag15syX5yv5gxAhPIpFz
RrU/W9mJ9N/hXCrCzWKvlnW5r5qKRFykzsbjYkO/2RHekEAKeTHsnK9BqYYrVw4gQwLl6O9cUEKQ
WVem9EVwVz5B7GV0Quu43C+LAaosnWb7Bf59LzdA3Bl8GCX+oA2fsPfsw+D6FM3YMO2Z3ZHe0Jzb
zwB5Yx/Lrm/EvpJuSa9tospDshWYR1QbwxpVuhrfFtNofRST5AgzXbE8Ku1A/KZrFF+On/jjFlyi
eEft5ALYcPxg2sKRUg6y8HTm7DMtp9qWaN9/J3M7OxvRgnLa4SvBnYBflBFFGyIDYtPeAchfi8Z/
IiSaVjxci+ETJAfTRn9GhB2NtIcMMQAndVvh2dxH+C7HmDQT1sgBcqDRL8sn0XddFfUlZKxN04UN
o8xhrBrU/VXPEnnJiylCEdmU26HWjNt6mCcnhcwRU0DdJB6ip4Lc79aHsskVDXxoFk33mMrMgAUz
5ek7L234tQ6A8ujnydLGTBAg6AD5rChDPJiru9ZONbJHp34ckZL/9EMX0G+41txc69qPaHPNQC5M
k1R3asqe6gPpsgWys4LIgp4V2cPGr9TSo1AcVideTRKebqJn+yPIguIDnGowRgnsGz8qqz5DhhO6
2V+WmP+/5/jfvo0XHQsYPlmqFfvf7Xr/daf1fz7g/P99Y/af/vm/+i6cJ3/1Wf4faOHZ5LNms2/L
/L/1WZb5Bw5CPIS84URkmO7f+ixMhvDooQV4mCoEjZb9r/RZ1j8KCogSwSlh4XlD3MYG5f8xHKGa
lDBIx/eFgCEvdlTpdX00kGNKnqgusABGTuPV7TEdeJB73Psn0VkOINGiYuH5NBRuUsqN6FXZ9rBy
G8qfzZwVvb/tS9/EFY9A0vE///VO/r79VT+P/a9f493P9n9Ar45X8r9r1k9N//XzH5r7P//Avz8z
IvzDDvE13AwUELJvvfVfz5Bw/gCrfvNEsiC77cbYWP3Vqwvxh7jtswh1DwIrgLz+H706TlV+AfMK
Iml+A4aZf+UZsv9kqv9tl4v4gLyYP/9+HIw2i7N/2oUrnYXjYE9jFKbKOrh2NYF2b+w8dro+BKHZ
GyUU38RkKjUUKYBbnyPfNZbbk+aM52T15+NgiZe5srvjnAX60e7GH1OT4Vcw5mutsuW7Ufnim230
IVPOSc/7VuR6N67metF4aOgJ2vFBmH53h67DGxCQWSEVmB74v7AND1Je2FJP3HKPydIOCnELZEHx
kpWRZ/YDBFdvGqcIngNzY24jWfwq3dJtfspgcBD5ARRGGRhil2PADIkxiUkQsBnDjnnlsflvwLtR
iOPPQZOIhpTkBOLX5w6I77n1yfpYcSiamyq3uo2QLqpEE7qg3DbY4K8lyK5j0NRgN2n9mEaMa32X
8d/l3tYiQ2hYZGicWEnNq3el+k9tmu2+s/f1pD3nSRqEnPZoV4PmMYFhexxG7SSneUWY1G3WtBy5
ixDvJsdetOE3MUzSnHmDUXlBQMxTws+L6laTGdWPrtLav5RdW187OMdbKpNV3ethLqJ8GefvgVlZ
xJUTaT9dy7Dlv0s9zqrArUP3p5iSnp8h0135zQSvWIF+RkkHdRydd5Xs0qGXOfqoqSY2ftBKqjSu
QKSH297W8rvVJ6mLuYFCHCE/PmfjFBY3K88G3Fopd4pY+k8Sf1g8NE3u+mdTBRVKah6iMcohPOp4
CqYazl1g3TYm/KXtxgmSvEG7lk+7ljEbfV7p3cLYJ2XlUW9JpdAylgtE0TJFQJe2EKExylp9NGdu
ZYAlrjJG+xkVUAS18XO0837Zas0IJKqlY/7Qs5sB8/WLzHy2+3JJ9qh05MsYqOQnoEv4fIsK3RUe
f0Fh3qCFfsbRgoga7weIV/BjjQlghvAtZMZ5wM/WNtM5gJDBVzJN/r1LMEy1xQEr7ofEr1eU7C7z
cUt1Q8f4vMqOcg6c374jKiiAiwzOuB9wt4imkYrzuy3yuDYc/2IYLUYDxvbhoRTlyhwLkNNTtfoG
2Q+Jw4dFQxreFWaQs09by/pYYNXrdvaas6Uqm3X51rs9BJJsLiYqjXbELtA7/hdt6BRuSl+bb0xZ
lu+ibWxIZeQm1FSeOdsaaWKZi5yuqYqLjZukucNdJMI90lkj3YyprOtz0hfEoXdG0/2a5IKqWEGa
TanrzMyAV0n0zwHnpHXnqGQ45kFQni3DD60d3beD+8Z2UDSCmlbmJQnMcd6SlsAS2kZ43aB07ns7
dujz2XMobDfb2guNajsE7d4q7OrF6N21jVdf8bStRVh9M8cw23pT4FwxUDFLUh5leFbXKGzzzDPT
2EtTZN8Y8Cf/cW19Xe60L9oXv0+GX1NYh2LnroZ+y/qqeAoaoprcXt8WT8hPq03aKJ1sadVNf9f5
vr53+7w+KNdMCYlbIHTG9uTJvN+7EvwkXHVNIIewL7Zm9+ROwKarkbn5Mtw2s8qnCfvXr9i7jPCp
ofk9/vP1+g/T8/9pFzEex//uIt5M4Cbrn/9r93No/r6k+/OP/VXC/YHLNKQ44+FCgkl29f+9jtGx
oJ6ysbzDb7wpNP/uPrbcP0g5gwDBe4qGjrvlP+7j8A/G6dRexKAR9mOGvv+v3MdMQ25K2b+7kNFT
ISgX/MMAHZSa+08KOKiMlTV1UBPpYyJrVN16FVUofo0GwG9Vsox2VvKyvDr09pUq7B91ku86lR4M
qg3aH/IQaYWsOJVjHPq53M6QMolsNUBFtqF/XiUuoIS8hZ6J685bwuzQojze4BYBAosXbzvS7Ea1
873vx9Myd8RTQImMy8AHPT2E3hmkyXNqrAyqBtUyipL3WaP7aAy9Hdfxpl9kctcadsewpJ3vaXKJ
XQoNxu2Asmu+w/Gpb/xk2y7yEb/8q6zVNqfZGTs0Famcd54lk9cwgwZv+fVlsVJmXwWoeS5Q+63S
Q7oHuANQtXOy7ToIHUmvUxtpDt8rlbv382iLYyno0n2v+l2VfkgnPA8PJt6137i/3yGxllt7BSE7
NEV+tDMxxBV/6X0eTs65DubiEQySdazgcUZ1OKjvmV818DGhwp1cmZg4IF3XfXISrpgucR9bZgFL
671jy7K+dF7S8g65rpi/M1l7XHRNcnQ3OPIS2Lq1+Fud9Y6YD3EHn4OQwznJvV1SyeB3l1oucdcw
mGN3ZO7GdKRKfjTBwDhVaHt4SArbfy07KYLNRKrnQ9OV1VXwVhBnVbUL/hukzma2JP1DRt9/H44l
swTJx6die5yX40I3sddL7d1GsSPa+72X+Mksorxm441dAGy/qGcvElNuqS3Y8vDNJlBGfwwDmXTG
0Jn3bUVFFY2qtK1vHVDlK9jix9pjOFmtFq4GryyLkVUD+4Yx0WBOsUBcmgxRYpOLGjVRqauTtkvv
XoV8E2mRtXEyZus9wOurY5tMBDtR6ytmJyJ0wB6d1sR/8efaLk4Zo/R9YzkH1bTMS7Aq7pLafq/K
dNugNYtGvWavmbST7drUIWQTNgamu+9WJjvS9o9BKNf7pceTvayEa/JbRPLYmiwtYA9d5excnAIo
cwErGf9iPi5vfpffJWsVE/xzxtjAnD/w4iRN4gmXIR4WlLS1cUghmKY5RPjAj7iv3P4m+AeGVdwL
5e/LSmFVk1tdDd/IjwImbZd7dhs91hx91YjWR+84iifVPHduv28V+Tn2ZyHWWC8Ln6f5hsB+eJqK
6V4q1klOt+comna9QIgg7TO5cxtzkXcMvba6KZm7MF5oczse60rFBJ8dSDGRh5K9wwp+f06M8EwJ
UJMyUu7wEp7LVlM/+/ZeFa4VTXqxEEIJdsTpcFKOuz4AdpSbNMfOYFSJH3d+2T7zylwshDuJvQnM
96wIMLFQk6LeR5DNSC48igra64pmbszvbbw4LarhpV/PjuNs0+y3w4niays9snHR3+eeQbVVofzK
O+CHvhP5rLRk6n/3S0nTOlQuZ9zwLtkJXdJ8URFxR7+bsnwo85bVxM2EM5ndW9vNX4YMsTfxJh5t
ZzprxpqTLq91N/xkJbW3DFLcR2Gxvyh0cochTmxnArT2S15LsBFwtbeF0YByMaFkzGG3px3OBNmA
7RUgRtTAYE6O0PzxU+WtNLa5KlKMr+libKoy75PvSagEjrVwlyABGNNia5gww4byOSnwmRnmR73w
UVlpUDxW6xytqohbqVZcSQ7WcX8ynpiJD18IeZ9MRtZPfSUz1Fy2cWUf0ohYlqFiP2SG6s6VS7G1
W6M/zG3jM1CbymOStNYLO+KBLJiheTOaWkWodmVs1ACw6xyjLKqZ9WfRY0gieGSXyBuBebSxJLfM
tIPGyzeW69x5tvmcUosx2w3eSOpE9VHm+jiHiKNKirU+Q0aQ0picgoR0PZwV7UXazNtg38d5GyB2
qb5Z5fyAbRcOXourcx3LC0GT+b2sR8799DtpW/RS5vgKQnznFD+x6UZumjz7GVsu6utfVFqHxEMb
ODQHEEl7a8y4UYSnz4nq2tgouk/yZO+CYvqsNHlYcmB3UDTFY29Zn53Rl9HCvJ8NSXaoNJO42bfj
1ivikB3WBjictVlXp2V5ynxfJn6G36lmIrfQjIDTrTgKbVQVshbAU9pP4p+KXTnWJ82I8kvNZUAh
XH+FfcOysUdplxRR5TpRW7HgxZ52ozhd69K6Wr3HolJ56CLbisUThnsibVqsyrXzYumXdf0xuFiZ
b5EpfNp9PZMbg0PIb15DNV/KnhttdBjETvrgGj8yo96LwkdzZ6+vflDsc+MHKwekrfOd7+hviTGT
4kCoLhnMarMSBta4/n4y60d2Cjun0UfCmnkdbC9yfPWQjO09au5z1rJryPL6w/eRVGJ6vbNX8zgN
/XGune0CJIbF43fZpW/SMU5KkXzBQ9ykSEjH/ExhjiHSUpFIzHc2WFevao9M8uFt360+SqvFONmG
+GaE7Dj93rj6Yf1rVc/d4Kc7kj8ZVLd4AtXi/PaInxG5u5ekzpFJEOQGQ2GINFK7zwgQ3pbhN/vD
g6qSO2/kmOlrTmIzvzaldWAXTvMQZA/55GzsKX2Ad+JE0EVudBi8wMh8lD+MuyBI71JxngXmvqr8
pFk5Jq2L/q7d5sDgpsVa+cjnXajfSZ0gnGasgX27Il5s645AqX1HXtIxMIdjiYIHaDlGYDDnwA7T
4TXVyVksr8uc7gP6Z5J5I4M8BFr9uT2ZNrYnfLNPZNcc1Kof8cbW0RrCS5chm41myxJvL0vkZqQq
LkfcYyatm/GFdfiYhuGODyzi0YiWMj02ENKDNdizF45zFvGm943kr599au5FbmxXjg1Wzh0vYH+V
5kTW6vhkM6C4gR5qozvCCoj8ik0xPnWrI4eoMa3Izou7m+V5s5bVj2L4FZRAvevhzbaW3dQtBxKM
dm67btd0LiE8NFuz3M9jfkx8YCrlaoJcSPtw34Nrf+5MBIDFtIUpw1HlXPAPXRYzZJBiIbtCkkYU
r7Gt5h9rNRERUjYHwW6MxauR84OGyF2rL77KY2HzmTTVVpN1eHN+EhOyVYVz8lj8oAlALtKZgBxn
/9FTVR/505zHYnLvWp9l4JoR2pDaT0krNd/E8NRRaKhRPRgp1yJqNjedj/2KPxLQ+taeh72FYuEG
yJ3F8KwFXPwG2DXvRNWyYOjYKUGpwfrqvOHBrb+p2qlj4ZJWGBo8fp4ySfvVhvuNDeWb1XwLVwSA
rXhuyP8lBXo3GeNjGnRnzyadaiSPa7CpNp1w6/TDaVysjZd0j05vPxEGdCAE9h0768M44YoML/aM
Dm019zYTr4nPvnSI7poDmBOO2q3m+HU70MnBZKgAsmJPYiJ7k/F7V9tHcy02t7p0R6QNwSTc2mEq
456FNHSXra/Gnb+8gqfYICRCoJ65034ITiV0yaDLDmpK09j0MyteXJdHnSESiSOxERJS3H/U6ZLt
KdNTHiVHxJU9vdSi+oE3+J0AbHlyfdS2oc0RwEonsfNXUddxFnpHixUpwTrcGZwLirjLyGIU+Q1H
lLsRvvw5uiqaVEmmFkR3XiQfI7BA5yfFvBvQ6+nqrhLy6iRXmb3XuCAD574sCCirjSMwuB8DGIuq
xJBvt4j2zHeRAKQg9GeU6QYnbVyYaJWbgMyemvRfs981VUA8CeY8zpifnSf2OcCFIOMLcY1v/rwe
b6iR1sv29J5IkKdtYoc8PDPe8JbRXm3IfdZwa+SY4UrXi9l9yf2IQrdz5JPfvedVsJD7WPu71XkS
QSVitEA3B3Wwk77YdGiRVOZaR+aCCoD+heZud0vvyoqpID2leOkUKs3FJ0wyvLpLF0RG+RECf3Cs
n4PvELnif1jJZ2l68AfSDs03AkXrlWCxny6C66nGQt2ja2WAxK3ty01OchmF5dDh6O7Eeyot+SNI
MCkViIg6Y4M+Z7/2NJGZfYOv9P1zr335kjYyv/1astwNunV3Y9ZSQ+CQPeLn5sIcboomh/pK4Nu8
gWDOwik+DFe8zZzPgEQl1lbj9kiiDx2S7MFexEel/Wyrs+7Z0v6uaWa42/Pwanfp0+w6/WtuFl83
mQnbYsZi1cYmeI74rkd3GUkla7OrnMyvoTNO/S2206tR9LNWRlbyRRBItPAIhTq4sz37WjoOEt4C
3Qv5FBvTbODGOLFKjEvCVfqQh7R6tmUUd4SL59cW4/1hAThBdVr2YRaDw5hCa5MTuXOlyzV2JLOJ
4zQX7nM52sMuxJ2LcMQv3kl9STdlvTJgduzh4gGKi8bWIEknGbGBK2XEDK6DO7Ua4YFtAppqy24V
Shc5eztSqoyLsINy3gpjMlEH+diftla1Or9Vm7Zq4+f1fEUwNt0nbm/gfl6DgBeqgdYDOfWWhpBY
fUo2ziRnDICZ3VqXhjp37vZ1YUxNeMgbDZlRjkXivgBQ8froRqvp9wZMHjxdSbbnSWPxXd/4L2zr
YUBRgj+0SNkAQ3HkMiyU2TXMxEzjbYzHsZ9wPQ+qrkmWTK1TgFIAnhyh5h2L2SJDjts41pYPy2JW
qvykiRWjD8YbFBavE+coU7fCphV1yGoh3i4AibCweNdRuQ4wwogxgVFgJc6Cabh0vB3T3vY4Wxze
FKnjwcuz1rn6XVsSAJt7t9xujOzgl5fkAMm6P4cs/FGcchMMwjNu+vxmJaWwS3iiCU7PSTDRDUK6
kWiXjIkj3yD/8kBgI4kUfVrfTcnKDz8FRfvI+KhcgngejDm/DyzD9XZMRNf1m+uAc9ku2jXoIMMw
xb5gZccK+xwmNkMuL0RIpmLnMXUm5365lZ0JCVO52Q4sV9Aoxb4v0SRF+IoN6zPgWobB4Td5u24a
3+0LVDxrYXZi41qdhQpciRqhfBbwQR1lHdblJZ+1qal2rRVvQ76C4QBqoP3+WuJ+nI8kNHn6OYde
aP2igUv9X1mNbEIhknJOqYvq4q3K1vlCVO56YLdZkSAEGAqWRpAdbNb81lPnTL2MOAmss8TYycnE
GgFJ+ZiXcu+OQQ8oh8XjTRlW386ztg7ucmStODBHe3KRbuuc4BN+iZIgZNsAVJNBP4CofLjzBlWi
EykMgAeqKNyPhmzCJKrHcJxOUuOo3pkrCS29K1IZiU4rd18lRGmirXJzCwOV6d+3OnDxgIWW8eQN
JQsDQuA/oIPZj4ulh1/NSIVShoW7Hfs23et6GU6tqZofrWVh3teFa6/H2VzYXkwh+gwukwWnk8tW
Yl/ba/cE/7o9qVwmj7mUMt0G3Uq175GKu/MybYMvgvXrdmn2lpX5cFa6RIY8mH3smDNa0pRjQKH5
kPQPRWL9GonSOoLgDJ/b0Q2euixo7uxxch8R997SMuuZNJyhnfrYq9zwdZxz97ED73Jru/Nijkp3
wFrkdUQMkdqZLyevqtrbtz9DOmIfEj7QP2GfMQitJnu42nSp39y4HIVPYJpvBq/aTcffZh/wrM+S
OKcMMtZzzVL6noBLY9cVi33Gok+/YF1YqjHxQvCGvogszKPH4qTk+UCmtHHLxH4uOC7fYO9Cz7aa
5FmOPfWIMw8hYyzFpM2lGL9WmR2+DeQtclVnrJoAQenkZ81qZw94Y43zYbA+C7/EnzYqq3rJC8Lp
AyshPTAnlusKMab/ZSU45ADpwHhp899GDpcRdtGqmr09DlwxfM4eovXsSmISA9Ka84WiPWmnp7yr
rBkJUeL8EM2AwgRhixdcxjbwXi3dUs0khHMtrVAWox+L9m11cBHzeAH03XSuhvZSEyn2nXnrvGzs
2cTRHRKuUzQORbJzLzzY4FYpnD2Bl5K12zSVu0lDv2IMB6CAff5DbwXgvlbRHMX6nvZPM1lYkWR/
e2HqubBrePYVEKuOt/BETJ/YZf7YuOCCG8pn8s9/WcVKiaMtuZzssk8ekiRwnudbvG/gIJy062z4
ptmBcgcKMeySydV3qIkc2tb2aS2c5Wq5neTlEsGZBK3ywOc9PgpOGMqOnlQX/U0UTAhsRgyHMuzs
jQOBIWL3N8CGZBzJd2Hqc8HGKO6CXu1KkcuoE6wovRkPjHIl09TxOs3pnVlynbr5ntcKBVpfvHWL
+9wjuJubvaFDDEDJV+2U+4FNm0Fp4w/lsQqXwxRicbrl2marjE1J2tdMxjCBVLkVtU5j83CyxA18
hs1W02NbaGZ5cvrFpfkpBCDu0XjNE5Gi025m76XAkDIL9Ob2g+zG7M0b8vMC2vdDw0q4Q8gofs8U
DqS4OqY6d61dvJEWuPwqHVH+AI3onORibAOd9nFfywJrByu8/qCgs4bHERs2SU0tKtE9z2eFMQZH
+hvptPkXGCL4xMUqYC97Xc6hbGSYM5zyu4nf9ofXhO1VDKZIoDwNBizXzp+2UMBwWBUTVAuYeFDj
QnW/2Mn6OPujZORujt5H3jvFCSFnv+M37Sd3Ng+mdryv1ir9S0qFRAi0Xaif/egwnpjH7l7U6N8C
kHr7bDWQFfv+uq/ZLBqifiQUi+dEnqEAsFkc2V+rVKdvS19Z+zmFiYi8sI6q5j7hCgSnBw8OgBi6
+iQLj8jOdgOHaWdCT+Mix04Z3l5JnY27dO3u1FwNzJ47uGAqOTPWyqNAJKhZSsuKVMKMdwXB+DKv
Ota1OJBvnH6NPi4Up4HvpbMiltM0HhpJrECxus5WG/7FD5nWJ24IOm6gmR0HdRjwk1ArEJnKQNRH
B8FKVH73bCffA4HIL41VEWzVjl7sNcv64A/ND531v3Kltzlq3MQmjQ9qS3265VYBX9UNuLfkpEa2
j6URC9mJn1C0GCylubHzJsqCbtrDeJLHNsCcx0j9u+Xx4PdK+vdTnTNpMVA2MNOKSaOkpAuMLmLA
2997rfus5gSytLm2aCV9+UHQx5lFxJbN87oHv/ujI3/u0KBacCoe47BVfWSwGRon4ceB+sph7CCy
tQ9tDfpwGdWjTDysUDWfiyorn1W7etVJ0fMeu1eGNvkL5Se8HlepmON9D2IDmm3C6rQGchiIHPFj
s0Oj2OyUCpvYAfR4aIRyj7AILDhdE69yDdJ+sckdtD1W9bABjIfSfXMDMlGm/pQw2o2XW3MjvOXR
KsIRYWR+nhaRHMZVo1kKinVFWjH6ka6KZIst5Kb0tu9FjytQZxZOD96lJoB75NZbj0FdMH8G6+wy
8DB3tNegt1gkE6ZobyAlWk8lyRuj6Vd4LJSODexnbGLel6DBw120VEzT+OoUjM67sNvJ2WaP5rjz
gxGgni6pw6LRgFhpSp830NLHQY8HGCdTRC5a/0g+H2StUl9ZKYycdV6+QwCOdbQv2udQmndhOFjH
ifD1wVouuDy+tPZPXdudg9W/5G3+Ev456pvHZyp45CXEdj+2lq+/AA5u7Dztr4MKjPccBfY9BI+S
GUU/HTh3p9gty/IcVHVO8cEPM5Nv+ejZaAf/xCXxpmHdENsbABfyeUFK9pBcqz797jDEN/OmYn5v
U9lPR8z80ToUj6wHD1XgH9IUiaoKbqKQmfJLVIcCIelgTPe1O8atzt9GtfqPC0Hxol/qx3zo3J8N
UMMnl5hmxPycdFRLZnkOx4SyQtvON00ngHBDDfG8ko7oNdgRYTPGFVuWPUCS8TL74mQzxEPAP18H
OUwvYVik99LAwWiP2ZNVr4zcRghTU6tBrip0GWkY/Ow6VopA9hb7bp7Zu0eDkkezcRiIWduxNN+X
tQMMZmHtzEKbQeC8n0Vi7ZpJfJs4SrZEyfUnBC3jh84Xn2K0QC0+1U8iSyJk5JfA8p6Mwfog5Xtf
ciSi1or4Rk8Cx6wdPhc1W5skmzfjbB8XaZyTwjnaNfV52Ly3GMuRHp9noxopxPtx67RNEaMt5X1t
S0brHOxhSTbJ0JqfxGxs25KfJs+7L/jIT20P7k9k92Xab5ecvHNG/HgDiA0/eKmZ7pRdEjlvHFVq
i+9TFZ6QYB/rAun1VP05FuRF0Kk9vOglH17Jf46Ljq1LkA5t1M//xt6ZNMfNXFn0v/QeXySAxLTo
RddMFmdSEskNgqQkzEMmZvz6PpBkN0nLkuVdRzjCYTuCkkBUAZkv37v33MnamfHsHD2tHhC3HuE1
MSxguj2vVTt2OAlVtGVfTtZCDPde431qiuqW42yOmAvKU+MMal37J0MNhxztBmtFvenS6Mx2Toe4
PqY0kK6GTiSAaJ3LNPls5QNxWmlDX0ZN/c4ry/XIgfAhIbnwWevRueyTof2cREPnbpvUHlHpdEsn
PVE4hzHRMJwmNQaAoOPJ4Loow5Yy2B+DjxFHEOPIdBwAwuSXD1XkOE/4c5L7nN8SwyQZjho+ugDO
Rd2mcaIHltrUJGIXG6ucWkqYEv8I0xRz7yCiZjFv+ktUc3jY61icm66bzRvtMZAi2HR+IcLbogfn
Fl8oRiPmiGm/Rp7csYDl5LkfiY6lFW2EX5BQrhrqoKSthr1FYYadw00f7G6YhvNQ2hPNzSbVBgPE
0VznFYk6/xGCtNPJZ3yOi2zin4t6P3Au+Pw2BWT5Cz8UmYg5BNgo4TMmEJg//q7IRFvpLLJL32UA
yYT//0S9eCdtyCcBzD6PYEsyjP4uADHMv6RvwT8B9CN4+Ai/+xMFCASiNwIQFMO0ASQOTX4PNMYo
mPn5K9DNkPPCWm5wA7KT0alOWmSLwHZgjMRM08+Z7d8qamkamdUihK9rxzpHgx4Yqymv4gdj8GAh
F+5Ae1ObLuNOjtg5GMzJZB9DdDUN2AggVK6aIiJ6FqfZMm1I5+Fe5JUznQz+shb6kQWsFR1VeNe3
LdunpfwUdR7M1KfpG+Q1iuSMO0cKFYd7ckFbKLAMFfvwmsxTTKE5EpayMVE+xSXDlMxF67ePcVNa
JvwFMHG3wxTF+TFyGqZevVtgJ3GGiV+VGVDh0r1Pk1st6cTtBVoVVFz0yQjvbqwq3o7ZPEb7KGkV
mLmehhVYILO4HzqDAiPqS9ExQTcNvFBWmH4VwFfvlZuoi2wsSpsfhRO9/yQqacM1ncWwaM7RP4iK
hIMd1KMxIMTdhb4B2CkiIZg+TLktWKgPwVSQIx66afYCXFcbG13PEQeIkCz7XT8I+9FOLfWhZstd
x35U6R0iBeVtq8iyFrJtne4xD/B5EONdB8cUw5TFkMQ3k4fOCjNChVO0DDmR482nhBDg4MHCpPGQ
jjmeG04tlkXYVs9BaDLlsMUq5nwCdzc/USDxnDC5hGGRF4kJm0EORMAadV5nFI7phgIHzZ9XlBhS
s8LOzrRnQttcKOS0hz1Fd863VBVs1Rw0lwMJGXqjeepjZuEEQq8K5nhnnt9aEt1oMWYHaI9y3BAm
DR0Hi8OIWx5TGSgcULAEDns23s7ALH02a7pO3S4rsspZG6XhhpuaATliXUzBKDAUB0Dki05DPjzF
qL/KxmoItiTOhZwXpib+YhYlAiIdATxf2QBoIVsQPsZZYTCodoIIvumqGQb/QmNgy8F1GERDoyFt
4/PSTrNnsy7NKwCOebEHCJ189hu27FUflAibevoCd0nhWTdDCyqSVnVWaKveAg8WPsbiLrQzYCl5
psKHKYuC/GtU0NM3OOK7c3cSJRFPBxXXmFXruXPw31W84dm5kWf+C1PxwVt1HL+afczjhsmJ8uUy
t2cbFck8aeccerEEfVt1/b0G6nseUL3Ue2r/IdqVdJ+cLYl4PSgFDyfdbkim5NQq/PEz1FC6sKpr
sQMztU7NfeDVcU69Q4/oZJ6aaQ8yvn0OWxiIMYnTLaUeNSaqczjyIHrbYAtoFqxwC1s34RhijAer
tiIBcyVIgHM4FLcjDsddkdXpQeaZHvYFXuS7YcCBSS/ECr4CLs4uglDN07ln+KrBP2W5t62VDA+i
j9ncKK67CbFZHH8cROaFm9giW3jtScANjVpCw+O0zdc1GdlnVZkqdcMwEDKM7RJDsU39sn5wnMji
IKR6+yGGaYlQAOv5usjRV6+zzPWqlR8K92pwLZ47B8bmJmcWEW2awMmQYoQyvKDehmKg8dOdanIm
6v088fjuELVpuabuyqa1WcfFIi5op691xZbcnDmd1/XuzrNp4WCDLYfiRsSgz1ZdnQ1PhBhVlx7D
HYg3XswcpQUUnGx8RnTnDCs5a45opuXeLtV0GbUZZRODiUHtnKAENOSEuqFn6vhIy0N6ajUygDht
rqWIXWOrE3iQgCfCZmKm7JvNxhjgaR9MIfl3ipb4sMdRAxVHEeuPLPUyTIbnwE9lu8PnPL4o1vl7
jAXeM0BB88YtY39nN4Agt6BV5+aqcmpZIuK3dXSojAqxnZsnwYsjhpI5pzdnw6nfLvTWKVoMhnHO
hAH1e18v0dTOTGurD4Otw3FfEROA5oXcerQNWzxY82PrFbwSXhBbM/AOZocb8r6bASeT5XVomrC7
7qxGxtEmzDsF58JBlrUuTQOAeJdx8m8qMXzEPDb6K+EwfrSXj2BFCnSFzJsxl7n6T6X0o1JyEZD+
80rpMSmen56HL2/ksstf+VEr2X8J7CESQSyJZL61sN1+OKAcSiLUq4SI0beQvkCZ+7fENOSyLjmR
fJsysFyE/RRSTdW18X//lwGhQsKmEIhlHX4sqKT+gDXhL9y5V3JZx8XGhEoyMJHlwnxjRva2WgJj
7k/IY0CgVK7THaYKn3B5G9Vl34TnpBylxj5GpWSep2Hj7pRpV9DCTX03llXAdI2226LF3SUKzSsi
q6E6CUahaWszlijbGlY5NsebyfM/OQHnpcYa9w16z73yKQ68kEaP7ys6fAaytjKOelRYjNy6wHmR
paw2Xo3irxr8XdeNHzlLeWsditi49tOoggkPZrtf1ficX2w8uid0GM2Ddrsa7QS1X8qvf6j5I7c1
Tohuy7roH62Kc6AVMicvwwrFQLRkQbIFMZwyEUHK+l6a7XPnQEpyi2u+UrHqO6SkKFTokeK3Pvgy
xCwspysknjvmTdee9i+UTaSHncTd0ZuiFIDRlJVknFA+JV/tUTAcLhA9gqmpcD6jHhInlcCXfqoF
HuGkM50nxcRolY7I/EYhb0mcMk6GKQNGx+q9jgY/ACtT5rs4J9POS/Eod6yvkBemEm4G6PPBxs5h
WESxjnP/UrD6XNfWVHNeBDIpijS4cOXgbugSdVvBUXSVNeEH6CsIJOsa6SWNcKrZihkQRIGrOWjr
k9awxxNK1ubSVAkZMk1fHQ1mcygcM7U27TY6SQ1Ms4qR2R3JDDCQ6r5sX0i3mtlpG/N+Lnp5nNzY
fmSEYeyLVBeHmM/vZFnm+QITRs4E8aLDrCFPbOAFuCs2HGsjPOesawfQrlkxQ/EnZDmDYKFWYhim
AyHxNdaJtJaE2wbweRxkV3dDgmjFh8RwOuHzvS782DiQn8AsHBELncU6O/pY1FeideQ+yjs+Q9ca
mSs1ufdSQX6499OClo0/Feu5ZuokRzu9S3sPRscMTyJzqZ8jqrDTOLKYf4a07sjNY5zPXV/4SJxQ
fkmsxUPdBsXCwDZ2XWzKs6ESxtGlcwtPIGo4VOeTY+5DnVdPkDT6/eQYYq+6GReuNQ/uwVY+oCs7
beEMBMsGG4S0BnQ7n2RNrk7bzK9PqwYtMko3mkaSiSRMa/sl7o1ncwr2XjlhWUybwfgYLGnoVRuM
+5Ax9VNVNuqDIWN5y4Mz86R42aZxwJvQkXR2lKkCrkLbvEQz6jSBuf1GZ7MBKSb5VBbS2zulA8V7
qetEjJucyVB8NhCgsoakYe+YyJtbciD1zomEsR2dymyRBTQxlDo79r6qQal9EJTy6KXTNXPKiIlK
mVyXzrjvR+NSdzGKp6I6NIZTXIzaPa2xJp9R3x3aQZW3HsOZPY/BBTTg2zQonyoLwXyi0G661OYa
dgkfWP84WYFxTuDujezl8+xETHhSqfex4oS3Duzs1jQIOFvZiXnha/Peo7lPy8wkgpeDz4Fz1qH3
iqcstMTOKivzYsxzFN4YoGxt9M9Dn19mIaPvqoLDZi72JBpDYXQZz/OHImj2IR3BopueBiu6n3rv
Q1hAjSghAvotODyvoiMIDcX1xN4hEwAqbXSshHNv5v2LZ4VEqagh3I559Bxa6tIXc/yYOChTqzn3
VrM1xl9Ct74JYu+iqQp1pCD/VCXmbm5IvWHaR9ZJckTIeeLGxr3RD96VJQ3SThL1qY/8tYugvbab
GKtVfBV76tSuPWNXluLU6MqaeBzzzPWdPcoDQPp2vTOSKN2qyWa58Ly1amp5y9C52efpxNLomXNy
NyrH+VpLleNujG5tGYI+cKejn/P5xWRcrOoyuIhapLlYbUltmHGETR6dImlC5CrtYNzOnb/1i8/S
zuqdrRK9Zs049yfMPkDFIX+5lXVaSOsCFyLUSYMQmJ4UmIPOnTMmOqgM5/yFZOEvjF/2DuzllSvj
8yBVp0mKDmGUkMY8J35BY3k6q+jO78uDK7S9iuW4ZdZ/jo9dQyZjT2m19yUMAakhtrmOh+GuyBml
LQc4ABTWfWfwPnVJeknARXMYYxOnSWxdD5a9FQE6XYDJX0kWJPska90d/BHCadBppgm7Z+rSS0aF
UO5mrIa0hyv4eIGATd+a8AFwX0knIfWH4zf+Cu+Yjj2xV/H8QRRevdIpUQH0upgYlW1zGyvawhNj
zq4x+22Y+jkSwya/CQy+NFvzd9dWRSOtSdt2b1qFevF1MK4STQeYwAz9eQb6v2Hw08IkBEhYcfzw
SAwa4vQ4eKoNEBa6PODzDPUxlm0w7CwvCC8Y7yAbCRd11VrlQ/7ctX1yWyv+e6NFmWMkjbt+ODCI
Zh7gudddTG6F0QXEHi8pHl2gHOD/omTASgEfcCzZ4jtZhD3ZGYnJACxnJOH4BYEMAD7Y8WU7YIrU
3jJ44YxSzWh7VIb1RntbrKHjk0JvAzmvtcVWaD2xRjd4OFcuB6zxFJeGZ2z6pOnHu8JlGzwlrSID
Elm4LYJTd+yM+mpME46z2bwtavw6NMMLIu/tbpuEySGCHAl85cnp4q3SEUEQFW1gAxVG9iAUSvC4
F9F6yuSnMe3aEz6YK0FsiofAkZyRbh07aostnEEb6jqZbQIU7qzb7ADreuzFWibmUeTTc91PZ66D
+CMcxXWdTlgia/fKNJNhXWFzQWsXLUp3xT1C/6/CrPjqC4wGXpVkBCuB0eErFCiA52DcdNMAbjTP
n1J3kjhIOFUjulpRDIFAYpRH6sodCumF0GcbrCpVvnMG43mqxvTSrRq9xzJ1X1UFK2cTRGvLYZpj
LNKkqXI/JGo6j/OwPQTKrlDRoCrODdBWoShqpPU8pZJzPmK8CeyVM/UnmZ/YhyLBrLcWTHc3mYyG
88ygcW7iFmIOrrN9P038tCkf7MVjQu+LMCFwDwlBHkMbnlXSR58IuwLok5F+HFQxHxmltbe9R2J7
rNQOZr5xNvXtV1VksGz4VQSPpFEM/QllmPuYNqa3DTjg4XXQqFOrGNasZrjm4Udq/Y10x0/ZFKpd
PmTRVkd0xpKpRYzq3jsSraSIpvSuKHjhdYXBwY/ROwKFYxMkq+u5U2FySlwVfTbXY0ZAJEP/pFK9
aT3aY3XbYhgrqrqEChlbJeKaHhFZQDeeL9VoZ07OfVV17oFUWsPbpgbCvK01jFnGdhAR63ZtKqpp
kolyon9QztazPlbtaLsbGwUOlIxkwsm7zqAsqRncYDVCFhzjYtpZUXdPUszUbYldszVEI9+AtmuU
KOd7rKkgIpNJXIvUNMS6kBDtd4WYk/zKiCbbfGxsMZ4ocolhdepkKqqPnLJT4LBtkYGFqoVI0I/K
yftSl9FAI96O7bA+DXJvaPcqa4bPVYum2di4Vp4GDAuRnX0S2o2+jmZk031iTmzQR4v7dAncs/Lk
1O7CBlt0h478tAnh1iDYE+6xFCJWz3VLS4gxNZTtw5zMccoAy5iTDzXF7WntduM6M1jPVqONWugQ
pnaznkUjT3WYT2ADGYscG4bIzhaN0hA+In12j4kgxCRa5TRI9cUgi6w5Iu6M78hDazYS6OG2kaSy
MMLvk/G0S3KT9qbt64NF0E11EhVBwR13MmHbr0qEbjOXePJxZqiePI0OHK+r3Gw4M+c6baiRi9C6
cNyp52SCr78/sUVY3CGfcp6DtIiAKLkmsJ96dtNua08K4UtOQ4pM5k7OLf8YYdPWVdozejqhp8tT
Now10942LpvHcjIIPKsQ6RjrFL+cPExdUlv3Q9QY3mlJW5b1qLSSbkNTXmYNHeFU14do1KNxk8WI
cNfFSHf1pkxcFXwyPWaUHPKmROxQnBjtnncMOtLK7QawSCRMtYhW2NoQJFoRbuWy18oAh1pha/bz
NnLP6ZMm9uloWnG+jcykxT0IGYkqmJVDfyZUYWD3iWm8szGNzllmhyjtdBhEHwnONJ8gulAHVGWo
P/gJaKwNW0MxHEId3ojWRHg2T14yng/O3CDnrWbzs2/3frMX4yR6htDmIifE09lNx7lPqwujZRPE
7mG4w2nVoiQSo2+ke+T2fv/RaFpit9KUzK0roYaazbaYOB7bKYrLvK0b9L4GrZipwWrY9eE9Smf3
JhFZcZLk0MraZc/RTVJwmiVJVPdjtnHLFGV2Oo2Hxl6Od5bVnfizLa48JbIrS+h+nQ8MfFe6Dgtv
1QpLPQRDaF4Fo5QPYRxDYNY8nyb2rKVFHRJTyMu37syAlj193EszQVhOXoxBH5hRab9h8hq2q3ga
xRMRi3LaCCbaq6b22uCgqMU/ceJrab5DmEKpRxtPoIefuqMakftGVqN2QTi24JyVGaJhDnUbnPbo
cUFgA2S+Q5j31GaWe55Ugd6pEHTa4hafrb7b5nwBZdSdWymMxDROr5GE0cqng3haeNjIOMua+SXC
rK+TShv4XVUWABWKEQnYYCuVYo7R9xaIcroZ3ZMh8b/+p1v1vVv1S87K/+TPT+VbJip//oev2/yL
4ZttChqgi3fbhGPyvVFlAmBxJWUruiqObubS3PrRqJLWX6QVBb6wLMn/EnDw9z4V2BaXwDC83qbN
rMrnR3/QpuLfedWk8iyTnAOGek5A6wtdufUum0B1KlEl9Q8S2bi/zso2V1TjqbGtMF6W33uZ34Mb
fmQjvM5CAN36/nJMKANHCollk9/femchVwQKyWjiBWt1Je/phCTP0FXQXTPmhjpmyK7dDYRSQdEq
rOG5sWnqL1tXf4FU1KXSKfMQE1jnpJdjOEUsenED4RqwWnotO+lidW1d4vpCmgfHhoY0rbOyHk56
3GXlOqHrDgWL7KX7LIxgCmFldHglmP9haw3Nis6wlRYfnRjL8srUqX2dIR28Coai53dR6ASiLAG5
KttcAoeWfnKvwzpi0tIZRAw6XRCsGwkWcxUmTD9XQpdWsG457j4GFB9qTSUWf6T575qwOXJwG2NZ
0El2HIMKYTZau9jQ08RyjnK7v4hoY3xqxpBoY8LNbqLS0+khtSfJqmaW9Ls5unchU0ZpMWCjXX3V
954VUXNNZv8l9TIFwh2c4WNUBc5lHMbIMid68/d+0xlw23VOARXkTIvWxlyqjwItUXIgdJR215xF
07WXYdOFOGnV4DtrQz3QNw0/JcGYY6pyfA7NTilYsjGeKxC1NJAepaA5tbJA2X6ypn60mZ61xXNR
TMmwq+TE7tYpDNvrBmoBPtkoMK8HIyrsg2ydBuYg47jrlOUKs8vQFS0Wx2V62HqyF9j63Q7n4qD9
I09tjYRIT8EdiUwxYtfC5+wblbRXV67huY/x6KKlK1pLPhlFYzB7nPFcb91sihG36UldTUPbo0gc
cOJ1wdzSfSEAFAq2bHoUafScP0jh6HnNQNff9UrN8b6NBqLNKhplH9p6wEDgwAREKy7d/rIPY3RG
DfYutSaT0Nk4tEJ2pVuZCCxbqb8ktajKLdLcYYN7wIOtrWMyiC2I7p+j1EAQPuWTuCvZJJKNiLWe
txNOC8FoBW1ITBOju5eEuS/0kRhesA0ymjiOzBseIzLxiKMbXRvKQaVp20ULmWcluwk2SyiHAJ78
1Mj8hLJ6itc8Jsazn7oerjeDjXl56jCqNS1BOVw6TNsNvbrGhjCZo/TriPK+tRnqKKBcIxkMJgPW
fGtlzKMJW6I6ZQY2jM/+QNmzVlBWsxXDf51tyTwkk1MZCXRSAVqfAHW0ctBFAnf4GnRpDZvdz3mb
+TXuHHsc1AGwYkP6HYI5UqFJHI7XyNsDToVF3po7Qhe7u6bVdrBi6SIcAVZFdu45Fao5psH+RTFS
Jm6REKnPEB07jrSh2blYxIKKYZ+XtE+166PQG0REomzsD/kjka9LmFSHOXMTJgkJuHKO7C/ABYv2
PK0nr9mNtW4qms5m4pwGTHbv4nyohy0xj7rcOYlqX+D8uADhmfjb5+3U0MVd1Gc0v3VMfiRAvVmv
pJu7j7NrILmyU21d4sCZPnpJI+7qvC9B+8YZ7T9csFegeBxiSBVz742T2aCt/rNRf9+oGbP886HS
/5SfK63f6G/48983avMv0ug4AgdCLty6wETe8mOjZjBksU0GTJuswEZT82ajdnyPvd0LPNu1F+L4
j4ESe/gi41n+IXY637T+aKMOlp24gutUlYusiPgi1/KWZ96jXoCtJ99tnVZQGiwiJHYSOimekz71
riRc5dXkQgKYBeOehu3iJGw9/wPy+PYQdiR4Y+Q+U7aI9gFa4ICJBEv3SVpM/aUnB38loax9HDUb
SuJIn7G/8ncYPUuONww6hH6co7zf9MZ0HfKE7j27yLdjFxBVZFXZCcirbmksVCRwSv1IxusjcK8H
ctvTTVnZR2BmCMbxEDEKifdAP2lKLGCSsfxQu2Z3MQ/pl5BNUOFuWlWRxKg7FJ9Q4fXbRk3eqWVV
7d622mlrYmvg6E7iQWuO7Ys0xA2/SnHeZwTnVIPeBiBfGFOj69D1ZF1Gs5/sCpOGVcmLxyAD+Acs
0X4TGvCKs6E9thpy7uK+h3vrzrsWP8OW4fpnCCjhJkFptMqcYt/5cX9H3uuNHdWfw8z4hE6VEOMm
cb4aI86xMYnvwoyuNovwIais/GBkAfrDop5P5x5t9J+/tfi++M8v4Un/GmLp/1EkAfEAv3qrb6sC
HMCbt/rb3/j+XjvI4Ezb4Y0m4XIppnlFv7/XUvxFHU0oJGJiH4HcUv3+KMBNkx/5tF1tymLoSy5V
+98GxSa1Oa8jYwt3iZrj9f+TCnx5b1+91wQlkIpAeJyNqs/35QJwei2qw0sxEB5Hso0XT/o5wdG9
SruFNPPqE/lJ7f1Wu4f7abmMDaGW3MilAn93GStJYW3iCyLMNW3ODL8B2ze05oYOK7Bsj8ifX1/v
m+7x1Y35HHQw/rECmpjVGKh/m4+/UguGWTszW6Rlw86bCpqvDf1tRoRlYdPZLSajBfsr1GIBHQqy
exGE1zFjBSoR4nhpi1f0CUt6yddaloV/ykhDBjsp+6ny95kfB5YF2anMFvNda4QGa1iCZcTBYRgA
7aE8j2n+bEZvApCxziJ4iHROa6Pr9b5NzJT+4jR3EiSEtjsP55xXO4k3HHUPhP/FNOt+AdpA6kKe
VCzrf48K3B57CzteNaFHZnBcuPaDpo0BZkklQkYYBIQwOui8TR7gayCT1NMQC4LEL4LDWObRuPDx
kI/dO5Sf80ePSAdtr8fGtJnE6YQ/t9Ztw4ItJOZufOCo2nG3lpldhbhWh5LGw8IvH/0a/X/qMhOt
Km9J6XWcMXfg3WAwwDnp0stkDOOW1pZxInrHlZUQHOGgDkdxvuaoBVpiRWemw56SqcXyLH16zddY
IkV8WnQ9EWykPQuyDxZAfXEsHDP/JIucrM0oBSgJRWU2q3pTOJ4ZPTaRKJoT8lEnKlNPFxbp02mr
7/BWYO0HuZQkKzXOFppxZTPEKR2T2rdUhW/dSbOpAXaXUdltU89N0s8V4CkNQ5Pu5J7PHMDGaEpf
7+qwDuKXIbN8jJLVLAlY4DFjSGoxVCBFS9kmVAmbTRzmcyl7/zmTppXtavrNMRO4YsJZkltwAIj8
wpZXXCRyAJavvSwMj4gG++Kmng2jOnW90iCqphA9Aj1c78rIz+yx7LrbOtLCPc/rrlQ3nEq5YIag
TlzkgxjsY2Wa5Cw0TmKMhGFlVgamYjYWk56Pl5fpnDX0FLaFI5JqlzRMuo8uOZzu5RjFdYe+iPMq
UoC0wrWwShynbU/MKROaqPa8qKDsI0OvMWdGSV8geEotbD3onnJyLyINPvsB+aLFTE5nshM39Fvx
ibTal9m5KvjarhjHWcGFBqrCkbHys+LWSICBXgDytc07qRu3yNa4eowTI5yLw8RhmV58HaxjEwc2
NhUJfh7HXJiXFwmgzOQcjmpEp9CenPqEplcR4Z2K5AANADBMAPjXGwDR41CY6+mERHebICEsFdPF
NMsYm6VHLbAZmq7vsDgQJh3nm1mpAdVgQrfPO9Rm7eqHgFPjcA0SPswJI4ep0t8SYS1zMFOGqvBF
I6HMHiuQD+3RwIzrf0gjmhCsPrMZtuGmswV+a6olco2ZHHWyUPPN0CPtxNrTdGNU9beykDBPb6eg
tZPggjWrwjusmTXn3TXD0pIGt6q9SfvPc6taB9SCBYIIw0bFGPiWxBC0eH2Cem/jVrp26dFhHmfE
685ICDf081Sz9VIXQ3HjpT0KDIIjYnfdA6OzKYBYSoNLB70tSIiJhy8gnb0IvGbdZAKYV8H4MdrN
WoV6jyvVE5dA9AymruhW8Xk1rR9utO+ExmFso1xtdGokcDAM0ZHdxMJhfjAyQzn7Mk88vBi+F8rT
rK31sYxElTE54uvAH2/iioQ+ACoJm+vcGtR6M1NmiakK0QKaWN2M0TLXouRLHyIDXnhw7FE6Rfl1
UMIkB/ZFFz42otWQe/GPDuPLt/DP3+5jP3YVD0YHmzlIwwVv/Xq79NLEV15I2ryhcDqczMV4VEKd
NIDNzhBfQC/59T62/Hv/tz1zPV/AWzSlG9iOZ/nBu+uFzODG2SXGwp5HZI9JSaE9Q0EgAQ/NCUIL
UCpyEkgaiGj79aXfNsu+XZpNlNfOhuCCl2PhMb7aQCsx9W6Y8aW0TpjjhszyXasqZgVCD9+Pg//0
U31bhHy/FD4CApJ8zkDBcsB5fSl2N6foHS5ltjq8pLuQnYWdH/3mhv7xs1xuxIIN7VE6+c5yw69u
qJuwmns2vAk5zOA81AjrhfGMcy+ZRqz9SrMtTGl86BnF/eZr/McbtDlC0UhFFmi62JLfXhokc9cC
teRr7JxIbwumSaQBAV/99Ovv7KfX8UHAuJRYUKvf3SK3L+gN8nhWWc1sCol7f5tWTHC/XeY/kPz/
MiWml39+gD9/+vwUPTUvT/q1LvTbX/pR7Yu/eLrQdgI+NUnFWFipP6p9Gz45JhqPHd/80VP/uy6U
ct+xJSsKiic8zAuM/G/lvrVoRjkCELbuY6x3/kwX+v4BsamKreVXcH2LLOD364lf816Z2KSxKueA
znyQNRIG8ebVh/KTVXJho79etfj3uRmOPb5LFgD3/PZx55ghgEekJa52dYyF+tB3/afOGbdVgDBb
y+aHoetfXkC4FAciKMN8to7DqvX2gqNdTGEajYqK3BWX8VSHaP4H4/tj/69fha6fxz0RLcC3K/x3
BqQ0i0hqSiG8K5STm4nIo71sbHn16w/v/TKFEGtRFYNrDpAIM6Z4ey+pkWGX02UDy3yU65m8sRZK
WiaTM6Bzd2OavjBr07+5tbfnM9/k8MkMhieXYygGq/ftnWmOonZoSAiWRMxu6FhCuwJws10kV2eV
8OrfPCHvNxdpgeqXXMkWmEWsZcD0ei32pkmEvks2jmF79x7bHIJghDEyytrfXOn9E8+V6JM7ti+J
B4A8vfz81aofThpofwqcsnTiEVMiHWKr7vJ/4yrfNhd2ajxv79XWfTZwxPBJC4gZJ2WnKaRvg4dR
NeNvLvQPr9ZymuUdFgzfLAde/NvbSSWVzhyT3Z1Dp1iDVMr2QY97yA+TRaZZWV+bti0Ov34kf/Jt
cXQim8NxcIw73+Zqrz5D4YV0+ToUYIwzCO5dsu20lIgLFUqXX1/q/deFmJ4XjHAHZxkOBu+ffvZP
5AfKRpUJ/XdfVb4NCB6306+v8u5T5OFjheJZF8uQU3hLr/X1Q6GdDJFPP2drdEE3nHLkPoz6s5qo
mhGXMnz+6Ddf27v3a7mg5LXmwO3a7P/BuxXRQRZHyk2drwViBTsOHL61wDslkq06QQWS/+YL+9nl
aBwx+OFr8xjYvr0/RfibrzqchhZePRROPmLcVR+r/NjnvQHIVgLa+M1n+u6b4xaJ8eDxMC1/6RPL
d08moUtp42dJ9k3hdVJLbODKaf74xiw+QHpJfIh4dN5/cbEZqcaBTr32xqE54dAvT0grTYF6K5PD
KSqoXz8oP7upZXnClGfzsLz/3qS/LPqFQXKDbeLZ9up8mweR8W/cFZN0htKA1Hn0qUFeP46lnSdT
bfop4F60fGFp5JtKW6Rxt0BARJuZ2z++K/axpbYXOAn/4a48aXQzr3S2nsMCcwPH821uQjr+06vw
FVFk8J+lGqBP+eaugqnKe2eiAaBAn2zansTrrGuq3a+v8m5t4rHjWaPgCCiScLyAmX9zldYNmsSf
pxwKT4zqnP+7JTSRzpVth7+5oZ9dyvFYfinVTJ7195eyiAmcmZyuxzl3l0P8eNuYAe4ta0ppD/+9
rPxJBfWzS/HJLeE3zHvE+xe4m/sur0maBOEe3RHxNx6RFXYr2AndHz8Li4/HZlCEiYlC4N1NhWKh
Bkdxwf4YeYQZu2Rpj0nl/Rs3xNrusIs4RAUsdfHrRzy2K2SDTQ47gznK+WyI2byw0FZGF6IM6tNf
f3r/+NZS5y6bPdu95PD4binCkwxiyctg1uW4Qni7+nNRRf7JH18FhotLoC8LrUkx/faWCkMMzsQr
uh40LbGU5peccu83j/dPboXWF4d/7Pe2TRLI24skBLqAnOQiiPjzbVJqiWVSDee/vpWfPG5vrvLu
27Hwqib/y96ZLMeNpFv6VdruHmkYHNOiewHEwOAocRAlbWASRQFwzKMDePr+wMquUgTV5FWuby3K
qixTQgBw+PD/53ynLCDfElCcnHl1bgXUmJB8IRS4+9NLCTYRpumhwmHErfiBXwcCYuRpxrAKilGZ
4C1ZCin+mLZ8zL1Be+cNvb4tNDdMcCb0PQ5d1skb8rMMpYNYCV22FBckf5WXvYrTb5wl/s6N+++e
DZiGBIIO1iaO+WxdThscKkLEPldcqmJe3dotxPPMhM319sNbB+4vB6uXq1ChpCZj2pzkrJPRUKK8
y2GjZmES1/F4ZQ5V9TmPM6+/GL3YgiVgarn3zgh8fU0OIQTGsZ2gi8VMcfzCFIcrU1UxTmQqRUFE
MXijIWjd5PAGQmFRNXn7Htfgr5ObJICEopADVoIcEPPkgtXa+kogpoW4Bcm4dqGoEz/k1yCfe3/2
PmnK8bM95rKhDZCsdgDkZa1/QVTcfe4Nb3RW4CLWuro0I+BrfjLcCCJfydlwsinfizrtsG8JzblY
hBV/ffvXvx5y+DfZLK9HX9yX+smPb2VHYK3FcqSI4ihR945oxpNmib5reQTC4c+vRjdwdXky3fHI
jt8NLXeifqGXAUJz+xk7um0+tKLp2xBAoZ28c7XfjASUBroHSMb2UNKdLBU4HmUKRCfnraMunkTi
kME05nhfENXOiM7rqv349g2uf+XxgKdkxcVo/5t0O13r+Ab12FkSJMV52Pn6Lh2c53kBoJ3pySZt
ICoJoe7evuDv7pGv10X5iDb2VSly0EXXaQ3LYaomDX6g9ehP6VWTpwSx5xAm377ab0YLD5NKkeuh
+mA2PL49Kx8tV2tFEcacVdJA67v6XkMWfpAitW7+/FrrckjlmmoJZ/zja3m13cLXyYks8LppmzjA
gQpAY+d50S3bty/1m7fmerR6wYTS2H4pj/06x5dJGTs49Fdue03YbZO5D6bX6Vu8HsaWI6QkCHmO
31nDXr85jwKrQ+GED3D99o7vr/LMYVkzh0MFbeOqW4poi2kfBhsmZ3AbQuz+9CY9Ksls2teDsXhV
08WLgJPEY4s2KKL7vBHMIrbXdrjME6Wfw2CePpD1Y2/evurrEeMxUExhmzatdKS9x3fZiVlU7sBV
W7Xk+6VhIWsywl9zAm3eGZwef9Xxt8f8RRKUYIsDg+X0gVrSd5GF1UUozXJAkjmL4kPjYwWjt7mU
n/Ily++yDl0iFpWBoLe3b/T1GKLcwHiFSPRSJTq50ZxGlkjBQ4YucUtX1SrBbwSVS3JTlLzWyF6+
j+zCfm+P/2q/ReFcxwfJ9w+amJnn+PlmYzPPZQXsrfYL/4B5JL/0LfqEb9/c767CHCosznum7p5O
a8u4mLPepJzPC+i7bta2oQ8R5Z0R+mqsUPjiQ1ifIG0H1tLje+l77EOGzd7RaOcEAqYAU0QjOkgT
tfyTS636MGq7sAtOF6J8GVqIOwO5hQU2Z9MhG1roc7HVpTbt//jZscFC9sJcxvRymgNWGCn6SXMq
wqnG4FYAZi5JxYM8+s4A/M07YhRQJGL4U/M63YYosxskTCAORp2qSZtAX/vVIS1sfueLfjXQ17dE
6YRzHrMyu6zjtxRrU9vhZC5CoLEp2BJAtxpyZx8D/AQqYKo0iOk9hv9/cn/Mew69daxqzsnmOCND
RDoljvjW9htcVJqEgG9BSv4Hr4v90HroE4j31kH6S+0wbhfZug7QRA4goCPcOh2rUKMc9s6weCn9
HE1XPEdLR07FlWiWvLofN8Nnt/C+iHWMvdWOF98DCYTPZOeHSoeRmlK8gQWNGNcb9gSsvNes/d2I
+eUXuCdzB8zCzh0cgwPhoDkEWw1O+Yivy7798yf662VOFjqnSydgB7y40Zqmq8L3HqyiGt8pSf3+
Xtbpw0W0xe7/+LWZI8R9+NbstWZwqDsPnVaoFZqvv/Pafjf6KT44gr3daiw5uZmyTcdsaMwitCW5
lkpMxi1oU0VVih0faEO3IUsrQQPzD56hQesBXRp0lNPm9jzYla9XXFasPfUwWeTymMeD9c729Xcz
MKo3DkaU6hHAmcdP0RlnjYol+7tIh+lQVwQLzm5PmUUQrTP/8T3xMdOoRznILkisSJpfvzR6zGJU
NvekYaxFIZHUZIGkUJ3++Ite9QhUwFDWUUV/dYK3amMQFROWtXgIgrtRxHsb7/E7+7nXz46TO2mP
OnOiqdNxO74dd9WzmCIGl9FBfJJLN2/GhGQWUu+Ld+5oHczHUwdbKpPRRweRKqI4eXL5PI0apk26
N6qIdrLCNV+TgXWTOEZ1lpVF9059ylh/+9EFV1qicIi95nBDie9k7pV2bc+mhqVVogeSN3W+pjLn
HP9bzlZ+S/6NXeuPJaa+apvVbm5+gqsxuAf2DFp99/an8Oo5r7pzyjFYxBBmUjM7fs54hGRSk9wa
Zm6j7VJXL/Y6xYyPiYUo8e1LMUxObvzfWnVQ0vS5T4sJUVMCKI1SF6pnqTFTzqU2+jfuLET3ubRq
EqJwfmArcgI4JSJSISffZblpgYb3e8HSIQndNOL7JiPj7hsIvLbcpMWKDOqWitBpTlq3Np1F+zwj
2wE3So2paAtQwPosJOCGi6kp/DWmxXJQ7bXQXB801qeX7kiq8I2MC9s9i0xIMeLbROJuEilZOKXO
q/Enc1DXqBHr9jbCwtnLkMyxKPpUrMR2Yu7ElAWxzNLou/DzwSm2rFIeQit9cVMvCUASAxMKUsOt
LRAgcwErH0VYUX6ck2z1Z1WxZuRdYHhtQQXOb90O7xWO+2o79IYDXUDlsWVddWQWalWwOF0ybBtr
huxN4GmEH833WwAhgbTtcqUWymWQP0jYiKZzLAd5BFDcmqcny4vx7ZKh3Sg7kOU0gpCGXjOlm1Jf
CvloTVYiMFqnc+TcumPlk+BD1p39oRoUnqIGK1x3ALXjoICdK9/YOkCTABTEorSSjarAc+yhtDn+
dbbksx8qEA3E32UNvDe1tLn2gOXK7C6isW/He29GerYxUkM/H+MEjgrYj6V8bkBRPstq0MxLa1AF
Ap0Ebe554xLyfOWITLYHE9ABnEGsdO0WPo9wP8Pby+yQaRAsghtH8Q/Bpgpt6QKAWA9kI0qixxS5
kvGGYmCSPqLSjcgPZFLGRSBEOz+Vs0VPH5hilMivfG1k8EWNXUZ3EckZzrlh1x4c+MyczC+E5qXk
aJVYr79NbaKDgxshdKKIBJ4LJzgrOw9ATtJO+m2c9OhyEfh1zk2ZmY0iE7TRuR9V+j9byLvPbZXj
ZdPJZo3PrEFPcjaEpKxvFWxAsYsrXbvpOJBibepUStoAySLAcTthQ+udR7t9btJI/2JZ2JeQFvHb
QMrUPQtBk5YNoSulutQBlCIqNZW+PAK8aXqksilUBz0Ckh8aBZsXfIdZ+tlswZUHRlfZIuhsrByb
gSLjEE5JXJFAL0qdsb1krrVJ9Ml6MsaiwIzmowUkjiVGdF36E1BUaVfypuul8aSbXZZuKgDVFqxm
bbr3I8R6B3KmFd4ymLQTKBLyX8OsK21ibfO6sXd47MznWFoQgKCuuuN+4SCOTcxYJgWWPOu/uLKw
xFU8Az0IZ0THCaZ8kBiQFbS52rZZZdzXSiQj+C+E7uerxJqTc5LV2bkXzfq8w/0fP0FxwnJqFqZV
wtpz+q/uIu3+IWUzPIQteYGceDOHXRAF4OYOw4kO0zGLSYZsFMR/aq9L76PiHRs3u65hSHS70gZI
HeSQqnT8KwgSr5KauApsnr3XnUtk5yKMU2ndL8S3JI9L6pD/6kq85MidS/rrsjcE+Z4mhm5/wg9P
vzzblp3jyAcNlyHTjUd0wJlizvzZwj78YuP8my4oGkg0uKtNfdYRwQZR1zjThj046BV9yIpn3YyM
h2SkUY1mVfSkMuBv1fYU0cnSUVNUOV/Hakz1jxO4ze6xqGf9FkR0f0NkAsUjRULhcsE8VN6Miw2a
TStqvzoD2pgtIbWg5q7uR5jsVaF5P8c58qvDDDgbOpQczPSyTgz9i5bodryvZ5lre5RB8bOlDKNG
E9r56lCAkRk2fSlRCCfsGL0d0blSXsal8o1zoXT7Ec53BzpiEOZnqXNgJyMBbkvDxz55sDpi3bsw
5rlYLushKUswWFWmbT0VW1XoRIkaQx/KLfpYqEDWhyLSiCfPGmynhL4t2JAKT6nhe0Q7v7mC7u32
qPaS0doyl2B8j1ySL0IC+JaP+UJJ7Wurd/pXz4ni7AHJU2Zc5J3mwGZAXYz8N7bhVPiDgeXeGDIt
2zOXoBJFjg1UIUDiivo4Rilrh51Frsfn3JgyiDGN+UjanxfthKGR1SWtnAwWgByybXFAqbFZw1Di
5jbS8q64zzOr9R/jjIjIPZmwA3N3xVEEdL5l3lrkVAoU6pGQF0bkW7idMRi3oa6rCOxtY7cJwt1s
iDZlW8nyJi7HOn90ytwy95mfe7BtSQYcHkgpxbOs6ppVMoO0W2wy2oQeA1G2fegnrUIqindb3xN0
3XtftHxAXSx7kjCFFk/qIBZe3tb3Up18urmFuufjZMjO8CAv1c+Wbv/MmWksvqnEdZ8b3/HapylT
BgKoESnBNtUq/NPo4xs2CXXh2J+YNnKrhYKT6/5HZisiY6rCiqfzmm/UWikvEpfBMPU6mHgcGBFZ
aU6T3pHXSpCjmjxn3qRAItr92ucfbzND1MldUUe9OBiVUTOkCw+tNtERblncQ+yqCKrqEg+oVbHI
tLrCQquy865u/ZwEAoH2flw8fN1o52XTPmKak30W+nBg/DEg0cQYvxLPVHTf7D7u4tt0rIvuyZpA
1J3ZaZTY18jkvWdRRSOLve739nmKbCMNSgnV7TA7I0koUcW0DGm5zzIUA47HEw7Lili4T+yMGoZx
rZWjezY5uSHuRTbrxk2LkFt/dIasi+8mnjSJvmOjgDWIpTF2tBeTcS+hwiSEjAz5I8BYMd/OJGZp
G25fNt/ptvZQ+bNZDAc7NRv9oGskTIRVObgTVSWCCuwunbvPNdbXKDQNot8Cm278hdQX5Z2VrqR4
Phl+2YSyI6UIKFNOEFA7j6a1MbzUqG+IIlFMQbXineNj7/kwg0QfSu1rUWSa2htJE6udpnOFSwFH
191xrsyNq8xIyymc+olQx2bUpblDhgIcDIq3OX0AjpKZn0ZoSNeAtSr3cqSd2z8BGhwVuYhzRbXF
xaYBeMtEP0IynyIhEmx+bXwgjEZ6e70X/jetB3f3CQyyKtHI1as9AsAU9EGWJyqiGpYJocHTcGaC
NntFzsS3Op6V9rmp4pSldC7mh5fN9P+IcP+LY/kv54rNt/7b/3qGxdPP19+K5//9X3fP81PynOfP
3a8i3Jc/9LcI1/lr9clS0KR0QVvWo7jxtwiXf7IedjhUGiijUD3+23KnWX9RCqB4SfXSxs2DcuU/
IlxD588h7MW6Rg+eRs0foexPT1wGjFckgjQ4UbyjPjuprZTz0JqRb5JQmiOiw09GwWrla/fz5L9z
sj0t47xcyqWQjuqXOzLWf/5L9a0UqoCuB1WP7U5CRhKwNo6T7nvnupNT3Sps1l3KpDw1ZMovx91f
rtJUmGbTJieh2wMh4bSd2JZa7L1TKnp9LxxS+MtBq2Po45aO72XQuYeI7C4OHYT8FJHFLNF36e6X
sfThX4fwXykhL1LNX8/m3Izr0NWhIkN751W/m/6ATWulZCp05x/NcNmULZwMIA2SgBtTAPVzz2uS
+Ko5B4SNtafAERdXJHW3ML1Zl6sPZq1fuUvyzkH9tFRm0G+iCwO+hIqBQ1nu+P77pLMLkC1xKAuD
6LC+uCPSow98L1EbRhIRUx0ut3eexuuHji4YXbqB2IBLnlbbx6QE0kZ8X+iX0luL0QSYspkPZ/hC
e3tN/FUOhxkKQWBOfKh3reFcl8marmqVyYEWMRGbduxt3/5dL/XH47fkUzF0EZjhreV7Pa1aKBOf
VEfabV5q5Fxq5OvO8ZhbW3JziADW1xxUDqJkFMTGbNwu+XTnTMDSl9SvHsnMXmMALHXpkX66X1yU
Y5Hnxs+V28XeptFxIYb4fJwvw2JrF54wl9vRHKdyowH6DnA2iW0E1IPauZViyH773n7zyG2+IqYn
AhWQ6J3e2kQDAHQ5MdY1F4vyGsyjO+ubt69yWvNiNNm0LhHnoe5YvV3Ho2nJrNmxU1Z8zSbMNa/W
U0JcOBtc6E1IUcp9ZyZ6PemtogETmSMiMF7byegVgoa9S3jimjbuhqoZIeAXswNPmQLJ27f2uwdI
PxadDHM/M4Z1fGttjmOxbowkdJ2lDEBHj3y8ZvnOEHwR25wMQWflLkBGQBUhVufIr3OrMdR9InWe
4AKy4JpTJbBYFVPbbckTWkgboKzs5YDDXHxGBvLsYUC5k8PkuomkYe4Whx2zuhqjbTK66lBnd33S
wkWe++JDUvhTyGGfjOnEhLxp+ZyeY23gPBARvetRPbHLSd/m0kJ3EcO2NKlOHCAs5u/Mh6ddYMYJ
ChOWKQQmjJVTJaI+QhwcOOWSUItoK3UhBKPbyjcu5J5wQAaD03m4yjIC5f74LVLL5uKogagzWyer
pEmJrgMjkxDQYiUQKcEaaYOs3vkMfjOpsgyv3XQB9ogu1fFLVJObUwEFvDbSn2P9mqc9mWuchUbf
IUVjTig0OM07F/3dM4XLruuIFQzqricXre2eY2uOt5GSIUTqSZLX7HvZXT6azVmbGunjgIRo51GX
PPzxQ2WdXv1vsLtQGq+/7JeVOuNzWdScpiHQvGGNHIEjC9D0nU/jN986TWAq2+uiwabq5Fv3epGv
XjgmZ1t3EaWZ0xlEvHlTS/IN3r6hl83Sr18h+zmDIbLajBgjiJqP7wgWERuSvhbELBhfafFtkgED
LPvxvWpNKKhVdxcDvoY2W6cf5ra8T4qcKBb8Ufsy9fJ93VjDYTJzn3SSUv7h4/7Xj0PcY8NXQBt4
8qIBnjeeZfDjyD9JPiq6k1dwCPR3vpQXbtnrZ/Cfy5y81crBOAbNV5A240MrmTFyJ2NNpAx5s98z
OtcHinjdpU797b4haBrcPVXDdEiGj/QS12zf6GlCbhikqbAOrU8mjTYXX1g9vK3LnPZx9HENm1Tb
tpbKQJtAU98ag//89rt8taizx2ZfbK7TNp8++pbjd8kcPedtQxhe70GNhpryg0Os/4kPN9U3qTt8
7wkEYf9jEktPa1CSiESGoB4MKEopiyb5F9iHsUEBmMYSCz8opSyjyg7ixTLu8rKDPDtXtkGgpN8L
Oh4plZ7QEAQekY2U5mJjCgJT7YHMzbBZaG69fYMvK8/xi2IzRU913b2tLpD1w/nl80MGWED0n+2g
GQwT4FelvnBbQG3SxD9nA1JtONdQn/IJQObAo25TTs2pXzrbCHJN0ZHj+fYvWr+Okx+ErE7H/MUk
z27qZKnsKPr5mSDWKvKq6VNuWz/xaIPzJvRou7K63rncqyb9eopCK4XNkQwvhwX6+AGQzyK6ko85
UMSVT6NxCS50CEkdIINuKNp9xgYTyGrkIGBssm1F3HgARvydz/JFu3F823wSTPrsZ5l9kfsd/4zZ
y9r1hOEFlglOmPid+L7H8xay/R4uKRoum8lY7CtA1sAQFlJ41EoSgOfnbesJflhcS+NbbRZMH3WR
nactpfRcE/79iIBoQ2vkGQjE5duv6nRS5ViKbZR+KzJP5pVT66ZBlFm9RFBLnHZ2dvCYnvKYomBW
4p7/B1dCcclBl74resHjp9M3TU0tG/ukppU/i6KgG2qXihKfrr1zpfU5H70HY3XW6C7uDZOBAaPq
6HuY6RsZdguHOm0M++zrYUITtqsKBQc4Nd4zKL0a62hDKBoy/NZNNTLt44sZSzI0vqrYyXQLzs1k
TIiZFPuq3kKzfe/g9PrO6MK7dFQ556/q6ZMPywfI7WWKyQqfTWQFyAPbrVFFTaDndvsRi+dyYSTU
795+c68ay4DC2IqynxEwP9kCn6wEk1j0vocAHU5lt/H04X4spqtqFIEEkyBTdU6O+V4mtILG7J2P
6tX45HOiQ43QHl6QjRDz+PGSfDHMvloSONEUy0FF027EEMYmnP7J27f56uFyKYeNIQZ3bhjA2fGl
ZFT3jUsgSkgbwtyMLSz+ZKrdbVl34FAkUE1VN/3u7Yu+WFSOBitaMD5BHrDJ5gZtwvFVR7NFbjhQ
zk2xyu6bIZcbaZQxLTwV76vMDJfSD11p1Td13IvLpo1omqBhP7S0Bt75LesdvvotKzF1dS+6uAGO
f4uXjs0y8Q7Xsqe2Md2OXjdhw/oKb67DPHLrfR2N+k3t7AqAhIS2TkGvD+9INF6vZ6sLj+kI/zVe
PN7I8c/QFfpNTD1Ig9hdf2AqqYlvrasdiq9lY/nxj8xuI3KGVLox5WTcOFHd7XtlzBsqCfbTVFj7
lwfzP0XR/zLWzcK/LWSviqLXafzcHkPIXv7E33BB8de642d9XwFkoCj4ov5VEYX0i3eAmhpOC/Qv
8DH+XRE1rL88z0b9iAaHWdr7FS74F2feFUeyVobQyfOn/oACzLA9Gs6sAMQz4gYnOha5P7WP9YP/
ZV/k4iURkv54Psq0nvazPsmctbnS/cOS67N3XbsxGg2UCllyNfRuD8Gyz9vugOmfKQbaTemEk+m0
9+5Qpt2GGLpY3fiVTWFHg49pgs4dKOuc1z3h8H5AYdgkMWZiI0n3oavRMDeFrqW7zFwht+hR2Fui
RqmcK4H8E257vG5MYFMNNlBXbTaCyhl6To2TdGUAIapaAxcMCNddXmU94QqZdSXsRPu6aClxmc2g
iHK0bXe+EuQufM1kaqFxK+jch6VT1Px9BXIXdGEZMY1E87r1mdB68nVEpoollJEpUXMpSXzj7Ew9
uYt4gfoAYmpj7azRqQho11NAuVqTOfMZGVv5Z9/NzGuoNBUhJHEe37S0qb8lTN6fq7j3ftSRiciU
3egAEK3tSMNAxm04nyOTSz7GBoyhQJKVWVwRXu4X54qWzRiUlRm5m8FGTXwQeTlXd9YCUGmz1Isy
t5lLRmbo1qh2SGmA+YsGYPA+VXRajTu7SoblypZo5H0n8ibeoZZjkkm7YTnPm6jpbrou0vODKQcP
6jzJ3RdYrqY+qDo1fS7jCIl0s9Y7u4BiXPSpSuQodoRaJsVZFyUtCadOI60tmVbNd2K4KzQQjec+
Jc6KVtfNWXxShd1/0dNes7dGnvX7wSN5nECO0nvqaKy1G6lSZvd2yYiK1w2YV0Hp2SSae17cXiCs
0RQ+IsKbd60EnxrCZejyAGHF6AbAeSwQbAY/a293DglmbTN0Z32laT8SOncqmFSa0oTtkltY9d1P
TAkPfbom2icdMkVE/F5dQ9Xy0rtBVWXKA8qIraAnbHGWawmNdBbTejSriUYoipZiDtzZtm8R/kli
TgD3sZMCAwwHKnfIvY1M1ZkBjbHpM/h3Sw+nZiifzF5LidOyerpwi2MvH5vcsfltJJIUO5MoNWxL
5WqOp+DfPidmET1FCHBuOIEb31N9kfmui6tJwc5qynHjkLkACp+YarrgptkE+qCb7T7So6HGGeCT
JDJM5fJNaHZ9Q/MNHG3TtBDjsrHy+o3eRkgjvQQKZ5DACazOTfC6hD/pJsrF2O4sGt8R3GMIcoux
fMZuFD0VCiPrvi4qs7ywvSGuGbpF3d0BLxa0OSKfQvjYm9kHQ9rmbTTX2aXBPp6MzTbTfzTNaC67
OHWI3ehG6X2Wdux87J3e/1y57ouKx3DTQ5VbfXVIVF7cNDnWvqDIiZfjk3NlTUvXi59NzvJxYLek
evEPFUHWXUPGWGBbFZ3MaJryB5XECdQqM1mGB1nl8ZdBru+HrJhUIBOC/7RxMPWC+ksRtiHcmXCA
Jxa84EDQzb0iubJ40E2uto3QAH5aZmUlN2PRtQ7jkI7ubTuJNtpYuuZkm8hb4jNhIuza0xojmT5u
nSnf2lKBGB+aSsQbS8sLPqjGafWgTAWuET8iuyzIBhpIgeYPVk0yhlEUm3qUCaarMk6GAJb/enc+
PXjqfRWE6iIf0ytq4GilKiDzWWAs0GU2XmtFDiJXbfyi6W71pRANvmWltJoMu8aM1aafUmsJ8sGb
IccNcT8FjosoKu9KiOte317UU7zkQezbSGKyuZ7qTYdw/pYBOxnbOSK2CaWZSNSWZBQn36QUm/VN
zQeHTMdaehVGYkDJMzueVFvXrevkJiIZ/tBmQ7YginLpu9Mm74MpWoZdaRJ6IxrBK/DmXCNDFMQA
ZZrFKauLvshlETSzjIetYA0a6OHDeNt5UUFIrBMV5VeAYAyKIY0JwOob5IddBLousGvYapu8Z71j
WE/pF6xJq5qI06+3gdmb3gvhrIk1kVWdR4VpdNssxqYaxgL5QcBsSggXa8bqcWwotQU9+fJkqhi5
1mzyuCK1j2j64lPaJVG5cXvc8UHDf9HXmPT6k0l+gxa2Q8bgQ8xDNysvC/tL0ie49XJYjpvWkQu5
R4S7wpp3XfFj8lMdZKRuyC9g3By9PAjV2Up9ipyCDzpwktb4ofqivEZlTzKRaSzuwe6ygtTn1Mx+
Sopo1/bk2A+mli5f8sFsnxJiB2U4V5XzwwD6HlF90fVPUyX9GSZ1W/0UsZ3sCaurLnJjWb6mhjlc
+ZEBtJtwKSDbNUk7FQ6yHK5E2lTG7Qxv8dGxCUgJCpeAiUDxpz9HjaUgGfn0abJUW35mWj+eI+Dh
iEBgbL9XOVJIamKufwOFES6dpCtig6A3Gwh+TVKNRKyMxsEeXMYMVBWHqZGPJiWZVo0WH8ro3Gcx
KUxh1kbuGOSR6JudkHE9bMTUkp802plOeFKTPHUTCJ9gauo1zDbPZ+8jcTh4NLsUo/c1eJaayKWY
2nIWTLIsfIM1Hm7ftzXvEKfRtPTGcAH2r5g+UDC0pzowHTV4l7FvjNmlA/NOsrJMS1TeE03bE2JN
ui1jIHOn6AyNUUvmpR8XunGYsUnpH4HNe6RJkbFUkL7o+OUmc6z6yqsaL78o+8RpAwRvxpPrxUr9
QDkVN5ckqOecK6q0YGbK/SHdzCqLrPVPzksIw936HueaVKGFEYGSGekSUb9phjSKNgt6m+jQUWBO
HilLamILWKiU9/08ltUmj6QuzwgUjR2iZpjljbCwZx6Mj8eF1750Y/R1QA9M7hraSMB/Q+WR6Tf6
+YiBCV+wT3ZYa9uj/ozzjR+vkRav7xHSamrZjLTwV1GbVwjv0k/7aP5JRqKeXYMNcdodEQdee5Vm
cdVeRXom/UPik81ubwv2FpPawGnRieJU9eBexJm0YgwCSB4vzVEQ20fgW+uT8TBBpZwkeHbCzSJ+
qJkMkTqbokFYgBKn2BI/EB0N+XmcjXP2gbqbvlDQ8j3ic7qm18+jGv1NqNPHds/yRmsIYNVpqoQM
08pCV++kxqdOX8x0TweErTAD2Z4evFGWaBttWxGXSZh645ImYxifp0ibTAKoh4hAd8pu+zIjHYxZ
IpuJIIh0UpBJnyQuswfa2e+8ZnT7szJvs/nAM4dHOROo1YVOK5v+RjLx5BeJNIdnxK/qypsi9yu5
k7q7M7yZ4q/RdoCvKFNSalZlWnLudWlKhaSMxvZmWaXOPLSxuia4SLO2FKP1Gle8HceXGjeWh65m
GXPgsdWegrZ2m+/MCemws8fOY6gbeoo00lKjd9O7gClQQ+dWBRJf5g27NRy5rO8mLQsqfPrPxtIz
dvA+msnAyZbG2jqD2VBaLROEu+jvybJMUfbnezYIGIMae+J7i/BGI4Rg3XwQ8Gj5n5Zo7ivBbno3
oAW2cVcq0ZF7a0zOtiZD/BY/QPKzNIm3D/PRgcKI/nu+6Mn1aYKOLXW/qcghRxXQEiVCHIED7bcF
0OudG6TDMvG7evKoGbVbh4MTZ3rYE+W3QjeGjK1Kg6P5gzW08XAo7SolFGQiIvFCqJwc3jmJQGMt
SpPlGfWrmo5KKSmSj8OQlVcNaZoU9HOvMS8y9HTY5gmzTLbj4BJTJCtDaRtN5y1AeHYyohmrxUuI
0pJE/uhDQypsD9cd6nM9Y4SJVTe7G0WFCHYncsynUVsIxVq6pHqO6a742yYqG/kdsqCY200Taxwu
ZuK0ls3ioMBbCO1yR28Irbh3ANhWYz8QDbHYyKnGHccO36Z1iOTUjoJysrRoO88W2sgsK133xmPO
j86XspftNRDfST66tprIGClbSxp12LL5F/dsPdFDBnFbF/3yrwLaH9UPburn8q5vn5/7q2/1PyOd
r9d7quq5TdF1d//n5S9BPbCe2o/+z/ZF1vRxeG7n2+cOUtH/O0Wv/+Z/9x/+LY66n2vEUU/VUPbr
3xanVXmkj1rNR///+sF9FVev/vW/iwd/UTalDEAdgBwBSsLUg/9VPND0v8BaYV9f/+PhlodV/p/y
gfGXYVFQYCFdyZ6Q+f6tp3L+MqiI0k0GdojFGCTmn5QPOPIdlw/QpwBGAZtH24j6HCWp4/JBrS+z
7cqfbpoJJj+Va5euLMV8hSvZ6fj0/Hb5VrvVfE3Ipm9cJh3lhVClfnKtmUbxk5xPjBtW7kQfWHSj
TxIiz9dEZfVDlZaJviXWy8IAajcWee+xjpLA8cf+G8bMxgo0pTl8K2YCSNw3IAMGmT0ONzSimBM7
P+ldMrJcNESRENUHKxctQbRNq9dbwv+sL4bC0v1Uooc1Ho1BRsmek7if7GOZJtOVg5Lx4BMqqvNN
Gk7zUBp1RbmcJpfzYGlmlm1rQ/N2gjzpZjNSepi2TO4cglGEwuvYuqqefZJpE204OLMx1nsJD93Y
TU5pyNtO1IQQ9/Ga+zlowrnU47i4ormB1l26VQ+be5w9UgCTrv2uyWlpdh55vBwHsiq7QYWKmL9z
0/TDaAhJztccGS0mFNILizUmuh1nkn+7OeFA5ALU7ptl9DfLkKQem9rMji7ntC6jUDTucJ8bdpaG
vll6PimqM7kO+GWKsftR0fqKQ0Nz6ge7m+xrxJ7pYO867CBMLBYpiB+Bdxk//DiNRlQ9qvwJzzW+
GAuXoqhshdo2fY0Qo6GUUu1qLNFkkxd4Q6KIbSgMxi7b+uPKX9CL3PAQ5BHZHqhStncsUqDa7Ngf
503bVBTyqUBFWaiZ/pIc/Aiu236WsrlE4JuM9BBraj9kv2l5aM9R/JO8Q86mQ9YzCto5j4CK29rI
iUf6xAVWzdL86Ei0S/YKqAxWun49FbJSoN1edNTkLCSd/yDzlv1lNadawGlw5gwj/y9757EksZGd
63fRHgx4swVQvtr73mS0hfdAAsin11ecmasR42ru1U4LLRlBsqurgcxzfptQ+J20nXgdiHjNEH/k
9gfKmxPlSDhreSNtkBoxFQ+dbPjFhsKmEWbGOtPweHrldeBo+ovpN/BbgDqUBksi4xFJW7P3hE93
LqJ59cwhpM8jpVqpT6pvt3MHSX2tSfknweELkhO/x3M0uq17rbIu+1GZj2wIUVZzR9p7Zm0aTFmf
JWPlKUmZszbigtTEFhDMsKHVsn5dHHP8zDHnMD6klfdjyiwbDqsK8s8kyNNbutarDNHJnNPbUSBN
ptpJ04A6WkpiQ08SnM3FRVYGinQ3OcgiyRDm6sh2TyAtqR7CLiktIvJeuzFrx6a5dcnnNUa0O9Mi
b8ptmfQpFmE9TQHttAVUg7B2K2pR9dL7NA38VbvRLd+tQCveNIp6RtKxChNPQGL3n+VqQVDadLLH
ud54BGd7lSf2fmPKahOwEqIhyeisjpWR81FHzXQfrNwWeuSqdvzslR90G8ql6JtXAUq0YJGpE/E7
eM7On/XejFbSQ4ZIiBEkc4HaeRrBybRolpn4Kclo6bZ4ypL+rBD5l2FtWCPgQr1Ud2rS0iu7RAse
56rMf5bULp7SMki1sOW5R1TfVtV9sg7BFA7t6u5Ubsoykr1efkxT2r3zxCAw0skyb/Y1JwooRkL/
J540ahysJXGfTIxeM3pHf3Ej26ldhk2j1k6UlDg/oGiAOEYi3XNjTMyrdknYIVAf2SCbtqz7Ye+p
i+uKcYFuQZc29F0dpNS9WHJJd6VTusXBbcj5+ht39N+64f//Gkr+5RzwP/CGh0v9Vzf81Uf5MWf/
fMf/+R/87Y63nD8A8mHDWY8InvUvMq+/3fHWhSEgLtjDXO9AKXhQiv/ILQ7+QHFDGikKaxg5yonA
7f+RW2x4fxDKRxISQ7bD+Q5J94/h5u8qXOai/zJei8v8wh/+B+XlQC6RoImrGQW2TpDc5XP8M0dQ
CdxRylQLk7fv5RHOok6dBwiyrSgE5bU1/W8hv8NMq5bdb5fSdw4p3t3bLJjcuPZNKvnMvnx0x8zf
Ijjoj52hq7hOWuM8cHOH7C9zlKgLlWbjjTsml7Ii7C5rjKmK3rfu1LszDqvK/DGD9a2SBAErcT+q
mu0RSLBppB+78+UAWloaTvWVT8Lwa3b2seSnt8hyxnm+ocPMide27g6E+jPHlnS/aUUbbOdVnvS+
qELX0H65Yl6mptgmamJ/TlnmDYBmUi/DqbW1zcJ9eGyRr0AEZM2GSoIkZIGKaZgQj133wVgdFkvm
7CeIt21iu/z8znhIqFAGkb0ecdduiVJ6RGCzS9o6TpFUt6Lb41eJg37dg+kV0aQXwUbOwxB2aXpT
A333YlBxatrRlEGNaMWT0DYDggiKOYIbo8xeUiCSzlqiucxQb9hx4rbvmCJGWBPWlNwyf/RhSN8I
dqpjfXTW/epQYQEBosAnS+uQJagyFhFES4D2aE7ogKgKhEnsc/d1n57o3Pjqdco2CrZp2se5uuqO
4oN+0r+sEfB3dL7T1j2iVbhrq0cnT2On2pIxcBWMDb7Cef7onXnaEced3PtGf02TMazQS10cxRoU
cT4AkDFisjLPzWEejVeeKMBEX57MYLyvzZqYWKz7ljTNHR7fW1WvP0yYeWwN9SGQi9w7zfKZzOue
GrqOXbU4zlPK+q+q7yybvhLbuVEuzxKeK+6djh0t0wS+xfnX4dmKgHIO8Mxbq2IFAwOw6C2c8v1C
QbbmOfmGAvgV6BwbQ9jWfX6T60lNTpUsj+WgziZLKBPwnG0JGLjvXaB6shNQiVLPJ7Jir7fDNfbR
ieO4+xKT8VU3dkwy/sEqpiPlJzW7MZBwb+C6EtwQUZvkt1NR/NA5dWf06tecxRR6oLabxsh+7N7a
BuaCwRmbL70mZ+G4WeTb41ORD9dJqz/YGv9GhQ3WoxUyhh6g53thLkWT1qjuCDPzOUyZwk2auB+S
K9WW8lUGVgG1nWNcgjmug/4xaKzYwshraJTMGKkJITZ+J+MYmZ7GS+8+0Pxb33ZYKsGAye+BhDD2
eWJ+FallHlOt9+N6CXIiGFo3zrXyyPj5Yc4W3d2KZ4cNd73M2Yx3tyo5OUkWecMQIxAMV2MvgBkR
xX27q3M0Bc7F6TjJLb0vrOlOEmNR9nn5S9AsUNKqOtT9zvKQa6meGFdx6bx8Ny5xD7OP8qziXZi5
5hZLP9flizU8NIsX95UB11bBcfDZeeWjovuY7d1QApe0L5KKxpT787JPexciBHs8rJWd6LjE8TS1
7zOkOkmkfd1QVtNJ28J0bns+TSxlQ789PlCzqs5AkjlJoqB9AC3Eszpfkw9Dk20JdkMyT/2CMSZH
Zjs9ffd96tZzsiSE7t6P1WhbN5iXJ+uOQhxagYHh1fw6DIZFQePgVa23F6u5wjKMlihO+L4pihxA
Mc0YUTGskC1TMBdcZNYni7t/owdp1seGpsm7ESOqFiG5aA9L3tQMGqqSNC7n2I1Df8z9dJd2tvVS
FuVihlBBbb8bOsv9SvQEkWkPGmJthlxKTudcdaOFRCrpgkjrc9sl8qXsALcSK5fxQCBHtRknrcy3
ivvGiQdzWkCZ20QEYT1aeDhsq2xuFVl0SPx7f5eWdvJWDSDBa8kL7zuwgmlyqeqW9ZWAgi55y511
LF6xg5YfA7mmdV7ekBysXTVDbT2yNSQR1kkYOttdH/6Ug7Ixj29N79fxJT6AtticvLnpO6D+fT+2
S3VjjJJXB6dl77SRHyz72uyPWoVKsFPbdR6icSlOozNfkYkAOphEldtGLnWTkxz2FIdvQB754pvb
yxQmg2BXWEfZk/zM37PacNKu+0QdjbkeI5Fsa0+jzI7RGF/l+Jhl2QWTEm+DlW0C0XpnmF+KU4cf
ZZd7z4cMnd10X1GOM/dTeGEn4oUWbap2iu1ES21n2U1UavO4AUcVR41KHdHPO2uSzjsgsxWaCx1c
i0PIvOItOrjJ9OymTdQTOhPZ2XFQuEqKDuRZ8koC0d+7mbjyL/UzsnwgSkXHxORbj8maVudlhRw1
GdbdZLkrG62ClS5PVc8iltmLYOESKORnseOvuZsaOMl2HX5EWf7iWTHokzGyfSrXFhCxKPdWAoA2
eN6mL1ERLe2K3o93T83lxhdpdTtX6xa3+28/aWeKE3BhDnHR69d++mbZ64BNPztVQ3s71k6EFT9i
ZwnXLN9NyU1dunIj/eA51ZZz26p7DL4iZL6Qcd9XXDpEBo1tsSP3d+/p/a++jreXxsMbuOsqRtm1
G4ze3xiLdpbOBD5G/ERfBIhJJ7fJHgN7+RDzjSjolHdyLdjNlbFNM2Kl1Ll3q3iCqpWMS1ylvvxu
nPHZzpEUtETxHyDW0o1W4XtMF2vrYZretGv3NHrLUaVSXQut2rt6n5xB/6kbNW9HB2C2DvCaakt1
Wzmk0Es7f1TpRy3HTQWaK9V8wC1pUJMwhaJtj2LJ3yqFksLyI6254CEd0ihjzE8+DTYbipv4LNn9
4NScxzvX41xedGh9v4HTbt3gpBXpL/UtGzxzn2XfsGTxILXGZl7oLif9i7R9/DgdDwDMQ7ErsvW5
NVmPmiROdGOfeNVbIvqrtkn3neAF0T1qjuqfHKkvJrkNUXclYwz1zk3xYjnj3nV4F0V9U5QDr6Ge
+FvfWeqD5dCn2zX7dVi2cxp8joUX29ntIM4p6V1tR5E7xM5M9WofPA7kXqDTYr55krbYcJSifnrp
rGGPYqB8nlqdW/AmUHqwq+CaKQ3Ym5QpL1qANmTAT+++6N2HrLSvoEi5+s8Yg/WfrGpOJnqzP7XK
ywilEuymTHuqDDIPk9xD2V741XM7By8GFOID7yQWeY9brknkVePou6R0f12EEogF72tEkZy+GWZb
iz7dOu3vqcDt1nhw2Iyd9kUjTDlyhLHx17neOY0tmKHrOKEUTPfXkIlPhIN2XeUWv/K7m1DMexqy
uyrDHCudhLpKRIFNppLbuW1eHD+7nnK9iB1S93nUvDBJTZ3g4ekkR64Mvfkg+OfUjv41zIx26LIW
/13e03GJyD1KCH9MYfs7srz6ASX6oF7nTNbctO8tzXhx0hkJfZxyM3k7LNZZJPVrG0lk5JHksoc5
EE/5LPZBtm/r5VVV7l1p0NKgNTYlX5+S5qrJpAOoWUe4Zu+OvLI51mnHs5KBgAAbRctYTMM2d1HB
YP6OMmeNbITxJVwLKpxrDHy7JFADvLTeRU5b9U+eJVstEr1r8n9gmtzz0knq3GQeT5TSbf3RnGPD
1IorOPAy7lr7se+5YoyWyBXSBt6UOahfkBEk+4ghDCu9ynmGNv10G4zzk1ohMfPg6KnuUDpITHOT
/FejiNYui/M1OVukUoOYbIlLiZ1u3Dh2SfFG5Wl3anUxEAJdPdMf/FhdolK09dSNhHLUop8AZUgg
z4wXjZ64HmDDquShH/u49LUS/jU4+0t6zrOAGGcyGWv/ZaqWr3bIr9P6LpicT+qML5fLa7dQjV75
GzFRsedzPVHN6D46oAV7FCjgU1RDa0m/d8fmZOTqyswTOvfkzO8hzCijJlU6+gNCxJtq7rYLjLdC
YR4uLK6hqXf9viUVKoSX6qMkb8LZ8W5byLYUI1awjl+yatw92wOWurGNOjfZD0MetXYzR7Llyxsc
twG8K9a94S9Plj6xzFW+HRK9/xhwyaZVscOye7Dm6YlB8Dg1VbMVVK2jZFmP2Uytg/FCqFwQ6alj
3tSD/UUD33Hm/BJ19RnUxLhMpdipNduMzh3XyqPDf9Tb07whcm8MeyxjCNVkOEsxHdtleiksLXIp
xlOtkUdOb/zC3/0ki76dkvx5Ci4qdWzntZG92sNyZZO+2yTBfuXP4or9WK5MHO/C22Y9O4HNeNvk
SOqljj0SwhUomcT/sn7pmil4JllqPFu2v7dBTKOuvJjM9BtFFzfIW7eGlGOOMYzci9ta7zX1UjHE
+jU2y49OZRv6J5/SbllxpQYRKT7f0xhEpdV5x0HedJQYCK/fd32nRzTlxXNr3/pe2j8QxbPNe5w4
ymQ6hRa7Kyn/nZXXhVY2/yYKkdgkzIYjgpRw4nS6UA84sYJJbrrF/NBFQb7Fan2LC3+N0A/Obqno
v10u5HARW2LcouCQIT7xKrQ8WZ2oJGJKtD9sr+YcCXw2fGd98BVUdt88st4bNiYLjyQsEWzHadpS
NlnEQ+Ft7Sa5n6d26wjzfs6TjTS9jTPnm2ayvuuh3/sz7lLRvrYM7qVBu93AjlSDOPsnFObbfiyf
RHOuh+rOCxxCOxwvziThBzYaFKnCNv2cCHPN5pdpEt5V33VOOCo3fwd7o2vREEsTaml3n7hyYlO4
RamTfiVppkuO7TL9SSxkdbmNSzek4t048ERpzQacnj8wA0mYNrN1SKUINmvmm4+DYba3uqH0M/Ho
wNWis6MSBvalqql4wRegH0oP/rinDC0WSlHdyIiL/MWlWLJptszzKRs1D3BmJkbseujllJoG7gp9
Owf6p7BTMH9dT4xDUbErdE637DsvK3c93L5mpvWTofUaC11ifpZL2b0MiJyRCVdyGyRetqtFSzm0
7Q8Hu5iaW1ZY405Y2rwXwnX2opMp332F8DFNfevJIjRqjgiV6YpQS1bz3lEid/j5DWVTGuaxR8FV
RiYIWCIJRTYRsgm95lMpqTQV5PRwabhFc+ZqKbqdB1oazxeYYyjGidie1LipXTEfq9pHH6fPxfrt
4hwHz++WAydQc0iGdD1I7JlHNUJD96MdNUOfABhk5nbVg2kDor+8FIGqDg7JUa8DTtgkhCPnAuBj
3rvgzr+CeSrOMO3uakuKvU4A9c0iqhUNdcDSi9hvszZ12QKwJ/5FaM4W1PCbNecCNQzmglbtQIkX
AnOx3ms8Dx/JNLi7wFmLTw7yI/JNBD9K6ntf9wlo5aZafkAD29dRSof9HXHH4+xeWrqn2j5bFkKi
sBG22Eu/yfZ6Z5txxao+5NARg3PJ8Fd1y/7bEY3CfViFKcFk24kv/6qqSX/WEw2225h0QCRPOmZ4
wRdbjhLXegCEgUdBTXXtmqP3uZhV/qhXBd8Xibn5LtBbbduauniUc9qcmry1zhVRkXFl6KdCywqo
HyRKG4uQOLgKvRnvPLvV35ETTW8pAmjO1HFUdx7ZQVnoz1X5maAR8MJlaNC1MN3iSBzdIsxXa9/Z
S3WJCc2cb9Qfcg0z5ETpBXQvDp2T9Sf48eLoaE1+zhmPXsdiXg/5ZDknLcsSeAgRuFrUmKY4WvzU
UPljZ2/LpncY15vOemF/akhl4ZIRunfIsnozCkVbrXuHq4ey8j64X6bmw4QBwDVwnIs+2aUG04JL
fiUi34IcscMoKHYK12ECAWi8xvcjMpHXUwvpOYaCpZ7UHyvNVZTWwc7PZhmzyMtHV5tN8n0sWCCP
vb6O3dFz2D1qsQ1GTY9Ibmt3+BfJ8kLQKu6buU53Ot/K6qwSIfU47QqBfJgEsIllJ5k1sdP4Odve
b424wnQ3hL43f/hj8yJlYNxq+mIzB9Sn0pqviOiFxyvKMS6CIL9D4+VdabZ339gVGUgE3y2D3I2o
9qZ9gywz2fXz5F0t3thVcV8O00NSt+9FbVze1DkdDxVF0nZkkYbrhVrbZ6cOqwYcFKQWQ4nqd+1i
fzpiXFHpAr5eJQ5JZOFaVu6ZCdnY1PQ+c29YZl2EmRy7I3xqF07NKHZuHyxoXtu6/aaiF8xTedQb
H3kLlmiq+7tZZ9Q2TXYphpFJvqVttdKuO5WK049avVAzl47ydiL0I0VoxJM2dC0CXf6/R5H0OflF
XnlWsD373EwOI102xEPhyZjN1t+QDGQ+Wra6jB7Kl4fZNvCXWJ5YjyNABddr0Q5Xi7CH7WTYztlE
vd1zhBjB1prZEHm3lAGoQmEvRa+brGINrCd9I5OJQCaYsk8DdVY8zGzDueu2IV2em8CVWy21dlM3
n5vJnO/NsWK7nyx9+fKQvIYOyVLwRWvhKPZrdCM5l/iB9ar7caBytsofUCcpmfRRmTnp1VKly4lc
QuAS00yROLVTkxzdtbl1fKdl+KmS/g5vsPmesIMFYTcRCMkOafO25UTzGZzYkM/yBpHmsz11T0Uz
BBFZSXeGNKhwgz+LO9VE6Gv5g02IYLxLn21joNTzrIfR3KlezG+B0JpzaYG0lV55NDlrWW2yd8vQ
0v1c9m9uld8ay/gohfHLMRLNfJWMpezh2rXsvZbBogGtsanV1odXf/X4V1bxOgqj3LilP5OmlfMs
NX6sNy7eF7LvGNmcMlE8pQKczXszG/sBJMnYib6zkftat1jN0QnMzY7Gajp1G22fzc7z0JVpnCh7
vANnuoXb3mZgq7n+iGTQOzdO8blw/tHSDd6rOXZ3Jg+pu9M0wPTBIQxKrfwhISrbreRN8jVaLrz6
Tk/XeZuawnxHOkRZLTgYhRTSe8p6d4MsKyom/XEFnw8X379ZBiYHJ6i+Stu81u2mjZiwp3jy6fdw
8nXbOnrz5fCstJzKMSzsjV5IYvs6sfErK569+aF0UVkinmvvJTktZPwv564wX2plfQ2j+zHmT4Pw
aAxvNpmS1q70Xhr8klvSM8GcUNlGhJetseF8EPHHl5h5T6RfXa1LNVMTnXDXXph9U8GtG4ApcOft
OMcN2BjJK7cSlE8O7X5p2w2/6tbhRBCwL9Wob9mbn5fV416vbBmJLj8Gc12FWY72m8jIeyTsAti0
f5yn6UYEU0qAJ4AXMYX0kKcRomwdnXH5kw6yB4v07qXe5XvS0rwzeMO+8ZOMACqGPPyuW0urxS0u
EJDUoP+x0JfvVdPUtwDE97S/ITYgppNHxHlwHee40jcXd5kXbEbdYEue93A69uvUSLaC9rl00y17
EXZSv4JOzeddmbb4XmZCJ27It9KeLIqyDzMd3tXOcrU3kIPTVINVG/787JMaobxl2etyuOvW5rud
poy+r5kRral+hyQH3tJ/l9p4oSkujxuLehXbRlmaJU626/202IKoPKGSAUxPurtEJzQR+FldaZno
ttWcDFv7Yv2aXLfealb+m7dig0A8gABwrxpDUo4+UVSZ2fUtTfHHYa3bGMo98jrjaUXccMK3bu99
WWtRnTTpb4fvN8QKdDukjnFMvPpmrFt67vMJbSVInlV2r2mlyw2A4xNp4mVsdPK6Mt3xypfYQ7I1
vcsS1Dk6Ab5IBIq4MQ3uFV1ooZkH237xt6kOFVj6/qGr13PblXdp1VzBYHu7fFVfonEQkHqIMrBX
7s0eQ03oO+nACZVWm8pLs3tUpnko0TahFi967Hfffj84B6UVw8OqZPHGzb6cmib9VJrI3lCP+tdi
EHsaFEh50lz2le7Cl+RJhH6DONMjkaVikwk/IyCwTEiaRO1I0+d6RlSvbS3LjO2yoQ+53k2q3RDX
8bF0IHjgIBoYFUxZYK1Xo2OghJ5/TA7qrixeU4iZBr4Ig1KxJwbtcsRRrI2japOmk3Nlury4LXr6
wS6+CQDe1qQoGsx9oTeLLUkfT10/ugda4SLbALk2Cmsza9oVSi+GbBY7YT1lGukRE/o3AOrxNx+6
V1UE6Zla8HhNPCOsCDNBKkvpcaLynZkZ4Wjnx5rsuAGz78jtHaasvJmh5LvTaf1GCgJQyQV9UrP1
Jb2MHvr8aOTePi9puSwYtNApEuiwT9FbO4XozhkdHNezThwSlY2wOyZnd6ALZMC9ApnisYr0LOCU
y/klAbOa9txN6mAOfskYOzl7IzjXtlPt7bYsjoXQqA1vbSdy2+IRp8GLZi2/Thvw66ob16xxV9mX
kSF9DUCcpqnEwlT1zP6z/gCF8rT0GtIRYo/sjrC+RZxEbVw5vbvLYbVCaMBTZs9HbsoBUNjI9QvR
uR0dHBe5zW5yiSHKC8wRmR6ghycf0lTOy6BGnpx59kN/4b2AH3nUAsLfp3aIkA6/CejuWJIRe1Xw
m2wbF6yJdMT88uTudOu5yd+G+bdDuwONzJdiKHRFKnN+xsR977Ff9B4i68pCgmLUIMC2FTw1jlUd
nXYIIXCuLakemyz7IODqTV/gGSrRbpB1RXNy3UnUoWOHAk6Vqb2l9B53AytnYPDOWRMWJOY15ojE
2JAtGTqDcSc7LBUV3wN25K3AUgFmFXW6fhoTu9q3uKUYoMEeikZno9CQ19T6xjG2xLBEQ672AbQU
ipVGj1IdzTk4wHW1VEZcOgamqGw5LjSH7FL0309eAeA8KyOlscobbkik/pqgP+Sg7S6cp9QoQnYJ
f4m71CAntFXvTt7cETY6o6OrKJWKVWmz0ZTNY8e3cFaFwYluuI9Gwedbc+5ARR1WYYzhyhfNc4cq
/dfVv3LZz58jhOLW8Qp++K3u0lUxNCK4xv141ztJRHjuTf5nvm9bPRcm0jI7UIzg8kFj+NgrEi6C
YPogqXPFJxPMzxYIbY6bDdeQe0cM2F6NHiqxZgfICsuR2lDm3PULB7tu3OvwsCg2ilD1+RNpDk2I
IOfXVVsyZEmesztSA+o0eTX7fEunGFSjmdypCvZxWYxjl6h7HA53tp5CRMOZJNVvQgsTEDeifRId
d87EHMvdc9Oty7vX1gjCHfT/KK+DJYnqXJySuTpZXcU+qtwJd0K1J336ELRc3gWm4S9umCSSgd1u
a23YNRlw+3Ax4AVmB2ADr0c3OyGzhDPEU6PuWY4i14WlE42ySSyxSVwr8SOa3vwIJAz+NbV7EjRD
w/hmE9hXqXZVtyz7uVd+J8N85Zb9i02hGH+qgPrrWyiiSPIkFwYHMv7EOFm7c82UWL2UxEobAmaF
znYW+il7roxya6k1ibPREPd+0X4hprsfZt4y3dUPWHlAI7NTwKWTG8lr4UHpt0b7WxE3wM6R7FAk
ImLUswt3htgKAmUNUbtdVanxORVuQ5dbj41isE96Mk1xaSFukOkmqOf13dWr/iVTo9zNGmigB0oU
M0Tux1V7W+jurNMOzM6ZY4Qhc9TnCkK2ONrVd5mL67EmT4Tsv1oujyn+L1+fHxqDcGRz/AX8hODU
BS+WWJ+wkWTvk6xvV7bXufdCvZWbQnKXYpI8+eN4MtvptlZvCW6G1q8QExAXXXp34Hg7EsN3k8gQ
ctGVyrMorH63GKB5jbdyOg/+1irnA36odGetQ1zJ7HqUJKtLyT/44/XQ2puGNnL0CzfwBQcCNrZL
Y31hZ+X0owGolvq554wPOmq5hjtpDgyeaDzqZLqxasSv1nOFtTCBCQzsh9prjuOqH9MLrV3Ys4i4
s1kJ9divuRF97VUjCJ6Ub3kavBk50LozrIXRaTjnjcDpEMS+nIaDYZqRJve6XzFV8uxl/m5c0691
WMOxgWNvLoYWnByccWXiPQ5BHRaNKHeT7WwpmiNQpLg3h+4lXekmL5JNSiq2dNIu5oJMf62EU/YS
S7wgdmPpD/vK3SiFxikZk0PvrleDkfFmmXPYFcmLrsljYYC1VHfMn/M2hzZGyayFFdUtfY0rTnsk
WxbjLRI7wsE1xSKBI3XoDXgE8zT19qHFkRMrzQLWxQY48DErcg3iZiBvzpHZvsacaC126A9qh1H1
WOVIrZRLDF314ZT2i/TWG0C4Ml4A+936JPtuXwdcXk6X3mHzYdZK8bVsPH0FuMdU8GMKdimx2r9L
Wkel4oty2ns9KB6UcwzqMV5L8yGr5fUMi8LBjoDYbYcNbrRxkxcFOolmB/dIa5HUWKx9nuyV+3FT
d8U1E6F6GphXOSBTEFjwFTuxj85ab/ypZDE11NfA4JT1xUNQqgd/mPfZ5EOcV8FVrvzu3OlTfo1G
Sd00cjktqFtDQ3z/k8zu71q2/5Qo+X9RrpmGdQFOKdIiI/MvyrU2kEoUNY+GaDznZiUklnz8eiq+
a68vX7plBlnN6tU7L7KVTIAkwJmbuYT73fw/Psl/jo1wXJLOSKIijorW64ut/y95DRkJvW6FBR4D
vDN8BKXgL20AEpZEldfFfVfhVAbH9x/Lidwsf7TmLUzmMMY4d4qfPz/M/wox/81w0EH+11YLhJh/
kWHyr/9Nhmn/YRI9eiklB3GjDOfimfi71cIw/yCFz/SxU5Akdklv+z86TNP5408rBaFZtkOimv8f
TguCa3FCY80g7Rahps9f/C+qy3+lwvT/2t9BoDKfjPgpzOLkI1l/Lfn2DW1MSJHeQjrpzr7J86GO
ywU//as188nY9pBa1cBPgfIjxOjGzPSTdN0pCLQp2Dlu18p7a2FQv6ry0csPOon48jftzGY4sXrI
TVB57XQYSrMYLjkAVr1NcPkuB9tPWsxgSk8FgERZT89eAcIWLZaajX2n+saIWWDS4BWmoQEQE2tW
zw8+wULFNwSN2/FmLXigYr2uquE7T4vspsKE2sZpU87Z9zKYF0WF2/fBIV/t2b5BoATAkhZGjRIy
t727LFVYJTCzA81BKRjiUffm4E9ZyRJnK6fvHHxRNHDFOI7OvS/uhK2dyQilihrfNaorJLijv8OF
Z5gEEmAFHfBhBv6zrvfvU9AayWGxBUZ90wW/U7r3ZGfpi92NwVF1wYAsw1kUXylnV8V1i4c6Uq0l
waISjy01pV382W4GgbrCAlXblshLktMcFN3R82H1n20t19SO4pAhUhkE67MqesXWiTCmrw8FN+4N
a6M4T4TkDlty85cDmhqmR4wn1WEw3XKI0q43HofBJqEyTSVZQxgPfXFQjRY0ICy2cY8ovrmQgUtD
pzlxCMtn7i/Zsm0E0rLdstpWckuMu7AI8AmGT3MwxLUlcuXd0WqYJtRh9pzeFfbFN7Ob1g/GB/DX
zCXGqEyvZkSGkDOW5v87e2eyHDeybdlfufbmSIMDcDgwqEm0DAaDPSmRExgbCX3fOfD1taDMqpuk
3pUsa1Zmb5wpRgQa9+Pn7L32CvO1e+sbwwOeMevAmcr+lrUimkEczWPLgVC7EWdbjUv9zdE9ZbcT
tSl0BmfS/alKNEcRo/OHrzFoErbzqc33aZQ12XMS63rakyrPESPpGqqTqRvr4DbKExpmnTATbIdD
mKpvcS8z8S2lW6zvUrpx42FqWr+5zDTZdItVAZA+6h5Bm6vb27Oya5tyUwBgPWsVg415pawkNQ+V
qWPrjRa8IojBmEzmi2bf5QRAdHJWT2yoZkzRCoLoGyfvBK2EZ0fNvBqaoSyGfQv7E581hzGP0tjK
7PDUz6A6mp3Z8FJupwK5/pZ+alu++sHYhwc56FrdVbpr4gfUDS22YQ6xOJhX3gxwYxm6djRjTD/O
LjuPTmoNV9fM0EOiQxJbRcVvr2TcC38Qa1tx9jOoq+1cWQj3R4wlievtMUM1e2tsi0uQBvm6bu0T
h/6ZMqlPprtuDtVzldbh8QcRNVRyoNuPZ4vM+vQVBaxmFgMNZdUtM3mmBxDn2xGDUBoVzHrTfJ8Q
JML4HV8zhT3DwmKdGJW1DrCFH63Bw9OipiK995jTKYY9PY9v2vePkE6aI2tcguRgds+LhONQ4I/f
k8QJL3UV3GeN8G6BHoTnZqa47iVUAL6zj8lhGHkfGviFV3ml7XsvsxQNRZK591jv4/PRkymK3CAZ
d5MxTLtQaPfBxIdy46M8O88wkVw0UzOsJxgOG+bQxh60aqTpotjDFyd3qLqH2iYvIPZZTJmJN+a+
tsZ41bW2dzS9niblUE/FPkm94WyupvLJKioOMxZYYm/gQKVoCQwrJ0ZKVNmBtxHMQ9CWcZ4G3Wwc
rCw2Tv3QXouOkizpW3MXFiMW03qmYRSA5FthKvXWFm3ceyZ2uGaSrj/qRvvbDDo/dVWOg2WYaNAa
+lUOTGalrJvbrtXxmWEuBmAkBBTOlt5ZThrQNjHE0YkZuU/RGH0Np1QhAhvVBkVUs1NYPA9xXt+l
Crmsi8cW/ZQb7mdSxZDHU6HFOWPOxGiQJhlVfBhiF/19w/Ef6I5h3NdR9WpJv9nFeuy/hp7qb+qu
oTkVohETNShVFY17K3WiI94gi661iYLVQMziJtlLOA9xSRnEXeWRF6dwzvlfPLrNkqy9jdY9eR0V
/Q6nKdOt4dv+WYQj/9Az/D1pOhRfrcRyj443VIehiavzLsiO0MJaLLFMA9my5LZs+uLMaf12U8th
PGEBts/1IIMTjc9gbxvSontdNi8TwQ9b0dr1wa2SAHVq3p/5c/equIVblHfWbT0OuzzPoos0xA8s
3Mk+OnPgPWUmTSumxAQ0OQxISbYLunK9FIHXVUFY6gjF6wlmGoZovMIcSGNZHAg3sa9FhL3YAK5j
HhBnohKbwrF4dDJ5U9KAWzeGad0aUPU2RhvVO9ekUQ/6OrsZlHk3NJxD7Tyhk2QKnPw0GXbke6A9
Sm3vfCQQ6os/KblBkjTBAddvpIKwtMR2Q+yDsZDF14BqOJplE+35KkjsOzOluWp5GosS1VB/2/Hm
bqOxadD3lB5qX0HoVRDWPECVcepCDwlqg06eU2LZXTI2ZRd3TAnywkjAxe+YQaibOnTrCyvVyfdx
Du32gnylJJYpD4Hdx/ChVdlTGzdIaysRMfKkyZ7ZlcMAlm0n/NoD/xGMZ5hODtWqhlLkGtsoNJIa
lr4v47QhsXAgYCSbUSxHSgX9TPMgiWxzueFNZN4BOrBaUx/G3g369YDhu7/0XKPNv2F7cYMXy+2n
lK4ySPfnrhWIAeca/1pd+FhZcJ2lefec1fm0Vv6YnCWtjK8Z5ET0RKLsPpU0tfdgN2xQ08pG3eMP
DbreYsRj3nt5eUughdwUaSBOie9226YBUMIRUKPnBId4ljLH3Iz2ooVUFalkKkUMObQ9sETPbg4i
7oeDAWT9Yo5k/lj0mhypDEvt22gFFFaQnSJ8cZyGA4bsO7vOHohx8un9G+rcjgnsQ5OTnAwVJi9V
ndsPRl+NxrbrZE8y1didA89J/TWqWI9X35++tC2hQjn4z50eZ/ktmSZn7VqxsQ9n9TIGiPhNTtA3
3pDBTc3d7lb1JcsGf5DHJulVf/CRtBsrQr7pm5dg+9vUvata2pMySQZ/JSfDe4PLAjavG9VDLfOv
QTB1d2i3/HAVR4m6aa3B3tXLomXi9MUYSM7MLutG2R0r9B3+RoeNdTc6IADYdLIi2c92YZ96EpGf
tfbvRB551xXV786NeloLU5Rc10AqJKKfNqg2tFEz1E4F0xeXqfKzHpz8FCcuzT8mWyd7Cvu1knXM
3EdlZ2U0WNZKNV5/70EuusAoQ16hgVAdU4QcDl7S42+RoCTADL8aPp2wbhBoLgqn+NqpCUdDMPgc
7uF5S1RXC8CpiAUOHDIUlqQixrI37uyZX3u7RpTUiqqHmx4O7pfRq523OTfbB3bGAcyNhs8jmQIj
84tYw7UtDombiPto8qwThKzwMUfv/po2U6g3YV/qhwGV3pnS+bKV52O0zOGt0xRm7YmoAPO0KFfP
U/6Ev3aMyryY89m9L0RXH53JBojmY2B1NmKmjiE5MXqAShcCUosRT8620d0NYrToqdFXBdCjtbem
1gjaZwRTcb1JmcWO3zT6nVu+KcFn9Alo8oypvW6qWFivXl13EtlV20xXU2Dq8EudGsK6SnoxePT1
XI+ODL7zsb8HCBZXJ8MoSY1zbM9uNxEim4IVjRMMPXwc2Mlw7uc1+3nfaEOexGDO7TbMAVWsiTWj
ueqEoyp2avChxAyWl4ZnnhzoeqA5Qq6E40O3cXDWiPzg2TUbMucCSJr1F35XtQ3HAUd7xRuFqcUk
Zyirq0Nuj/UFRvTpOCK6xKCsT9Ms/Zu2JvMpT1tYOQtmBvMZDoxekpqsoB+jVKOmEEa4kVVyjCSa
CRVliJ5RjR9cFboHKfMnVEM3vQXVNnPY9BGuPgWgaTDIxuVGpyR4OdijD1A3ondeUPsuZOleO91o
PXWjjh5E7aeMXEWwR0vonlhMQesYiBUYGZrxS+vW2ZHAA/vFrPBEMMsp9ZtuXTWfOY0xRRyV9CgO
w8RxcCMyECWXVPHuM71+c4ZIJ1DsOUnW1TgmIGt9ge2jv4XCYeuLobRkZ7lwh/oQZQHfrKiUdVYP
o3ruyeRBPOQEPglbyNWJM7IzHW0m35EH0p65HkaMDmM956JqANFMA8GTaWIgjgjcsj4zba+yt3Bp
4p6zV8QjrHIqswM5A6mD4kCO7dXkoRB7oSEVWNuInu1b7DY2ir+6HHF22Ww9K69SucdIf1LRi+py
xzgxzVH5jaEGLp0XhgRrpb3Nci7dCDE+gVkYHYSpEVRXMQpkR1dYu6Tdh+omC9AnrJOxrZBLyEwF
J2doKiwuQ4D/LJ+RG2wNftS3wZVFeelx9MOeTP6c3PUDs9ezNGEQQHOQZEC8ZpFzEREBR9fUcqHw
my3UgrNaEKq1ylHYnxlJ/4gIJDsHbOBv7akPsBH55lUVlfEOY6RzZgVJ82bOXURX2Y6ADGXuFwKx
5m3FpGkPJgsaQVGwYSrLy1a1RSTzKsp19joNAZ3ewrazM8fMrKOnC8Ajpvs1a+TAk2+q/DxqWuM8
HC29lSmq/ZQJzyYp+GdhUZevA3Yngs4oC96QjQEKgPfob/MpzzDAl1lzZsime5/ww5+bowxeKzoo
rIGysv1Nas7E9AqEQCs6K/W0Lro5mrehwyEwMe1qb2B322FaSYmwCEuxx+TU3cCKCY4Thuc9KTvW
9WQW83YsZ7FTYfcIe2LaqcwVW3SrzXEoEcjgG7UuGCJbJ0BDahlpNd5XP6Z/OyNfe7VLoz9mND53
2iI2Ik89692ouuYY0aPBt20J9Mm1xwhtAnbB1COPVr0ESktII3FYlmNzfueF38llFhjOyKWJ1Lyx
p4aTNQkHx9GZ4J3XfXpQkd122yB1/Iuum5JNIAN5V5L7/NCFYXoocCE6G3zt/QF1+cSgxcKNOtXJ
JkO/cYzGckQXJdKzTiTokMKu2sIk6E4mc/YAyWZdPeEOWsLKjKHo/SuGP0V33hmGlBSSkrg2gxGo
ukKJDWwhFQ2DMHQApd9d/U/HsZsO7//rv+QCUv/PHcdV3PzrHvN39nf3949/85f72/kDVADPDTZv
SyLF+r+EF9v+A4ogPUmfKYNtOQu59S/3t2X96DpygKAPiNzib3hYS/zB36EnaXtLVLSCr/4Puo4/
cM7/dn7jy5AL0FoqtljJX1Sf6LCAylOS5DA0ZyRbiteA/wcbNAVj8z2o7IiDeRIRlst8jYhfFAsy
dDT2iXlA6OYT1QgWglkJyLDbf/48/f8GCZC/pABdlk0XfWuKf51egAkXL/+i0fpSvLcfnhv+wp+P
Dff2D9OlTW0SG/JXS/rPbjXgUtjB5FuTAOI5yl3IBP/nsTH/WHAAtmkK+twfHhvhLFwgiwEFOJg/
c9v+wWOzPBX/fmoYcKDstmiYC9rlnsUe9JEXIAzI+DqQ+hqrv70xDfGsUpTuSYHxC9UhOtmm/V2Q
OJSET5+J48SFpGBJ4Apksn78TM4XqrALMV7PAw5huIuY5WscwX97eX8/UFp+2vLK2dIkPMQhY2X5
Gn/DJYsqycbcEsN1I6LiIkoQJUSJ3mQzCu3E0AM4WSs8pWN60IV352ZVuP/NN/jp4qKxWuZHSoCZ
hxH9CfZeMhyd5nlqrr2yG1DPpNALKil3pj+Ma7eV6TlCUmsTRBiw8nqwDjTrypVdEpPJAi/prDTT
sY/s9CQ6ER4B54SvtjtEv7lSyxr08YZQNDjSsgFYckMYnny8UuYcOYkrUKAlpJFhCCF+WxIOvEcD
KNFFzQPnvxlFMbGolzEqr405V08iAlqZO/M7bN7orbA6+zIxm/o8DzJ9itCtntHy63fdaNv7KvQS
tH8+uGazv2a2P34VdotWR8IWguo7rFPyIZ/dRN/95hZ8nCryEPBoc/ktx4NxYfnup1tQ5JMxDbaT
XUufkrMuxKK0kPGFiTJv7TeZue6dhojLIIeIAb9vV/jolX79JX6+vIyIXNvBecV4yfqcY1+27shu
kqTXGImtIyn2X/DcU1iPbg8DFmMjYSy220S/e/x++u0wSlg92BC4eZZaxmR/fwE6028Ht8hxFKqJ
/C1PfMminnFEIo0NiiP/LO6iOxVAcchDDg5GQ9rYr3/5J2Q5lx9oo8sPZ7vkjf8BTPn7VyiEXxaJ
W/hXKinbvQoNZ1PXs7qFU04cXqCyvZjunJD8a4uD1VRwoo7pboremjclKNNjatfRjgbGdJM23hln
rr1VAOvJQE5g0oLKhzBr9i9//bV/WqAwFbAgk7bhcs+YyH28cGnnVKMGLXLVxL66myQ+yW5Cx/vr
T/m0Y3Nx+OtYClzAMFKY6nNqoKVLcHMwwNGp5gcd9gZaEB5SL4dekspkJ+jOvtBfe417dPsz8rGc
idOfLL9fMGM+v/wLeoYOz3J/bF6XT3N3I22iYihnDHl2YF7KargwZ509DZ3vXXcB+Eec6qm4wHri
uBBhh1ea2G606Svl8eDUafkk5SmCglii3VhsPJ5sLACNDVwshaTvLOrqZS9xmue5b+w/5+P/8ev/
SAH7sIG5wlMO1GXAPLzin5OtwtJxJQZv8yrK5UVjxOFiyB+3iXKcCX/nhFSA3kCCF7QtTyp2FIZ5
PQQHrDamvXOilBbFFIlnObpMGU1Ft3ygqXQqAnP+3Qu5ZF98/K5UaTB7JBWacoiM/PhcWVgn8hbv
95Wd5PUtNSbM3TpQLbpusUNVaTSroVDHApzzQ14iLAxyUWK0GTyW2jqhp5E6RcXAjqnwlcGMbIcJ
nRHIj+fyfyQH/+Xzov/n+n//rclfiunvVdzyD/6q4lAPEMaGOIASnz1yOUr8WcXJPzwqN7aWpVpj
/zT5N39VcZJ/RFweWoU/ZQom1dVf5CdH/UGSFBkOPApLFUQ2yf9zFacoEi1MTlRvwoVfhyji44M1
M0iHxTbHa7JfQ4WZ3C1Geogg1JINfAfZnFyfsYIg7+Y3tcPHve3HJ3NVGDFIKcFffn6kcTXS78Fl
uYZvBAVZRab5WrtdoLahXU3MxEbX7w4EFQDHyXsMZH+7Q78v8pbPty30HDaaIaDM5ucSq3Paqq3c
hBmOUlhx4N86Nsr6ttyXrfYfwOlk3xyLsS4Ki1ms464S5b5rTec37/aiCfr3q/3je7DBemRO8WV4
PD6tooNZZnU9Gcka/JY8mnYafXUgBJ4TCmn8LjXp4zLy47Nc8ouWODJJmt+PTfdvhW01VuM8GHiz
0zxwhnsCf+nXpwEolQ7PV78ZSur5X1/nZcf76ectcT6oayhl1acHrNUjpGYTrG83owIhRU7LFJ3i
4OeQ/g29b3RsVpdqbs3XX3/wf3ddSV3jPjMJ8W17+e9/+61tQXyEVWHTxzTSuJeuJqset5mBZcII
QU78+tN+fpodShbb8jmWEWH0012cYjqpaZOtU6q0Y7sIYJy+63ezhpo/iJTAv5nJSTYWxW/eo//m
ArOC8OYKRS+AENiPv7PqO5sul52vU+3K45DodBsOwgRPnbznjfAP6fJc/frXLjft0031l42TAoQ7
Sr3z8TP1bPYuHnTa1MBiXqUoeVIZrPzuY36+hQ7ND3Y9SgyWTvWpDC3sliTWSsOSlSwPQNywiuCc
mt/nIsqb39xBMnU+/yguHx9D7BVrLxXNxx+lDJEWtWWV6wFv7yOOdhfsjzD7PWkCPYrJynXSTZdF
+OmT3jbgTXVd5zHL08a2LguoOTlpzvVvvtbP14BqklXSouPOBvL5LJp6tEChrJdrmJH2dES0vTRM
fcjhADj9f7wWseGIRUXJjsCR7tPLOk9Yz3VIco9fjfLY1WYMnNWO8MI5Y/X0T5+hZXMTcCRYGZyf
oMIuKxBqkL5cg0vz93Yy8gzlFbOB35SpP7+ZSrDK0zUQ3FXzc62MqVCDGcap0ozFcEpAOOzncZSU
xTUkcVf64ZsJZec+DwD//+azf15vMdbzkWhSWdsRD358pLqiDTuNR3MdYZl+xSCKa8YC0h4ybGWS
ceorHEO/eWB+fjeX2HtObawKxEt9fmlqxhrE8UC6i6xZX4MXzx5Zeb3Nr+/eT6sOQkWPJYCkSZPm
4edEKXIc5mTmF6+KRhjXHnCEU4Ay6jyNwYlrx6vuBC/vnw3m/1yy259fUdZWDBwusGyAmHRFP15P
8gEGA34pgc0Ikv0j5C/vLMt1tWIGN3tnRoaFYD+Q/jfiHu15oKbMDd/jIi/OWnOYER6aCl0Y2ih4
iL++ID/ejQ9rIjeaXiwSQHoGP9czNmEZJDAYKAZlVe5pKiTDPgHLj6gSoRS8CpUcO11E10Ee+usp
mYsDTLWQ13hOv+FSrIe11BLXsIdk4nfv9U8vgaKHSL+YPHIuHc2/jxdu0PHsJVCj18wQvC8NQQXP
s+8JQq2mLL7BsWSYpzjjDLSmTqQMFHOjre1EmMuqoED8IhVYHatXg9r44WCdo8AYxy2sbRVu2qzR
ZA/PoHiAH1uuBqTUD7gafCTnK24j0efgONP3suFhQkaVDjDWtNchfi5yq1pXhkMB6KDeahn4MOsb
Xc0UDditJnbKTRKcCnU2wivw+P+sCU7q1jJT4h8mkjN24fJuNeaSRV9Fmi/h992thjt2bdpBsSOP
BK2nCcbqTQnALeYIrWDtYaVGrcg1YcYLMvoaLZoB7FMjAbNCpy4QFg5URICnvfSJ6bu+jCHzddtf
PzWf7wurOnW8Txo9lHc0x5/2HJ2lOB/RF66NywzdUYEJc+tsyD77zaKw7BYf3x3Hsfn79HJcdG5C
/tRQSXTfdH4TeSvLid3oxbAMv1kJPZUEjpvxQCxswyB7AHmznc0EJ2zS2ddBjGuCqCn6eC2xUReu
DiFKwHSFT+X60fXczrssjYAtoYVz6N0iLRsTZ82eFtzODA7rjc2LF22jfO7AWZDoatFaBekQzM1u
7OJnHKuYqvM5ALyBFmhbVrDgYl2ZL0QlnJW6Tr7CbIUC4QXpeBc7AwNNCh46gFxN1IaVNazaCdPd
xq3rm2VJZDoKVYPBmKqu69nyhguAe+CIvNJt9gnZKUQ1ehFrf9gH9jnrAaApegyapsNCriEKZzS3
weipm7Fq5AmqB+gOw3R3fWTgRgOyXTOjTCt3H0WT3jlKNou8Tcxf7DA+VE5lzy/cdGKSWzroeN90
1oJ0IF971bLzNDsSooZ7etD4XcC6rNsqVaueweCNGBi3rDq+BSnTtWu4aNM849zM53KTyKy9wXVd
3dbk1t9h/0fZ1PawYX0mNAqjEOY/PK+J3gfQ8BA11Pa+yTxMohBh/e9NJZqSV82QX9GYwBMqCZRC
iYNme93ZLRy9Run+2sR8zHR7yA7o2eKLog7kudHZOygL3q6xtX3k4puXxeQ0a+xQyT72+pb0NCG7
Zsto2OnOUNh/I1Lj2UiiiaNkP/pfG56o24iAMoabPRiZMh7LVTYK+6kza4HPzZtXRRY8EoNrXaN0
g6k4W+8iCYstbDVYb95sCLSpE3pPWq++iRcHceDE6PWY51LeVr4YwTX0oUsTJrEJfGMA/R1jOoo2
VHautSc0Q6SXWVC9oVHHTUoPuW+scdoPOkfc5swZohvmAY/VmBbhPggta1cllXljIVmleyVhmIUV
Krh4fmvGgXqMkKR1O8TzqoJCeKuyqttmqV/vAz+f8dRFutw7ZeKtIZnxNrFqtRIuAFcwAS+wbQ2j
OxdQknJQYGkQrOO4UfciTO7hCkAJ5dCS4Vky7WiTE7m4t/wKOu3cTdmXVne4iMpUZqwYYcg2Yjio
WrKyv85nw9xnejQ3UCzmU9i7+pxjNjzTJn5CJFCQatXcBXYG9QQ4VN3D+DHnxyaRjwknxxVXVa4a
o1jctXo7so+vAJ+KlUVkD6nv0I2zuhdyO5MDhOUXB+Y6LzuRbVq70FfItoZghcJ8WunUXtLlxnkb
Z0tASarxH6PVuBm0gBXfRNdlBisMrYsNGz9CzibFQfnhHcGy9U0PWu09GlxYr2V2kXTtvR9DggUN
zWMqXyo9v6BlzRjqF+nwTLUD2pPNTRvDa6Nr5ytmc7X4bp2Dni2Uu0N+q/3wCudncYSzY3xJMBxL
rcY1RPsnMb83Rfzghf57NNLmn73pnOC5E4tUuFIAsVRHHu0s6o3v1sVWt85TSGTBOoNFJow2Xney
2iXF/GCrTq9zUx9DV5+IU8zYTcuH0BD2HkjQ954o+MqznnxZvZpR/AD6TK5coHbrvK+9dRvqF6K7
ewx11fRGfYecar73zNTcIWMsVxYjNxhQVbEuC8QXSRteVDxjWRSshkbcotn01hEb7wVm41Ujqg4D
JOT4pkzCTeSKq8yZuEMz/K0oCS8oPzNcZ+BxoD9am7GcQAx2DqmD+ZitBOMxPsGU5yj8zY3ljTYa
p9LB801SAJa6Sxr0yUrVZGp2iAs4C9ln5CIbqEqS+3DEgYmNgwJB1lvNe9LHGca0KryzbN4hryiv
0skk5G/MqYTjb14UOQeqN0inTW05DJyFfE8pPMCV5IZ+7zLZfZUYq85p/FcXZOzgmy/Snahivjo4
xzPy767SVqCQBxNz5xgNYeN58WCC/J5V02wbfzlkhETEWRKQTzUfqCZOhGFBq6pp182i2mSj72wX
kvgg2q9oOc8xy6Gr0gtCxem3uOuxu9sKYIrU2FmbOEKI4bWXSPcfFHkxaIKFyY3J1X09z8amaMkk
7OjPyvAmo/5a0aXQ2PPGmzTx3kIX6AZrLLFNNUmClUGymRXGmwGN9BkqT9A2xELAZGklnt00PCVV
9WZFYNWj1Dv3O3IfdVZ89wzk6nx2/J3jYbR2ssAEJFlG74ASimOTYVn3HD+7cySUtDmouSnWElpX
4V40Fw1O1+PfTsMU0b+5p2reV6OFe9G1vlm4jHjqaGrgRo9PSLq8Q1NNt5FwzsQ43OVFddH11W1B
3stXrWvoELFcGxGxnSB33sSUhVvAWPZhHhqLftaUbAHNkmRYN1tGfc0q6uLLmdX5tqmHWxOR68of
9d51kYKX+mTXWCVk5TyUKYcLD9kouurrJI3Oa0OC/RxuCGJkoeuHS0Twl6mq7gM0CStJ1+IsHYfv
5bzkH1TTRRQK1o2iuBisXq7GEO6mY2Akb3EMcFMs+xgDtaZUHY8YOFyyYrGlWtl44bXhvs7JnqXK
UIeg1TdYYUN7J7iQaBG54Xn3pEI8tko7e4MFBzwpKPVLE3c2JmvoiX5RPPhd/sbJJlo5TUvsO4JJ
OHM0/ngWZ4e0FzVd1i0gosaft3bvP7GAE48bz8/BktexEkQxrWw3oU4xwgsRW+bJ0ZB8rEyuS2/u
b0ZQkWtaF+Cr0oyxaIwCsxggEZFIa2C/wiFcBMlu8GNUXuk+AjRkO4TBkZ50my4htZUcTVSP+cto
+MRfzcW7GRvdim6Av/MIa/GcAo2jE6ERH+yrgjp6PY5gSov6ws0wnAcW7K3cr17CURyH0NdXiCT7
M4QigiyQFrnbZHwBkRmfsnxS674KLssSmCqG7X2Wpwczuw9UeBYQHTIN1dapxRE8zEnBoTMJQdmj
eu7XY4A8kEi6ctMF9haS6Hs8RG+uig/hcm0jd76XJjbdaXbUYWS0s27xMKzqnDZcY2Vik0Zg7+rZ
3VdRvDfILNwxb7r2BE+ZeVdLSAS6bvc4Hh4DTm1wUdbCcq6pNBi7z/g90gpSqfNuZcN5G5fH2TT2
YIPA//RAYaAF7QiE2w3Ku6ar/GDmwTshSci/5ZbO0dbpAfaX6m6U+dXcSsyzefqkmnkDC+2hhE4S
9eywLXFfzuA4u85q0p3tZdf0T7Od7odyayFDXdfEKNEDi/Gy99wOXwqC0WDBJ8lIwY5Jp0AZG9nE
5fmapyAu7H0kB7wBI0zIGqapYVQ7j37aCpcQBY9RPpodEUSwyy4yw7y1QnXpgGdau9o4irJLtpmZ
diCmSAQrBmdJQguPhhMX+1JCYxSQX9Gbuv5zTLcHjRvycLYCudH+dD1NyXH2iovU1cMl2YRvhOkC
gBwBQJTAoddU01+8vL5W3lhc9TPMa0mQtI2SrlnwxA05l2f2FBgP8GfFPVC+VxeX0hirA5CgW8T9
9zIw1phiKH5c53usPIBqaMRXg1LP0CxxS7pVvhoB4sDcmk/AGYu1xSZAiQ1fTBsvfQfvIWhUtXUL
794d0XNjcNiBAZxJzdTJOfwlcim9uygySB526hvmNzcq1OWlaclmPZfzszMa502HJypy+wiwgLrV
GaND1QbBNg+ra4PEafz/+EISV+H260k0ku3O18g0VITTm6b5FdFK+MhLFy27jy+EBLi06V0AytFV
WWXUW53GauW19XdHZDc5/gVyLAl4xJTy2JoWxq+pei/t8UZUPiZ0b8ICIMDZWSNhe1kQwo2Hwns+
jPNVpwjTM6xw2MkwwWZQT7nCU1G/JHl/YWUVEvlcgUE3CL3l1AP3Y4SqQC8wPfHczUcdD08dsO01
CgnWOcqRmSX0AmZpCTZBuAWUiPINtro+7zq/W0P1uaq7AGor3q2h75cZpL+vyo5dhxzbrUEm91o0
FUQ5j+CBMhUAkay52Sa2G2yShihmP8kfoRfBRtcsZwuZ1KzVdsqN4iKDSL+i70HsVfFQ5sY3jPLe
tQky8mR6wGNLVeMuirnNuhTGNnPH8GQP9Q6oMtHDFiBE23gaCj7YRWuNOZY3yAN+VmTGdeIVO0BB
j+HQPZY+CY7jFB6UavasZoRr+HB1tX1Rdu0Nkk2ik6r6wp5hNEGrh15SoMKpKHLSPLrtfXVfJpq8
0rm5rk35dULY4Pf2WZ+b4tDA91kbHoHdGcDaJGwfnNl4EHFtHmuvvBm98LYW5S2qYJBPc/xkDvXe
LnjvQOxfDFmpMe1Z543ExDrrrVdXJ21iXKw4wbBV78jTZI0q8S31zX7Ueksf45CRgsrGsvgGJRin
tesBbLKQ/27rwccsFtyg6oEfomD2mWMAVyRfIjMe8yz3NmEmtlpwqNUpzOFRfIepv7y78CrQDrtb
lakKrT5KQ4x8gWVyZi0HGwASrmPSZpNxdHcGjiNiGOToP3Bg7O7ACgFDrk0jzTeGriJWlSTBwQFD
wpwvZUYBDaaeAAb4LH7Wnsl0iE51a6Q3Oizr7205sPgZTUvJWGMIvrRgmNPNijvHgI1Oz2cdltJ6
p5MjH40h1/joovGys92w2wut9CPmqOqqij0zwEwaG9kulr11HVRGwGYthsA9lHYGClFaqQeUIvTq
jdmO/bbqxX05RL246GWn7t2qi64xy8HtDKcrHKL3vjfdCDr8r1prRCzeC+sdjoPp1W7mq1GRqo65
ITl3QeOz10cJ+d9IP7snzQXiCWvJoAgwnoZONNxIK+93in6W0XJYSKJTYIT32gFAXPC9CcS+DTg8
Z3N/bYX+DY1golWasV/nvrzSqPRhNZbJydIGpsEQbtarjJL0Kkoq8EGooBOoP8GcEHNTO69146lt
bgVgRRgSs7aXI8mhAR5Gc4mxhprMLtOM4flMQta2cHV5BXf+iDLvSxq34KKBP9w3ynoqvOpRKfA6
ZgbiCeKrek00SqKxDMhOCZOZWLWOSl9FX6JUYncSzf/m7Lx25EbWLf0qg7nnQZBBC8y5yWTa8k5l
bogqqURvgj749POxex+clrRHmhlgo7G7ZbIykwz+Zq1vifFYcpZsis75QsJv8VA2sHRKbliujdrZ
5Lwn2yC0xCt6uSpRFVS7uoISMy4mjWesEhkmUILCMq6OXoe7Sqr7dJA3/VKnpPFY0QXr9Q/sJPUh
xtTwkDT4FS8HEF3v9GXxB4RJ/5ZIEHDYqV/cxw2oZSzdW/T5xl/5pfcMKAFx+edkcpdbLEeY/NpY
H+qBZB8zM+mksiS7FFXsPHCDv3ftDH/Q6G7IW4GV5QeYHbNqNp5ohJm4Rix2HnTfLiceiy10VaN6
bEp6vGJZslvPGzQA8uAZBqBxRrh2G8vs2eZ7uKjtqt4lXrB8MdySC4GiDQ5z54unoqajJ5wk2YH2
LJ+ChQGCi9XzwYxj3oKLkXs12ZzmXmG2ctzptlkgH/sofr46ozN+GQocyEVvf1Gm8C+QUBU3WQzC
C1B/dlX40UgpwRYdW7MAnTRj4tGYCdpx2M6IFcHCwkpJTJb43fw187orvhY2aFP7zma7CFunuZsw
a7w3CdMn7ph9OQeKWRs2UtYj1a5VeOLHqh9Ofl2UxxSa0LFunPFJzjrCOBm4L5YJykNRRG8ppcy9
HZQmUgJr2OVgrHZeEOxSRkPgmLR1lBWe23HW5EAM7L2FXh7wL+H0sGR+Jg5w3HMDgi110MV4q8+t
9buXidwgtI177ctoV1ArbgnetnZpImVY1GD2DiQNu/VD3IqSnCXLba96XHYTMTmjeLKdiOeC1cC5
I28PfRECnc3kQjxlQW9eWHhoDpAlmJ8ZmvzsfrjVkkq6cNyCsD0w7L0jAqwb7TzuR9F0R90AYoXa
SHxQYxXGqSaW+RqqTXNOY+BEmxqvKYgyElE07pYHT+TOVZUNl4RPlKErneK1IIT3teoy4jfMDqMM
yTLiHUZ4u0cPKD/RBJKiBatn9aal7XtATKB9mXWRvWOPXoDIajvza7NOmumX8CjU0UChwr0TA8iy
kowLUpNattHUgpSLs25cuW+WYWSA5BNIV3Ck4Vq8IzYRBdJmsLkgj7ptmVQYTK25vyeHnNw+C94X
MWpiLZslCai44VNEhP2mbX0aI4zVTKmZ7Z7N3kztz76fRu7efoU8ueVStW8Zf+f0IoOWZwFsABl/
kH2ZzkjUejc9TeXQxYAMVfGlA2O5biXQ7kNd4/aC7+83q7ua6m2rqfrxGA/CPCiACs6JZ4Vb0wK5
cfogStv9iMvYvUWauMRH7691QkvkVXaiPNU2BUXVHQc4h/5dQaTgeLaD0ZP7qO/y6VhDLHiu3YKL
qspd/sM8zjKDdTaz5WcQ4hnZObEw6m4TPaxpJ5012/N5IumyvJZQlW8LPWTtXg5CkrEyIsZvnQQO
6MDckXl2W2rxUSpsZYiF/fqzt4zOvtGja5c70rVth1WZI2JShidjBt9YD+rIWL4csbi4guCxuIfh
xJMLJKM3NhjNZBr1Pgo5yKytgfx4GQ+YBu+0PTOR9dVH6XkHaU2HYGruZ5zsL/AX4MqbXw38u2Xd
3bQ5INW2c5kLNxw3xMIdR0bMdwvj1pCgTvOCb/s1oapNxuHT78Wyy71pee2KNLRXhIQmsIQiiNkd
HRfzhp2e6Hz6mbxOnTFwWZv4BKB849FqvrX4mtfkF4O1UdyZe7p4MNqjXHIQGN/SwD/irX8z4969
rt1RbPKALLcxVjf8EfuBkXn+KMlZ+CKQhB8HZ/7wEXhugV94R0W1vaOFSgDsYa061/ys0AU9n6+Y
MeWua2XFvC4fg6A42KKv3bupKHxMVAEW5xgAgD50Nvq8TdUQsbNvXHy7l8Cnq4/YnrBf51k6ojvu
phIHGsHl2bLHhZlNeJNTGnrbQdYKYq6nL6g9SXtC30j8g40R61DXvrYvYXPreqcatNKI8Ruw2PgY
XVSCqUHUXU3WWrnngvG7vRzHWVx4ZWc4N9Eweu6RaHrD29kGEoOoWhx05GMs3IupEbI+8fWmy9HE
MLvgTu35uT1PIRtDM8IWFjVHPO1r1Vv5HRXzHD+Sl1DIy3wWHAXuaPBPzSnkb2CzBxBXm07gJqmi
yxZ+XL/HjAb6OCGuSnC6+LFP6Hdewyc38ag85HJqzYugJ08VhjshWUeffJxGbf4+JkZ8uuXb6Loq
vbU71JJXuWKtE4pp6NA/yibGBRq4pTCuArex0iN/M8y6qE2KC7P3MfXKVt3EdkuHhS9Mn5265JFo
590N1/DS79tR9sZOIlSYvgwBvjnZzkD7SF7tjuWKxigKxhu3uWjaIzqyad35fAH0YfrE9HRB2E5s
L2PqzusFKfOJXdz3wFueeaTSZFGAX6hW6pvVmgjM0r2oYGzA2gvID1XDqvwAtVYRn3MorXoBjwjI
sTMIGcYHSm1U2dMpwbW+adflu8apRsvhkqIwEJe1Z2cevUSV1ZnrWC15IXUrmfbdhCiJLr9tsyMj
aGrLse31ZdU22IjdlGvBgZdwUXiSQVBSuAE4SD0fLRiqNF0BSQCLU5G9UwNsDLmWqdyRqnaP61pl
PwQ8pGdUtlzm0q++KiPXu6F1LmOClD7m2NR3BrHYdyN43vQw+SBfPWOJT4sQD4NVoflxRLpHngGz
ABYA2OuiiwheCbq9EQ/WGfe4UOeZhuxgDcVnATIAEnqkHqzWoqthIGfzTvQy0f61bwFf2kPC+uQt
h10UigJeRI9/e0seLJxNuLZ8pjptqGY1462lFfZxQRR8BpA+33p0qrekGRfbwJLPdrVY6ZZNLREL
TBFYnHk9KNnY1k85i9YvCZzZu9z0ADcx2JlM0llK1MN3UTQ08y73NayZSHAy1ETQwRe58tuW0IO6
92/yYJgiRnl8T0IXOdvJLicXJuiLg+/mwcdE0PmhGaf6koCxDrKPIA6DCSXdt0NITrKedir5YopI
XgB7+mhzC2Cz9k9eGs2XelYusQiyvw56T56RF2GV59t+J947jUJTWXqXt9U6I83kSA7LEMtd4ago
DVdi1Qe5txjnidZU0G3zkissx5bxrrw8mzZZZFi0/Vl6Cx/Af0ls3b+Av+QxIcWdwd90Jc3FvYHt
Py0UGNVyFmyOg1CzMrueKEX2nVGN32xHdXfVknS3RktuIjJ0g1XKBJIxQEa4cVpw4xszc+Ca5/Ui
XxMF2KDXvtrJWlfXHcl9x9ZDB7DxEVcukH+z/FBmAhc4Qh1iPDCuvCWR64Nnh1+86dlrs4JtGs5V
f0DI1eDhnxLSO4zcusCd6h7MFU3jJ6U1bXHiCKb7Exk6YwvxwJK+9yBFRTuAovLAQjJgqZdEFuF2
Fj27Z2AWgfmBmd4W6io2xvbD0xmul3z8HEQVKHql5URPE2+9OupTqLeGOFVlPZ9Av7aweAPnwkyZ
ZUXATg62moiq7rEA383gOV+brrGCMIJZc2XhKbqvYqINg7YpYB1W/jUDHH+lJh5HZznSv6X7Tgxk
woj5Hk2I8ajdqr9r2YpRvqb1nusfeUQgsr0qUvkMS3jt3CJHngh/qDo08LV3HxEsHvp1VkDDH4Nj
kw3Rccg8JnRpEGa+qM/csqe8SpZX1HRMtWNmjyJz2zsCJTD1U/bT0XZZ/jDIyXyZHDi45JOTJCet
hDkOSUTWHHwBVcJ81SxLoOSOmYKDR1uAHC/Btk2aRxl31jGHynGIoA7dLs1qzy3xabOvDD4lKSPf
yrz6LLIKbKcahvcxs7xrVdsKwPmAAtXrBl6HnR7L7nkrWIlv/claU1my4qwhdPkF8BKW23tbGUeo
7ePJcaHQezNJldakwDKlzTao9WsHsn6HkOSpLPOvDhkfHCblxtQwTpxKAJoPlE25gF4wskiNFMqF
smtaZb83yrW+MYwirCB4b5mrzJc53TgOzDm5ZxReXcyiuB+pnEe/TN0QczO5KwPrSJiIwbkmQIFR
k6Zljkss/Rddq9J9MI7xBTqPni+CMzGYAh7AJTOsYlweFjD5Yc4huoO1ZG6LqUNKBfMxHuxHT2Qf
xLj6ewxqcchCcEftZT71+I8ZtWfnMtBvTWd2EHzAcgEZYnMtpxR8iNRPi99M5oZILySDZbdouE2z
n5yNpQyeozIqGVhCyuBPwLwO7bHsstCPaAyGiScZ9nDSrQuDthpEu/E4d01/toZJX5ArxyMtGfJj
wDSNIfzc3XTKZ6DkFe2WNXFy4edetU0Qal77BaF1NmNnbfviwExxJcrpZlv5EuVfMIptpsrmMRV4
JnIO1V1FzgdWbgRG9mJlOxIsvbBh9nIVmy6zYIGpBpBHtzU7L7joq5anoBM79yLy9OVCUtqTE9HE
lkwqXwzXwLltnGs94M4bs7q+ZIq9FX37BsaMZKHBCS7crEzPlulA1WuN7inybfOiVcK/hIGlvjE8
FhepAbLLNKsRzhxhskYMkh6Fl0EgQKHYOrAmY+kTV1unx5wIoUpsAn+tGeuF4McZoIEuANtYluH0
7C2c/haWqHHtp6wtYhr/x8Zo/NsIxemuMJmFWfEyL9tRF/W9sJp3uBvVZQeYrt53eqyPXlO7u9TW
GWgS3X8EPVv+AlH1huaO4xn0qTvTel1pxtz3Mal9GduNWJnbkVHv2RgZNa4lIxugetxFyoQFJrz5
wMzEPHsTgNUk4h1ULQKsbGKyuScTsDuT2hMQPKy1f67znsRMarI3zUkzH7mrgwdoUUW8zYDshInX
rcTYwSA3cAbhW6ZFv9PI1Y6lR9Ac2gTuttRp2+eopcRk9uEHbTiKEeA5kzsBe8uwzzEzFWsrBwUW
MLbE98TXwbFvqclGndjiqXHc7m6ybeOpSgfrqgUvel765RlqdHk102LdycxpsTG69b0BCyHZNHBJ
Tq6nBiLdHGsptxPLsVBW0M17MesrRvvFDixsJDYjY/z6VLgVp7w7xibz67gdbSBOhH+4LoC2LdSa
6qvGaDnsAmuJnhLV599lHhFWNBk8C3yfTUOPHRJFVDCSmF2ltQg2TZ1mj1ajHTjtLYPIMK2VQw1s
dhd91+UHDjRqtsIhL2lVh8CeBv2z7/rFY56wIOR0mTDnmqAoI6FbeCwnTj9Xo4xb8U7+jWKglyGg
MVvzi42mguIpc+OzX1XRlo7chfQPZRnacZlC50hqVh72PDr1JhkbgldMe4g/RU8yQm6RO940SX62
MPl+yG5SZyDfnA8OidcgRpbLJmAHGJMleVUTlPNsgeJJ8OCykWf3nTucY1OakrvlzdcEy+R7rzFg
siTu2iXb9Tfbn069aKKNwtdVe8NrykXONBEy4DaFAIQwiUwhBfSZxqZpynKL6qq6IeK0ineI0Dj1
qLaPZgS0ObVSJkuDzNQ2hsF7MONSAe/WZc17WnHkieHbm9H1vjLGS/etqg6ds6anD1V3VUAw37ZF
LlhfYVFAku1uhIm6JWudYJ/otjxZNA1bOftfA4+Q3wkx5aFUZv+cGVAsgzqKO7yMIEMYRyluIIQQ
NLvGBiZKfMvnjY4IPd4FSC4QfdDnCFTGiLPPE83weOFLMpKevAi2GMZFIJbycazpPUO3JEWZX6yu
FttcbjHeSqbyOjaWM+cqO1rYdwkVFEMv9qM2y6BNycXn7+a0z05dXFGj82ti13FIs0AuCaYrBiQq
NCTxcXSlbENHYIuMEZbsGf8Zw7aa7PuJNeMeCwX7Ic9GhDU7b6N0HOJWqIK2uQUGjQ6rf1mwfx5N
2ZC6ST8BYqkzmhc5EEnCdW57L61DziHKCV1e9fhTLyYx83NQ9EXsvOiX40GMoTF2d4lkpNkVmhno
UNXLKWUA+0fR5S+SS1Q6rhB4tXx6X/8n+XddDz2ImPpfcvrFbzVBESUAvg2DeUQ9NiUCZ9badfZe
dNKT37+zrPdYBPcdIWB9QBd8nKKo4IqdV/gKp+F8G7CRpBrLZkKWll4OVtgUfWJ8lr1mOQOksZz+
1g//Pxn7HuuS//2v9c98RTTR4s3u/zKe/fe/XZENX3f19/63v+vwWV+/l5/dz7/ph78ZbO6/frrw
vX//4V92yBJ6fTd8tvr+s6PX+S/72/o7/29/8X98/vW3POrm8z//59d6qPr1b0OkU/3Txeei1/0/
2/5O7edKb/j5D/xt+zOc/wiIqcP3R0vh8jyx+fb/9v0ZUIOxIgC3weHH5Bwgwz+Nf6tNUHo89bl2
fI8/9S/jn2P+h22t+iIk5isNgl/6r3eOWE7HdfU71vCP1gTHdlcEBBYe6MW4a7g4uXb/YY8yAdry
zGyJ67SsV1ALyz5oamuXLaVxcCqv/INf4Ce37d+vx0+OsRxasud61o+vtxJGEL/zekj24nhjRDw+
Gsg+qFKsat+7Y38IIoYuKGfbMElc5yVzFEDa3q5PTVehjpnm+9khJCctBjM0Bov1CYdz9oebdr0n
/1vG/9fP6QgcwS4gb9PEmvjjzwkBiqYpIwYw9do32pTknEgVsPZR6vyPi+Vf38g/ueW/fgOew9XB
q7GH8DAj/vhKcMHZbHYNBSwK3nUx6x6sjCH0mPn1m8cM+A/v7EfLxvrOPNfxuHBMri4TU8qPr5eC
JS1bq27ZsEzWakCwYbVW6VYmub4aJiKjU5i/f/je/82bXDElRKhhvwEUgY/1n5dZkRVlV9hpy9DK
M7Yon8lw7sDOt0g8jzCYvv/+M7XWy+jHr49rS/JCeNPtAFvtj6/HsRlLFNxqa+MRY0Gf5uNTQroO
wldRdS8ZnrZkwwVkPEivMemal9Z9UIXvfPNEXQSbSTZUIrFuTZrCJiGlPjGGBjiZnS4z7APbfaQl
lF+TqRJvCsYn3EJr8R+ysmaW/fs38+8+Oy4QDHCrPRSm5o/vpU0Vou6kgcE90h1UbcsMo5uXS5gL
9a4aLHf3+9f79dIHUbRaGLlAVh/YT7co2SwMYJKArkKk6gIGn3eyikywh4MD/vuXWr+GH78mH7uM
ZMsFFMnBLfPjWwvMYvbRtKLmYQ6ywe6THX2ffub3r/ITJ4FLniPW5My0LTzzHJ4/XX2wJYxVB9Cw
AghIfWtoTMws8j/mUZqwmtN1tBLNTNGdZedAAT0MCGQZw0buH7gQv9x7GPi4tGxuPpSz+ER/fL+x
59LcOKR5GSNJNP7IBdpUlXOBCrIJ4SzKUMaB+Qdn6HpD//Ah86I4flCVSulZgfOTucSb2lGlrVFv
q0JmW8ndTyi8Qa55H+fUYxCAR7RfYUHozP/HB2851uqlXMlWwv/p/Zq6lKTn8X4TWxJ0YtKjZFlC
TgWLSFgLDB2mwLKuGQgRmzHWc+hn7MD9yJr/cP78uw+eawwJCR+6ado/WUjNIUKJxBYKGQ7DD6CD
lyXgUsgxXYJKICBSFoHhH+7bXz93nGn44zhusVzh+//xy0ZKJpCJdgzznKJhP2yp7dIjpa4yjF+R
h+HGryV8pDH+kxf431zwDlX9WmqujlE8RT++dB8ZLGISt2YwTS8VEBF2sep7kQvF6Ze5b/MQhWi1
6bHS7lIXXTQjnzLECPEngtEvZwmkfYg1lCtUOhQ/P/0gc+bnZVuScAi/n9yVapqJP1Ed+ET/T2X2
L2cJLyVNV/AqSOWANv34notJjVbveCRGVX5+VEUR7RxJPOHvz5JfX4WriNvJNnFr8Qn/9IY00CIb
VmaFRElAXE/L9H42mKT//lV+/dhcTizOKuzylIY/V2W9Oc1+vJDt2wBJgfZOMHpi5zTPY2X94Q39
emfwTHECaXs2YKFffKJRRszzwKAH1Uoihh3J4ca+T32XYC4UEsEyRDgcMMpf/f4d/npz8EALnMA2
YXixsv2p6knXmVdl4Z/pPCPfIwiVF3MRIc02J33Z9RbDd9qmjdv/6TTEif/zeejxWKPcpvoRJLX8
BbP6R8m7OG4PORmSe2d4HZmxGcJuX1nDbZqKBjWi2aWodwQhfd0wxycSEOXL6NbBRa3ige/ALmV2
bWt/dDasY6t0w5SxQcNvuOnZyNDz79iWUXSooNKfslTOixpo8U6xHSdwbphWY4vB3YD+uCUNj4xI
uWu1WX3h/usnpop+MiPOZrC6jfESX1U53dbOA/10bmQb32UR4oFN57lpxZoigemJcg+LCnL/7H4e
FuRr3SjeFbtfqhIyTZkGoH+A8a+74L5nTWftZF/pZWfVCDG2I7sX8Lt2r74EKQ0S3rs8RoZZp+Ne
8TxJNm7bBOQtZ5FyjvbQGF+jdHa+ULE3IH4tU70UzdLd5gMp2VvlpR6hz8LGTrqGKzBaFiQwCOlc
pnNZvNY1ItmNnwr1ATbcf7Jb9p4hLswgnCRcBqC5UW+HpEjMQ4i6XHydpLJebcYLxa2yktWmp7sZ
PS+bRmM7VXNnbcqIAFDS0/DCM+VpBThf36bCaxmvTjt0tKbamQ3rBrbsE4LyyrOeWiQvemOkI0Mp
gGnIxZxKspbUegJYpwvHvzKsbCZyb8wTbxU8++kRLrlBqjw7inaH2TnDN9B5wxPZwjQHCZT6hv1R
ahMFKHDVjY3QHQEEzejsNMmmb8g8iQRJ47qjfZkJikhGNj37xSMBjkmSydNoSVRz3VQMmDalVa0e
SjVNDLuqBTl4J1G47DFCDayafS8udlYjHXL3TARdW0W1+mUikpr4sSzLUPo0wRAxmKkl/98W1XMA
+nsK26A1XhkM4xjhAmcrBBybyAeyIORlXw7MXnyRzc9oce0AZ0Ggho0kKON1GlG+bdogm989BEhI
mKpe3SZOp13yIPsG997gLzG6C4IZr3UiAncnmEj4YTbMxSEZXNVvVUTy6nbs624IXR1HR1cvGlNl
NnUdBgQFbttOO/MW/QKyjnxEAYQoDgvhbkjS6Sqdivz7uDSEd0hzLJ4L15luXUAUJeXxIn0ElXmM
6pPcp63mup72cVSX5Fj2qrhpSks+iYlSfgdCuzklpUT5HLMHIyFtCsZ94M5TFk69534kwlke88Z2
aAPaAUuydqr0mzdi8NzEZte/5uSxsMIq5rrfS8Jnxq2bOqmLKpId/Kbzia0fYuJkuC9nh6yezCfH
M84S8Z2PnFKr7xtnCReNblbnSYrxQo5Gv+uHQgfh4pG0A3JXusMWcb9xkfQ+2YlQ0OMynCuxLNsy
QaKGt4tlP2dGal+6qxZ2Mw7VAIrNdpHDk/hrq+0QC6MPS90LEgNXbDhzPZaBOHkb/ZGxgsUmZqCT
6A3i6pmed1O/SbtSTBsXr+yLBdgTZEletFVY1daErFcBeExHFXwbzIEfNkpS47Hqc31XrrvbAw6P
OGE9ykpCiOh+vZ/tg6sr5W45mcZXw24C8ja5iZAepzXTU11NKziduE92CWXwiR8yWWgOxXShZhPc
ODN4C9dZoth5TdM6Qu/iuH5I+4HEz3So4TVLbXWXRKA75CYMAnsEojH3Dmg4p4HLjAyed5fUT1aP
Hxkjp3C+Of1CCAC9cH2Yxs7pT6Ao2HzHInHwwo50Cb2HJodM8Hq4d6uUtVzcV/Own8aMyBlUPCvI
f5rFiNpCRTe5neJZG5ssMLcrqUSBlViPZzOZskPiRbIP5yKWz9bU+o8NCPQeP6A1vAWLp4qT7CeV
70ymqC86qS13k+Sl06K8NYlxiZNBXfW6ZaxaLV3+mXhJcMWd2Lwlo66/upnVTaHT1YyOGc9ORVhY
5XhB8hCwciYCyQ0q+CLfCbdq/0pWcb4tjtFmW3I+rLcBglu8hcDW3GS9QoTJmFtXW5MB1pU5+KQ/
JrTv+R6gNR5fD5mX/52vc6ruJxLhzTACMkryfGlrgNt9jLo6iguMG1w36ElL72lda74tiSfgdBom
UvKZ6EeBKN+3+y0zy4BIgTKbXuj9ECQr+Io3aPcSyWntlfUR+5MvSGvVY7Hlv3ZoQIJ2vmxyHzm3
2UTO19EPslXbwM2wyZUbWbgZoS1sJ3+mMy+R8Hkn4hmwWiwZQVlEMmvjpMZaz5tJ4aDYIKwnHxDx
L3tmEpKqy8ydOrFjPMYuRQHp5jD3EACwoa8MRCZ2nd+ofI50qFqACSheo+hJM3fptjNg7DUVVhak
zEw9J+/kgGpmBEKuexMtH25edcmOK1Q/lINQfBpIQOKNxvYd7xe3xhyoakGG5NAXmLLYoNe4mctc
SSCXpatCzXT9BHifCG+vzL0P34tyyTNgIpkkssm/5YprFyj3SP8vazex2m1HbCypjbJovyhCSZMw
LbwckWsSzYylIVy+GtgbEE909fIi3aXhfrILUYK28+T3coxK8ABJg7GzZkmwjquL6lW4FryqvKgx
+QVxklwuk9e8jeagynCJtX1vL7wF+E4yw3svWnDZ0Wh+9ZQnPl2jQrUtKKDwpY/R93j0SQ7qfQvt
WkGswXNLJ41TTkrQ6lOZR5c4zOU3uUzYq6ulfsMGgUgtQSqMq1i2t0VO1IFRz1nLo6549VxjvvVT
g+QdB7Uie5pZ9DsOGNYLGXljOY7qfe7F9SmtMwvJWp2trirYepuYZcQn3PfllcBT+9Eg1uDC8hRQ
DGV1LWoob+heoRKUzlYl5UDABOjWK1tWdneEsTQ9E4VLp8kHJ67q2UMwDmxjeB4pkt7nIejMEzqV
/BGdusW5arWYviZR6F1ks8i5VI6XvSAYZloRqKrbWyof+QyrnBSBmO2/XgW53FiAL4Zz23hNvCWS
FQWev/4eoO2B/h4NJXCFkv2Iuc1GhYmKvZr5sLBUkCHhJsuzql2jDoFw6eusVmyd2nymUx24hAKG
rXPQ3s/2hMtiJEzxUU0NJ7NFYAAZkJiVSFvtMI0EuJ2jfg6ZiUXvgyXbbx00t0cQPKLB9jFYCByg
dj6hW2OwE3UtzIHO9R4TAGRnnnMxoS4l2KTQnP2yCikHEaDbInWhPRbAO0OPTYi5EazAkj22DILP
M7OIWVomRZqQGOUT39KR53Ugbk2uojDLejG0xwPRRYMnt8pYYCroxkourURIFkIgrj8YEDTDxiSv
C1l4UGYfyp8x17KWgZ6lXAe0NSlJKZkYYi52RKQF92JQbnC0O6smLFo43UOPu5/GOkimJxM9Pdre
UWNDt7PyVeMvuafjCb41pdCPptdrgrKzVMybSgCVCPnSFk3zIaLXqBhHG7BGvyaUFLixjmkwVXfY
CkUaFl6JtygTibxRSWebW+LfUNgDnuV898d4ekorF37FnGjqtD4bsExYFAKKDXFg3LZZTInmKqs6
jWBCET0aRv7NzgUFH/yA5k6bEeptArDHc9NiUVo97j5QK+mkwWGGt0qZVk6R2uUSslFYBc1ymxnw
CKgOvOYb8KyE1sO0IqiBKSoP1tyjSbaR6x7dGtYFriBrZ/MkwXlvahed84AbwsWoezvrhOocnEjD
QBYjfR4Kq9M3hjuNBHbhWTHuIJ4S0R0tawh5i5vj06ZE/OyI4/A2uOcBPNixYmo+oyepSMCZANA6
U52gp86nedfZfTrv3KJg1eANanhFVqflVozkrEHFzNWn8mMvRCtrohnN8LoiSy9TY0cWQ+oiTx0S
L4yriB0FOWNor5GxVlxLbVQjH8rZxLXgGmiQJSfzFvrR1G6LNvFWTGgu9944z5wDVISb1mPFDxmj
ndE7LOsIjtQ5cWena/KxB6JWQhoYWGAUuicqYCIl5cqTGldlDOOCyIWOlbjkeU9Vzu9Go+ogC2Tl
Pn66sS0JHSgdohOlicybzf7SHud6aouQbPooxd7pmagK3HF+zPwSKzNyCbmZqfVPudnoHDGR9E6K
2N+UG7Cx74dxns4BO5HnERc7HQK3JtajXs1v0Wotthhrqf2iqAdZHjTWvnNU39LA8ajeNYY930We
ASO1d3MPTZlrjGgufbNm2DXgijNZpXRbp+TM2RrUBVjps3G+t3XFybaktnkb1yQR9WZPWa+ihF2n
LMvvgey7r3kS+/N11sGOdnAzUA+ShsdQK0r7dluruinvAKHIl6HVqbf17cQ28NeYfbVNW8CXmNIQ
uYZxjewNEE1LIDmUAqHCqGuWZ7g29nxhtTO7qC6bcQsUlUPknWQcjjDUUMeFrSuPdy57d9MVnh3t
Ompe8l7SsiS/tYUwEcwLe3YDrf4XA9LHGPLlmzeE3OmcuVc74uwjWz1sROecWfe59tbKRtLilypI
LoOOlAts2ngTKVw4kGFu1BWhU4nrh2U/519VYQZXc1b1l31TT+NGqdZdtow1i1cMZGiB4sj4zHyV
QbwynAih/phPHrvm0ULTQeV6tcTrmTKRmmfuqJPWRiX37WJD0+kfLOV1r4FXYasTGlEyPJj5WxBo
qQ++xocadj5oqHBpTEYKgXTiD3uQgi+srqqtS3Ukt7Pyi56ILnPCdhMtfKDKXAXkmRLEheV9hVaO
nAC554kYAJTAdpnte3wOx8RWGJXhVebvC3exE2pjKPEix3za5F+mmPtH+3vWavuzS632wk89dD0U
b3Rw8xSkX6zFc54sRI8IZxCZEQyeVNkNAqgFzJbuSNSsVJWc2j7FReeCOfm+GjSGkDycOX7Fp2kz
fraweodj14ozswnH32AehNc4mMQaMLTJ9KlWc27TMrrC2WM3azBdpl1WHHiyFkXYTznqGRhkqY9h
oTUuZjsFPkA7lHH2kJCCYs/ncUkJ13ztscmo0Knj6TqX+fI290QWIuo33hRivbeCyTIJf3Nt8VTX
QSXP6MIkVQFPTnyiQIkUTJdBx3s6xua9rWCmrvc/gdBNX8fQGpoy9q9tsxIPVZp5ejdiOGTMgBv+
Wz/79iosWNvkWibRPUorfJJkFXkDcjgze3L6yX7puInnU9kr+1On03KvoKTH26CwwQm3Xfy/qTuz
7TiVKNv+UFGDoOeVJHsp1VuWXhiWG/omIGi/vibn3jHKln2te+qtXo/tQwJBNHuvNZfTMPhwbQa1
HeHHiCUnkKCgLAM/gbgx2DS192TqxEDvU8sSdWjiLaFCw1eQB7QLC8amNQ/5cTQH78qv8pQnPiTJ
0WwNB3CSlUi2pFVvvrmo5dqA7KeuOrpUf4fQbdrs1OUVVvCqrdHug4hxaWNHk+6GkBGFv3NHSm5B
l2U0dArE/ps+c/oybEtdXmh+JRrtvHK291It3Scoyu2NTE2K03reJKjLEWFZO6j6lJThk+ETmdlo
BgubPbDVk97flUusJaET5/lnOj6cTNNR+eax5WNmjakNnfJHj3XwlGRIflbsA+fLAD6TLdkdEuIH
Azv31M2Y1fZbKmjTBA1h8yyGhJU9G4nCVkB7tnWR40RgeuJ41nDSosfL94JC3w+6Zt4V3hNOnXzW
5RtL3HTViRK69lqSRGyvjzauIplFdkjHy97Guu1UIblNOHqYljAJEfca3cq2YGcT43iSJ+on2ZkD
xYyPlki3njBRy1muSL0bzc08UFPAzdJ0RCY1hIcXwTT4In+YuLdqN/aEh4sB0WqLtYHDken1mEXN
IRlBzBnDG+tvr3a+ayTXUx7F9rFE4lodsxpleUATobbJ+1sHZeYU8Q1Ymunzf9hlJfRKabxcqoi3
zSCXe8zQ6vIfEJPmBakSbd6iMopQZ9E+AGuJy93fq9W/FcmhDQrgkWu52DEMZ63X/1QydmTbRctY
SzrlmkWxoK+uNM3sww637EWWWvQQZfiO/37R37s4XJVcD3vF75P94L6rkQ8AIru4TyVi3RHMiz0j
aRyzot23loSIoRXRURiIfAtKwWFK/O7OLOyI84tt/dt+BL+EliV+Y9OiV+C8a2XhyOtqM7abzTKt
bgvYT/s59aYHR1fLBy3S3xos66U8OgPYwulCv+8YGX3rYGRhnrOo5p2tHAOChInxQU/0j1fxkb6Y
kDnBAq8v/KcXSqp0J6TLTt+MxbItVK09VHXefiDt+P0qbEShHtDg4O0xLf16FWqHVGHXzmsvl3oH
Ht9A90LTwfjXr4fe1/rETNi/Bhj7X69TrblreHvrzcRfwpLGjdSxRYlQzekHl/rDl8CWBckdBTL6
be8jIeY19S6CvgLyF3HnsnQjmaZFdhZuST0VHeG2dzGw/P1L+FPHBm6qvsbc0HOz3t0fwIGkESwG
VLg5xPXk0u7GTDr71q7eZCTmsKPFuolyt/igOfanT5CHimLGBDFMEM+7N6hr0VpWRNtpDgaS9rgY
8b46XoMPo9HNK20CwiMc3I1t02J5pSmjbzChoKiEEvfBUxB/egz/UBvZW7kEza9//tOgtbGo1pwx
5AZ6aXOfAzwJjYGaGiHM3/thHK5KzYQjuJDQuWhqOA5WWxx8q0M4mawHuCFtdoB1jdAFh3GLBsc4
RlivghpL9AcT5m8j3+PLWr8r10DFZqwCup9/qihGPfIUxFvXmKbHwl9D/4hmPPx9XPzpKsRs8HXh
XdRpJf56FTvCGwDapYa/BMWrqt3PU6Y1d/+Di6zsYBrqNpD4d3PfgFZf6D0wZM/MUWEKWdwOS+19
NNLWkfSrSgM9H1olx3NW5vL7Md6bUzuUVVTREO2tizkO1FuZXK7YYmsBST8kLPutvnM6K7nDVZBt
lq7PCdyzsVAAi6gOJeSNs9etJAF78L78/SG8w9quEpqVtmsbhou5Szfcdy8UhFxqRJyFNk1p/9DT
WL70jbx3xqU+Y67OTkUHLGixe6og7uj21x6sqK1w+/EC0AJckDVRNRXZ+Pz337Ve9v1TI1KB4AB8
DzDe32lbwLnNFqX2elM2otzFNWmZ3YBhxS8dzPxy+B4XuFvF7H/7+3X/8LZIalgnBRt8F1PuryOP
A4hHbhCDIidPlCKZx94xouQ66uVHWoB3xNZ/Hj3XWqWeRENYNM1+vRbF3UFbZEprNS/ppzaFHpbF
bG7LgsaxIs14M8Spf6m7yr3Y/oKG31+0D75nYx3l7x60hZQH3jLSwXU39OuPKPyZnbaiKzBYBnp+
IzewjGDscfUOUwOv/Sjwq58o6UxfGk0Zr6Y//WiVI5D5UDGSBgij3OuqbSKle4vmdJkCo5TOA552
Tg5Nqwn6Pc1koDLPbEoYKfwnR+ofCVD/MGDAMxugBzwdocj7F0ctddYb0aPfwHDw3Y5T7z5i67yF
z1XdE4OhPQv6K9eTydnm70NmfU3vnuCa4/XPKsKoea/JwTmiGp1iyqbkym+jh+tTR/h6j1hHv5ez
/9Gn8YfJcaXlIx6x0Q0iAPv1jVU0Ww09gQlVICC8R8vW38wV2RZ/v6s/fAguz5NcBRuAu3g/L6Dj
SIkTpvta8WIf9MqUzFhxeuPljfh32O9/PgTWE5OXh2IQIfW7MTgp22KGaUm5VrAShAm/GXJffxaD
RvtKoYtXoy4o6IPUk6nR7Nux/CTS6IpdSnQ2BvnB5PP7E3YFUw4bg382Xda7lYFY6TjvB9whliay
PTbzhf5mGX/w6f0+blDmIFZh/8g0gCjo1/foGwCBTL6hTVxM6XPVcpQbcH4dKmS6l7qiaPJv3yjX
sxFSITldgyrfTamWlutourieBShj11n0IKjCR7uk7vR/PXi4FHmTrHeGy1B9d2sp5dBCTvhM3b5v
j/aqQlpybzraqfcRgv8P72oVoiGnX6WQSOLePcWcbpZbMGKGAnMrYa3WPhnghP792f3xXeEAZpgi
paLt+etV4MLo+TRyQxHNRV6T3Z4rakEbhZUoiJx8+GAD9PvXx5P76XrvliF3IprBayV31fbLg3Q8
LF8Cy24yEZb+91v706VM1joWWtMWrvNuOmn9Lho1wa0xV3sBYSBi06miPePmtj44nP3pUix0NkdO
7DIEo/76FGNjJL+bQGzapco6DiqPAnMqxaXWwVj+/a7E728MDTwnCs8Gic4J991BsIRZQE0DPUEl
DEHwUI0a1soIlHcMM9vVNdnNfWn1T7mx0OLu2nm3bvdvnURGm8xuZBnAxvZChcCcvohqZIibQnzw
Sf4+eNcfyaASCNd823w30eiKfWPTM8k6E/DJSUTRLqa8vPv7s/j9sXsGG2nHYEOFaPW9tJGCPQLt
wS02BhqMfRKVxVFKZwkxjsoPLvXbKdLD7bL64VmH1yPru8FEnLcDA24s6M0uVR7STnE/TR6tx1kA
DAYQ5gqgc9780S72D2/boj/HuuhZ6GL9d9eNfLRGFptpPK6jEwVQs3FCu0IdBlKlefD1PS+/OzHU
l4sxWMN5zt0avjuQoIaoZLXJ3CF9ImTvVqex8igk+IJ/+xIQPDsOv5LaBNXmd78w9gkK0RWig9bw
+gcNLMN1r1NBSGLtI1n87w+DCAgWLzwnTMCcq3/9zGSZk5I9pfmm0Hz/1TByqGk0racQ7kd9K+dk
/uBj+30Y+5whGMqCCVKnmvTrBbOGDo1sECTX0uqeYEnP9167gHb6+yNcf/evGy02diZhZoQG4Wx6
7zVpiNWuPQyPG5NS62mZSuRrPRVPdGUebDLV0EEcRiygGhXawC9oj//9B/zhPqnGsFO2XFvnALz+
+U/n9ByKtG+UFOvYRvtbv+6zbU6ezsPfr/L757rGdxFksJ5BgLGtf/7TVZgjW/QIily/yBzuyRy5
w/9QfrYLlpq/X+lP9+NjPhH4dliknXdz5CxjLR3XVBzSGaNd1JTDm6v7zePfryL+dEM+NgVU+lR5
jPdpUguE014UPcnq0D62maHonOQKHKYL5i1Mcz/eOjg1Q8tQNJpgXm0nZ/yq7M7bN6ibdrTHkQpm
UDcFbpL/waBiWK0HMM9aDw+/Pm2ELFjGRyLTtDSBOoBiClgXHY2lm2it8TVzFHeIGWmcAsUdhogP
rv/bO+C5MGqYlfE18SbezQtMjm3UY18NsmzInxLNz69By34UrPz7MZ+tNfsjqhCrX4MN56+3mYND
7liQE7gVNvhvRyXJPhsjNHpVQVXfyXPv4GceIhmBPG1bJssXSyTDPkeJt9XSXkEWLtynhP5L+M/w
+Ffe0/8/Y+n/tqxwgwns/+0uDTCXoi/92V26/oP/myhv/Cc7MbwO62pq4jFh2Pwfc6lBojzdgzXi
j/KlyUn3v72lDn8EWMI11vWXujQLw397S+lvsOsngFCwzXf8f+MtNTz+/s9zMZO8jX1hLZuxaVzT
r9bj+E+TFCC7GJqQQfcpAui4TQnt2IlJuvuiB54Wd5C4F8fd2x5ezrbXvKNN22cY6cPhZV+KM+wZ
dw+a6VXqqPSEvyCQrm3WYfR7/oLE1WiMNsREAUKw0+/wdc8H7CbFAzFu7rYYrQW8QHuicgKHMgMs
0emtu500YOVF12uhPccdiIJ2Dy1wgsGBWiFZ9MCMnC7kbzkbnzAaQOPZRNcT9BrAMrRDHmxHdOrQ
5BPXLu+mJR4PQ9m8NFZ3F0dZEg40OEOs+TcQpD/Z+WiFqA30K2EQhCM1VBeIcJAAumoHpreBNQ77
MkB3fi7hmW8aHwhmzRuioxqP5zKdv41J5W1rt3rkEOjDthmvDXyMt9mgyb0Vx+6uItblVMWVeTSx
c+yqzgTU4pf1mTESh62O/76UhXbIoy79h+q2qfSkP095D9E7dxMykq2q38NxQXXXmou28RPD4Vwh
s0/CA3OvL+PyWKAbg0oCOSEnOSfEQzgdweiVG29Yriw77X+o3oPOlC7Qh6AcOoqWWQmKtvXEFXBW
e0M7+4p21wwuJIK6wf8/2cajq7bEdX2XjUF3sQIyuOnrhrU6qaYnmVvffPT2Z+V2NbEvrXNaGhCg
0eJ/sbUFoHQ8wLHPsRBXyO+RfMmbpGr1rTYBlxhXwpSz1FTKRHs7IT641tz6lTLbAYhiyjAwC/84
y1qFCd28zRS5xFov/dEsoh6VTQ+LiJiasMlzm84ahmCp0nPailfcuhqClzSktkmC0oKWYh4RPmoJ
LKU4U3Cj/fZV6MWC4F8Wh4Sk3jMtcvBzRZSQVQ0OS1fOl0xYIVR4tr7aFUTl0CpkSIo7IlXeo910
VyPiXCmcq6S2T3FVPsMkDBhsvAvSfq3lkLXiaVod0BY9ZlkmK/yhJZHbOgwYjG6IjUGB2IrlEGFG
2ep2Ud1UU9qbhPC0K57Vd3w+T6v7pCZMD6sUEvVDOspzykL8NPRIdMl3ifi09rmCksbTP7dg4kKX
PFS5yCzIeoJ1gOwmHYJDD5HAoatS76YzY/NrpilyM0wK1vQyu61FR3xnYQyBES1ZqmtDU1dCn8wT
OiIWUb8F6V1DmNgSoILqZdzYeu7mgVVl4kSJRQSdOaTXWWQ6d4XqRotB4nwb8/nil2rbZ92+Ts06
hNst1pCVIdTtDJ1JVDhAv5fyyaoxl5d13H5WTZzdlk0jAzZY82nM0eRHQ9JuRrOf9vnSQzNBq0Yk
rK2mWwb3FY27/mGJY+Bq9OC7rd9ln40I20KXqQP6u1PBqhoSuBzB5sI3u5HkjiPIL+xTj6edQAV4
sMU47pMYFHehxwrzX6ZOpvvFdaR7HgapH1b8GiewdrqGPaQYU66HksGCs9WLlpQSB9BmakC4VEPG
TJTAsk/GKdq2qfPkJPPL0kE6onC9h5EUHePB3eKH6+lZ+fdOLYZNhjxr5UBX/0izAdrqTLDZFF+l
ncY+lT3USUbs8RCtCPtSN5F2b6DvX0Pfo9u6SS6uweRgU2LzUke7ZIn/oyFYADBzuhnS/NVuHfOa
dJlgZv641t3Rxv2TrNcd7CvNi1IotyixA32CjG4Bgr8hYbO+yuxKHZIJSxN61UumBi30/U5eEs8u
noSLllsTiBOnSCFy0Zrx1Prg+ukHNnvT7MTVwnZ8r7PeNMiBrXw7EPdAnJaFnTQpiF3ITODqHG86
BPRYkNBiDMWuiLovHWpmYyzZoYub0ke+Off0MbF+sE7ErXviOAaf2dkIf9havcsSNm8yxGsZcK9y
SnDn0fjvne6NehC0W4Lx/PQqAj7SW8YFe/Nt7KcnG92sHHq+yvqOmF0ZwmDFdEyyVdgIvFY9XjJT
9S8IEG/U8DxayYNd+Jsim++svlVf6xmwfOHBqIm4wckvbmOY6rgEKT1WOC1yzC699Y28tmMm3iAH
XM/UKwI7UZTZMU0kdy6gkxu/hp/ZLEihdKDF9cY0ehKp4AgjXKuL4+yM/mMTe9/qcipDrKpPUTPB
AZL+wI9FRRaQyzXtZ1sO5wEQaJBh7toqPfnBCGNfaGe5EdqySS+appdbAy9NgPcDkT1fkPZsoX4P
M/axN6JA9Qp0fjOiQA4Am4rzXKlrAxQfba5ujA+FytNrQ4I9DCjdUI2YxwQ5sPTum9qLv2hOLj45
XspaJTNX7a22JJwgKt2Uyr3IT34VyeuFHfVnlZmHSc3mW+LO8SbuMgcOIulqXZ8wcvyRPYM5oVDr
lGEfNAePf4BC1j/SkJgPsirkI1G9/mV29eam6zJmiySvCVtznGqfc5xlzK3/zTHi7zXl5iD1nWML
Uw6yrZc4t3lmY6Dp5mOJOydgPjgl4BFe6r4j3i+e0sOcQI51ira/a9tm2XbIMHOlLV+XZXLJ5TCo
dk8JQrgEV+LryNS/q03voY7gHNFgfYuqGGNelSAAQneFG2gRx9hr5M6t/XarOU75NgxYRRhYr7UN
4pBXFEs2UrZ+lGmBpry1vXtU7O6l4CyNV21xDmhBL5GXvJSRoY5kJL1UdnkosA3zQUBFbNvZxrCf
649jNulHlfvFAQdPtavsqX4uy3qNmlh8Xnoir7VxQJldoBA/Lv3oXU0I1Ldaw5LWoI/bpTMyMUYQ
9ZVKLVdxXZJNsJBP1juYUXzCDVQe0+Dq+9EJLJ8AiwxJLYW39qDKungmJoOwSZ8xhEfGnb8AB69f
Kj9td1bjTadIOQ1a6Q75ZZfA4ieEJj70PrQtilN3uXKTXdthru1tHBlsuxZIB1W6R6dcfioRRgNW
Y/UaRqid6dBGYSepjKHKDVP9xBavve5iEFCSjWU4Wva1pmh/Lip5ooYauob9IOvyVSbDA4Qn/Cvu
TqnhtqCYBFg5uo1FlB55iXZALSMJhSj1bYJifFly+7mf7E05p/PeRwT1lcQjJyztvjp1VTLc1p13
48x4nrLc9nIwZ+otW6LxspB8NWImENDEGg+eaRLfKmw4z65m2U8mbIob2uVpgNYJLwZ1pgC8T/0I
zNW+8mNDYWzUZVAPLrl1w9xmTIyIWgGhs71MtBDe2/Qtj7w1j0LbmZChApWgS8ui8muMa0UZSM5s
v9m5+XhpfSMkeyZwnHFjpKi/PQYpsWX37rQc8TJ/romsg0mLW1C3th1M9rSyTpBPPqerdNqme2Pr
l9G12dxN8V53BpMvk/whbK0JmY3+HpcUYLco+ZQ52CsX1O+D7O/GfmHfVnYnVOwnMesrWTAKxyEd
9svS33uNs10T8whg2srqq967YZfoZyTeBRCvpH0tNe+1r0kFKdCmY0p5grb4A/cZBgQk60DXmAS9
C3iQkQ68dl0N09701Ike2Tap4+1S1Q+ZlrJcCNxuiwjqyICFF5ffh7EA2ji50wkEpY17qde3C0iy
M6De+tKNM54JzwqzNGrILsSdr8Ff44CRdNdaTMZLojs3bqy/aB3r77RGUyEi4G0x1/GT0uKA5Oe5
SlsoooJZbKFjy4Jcn6hS7AngBKxnz7drCF86FUe3SbcVyFH28V0cImwtrl3lmYehScVtg1z0ULlN
fjstya5Hn6qN9tVKpngh76t+pQ93iacJb8I4GfuoJAm7BaS7L4QZ35flSGbn3BYEiWXoF/X+O0pL
ua0mROEdzNhQtL3BwuCON3Puz1s/kxU+c9u8KUuED15/NxVE1tRNJmDRFoDC+yL5nqWpGzDdZG/4
3y4TevUjVlE7GIZnvcrI1hLNjpzZ0KmSvajA89f8qDJd1fskRqKXmS6lK785lWi2wMfUpVpYSU0M
GQHZgeW2tZ3viajZbw21v9EbezdK072e6wLauNVI+2yjfzilVf096js3XObZuPbN+KlDi5xGVr0h
HPwto/p0KvvC3KKtb/epyK8NlcVfKJmgvFXUj5BrW220iWj2b4vZKb94ut6d7aFNd4MH5dxMxy1b
T2ND/yO5mTp3N7qlowUse+Vhbq0DHutrx13Gh3lu71AiFWDd5F1tJw9JnHwmB+PaabFxRnH6ZicI
RGJctMR5HbSsPrG8QX3T+/TUsgJfe8ABj0xH6RmUGx74TjmhXlITnbLiKurYueFAWvbWIJj+Ms+E
mjihPbBq50slTfXSEutlqjxcTC3MBt/lBK8wW8/46OxPZamMDceggzWaB/g1m6pv/UPL+rMvbD5q
QvbIFvDqM5Tzp0FK7TQRkAKc6A1BarXVydvdO0PzZaD2ROXru2fnX9Q44hGeTPcxzQ19Z9tso7uG
qSjyie7saxa2tJyudDoZAQaFW415MoIxGVAxPAjty1BiqtZIPBot50CD+ITO+taunOKLmgY8UAYg
W8/CD15ib+PJ2U4ADjE/pKNtPiKMIG3Lbr2dY6pz2ykGl7samhuhQz01vvZpezRdWZ4NXQcQsBTT
FptFv8mq3juPRvvg4zfb2lHnQ2pvXokX8g/e4DmH3K8KjjprwkMmmFv95dbUyidcHVCgLJKYZncI
uR+4+/ITUP9008IOPlDdqHOoq6U8L7HD0Yo9fhUOCwYgweeJQr/NyMfVSzbLpfWETIB8wk50bL8M
7ahQxD9bhYuS1bVl2HYD9ju3VHcKJFMTWgtmDWtISEVLC06ohbAR0JdGcgsXO8YvidJmhBgVoJsY
rmqW+e/+XGYHXMZg7fR0vipt50m6VXMwjaJ8o4TYPuaas8Z0pNX3tjSd04DrY0diHjQSg1ImZuwk
9PGuhaZhRsw5Zk6GRZV/lkXmvzRm2X9Bl4TdN7W/Z0avHwn4JkwYLdtOy7A+QgaJd0npacGQ6PWh
s8p+706sOlhOmpMOHmEXFTBRlxJcJCFw2l5qDjySuVn9NIXW3PNqBnKsfXy+EXBhfSaxbNP3UguA
aboPOJCIdXQQYKHYNu8V1N+WAISpPKhhcndzP1W8GbxCiDX7W3OQzS2ncYCuyLCJP1DuedKSeVPA
XtngHu/xz0wCoh/wTRzMS6glK3Icm8k/it4j7kX9cfBEeh0VBplamptfZ0YKJFuoDVaw7oTPlgy/
ltSNz3LgNSji1o6gxPXjrNsPaSH3WKOJwRnUsMOXRcT2hCE1qCYcjX0FW7l1WbCHcbK2ys2QDeqz
4tgsl/HNckk3ZgtTBYivk4OLJeC+T/CG6uV1PPbyoheNB2Y7Z2TGQFxH4l+/yYgsoEBkLP8YORDs
5wjaOONPXfEwFdMb/tEFGo2MH4rOxIkz0/0lSDx6EZqBQQ1v2RgSIYi5JHEkeAyNCnNVE/K8wIUP
p2h0L7NF2g8xmC9G6kFqTN0B+ZtMr33NpSgNRqQNagydL1GPiyV21MAM1fDcrBSERIOxPdLfIpvQ
Q4PHc2a/mQSztaRfFChJ0opftLG98qNIUDgayhCkTBfEznzCrbqEeueSUtsPAueRjJcTmEX3MLiZ
/uzlmukH1iRwe4OQhdc9FjEUMQ+vXZSR5inwS4bTTOVCDbqHP64vnk2IPKg4COshJmg5twzuM4km
6U0eW9N9miXms1foN8TfrC6GJmJilsDzmKeJY1OkBmxJUkZ91kTG1agvA6NwmS+2m+OdgbF3V9ey
POkLPQMr1gj49Q3WRNvPLD4I9Z0qTRQuYlpOpDsYh6jX2jDTRrDEprbXpSFuCIS7eGxDZeXtTBM7
Uj1N0WNT1T9qtmkhAHuocdmY4/QGULlvV2oydhQNo0w/slfrtGMLNRyUH9XpwCE9YGNowL2mLmq2
s4+E3J5gg451us8rOx03qfLGKzqIO5jC0YbK4CYzuWd0G3R/CmsjfTPlM2imhwLeyVU3Rcau1yJi
Agjp3OFcLV6crEPNbS4HyPXtuRznNbPVvoW2cwHiUTw2dsd5qQGmTPCId3Tsgo3n5JrXkSPNs2FF
LJ9Tp5+UmqfrtEjnG2JsUjALnrE3GszcmRFT/LTgrWqLmoGQuDs7cnnB5fAF2eS3aKYylxDokJNa
gNHkRSDeOTSETDAXlTjXE0FdosMHu8+GHml/DqnAtJLXybCxRz9q4M2j5RRD5h4A54CKyRZxhwvo
SCjlsqvzyUNx4BNiK3DcdELeYcKgLK1upFNd68BfRp+dMLnFxGcqtkSUWnxoX8xbTb91yv4TQ5qz
Y2LflQPZnpGvf+ZgdoIru0VFHTLdDHtyKOsf1DDCzkcXX7ox+1YZf4scXoRXOLsqsfxgWUAJjEzh
zzTaT2qw7nWbUN/Kyn8kCTs/au7Vp9UWGEAekaGzgFCX5vQmqowm4pjfY64csNdG4zP4r/yiDKkj
+Sg6urMlIc8ieWkop4x4EjWvCszyRIL3Wdd4kH7h/5BGvaM2stHyxdjoPVR+cgLOCLlbjvXNcIEc
5ICYdcuT2ZLQ6NlXXkJAu5/1JBf388O8CNjQ8fzZagGocLL4IdpuVxc6Ub/0+q+KmRBIbfT2I+Xo
Q5pV8jw1lYb+MgEJP/dQrsvxYPYJcwoJBufcdzGdj9E3gyrnGC1Pgtr2Y+zgVGYFNcV5LLs3juZE
nWXUCbrcZS2ZU7GTNiHs7H+B+QypddtG/up4hWTThKZmE8fX9XreUrzNmq8cg3EAma5Kb3R49z4g
WGF2gCF0EN1DOxNC4+Yuhbi8h3gzYwEq34j0g31Rlxm5un3dmzAfzdhzuDhyRwrSQ0yaGfnle2zs
GqeCMbKjzQIg6ZujfOtCbLSWnyKAMv02Qsv0Avawa0CyiPorNnHfC6XRpm+KDLOT0cXjZtAEjkZ8
Ipzp80p9mu2Z1vsyvSLQg0yg+8+6W/c0FJnhTp5m3tuw9tgnJVdMGdTaaMFe6RxNHioXyIs1mfo+
R5PGt6r8C4KN8mGs8uS8lKTFBRp4oq2WRHpIzm2/MTWL7k2VZ2LX17N764PT2Hp6nJz1RmX7Btvf
0TdFSNwdeB4tte76RTvTyH+F8Yhqy1sAwfmwsk13P7vflMWnNNHlVfr8vScQ87mnpHzjdlYUaLhU
eP2Vu2sUabMr3mRP7tnq8dX8DTnrFNWSxtvMDRZVjKevo2/fKTFkxwXF+jaex/je1+hA0eEKbI1p
SKuW/CmKsIhFjXJ3EV0ygx0Ysyv4kMXucBRWpxYh22nIOemJGHCKzIbQF+a8FVGR7SeDPkdRUuHO
FKIkO5P3AjYZWcl3YtL9r8Oqzu1mLbukpJaQRLrYAzm5Wb11Kj45Y1TkZwxVhLWtJ5gEaTlu8HWz
kjuXWbXj1qpHvuKxLkb2csbeTJcE2HP2xPnmiUFqbFqBJdzUXwiv37pe/AgPaPXD3VXJaP6g6CV5
ZbbQQ13yBSUAC7a9VjIsIrt9hJPjHlEHfItH0jKKAQtsMJrZobZS7irSjWBymwuRgd+xBhGYqxHj
19LisRyoO2OjU4AmF4NNAWFDm96zl1eq7ojQwf4ztvOehNwIppehgbfuCc0VubAPfVuHtYNFIrEW
pF5pfd9qgGC6iF6Rz6GZ6Z5gxqEcts2UWNtycTMyg5e0hNHhObeqXFMVI9IYgbXHL1TB8403kdkL
Ad357GsA8+dYj370OU7WoCu1z3o7I1MwWM7nQLhpdZ/LvvhM260K0T4Si5ZU192U/ljwttOw+yoa
PHEwrsn7LLJXSvMkc9fVN4/RzbIeGJkWLNI5FgbGf/ZbNdldNedoBXloz9H/0RdU/62WrU+det9Y
/gqy8CJEyNievKi6xu4/n6m+T9sWKfeD5eTG9foGlQvDx25Ni8zX4h5nWMpoW6wADFfgjUVkBLGG
/h2UIjuSaLkps6baNwi7Qxfj2naJh2PnYESuCcIYLPcJBM+JeIeg0PJDTAJdUCAgCFThFTtZtp88
ukOg1SOTLXMmd6Yf0ZuV2q1rkcLNB2GVJHSAtEmj9GCXUP6xvuObbr3xtRt190GYSv9EpDBxIkq6
ocEB4b4qUZRNOX5dSufZlsDz5IpWY4LaOms3ghbVnW6YPbi52iVrwsc5Vfu7ijgiNNM68UnV0hSP
HRvFsJQR2Yilrx095WcPysu6HeMOQp2ZQfNGGj3vSixQcMsMM9RHJz/HCLBDNrZfWS2NPWmnrO8t
zczAayh/QG7fK5k+mJ7mnE2SJzSnza+aBA8oJl32s0X3KV7W6psBGdSR34k4PAriWndzmTZPbeJd
K70zCV9h/0KSr9FopGS1gWkbX3rsEtt2wjSexeJixHr9tbJ7O+hdIO5xj095je5+Qo5eHxmMZL/C
KThHMwt+o7eBVcbEhxLgA+FjM+drD6vrCgPiCLyrYamss48LiUUaIVeTPSsJAg9xLeuXqQCekKAg
HTkemhoQ06SqR46F3cYajUdNaWnQ2PVtJbp666W0B2K/szegJkwYUHSrElJ9LBLoAtOMqO2WcLrA
mycsMRFnJG36Ss5SqoIKr/OdUxNj2miVvofJ8JI72jekqCW3RqomkiuFUkb610bVkgnqIdKiRyyn
a0vSx3Xm8ZPq++8KfhG+eM7o6Ir4V/VnL54ITteoxBqF2d0my7SZ2uTkR+NWddF26EQSlpSMkbAZ
j9BfSOLKzqgkMdVjblnu4iVzLiz69XYxWshRehMm+XglO5EGa9oJ9IYOmXoZH5H3RSGUmgSNE/2I
VqPKjX3rqIaCs1l/5w84WMhPvQK0dYmlk16nqM3oihJ6ETSSqsc4ljSCXesJhWx6iEctu4mgE4Vu
m1G61fKWqihpWyc1UVP2OR5N6fxS0rKI+UKPPKEbb4Qq4v4Xc+exHDmSbul3mT3K4A69mFkEgBAM
apFM5gZGpoBDa/n08yHzzu0iqzrLelZ302XWKhgIwOF+/nO+49JCMeqGn0hCwd42+jMZ0hwnyh4P
9NAO35a05zg9x/195q31Fke1ljCtZhRTGfWhRfCK5IuAfJCszhcLQfAsuhHBurf3HUSmmVsGYdvw
VcLuw61a88GtFL3c41wfySLbuykuy7OrhvS6SUTPDqnL/FUDGVAspdjpDdpvL2hWrAtx21Cceh4W
3lfKIgHnUf7Gj9jpbuCUZv9mCVJaXmq/TNtSl0V5vLOdgYGFzbyxKGVxMgnRhY6Q8Tly2gvoWtqB
8EJYZu4LVTMrf5XizZqOIcbjIYT7o+2ItBtX05qz/qtjrADdSIcrsvj93BzSPr93bGLz4xmBzVdy
eYRYSNEI415h1zRIfBb8QAmdLFCqriw3J6EvYCaiJ7vNg2ahoiQL96dGKt5C/e0BO8kp3U8SdbWR
h60t0x7FNaF9CvVGoJmStAiP68Wk9w/AQ5qNcXPKOhtBbQzhZAXFWIYpz1EJUqyW/WEGIcjjzzA4
B2AEtmKfFQZKAu+xrmaVXgnhNIU81R6wDE28OamAD86kBWaIDxBt15LsN4QV0trCsshfrvrmsE4J
x8px69Q5cRxAXtAuFOkh5s8F2j4Dwig/CDaap7UyxQ2lxeTFh6JKnipnznaD1idhnlM2jFB6C53A
PWRZPl+rPgrxgA/H1GI6hKzENdT1p3XSDqqay1vsiHj8BpflCv7ljRyaKqg9CpLx3iyB7Af9CAEi
PWbIildikl9oHcYYUonsxLNhZpcJHR23BmYGv0/S6NQ3Azv/ireZ3nVvs21pB5ZGEGSUaWgMRXlv
m089pUtUGqn8M28LTAKURficZLyDarMX2hAKHkqVU6BXr4HT6d/d0lxuEvrY/GTuBg6PCc5FMUAv
olfxeS0GHuCcuR5aerPoB7siQ5pSC6kZLwZHFJgaBw8+FBQAmsgRIIytH6lxmKsDeKBjbw6tShwj
pwlM2+ZyuMk3zi1h21QH6DHeMU66C1E7TYgVdg3iZBiBl0UU29hGlOGnV91nbxEnI5FMpqcgpbt8
R3DVC2itD802u62SbV1Mv9Oytwc+60+jrVhqk9VfdePKAYHr0gZbQFB+wIViHSSkIZhjyXiFvXlv
Qd71KnnvCE3cAcjgDTC691nuftbMbPLzGVU2GthhCMY1qcWWFRzTLb+EdlNzUHgxRMdBG9OlexjM
EseN2SXyekLv2aYwDOWHwMHxVf8wONYxQixmSjxHHbbzspinLNX9wVIo/zN99NsA+IlJ+LmLGeJL
wWstNbCPqtyNLz0tf/CmqDgPEVgGy3Y5Kw3gmNIIGBAwS+SL/AwGLqhSGsFT+9aekxuwPferlnyq
tfEAN+vgtvZtYjr38IAhRCD6ARrqkiAW3kMsIV7E/WiHIqWrLLHUei7NBp8TdbB4GSyAkET/0nEH
KKV9FpUqQl0ow/Nx/aZPpeBddoCJEad7BtEDtYsuqvfaGNc6gz5Eajp0IXdFS7cv6gFBRvDW83R+
xCm11ipkCwrIUFk6IrQD+c3cCempgzvyRAarbFb70WuXMqhUBxxljPWnOZlTCrkga3oBH87jbNG/
eW/lGU+6btd7uIl0GrpFfMFOEuuZZ2wals66NAoRwyaMsOtFdP+2a1D1uTxxKM2DsaFv1gFVcBJ4
DPxqYUOkmeO11RE56HRx41QUnePCqXelRuWnFz1ktb0tsUbvd6aMT46K2yuF2zF0Em9BR0qf8cap
ILf7Z+xjHAmMYT1VbRHfUY3LqsTUAbpEiLnru941wTpRF2hq7hIaXYPIvxrGzqaGNXTtVPNlV+uH
QliPS6VudZahuZ/uUm44X0XtRZ1X1/osb5ysetr0z33niOpkYvD2DehtewjY0c7DJbzrqsR7Wua5
DUCbXbcZpYtcShUMTPIYoLf32MwYZ67hjNy+YWX3ZrySl4v91d5Gw1BMg0oY90JbQmRRB69N/kiF
Xn3QreqhojGDKbHjhQ6En500GiQujuwt73AEs6LptOu669VBU96g0cZL8lpVy1uhzWkA8NbzG4t+
QUOhrKXg5kYCd0EJjy6MOzyIk7NU9+wn7bMz6ANvn1K7FAVPdy5/PlJjvK/Nhjo0IOb+4M0PlDwx
2NJRmt15Bvmj435WI8Y+SpnZncXMwMeNIku1G6ixQfcdI6mDfDUkDYPzBfuS5lzXFWVmWQXWyCkc
6ify4iUelPSdtabwIGHH19TT59o2aL01dej5UVcFejxhE1zb9cC0zr1Ouub7yDABZmRMI++cJLf0
+8idxfocMn8POy/6WpQDezoVByW2raM2etO+GLedq8muDIEmuvT06QuD1+6Ip5PXp6MBVgQFGpSl
Hh8BeqHNr1N8S4ssXhZPWPTsMG+JqFi/xkxHRZes58eOXcsFn/WUGIkVrGrRbrLFpa8eFSm6XTWz
DS3qe4NWboluZ8we2enP/oJ0vJPIOrct/dZ3TZXnvNjZCnH6MN+oFp/Oli7XK6+e49W3hzwJPTey
TqZdszXyhvyQCvCJVl2kd5BA5JkAzHRV49KE+IW/xWZ27vSBazegu+IFXGuX9d+mwqo5P9OH8GiN
8pZt5EpBUj9mkOWSniGpHjMbgUnazn2YYWwDLrqQQdYYCjOuYAZKpVI2b2m3dLcYbfmjArjXfKkj
Fz5zjin4B9FLi0UNK9dOgZOiGpAkp/KVmsW5M7qK/VHdXbU9mKd9D+poqyEbYneXAB25zWi4vatl
iSwD05nNWDXHHtT+RlE5X3o2blpqQNnIJCvda9sSjXe1bcLaqJ09z3MbDN76tbYWaKurGndtAcxr
B5cpvwdj1B0tG9Lm6t7KMt8rh/NKMqze3WCLLsD4qp/h71hNaCblaJwycxKAc1z8IBr6XuBlM5WJ
8rEGIH2jJrZD0IwuJ9Jad2KUwz7Nh1fCLjemxgknNZkSF65sLoqs+FkjyfNaSfZ6MbKZgjjPauS8
9NUqrkSfnGINpnXkilsDCvVxrCoK7JybkqbRyBk/K/a0kTeE5Kz3XT+edX6dJG1eKy9+TltG2KSW
ApSAy8j2TvOQh7pE12NvGNbpDD2P0Gy2H3g70npMUfwFbPPRd2Yr4ZADwGnt4iZIe2Ue2AW5gPQm
4xynxBoAhvJQQZv4ArFvX1Obuu7WydkLEi4b6CoPPWaAF+McW/eNYgBKGX0kXjsnHfA11NH4CQSr
czWVUfraZynno6X37ABYHaxFg3q7ns2twjLSRpcir/vPbMDuDLcBx44PxD1qcUfcgJPLjq6VlDfb
kH63i4QWILu+rwxz5gi83CipfyfBsBFdTwDmLuFQ7rlJrxtA7d3U4uIzL7WqfYhK640wHK/o0uTc
2BKP2Cs30vYzIIknWzIbJvmwXtPCDQC1gbtpDrSQpoUV1uPMSxuTvS2DwZ1z9zVvHQYDRm/Q6baW
xivJ9+Jl7tnZqTgxoSwTKeOQB+p3Kq1QynK+rUpxM0ztMAUeCuSlPSE9U3Hpxi9q3e7SvLI/ZZMF
BXAu8xOKScUe1GA/zDvRmfqbQunyqchyNvYqwezTDOoMKtBkuEBkF+KjfEFmvdeZBV04OY8HBwTt
WzFYGs7npPKeiprbJKuW4kLWbnqEVE03RWGsn1UikT2YGX/HQVFdAcpKHxPssowlNO1USjhZshav
oyW/1h67XzeBtiaj8mXIB/OK48ryrEsZHbFQt3cL5p8DvDCG+5wRTkPdNDe6Xpu3uOvlWdppetlx
cW9YlZldgNxEweaXpH94OjkpFdF9S/qnwJnh0evIb4DKZ4Ckuyzlqq6pOy3CuGiDxY7TsG2FB2vS
05/T2XlL1difxwm92c5xdc9c8OvUAlptzeZdQQPKdMya3PgSlx1BI8r/HnhefaakJSdLWz/hjqYw
dfpRWtNp7WnjpmAVWC9kn+VIw3c7hnDjvk8lDrAkX0pEpmVfRUMbgML4pjljH3ZJXd15A2zfrb6S
N5bI75xxQVvUXbGPaBtCsW4W+yGlzI+TsGX7uV51AbXjz1g1rS+9mWVLUFOS2vXu8M1hgYN5iwGZ
ozSPFyI/IhWZs/qQOJSp1LQCh8JI36pYY5Awme6Frbrv1LdG/REBqtjDt3UeOIHJUNjxuK9Srk6S
1F/SkRHjpFGCqAhABXWxPFUaEE4PeQgKuXWSmltdoweZZ4OTD9YCnn0KpF4chSGT4bFHxZ4sHxyR
8SroABwfu8n+omj/vqQGYUEZLcunIrfN3RoTGlhHflRqwMqd48Ss38n4vaI+1h9l8QnpFBF4LXWg
Vr2OFWtYcI4YWytyaWjrfup0XPeFyimDBndK3Snp8RC3WHE0xtFioC6YTjmr88LZg4lxb5+EMZz7
hnArE1NzONq6FZ1F1pgHp9eyU8JBFvVD0L9XmKkP2Zz2Ay89k4V2rylKcNEn6oKSa+fQla7j1zqy
jpUBUbZT5d5Gay+wmTjagSdiZQS1Ro8g7KOvpev1Fy7V0Ue2C/lxXYm2Tw6ma50N1yseQJyQEq3X
QVVn3yeWywa/VGi1WxlnLJ7HiIIeQ3q4eSdURtZtPf6CZsLGyG71h4LhvR9rNMp0tt2B8fMuKAKC
WJfMNFuqr8la08+Yleklw1DPF9lkhCluCciwJecdw2nto5uMa1hji/DHmdbifPpUJ5yDhzjDJtcM
p87y5mOvmQTuVkvsq255tIW7fKLu4AYHNoK04z0NiSx3aaW/jN7Ka4u9gZ/om3m48U7UHF6XufkA
VrTDz9SVAW/Ajij+sKKtW08wtOIDPaF6ODbVveQ1fQdIuDsUtESHZOrTo6HZlb6D0GrDGc8nOI/1
HW4Dy6dLp8M1u01gF9RYPV08MNeUiC/YnprcfGx+3hyULN0buDZA19J7USl2alKiQHkpSuOud13N
XxcQ6nqr+5rO8TVp7cAbKC2CANGf8HAmR/baLDv26n4iiUWlZ90g51WAQenhdn0PrDdew4QciaZZ
R6tNrUvVc0+6MfECHLc9XG6nNcqv+GecY5KZL3HRcWSqsitdS/TrYdCErxoz4rrI5UD5g72nkVNA
82VHgy2EYzm4+9DCgjsbTRbEK7GqYeSMa4NEV6mobyfZGDcdzSS49RZG91o/D5+wjU/HdqzpfDdE
y0RN+7qOatOGhOFzU1MX0rDXWdICXWnba8XFfPBWY7q0u3T5hXf7j2J8vw3oveuV/LeBv+3z/rtw
8n9GSSSO4d/l+B6HNiu+l0nXv77rlvz5P/uV5rPtP7BowRLBjqADdtgQMb/SfJb8AwzghqqTVJ1v
lYT/neYziQCS1yQVapECdH8G/f4rzWdYf3CWx/YEnAXzFwnh/++iSP7fDeKEprflqvmH2L7suyRf
FBtlTgN9yGLFQ2yag68wufrLNFmHCUTf5Z+uzu2vvPafaxHfB15/fZ5rASGhN9B0jY8EMWl3XukV
1PDCajaRs/sIxLkWM3f6/ed8wCv91we5gip7g5IyR/+Qo5Zp41YaNCeku3kpjiliYH5ozMS57uPE
EVdppXmJbzuxR+IC3JO4yDMPPuG6uT7/4Y95H4HmbzHFlsjn8poUBIiP8EOThDplTXbECX/Njm4j
4kc7dcszyHYwt7//4tsP9q+Y/M/PIsnMLUVAFNDiR3LP3DoDPggXYN9M685YNvptbyU9AwiveBZ9
q86lWjlEy7H7+vtPFsbffDR3rM43NFDUtkrUP99LIM0zADSjB1RBTJeglBWTcbu9sqeKhZU3XDnj
UbfnC4b63Y3iOh+YVaaPpEVotdFrOzoDEyie/uHP2jLUH68IVYFAPg3Sr/JnOPpPYVVRl+QpSfaj
rDb13sUwdCyNxfVxfxe+B1jWn43Z29PBlARaPcyHftXKs1EzYl/wrP7Tnfmez/DrB3JxO3CdoFTz
6L2/SmVhxZPV8wNVmI0ZZ2UNVvokbeEZT8U0nTDQMy77/TX4y1NnUtPGs04vFw88NJD3n9kXxWKT
7+Iz56a/zGkrwVGdx7+y3KzJpFz+5tn+y61HvFgnt2ZL8Ah4/D4ABQqPAIOWzFboqLo1rgcx9uqu
1jPOeC3Dt6+zxuT2NEo86NDci645//5bQk358FOzqHjgCbn9CPU7DC7ef89UixvZRuxG6lm38dF0
mXAlxhqp42HIuuEV/Ur/MpMq+9IIkB9g8wXGwMVrmh248Oq1XIz8ex5HSDS5giIT1jq6AWdHjvFB
lDA03o7VGPhJ3ih5U0o7h/NLKV8YZ+bymMd4w54Wt7fv5LSYzq6gav6HWXpzf6N1Ba94227N+Clt
5xkz/wzoByW/pPPiSSeZsbnqgO+slGHDpDmNwEKywGlGhjRmK6CMIiB6l+jLZCK1IUMItK2VsA/b
YHKpWZJwiZfYBAFumTizSW9PhwpfGJFXrWqc4tg1lm3fNGZefzIqh+jjguRO/K4D3P5WVHhx4p1e
lYaX+W2tOeVtrxjLBZWeTSQ0O9FzfCA/M6a7uhTmj0jnSz8AQLf646rjPL5VjVh/FIytqkCzCvW1
0eMZIzfjEJQ6N3cFJoNkQkc0CjbWPJVMKqcFrtxkOpCJy0itXxLZ05JlrQyG9ywk0bpvp5piJtPz
elaNgqzGTGLgZVq1mbgVzRLExaSDYEXXiic3U5/mnu2k05FQaZTCy92wGO6Kxki8s54QEzjTRYCn
AELK0u7TVTL5YS5JeAuxtCkOdjSauPssqe1p3BiWq96ZzCtZdMT1aoUlZTdEjjX4bVTnx9wxaLaI
Vqtod0i0ETFNoyHqROhUceqoOuJ8UWWPP9rKU/p9x7JoX+iFRWbkAONJfWqdrDVe8EYT4rBWe1J0
b2H2DWl1Kaz7TmzJczQ0pb+tGLO03J/aqnxY6iQSeJw64XEikB6Ben4e8CiklrLpmW3nPB9iq8+J
I+tT5yr8PawN6GwJDXZn1E7ylTsKqYCohwt84DrMEZxMVsktntvMiLG73uxpCKG9s2eSZk3MT4bM
jL46o5ZQcUfqBGz8qCkr0Hnb67te81IrmLsRwwukUyjq0bp4aQBIIE3DijGswvGErs/cEa/nuZuN
gqGNwPnhA5pOHiFLmlfFslQwtCHFZUFjGbEDi92z93mBno90PbsCrZMkYahXtt76iTczhhB0bVxD
yMSImpDmObGUanwXk6hDsHBg6APDXfPXxOhswleIEukezsDmwxWqIknMEP9M8w6FRMCPl+8p//Ka
RcbWbOHEQn7mdrX7y0WVpTj3pbZWKMReGW8a2ZofWDC68UtilJIbfARQ/kafO6EGK50j67gK/O4H
BqEZGH6BOYpdENxMWgUU9pWitnXMynW3kcCrmfQQk4f5UPXxNG/r2HQ5ZekYHeLY2MzKnPciHFPx
LI8tJlPSEjmuFzxkygjSoa/tXQKOH728cTj5dioldd8jDAm8VlxZ8CYcuJ0ip5/CHqHt08kyYQJm
CBEDeQfP+HmNk+Q6l+Qu6KnksMdK6DJ7Tuw1qoJmacS3PDLlacIlxjwtM8VltZKwUmlmGId8dZv1
YBm99kOrRo7/NvUK03UTpxx1O60ldRTHYiGHkxrjZZ6xP/hsxRQLHldMUBQYFSglUFD72AJctCQF
52p+NMwq0mqyhxKlmGyv7d4kZTLOvob91Nll1QY0nxIv7YMWX9knV2zGuohmTBayKKurh9wcORey
FEb5eVnpIcN5wAj70klJJWGTnarHNbda6xKhvibF2lPlG5STyBOf0VVOpiiqa/Jl88pv45ajN1yO
puXOB812sB17GdOEsCvz/LncznlBsbQj9fQwEA5APbXvLMuetnOiWAPWq6QB+4Dtsc9W2e72IsEG
sYt1A/1XeMj4WB6MEg04E/05KY0yOrbz2mrHFWwfM3mnUNVFrRzaCzQpWW52lFiZ2WHSLCDNSVLS
jiIHiT04s+sSbz7uenVpAPD8HuuirO9XWskcCM+Zc9faFMDsyt5IBg6GjX1VM7DHWmVGimZX/uWB
MBIggMJqCBbS5p7+wJ9OQiNCSr7xHIY0uLe81r3SE9OBUCqZQwj6Ese8r88UFyQdx+55PJPEb7Jd
0ePV3nXjYnwt9JXkM7qii1GC1a/fAQyzZ8wJNf77CUHUR3pitpfa8Cd3WZR6p3LVqZfrKay7hHVf
4QNjLqcz5lbdcuM4da2fl6ixkudeoxn6ktmkll9Xa6ayQ5x7eOEnLx9xQ3K3dyQlcm2eIKHVrJP6
XktEkWFcMSbPo2aFbiXm3oaSMugLpgUdGjkHca5mnDq4MJt+EJ95U5BFMA14LOdqi/qi7uh5P1+0
U6KGz9i2oJKZ2Wj02I9nuTkhREFq2GzTsJiafvlKdt0pb1DsKErpaw3TB7p1hYeqHUq9uJgFrvab
OsXAHFCbpJ7bmvee30xGWZwSgnTSZwQ4PbQt1VxPvcLxd0X/dKTdljLpbh1swB1laMJILqpCs660
NoK1xFaBdjOMTkn8gFs1/lEMa9FctgyV8ZzNbU9jGUTa9II0Y9x9jSSQCwoCN3dBW3cl7inPLKdb
G+DXbQR/Ub0MADmfE1PL0yPsR+yCkVYyylCNbWSBoXjkn6s4s6wvdYajc++uAkWCTqj7XjAaxVfc
MnLWM4Fq6EE2uFmwIEug14Ct/b726JRaml6mN6Jd8s+K+XSMx6BjTYmiKKl9C2YnHh32RHKn2yj9
mGB1ORF69RoCOU7tfTWTdHyas7G0w07z3FuefPnm6Kk6N6uGdz6f7eWbrMf1zqM4yCa2YrQPaaPI
9q3J2lynke3U53hO5/y7SfXSPfONlTz4kMf15TQkZDn1kRcSoz6lvS1SsecbYJezC+GbixdaNe0s
pNCzbx8A1etXqe1uViPN7KqzYGaI47ztCy1QkuRuQKQJ31+tq+IuwXVAt6HlcDZXsfOs69qshXgs
ISc4RmZh9TA9q2GApbfNyVp4t4cwEfDQpoVHP1WbsBb4WtMqi9RvpDCHxXqdBiSPKPEcWeqmgB0L
WWuJsm0yYY/InWbMZMsgRokY6eoqSGOzwKtPOTV3XQCzdHrEqdvO+B9U9kO4MSSMZimqbxOBx8/p
YHvYLnjlVWB11ObZb2L+oFhP9Sc7cdrXqloMuat7KT6vVUqfm8ME942jWt1fxSu7M+bMBfU3d55F
tewB+3JGDLRhxvXM/dC530hrWPWLrjdyOLF39MQSthH1WYI8aSzToKC2yzrZM8b7kZe4Zy3HhMBi
9crWqLouU8/gvzMaBMkKMze8h1FltjobQ+aSw2KUoEvSH2UUHVZ3jEwWtFxaLZNP9tke78gy1r9j
4sTnGlNtu1mzc6zMlrNmlwr17gvAmmTYJ9MwPGlJMxXX0JvnN1T4dsAZa2TZXoFo0AmaLdmTE0WU
xON1ml3fWMzc9S32r/i3kTAUprbcbnY0fQ43qQ60divCwdpk2ZON1IuPiuos0knZjmNX9B0ySpwH
9L55lwsX0MNnN+vDrrVQKQm8ReRNrSzNqG4pcIINBc1KwFMtsq+tycCk7bQXXjZmT7SXdhLqATmG
+Pg3xi+OmdKMqVvelJFW2rwaYukY/hbxzNvEMEuVBn3utP3esZeOGiZKQAboCMb8LW4wX/rUlaXW
3nM1eVf2Js72BUsguSVjGUnXRVRGbvkiIUIomD0MDb1xvurcJ9h/ap7yQ9L02MGkl+MHyOPVsXeS
t9k3i4nXpQnhJ6IzxjKgsVTrwL6yJgsadHXn3DnJmtXHxetdWpIc0T8bS+w4+2pamMVSWOrYPmbd
+qWaNs08Zsrwva+IvOAi1aHdUz9I053sW9rQLLtfCRJpmvmC2meYRwLkLt425fywJJPVnWjqBb8O
Y4Hbwap1iVMr4f5Yzdq+HNw6m/c4FVJ1Wspx+SE6naWmM5KZj40bLzkw6pTPvefME9V/2jCFpElQ
+MlFOJdrBSxlTzlJIS6gKQ+c4icx2VcJeX2HPh8XM0ifmZ2cw0rvDNt3WR5GwqYNdKu5X0csEZNa
WPB0HPszrMOCci7KQXaj5WgKHcScDwJvV7KXzUTGIuFgTEmxyNQzUohiPD5vOjWtMtxRTZuMZhBh
U3o1UsEZc8Du4Bwo9hlf6FLDelpSLfxWMk+lBNpuNg4oBjeQKZ3Ei0DZrTIODJVRALEXDN1RMn7M
vxEwjUnw58xeCYe0unVEPVfaUaU26QPaBad4X1qGYvyul3SZW/wbBOd6Kpr8n3rCfyRq/1up+s9K
9f/5rfT9P1DUthGa/z2bLvheFq9t9mc23fY/+KVmC9RnywIehdSCMxl87f9Ts90/EH9gSZqm/lN/
3Braywp7x//+X5bzBxU7/GdSchQ1+ce/2HTmH/zfwSbccszoU7AJ/wM5exN4/qX1gVGk1g79SdIw
49gmBrv3AhCmb3ZDOHT9qWK183igggh6b7gkTXX80zX5G7XrPQPv50fBPAUG7eiCEiF3kx3/JCuy
aESrORAxkQZubz5Ogj3pssvZGctLpcf1YWqL/CmtW0CWyahOv/94472m9+vzURPpr9gQfFz195+P
82qJinjt/cTMYnUrJI+nnIly7TlZlQ2WzQIcjwfwNfVjYTfOtnkQD44xOl/ZwUa30vTooGoh57O5
AAZM9k+0pK6jTCvEXq5pUR4c7O8/mqlx0qAEjqxgX3FJgUEWePBGaqN3qm3KH3NUoVkWMnWwLjI1
eOT+cWPO9E30Br9lfGZ2K5+IjpZX3rhofTiVufonnfenvvjhx3cddHTEiu0X+djqstQ6CVNc7dtJ
EG/zoJvytWRlA8JWW0WxA/xnPuu5FK95Z+OPg+OaTCAYNkHHXo3m21rgzd6lKiK3oXJWlS6J66+d
mHnDYigsIrrkU5dyTRgC6SEvBuOrIOAp0Fmy/jHqJTQjleb5mzUoyKUaWaf56FLq93keXKa3iR0t
9xa5GCAWrppZk20txevuwoKi8g2HWeZ0RajxLaZrBp/qepy7Rl50Ji4SpK8hzfY6eZTupDfk8/lC
M5TbwqvtIZht3k9hNuGcAuVjqjZgdz87Prvp/lWn8xeDt71gbuwG6dhXKyYDLeg6w/0SicbNjkyV
pzrkZS/WfdLOjgM8DlEpKNehf0BPjONbA6CYhIHuqlfKgKQNcFBaZMRJwNKSzgmJ2sGuXGkW7Tee
Vd0RS2KZJ8HkqzbRsyCFAI9JAFvxlnkeTSrpDcyvpr+MM4WN/TplxuWoRZ5z7qKow4Bn2vl9QgxD
D3FdliKQYEvo9nPx5BwTwRvsK1/Ytjj0gbj1HbhgyR0oG2e64qQN1XZN6GTfs/MXYMG4K5j061SK
nSJj6/WLxqyTYY+VrrxJRboFDooUXo6lptwI8lS0N9KmlTgwcmdCnre6EnQEw4vobVhNlew5LHIQ
4Uda1h38L0qcVwAYIK0YJS1stgoXB1CWtjWMMbLMWhbNyV4Hzjb+g/T+d4sRwrsL9XmbMlofAK8d
3pdspIONLZbjHWwF2qHjNH+Todauu2Hq5xChrtqPsMR2bj5EP36/Gr0favxcjDzTMfWtXuAnmvT9
YtQLLU7IfI1+ncZl2CPCnIHZJRfSLMShEl76D2PED1ThXx9IAcZPHxZvDuvDFMUmcF1RHoXqU2Lo
7E288u1cwmxpK/d1aGaStXI1g95iS7Q0YGXypjbeKs4jy35eaA0tCDHsV8gCZ7oqOV7+/nr87Ch6
vxZRp8MgjvEuJwUIw+8viCx0b24aZJJGi5itePQRDkZqhpO+EeVBhFHhDC7wWI4FW/RqlsI3epMk
eKH1h27Q9H94W/31bcG7euv2otbIcwz9w4ux1LpSxymj+4QeGjA06QTIwNnMAf/wxd8z4LcfxmJ/
YPI+gj7uWtaHEYyoM2sCyqH7qprGW8UGPw1Zzii0LczO+a7NmwFoTqmN2OmtapGgl4RXtWkr4jBi
mIh6ZO0yfW6s1SDua7eNHsC5ynGNAEYOhqqAWPL7v/mvNy9jScwdeKK5MmxC3v9WrkX15Bhtf/K4
1m/CqLpDNEfFPkFUfUjw9R5+/3kfZ9O6jjIomZLRvEO9EQ/s+w/k3F0NMZjyzTVofsIFTFM3zpRp
8N0Ym7jdTOCOCjqxYaVl2adparF1T3jA97//Q97fFOxb2LkwrWU2KNAZf27l/ryFUatVi1pQg2a6
2nSHnoB4MmbL4+8/5QN9+tfHMJejXM7FrsAd8v7riomwfzpSeEgFsF3SYk8KvGgK+z4Z8uXrYNbR
vu/aFdNiPsJYLKX0Z+hP+s5MIVPvIUQSiWFy+RoPhHf+4Ul9v3Juf5xJU4lrmFK6gIw/jmNxR0py
37SvtRNgzcZytXDOhTqAj3qKhywNXUBJAd14hM2XsXv4/bX5u08X9JxRXmDrNuaQ95cmacnWm0Dx
8MT3AuhiXqFZZYmGAU/FXbDOlXaV0VFXBKLWh7CFEPXl93/B++f11/eXklEgZ1Wa0H6inv+0jXUd
XbHJ4x4Y4W2taG0RM48+bTCxAj0Hc5JjkVq6Mfz9x35YILfPtXT4zZISYBYLnrD339wAOSzRMimE
TI0qQasnCpbHDVujEbj0FXs1J9Q60HZWYaeWX87gUPeJBTEkqKx8rfcY/dQc/P6ver8S/PyjHHwT
GyedCTLS1vs/intENwB7DP5KhfvOMeP+NOh4rczcXM9AZN3n33/eduf/6y3x8/Nc9ofEY7Y9vPFx
D28wiV61jLeYYOYaZDjMwowB0U5r3f4BXcelWFstuEk9+x+u/18ffZYgy+CUtH2ydD4sQbhVy9zN
DGpgU7aKMa3SYeQA3v799/vwmv71BTkischtfhQQAO8vKHAEmwrYdvTzWhXHGLPqldEaGagOUT4O
aEXbu+5t6P4ve2eyHDfSZelXaas9ytwxOIBFbwIxcB41UNrAKInCPDrmp+8Pyt+sxSCLYbmvbaZl
gkAA7tfvPec70t3bBVPfOHGjz/R+xLU9S/9CF1V2nrZ2+ewMjnfi27P/aICOHr+UDsF8jCcViqqj
dxBsBmJ3nyaarse7qIEdmRiTxqgk8n5D+Y3XB6k6Dd1uhcTeOH2xA78LgME4eHE2ZQEK54y+v+u0
qBMh7zP6JaR8Yy0hDTuZd+pnYVaogzWZ5ZgZo9RyMQ7L+EnFEHsYuFI+A71mgNi0C8Z//2saiejK
ZcsIdzRnse70InHZRp0cuC2F228n9uMn25jwApdQhZYdeBaMYgUEdFCdUz3/hJsBfbsbPWZ0vVNM
26UAZLUNM2hTbakcljQPnI3djOLWqKVXoLdVQ8NUhYtfZrRvAXv4zNW2oguTW9MY8QKBgDbPRUXn
FUOqWQNaQtM2bsgDcx6R94yEx41gzjatHRIlXc7zAF3LVfhVOR0AbykxAOuLeZ66fZFUMt9SPnu/
l8gTNP/Hzv+sZO+Pm4aD27SNNO1LQKNN+2KGsVsQ+VE45KvnRnJRpppqmtiUZZsPffdpIt7lKUea
8eJFFtOZiVxhZ+voNn2JJUeAc95N29tYegbGC395/EHZlrQorXX5SdhRMe3VgvP9jA8frFNKeEpE
jLnJCEFWcr4t+1y+YASYfhADFd9wOB6sT9yM/2XQJFvv7UTb12g8S47FFUhl9M5VNVKMmhbsMwMr
BrDcApKvOQlm1spFqr6pCfPNEScs/GXsDI13k9dW8oSG2sfpSlc1CqCnoubt0Jw328mM/cOiXMBM
VY2Xc5LlvAAbdKzzss1xaYOIQbECRzf7NffZ8sUOWU8BnDrhyheS6OwQWUi6uGujtXEMNG9mrtMv
XjX3z+kAECawUiG+mdSlvzhGzA1Y6mL5TU549BRnRFaD0pnkdD7nswPDH27Wp9bIGoi3o7ivkL7d
G2SDEtU8W+kFBo6oBlrBM0d6OvoTvYNluoFjhbjdqK3ZPee+3J+rcwhreuFmfGOVbV0w8lUheAsC
7sjDtvoWVaITDZeRPXA8NJQG18TkPIr2AychvQVRqUIGGFkG74QuMAfPbJrOU9SvzibH3M1t9J5I
LiyVtdk2gZ/Duxk2Nny5MF6BeqpqnlWRdYzq3bAeAzoCOHcm/C8yQFrb/LYZej17lYWU25mWHvBL
AjoBvz4k+00EAQN5eI5GdJdBuvAu5lbZOYmOmXE+MAIyiGjNgcd27PM/Qig2E5PaRtUX3DnoSnQ/
kTxk8Uzh1VuCHnxbT3DNO/TqcoNjkLM74kRq6AP6gEJvqLxrEWSdsvW2BzVSHlC5wOnMDB1Z+9ys
fF7srjKfOLCPKSjv0LrJeFmZAcGkL85MNQhG5B2mmt0KVTG3NibvTwT9Ifxxo4y4SX4jb8s5WmDr
4eNmkOwn3VVDOLneRgq3FDRD2+N/WETmEzmLjGPRYoMmXpxUfRkhSgxb1ZEHH+R4gZ5sCyT1xjW8
3jiH6Ot+r6vOWD12lfzJLKe+N4YGuXRvzK46GIkB3ticw/KScSaOWdov7kOlWoKTgEXxKQEB87+Z
huX97nw/fEKhtXyqirxfn+u0fnaWrz/N84JWysRluGJiYAltnCRih9GuZ3yTzkrM6yywYhtwWRa8
Xhxme7ZBREymJc3rLgIyvFPM2j1Md2uYfT0Qx53Ug/0AY3hyQDF4Gg8sB7x4Y0JFe6xntheGjVLP
O3tOaZGbDIt4QZahuEoS6YA7ZQxWb7hvcWmJZrnDypg/oswp502d45KCF9E6tHGA+1aADjq88L0w
rWnnObWB+6gc4kBPSt7UVWpNe7pA0Zlc1je/1Gn0C6hYlAdTNomLhDfCJ0u0lfa1BKyXb/yu8PvA
DQfDIPRPUWjp3OYUSqTRvTGa5Qs4ufQr/wf7tzZCXEvp1JTfvKIdccUxxyKGPEyYY0aYPEn89Wxs
mjFd+o0VCzDQiUaGDyg5ti6ngbFZD+ixvEX/04UANcA/BqL11QMB0/MXeFKDG3Csn74OeTXVF7Pm
ZTmzNUaQHbxUEKKgk6XH3GbO87NJLop+DBa7fsM5YvnNyilv/DTkBN9ob0SJNeDC2i6p1cFmJ736
vB8nBqWybQDmIGbDHoSrpMpq3D1RnZn4sux+vIpjpe/yGGAbtDzUWcFqZieCsp0IPqjLuvheLos7
8sblvuMG87QY6XaQrT0zhYoK61oCrFgRfxWKJ2xgrrGzTPj4wRyjCgk8LHHhvhL90AV2LeHJzzKG
7GgT6bktfDXcZ5XT7wFIqC94V4wHRjtLd77kBWhZRnf0Vc1YrKS8vu8PzBJ3+VgZjJnDOjmzw6wh
d6F9SNAilvj8I0w3jb4u/FK/FHlefyXB7K4dOGtR01wg/IcWeaKwe3twUZJ8GiHRVyNrPk6vZQJE
e7FlPuiYGXCoEjtchJKvrasAv2z2M3EYAQfIvpbb1JxkgWRpLQzqeDY7OKxmr4N5Lmdj08cj2VCL
G/ffW3Q2Gi6RYZdIxgShAVrMUCzo1OT9iUr/nfMHB/D1T6fLy4TLOiqAG4QVBSN/AmAaoTeWZ8ER
mwuUH30tu1/CbR7txAGfEcusPaepJPCa2tOnxJroFiNlBrV94pEK681pgC6ETXPAIsZurZ1fF8td
zFEBeVYf+D6r8sUgcMydTWNlPStP0Xn168THZG1CKEDjCxerbrPGC+SYpF8KYUEJGD053PtlRVE1
RoJ+KR+y8jb0ZP7kdsiYkbWKi62fd7D//dhrZ0545jCvl5wpdw0j/jV2CkoKWSaEgqAi4nuIrDr/
0bTYqC6W0m+QKzMuPOvFqosapAFvcBjm8LEvJDO4sZqjTyGv+7MW61S7i3rrN11a8S1fIjvZZCgy
ij8IUcAcgAynbcy0OQ7sELUWDiPeuDNUdTK5VFGhPufJBE8iRozxDS+t/UgOQAFDvRyalt50UiIh
j0zqu64DimHTXDcurSq1l60T9RgslcqiTT7N2e+EvHe12izxtI3UEw6yHRteg4bACZmOrckb2uUZ
B2CKZRXcQLVxtS+MrWl3EW1fartiV1tuOrPOtJRv1D5EjpbgrSFCVutosm++9n4LErR33NoKCmaS
Iii1n3+PgBhRCDpVjvnfGeTBc3X2GyRyaOM3HOx9R9HIUoT4DP0o166RhGcAvXDbdbf+4oJPoC2U
X7GFgbJoRF2TZJQxSN5wjK2vqU8diczUyIzN6McIoz5+Od8ejJWybQUyj8fvcDh+/Wq2EbgxocMB
bJJX7UmIxquaWuwFJZbAumzVieutXcLXJzN6EXRPTYk3hgTPo5MZs3jhjK3HsmyWzqUPYeordFMi
v0HVRSeu9XYpcxiicQ26lab7plXbr0aQPCQFMpM633GnE/2PhQq8do1LetrlzkTbAU09FTeq7MwT
Tbi3j9ZBIOzwVJGJ0SleV4W/GjCSDBDodgYKWEz0N0sc1gcDIjgwux6KgILZ/vFPuT66148Wma/C
9YM6AT/EcR5fPS2ocjTlRYl898mrQRSVsp/2HgXLZzLfRyrDML//+KLvPWPcPrQATZJOscO8vknG
Qu2QDopMHT+pr3Kf3JBUi+EC9QFCBMzE50bch5+zoTZ3EHbkv7/nldmBKYuxlM8S+/ryBkw4Wg8x
l69AgmgIVjskn8MZEs4Z4ZGsAzHDovz4nv8kUh49ad5h808zaU1yPNpisjV11S0HHViog3+VvAJ2
AF6APWZMyMXYdwZOeVB7LdC4UpGDDbY1np/jDiQ9fZkugR1Ym20JUmSJ9o108OuGed9fo8JUZKS5
LacSGxpxtyeW2/gmLE1dbAK3W+YaI2Gc2viSs3mXVb517Tsw1yFAwELYFC5Sv8DRQzUwgfOmeoM7
NiflwCyjrcfIegp0M4dqGzE51Adcu5oxHLKzzSgSUomqzg2tE5/hOx0p1zIFKcuYdfgOj7rEaYHC
nePEGPRtGX5l388IHMlLYmY+/lne6bm5NFvxqTAQEfQ9j94FrtwRWdPDJZa4oKlmOUdIJXfAuu9D
e2TppYxvcVW046l7fPutKyoJYjAZAXhYpY7eiCVCcqMmYpOUGcuD70zjLiKWOKj9lQWV+uOJKued
69noLmxa27YpyLh8fa9iaKuFEB3EupG/3LCNN9hn0XXddnzxCZiKOTFOPN63PyMDQOSuymL0pUgd
fn1JtyePxq07hvAKYELceUgReJ/B4n78M75dUWjbwP212PRdQkyPriP7SuvWZtVG+5fc8c2nRFpw
4Itkazz1aIM3DoX4OX3JYWcVRnr38eXf2aAcm74t/WuKL86Fr29TCJwqYkB9MUydt+976C6yx/BQ
CFE9fXypd35Eh540AxR2KXq2R2ungKGZsyxzp+4yP8Z9ZIYoSl1Qiz5nHtIg9Jd/f0EMieuPx5QK
dc7re8s7QxhttdLoMfzvPQYjZyTuFJ8aZH1XuNXSE9cz18L29UIJdEqZjKMYD/H9HX2SVTkrje2C
EW7BoSrImtLikFAAa2gIuzxITULkIRv7+VMNxQ3ERePbXwziTQDrYR1IA5Wlcb0PnaG/0ZOPsMFN
I7tFXT/1D2lnOCnuQvD8m7nya7EdIy1PzTPeeR0d/Lo2jWRKFu/4tS/6WEtcNAzg6QBftP2UkXuS
0AdoHCTBrhNFF9NoWFgEUus8N3Hcn/ge3m7rLGo26hck5Uj0jv2uEa20vgR0HpAfS3iAV1iHScz1
7y7MFO2DaMLYghzj4zflnY+dldQUDgm6DDOP1+zah5itWyLYJpggm4XJ1YWFYPr6318FpRVDWr71
dZbw+n1E0tBJoAtdoCBS3rdUSCBy0GJ/fJVj+yrnLVTAlusypLRYps2jT5rvyqWpAhiR9sV3Wsnt
JQ56muCcNc6TukNqC8rtjv4vDfOuAZWZxObNUBZAF4WC8RENeStO/KpvRsX8UVhi+fo50aFrcszX
9z4srd8k2QQ/JzLCW8I86zNvTqsvnaznPlBiVDuvDguxAfeYfuMlKDmpkEFx4tmslzn6QqEwMa5j
b0ZPc+wqLrvIisElczTtG2yNNePUzzorzMeGpFWXeRWqYTcju2EjiBN48drBJ5UoieVPamfi3KrM
86ITI6x33njsMYyuGSCaPKKjR6MH7RWupZGAGOFzaUfzOeYu60IMaGl9TDCHEc3DiQfxtnhYtSaM
iujfMTqzj4p1Lze8fIpi2Bvlkp5HIUpraSNspTfcBC57wW4Bt3IVDyfd1e/crS/ZACyL0p2/4GhR
jibW5NSHyjlWmbiLma7eGuZcILdTEYrutvuRl2n1/PHvbr69KhJhV3Kn3rrPHX96FXastUfGp6eq
Fpa505vdDXUNsDfN/goWL+v6BZuHz8AmpDYk4VsArbmCGtl9hUWTDowsbOT9s4hN4tsimzAs2+vz
aUN3e0xpZ9byBtnZfI/y3n6JO4fly5IhTZnImZz9snp4NjMVrzrEY2KSVxHp+bpYQn1in327pSNw
YFMnqBzfPEvo60/NyMmEqjx6h6TDknthY9SjsNLQY5Lq/OPn+uZSf46baBVNDH82+ovXl8LKBB29
8pagMLtPS2NMBzJSHLpjODQ+vtKbF5ZdnFbSOrlmbOIdfySJV5ArM9LmoqOfbEfZhOcg18pAGBKq
NeZS6Iq1frDMUu8/vvJb2QcvqydXNZgDAYG/4fVN0h+wnDAEaeerXDwSNZdvEPoXV62nqrNlXtRd
XqIANBZGeQxSrBud6upeovbe9F3kQvts9I2u1uXj47/sza4FfMKid843vAqP1dF+IvzCIrtGLgHE
tPA69np16USZdfHxVcw/h9pXi+aK70DtjB7Zpf9vrx/XXyd7J+vNoqlM3FIVmr99In009p1b5+bO
ZTz71Ll59SRWRX2gnYn4wbBMR0alVkV26EzLjyASxpQ5iQO0ZjYordvvmF29HxWUZrmLy7H0rk1O
6+VuzIR4NIxmuC083TU47kQabaiQmmUbmiCoaBsKOHWSbKT43B4bk0yJKuoI2kDGzMSJzlO8W33g
7V4OvXdNfFtIJrBLl3sjMrgVWFQTRP9Q1jicZoumWQhJ9htuDWSfZtGiZrLdom83zBSXFxgU0Pur
OCeEr40Jt7qImox+/Nj2eljTSYQ+HzNFOpcigHsGUGyEjOxY641tTVKvPusZi7oPhTeTz7hEvBC/
rWZ0PvvNNPxyvGopz+KiSKFVuVaNzpD0yhj06lRbew6uDMxaNMkAiYaBNE2w9t+ZJGl/MxhRQWnZ
T/TlgUo1kP6B0W74oULEzq4RvThuRMKeFgCiGc029s+ksc1qM3dN/y2rQvs3A2fzcplM1KJGm9U+
Jh2/LEFa5+U1AyCZXixpButQob1CwWNF3SODP0ihglMeLfH5D2UdfUuPU23OV0+O5nTkJkoZ22m0
4FZqu24fSwc0JKEACI+3ztAhYx27cvlS1qX4XHW2B2x+WsUG5DwQHsNUB2IoKtMm3PZ6rG8JGxp/
gu3CUIyFf/7eLeHKBG7q4jMmQ6IV46zzyP9V2eqt5EhXECJkihAR3AjwF+eVSz7UIjMI7WZUngkE
SO0ZzQMcT1lTS7G109VF4hoU3GQ1xQgSmmyeKmrPDuZB0rU4JjnK9xyRWOIg9hsegEqAC4DenSze
+KNZXSPKA0+Oq5eBZ1FkY0SweLmOC4rKqM+briY7CwHbOKMT6nvsJnEpYImEkWsdCKmcftRMe60r
gin8vSCv1971c9ukRJcpjMFpYrdPLavcXaViryI5s+mvERyVX9MY0nvPdL7a6XwK+20P6wxOm9n6
Dz55aJ9SfyIOGNNq+EMwTvyhl2GEoIbO+KmgVlP4ESVuT74w9JxGAoULp1PjrFE7xIHhSw2NbStp
+6I0NczPlsPIFZNm85MDQH9e4JWG0V3AldzGkNR+0lGFoq8Hwn1KeymZ/Ds2D2bQoJ6gvbles4+Z
BvMTz0aVA+xllrrxPeTQ5KLwSW5iEA6/nEo1T/lCu3vTxRamNQzp9aWcO/9lHoeItUDFAx+0VnG2
rXrwi5sBuzzjZWCjxtZCEQU13nMGsSf/w0kuc4rPG8r/EMu+USHMozccmSf2qLfr8TrsMBGoKsQ4
gENer5NJB/srGWn22lEzkJNrY5gw6uXUfvR2K3RZ9JF3Usdwmj5ejrsQGRVTS4bE/cjYtOV1+Z7L
hTDO0PAueJf0nZl7w2Vt1/Mhj6vmG1oD3hmyIkH3raKwxWzOphnBDBbZ9MAk+RuIW+Nzxc/Qntij
3ts9XdeU2FmAxSCjPar3NH23gemuCIB1uuU+gpryuVQeA4uUMdslg7+UfB01TQ8sPOFDw3j5HCx8
cj+WUdZfrronxYhCtl8ZgxAp/vHm9k4BwyFXuA5/nfTZ51//ZNSgOYABwlLNIrV+dIzmgwpv+req
ik+UoG9PQCtRyGLkgByEw/VxDwsVRZVDBgalyriXyHdE+1SdXvpCV0Td9pPfHCqARwHToug6Tqbq
cmDCe+JwuJYEr7dyl/YZnYm1lJGMPV/fr1ODIIU7NwbwQIwDCAYTxv/0zXI6+2ZgYnjiaPPu5Rh/
MIyQvLHH9zwNdCE9l17oEA/WTSSK4sdkLxnEvdXa5CfhiW/jTfeCZ8ysBVMO5Rq+n6PSF0CCb8At
x8sEJwZRV1G3G6Mo5+tyzXAO/dA9g8PiPWgmUbuWXJhT1Ko354z1D6C/hRLV9Hm+R7Ui4d/zuEyY
qUTlVtukL1zyvRb32UnTlyEtxidSepyv//Yd5pqUZfRrbBN1zdFNCwPCj6krICVJljJBS+rzCVkI
UlSQIycu9c4PKoG2eagtOcCZMNtelYKhPxuxzdAVdouXJDBL4E5t+tZW38bRd3vgroP+Rt8hjw64
lunSkrWZXC3Ygon6ZAV4IFq7/5oYqfnYEbYHSmMm9hgoZS0/K0OGDVBn52YN2LsXTNoBkDsF/iWr
amkIGEsNO6a0bHhnaAwPOa22z2Xtx8+kL0WoszgnX45D6V8vyeDFe9MeHARVXVrcgeeacU9PunS3
tYTsMTl+nmzTnKyxXdOm5fPsyjjZFYZV/3DIlQMHPo02BzYbhUxnwKTcJFh/zWAkecc5QOkZftN7
JozV1LAPg2702+gaZOTU3A9F7BUBXSrXZ/A1JOyomAlPtQ3e+yl4y1ZKk8mPcXwsYfTQKcdqOBFN
ObkpyryaCu4OEzxSLBQe5Yml8p3rsWbQ2OSgxxDqz5Tor1MAdL+E1PeKAsaXHVY0OzQQZrlARwmI
zre82OLUkvl2dcYGxCgRvB0jRW81b/598MC3Be+F7wnV7bLcTGxom6i2qhuUMvq56mK855WWW1fJ
eU9LrEVljNjczdRT7Yv5DN2atxtSws5TUrzaE2vbu38cG73k9Mtz8Y42NqMZybO1ORU1ckq+WjFD
/7QbXDpYSi0nztnvLCuobvm2kXkwWz12HnR9McaG5XItH6hz0jTNVd0v4hKVKYHZxCYcQvTVJ27Q
fO8X56RtMfOjznC9o4WlB2eQGA53OMTQRgIgwJDtSugC9r62TRJ0ek2O894dc/Nr3BjYJ4nnERvZ
IYTcxvByCQcsMWIA4aWhtWkjsrZqL7RyBoFp8xWJVvfo0IJbgpboNfzkRePd8v+03R19uX43OEDl
DnWdVr+RBjMj7I2h804saW8FNBzsTVOC0aY4tPgpX79kAx/uRJyuDDzVt18SOlJ7GrgF2AZZ+rso
bAv8eJZBTC3KtTi3EApkRmdjrVH6qm389uzjNfadKpK/x3Olz5lbiNWX/PdLD3Mm9BFPo9ss6yyh
imU+A0tFRifO9RiSj2uB1dFF7cPUB6/z8RCvxX/qQ2saAxHNyVkvRUXiJELZ+9kFGASAFxEn0680
fl7oABEWpqaRKJ++iJ4JBgYumYdWfA4I3SGCvFLFg6C2cC8am/KbQ7mWZC0AZrunczR9hdMigJMl
Ixh2W8dE0CNEAS4cMmS8zKJssQkYVNUvTr7yJTMnl8O4cMoHLLwpeDc/vstypMQbZRB0tfeIsIaP
MYbNV7nU6LYyFx0baLxG/c7DJl/2c9xEfBpm6pwaDP7pn7+qoVD1MYpkj2eSZeMUf/0DRZ3rkb5S
k5cW+4QvKgNfrLGE1ogkZhlQHrryK8058wGyLRgaJxva4gI9cfEpDV31kA12Gd1Temh7T25Q1V8Z
4VRA7MMJva0BYCEl5q/vd65u/OrRddPG3bGjJu0/3sP/xQL8Fx2Jv7657XP3/H9eSpSm881z8fJ/
/+v850v+XP76mwvw57/4BwxgSOu/KVklM3WOLYxE1xHUP5xbw8Tkz2yfHQ43JK3VdVD0HzSAcuEJ
CNtSdAjRwfzphf4HdKus/zZpnrGIMmPC5q7Mf4MGeL0XrJoTmqC0QdkQ6Z6z+bx+/eZ2dkTYV8PO
reLbtqoiQuia6dB4k97685JzxkN9+Nfzufvn5f6bdvt6J1ivySyJspY2oFxPSkdrUk9ADFCzWu9a
VyfPwziVeznKe8IehrthFKdmgK+31n8ux67voKOg7cvP8PoWO/waFe0cvSspeQ90kQifMhdU+Wmt
th/f2buX8vEPsuKu3fKjPS7sc/xoMiP6Rhoghlw/dug+rRmYorKzEzvq6+PJf+4L3DHVAgu2PH6M
umAaTfyp3lVWm93EVtsf8IFZ35s0K6iHEc61uVmPG5Od6BoHrH3i+u/9jAxVlWD2hU3UOnp1Bqb9
asqNdhdxAL+se030YNa2V93Sp9uxMf6dTOSf+2WQy5GT+YB6A1IllrA2TVwzOw4AzYO3NA3x1dZw
KUbPI6Xx1Mr87u1xGRzLLp6R48N8U+C8cZiXw+013C2ESaz4dQV9i1ftbPS9/MRO/d71VimYBUOE
EuC4/65BV5Y0zNrd7E1qj7hS3okx968LE6LcaIIO+HfvKns0Bz3G4+sKBHL66OfLHQ+3fja1O1om
9l0GE3EPyZOAKZLOv318Kfm6OECIfnSto02OZB6VQqtrd31ZYpVSfRlEuW4DsHUcxKKoB39o3hE+
PN1DKeuJdZjIcqF0OYUZPv5A1z+EFxbIME0vCWn49VqAj3rIi5w/ZPbRUcyugU3ej5PLoW/GHx/f
9Nrs+f8b+597Nm2UhKzV1jqkP7pn2jYA9IBB7vCmgfJLMKE4RNA/djMpGIHuxp8R/2Gxi6Pm3zUu
1ktjK6YnBCuRPglDltd3WUvUxDN6/F3xJdkZN7YZ9E/GoZ+3y+PH93i8BNnr8R3fAeZ2sOtvaCuR
3RFJv8K4shEuZcV3FHSk9MWIclB1FADqziFLWzsjH/RT3eX94ePrv3nGNOxslgMKbTo06FRf3+iQ
KCsxqjUsIB+SSytWiKSdfiL9nGjiJpK/xtjuzqOldE+sfe/cOJulYo8WdLXfdC763C5lo8n/GfKy
PeMiqFl8L72Ym1lsE0+XRB0Ql9fA1dtaUdicWCveXp5SG3I60zqWXsqH1/fd+Jkv01DHO704y96M
UOxZGLgCq+6Q7EHK4/xhzZDlVNd5Z/CxvFPw9rdPHpMsJnm2HxqR3vG5QuclhpquqZmO1ThFvfRX
Ak4zaFRcHmQ7gESFaL8fpWj3//YnXy9MSY7oGtWFv37hfzUO4D5G+NPqeqdSWex9aJdYQvPysAir
vInS3v48zcODh2ryxN5+XCnRp+DQSoNkrchwxR59z2IOpUwINtu5qacJ+53rvfAKHYjCpF9BoOqm
BrB2YpF+5zEzLOYbRifLpucdr1eQcPAkzNWubKboaox9Zw+kZzivC98lE9CUD6OnvcfSJ8rq3z5n
6k+P6pBZEwiA4067NY7upMVYIBN0ZmyyRvUtEtkXhNHWmdfb8Falvs4j4fyTmfE/4tKPt0Eaj+gW
+V1RTyEkPP6kR5PMtYotYec0UFtTvBs7sTjWpTdb9zIik/rj2zwaR7N6rJstgvp1Q2Be7B8tIUll
mH6TasY8qcTngC1t65JDWjN6HMWZN4XtVWgA0CF6KI2vYDAm1/hB6O4Tybprkhxnvk0IJ559/Yms
u+Eswdx54rd48+rxjaNUZRuhUSY4Mrx+5zNYIHEaOuNWoYUIjIEQN9sfqzNclemZsSpnWYu6w4kn
84+x/9UWxqEUH/yfmmvtSR0tM64XNl2Ug6nEBF/Sg8SJtnyHBGLlv+2sK5ob16/K6aqYEkNcRsTL
ErcTpouiAxtb+aFeRjM9TOM05Y86qZbWIQqJecJW9KGZEFjfC3Hj4/+Xj2GMODWwW02TAAiCY12Q
ARbrs9BuSuf7YM4Vs1bO9dl2RoWMtYbwnYiAaDcPFwKHrCI/65H1j8Fs1rrbw4/KixtrtLxn3SyF
+hp2Oo6ua3tosWhAVkyCLEoYUaZG1/0QME7NCyOOiGubNSP72sCxtSl51ZNAALd9iKypz4J4sngP
CpOQ9d1k5TaJOLoK74gwyrGaVxSHxIPKWXzqvdF+YXwwnZVOOT/NEQweghXa0gl6YqA+c0ASSQCv
3iOJvR49aMy+Ud5B/htXyX/jA5TPCyS6eqkNtKWgePZGV+hn3x6seh877XgofMqKcwjS7hrdPuj+
gFtsRuNri/u2cZtk0y5O+H0ex2a4iFpjKjYDMRg3k4dVeDtyFipQU9BtOWT02VoWtNglu43eVLWt
vJyAByRj3rSbEjM7tOYMd5hQWv1ctkUrdzj7ui9e32oSBNKCtGujayM8xjqdnidA0Dd95apxP5Jk
MtwOw9RkQdLXMejPpJAGtr+6B+ytPOM87xLnSi7MzJGctE1gwlW/KZe4+o2UuisPZguV4nymU9MH
3DdU22WMSccOvcQ8d0Oy564QLcXzto9F3VzEkTB2YL18QjYdB2KvXAysxmB/CztwulnZ2zaM1I2b
+/wD1RJLv60RJaSkSw7tsI1HE6lBE8eeuUcg5BJLbhMsH8QGmbNs+la4SynqSKkqCmCUco4rkOt6
Hi8nmxjPndGk4DGURh5JrBbJKnT+SbU9p7ej4EfOdfji+8Z4o7QQXQDIph13nrVGWmXuMnzCUQ3I
PAGqTfT6SLIkBlgDwE+ohuprntlmQlxxJ0twuJBF97a2sk9WGZFi1rYdDbBZh93eWpKOZKk+Jb1S
dmaU3ovR0jugy1MBrmVJCgKX0s67JX3RG84tzpA34xha0SVuCvtxUkTpbXBLVS7x2mTbPtZd2V7V
y9RYOz92K67QjrO3hQXdy0AWM57Xkrjz9tDOcjyIsk+rQ+/Y4Z2dt7o4o4IgjCqvod0EotENhXBR
04YkzxKKQTylHRtMLtLPktjSL+xniHSWWKCjs/zQv+unsGypZBTOTXycFoj22sRMnEZz9UNFmj2K
CpU0UWhkc7IvRdqAWCIgQNybcV6AOYSOfE+mrjIOViXqPVCVstjRAqs6Hofo/bu5Vo1/x8EHPG+t
yRy8Hl13eiTbU2YXPrb2qwQi/mrCzsqfU5Ywg0SBAAsdzQ3SsQRDLmJf1PaBn0iXf5yZJn7IXAAZ
gCFIxHUYWlO1JeSnn4n2y51xw4kDGkTJYv4r7UwB6XTxzGvQR5W/TRY/PhtmOjabDvr+bdemAfKd
5C4GLEh4fYhwhtWEw1Nc2G4XiLx0/ICwRgbbBIaTGt0BpB72eNVhr3qN28W3fS2TZCfbuI4vCPmr
u3PMdXzmMWw0dw93FQxBZObjuHfmVciSF75z05NiNmNAwrVDCRLxu6Yd+v8H22kcCN/MzFIcq473
UpAU2G8SvOvVLlEN0gvVTmR3pXoo8JXXy2OH0oX8uFLSms9gHgK4cHtz37SAsTYZHexyo0uS5DY1
QSniHJNselvOdUkCa+5H1m0v7P6LK1pXnMFZHe99P4o/EbuK8qQsOGENEJgZF/DanOG9RcmlhpDB
WzyhRtpoCkOEftB+mp2CIssUYSLZfTsUhmTUOST1wr4zjkWg5qT8nEWhM+8SlGd3inEeKLImnvuN
V3Qu/YDGKx6nykNmOs8KdmRZRj81giQsMslM30y1c/2SzdST55XS1YxmzwefUUb+nB0ABw763PYz
bz9WscuerhM8qpmXRC9FlIG5x1WbRIemk+5nf0pi0OOjzCwWxjkMN24RDggkyQHpccjPh0l35YXq
Q8RJuC27x3qq8AbTEh8vF22bWJjwCRN41pGie2BAv0ZFwzhE/rMsv8vCmlJQ1VgNz/ol9AINBtFZ
oyLwhcPqJyqJBlKRAIFXLEsR9MvrxW9JKjHH0HiRwAHui5pgk/N5COsdDjv880Szgc6005SY89gQ
5oW9WDZBCZkO8y0BdGh2QpzqRBBry2HeiP+v2PRlNTMGnqQbb72xZdAao+UIN0xOjH4TJRQdfB+z
+WOMc30lYu3/cGInQ/4zlb5Hqkje7GcMWul2IgYWzAbjxR8Rsa+kw5DlAjxFjWs6heGq28ZsABP6
2NvJ5BGZF/Mv57rj5DouYfD/2DuT5byRtDvfisN7VGAeIhxe4Bs5ixQnaYMQJVViHjMBJK7eD9Tt
tviJP+laeOddqatVIIEc3/ec51QY0tOm+YEkl4urEzTBNb3r4V7OVfFNiTI9B1NemyANG1dsOJ3U
L95Yrn3L0RVX7IIDYh044y+N26EBjDqrDTezsjO6uhHApFgXFeQJ/IaFeZnJjkSGXPfDlQtw4V4E
c/elhP6r4nQZwv6zDqYkOrRhCI6HxA3xA+lUCBJCgV15qPqluAFNgQCDXv4yxIZX2pxHjbL4rhtX
n/W+UP4u8ROnOsBmj+41w9oF4YjqIJbDWnyBldBve38svidJ3lW0qRQJB0PoF9N5M87rORf4N18J
UjG6yx6oZKBUeVa581DupyUqzk1pzV+mVtvHNgQTTvTvzGGh5INX21bXtbEbAaE/CBCwNNFZXHYT
Ibk/E2miX2sM2U5bimvRJ1KsvfS4BKNFEYr41plkDMK/N20d6HLLiSk8b2pDmpulN8Vt65Z8rSG0
esaQtfTWFSaUYdiTUxrya4G8EDsaYzmi9NKqxcHyjTTYzjhN2wvDGgDTZMtof2u8ouw21YzYLS79
vnaPnW259S5iQuNTWUZN51+JVpMZXEaPKFBQPocvnCZd54qopQyGdUqZypGEZ2cLcAJvbp9GmriP
tZtBwhc9nHsqhwGh22Dk5wcDSMrOHbPwHrE8du2oS/R0nnL+/jFxEKUg5Kf2fW2M4l5P9dBwwC+r
p6VtpvYHaloMcq5cnH00zHN1VSd+XsZEe+N7XzDQFJxuBWFWAyEql0oOXnszen13TuD1SMRGULes
YsBmyHcNpxytHELo42JUMM2agppRXI4OkRPaA5Nw3i8Ilzbw/aksGID2xKYAz9Hv00Qa1XU/mmO6
DwkJWOjrDaM6tlOHZ7IbyiI9apHjE5w7163OynaFJ+EhKcE76nH6UkLWCuI5rfvwgiOvzI6EOC8j
3jQP9fdih/JbpOHHx26CkwQIYFleYAHDc1mIvuJkEybi2Cgwo9tlaPUGCFrqHI3JadjWCdNUcYEA
98VwlPW9lQI8uxaJT7/Q653tpGpCxcbUrQhLoPVyb+ZZpkHdGgYce1QlRDybmQXAFHYIKuVAVfvA
66Zro4sIssHqzYAN8Pvjb0CTWK1Mioj/oLkQWjsXnHI3tlxpOLNOQkU5tc1v806yJtqdVR/tgY3x
2M5pC6nWJmYCLJQd/pDAMjTDU8+Qqlw4EHw1Vr7AnQiBTVsI4SgmJxKA0JV02VGKBnRvNxLfSW5y
MMntVCFTjfsgx6VTZ/m3saAYdBiwAcq4JJTnCjc3GBmgvZkDk8Upn3IqLOgai54ZmoUqIJFCTPZZ
3zpy1b5y1OU4abldTGFCudB6qmCO3bDror0BZAQMQl6kFac4sCgchOs+PyPAgqzXIUKB7LiFJ290
uEbAuq3M2iO58wanEBzG29TLuMPS1mj1TmvD9LadbIqnkb0L8EFvBbFyZ7/ZIMcvBUj2nDCZoeCc
eT6XJmlMNkc9GMWcXuHiFd2ntFLBPWaQ4TyQc2/siynhoueb87RvXM8wdxAzOUPafqZMDmc03Ani
mtcsmb48QgG1x1gZSj0W1ESCOAhaZQPKRywLpRWCy8bmtTIwA90Qazovrb9rhT3+yEkfbs5dox7M
izzrBudHGEp9dMeowfFRZvVL2JWdu1e0ZL/njFJmiqsUe0UdOO2WeFoyslyDnW7bNUAu4sENSjcu
HLkcgkhKm2AMRMCHGkR1tZlhxu9rW5WrGFw2Z4Ym5fk4BpXxnXcK0NYL6ryP4YWUfJVyjM51M+s7
brGKDXyBHIktgVlmGfac3xhLNJ71yIxBT3ZiuYDxiGxadY4xHY0RouKuzOeG/nKLHD6cvCiNPYBe
LRlvqN23QeUuN00PVp/V15weQKdW618n2IofaVSfiFhNHg04d/1mpFUEB8iyk1vlmkmwqVEHtzvi
Q4huqsXC0TeFLHqpKB44G9wlwUNRmRnDRLgsf9R3wdxIO6OJX2Id38xM2/4YlY4c4mWSHOnStoYr
tkYpwicLR0QmcvbDPZqpcd9zpVMg62xCi8iSSz97aILRj2UZxJ+wEtuxE02IQHoYl4Ob/NJKd8Zw
PmReFJ2FGQtkExJgt8F4k8172aY9ntq5heQ2S9sjfXpGde5l8Bk3dOLIqAmcKYAemhbLMa/gDTOv
CK/YplFtvfgKZOO+S+3gcziARM9cqatbE40XGvOUYKw4aHQ0E+GAXnzrBBm7nkNZRNzQj/LvXbXo
aUNglHMFHCiAES1sGcUcCqpgh3bA6C+MqtQk4wEOMGN0Eum0a7TsEaCMsr0mo17hK2ht4gJotPHq
ssGvGfK1HYoLu0sDdWDRX8ZNXc+Ne6hyP0V+ISAt8kaT5HOIima9oDYe6d555RK40S5tf6N8Y8h+
llkO9JuBwlq9VfxW9HmgHlU7VemOgVYMRB12OWaCGDk6qeLeIvtsIwlV6XYgyL3lIBqO19Td2vDe
7xu13HdjYqGjDZV+DEncs/eelUxn2BjSNCbxhZCKecrmr6jRDcBIKSsSwejsSSg31U8XmNMlmJGF
ZcT1sukyW8BAQx606zoui1XvlXHsmC+hteHjo1Gg5M60BhrfTcgyvB1EkxhnbWjnakdqRHebmDPm
uobdY7gh8Swnnc5RTnYtjSCN9iEbmYHr0A7EsVaClmhXGFG3LzkbQwBrIrKbF6OHqptgFORo5kIo
GyGeAXJz5gqwmhFctZG9kAQu1k9iEozIjj8Su+lzxSJIQ1Ch3pD/hgGIYTB8CSiHhcRpYH3cMDXB
sjqRnOxznSzd13AJOKHNJEX4D/NSKaBflW2dzwrGIJl4Jnoa7Yj0M3q7Xm88lP/BFsWehF0UNlSc
Iwg735sKfmHMUkykGsWCCkI7FF5nw9/p50tyVHMLMw+bOeYFI7L37FYVt1+Z4OEfZCseTE5gBubA
sSf+RA5kPMK0g8tOJk+YHqDAEjeTVSE6ftEZE8KeyiSUatFQDnfk6eUDV4veFsepKPBLIgCihwiW
MN3m+aSuqCUEmO3mZCIuHdH4vCXclNwgxDaVvTEVKScxnb7s2wx8G1MdctZN0zh+zakZqmpMdSPL
uUj35RJbehGPFoj4ZptY83zZl6LwiT9PiRlxAVNsYMQlf2esvC/gMsKH3hiIJK86SItxhkCU02CI
S4VHevp8ibqGRMm0x9Xnp8mPVAMeOLaoXu1jyk2SHWUg32VTt11wwwlx0Uf0ndX8CewvzmR6k227
zV3cPpuCEghrzxL2AeuyHK7zQaTorlXTv+A7DKAWcDL7aegyeDFl19y4y6CoWswYTLlW+7LiSE3V
5YJwF9p1RE96l7mgx3yURKBmZzhgzEcsy/LJHVEHInOdiochyMwfXWDN9nXb1ZTIxjSTzhY8pPCB
ck3i0BAk6e/TssuPLg4I2tbUyiSkT/c7LcNDy3YDVVs4viD6pcsOanC4wzb4YvGCGNbyCdu8e6ax
rP8gHdKK2BkM64XlQ3V3nKFT/zgkOggJKuIAsaXOUDDeuY6lO6zenEYoDWkqizSifggEgCgapVWg
3JKWufMGh4rNECx8aHfxja8DV0MuzBHmv0MAS6a5yJayg6dsjmTGQD6R25aCybBlI18crqeD4R4x
aJq7VmUEQwHBnSkn4mTHSAZZlAIrGJNdW9kBV9diwTwVZIF8JsbIGDcILOt8P1qj+aIwX+QxJUza
Yh5KlM8kLhThRQJ2M4xtVyIrt/JyYsRGXCQvfC8096JTgKoCKRIu9iIgTq131jmrjX48Z2OqChAE
Ab29psU0mtROcVM6y8w5poEzT21ssJODHYKk3Kd5RCZq7mKr2o6Ui7+y1BHfzngQ10URiZ8YvFKI
4+aQtzvq0DmfrAvUdGjpN5nkGDEdNspdNK2HDp8N/fuKCTNywlA7OuoAJvmMm0YZVXe0Oof7lEMq
RLnrRgkMrugVYFPhd91I+S7A7NSNzRcjg0a1JyhuuquDatSIcxafKEIRWmvoFbxKS1Y9NYfOr6pj
MVDH4wkwqWFkFe2jMOl9nUUji/5nCjZ9tKsW1+fYQxnT3Y+LAofeCyK2dm7UFM0euqzODlRCuLmz
UuC2ctymwQplS4GNN1EdF5e6FQ4dgXEsDww6eWM2XIitFSFABKTV7aNgISTPTdpx2OolHajchksT
bbJf9jkKvNV12qqUUlTqLY/UcmiehSakwXRJqGuYOEOekaZSaQA39qQiNZI8lvsIQSX3kC4WMPfr
WJdAWbc9VeOE1Ew9UpFEpvwjZ8GiqBSA2kvg+oHh8sLuMBV998DbgdXjoNy/IJ52JdiD4LgIGo5A
8UqKOrAgcJMZ0T6rDXy3sNliFTTQOXa6TXclNkO20tbvE/otdtAcOVmYHC2WTll7iHBU3muOz9xo
whyKXyoWFAXYvKxgQwd0VJeyyPSNkSW4zTRuxWHPQj82lyZG6fAQLuDxjyAQK041QpLdO3tEuu1t
q+2+UM8tuAEt8Bu2gnyWow4YLpsJpcV4MDq7vJe5hpHskYZ5TJH/WHHA9e9LQTXX3SSk094CVPGa
C6IAxRXvXs7bHAnJDVAxaBkRm0KyaXFqcn4ROaRYcF3uZaYTQV6Yl3H7sl3MXDuqXOkSy8DhM4Q0
3VeRfZW4+9IkI3KTCVHcRWLN2B3KcPqWZvD246xOCI4tJ2d8nLPQWOCUDQu7LN2gbSvD/tkQDddt
PA5BAtDGCuotTpp62OZ6SuGD+V6pjpLx8bXXKx4tBJ1bX62QLS5o0WJ/t8c2beho1eF3v8CY5y4R
lLa11qvixJ4jwJnCLvZCp87PYOgRVetadU9+74QH6LmUEqPEMOhvBJXO2SD9BF5n6jjmjl42pL7B
mZ7RNowv8zRRJ0kI5NoaA4aeQ9UtALDY6lidE0ogGOkYlmKjorL0d03dpMVOGnS4Do1RZeeFH4Al
isTShcdq0N5dxM0oZx3Fekj48QS9pMwGcUuBe7nzoiFPd7jfm+ygV5vwFac/biwlBbnkwnWaMbnL
6E8Qp1enJjk7BlBSsHxzMAQPtFsib0s4j8fVrGO+Xhh6ztNbG/In2drzPOqbEHtFdNfYfRFcuoWf
ya8ewSPgYMkySWK6lMMnyysq0hVcq/U/klX90b+mQ4smwsejFhJnfiqoJLhW+1wa562TZNPZLB3/
xpztaMci5xAfxKD81ab9/7rb/27ZiNn/6zyu82/Vt+z7t1e62/Vv/Ft3G/h/ocJHIEsHm+ok2tb/
6G6D8C8u1rRj+FJ8KLTx/9HdWuFfqLAjaCfQ4CIPsO1/Irms4C+0eS5ZDStMJoSU9U90t5az6kV+
a65TykL6ijaMKguK0eiXZu43IQs1Iqmi1iJx2TLZGv3Jzr6FmesQTOq69A3bpm7hMOIAvGss4uJj
ipYYQRcOF5o4VYI/N5xcZoCKFV3zGHSBy4GIreaKFKngUpqeU61Q1XyhWR3CzfVL40g0Krnzkxr1
A8ADpkPSdtQ6uPsWT60MSKlB8XmeJmmFgTJ3Wg5U4I24UYVlTtLPGjHIRgvMuUxmTTJmF2RitwQh
tbpMeM5j1aNf2GKqci6xlzfPHZtLPLQIRWP0F6BayoaEJlIkXI+MYBXlBwrg1qdhMqvoSBt/fqQn
XDabNJJLx93JpFhSdat1Kht0gHPBCK8bkvfm7Whb809hRVQcs66aH6w8NLn/FTQ4TPzZ4K7NSu3t
WltP7MRkmoqskTEUruybsv0eqLpd0Nf1hEdPVSpKIjtrUeajVob7BAmwyo7TUkQvAf6YC3eavGBH
8gn9BPieHdUwJy/zrVpC497yEhp8WeMXz1TK3OmszrUF90ehF2CNDfNnir+/siuQlMWLzdEl7qwk
AQAtsRht0KAaEAxIY4pZgj13Dx853PVOH3xDnEIxuzIy+YzyNaVGz/iMGxbmG3tqLNiZ2qakmS6R
/MrJy3HixbdJc2xxpyyXIxHZz0boozb0x5AWjFWwzKeN5IqUEVb+tXeNFr9+5Q0u8NLI+Tl2KwAN
EfvcYIEmDXwYvOx5hFRW7ihEkarrakJX5sSeaD7jULYxQK+Ye26mfbpPYHbe+uR1VodUptM5wpgJ
hLZRLXO7+W2uf/pTQ77KvF7PHlyZaFM8ZqoLT3AVTv02e/JmALxXLdke40e9y/iIEH5cey8jL//g
UavK5dWjmJ6/5Pl+RHzaH8alUmWloCSZ71uv+2QES76l4IpbzeuN3YAIY4uGYLxs+cdPVm5O/8I8
/b9Y38efvVT9z/929a0d/tte1T++yayp/8f6qO9NC5xPpPJ/vv7j8K8/i5/N6mt49YfdL4/DrfrZ
67ufgyr5q/8Sca3/z//bf/lvpwSZ3jglvjeqlut/jalWv1q3Vyvvf73Sb/qG3+T1Sr/+jX+t9Fb0
F/ss6zyNQhB7aPz/90K/Wi8YIqjnCARERbd6lv7tr3D9vzymChaEVQ/MP/LRBzoGpDK69l8uCGSc
iSz1SPmDf+SvYJf5bfCs1vpVpbgi+bCtY7I4kZeZNLaIaMvwerX1sPEHnRMeTIvwt/fxxmz4Rbv7
P2P0X48h/gK5LxQXdq8TVWQ52c4IhkNwA7XUnW8P5mPHBKEC6Hb9XTI36gHo0HShPNqhcKnrcY5H
k+hvcsVnzeq1BOYTaeGCUkk9EtlhwexHPmqXxoVXQ7lLC11WF4WH6TWOMLlckx/MIdarSZ/AUD/n
zc6xx3CKYUobXyq0kp8nqoGPuPVnddAURHOi92T0mXUSV6MrPBPNR51fdES7UBvCu34Twgv8iNH1
+jj268UgYKMxs6J23F9Hit/XCZ0UtVc2FiztBGNgHV0HS/jZrR+Ex3j7z5B84xO8XiX+fNDJF1hS
MswnOCfIjtWTbpvrrqRuAc4impwdKuo4nOdz2X+UJfNaGsiYWs1F6xnHCy0bAhnnld9/P5FlanRq
Oj+DrlbRMdpDkZfNTiVBsqeW08a2Jz/McWPi/D6qfz3VZtkNA5sVMXLXl/Hb6tsRHkKANMXqxSFS
GBhLRp2OyvykK/tTV1QDWo7AL/ZTYS9QUGRzmLULpJvJ8gGCwF21j7+NfGrCDrGmGHpR82OjOjXO
IrTyJuJKDFgvjdduR5V6V7iuIGIBJe+cOGvMkUv14EbXoRDTvHWpJVx1GRyPI2y6qNqbUpmXlmdJ
9EZJr5+yZkru3K5Qt4Yiou687S0L5kBBJZjzhzY0ZnSF+rfrffB3+aKdq4H//cqz2wzLeuJ/mg1n
nOLKyX2CKrrAe1lXG5OQSsuCLIu/nVDuJtd3rRipdqAyR0YceHreNw1uca7vpTnvIm/Iv3YAeLsP
FovXWydDhje22sZQbeO7N081xTRPxELCiRFXbajIPfS7R50Y+qWdbf3B1vnLg3T6dYL1qEvSGbCK
U0JEJduBajw4VeVbJUBXCesnHJS8dIw2+5TjzaLB6gMfBqd4Daa73a3ujFsvp1CKirwm4WIy1CXB
xs25Nvscr1O+dlldmX+gtD5ZKH69FSSueKkYRiua6vWQhisxF5rUZu7QBupKFDtgthduzyyY7V3p
tlOze3/FeOvlwIfkGgIzBIlhuN4QfptFJCm1ndR0pzvm2J1XBuHPxEY4+BUlC5I6CDkzZ2AzLY8o
LKnE0bLWBCLWg/UscQ7ToTYSfdYtWQFCCkS+F09eNT5kVEjqDWDCwf5AEnyyma3viJMWpiFk8Kun
5USHvOhR5onL12Ry3HXOQDXCoaDxERvgjzUNMwlQPzyC5B0CuFxXn9/eix6bgs4m8j9uGvpGKviB
kQaqaCzyU0k0XNy2s/xg+V49nafrCHOCM2VAYCfEu5PvT33JIX+hoqtnrkGYS6KX/OBFndds8ka1
X8DfLACghoDqTODOlKcGbUr2FN/J798fGG+85tXlhnUIxCAWk5MfxdXjwqGiMWJHNLDlVYXkN+Oo
+/5TTlk669f0uAVzzeWUslI+X7/myitdb41RiSldkwTqFxRyi2mNFXCSoOA+57pfMWcSC2uTVIhE
b6bFWlTpd+CE2TX8nyKPUWLMsQhAfr7/w735Cji5QZ/HTGuGJ7upblThpGhq4q5EAAcLzjjjiCP+
+VNA59jc5y3Oh2xmr99Aiyy6wXJvxCK35KegmdBotLbz9P7v8trD8Wu9ZXbj2TVN5gyerNdPoZLs
W1yA6Ew7abUnr6lYxX3Qg2l/X8/wtY6Oyx18QfBy9v6TT84k6xde/Sprw4BrN2v96yfb2Qz0QDKQ
3HwIQ7bClFwixptxm7s62hpybq4wdxrPATLxLJ6IYrt9/yew3thssL5BsfJ8yjH8HK9/hEF0pgJs
yWYzIQrLDOScfe6mcVb4+Z2hpvLY9lIcBuWMZ8hB+osit9SxgA6wXcpAnlvlxM4qdLKRpAuN/3zR
Z4bxmiAKUWJ3T4aZsppMQcEX8P5666bwfXUrBo4RmxI50mVIWf2f2Zf+NRjYB9eFjaPbH9sMGo7M
qR3URayzCHiqYaG4YDQviEPLDfaPYZuRSXmlh1A/v/8p3lhV8ely0liJ0ng+TwZDJOjHUxQXG5pr
HMV6hwHZosWJ8LiSPzL4yQ6yb/LBWvbGUxmAGHq4QbOqnrqmZlv0YzkTMNaZ6EPMqRNfJgiD1q5H
+DXHnrWKX+dxqQ7v/7a/7JUnJ48Qe6LP7OYSyA3w9cDr576alN+JTaYXN4TZwkw4IiHvzkXdJB6m
ZbM1aAqM1nmryIY/dypl/K2lRvs+IW4Rxw7Zyt+ZneTiWBX0pTaCeke1UZ7I222GOf4lq5zFPgL/
HRJilIhC3yDf6TAFNsky7S2iY+9DscI/hplDz9FylafPBrvSLiS/BZPg4KBxuEDZNHh7TbfkyIpP
QQEtjv9AGJSjQE/ZwXWYouA6WEljs+LWKyNRBoqIrDkqU4xKc4G3VM/Km9FZTMMHnOkTh9SvIctF
GIcw8xjP42mokYP1WXnmwhSObHmRiGna5RY6QU6yoGKUqNUmrwpsj2M5XRoefdVIzxh7opz2adE1
Z6FW7VmeOtE1Mjj7ZqR1/xER+o39guU7CBwAOlilTldybXsCvXsqNrZZ+z9osOAEgvv5QSrsG+tp
SLmWZYzXEfzhxnNhu5BNl3PwSunMj1VIaBDWZtAgocRvGCaNvrRAfPjbUNIoywqUGh8Ma0bt6aiG
/IBxecVO4vB9ParpyqsM0bkR+7lhPVtE0OIhscVHOeJvzFquUhRDyd5lrfojo6MaKpN7M+WE1vP3
LilbCOsRj0SJW+21R7oY0RhtdNZgnj94dp/t4b5ln4BXRWdtViBCRj1eP6YNK3ZuLuYmslJXoEVH
Afr+C/lzc2WSw+CmjL/Cp08RaVgkCkiJbK7QqtgjanitdWvmT8hlxfWiI+sMJerTLE3/g731lPTD
5upyTF0P7jzZBmH1+lPUJpElTTpg4cg771jawrupEf6dmVp4x2gxiA7MRv9vnxY8PXRBzJmZT9dI
mhAB1Cmd5fdfxJ8zgB/H5fLC2+B4/uvH/f3QbCHuNyuIoo7h9duqmQbgq7gg3n+K9cb7ZuhjzlzB
55A8To5M6YAhIJgmwKWpLVFETcglej2jS+pG+1BZ9fJp4sL/haYGQHoCGsjJwiGwHTIIGLRTnXqH
aT6qSJbzgMrTu3uxgyU41F0G4Lhyww+m7J/nD1AKv66eUL9sJu7rrzQVWdVISXlgmpoXl7JxS+/E
kJS7Z/I13385f84alyofPAWf2wuR6SfvRlRuY1iad7OgfLpRS4/iECbcQ6dN/4GWMccKT/sv7z/0
zXEIV2vNTmFtCf44YVWU3bDaMA6j9CFwk25vJh6rs12Y9abUxYIprULzZnClKmAUuwQUDiGiA8Tc
UZxBYP0ABfXWK+cGTbGT8gKz42TnBdQ8K5w2DJFmWIUsM0Uoo51QpaDT+wh18NaAdKn90OmjDsSi
fDIN8fxTF0B3Ftu14dypaUbF6hDwxmkDnllUHBuCMYstcKxoOgr6K0CJqzovgW8hQcPe6c3lFkJT
dgj8JZ2fo1K0AwFjqcxvIjjPGaorMis2GpXaRwFMb0wmdx0pXHRAbvNrvB6clUH+JkGZBhUfa7od
cTwhNQWZi/ihPzS9W8KxJgaQFpX7EYPnz62MtYIyx6+SOS/u5NF4nXuqEmgVVegM5sbmCPYI2hA7
l2mMmXErI3w2PWpO76fpTMv9PFp5v/1g6L6xZlGVdyjLUrykS3syYbRXJHNLVB5q7zq7JynZo9oi
grifvYdw6IfjuIRcFUxH7tRijM903tDZFUiLH7oJLGZOXDRO0DY1PzjzvPF28NvDvwSKRAXfOxlU
mW7N0hdCbAZhLV/URDTsfkAiekXbbFgOUwuecTdn3XgGw9LJzlouF+3D+2/njZeztqKptbqwCrky
vB4cGrprhAJPULlGg88AqbezFh/dR96YrETM8AFgc6xcvpNPUIday7Bh9ZiCSLSxR+LrhmNmUMVG
Ax///V/pzYexcVJxCCKgxieFjbryIzDGHs3cZmywdeThN1lXz5M9W4/vP+mNl0eBk7fmmDTvaNy9
fnkFqRueJdaZRbDxWVqrcVeYZfZB8XkVCpwcx1yigGwIKGg9UHycPCYooRK6al3qIh/DNYb3x1SN
g3NG3PXw1YeYjUe5sKMtsqgSYLuVw5w0xA97UjDhR1l+C5VFPQ141d9VJroS+HlGnIiPmjweGxvd
sw7M8vM/fznUO0AM8ROT6rD+Vr8dFagqovV3MJ+WM3SFTGKe1GbrHt9/yvoxXx9VASCu9UJwiG+Q
EBHsUfYQPMWoyTwdWFEPmT1YDwhig0vOsR8lK5zmJa0HMnBpAZ+BFhgSiZOtvkvJe+YwbCC/o3ra
zp3xZOOg3jpIYQ+iBxWYVcl8ST+wgD5UjFhf5iWPs8mxIeVlCxm5HjkxBfJzfwjFvgt7/Htcj88a
w7l0I1kPl0hv/w3O+y+BF28N1TXChvGz5mmaJ2PIXkgtaAOC1RsuS1xL++xoaPMj/OabT6Hax1yn
SQpa4/U3T2VvKK/kbtugOcbZ5WFksXq5e/+bvzXBPfAoHns/8/t0Q1tEkblTwmkLLkKEhtFvnbiN
HDrmkMo+Stt962EASizGFx0+f9X+/D6MCYsy0Wxr5PZplV5mU9afNQO1JBen49n7v9dbb2+lrCHX
pFLElvX6Ubjsu6nuGFqLF8q4tvoBbkHlflAse+P86Ie0SihAr0gdbz0u/DYvSTwPegQ9DGBkxBuO
+v2+WciArYc7UMNb7PPdB9/rz9+L3gzTJbSofXPTOxkV3pDh9lLc8wQXWjxfc3vjSWP+4Dr554cC
HwMVzcavvl5aT9Yby6otKhzsZKMyy71pBNgYKpxiO9y+4vBPv9TKoaKpQnwxYpvTFoXCAZ8aKCE2
3N7MbRcayGq7YflgbXvj1EkFz2FA+OtgJw3u5FNp5MRNUkMcHQfje1+ib5qtSpwvxNEeVY58i+Ts
/s4sRH6NtLS78HKtjpSbseuJbs0g8but1avvxVRHn2f0Elc4ePPHwayBBb7/St54/T6BLpT4HbxT
3BJe/6zl2DhZFTGsBplSUDcaOiuBnCLasYn95f1n/TmEqRYgugN+y4k8PF2DXS+hJmJRIRlMaCJO
TadPGz6ec6dHqCUwLn3OSOb8CPH4Ri/j9XNPfsdIJmpuGgayIahjer3zLYehsedHWbZBWHn3YCP8
A5Jz4yzQ0r+JxuIbkJCFCBMDefgoK4QPxfRRUhT7HC/39S7ID0ajheoZXWraNq9ffoVvvtfRAmMc
uHJ7C6CcaASzXcryHIKxl3/GQ2CTWiqE9Xc4MB83Pfnl+TboieO89Vr446A9DPO69tvS2+ep6rgf
wBn/TJvPd498+DI4IFC2H3OvR5Ing7mnWz1Cu+BkHHm7COIxPmtEcTYUugYtL9Fo5L2GkNk4Qg9R
X5yP0bJ4W9pZdhcTtIX6y1sWK9/KuXC4HEy++XPwGu9ORdyrALBMCvxCmNtxLfr6Owmq2XAhlddm
nGRal7zq2Zk9TEqh9jbdxPC+LAMqnuy1a+NWNnY9xShC9JODfTndkQ6NgwWrQ9Pznuz2gtphpzfA
iYx6C/Rn+j6DhaLKhtAE0FoXeZeIWyRotVJqzkzGVN6iUpl+9maJrmSYCaK7JOxHAeLsC6zG4Anw
b5lKcawym0E/kQ9p3CXWqoWcA6c7OCDcQB4sjdtu5ODYejuZY3Q7WSIrd2mHXWgzjJz5yVwJvE3Y
cpmOTTkuzrapbecLgUDuj2Egwwhx++ieiwS7fVx643ggmYYAG8tsg5gaYc/RYwiKAHKQXL53jmqf
AJvEWd47Gy9tCVBQw8xV0ObEGpO0OkTwVZygIlE7x9lm571EgYmEIIotKwnvppTeD/eltJ0OWZi6
+E6yNCUEps/Ku2rK5+cBocbzjMfQ6VR+1mc+9J4wqfqf0Ams7zjamifgQ8unpcybYqNz6f0IITaR
ZlTACr5u6ShU29o2ydxwMbAM54nD1ZGILr+iQS6EvCcZKcBjHAzWY132gn2/Dhg7ASrsedMkRWtd
yWwqLhKACyh9dB+WcW9lYjqCIdG3vpUY38ze12g1rNB4kkDWvudtjw+7DrGmYR+k6w1XA7+UmUyu
v3GLKfiq6zCAWhQ1y6fArw9kReMEmqS/1DtCAqrnriszZ0umGCCeIBTSihnpwo9Hz08+ayDjNl53
YV1OZLgBrZhNeT3qrHwpyFW4Lt1AvhRw1/KzYLLys67kKLjUs8/4tKzhc5PnOGa6HutgTD1Ws6A7
s3WhmwZ/lucru4why7fp3rdmrAfYaPJ856MEaTZ1khAYrCOVklojgehtp65NvrnzggkDwrPSGwH+
WWwYf3jLqzY9zMZc+LiwF++zR1STXG2KPdVUUOmAwOawLw+5yslSHnIUI91gFdsFDi0kEaumDEKh
q30sq7xutmU3jF1s0Kh8we9tCNgKWY8nBNjFQgA0gLTDTCcIDMQU1ZjFfdyvF5nZQcPqIhwfOIOB
bqxhVs5T0Q8NNCzyPS/IRCZsHrHY+HeBzeHeUtw3iY/yJrUJ5DCdQ6kM8OrbKday1Sj8s4msqYwD
00ie/Vo0l7UO8wmpVBJ9NVEIP7sgqFgiFgreMdWtCZt0Y6wQKa573saMVHVjlFUDl4Ay5D1JKcuz
WssUqvetAaFEjS1HyxVnmspFPprd5NSrLWe4WSyP7IZk8ewvwZgmnzJWbUSxQFjuVojGbaRFCc4I
mQjQzm5x9AGJAjt24mh3PO9Cl8z5DL9GF6cQ3W8ANJTf5WCl43bKMU177f9i7syW48aVMP1CwxPc
l9tatcuSbantG4bdtrmAJLiAJMinnw+yzkyr5JGiJ2Iipi/cYVlVJEEgkcj8F4hWu6yw5ru1L4Lv
MJ2HW3uWfb5Bfcz+Pndjha1CgjUZlXHj0grrqt3GfSF+jX1gY/Fsw+yEV53dgeYqjBN2MIRYe84B
Q9zGeI5JuSJjhXZAhfqfR1nR0ZMut2UxRBe6XVW/8zt/vK5GhVd1AHd0vkRUtdYoHhfVp8ybu/hI
lcv/5LiKqIeyR3lvx13+nSMbRXRAxvE3sEzisVhG9RFtfr2e2ZGHmMwcUdrcgKhSj3aOv44JP+gz
zASKHpGAYpPhiWYYNFb6S+pgeQRS7omPobdWfxG8k/jK9jkqowXVyr9VmCIUEY1WBxZxXqoFCFf1
Oa4QbDukLFP9IcyKQG0XEG7urTMhHXuw3NnGUcv2IJiWEFcX3OrogmxAk9RXHqZlVx1z+WrOtIWJ
W9bB1+odv8CzrRkb+xzjhgpoTBpGvFw5Iv8xtDgxo6yQQcdDsORiLN2encgKw12JltONqnr2KhV4
g3PmLmFKqPBScUu/OkW6A/27FIkX6aNeRm0SLaSG0LkbiyC6Hi1RhBvV2ZruqrXgloaD1gDvkQ7S
x7rr0nv6oOgkqRDt3UMegwXfR72Xf57jtXePKeidHo3PDaYi+UU2s9bg/tHPNDaJA2W7onVpm1uW
s5PMvuUsi1frZggTFAKzsQm/w+WuFf/mdrdOy+3vUXbJzwKVU1KLmTEQorWD7Nqa9yuiXVh/3YvG
iYsDYaAgg4gaGNt156GSN1VR+ndGgH1YObj/8K1I2GcysSHsLfAWPsAhlag8+KN092xLXbhp6C4V
2yapANUNKoAPyXFtjY/17Md/uZF5Gitk49gszhJ90I5DL1bbacWPG8jxG5lG9hWOARKtA9uStxlM
IQxidKDso7v0c4bDwJSATI/H4hwVFX0dMwXwUMsrmdxUeKXtMJGsk139BBgagsa/1bNcApqYLdi8
DPyb3LqtvYYbIdYxhu5rpnKWKNR4Ox964gYW4uTssyGuxqu0iPAR66P5C1VMRI4QN4g+JjG2phtc
qNFs8Lqu/kYeWLkgHdBm2UwT7IyNE8zetwUBlwkHOcC0qKBou4DPqgOEcsDm15t0TFy0KpLSRRRu
TG5R/FT3bZrnN+HaZbd57kTLRTOwXN3Fayp2f0ffQ8dLEMaYSl9s4wkc47ZEGPErCV/cblrkx8pd
as9sErZTCLj/nYZyTmoy3GVL5X4RnS2IUusi/J0Yw+imGqDqJ/44083O7d3YdskvbDYsuBL0NG24
nwiZWx16iA6bJn62TdYcXBQyp4PnLc5ZUPaz2ueuBbilR6nhENGb7u7DwUaSKVDulN2zPvJ2q2G0
yq0MiEQbkVnxl3kReXXRlmVTXVa+P00oM4xLeRnVeQ9OpbKrfofQbinOjTjH9djU0tm2UTcGqINQ
MsN1DJ+x62Ds0o79rYZV30HZ9Hbd2DXq6FrLGB8jtynaC+iLwqUOWPbIKaZ2UB6TqfcBPY0LVEFr
1J+r3io/ShQ89b6nn1BtKjjAwQZeTP8ZJqAgB1oDeBowKWrCkEoysdcoIqA+OCXiEUSUEYVMpP0Q
1FH2KZC6di/cSOcXUiNSBPu3rQ9KJKDAFVPlQx+JHCpqGpdn+D/N5UU8jfN1Q5mMNpUGSrABsTE2
u3mdkHGZdFSN+yEcIgNB69DvQGEIjUnE02pI//hjIdxjRVdC2069j6qhjq4q6SF2QTI1kq/kVpJt
53lI7p06muMDmlvpj2nCVvSw6iqrtn0VuEjUjAE45kbG+a8pQpPjLCE7ua6axb4JUihsXBwgA1KJ
sfs326U2nBmUvDwg4nfSmwNqI239oUWLIT1v3bT/YrdJcws2W6T72p5xJpvhWUPkrOlPDq0z6W1G
Nr/vR+PGSj9guCKWYAsVtPaCM+o6WpCMbFi7+1bp9iwKJexAfyYL2NhL4K4HKLPRcOjDWrjGwA/T
zDAaBSEJis+4Q6CS7L9NG73tqcJhGipGjNo2PkKSD2Dlu5sA5Lp3lq+LhcVggjLDnZhz0e5ju0qn
XeZMXbdJnQ7JHWAMPrIV3sLn/0e29sLLRtA8yEjR8CUrRCZETRYyluQh7nuIvdeHSUoakKkMowBY
y6noskAIb5mQ7tiKBd1Ov1Q/xtznbLfkAKViJ2Uc4oCC82x/H/qxv8jtabioWp3+DEOd//uqjhGG
jZBRiAwk9KRatYDsMlqgGU1NN8eaUAw/I9GkqMf52XvetK9ryZyiYzj9NEJiHvykS4HTIum0p3hw
jmKbfEqG3TyUw6/GcgOcXWr329tljD/A1gI0WMGEAZQyEN2TwpjXgWFofcpIfkibmJMe5mIrkjlq
g9P1D+hx86cwaAiBTg3/2orbW5RvcNkMUBLq4Gcja5kmLXJaltZHsUY0t9++wz8VWjDkMuVc4CiY
Db6sKwDRtNEWbI2yFXepp5wDKRwy1FGn2PqgWjAXRlPvnRlo3ulJNYOqAjguTCnpSr0SBM7YHVlR
XNWT46WlHQQMhCqTXQlh+TBEITX22MP6upNavFNze31tJr/BqUYwF9FDPqnBulmSihhNlW2/lsuF
FHN8Nkz18AWG+zfS4PSDrikODJb1rykWAYqW4DvokNHUpi/4cqgRN048OQckMtY8XnDeqS88O+32
K0VPtHeX6i+a4eU7I/16xgN9BYFDaxZgKvTQlxe1eiep1vUJA1wihtyYk8FK8oPuTn7FP1Tv1E3/
MOMJLLixGA/o2KPKcnJBu8BsrgUKOVhSHqQqKzjriJOgGUDXAIPXFDkK7bNTxpy/4d4nHWcaoJz5
fWJ3zQHdffvC0egAbfwiybez65MVvz3p/zAobINEQMAnVP1PMX1zOcVt7uqMJKQNN7OgQG7Lq7z0
Dnbn/Hj7WuatvpzqwK99M9GBugASPukuzBacdN1EQKAmKa/Qwu2ts9K3EELycljfiDn62eO4IqZM
8cjGrs2O4yZ+pz5/YpxhsHe8EYrzCaVDtMkNifmfLQGwdUGYGUiJmy6qvpDuGqIWnRf+x9rp53ur
65yvGkXQCl2dyfJ3i+eSWMGtiH9Ylp28p/r/hzprbFyHXDv2UKQHXPnyfgoP8cAnysJU9u4eaywf
ChAJRruK+K7GHXbn1Hn7JOK0KRER2FWj1x26MZ3O+rKcvkzU//ZjO6S7t9/W65lh7ouWEyAoGC2n
GOve1YmH9gMyM9h77PQKpCEqFrhQWWydVSsqL29f73UwMhr14OMhHRm01cl7UdZkd0xEeuXNHD8u
tKc2hUJRk+zBHAmyhey6FJQXvSB253cubr785dTkCQlEdDoIiTTaXr6EcCxhZqcL0FbsYo5916JG
zBHtnbn3hyFl5rEIIMVAlXyFrAthjjsGaogiov8JZ2b7A7ZJzmFo1uE8rkJUtd8e09d9CnYUGmAs
FBDKbLovHwtFp86yAra0seuz26C2411TNtHWV4DM/vWl8EzzYHgaDhu0/peXmmq3d5QP8wZgLbod
aij3GrTMZu1S/V5gfR1IuAKThfyWnjQP9vJaGVLs5ZTbbNI6R9xnbNpHiDxVSy8Ro/p8yvS8Sa15
uKpxm4Vz7v5yp0LuAFUiRK8oGI+RRGSwB1SJkPS6p0STHsLRR0WLEu18UYF7feee//AmDKERAQs2
WsgRZvb/oxE5JRrsZ8ZqolhV/qRjNF06cnYOhb2+50X5OqLQjOZdJ2AKWcJkkifXgh8nqrjJtzSn
7fq2H8WAsrjs9I8y75sBetpUfWlC0EcXJRLrdJHcIp++dW4u1L5f+67exlDj6QXQsnDv2jzJkncy
jydAxIsFB0wiJghzfocvAvr25T16yka72F7z7Uo7cHnMCo1ywAx9I0EwFMnnXYYmQ3UMnSafjwq1
j+UzAKIBiLBADFxHga23gCB6WhWE+EPXdhKWH8oLM+mkBDxO58e6ySrl9odJdApxAt/40rsQktqN
Rt15vqiRQLseEV9EeaXK9H7I7FyfW6j80XOwhF5uBu2O7jsL5WmbO3l0yEGm580IIGdyEmvStOa4
KlGW70nrjrPVWXqHNq/4Su3Bk7s1RnR8T8EQ9VCx+FV7YE+d5Q5U4HINsUcvVx0WG9NGzmH0cRjR
0fyKgo7+6BXl8jduhFQLy8Rf5TZUvPoN2df4taylS4kBX41qX6KAPdBNRLfx7RDwKohSsORIgWcR
VAjcOk/SyS5LK0G+iaaVzUEv6QOEhnuEeN++yuu0CswA5yMPu7uYLNLwzP+5lBipuHBSBRB0TNur
EhFHfRyaZUDiuPb7Y4GAxPp56dOG2nbR1Gd9XCIviFeC3E0tHc1t3gSJtcu0golNpSN191Osy/Ud
JNPr0YD0BkCWPiWGTsGpbWlIbdvRtPEQ8yz1MTNebjYHvHe2lD9dBcNZpIzZvFhJJ5OJmkhQslgp
IuVRRhEcwMB2Wkuk3d4e9VchF5C+G8GMJoJhxxqexC+Ln7tDHRboSLX5Dq1Zo6yx6v1SqwYF+0yH
l1PvoBg6aH+4QBRUBIe37+BVfsAdMJ5QsgE/4Tl2Mrtmu5m8buUOfFdah8G30euCaXZFdzZDBs1T
eu9bTnJ06Qt+ePvSr/ZtLp0Ag+KcBCKWHvzLGadptY92gSVqNnfozcI8ucbTN70n6Dh3OhX19u3r
/eGlmlOo8a/kYSHQvrxeyioHTkuxRbXCPteV/2OBY//OG31C0r2MQ4a0zUnIcDNNRn5yFU7Cqlqm
cluEdfAo4h52eZ6Yyn5P1pDvywHb1x26grBtaPw2036FOrq0IMEwIQkBYEhvupXFMP5t+U6F1h4N
xMto9OV4RmehegRNor9jGDASB+RAVX1wZ4xfJsu9qaJIRQd3LiKUL1eJQg915+gr3rKJtR8FYja7
lTUVsngstFA6e6iptgWRHG/lgiTrpgIQSY+/sayPBRjA9Gdced2EOKwIs0M9ay/Z04dNYfGCEq5Q
qQcUsFN+rdY9hefa32EfkPkHNnq0uYFehY9uCq961yPkeseZZJafJOWf5VK7YgVlrifV7YFda44p
g66cTdOqutmIKRv+WoFjOSjrtojAlHkOwbQIqdsflVgTMorVk7eWlUZqNy0DnaqBxXKXAbTyNtC2
278T6C8pSmxQYb60tJrPgwhxZ+Rm8/XZEvv/hfJJ+7P5qPqfPxXSJy8FTv6/1DsxcNT/pS1h5FRe
GMoeeZDm1FLWfOS/jrLOfwhvPugHbP5Y5IYR8OwoG7n/IZ2ywcORubtQ3wgOz4onsfcf2HfU60iz
qG35Jvg+K54EyX+iGP45NDmflA/A/n+lXj78XoKoxPwf4YwvYy8RAN0sw0UA1g3NkOrUy4UqQwUn
Jyjn606PHfnIGGtR0ekei6jdQd72rPhqqckJIorrc5yez7UXdg/o09ftO/Tek9zS3AtW0lijGsYj
dPLTMzwpJ/AWJPOvO+QC3XJfeXjWXfSgEazPqo7a8NpDAjjDGESV0VgdM6QpS8ylNdr8Q0zFPQEX
hNB2nCD6gMiFF99hXAJS9B+v93kI/+mH+2rIYoBZ4KXIRQzn/TSCTtqOUh141bXl2ugUkwJZ+lon
jTc/SoDxyw7sZFYeZyRwAQ07YU5HZOhj+fjvb4Ntgzf3hJo+fXPe0slFx1V1jQ1J0XzvPSzKD65X
l7D861BGB3DwICCAd2RtclnaU6UuMijE8fe37+OEig8SFko2sGHCPK117uV0RylV6frxnFzUIk5z
5yKUaKVtQnzrE/uyLbLV/aSw4BnoXCOlu2kaSvXnpRumW5yC7OWdOvefbgfWH5mnC6T8Na1HJ0GW
zqUXXRil1+ZuzDwkPuVU50u+kToZGqPYNQsUexOLbFDvQABZA70/UUhxJ4fSW87eHqGX2QV4c8Ol
9sBUeNSFgCGenJQr/MsQX/Gic/QVK7nssHzoM5x5soC2+IAlmNGDqyq8zLbJGNTlrwD47yTeOa8/
WZP/7z2Z24gotQTI68QGRk5i93KpK8+iUW0763mKo3qTfqV7DYDtKsAAIOgogFsFNjKu3fmiuInG
cpVInGMSn/t0jdk1kHId4Xz8AhIQ2LggAKpZtrNF+REBWiRps2XvamtZcJaLrPBbrkll9r1JLVFY
VVEHgg/ernnGxJLiWzr5/KnGNsNW7e3xPp0CwOQhgXAYBuyPWAIw6pdPCnc4qftiTg8pfkj0gqK6
mhZ57gVkHfg5DchbUynNOtMniqqpAmwydqqrooNf9Ana127fKx747ds6mQYoB8IL4JxOT4gQx57w
8q7awAOgId3pAG1HCbAR+HFeoKpMI0/leJxB0UN/iG6MFR+7eGzepYm+rBME3AC4HcBC1GKNE6l/
MizBnM4RYqD9wbE6R13rGAsSmJ9L8MMHp1Fd5145qA994fJj9FXUA7asyE8NTVUG56p2xvkqG+qi
PcKpq+iJInuzflmHCp+Et0fqZU5MIGEnNLxgGD1ID3KEfzlSUVwNHLMXdcgwdYgPziDA2KB2PwzX
Ta2qj03UTvqdRfpq0qAuRimdWqQbMXMoHby8qKo81OlnPO9GudrxDQYhRfg5LYUV3PqIB6+gU0eZ
fZxw0+zOor5Jq+uuD2B6KSM9+57z8QlXxYwB4ZSapdGLCiIUSl/eTuqWs5i9ajisiGXegsYB3AD5
pKzP1xo992OGj+Rd2K59fwZg2dmCSBjv6rIHfJTH0fplrkUa/kysMrx2B7uy9n5YOYJGp/D8TT63
CMpOHPsbYJ+Fsv7d3mRuHs2CmEYKtaLXLp3O0tHulUN/EOkYT3RndWnovoX2jsGqlfuwLuGqb6d2
LeSvecLZbYPEdvDz7Wl0wrV8GkNWPzMet1BziI1ejqGvfNvqWOeHQrvFBeBY526coZ1uywwXCZBQ
2Rw5e2zfgvaqKhBDvwz8PgMopFP6gLBzU/9X1cuBCsk7d3a6FBkgCt8g+EHxA0v3TmIBRyGQS0mI
UowbTONFO+DfCsulK0dqMXlb43eiFu9YdXChgBABIwaBEBTZoSrxj/nk+zKl3ldnS/uxkpUIbjUI
HnHLzK6Hd2oiT/fyj33DvEwCFvwF09oCmn5yryN2fEuk4vHQDlH9WUUjeu5L1U89kLqhFRfIZI27
lGzVGaHSzgCJw8XJztx27JxH/AqANdWpOb3Thp0PaCfkB1Cao95nKTYpvt+tDTCr0hrOVbpG38QS
FvqC49B0P0d2l+DaGlNqyoIpvKDmony0LlttldfIdWQDBio66z5GyFOA02lR/jxEDSoxewcLmPdU
h8x8ORkJiDIR//EHi9JE+H8UWjPyl76NEczGQHAp7uyhgi9dqb4LPni8vO68WIPiCphk/fnt+fLH
C8PIoIVMxecVPw7KX1ZPE8Yw8O/EvEuCoUPsKMxyRMqabrzwC8BYJOiOUrdvX/kk2TUvH4klpioM
wAA5CTOR//HIGI0oMCRERQS3A/2xLoPoMUGs4+daNyr5Ei1R5oI7b4Wzq9mK1y0A+kq8s1z+8Pik
K/A6YcCZgu5JAoWBbYaS7KwOFeDWgf6UBgNqgXqR29bwBu9aGhU74XHsfmcn+tOVaSoGZidCROK0
OuPgkDXHcasOKBKN4QFzkzr9NbCmjXdHmMmNip1B7ts46d/bj0yJ5GSyccBDJAAxTAx3njQk/zHy
EpxTo5dkwM1qrG0U+Qdtzj9OctG3Y31MbIvCwErzTx4yTCyr4zBZeCewWabDpbTx8Py/GAsqyri3
QxchpT15C+Ug25qK+UAckE1wJeKk/YkjT3IF08pqf07wxy7WWOfjO2//NG+iCgvTziZrQeSCrvfJ
Tri2jd32ATthgLJFvMMJMv7Ut+7waW47oDsCQDZQqMyV6yajn13u314Bp8dSlgBCeMgxkUwCLmEn
ebkEitUp6KS1w0EsypgLZOg672kV4L3il6vYovZsJwBN3TZYtl0cWLdSDwLrDrUCpSYO3U6qxf8q
xS1yQKlzmMLD27f4epaa4YHBQ6nWUOtP7nDsEQa00pw7xBpN74QIkSNatWOdJ0nqDH9Zs/DQO4mn
f0kJNzus0V01ervEByoYJ3PCr/NoRFqnP+BR130asXBYsEBx8SILHVzqMHhp9KNIlDdsorIKL8ck
bK5CJ3Pv7DpcR1Dxjgzyq0CK/JuLQ2v8zub1h6yOjiilSEQ2TOsgONm82nxaVziO3UFh8vL35OVY
bgVLI+b94tZ2iLCEW34pePH34CLL8yrDDXnrOfX6nozj60BK1RDJG8eIfRDCT24E/XAcR9u6P2DO
lFvM5TouKDUid3DeuJTyd8tM3wngfjnM7UXmphRJfTvz7t+eKk86Jy/DChklIiycQ81sOQ0r0Itw
L0qs7jCGcq13SAN6676cKoDic1JP8S4a0um77OY6gnkwpV8aQR6EUUTVXAuNnPKROd98nrGTGN8L
eWYMTu7NaL/DPQQzEnFSernScryKOrxSuwPZSOjt8ymurix76W862wbxPQf151GVzWc4cUu7CzCx
dtGCC5oj7c76Z190GIW/M1yvgg8HJkAsQJiQPqAcd3JL2p5kq0EIHuJ58HoEBWX/OU0Gyr4Qa+Gn
rDr2j2MVFt/judLX6RrW1RasGsd3oK8lyP0OR+jDRHDGEUVHBSc8BMf3SmA0hIhcbR/G0U3S9+77
1e7BRonwi3nToVFzOznruQv2huwH1cGfYfVC76nhcXwenbGmw2Lwl/dK61b/UF7WiG/YoMX5h8Zr
df8lEA5Cfm7tWct7SIgTfAzhIiIPR/snABHpIddwEqj8tmktDzuaw2Bj5wIPfzCsh43ldnFx66ZV
HF6MI5gwdveFvPChkviL3q/zmIaYv9ZyLdVB+9BFPr79mk/I6NwYBVV2WuRDeNsJ6iIvZ14T4qEG
zxcuotX0sKA9TnRUPr1sElBadDQFPsokS77OmwlqnPjW2O5M9WDJcIw7jG3Aj0q7paJRClvc8Dkd
nLWOCtRVW8yzf7FAgu0DkAO61Gc+nhr2D3i+HZfqhlhb9Tub1qsdAQAcNQY2TBohKEyfDPSyJpD3
MzvZr/hzI1SLkaK8tFST9nuBYW8hNzhcY8A0Rqts3mlOgrt6uY6BByCyRLx1CDMkDPbJaKZurz2C
SXlcQLKXyS0kpZXBSma0DGggc8aS1lbTCJn018Kb/Gg6F2wHHfTOtWxuw24O1Zf5qWZUegM1J5hy
M/MESoQpkqHwLnVMJ1hndnlmtypDs9oO7NFqz1xB7H5At0+Wv7wI4t+nzJZr8KXs2I8x3PSm8OPg
ZyFeZ9qyuyXeYiRXuunHep3SFGtuWlDrg7dwBUkfp/J5NcNaYmy+r0sJYXELwpSv3Qq/L40wUYQ/
WL2fawnt6mBXY1clR3ssBR9fll5Q3CJemkunAT7v8S5uuhTIRB0lZjI5nKvGZF8klZk6ed1Qn2pz
+G/xTpd+RrHQSzN4psestFomCxX8JtT39RSFaCO3gz0tX0c8XNQj1gSL01z4IcUlgvjU8Hc4Gsbb
+5hOllWC2kaXqIbNUzW+v51zOJrVtu4aBAZ3UI0FjrcovDByBh1v/q0V4RDe0G/Nzc843jnBWVzX
ybCeo+i7RngSMti6usWQNpy9O4CXmWsfcU9dqLa1iE7jUbwBkd8G5v0UnOwuZ8tlhX2wHYzU5c3z
3RYdE8k5rCuI+ehQIo2H3kHIudu1tusYFutDulBqibbxmjtWsCmbYGB1pr2ErH7BNELx7BKjP2qM
QZFA8d6mgcvR9JBBMM8AgUpgbYYB5iUMvfZKTOT3toXMZnEEoLiOnPh7xRNPyAitD5QMBla4CNvy
Fw20kvfUPq99Oee8dDHUNUOSNp1ZwM9/k8s6MUDg2GqePnS7RD64OLQH9/HgVevD1OJydwMwM/sV
0hoYcLNc5/ZbMTW2vmodjZ4hpq1g7+DBO2vuY88+JznvchSWuajOE7YpzK+a6JvfBZ115yyFqWBq
jIC5d/AYRHKnauzgc+hSeD20Be69u7HBCx3cvPEH3UEyMHcO426R3yIo8cDC+lKQcty17ox1z1FZ
+Cmmm3Jc8SjYOTqKWRVK2iZOQ7qlcLTBpK4LEQxci8Q7d+fFVEzFnKFccmH7TaLQQZIJVKm0CPph
2dS4RsnLRTkhNKIpjebhAzqnOBbv8fRU8GGzZFr1Fe64Cqo7lb8V8XlIw9aEDEjgERVy4MUJPN6G
neUTouW9fHB6eAiA+PBaCTaY5gqtYSjQ7f0KCtfccslaIunVMlzFui1hEdXjBYclnvEAxkuytGxO
X9O9XbUZMb4JOrE+tLgaMtYz9Nr1AbC5+TW/Y/JQqfED6bQfYoy/mYIVsmL8ELJa1nr7IlQitOg8
J7K4X1vcbGHHNsienJVppphsUSAaJluAQTL/E5NuGM7BSkT56/cq89RkPuRzeGbdujR3p+Lj6s2O
BfSob1rMzGssaYHc5MXCWiHEmJde+GlvwprsmatlX3rlX46V9h2KdpBzvk6EPq+H+iGrBDisLtJ7
+Os1JUPBjjdD7Itj96cNOChgHmWZWRc6aImdGY0EhaqwUCGegG09md1uBp4Z4yNKDfEu6cq+eGjd
0RZHB2otjNIkp8K4bPCEWsqPRMAJ4sqC5GZMNdlbS0wbSXflVdpxBuq2z+9pBULInfDbGK1saz2x
4f9+4CIXUYLLdOHMyTWcn47+H8Le498RyNHxsRdZETm7wJtpDA4VVD57E3eyhVHszO3Y7v2MOfRD
wv20rp2+b0RzoG0Y93dqSKryLGx1mKPSjWo83lrjal0KNWYThvY46dRnU0bb7Kan7EovK02Bze97
MG9ge+HNp9mDn/UuNwy7j0Lt85Lw0oAX9dzTYPwaJEicxs30Zwwb8Jsz5L1eip2hxPGyZzWuy2WX
dIq/YARuej5jFpmtMp5iZ7lUEQz0b2iJm2moMQsLzjMxBMt0gJVcJ/eq8wc+SutF806p0pu+xjyn
ggGtAyWDaptilokDqOpXFVJKjjp55Y1TUWACh7jqObqrjrNxnIrKzcA0ieOLKLFiY/85l3R9t3lY
mBjXDsplm/PYiyxr1ySo8lNF/b2xkVwEejrmsBazgTJl7+Qfqg4rt+84rJn9+jlX8h1sJhqs05/2
clGVKQkm6u1mHeXL4vH9rH3TIXrefstcmkTheZNw0wDa0bZ3fJMu/U68AhWa/WpqvI6PRSo0Qdy4
bLImUFAwezE+lmZTbebB7J9NmsFtp2aHpAJD5Udm6T/vehIwdjpu6e8C5vtvrw4behM3QZsYp9il
mV1c9Bj1FTHc302iqgG2xDcr16yoRGozH7JgMY2nJkYSwQLlbJPEqBqeq1GTrHhPCJGXLFlU6vIh
u1/sdK36z6WVdla4nW0hu0PuSAFotPeHmVXZxVZGtPV/56X0xzUP3GfwvhFrZA3GHqbx/F1eKtX1
BAht+ZIP4DZq8gFbBcbT1U4xyCWq/976RFSbeUNeY5YeRKDQ0vvJFU+tvN9XgDmKR+suWig62HtM
S80GGmS1EPYx8XSbcTIMpdme6i4IO/VZuL3VVg99P5pglaSFZZdfcxdzNfCwa4TUS7sddZViUoto
xTL3zs1Yu/Cpj8GkzDT3cP8gRA6Npq5zkMgJ8CvLJBxeui0S8xRk1BUDCXUaRY3WnrzV+eB2Vd2X
39am83rnNmsC1EEuZTEFGG1BV7b49mYDI4Pcr4APOD2NVJNH5vp5ldIOLZD67qqH57QAHmahvrfD
Eo+fFwvS5KXyU1ySKFRXHEm3oH1MGC7yqDA33fomJ/QMQgJ/ytz36KEWJSyfhwKHTwZZLSGudufP
uUfh9pLf7xzfPGSdI3UgP859F073fdxlvEzUBBpUipvKfGHa1yOPE4yjZBGBJrA0qdUmGQY3pKNO
wJC+D6saUiEvMrAb07wsoH9ya89fEdUkuxK3eIzbi5vAGxS/ueRDzRKxuhznqg3q2nA5dlg2dP10
LX/PZwjz5tVlCRRS9qXfgBAUnEJuy6s98gCvmJ4uBxqCrxSUPmiXBJ1syl/9kPcdttiTn62RmSHm
MRHaUcMK/X4U7mVVZUMBp9IuhF3vLQ8/zBvyflk8RJPVN38leRp3P6OE621Hp7F9dUwiSOB/+W1l
09fvSiyGy40N4qmdzhzdVjxxXQVDzcIh88RymCPcY5nbXe+g4lysYFzyjjIngnbDkIwfpFjX5bFr
pFc3u7EHF4XhWS9c0rCp481417lC6gkdwySQhdjgxWFNI0AvDI2rzzpbXP5Xrz1kfFQvRDXqXYRO
YoQl5TjVet9pmkwJTE+vWrqdqJhQH/jegNJFriq3+VGofELZEhr1mnYbxkZEzpWaYlm29zGgHDSY
EruaAnXrJ0LH47FFr9oh2OHgduc4FKzUmUgGc307CwGb7kGAm7/56KH7Z6lYRG3tawNOvm2HqbDj
M90ZdfaLGG2dxqMfv+aes1+HXhTA4aAPdM6B3mCKv3HblLI804OEQbXJuwZkAkKdenXo/gDjbqz+
uteNCXwz09tEvFKygae/s+bnkN3C0AUWQ25jVUTiMDQxnnYOohJ7FZdL+W0Y2gCBjToduszZK45D
9UdooBg5E5yrLNggBREkj6UrYt7sjCYDVi1jsjr1cq3QnA83EGlhAG0dqw1aextHxazix3h1mDdh
kfZ4uPmZUwTXbjCadLWWvTm2weE1m1yp2WdA/JXLwiN4v3+lsTM/FpuhXi1V7WjFmkMZB5CBkPH7
bBpgUMR3+YMN6qFvAlZv2Whv1R/SFKTqgUmLcNGGiUIyuT4dT8qkfNoXKj5zObae2eu9hbIITrae
Oem6fmZ275CwNhY7fDRSqQ8UftOyuHkOF4AwGnaEsW1N1CfxS3sH5Ra6mHl/NdSDq4p7zokpxOdQ
+GXTb4VTmKy/R0GDRbwMlskxgfaaDRixFVYq8Soisudz4Kbqa7qEYaXwPxdPOWmKG3y3ecZL2KHk
mIVWkAl48TxG7BnDZPOESTtOjKnbtAYsUtZW20wHMfplL87CsM2X+Ihfeav3crSb7s5TXufyrkeG
jajBrAnsVGAEFDgtxoD/3cabEHXYFhXr8Glcfh9jrAGlz26DzjRCa/1g5HHpEOFre2OvCbNsu+bJ
yqc8CYjrzP0dlgvyVg5IvxNnleHJ/K23PAPIadBGIJ7Vv0OeyivI2cfnzTVtrYIXImKYigUCSjUV
FfQO4pU53P7OfAqF3IfceYttUgVs4E1QVb/T9SytzXHwfzJ3Xs1xYusa/kXsIi+4BbpbrWxZcrqh
LAdyXsCCX38ebJ86Vsulrn13aqYm1GgErPiFNyDZ+SuhWKCQ0a/HVlsiA4JVenZAEmHkgvAGYwu0
4CmtfbMrYTGmV3O74Bj4ZdF8Na8HhwFWc8QK8fz3OsbETRLVeCwlP3Cul/F7f1q64mLNUg3vrCnX
JmsKfNZPhYhZ2kE8TihRGP0FJbrC+0GZQH8ExdqpL+lsbTioNGEaD+jfZ+0RBYB4+dACP55hUazW
ekhaaSHY0vRrpx0GbF1VdrlQfuyyqC+atfigOgzqP5sxotI7c0rNTKO47M/JEEBBHXoMmxGjaB4y
zGpdZBxLK8MOGzVNpBv8dVngSTTK/mrEpTKPWi27/DmXpkE3YW3Qm7YU6r6XslwnvMzhzk3vEVYY
47sJPi37cqix0fIPqiPA+xmvU46uEaqQdRHZQFZccpayaJ2LpeHEktFQtXqN76XkTs9uttQsPuiG
knVNjYyRI3jEVXTYW/QbjfLaSZGke/6Tcf2JsgkDtqjnd5Hgd76iYSHLYrKxtJoeErxClythkbzX
EdBiAHSbp5xgUQ6/E/WE722i3+tf/Y6hzN+7Si0r5UbIYvhaHnC2pDT0O+Uu4nULNf/EuX+2hHCm
LazusItg1WqW7PTPlA3a5w6BJEGHxd7mfb9aXjsvoSPgqEBVAQuE/sBseqwwRHemP+HIFlpnOQad
TTQUa59fI83l5XeN6aV4T1Wa3lSX2FW7yFGgJLAdGdR0tzxII0Hg8b6N1w9IsaaKt2QG1jMJLp5x
HSHoaPgoL1QxM9xEIBdi9kyRQcf/yblUcnSt7WL4uwJpelwtycrm8pEt5aZuANSx12fcVUGKHGN7
QfOJCWzn26RoPDRBMt1aEcUFOL7qO9CXaviBhtE4/CCWGPPn1Ou6/EOW+zrLcOgXmT/LXNskjaQA
24Mmh3B7ewxHTNUZX5iIG+5prdd6+bJZTfO+qm5a90cOhCTLEXupJn7ORoaVs0ZP1HZ+N+2kowPx
u3gk6OU30JtrEI7AtLV2G466UzoHaU/EQGzUZQ7/Mg1g42+lFW83Ado4NVP15wxjx3mUJ9Jhsohw
MqNDKGopnBjct+H06Cndd7QimTD39z006lbF6yAMtgVivW5t2Ua8iO34Qg2KWNTRTDZF1LIl7DX6
30t6Kzox7Piu838XeC2jsjCbo9sfFkcHukjR1GvN69pptsWXdSiykaiPRNRxYA74W2WHzm2HgYfR
2Ws6LMKsacwj18G5vb5Uf8CDFIFLzGW1amHxNKtR+n5gjn7RIrf7uwaAiQEVE8PwSaJRGWL/xDXu
Di52BHKRR09Ok/5xbTMq7gAtW/dWIKrDsMHxT+bHxDbG6fHPnapjDs9etGaAnssOc712ecZvsTNG
+MDDvA0amjKM9UxfhM8m5N6GKU6VxskMmTh3GgRPlgFR/Nbabs3eMHEb2eWWTTE4FJpZMRgoxBmD
DIZC4dO7g9QaaxjZt2O9zld/ygA0Y7dIgwJEwQv1f2p51GGJHKQU2yHyJ1lMpnggpahGt0LnlrTS
U06EaLViActpcZeD6KzJI0xelpjjpB+ceasOJXgJ9heZ2c7MiyERzJABpVEPz/Riyre/1R7O5jXF
vM6xa9YQzo7UjABw8AmJ5m4BfpXVzHuG9iT/osFiIgXIcESo8MxbflfUUKYR1jXj3rS3paTe92PF
alUn9jLUemun5gzfA3bxrMyPv9oz/xW14LGp+POULfDCK/Xwo7n9Wv0Y3vyhm+wbiK3mpzz9qRe+
q/8/jFY3m9y3iQfffvxtzLr9/G/Wgen/B6rxRu8xcThgk9Ci+U06wH8VfKxt0eoyYRcYPoie/3VZ
Nf4jgLQDsQBp44LCp4f9h3Ng2f9BtsLZzFlhQP8iMZyQDN4iHZx05cWmAAyQauvxgm0EankC8JzL
Kas1F2XxuFmay1i56x2qBOmFpnxJ8bMfb20xT+8wjNcOchyzi2xqnIu/BusfMH6+869m8+93EO6m
bo5PE+ex9bLlh1jebFWbQtcy2sYFmM/uVhhaf9Uu9jlA8st+2O9H0WvnayFduXDQTx5VaYOz2bcG
vWhFJLHhpvDVDRiyvf1Jv2hV/9dA50E0/HCqAqgHgwJ72ZO2XyFjD7MevqlReCZRwlcXKMx22aGU
k3s7iyq3AyfucrqO+GjR7VoqVzt2Yly+Oc6S30wq0Z4SxPStyHL7tqPh4vqPxWIo42KeasdAHpQw
MEjQMAP4ipqui3QPprF0UzpI9ctsZRl2g277WWWms2taUWc7KE0W0p4QZb8LiuI7JDPheU20HXAO
J1XTA3NBfY5eJcIDgZG4LdmUtNd9jwAcef+cgjhs8q2cWaRtn0WGXp9VaHk1R6gd0/nd+Cc+aJpT
bXhlmWUsNHjfaaK+uWTtiNppxTk4yumiYzeyJ4GiItkBAPQUgt11I77xpF8hp7ZxoSX2fFU20iYH
H8XTqlBh8fO2BplKy+fgJ4ZxJwhcQ7/IypAsfIyIeo2Q6M4IZm7Dc9rDG5rh7/UDxkpHH4FTAGcS
SBQn+xLSuizLltcju0FjzRlLPeioge87aoo7whbt8e0VewJz3rQpDNtlwW4DgjaCc9IqRgTGyawY
VXCzmbInAwpJHiJKWF0kTdl984p5KiJhpihaWohtPWMA4WZgOzMHmdDZSS9N6ccVLOzKdcKSkg+a
fqYTf/EH3EcPrUnxI9AHvL4DvW0778x++8dw2aArBABeGwqhdbKvx7UGyL8iK53q1RP+MfKQUV6M
RmnftKb//e2her10YD8LDxUEfFpANG8L+C88oJb1dblagCbswopvYso0h6oul7tai60zHJpX5wiz
AnkCyAva6VQNT8FKMbrgbYNdaTAieNBg8tpirDKxw3egQ7TlovPceERlxqBnvDh28mN1ev+eYphH
ma9uDQc+S6J3ewUczzuiLFY8Db4S924uUidEk9QyA1SaCkSM7dJKI91fyltJOXYOm2kLiWxRZSqc
s2m6x9+vt4PJUilObaYpNSCmVE/CuZo69PGT2ryXNpWWO/6j+25eF+dZOfD06VZq7WVT9ygRV/Qt
EHcE8YQ9S5bqt+DFDOdQ2IT9h7enyXyJvPm1olFHhXSCNM+mQH8yT8AiSeFdXCrtlOw6NExAX4Fn
qhQdRwwen+qm7D+hJe0bwTpI90DXuE13Hd4vdz1Kc99VifxhkI1W/9zTRv2EZbJ773a5ey/cCTcg
yHqFue9T6X/oKUjKoOu84uvbH/HK63ZbAKwAgCMesinuKewXGc1iKjdHMfgiOXLGuIxfoRJK3uYP
WagzU2jdwXg6SKcjn7YNhXyy1u968AbhOsEwDroEwDZoyvHJAoEUzfQ28gh5AuOc2tg2oCeHFrwW
XpcsjYtc3zbOXxsj9mgJuduZSnY2R/B1y9AZxDkY6Ev83jatcKMMy4dyZ3OxnjrwtJlyk7hrEDNq
Y4GORD0/9GufHFvUbq+rzRzL7Gs9aq3EEmHtuf39mSnZTsKXn8kLOARtnDVsy1Pxf9JWCH70qkMJ
le25c2luI0G93NpOmjw1CRJ54cjtwB1cqi6klK6yCPbBeOY9Xp95vAHaEhzYEAL8U5qM6GJHG21i
GS1dx3065B3oza4lGabBGui14Z6Bsv3rgS7HLBQYxGb8V3Ea5OrJ0nF6BoIhI3AL7gV5fg+Xb6Ci
L0X1+PZAv15OtO45+YBGIl/3iu4gWTop3WaUF8tuilqEbMOBmO7M1fHPpxALwjNHs4p44+WiLZXv
9+XMV6W9b18Msw7rRDfEmRj3n0/BzAg6E3EBGPWXT5m9WmBQxbf4PgLtjlZ0EWrS51DA/3oKak4O
e89z2Rsn31LFHNPTpr4HUnQFLrECo5NJufvv54XUBHgzQftGVn75LTQd0cRAQjsU7VgCC5BWeUEH
XT28/ZgtRH65zbAMISkxYchxz/463v86TXRTZY5bMTHQr2b6j8rat/zoocgL98i2Xj74OaUio6it
Mx94Qlfajhh4mYL83CMI28ROXn4hJ4nV9TEH2QIoa4e8f/MoO23cl+lS75rVRzqywMJ6lWO9H+1v
lFMeCYQ2BejsHNb/dbBhkalvNiPkjrB/Ts5UR5m05Wy8Xhns9mvSNSJYLLu98O1FnYEL/vpdL0ec
jIV0lLE2CKJOMeRulvRKt6s4aLLV/8Bu9wfaSOMkQtIHkGpunc1ij3itfunQohLUe/L4urIaIEag
u9IPrZxFfFfxWx6UjXB2ACjR0SikpEUZjcSRTbh4foziojXkyLhPC90rzYAnEQyjGqBw9/okQ7/T
HexovGlOzmz216O5McVtmNIbkwb1mpcTq/o2nfF79AMq7NMeXBL2fokcL1awsNHby/f1aUngAE/G
BGOMd7B1ktUackSI1qC8o1Hj/oGEsrzWJFIb0vR/NpvC7tuPe/1l2LfY8ElJGHxWzMk68Z0KT90N
3bgsaHeDUVRYWsjcCLQB0sCZYTyBD28bhI8iVef2BW4A7eDlOIJ6jG1gijHoq34NWl3QEfCG9nJt
S7i+a63v59ISH6rSMx9G/AOOOhrA0VbSPL792a8PCReZAvJFgGcM9WmySBUum+yOJSumpf1oJvNw
yBQUf5IlTCIC1MbXY1nqDrXoyjkTnL8e8u00R/eBE/0fiSqyTUZVbWg8BFxsMDik9NC4IXBr6tyA
nx7scG9/mTKzdFHT8l/lN3GVFoOWj2GVj9+M2taiWJjnLIBOeOkEyjBrSP0QW+PDDP54Oat54TQm
8Nk2bNcKp1pN+PFhiS2qQ9OiUFtzrcKxLlZdOStiualPVmLVGoCoSRkOun0eUuPYl3lU4ovBR226
r7vrDh2sFp4reLJ3Yz86Y4RBLrx14H3Zx6n06yRYEVJv7pOxK9p9id1ndma5nk4U30VeKzZ6p+6z
JU+3onBbAwxAF+ZiLW4TxMf3OK9q15PlNGe24euJgiOGPxwZO3hHWMwnQ2jbLY1JraUNU8kLpWl+
1ExGeeaDfvHm/z6pWew2DUXExRwIGOhkvXzMklK+GYFvhE49dZ+1IgXTN4Pqzkn0nPkOFGHlhbo/
je/lUDec4hMcNVB/6fAJrjmqan4vflT85mikWbsf4D+H7Wy3XlDRgMIBIM0kqBh7rpxIq6t6jtox
RsqG/iSCvsAMjDRcKkrOZ0LMV/VIPozSA7UDnVMF5aLtVP3r0vfnTAI6zftQlvmjgXjAV0BXLjFt
Ji7tweb2VY75UNm5+95xrfm6s1rrDNHy9RSy27hpPYM6AvRS8+UrjFUpIOFYbTjHU7nP4rjl8FiT
M9fDP55CJMgXMofbg05CtWSSeT43Nc3nDmehFqus4xRPZ4XDtqX9cqEg5IIeLuQZomj/1JAzlU2W
jXVJS12ouA8SyDPYRYiif09e2X5dpG3c9J4aHlqRqdsarOgTaExrPvQtzR+ATKaHN5FGLIR+kj5f
CHhH7QFroALwFgzF8rIoVz3Z9/lUfYn7aVZIQ5rZgqSH48DIIz9/goY1yYg2Y3urJ3rtB1PfxTdZ
asiPTVmDApvjpRzCZFDqZi1628OvYHER1AVO/pnGvJJHR+mqAkLZTc+CHve3BgwN1tqj7aZBP/n1
U5kUtFWSSpxVbj2tItgWix/BBqIF/gpj7OVyKNaJvMdQfUgkNn/sROX/RJKnvMi62HscMyxye3No
1M5HvPc5BooTgbIUcCzGlUbt27fdCWdsO6G3YAIVNu5eJvRUbDg1Kh9exqYZbz4UcRDKNUCMk1B8
Ofek0ySXa417jduAPbDRwE5u+HYRU5VoJcU9v3HG69V21ipwkVNmXvpUYBlEQQoRMQGAfQf4GOst
d6yEea+Pifn43342ByoqBiQD6ETqCOC9nAM1pDHtU7MO6ZbXM5wCuhasl5nGJVYn489BOIM6cFOV
bZTpmXlFC8Og6GVTGAmVpWcf6IHYWIa02ngmCPB/JVUvtxjak2zhbZU4Jsfyy5cb0SyTCUiTcDVR
7diZWOTEeEqXSL6qcnayHfG6986qYwiPNm2Bz7msAXSjQap9roCQP0m0SD7awGveV8WCeZBfl0/l
aKJNjLfC/NHQB/VIZSh+jOEqFpHVL8YNDj0W1CGUC/Apsi3t0Y4HLblvBrwEAhqpbsPpbeXepTMr
sFZU2b8UmaH9xAKr7MIJ8FW58704/iAXFMcDE0DEEdK6/42oFSeMarIVtD9vtb0gqRrLCj0/FchV
EKfQaIBR9Ewo4V3G9CMwQYU2SQRG3elHZnbze8hhdryDM7mawdzRrQ4sNvEnLqhk3dcirb90Dpub
SrCRzgHehu0amC6gqL3RLc63TmB/Ei0efhZQdtze3YPGIGb30VeVSJx6Sg8Hp5LzNVD1Mjt61eJ8
cdIZFAEo3vpDj0EbvkPcFsOlj2EpvX1znrMgp0/eHkDE4BqRd+AoAzUVvY8lF9k5NXbhPw11vWiH
LM/bh9HaCIZj0oE0pCUGQzRduMibeCxucQCXHyzOa5RKvaH4AWNDfvHSJb9uYsDb4HtGL41UoS8K
L79yMY+A1LOEMwHt+ajPu/7Kt2pcvlDl137AS+xwWMigO2mAoc3AmhLNPA6OKceoqMtp6+6XGMwA
DlkxIrRn8dw4q3q3YPv0DhzJPO+8hUOWeuw4fpUGaycAvLsmoSX78mvl1O2Cx8K63tRFhQ3zNOry
ltJN/Smd3fwjLlXFGCZLb/QhhHZt2NtkGmTWrtag025RxL1q0g6hQmHF1U3TV76KlDLdkXJxjB/O
MlbVrV91g7dba4tLWi+bsb/FNQ4D+xLYIAHFgqFY5EAYgHYGCAT4eDzwqbq7+sbObDrMU3Dc4BCv
hlH8gC2B9Y3dmHNF4bPoVRC7o4ubk02pG3GNRdARA5EsDpMHjDFQuBEywamTUWJOt0fFg2NdehgJ
NwFo3uIodGnbQVEW1rQ3S8M8VsrvtxGs110jDalHuaOvAl8M+u4RS2e40sCsdXutKoTaqyqWj22m
Yctrgif7BM1DCtgp6/SlisveC12hunSPJUx8M8ekKteYGaRPkynT/sM46YsWOsBk8p1f2OMQYreS
JIGVosu/K0Wb04VEKgnBmMKguDAp1+9xvpzbJ4zS0Pp01cpqNUbHe1eKlGyZeGj5oSZPXBXtYJYH
Uc/TY1HV/RBqLTE2r1PVn+VksBEk6KDrBO0EruOp0o6AL8XnMknHT6r1LBVs8Y5O8yDHT8+FKFlh
H+YXj6O+uPZVsbjSDMC/1NfT3PrpoSxGSvcZFBY8iGx7GUM56OYApGFUn2GQL0uAJtBynylbb0Fv
9aN92eLvp1+awELllZ4kzrGLUU3ZNymmNCAjivoB0krcHOdWU27EFvatK7/2RROSe045GAoS36gb
5EaKKqY1qFTZzvvBBewRpkAx+ojKfXOzlIqmhJpzLMiIvBIDPKHIDmYHbWSf5hvqyvOW9LvC3yrZ
1V6ML5bbiUu39rVr06I+F+Ie3j6T1AieSi//vkwmYDE0WQhJMTg2vyWpDf3NajUNle2eSCAwaIjc
zKXr7RboRFbIOZH7O6tNa0Vfsc7j/eihJHNEQi82kKlAr+8CmHT2JKVpwwEGV28HIrYKK+QMB/Rh
4aWEdxTgXvq4IP2rYElBEUS2LOpub/s9kOnYBFS+U+04fM8AHjbhLAY7u8pRMqbt6/adFsFZwA1o
7ZYfZS2yci+ktD7ZcsFqBSk2bo95yHxs1JBdrnYFZlpRCaZwijaYpM7RKGrYKmtG228cCnu9r70+
xf0OFeJrx+fWu4AxNuA1I2faKplPzgjUFLXeKIfiGhX65GHuNWbrz7Vx5/fK1MggzcRJ/EC5NIWM
ZUX+2TtM+di9X/Xc2SOedNNkjRMs8XQlcMmDvCE+aCl0HcPCyW6iobDLY+zYEpOMspjC2GvCqhgf
OTsjCYMCtg7LhW4gkLE7vDRv+oJyWZcfG6HvgIp97fRH1jmGYPIi0eY9XOS7xnFvYxfrJumXUZoZ
KCdPkVslMuhxLVFJGy1T825p3Z91qR+448LFiDE7AgY8L9OV45bPuUC1tG9uVuNzMz4WSbXzrG8o
wGDyJ474th2GJduXMt1llbXnghV7kXlFlNm9wdjijbhaMJJTqeGGm9Sx9SVJCw5e6LRhG+t3o1bq
OBoa6fgA5ZCIlwqBuqDAf0X5kp+10E7TUV9Bdkav7pNYMEJddwBH/Ajwfa+jo2QQLt/EM1x5kTJX
QryzVXmUGl6RrqqQCO0/EnY8gkemqCfT+QsAsP5CX8QBMuUXN3V23eDfJKZzxSp4sMzqydGaCyeb
FmxMzAevTd7lrjg6xZOX3FhO1Ucjyu4B2m/JFWtN7tr5Z9Ell4KYOa7gkjG+T0ab3ABWajGRBFRr
relxUJZHW3B+jzLcYZ4gjLS2OPa69RQP+Vejr8NOmk5UTu0B/s8eDncWkELAfrU+Kc28N1JKXykt
Eb3R35uZjFDdqEOEgigaa5HgM91AW9FsbdL3VjoGae5ZkTbBW0BUB7R+iSfFeo9Q7qfJmD9q3Sdo
f1gs5d9yWX4f4rmCJ1/fmLm6xqRg588pYVF1B4xyRIXdOOaJYX1B/pJlsyDnpc3q0kjrCADv1byS
GK15NJv694YFtFlAfM+sL7OZHmZnuZsT5yOSJlUAyTZCaOwiGZ3uYUZ7FAM0ojniGXPe6V7z3TaK
i0VNt6JODuAWncBKctJz2X/GRKyJaETel1l/0cAjFHmih/o6PrP971BqKI/NUje7UXDQYTTzMPYz
9kyW/FaMBZZymZbTxDSqnlhJiT6cMFeeZYufnB4j49t03seUpWMf9dm5Abpw4S3Dhc42u/Da/rrA
ILMS3jXINsR4GrRtS0u7dfNi5e7GlrPJ1AVkYHkA5vmdRBNReMxUc7N6nD3js+jx1B2Gr9PkYiUF
Q0zox5y0mf1NjDJhqtXE1wXA2g9ubWlfTBAZ3ysTv4gQMdNlDHTCEXxoh5y2fGkk/jv83Exo1CRo
hJLEWn4kh6V7UH7a+cdBpmYT6rAFBA6WpjGELlC1LEgHvE9hzsj1U75WRgwvZ+FombCHA02YTsWt
8DrX2EHzzT6W1lhtascJ8ozAJZF4m2PEj6wcly7qK41+QMfMpkvQIopsD0Z2F/tOZocVuyINUjAu
IsSNEPCPz2nwrGgmP+t609kBIi2rvfOqaaE63uTI3zetMWN+WkO6DmfT6mDGEG9dLroXLzt97XFp
peo6ZzvNKxor4KuNrxUU4HfI/asH2wUQuC+SlGq7rHNsjo2yiMFWDysyPl3ved/TMU+/SHuKWbtW
070TE5sr6kpU2EPi6ZnjS2pOCFly8YKJSsylrFU3sHrWuozaBc8OYkd9owgPktQc+1rwp0NZUnSw
+w6zAaxYiwcvb4KV2zANdc0fdmuRzYgsF5bWRiOcKzxy5hH/Q5iFBCOOMvpv7WArfqTy3Aff6YgX
gBhAOem5VFTQLg0auWIC4b1HSW/G4tf1jJ9LbFsVW62fHEzMy8kOWs0XIyBUy8l3aAsS6M5mUS0b
8SefrjqKGlawGJP1kAM0b25jDtgCduE4iB29oOTKh2JrRJY+Q3qZtNH5mYP3pS3SjclHe/IcC9Xq
Mn1G19pod+gS9B80aUzXzTJwj4A1WhZ0OovSCRAoiRFyNIf8RngVF7ybS60H4CpwSWjyBEH/2ZmT
bnPqq1g7fjvcr3QOu12G1NlTCVcE61rXij+IbqifHS0zzUBzauMrOjU+/zjq7Z1NVfqmWBDPOVbT
Wg3A7OmocFaZZO+xJBTfE3JOyWXTVf4SeWPij6zQDkAA9VP9mgqE9C4oNBR9GHexfCjX3r/SIUR/
EkU73aJ3wsdziTLKNP+0rZg742gFOQmLYs9EECzsVvpBTgPOPhyL2PzC4W36YWys3O/eOBHE2bB7
fLhRXlxj/dUmxxzCwycg3NYUaXkmJvwpXEBsyrTGZx0JhnuQRNCdPdwSAlSJqw9zUTZ5AN2Aliog
FwfoQ8xuxEam9j7lPgiZYF28qg7Lup2Pg2WUWFfienaVSReTEIvyEbTlPM7eackw+hF1KJqlyHrn
d7E7+2uw5otrXTgw0W57q/KSYMbU9JmUA8EgD1U7uW+norkxRJfCHqq09Lnlf/gEKxtjQb3zzA76
vO+xNarGe593WEQFgtGW97Ar6q8wZOiwTaOGn6obNzcbUt4I/UmjigW10f2GEeDwrkoHh/xAVAY2
oIOdIzAQe9SjCD5b5P5yE4tJD6NcDBLX0RDQ7fTS2qMG26PDDKZl2LXr5DgXSQtw8N6y276NxLyO
3yiJ6DLCV8B/7yZzfc+vnT6XRkNGj47W8h5HkNSOcIhH9M8bOvnTgNTx0OEh+Fn2AMzhL21nEzA5
QSrU2tADqM/4000+y/QCnnda7hN9Sdpd39jEtdjW0lXwfTQC6FINCAfNmY2nc26ucLo938g+Gkla
YqsN8DSwhdr8ntuip43kYnCilTgbS9aLxKcpwSOupmIgghbK3xJYcHqvs15Li920IJEcYs6I7THI
e/bLRBhwRMrDwfJEb2sASbATvqNpiHAYvNT+Y9PajaTSVQpyLXdML1fkN2x0SWYYLSJnAYDOVsqI
CuDih0o4VzlbKpz6KcewCwTtlU7CSnvB8W5KHRoRG9cYv2UKhfygBkuCJGDdDleDjiJuUI4aelsd
hPU17K3N5KPuc/XNqxHrDLx63gSnCjV+yHER8iIfVVf6lWj+caukTnq/LHWCloo7PGHCm3KBJZjD
IlElMDSuKPaOoa8oe0RSW4Tcp0iaW+FsKP/ImitU4FaqdYJ+LmBSNsh7GAen8XAgk+CQIjUIYw5h
engYBa5+cp+KpRk2Ph5eZpMsFngDk0NGMvjN5AUrVK8rsAaWvSsrUpIIlS9xo9s5vpMGBjWfu9qF
PAsGWf+6cJ6Z+6nt9c8wGtYf5jK1z3ES28NxVZ24kbObisCak/jdkma+eSiXXr7XiCS6sBwylljc
u20JDUkk3YFUeit0WXr+wyhHg8WQdjAb54EAPcA4Z3wuXUyggw5WWYbXd+dnSPKPgw5cYZQHq5x6
PZyHFad7zx3XZUfxsu1RBXJjxKnjOn9nLlBPLj2MAXq2crIOBwx31qiAt3wnqTQ3Ow+W3Arnf7I0
mHSQyVlX3F8YaSbJPcajvU1RRzl3bUfZIxpNhVxAvsB7DbAjWrkpe6P8VMnR+W7o3DRcUqNJ4Gy1
XOMaFWRlrtl6sFe3+ZIXfmXthJqqcCm1tbsYIW98oxaJEoMq5G0zuCysgsDYpejYz1+9uehupsSn
6IQf1K9OPAI6Z0Atr9rAXDT01kAo0gxG3/XUTNHv/b4f/KJBLTtf1R4ZlHincm/8ifpCUx5Fp3wA
g2artQdIfrEXcIKPHblxm15pjqb9fLtO/Kqn4qLA4Ap8aWj30Y44ab6Z+G410DOLEG3x/EphEHFD
3n4GJfGvh1ioZ6GdZ5iQz7b//leHyph8Oss1iTNZcYYSBRNXVE16pq/9yv/GZlvauCbSc4AigIjv
y8eYmpX2VKFgveRJe7MYruB6GuyPtaJSBm/JuGpz37qzairclN3rHTSkR3NUlDAI2S87AGPRMgzk
n4j/nGkOvOqn/no3gJkAteEGn1a8YWB5dUWMHi5IggRm3ad7B6OU2svV7u0Z/eWY9aK4zqMQA4M9
4UGjIEB5OQygJnKzj5EqgHgpsY8eevHTb6BQOmi6hb41wXCXPdbquSv3Lqq7oRyL5POKaGaQAJ12
UAmT+jVs+WU3qqK+9KROKQ4X5X3Tm/HT26/7j7UBWJu5cMEG0hE4acsS+NWasUi0dDW/+4Fct/+c
oj12pkn6j6eYmCtatEo3af1TTLBu9VWLZz1i5TLOrinjygj8/7R/+1teAcLZ3HRdaGyAPYKGf+om
AOV7ymKYmKEqM7VvPdPfl+3Sf9daL37SgBkHa49gQNw2Lp4VW4G9Miu7CICgantXTUlUKKM5LLoU
XrjG2npFYS+9LEsxHAblOe9tF6PBt196G+CXy4V33tR5gcBAqDldLlljQjXFVTN07MWG9ICsjBU3
Ke2C4Rzk/B/jQ48MAJNOKRHk4ClwUIGFKI1yakLNTqsLuJoyEAKVWNUPiJagpbBPSy2Lcm68S5eF
uiOaHS/RB/7oV5BiC+LnByqlCZm1pd94Q2JawVrZECzQAsLF2ujOrJtTRNJ2pJCHwivSgT+hqfRy
L7VzacwS3UTgHZhSNBkavYnfsItN9xtM8OzMXPzjdkDoE7QV9CLQoqgWv3zeqGvUFXDHCl3Ulm5z
4oQd6hgdEm1OfwSk4+w7eJ4PszDbsM4EvG0x9Qca1NX926viHx8OUAJCifBQ5uL7X76IbiwVepk8
xTFG+UPLhxiGy1zvXUp+9AFq9wwI5PUqtMGSbq3ajc9knSKUFRbpab+Qyvljj4iePdSfKncS17Nd
5Gduo389ijtiO5C3qT3Fm3haSokDM4GQunpjB5mpI4oWU5gP6sz3zxwJrw8ecmuGEc1I20VA9WQB
kbApy+I6ChFDygOvx2AprTj8356tf20s6G2sUA5+HwDdydWHQ3Hu5VYGhgYGsxPWvhN/9ACcxbDZ
6xU2FdzfMQT2r4Z7Yx0zBQsXVEhQdhowQ/wSNMLRdupuzZXifdBDSbkzF899nLC+1khDqnUMaIck
H9ZJd+czu+wfMwL3Cwc2Nhs0mlOUNBayGXWUtAX7sDqRqZR2m9VGfR0bo/vh7ZF6va759d4muYYj
H1fkSSiCBnZvLN5ahe1cTBdpX6xHzajaY2fRIS2sNo/+++dxK4B1g1HhQ0x8uY9yujbtmCEVP8aL
c5jHZLP1cvud7lfeHerM1TmnlK11/vI4d7jeCDEJtUAF2ScnyCSNWRjUkyAU+TYJCeqQuel1N6I3
xKEYCip8KB2/XwwPnm5VF+WZ5r7xGhLngtIB4edsUQjC+ychpU0xAL1iv8Jmsa6+p7mBgU9T+1Sp
O82xIc8Xs7bRnnsTinmhf+/9xMaRtP0fzs6jN26s26K/iABzmDKUVMqWZMvyhHBkDpeZ/PVv0W/i
YhVE9NcNuAeNbrLIyxvO2Xttm1Qbjc8w9gwCQecABof9RhhnCRwPCAr118KSBUeIKpQ4ws4KBX4A
CyW9rjz+aSVxscL0Sr0OKltvzSNNWNmGlyyyd41lxSIrOpunezgxVMzRD+hUe5O6mTwr7Gyu4aSy
Ba8QZAZa8KkDnWMJHVb2aL0o/dLFHno4+iraXKryLa98PSsjVzLI0JApV7Ljj770vaP+WcaQ2n4a
629tIpLBDXvi49co2x+AM9P+Gl3INPllhrnRK5rC/E1Bc2VGFjJRaDrncedtaLoKfaTaERUJQc0g
d7PsodgY5pi8d2op3inEdE8R51PZZzdC3EkP6Qe3c1oXnkP1UT2AoEy6u0Wb2eupkY53iaVXiSE/
Gh1hormef22SDEFq1RhWStGb0/81uJ9OcvG59JKXLEN3bMHD/9KtpnqGFmQrQa2UyztcVBmZbLeU
wPzmkdqsarUixBw5JNTuOdi6s01D3p3xYb7Jij5+VnU8WbSnAWS6YjAV4VuIKwZ3RCoTuc0Et83N
JfJYPFyXyoOelxyM5nKZIh/JeJ56Qx+XLxmlOUqQ1hLe8evSP0k9UJLs5mKQgrbXkz9SX4gjwvqG
si0pI69pBGDLJcA9uk2GHBBS3dDfbUKd3k/nCL1x+9LKfygtDLmkM4bX//z5cyThS1yjhpUzK1Id
lrXO4CmoMpTGA8QeqCeqaG4iTabJofFEPr7emQwfrwlWIq7IC+Cyf+m2/xy1xqiSY1tnh6L40vNy
bXzND8VVeL38yW9GmnjFzrHmwsLD9SgOYTqx+ZzszfxWpeXQq+QMe/634/Pv5+Pxyg2869H1P43u
zrp9vpSeXmqzlNKfKuRm4FJT+zZB46TWtvdrLqwOJ79mszrMhJGF8vprbg+vB37K1dXVn5fbTzs/
5O9qvJmjuQx6TcIZqCDrG/lTNcowb9bLiKD9DDzUm5+Ga+M2P0we2g2v9acrpB1HGuqRvzxJB+f9
41Fyvt5ybbzTHIW4hTM7GHWPBuNyTWIopT6XTHf76KhJfWi6xd75recv7f8vQXAU+5IzU3cd9prU
CDJpZ3Lx3lrUxuxlnT0l/6WrsM/ibLqmenPCOF1lc5V0E3B8iReCe3jRwUc8z3oaBh8/tnOlLb4E
W5MZ6pgTOBmvyvp/Pi5lGoduHHluKoe6KwSXPVEvWF6agYaBQOpBJZ9u6+s8qMsTcKalJC4tjv2P
b+PS28PrTZwDcGyOzpu7oDdGQZ53SDVb6QI6eeMRUNYXp4nlnU35pcdKrZ0BQnEIrP1mnGKDSisz
YW1IpWQ8orpdcAwu2t6ctZ4lTj8H5Imk53IAoDhyJhdFS2OrgwXJhtl96K+sJdKhjRKvtLgTnpAA
EJP5mVw+grDtrJDfk1q2X4qijl/iSFfvaKYsHOwNa02Pylfth0HTqnNh9DgHkC7dfy8mgELAkWYx
41Hh3frg25TeFFKftZzVUrRdHYtWVYudh3/pqSC2tBSsIrztrU2jl52WYraKo3wZirvQLK1PsTa0
gayY6eeG8Qm8uZva+48H14VXjuGO18F+nL341nRnC0tyco1SnRH3xtERBGnOVljs/LZLX9JaJiEj
BsEz3sjNspFAeh5pEmZeWuqp6kVTtiK+dSKkXDpYrcMBu47VINSiAp9UtSCbtdN8uHXqWW53Zv0L
35OKNRY5kAN5h8rN6VctJVmr/JXncvxLfVulGIoMdL6y1Wbv073wdJntMYpwHCDYa+tME5OaOEUS
4/E1pjZAf6gGJpleOz/owvpCiYupCtE0FyIJ/PQXgaQukJuiOYN9R36nZGbfZ7ZLUA8RPh1pFCRB
t+R1AC+IsHiRNP6AIwjrRV0BBWus29Rup/uOWpFXI/RKXAUc/x2ueLSbjVP7MEG7G1oItQ+tUfjF
QCPn42F44Z1QIcJFyJaSKubfOsk/M62G4nVSYjLC1dayDmWDBNLs5Ft6jv9dtY31BKaLQYFHxzyp
bB4W7tzBYKufIHpeOKcvAyIxXNL1o0S551MK/vNIhlTzKWsW84jGnG6nVDo78bHn7hTugtok518m
dUohm7uoQfQmAKq5C9jGrTuj7703KvBnXhu2tS/Z8Z9mirUgioDXSuRDf2IO0n9NJN6u2hfClEzh
+G1V4Pqtcv3YLNg+FQQwAoC+xiqPMmUa8CfR4E7zPAkGedUaFqDFJtD7OyPwwtyl2TgngPGs25xt
8EioCOzAysyHVGnzFxot9gud0wFhr50Gijw6n+EfxDvP8MKYwZCs2EjD2QRgyDwd9aBI0D+PIvFK
fUA90ivpXdsLEQg7lncOuerfY/RmzaJrQq/BhjrCzmO9mX8GKA1wQFRxSgqIQOUDRWqQRjeOOcoM
aY6wXR4q+vqtLuuwFCAOvyZkXgdE4ohPZdw6yBQ0fyZ8967pgVxzPCjk0C+VJX1dzFUhaXQ5CtN+
lRkHIh3z9grHr6IDQa404yZSHOu7Sp7W9xq+4Y8Kdw5krW5WHwCTWhKHRcPEZRzS98RR1hZgPZQK
1jy5psXnOSkKtn51pZkuVmLpqYuVMfWU3skfsLKaX6WstG7hNxvIuEN5esjEQr9qsIXygFY94ow6
qFLsWZ2of/cEelewaVWAcSTttagfdBjKbg1o/bXvDOVtiKb6q4Z2nQiZ2qrnZ8myy5CUHISXvlUI
6aYbaxqjlI3TG8eJZw7qtJ2fc4CwwB8dyIToiEbItpQ+ybOsMhgiQaR3auYORoTcBcfODe1BJKGC
VOX7mHKS8NED1SEpFnbL12SPo4PnX+au15qLjS4YWu+hCAsUhk6Bfstjf4KA0HQAgBJNaCM7JXK0
+Lo01nyNXtP5XaAIfbQjwyD2FgppAcF4nB96c860A1RdJPN5ZgoAs3mUfmlC4g19euTNd7MqoGc0
LHZpYOW4xFwzL1PZdcppUcHDGM0d+i1b8lGMgIwtQshmHhYzNTlIuc7plmFWY/bV62Hy7KlbuivQ
Degckdwvla/Q2bgZHXCofl3bw2c4LHLoSXTIhE9yZX3MjdAq7mDTw6oqaFO7GdXVX9QJlsUTrZyQ
Ad+Z8T3EVrMK8Bj097kA3XrVohRDkTfJKLVHrbF/x1RbeMn8tDurllUY9XnvMGhh4xEp0A4DGs4J
4q87jTB8Dx00RT2Y5cz+RbVoym4ayPGgc3NUQUZfz6ht82gyAlsal/caKP7kdfIwJn5CkwAtA/lx
phuXCbpedUI+iubBppIxGk70KHezxmjWQ8JvGRoz2h+V/mVQyWb+k6mFKpuoslJyl3F91JWpDN2V
BGwTlh2UVoCSmCsFFNpWiGtQjqWNPLxtU4+mtyAs1Rz1msJANZjXxMwmlGxapdb4BGJk9YzIgrZa
XGm3yyDpnS/kbP7WNEo43Bhq3ZH/k5m5FfR/+1hErda1u2jAoF1JlDqFpiYnD0KQT7tczcPUmNcD
CpL6gdRcJJwOYu/0OivCEbVNLVmqnzWJVR6XGqp2EPEdw/Fr7PElsqpIv2a50i03ITD4rkLt/0ZE
Rf2dPJSKrBxWS3RhBdZwIlLGWgmkyOy1R6fPgGqRKhph6UgiGM5y+TpWmTT6VqsY1R3QdmbMRu4Z
LKlJqSewB71HWd6E4Q99nrsvrZURjMBXZf0W7NSwuw0tqWQlUtm7UUkq+X0gS092FZlGD16H0HlH
VxkiMBrSJwO9z2dJm9RnMjUpT8hjZqziVtpmkp0v6D6MTrlJ+6LRgkw2o18zhvrPIu2qLx9vMi4U
S2jAYw5jE2rACdLW7do/kzhSK+rz7Uh0ytCk8jM2KPQgba8oFZIbI8T7QDT000hb+12KNfNGGjAB
gwmNRFDjWuEAEC3Jzip2oYu9diUsi9lc5oi5RaVUsd03EyQrJCWt/nmmo43SBHDMrVmVgrmn0PWf
U19lT/he5vu8H1gnzAgipdvmbVitq0XyaMTy/FU3E2325jkuv3/84C5sYzkVYi7D9kzTwdycQA29
i40ClqWH58L2cnbqD9BVs18fX+Xv4z9dY/l/YxCjlsrBG/Pe6esx7Qhjfsdl4CUFi9/5tZffa0c4
Kj7824O4dx6UK+k5u56u4wMa84NzVR3yQAmqgxHgGXLL+/naDtCi/A/v6OTONgOnqa2+iRTuLHMt
N/d/A5ULfqNJcl+yQ+Ljz9rZT13oC54+is12o6JbMybrBQv3x7N7fPeCT58+ftrnu6fTK2w2oMkc
of2cuIJkda4q7iLIYCI9fHyR84EDQ4J2iLmiE1lRNz9D6bSORhv7nZqOc2CJYUX7Onv+wgs/hWM5
RzrqoA7N7c1PSVvkjjFQJS+T8uZodIZ8gMNdPLV1tZeFfN5tgVvIZwpIzQAmsa2QZEaJqR0YDgLo
ColY1NAUqAez+jESpndTEKRGw2AZ21chgeS+NtJI2hkaF04OgDDXCizn9rVWs/kYMSnPljKg81cy
Iy3v6H0gF21bBW9bOSPdRtSbGAjK7dBqXDG33S/QtnYekGZnEI6UasN3LIXN0zCQXeTGJvkhyLxN
9dHQhxLtVDyNrZurGSHIsBAw1llCSOIKxHd2NG0SDty4FjheRC/q1v94vJyhvOiZomGhL0hiDyej
LWuzXJaox8uJizXLkCNkXabdl2E7/GpIoXlip12H3lCoTs+Rfa5/li3TBZjBWn+R4snskJ5pU0Cc
my0dDSXrnzHGJCVFutbMvBLnhh7s3PAqrtnMWdwl7UUYP39zh0/nLJHFBPw69PvyVTkD4G95sbWi
94RVZi/t0M9ofWXlJ7FOyTeSNtIDBii12PnMLpRXrBXDQ9otHE1m0M1RqK+B8UTQZCivjI50a/VU
wbwcD2OMw4BtmJc5+fxtIk4D/DRxMGNQUMD63i5l9mPngazDb/NAECJh8uUQylS+hawMOYi/jP6f
ZzRdeo8FsHJVmKm3kapPN6lWW0fFFnKQlcn81KXx9JkRkXs4NqRHqwxDf6R8FNDNna85XWUHRwnN
K3rc+n1H435nuK0Tw/ZeQRQi0GLqgKewHmv/2Q/IUq/PlKu515608l6EBaEaknZAIYoIfG7anYdz
YTokWByiASyWFY62eU1DP6ZWEU7E8lEWekBKXF+Lbp6ud17BhTEJ+Y16JXgSZKPbnnc8CyZegQga
LCKWsawuX6yoy76o+lAkbHwX8gh1PonSJZkCq1suDyU0gsYY9xJJzx+wzcxhw4ji+A94Z1NQXqyc
UGibmiaxYv3XRKnsoM27+YtB0tcNltLk88c//e+Z//SNso1CbEQEMkI4ZpLTN+qQQi2hOk+9srHb
8MBpl15ll0nyn9QelzgoGsf8aWpg4DlLds2TgZfij5kVDVYzs6dnbGmVfg/7YWxoE2tgQRYkrMyv
1eoKQ8Yjvkd5E33Sl9n60YymPAU9TuQ9eMkmlBKIwXq4B4+y4tbg2Ww/6HQgf34i2I8e5agjh27h
KiiwTT+ZkQl/Mc71e7ZRAv+FPvhdaqTH0LZGX8vx37oSDO8nmOXzNVSXcG8vdD66WHwooPFKGcNw
t04f8Zw2jkqTI/daGOzFtRbG0nA/V9EEyBti1p9kltrnth+jLw1lXFT5jaTeO3NTTTsr4fmyz0SD
vFRGgscksX3XrSq36TSrtAImx7gmFNLEGdbpt3Qs9tScF9YltISoZsEiI9M602mpGph9pQHWSLym
eZAnu7spFzN/MYB8vCiAZnqXLz+6YiXoid9Q2sdcM6LbVjHra6tshiN63PKBbGnHzRJRHYm4XK4V
Tl/ZTiH1fPqlHkYtn7aVzDZhWwruYnQKHTBMb9ZG+V2b2g5zo9zd1o2t3lXLGPtJOtRHFKv6Hi74
wsdO7xv9h82+gK7ZZmPSy6HWLFqF1MZqhpk5HEDOIUMDGMFUqazHGMMECvV06WjCW8L5MaTD+NmR
h1YOJpXcFOpFy/xZau0+9vHXAEzNIcmD1IgaRduZ+s+nYjRuFgVYemcGsK7NzGS1RG3HCaBiLbPz
O8oYkW8qzfw/vA3bRGxJnRjWw7ZP6QjO6P2AT8qOquElK0ih7liOfk1sVp66VkychsMWWhDbyh1E
zzkHBQUaWyhagwwDFpztaQoBfi6NduaFDvQ2I4yH29ZMB490veoP+sI0mJzVYo5Jen7MHRRxbhpq
4nOtSyZBHm34iYzJZq9SfOm2UCmQ5w0FlY93u4OOVKehoVlBTqpt8CyjPMLS0MuQYgShTMi21fSH
3hi4kAqVUndTKq89KcVTAK7JOoaiqLEHRu2eTv/CZEIrACgkdD+EqttTODgytQYRBaGEMNGXggpM
QMnQOGY2vcmPF6kLl+I0RKNjTTzm4L99MbOiQWgJW69ygGM04CR8NUmy+2o099oq1joZn66Hq9DO
hBe1TgYIok8n6zjs21DEOoGsda7Pj/gWi8Ch/ZoeYyWqHzCp95Aw4xonmVR1tHoaIlvvx9bR3rK0
oUJTFUv8KpARKuSW9PGTZleRDTlOVWYf3+VQuHa6iBvLSue3RdVAXztscQyMQqibHuyh08xDR0fq
G6pW5Q36S/uW4xf9okjKT9Wp5S94AOVvjdne0BXND8sgsiFYnCEBqlIuQEzCTBD9QrJjhA0+V+RD
mHTapxZmtoGoS0ZR1Al+OnXU1Fn8VCGWy5VytOWeVA90M0l5igd3qp3wtzLi2LzKCExSDjGtud6F
tw/ypioLJ3ejERwIlbU8ohtpZcZvBxHsF+K4VIHRKpp+jCZPz03HqZtQjg7LmzGTkIcZGM+YW8kJ
QastxBAEf6M2/clV5pMrginx34IjyF8JYDf3jqPnfRcaZuCHVpjpOsGsU/I/G1gbS0E26JRDeZzh
kUqWTnCZMx7qzFCvifaN8FhO7c6kdsFwwBoo0+tZKW5rO/f0qtk49UvbsPtwZux9BiKwOwPb/hN9
N0LwTL2nxkv2XT1Zpt9iMUWTJw3XI/0un0Zwf5VrhfqpkZ3lgIZMP0a4xzjPycK5K6Gp7uxX/oo0
Np/Amt5AV30VULA3PL1bcngpzhKq463pyE/onJeBKNl4KH0YODQ0xrrmnCx0owviSdaeiScdX2e7
SlREm44EREWejMaFETTB++ObcNzKETihdWdZ94StPJZuT3wBu7FBae81ZUgtJP8N2aOKAW8DzrTN
zhJwQDIFuugT5xrvXPRspVn5C4vqnHg24cS/yHTB8rlkWfrYzGb4s+3Kvj9Ejjk/wpoRN/QE6/fQ
iDmSO63eqnvHhnUu2DyotfK2cgDXDcR2Y6cZYSH1tB48C5pCYMlO5lO+TYMSacy3JLKGBxTENjJN
OjYaG/jHio3mXT6Y09UCRIY0HnIyd8bahQFO2w1J+mqeQi282WwicqQ1Y4rW0xep90Wldb8o0Sp+
U0SkttGFo90V72l4zyZoC/EL8hSqsii59e1aELYJTgVgKR4ZgMUxtNL2Bhsh+5ra2tvDnm8suZat
AvGT0X1Q8NiMThZc2izEnZIXDe0qCCdJ/KKRobwmYZx+k/SenaURAYyn+Tq+oKQlgIIqrHFPAqPy
i2n4j9n0slsQXfxqCGv+HZtt9ylt7OXt41Xr/EiCMgUVmUF4NSgv8+8v+Weu4TjQWW3NLk2TiBe4
WqJOjF4/zqNx0GFSJfdK6lSW7yyOcKhDJOrsheo00v9kP0cFENDj2gUdE/MaiapMyiOxVDtqlr+G
kpMxzE3S1qex75iUZLaGHELSat6e1oBq0rPvE0WrP7NRoNl1CjV8s4wFUK81mfPPCPLLl2GRQTPh
NGfvQ7U1Vry8KsvUy61cIJNVxiI6ykONK2IkW0AcoVSyp3fWg6TudMMjKmPASuzdLNB8eo2cGBZO
NgBWyu06UHUCoAEDov8kfrZa9J0t7HmR2FIc9pSodjhh0zzY7GF1qyutMUON1A6FfhxShWaMJvSD
HVsDlZfc9kEFDkFPzciLe5oLDlZf7Hi0onfGxtk2Y72TFbhJJAn7za3Pp2Nd1XK8uVymeLfpkLqq
0ZJWL92QeKdcqcN0QPJztIgk9sVS0GvLnZ3jx995fPPquQcTkZah6/xzc/QPmUOr1lrvQW3HhzFC
cwkxWTXfzUhfo9qjQvEQl7CvIHzzgL2InExZITkFTcTTKj7x27hcjmMZWtdtFMv3jk5zMqSGdteM
Rn9IylCA/5mmq1xoOhwxqnx02WRQA1kemJXeHFCzoygfbHoTbScOJFPXfiV3cMwrW721iWD+8vGD
P5+pVESlQJY4A6P9XzOQ/l3/0xRsZQvzAZSqE75CnR0IJuytQz7L4vm/X4oHu9oMkXWinzm9FLSd
rOkSDFe9ThSekpv43Tq86mjbq52VSDsrMVgcyhCQ8h2TksDbPL1WZ0lzRAgeC2q5gM4V48w2Dm8L
6cpDgHXa8tnPCd3VemETHhlPpPbwTY5KttKpptmVLSGnLNzmN7nO++NS5Tjcx0q8qRr6/8TmTdqR
oj8VcSE9UghXniLHIpMlTeprXQzRYcqKPocUUcpHzZzFsYzL8I5M4npHWHK+l6KfAEpV46ki5aYp
efpTLWB6cVFSa2dKjOMb6FDSUxaiMTmwTA/SVT61PTZoqmjJNUdlMJZjXtOn4eHhW2ZTInSPR6lc
T+TBxwS4G0btT6MuX9eKjetAjFZMQo9Mi9v9eECcHfe5c6KBWLv44qiJbJbmgdmg00mHBHLbSI/E
W06PdW+NR2dRswCmV/zy8fUujHVlrZky3FebyZZQ7CSUkomzKLyRxEVAGmHU+x1D6PuSTcvrx9c6
7xTz49jfIg/EYQVFdFPLSCo4jNT1SpQQWXVN+IFyXTfs5V1EK85NmOmVt/AHBwsJLuK8gnVGOYa0
0SsN1oVU2ivxr0P+dHbDQ26zPWNyxTe3net51mU3ksDsGQnXEjT5r1aB7c6X91f8trkM4Pf1Z7Oc
nAdLGVFSl44ODmQC6/8CUbRIGXwitL4XU4s3P66WGPbsEMMaYztjkWYTDy+aMyXlFcidPg6kvkYU
s0RkdboUD6Ggcv5ERRHHNTWW//6aVquF6aB6NFX1bzTQP3sSygtZRtMNEf3c2HdtUkSfZ8LVPUyc
8bFzWsMnFFZ/qCC8Pc060lJQNtOd2QztAdrV/P7x7VwYoVR6qO9TkvwbfXT6LfdLMo4CspenJH36
bqYFaPDIDL/JkcO26eNrnbd8KFqx2PGO6JRR7l938//8dEg5A4ljTByRE05BnJg3eOoO1KVHsBlt
SRE4eWdAQpdaI4CL/Grn+uvEtB0pJl4CnakLK+JWfaflGSJa+DeemFPyrw3BnigCkd0MLHr1ko5v
M33ZR5Jf+iABB3YYVQDGsVSor+1ozDsbvwufB+cDxAP8wQeyralIzSCUkohvDiEocSJTMq4NcPp7
n8elN7xWbBQ2GChIt9xrS19iNR4ctBqcbb+KpZOebKks7xQnWtuMjj6I66ooyisanFpCChh3NI1y
G7utluXP2qiCBl86CwKfOpiAkkA25yL4+NVceBas0OTu2LSH2bJvJua4t2X0tLyZyKC02FVOfmtm
wjh+fJULj4Jr8KghDyCn3hqG8TLNlp6Q4zPbcKhAeRCJl6eo16Eh7Hzml34Q0hMOYjohAqiET4e6
XTm0hR3mPkITnFsO3Mhbbfx1OwvMpcvYuFYc6hr4KbfPjTAKGHId3q1qQS9rt7pzCydn3PlwLjw3
Sp9UyBk/q2R2PfH+891WcaXaXUJ9M1WiEh6d3AaapBcCqe6i7HwV59oi5IQc6FkwuBByhc2euDHA
D8U0zdHsjBwE1tMKe6jysSxAq+aV0jxrxGX7dllZ96pGpmJG5rQXRrrzuIhI8nt5YOML5PHThO5r
Z8d+6e6wBHCDtK7p123XNKVGroCnrYRP2pDQtiA+/a0ukfljFUvZ93PI7vCY4l5+qFNNr4IuL4dn
/k+I2C0GXAhOSi5a17YmtkKayrIFx1ZW9hQXF8YFXuVVmY7sYgWLb95YlFAwRDHh2etO0CnF87ho
e+v7eV2czhIFWqZynYI91Y7Tq+gVXvRy6huvlBvQ/sMEsbdeel8lKBB1bZL4FmCxh7Rq44dKNLi4
4ZzH71mqvC2KpPkmBey96e78WMfvZi2DTWCym/hrBvxnrJZD1SBm1aE4Vdb4qda7FYgnsj+ApZeD
Ps79NVKYQEqL3x0n6UCfnPpqpAq0M6Fd2JWs3Sw+S5zc1IC2p/oJLENL+17gyDVl9NQ5jFOoJ09N
lVrPZbR0AILBpKbDPCOJH39ltvpJxbcV2M2g/2lkAWcCNUxgimo5Kpkmdkxv67s5XQvxeiPfo6rP
33zUp+8O4K5j1CWvTZLQvXZtZd9DdXVuc20i/Ajn3ZWUj/ZOg+fCRcHt821jmCBiRd8My6Uuh9bo
IT+14cI0D4brHvBOdyWmavZESJJ7RTNwb9txvuvnkC/TNWPRx/K9NaMNsZmpet+SE9KJ7kfdaepz
hbjrK3nt+gO0SbBshm2J0q2jVBmDDhfXW2mUQL5VfMJfzLiLf7QAPh4QC6irVsqa33u1NN8+Xp0u
1NWIw2KRJlCY0XumqhSGFInUqIWnD4idmdrJ88sVfflqq01UsEqpxY9aT+cnRYqmtxkQ3uo31wuC
ROvOCBJE+up1xVqeBg1b15smTLPfECELUEbpRI/h4/u98FgZ3wh32DdSwNqWHKu8b6VO5nYrq+gO
TSiFd1JcaJ/JI+/fJn3Kdkbs+SoEesNUFFQ67AZAU52OWDCFtFtsc20cyCO7xih+iLpmhW3i2P/4
p126FJyZtdvF+RYX4+mlBoPNMLpUJhEc7QH4Rset7XRwZ6i6O0/xwifBYgJNhY3pKgNZn/I/81Wc
UbCTZBoTVgWUFNVEZf9YgFzfSI48I/CHwo3kW2vkvQSMC7+Rj2G1BrJBoTS6eZwwxHIwizKMFqUR
QdQOjl/qZeayIYx29l3nuAULhRdKk3ULSR9xe+axyxTpjr5eK8xK26sRXv8uGxyMa8QpXN1s0qQC
xypIvMNkhcYYWMxIy3WdmwDSJQn8psvOjZRZuATKXaK0MkS/wo4jDxZfox6jaSlBfUdQyJxIFaEv
QW39Vptp2bgDCnr+w5AN987McuHd0RBevexrrBrj5fTd1cJBJlGEtZdNRvyFnWd/uzpz7wxyB5+R
j8g+QfPpp4/H5vnSzrYIZSonfI4xKDtPL2pHorHIZoHWIqowqKkvulo6yv99G8ZlKPQjgMX0BV3o
9DKT0o94Dh2c7Mms4lSYzU/g6nHsY06h5Ugn9gjSE/ulXoubWjbo9TgpycFrWReOJTQitlCrilE6
LK2KKOnjp3A++ejopag/oWtZvYqbL9TOdUmxahkrD5Dwb6o8awGystmfTWiybpeb8dXHF7yw88Nf
LK+IOJPODgeV0wciEf8xE7PQeGpsywM8atPxCZQwHOg8ykL7IB7xEVAYM2VXjzTr0Cu9WID3iTyH
axpakVu2ufUtlovsMQnbHkxmn3/Zucv1tZwu6wyzVbaMhXNlK2yeC5N9NHQSKapFJbQAjJx5UGUU
FClwkW/siuMUz3Fjk/Csixsjn8ZD05K2COA+ekbFat7Sf95TuF0oGCKe4AxFgXSViW2nmkIqFajH
Kowegnxq/JK29TOr4/Q9Nurld5XR9T04OlrGIKvxmgRD1fcvVKmK6hCGNukNOR0SnKHQMt+kptN+
IdBudd9uF0X2pgW5sEJL4efOozzfSbJ/pFTAOCOkDT3C6QsfBQI2maYPbJSBqJOhzekdzcZ0VMWc
BWh5dWyMMXjExhwfhGN1hj/ItfYLELN5+Phezufqdd5EMPZ3X0Df7fRWakDA7LVBYLZR/R33s3Lr
9NrPcRLdzhp7PrlwoRUDQm2Ulpm9/vt/ViMptpKChFAu1IyhpyhZSjOXTsTHP+fSVdAxMUqB8Kz9
7dOrtGqYxqLj0FNnCQRpc+T8KhDd/terYNmn/I/PkLHHSn56FWMeZblrlcyz2ko5KFUMWd4mj+A/
X4WxrTExrAnl7INOryI4G6+wexJgs7K8dXSDMj0JDMHHV7kw+6CU1ikbrjsgNrKbWb8jdkpTRIj3
dsyc+6Sext8RShAf42TmjgzLtyjvUhf/LeHI/TJ4udIPPrxX4UVlsxBsmoa3eZRAos96a2d9Px+e
yLYodK8UGZzc25ZOY7VOqRe5hBgLL2Eca2Ci6xxspaX+2nkO5x8lTJAVckfbDk3y9qPUgPwwfWRc
KkEmqDSLkrmporY3KDvTYEwngugl1jMPmavqh2bcvvZtE31hs6z+Z/QEfTsc+ahKFHB4KMNOX31a
cvgbafuw1CVk2cnLdDTVKNs70Z53ltgZOhy10eyvscmbcRxJ/YygCC5kqTbZZ4cNgJvYeekDe0ac
osspVQgg/Vk39L80jpI+bJDhx8fP/fwNI3nGJkJfi1Y1zv3Tn4plGUsjyxVGBjM5xDPHQwoYPakA
Yu+pXqgq8Bs5A7GK4afgoqfXIqWP+bYgp9COK7KIDPJlKc4neafcDpVRggeODeMP5BIrcdcNzP08
szR7oayjjtIJoFVRNg30PZbWTi3v4wdx6e54DOuO+a8Cf/vSy1kLR6UtCs9Se7ZeA+DFKxWf72uH
nvIVkHxzk8qDnHiRhs/GztGAQQZ/tksbb8jMIeIYaZAcdm7rfEZF4It2nn4C2yG+jNNnRtRFHpP4
WBD70ueI1/TiaAIA35nrzkYBAmo0y0jU+XMdEKdXUaa0kzn2lR4NKOlHnSfVLY3xhea9Ie8U2s5+
EJda3XvrBE6FfPuDwFzpdWmjMXFGoveGVIuuOKf/5yotvQiUrubK1gDsuAW7lqFEJOEIPj5K8voa
ERW08Ma2/I/HzPpxnOzJ2KuvuBsGDV/wWXE7ya1lCgHberldTp9FlmifNdBjXyytlY8VLHo3MuXm
elIAhxuQ9P/7W9M1E6Edc8ffk+bpW0vCwalKk/MV+pO1oOqUV7XdE0lTESD18S89OxAh7eAUy2tb
4y/ZNZ1eivCJKYw74CQE1Lg1KtSmtOmk+GRUwLLdy3+lOXf+ZDl4YaHjL7ZHfysq/2xX7JFJ3hak
kHAuJ6li7GHreZTOZAQlpTo6npFN4Wr916JHSOCk583pMH7PG2pirl1p+i/ObHIFk9yc7gZ2B1+w
aSwHAfVU9QrFVBHGFyVLTFQbM0Z/+tqLi11p6ZiMc0L7lkjpnxEymB3WECEbL4RY9LqLswDtFbVP
Ur9iZW5e41DtDE+PRgATYTcCtLOacS5udEtFiFky4XkYrqGsyJFE8nI3ElQTlJ2eJX5sVupDKzlh
CvdjaG970nGA7pex/buI5+HarKdcImQpXcDvIxzFDz2YzcPKuUqBF44EKzpNr8VEPqjS99RKxlsn
JoMHr3uiMR6iiIzsfrSkbxUwxLfIClXC+Jr5a2+12q8oraRvtZwYpYudndS1Xs0sh3m3lx6IxJWI
UdfHOnUddiSCRwgCyK+HDpAn+xnIe5m8wDZCuZJKx0WOk6tJh0p0VWAJWVyhrmEudlXj5yfATval
VnW+FSQc8AMxgX2tSbnVXbmXCdGSZtxZj12sMylgzkIiSlB1QW55l9tFoLEJee8NQdBVni7Qe6HU
8q4m1TDSAx3U+n0oqkIFs94usMu6dHrtcqHqvgU84DPxD0Xp905HTgoa28ZyKyTnwg+btbdgKDNY
pxaXce2Oc91/WQhXfIW/Tls5rUVXHnKGChi0eBh1XymUNL5d6tXOVi9lQeG/hyVLNAJVdH+ArT3Q
TmO778N6pg3VNCYRW1NZQ9vj9KhO/v9RdmbLcSPZlv2Vsnxu1MU8XLtZD4iZwXmU9AIjJQrz5HCH
A/j6Xsiq7k5RZamusjJZykgqGAHA3c85e6/tr160bRks1bdiGaY2nsHp23E6hdZnx2qjJk4jj3Aj
VFHqWUX1YsIRHDna0fEtURVPuv2G/EFND5Gp+ufS9Vy0eiibuE0o+y7pxJvWRloD2umcU0uGyMkZ
b00JXnHTZIFYTfEh5I16zro16LwEFsFDlcVpooMnkB5Fu3GyKLzuFjFeBrXmaSEmrzDREKVucu76
RSMVr9ZUBO7DYI5VUZKj1rZkedCIZcX763Xn591ibZ1hGKBIomv3sRU5ZH3lilFjzheNv8PIE+5K
C3jGX7/Kzz195I6EknPaY/OnJfxhl7W7IMjtdk1x0Xl9lFoUd7rFjqwHhJ5J5lZH6u/ozpqcvEVi
h63ENmQGr73zbgOrKp4m1RODRAssenSqyI/pXf1K4vKz5pFtk80G0RPV1Vpk/bgGD5C4om6kaViD
z8AtFzVbVpD61Ps6RPqx+Fu7LMYDdGFn44R5scfwSwspRPJloYOJqSjyHYvleP/Xn97P12g14zs4
LP8JUv/w4SGQWpAHuNDdzS68aZtqehgGM/rFnfDz+Yy3TzVC82o1saD6/PHt0w6yazMr6o2hmbjo
ZZ+4ERHMBMSl3j5ovGfUSpdFuMCdImZ2dhGF9Kl5I+rxFx20nw9LVJ/0jik8XTQjH4/Mlt2FUtuY
pRJnTt4iAjG2TbsMZ1IL591/+tHyPDLbILyAUoHu1I/vWbu9rjgJrwEJXXDonCr53g3Bf5yQwDBx
HWXRycUM89Pd70azFwwMsggQJVtcu6n7mOdD+osOxL/52FDzrIi9gEYbs8sf3wv0Z6rtji6RSMaS
nBKx7Il2WzGrwZf/+FNDB0ZHBfHQvxHiCId5fEAM+MYLeSjKPJj3SYfe969f5WdZFleEYFBGkXAf
V0H/j29IeUM2FDnR8QRqCAKyGrpHm8UsF2TpTslQvW3G7IlHGXCNUcz6pXd83W4mTxcrhb9XJ+Wo
avzFc/Lz0wgvkXodGcwKjPzYUUqWqRBFyfAmSok2oVHCGTgimOev3/zPJ19WZMtamyPrNOXje3eL
0F9URQ/C6jEhbvI1UoJ7lC0oz927ZfLmJ6SBsKJIoI1rmt2/aEz8u3cJ22tt2nIqpUT68bMv7X4g
EpSebVBZRNhFSl+bVWX94hL/m1sWPREpTvxvbbt+WNk8VfqjLqxuDdgR4G+Q1Hl13h+rxG1+tQX9
1AxYrffrHoQ0AgXjR9g/8blVQmo5tUQxD6eMpJrnYonmJ5V72dFekupWKau8S5M0J7HA9l/U4BTF
Ly6rHfK5/VjR8FvQ72Lqv4ayfLx7sg6sd5IjufMhiOUXc7KYn7JSyTeqEDp6hNCWQ6x73YRnf3Gc
ZybBE0CreUKuPvr5XG3qULoPCVOaJ6tsiRxsSmVCcGjVaZbBlO0qr8+/AqhFKmrT4D1X0dwN+2XR
5rdSauJYObfSUYckXX8PEy1sKKZtZsS5u/hPf30T/3x5GbKgYmTKYK3+7A83kSz8qbNQFW5A7xZb
NlQXHmFhf7IwgfzipX5+XjCcw4aleEKhBPDnx/vVo32MS0XyUo6T2xeLqRQEEndI465o3eu+Jh17
1w7wz4LQ6dB8a6//VZzEzzUca9UfyT/0DwGG2D/+Dr4AUzsvDp1GW8vnVMKjasaSE6ry7Xc7K6e9
m/Tl819/xj8XcjTSiHDginLEMv8YIP6pkHMWa+COghcbLgNa0UR73gv4Lu9qSPKFrbz8lef4D6nB
D7fwCuEFj0org9knF/jHt1lS/ZiVi02iLK3+oQ4XYpqtpSZirU9D5Zzm1EkFGXGOcZ/ZEe7AsOyq
hyBqFHFosspuc51Q9zCeJZoSxiuMHzje2xGeVXaZByFXrgQ+dp8tumUO6GX5ZzKiIoCohIDdDhic
iZdsmCSRwmUoZOFGUe26tC3LyykpfSMmhbLHk6U6gdUrNGpSj/3FJO6UWvS7y0lKH91wsdG09gN0
3V6Qj5ov5fxJGCLIVjljoo5Tyg4dN1Ts6j9d9JBSsAKs3ZM1j+rjOUt4ZKGaeiASbRmGSzr9CgcC
6c0u5oPtX98cPz0V9C3CVaHK9YIuEK2r/J9ujhQLVWjmo6KxHVRXAPpturum/QKPSxzJIumPlN4p
zojAvk7aEiTgX7/+T7sIr8/CzuZN44/h9YdbBS+XkeKdBJCC2+sCGQL+Ojty/rlX/dfX6b/T9/b2
n/fe8I//4e9fW9jLeZrJD3/9x0333jxI8f4ur167/1l/9P9+648/+I+r/CvRpe13+fG7fvgh/v1/
vf72Vb7+8Be6B7mc79S7mO/fB1XJP16A33T9zv/fL/7t/Y9/5XHu3n//jTCZRq7/Wpq3zW//+tLp
2++/rSXIf/35n//X165fa35sL16br+8fv//9dZC//xb9nb76+tGTEQVVIlqNkvp9/Yrh/Z2zKB8z
TzDDcJ8z1m9/a+gMZL//5ll/50TD4RsDMWp/Zo6//W1o1fol1/q7Q+G2Bp2wTzPf83/7P7/YD1fo
/12xvzWqvm3zRg6///bjqsVo3AWusB4e2QL5W7huk3+6MRGoJiJBSRT7WT+B+MKM++yWXnTRiHq4
LNnSzF88dT+9IhUU5gvPZo1GSfDxdGySN4EwYsAN2oCAcTIP7dKiNWPQljiBbu/Z+XL3p6vxrzf9
5zf5oaBcBQAoNyiquRTr/z9WvW3v5W1ilniEaVQIuksz0QnDlJCtuthLsCFLO9gxu0yKHWTr9JNy
W8OlZ+F+R7ZSvenOph2TOs70EklHh/u//vV+3K7W347DEApbrMQ8fUxrf7wGDrSCRNJSj0sirUnd
bAZ/3ibsIjee1RoMDlCxbanFZ/WLVelDpckr+5SXDrUQgxEQc/6HZSlXflBkgujPGbYwx3haJoe0
chYRMxZWMIxbUw1x7tviRqWdsM59riLINe5gWBuR9j79Opy11T3UJ/krAeiHgeEfvx3VJ2Ipl4eE
p+PDNu5ObltrH+5pl7QTAbIwhW6FO0xxK8oiR3QKL+BoCCIttp6Pd/dgB1n7HTIX91JZG8MX5cn8
rlZNaVxlQ46wdvaNqPvF0kpD4uPqzpCMDR9ZLDZIxmn+h8lmHeZ+NHl8GIWXeKc8TcSOd1Ocy7Iy
j4EpvrU09HaszOI5o3/61jdFCnqzCuSNCJvqci5S7zNMIBcENPLCO7AIzoYUyZI8xlD0/glvlPfJ
yY2eTTGnG7sdRs96VQIn+KbQY0VhNpfZocddl22nkMSQWz0Tz3nnRrn1tiSt7x47O1HJSowVTXm7
FHaTxkbUOs5dQfvNpvsoHcT0pMEWNg3EDLM1LTkxjXQG4eXeZkSiTIcU51QRJ2lJK0CyuKWk2Ek/
kA+B8Doy0ZMpfAtI+q22Iu+N4aQqQ+5pGKLNl2NX0EmQRoAtFOGLJuuOe85Y6NSeBIxQ+2Yem2Q+
LagvELy20gCIxiZdbPxgNAQLvp5e0wC2WLw0EQ+Dn1lufjmDXdMoGstyx4LDv7gAL5fxaI7YQJNu
9bwPc7qtZIlFpAiG/MpdAldcNTmhwLFtTvxpTGQbrDzRVG/W80tJHCRwO5rIS9If+miSadwuNvBd
goCL6TAbpvmWEh4Gh9Ze+MbUw5ZYVZ3ANkxG8kWX4HMj9ZZew+M4yOEcDtoxYg3rYr5RRJMBMGj7
6plOxUCQKgKFb9W8BDr2BG3u2lITGRUY3d9McFjkSHcFmOPUraZb35Ws02i2vbMxSrR8sG5tLzbD
gSWtIy/1ayiystwXJMtehWno7v25m8naJAzU3ZHHHKLVXcHISstxN82pOmHyTrkHbUXuqJwaIHaF
yu4WZNPf8laTIjTn9HiXofHjobasOw7cUlygzNRkshcEUj8qdyQHnsTYLNrXWUgyPXrtW4/EZA5+
Ni15g5VlPCZO5j90XtdOJ6rAEKpDneq7sHTzOR6nlFBkS0S5t0OS1p56r0PAW8Iodarwta4NokJ9
oy1fF+ka9tfOT8R+MMvi21x4JMpDX2epEs48WTtPNaRS1406z4t/1p1cvgFAMCEby+FAVTJ+9Vq7
uCLy03wkg5GZFeQzWFzjMsm1J+pck+5Vn1JfDS8eg4ctPEWE+7lVb9uJ4CSCxGFfypH3P08Yrqsq
TJEfZn0NyrQd9xHQ6oLuqcu963bS2k+1JLyVWS7ruB7g0qWhyGOZJ/aL1WSArqyy0c6mHQtxFJ6n
VJywT+wtM3j3ZVo8GoUbfQcH6M0byc9H5NGTqdl2WMpoewb5hSUm3K8lcz+3cbqdtwzdQ+EaBNHS
2y9eytaEtCXCMd3p3mbobHG57biby9SElh0Bhh1g9bEPz8sFURfeg7sU3huTxeZGTPa08Xuc2SkZ
Pqc+l+1l2/oc75HMtefOs1lV2t53xg3hEQVZl0XjiX2l3G4PEs14b8NIXPXBtGCJ7jpI+G2SXWh3
zhzmJqr83g5LTgqjUxZQEI0RVJM2yttJpGF0mILW2yKcWu7Nki61VYTuuUxXgjB5adnVLA2F3pt0
tY0F3XeMlZz8zWCbYkd/m3wDVP08buZyU0ZGwK4mpf7UOSB948RPnSt7yIL9oPr0Fl5FfihKkDex
kchhB6bMvivTRW75ZJxjgKlqA5zXe+6jrs03+ZzD689aY9lHwh6htNh4R1VfhMciS3HfKe3SVFD9
fDB7QLuXbQot3mnM+VAgt+nixhixZVWNemDnr97oOThXhSXGfV1PSXInrZUZBYhy5XEvdn9fU96L
o7EodTc7fmZuzDzxz95IBtV5lE22G+eJDJtmonFjaiI9QhOtV5rRuOIuXr44KRq5mFGUv1+iYN19
COUL70rV1sYdoyzVnXKGgtGRDdlITqSgT+TUD1O277ljebZL93oIbPqz2te70Tb1llaRATCyUMy8
vOFiqrzbMaSMc8LHNgF7VeIL2GtDHuzSJqHY+lpXy31nRu9Anu+ZAZFGb7/NaXojllULnd/mhnRP
nhj6G9cRJL5XIKmoKqFMkwX9UHX+lbTMfD8wffKmShMK0/NfKzET7KODPFZbO4un+YlEEgBLeHT2
TRcVx3EeyA3DTnVipwu2VELFe9JZOOdQqx+4B4Nd6Wv5RjjDdB55iYDdp/V3IuRzdEOnf24LkUB3
No1jBsZv2Jsi9KvYc2STX+D2UTPMiqg7q8Iay1iYFa3f1sbJ7JbqtYB0bU2NmV/5DHj11gKQvmeE
KYjJ4gNN0lfDm5TawPg0HjqiL/esz1l6ygsfSTXQlso7JklqhldQpbxwF3kIgrC3N2B9OotPuKx3
eukVKbc9piJ0m4lG2knGAh6GJL2om4EEuEl6l2OfLPtA5hOMADdfZ6pofjdOrmHP6yLSOOmUFpcQ
PqddPppLt0E0VozbqB/7NRDFHY9WKLzrHjIIQnLH7YINWn2fPLQpmM3YlMtyX5DFxSNsMOvakD7q
fe5VkEU7m6nuZulNUsKKKrXHPUEh/hPPbH9ZzGSbgQnFUBSLsfG3xVx3twsL0L5wjLnZjUNafSMk
3Vk/o2A3CzpPW6ebPUj0bV48BpztIwbORNDTdap9+xBqw70LjDyhxxiV3zsrNZ561eGJLKu8OQ1Z
mqa7xS0hdAZAJKK0tNH8O+GnDDuTuujbqGuwWuRue5K5k7BzjLM+ZGbbH90GhA0RskjN817crLbD
7MhuUt2ERjRhqqi7e7fwxMXMdPVu5MtXzOJexhCcSVC69lXrVOmzPWtkbJktrS8eZeCZDnd0xKlh
fS8GJ3hKlRiIpk/UVz5Z77O0EvPMheOO4e0lYlsLpnKbvPLEC+Yahvvomp3dbKhqOzfibbLbabdQ
yxG1qLrjYJdijsuunrY8+2siums4+qjSyvrSlRKsuCijC6tvA7gZI79nqZ2m2ZfuKHnuYYouaES5
3tN04dfDeFC9LrcayuUuwe3zUgSc/JbODy9wCPbWJugmriR9onnvGp7icGWV+hKm9zlPi/GiJiw9
BtvLH6YO3mZT0TIjqXenEnVKCPE80BOavR1rl75uLees56q9V5WnF9qXznjS05TuGEKGt9qT1mOZ
ec25llZ/PRN7cDt3tYvZs2qifQlxfpdYPvWlOZ2MeSy/UJoSuRvp6S5i1zgwiDOSXVC7y03m4BE1
uwIfr+dQEVEz9t8a200ua2u0zkIYwzrhsI7FjOyYbK3sytZteguV/pwWww1Zec1lR2CRvaUAYBxg
nJpClJ/8pNWvXqLaJ8Vh51BV/p1Z5gcOcfASsnY4uIbZxyGSMTIqvGHTrd66jA7j3uotdbUYdbD1
FrtgQ6v0vq1qb0/kpNwVpkHBCJft0UEkumlDpzrMzYw0OUQ/AdjMOjDovwwqgPRRKtV1VAb46v06
O9tBhdWth95lQSq8ccoyOWlfZay1ej4z6pUX3aiNR45cIH+8xjiPOluyOOJyc917UWzB5+C/F679
DDKiOtDJXc66ATPSKI9g6azmHIKRgcCEcVeX+XgoE+e9d0Ub7RXxU7uczNRzb5CNmWVDFDfZbN8Y
9dw+WtnQXNXIEid2qDzYEcbCaRq6RLyoUu/DIJPnuQv8zWTM87EMDG9LOP18rkkkf8yW8nukw+Fb
raEopSOkvTiz0zBm5q3jXOnkgD+qOlSmNDjuE/q89Zv2EhzFt5kE0T1n7+bs+kvLwox+Qzq986V0
EOalXZey7gzDdTAhYW4rzACL6eebzGHC5TecPJKFSn30Cy5xXh4Gt1zuVCjtx8DNiuPUjygsdE8o
ddf00RVJlYhwFKLWoei5DxxR7M2VrBxxMnwnuWCJFVCrvZkk9gkmoHHFVKI8zIMbPkVuQu0kZaXP
RtWpXTZWzyFG3bj0oGAnBDpuxsgWL1Yrt4ZMigusyCEBkI5PaWWNbP1VbwKkBbVwiZ/EW0/F5i7v
p+Uy6Xxrr2X6wDUBHeDkDpKAZNirSD+HCY7ReZ6q0zSbt4NrLRho2aSttpn3VR0csP40OyeX2F77
jlsEPPe8NW2L5aUGYdCQI0mjmjLGYm9h7Jo7R4KQ8lPI+YKCrnG+4pSp97XS945Eq8ReEGUv8N1u
0fwyQbXDd8Ke7AuutrUL2VpOUZ4fok7NO9HLa4hf+sxaQOmmjfqB89pyLF0kmJlts5dO+aWtvHmO
m9oNa+CMgdpFfTUfRqOtYjNie095vI+0vpI9h+PPdaCzA3pW56UuguiqnzGPe23mx16zqH0AmQgS
a/Q2ROGDPXbWpksKAaoK1ZBlVWBEICkbPEBIrVzncirD4ltTVfpF1yEfwZRO0ynUInbmpbmtAGzD
1wjK4CGZu24/ygCcKTmlHGq8LKGDv3xiNga3zXUUxZgH3poNrN4Bdoec6IS+OoXIidy4VgoNOjJa
LmG/IHVyA6omt6dEiMOUw4dZNW+JbF+qaQq/9Zg5z/xgfRMMKvOhPCrvygXRRNqHEO4nxoDuhT+2
47VRefNraVjiVlvdNDDcmPuj6Xmv0Jd8ufFD0V2NdNlfKxxSt35hFhe9a7hXwm6cW5cshY3ZUl6Q
WWHeUVB6F0lYIuFrVHeB6b+r49TIrFMjKnVhNKEGOi2muzarxHWfR/y11qi2lOE8yHoyaG24+osg
fegNtWO9NQ2pxMFrdIlJcCjnIzJ2UEgDHa8TiruBP6gEBqfXu55j3VMXLOa3xHCXXaTC+ZvDHX7Q
XjjtRdBqKx4yqzoTDzNsPKAahwmWcrOLkC+zKiArkFsTNR9IumnK+1Vp4jwFtqPVLkEZtIdNEL1g
ZCdSK6hN7300BiUJJe77u6Gr0OYtvBLB66O6S8DtXEwioBFaluJr0k/RsUS98KltdXuRNt43A5//
hTtHw8bAz/PIsf2hwtd32RdUtLHvLHcaHu1L5nOUzbpJHU3TzN7Iuy3fO+J16Av4HLOEPLSVOVyM
9RJdStFwRpJl9xiOfXhnBqLZFdw0R1J5za0uSnIqO7w2jZL2oZ1T497Wzd00d9nW9dSdam3razVM
6capW31Vjvrzyo902LCQXsUt0WZvsGFG88CKJFDs4+zfUiURu2vmU3KsldF9mgQGgzUI5Zz6RSnX
DxwylZle1dYQbP3KaFCHF4V/4TQgHVE+1jRyOMW6eB/I61jkBDxzdRoc5Szm5L6r5rI8jk4k8WkJ
QFGdPfvvgfaXXU/i0hUTqYfaSab2ayYnd6ziEfO7dZfWwTjT1Rmam7EkvWfHIFJbm0mY1oWlRM/p
XC2A9wQLi7tLsedkzz3dJw2BpTPf8JX5qC0qrb5EHLzK/Sj66JDIlWaN7s0+r6jpu7EUtJfCuaZ3
NruuEaGB6/AXpXEwF2V+dESQZns6eJyO67nyw7NHdrbeIJOfw2PUAJE9ESwe2ZedndJKa41ktBmX
eXaxFZZlbAsZUmVZukoP7Hy4L1sdqVuW06Z87aXGrT+Ufl7E603rfdIZpdB1Vo6V/50OXAmCMZhH
iUkzL8g19kB4ugp+d82RmwAj0Vk3rl8lDgsLCeX7glPLt9Fy6kdUCRQiEcNBFMNTcg5cXT2TV1c9
Uz0RJZSYtftlEaWvDnkTess1QV02aThel+08D8+y4imjPC9sL9v2U5bXO/KNl6u0nafhVNNLnOlc
JMOtsJOkuUCoLnuAoXa+NdymvmyqzgCdHmbrcbOtpubQhBnSeWNM7zKCmKqYJYEg+CHLJxybTVd9
jxQ91+2qwfUIbwpkdWhzwZoOCgFfe2p3dA4Z4UmyYrXWSSwN12mvLXNCrV8GwqcNT2OyPDq9zwRB
2DbfT24C13WoI+Yny9BPt+My8ngDC3fH+yxHU38zDcjpwZvbKySFVt5j0nF77q3RnJe404MmQGiR
ltzgBXZH4OeCNl4GYyaPm9lYYlSuvrlv07U7UtjGdOUXa4ZyagXqhYGHPo5lVnn3fmtEcZV4cDMB
SvqwPzMeqwevccIrTuXZVZoygNg4aqqzbZszetoM3BDmJuf0GWyKtNSYjJQLitWCz4mOATWIyUGi
bpIYgwpEhGqSBN9LTmDbqM11cMeA3Q3AryQ5IeBj7tDU6Bx9m3qpwSfT9DKu/QVQlV9IwiQnDm10
nIgZfySym7ylfPHdNPZBTcvN6OaTf1rA88ptYtesGVPbfQNgtCa6U3B/1iLJbgfHab7JoFLPPsJo
euDdcAOWxBpiuw2qfGWiQadErqoPykk89+j5iYXCBGhaeGoF8eXbTLitxvHgDZdDX1lxxrHq1rad
Gart2FTPDuf3l9melmugimSrA15c592y9Z48czarjYimgL1ZZcHr0hN8Cui+ZZeemtCPQ3i+9Usu
IdZx5hmC/PsYjbTsrSxQJUIHlyM//eem3tOGGaLLlP32EHki63DDJDNUata713GMPBk7xhr50SK1
3SmgN0BtSltfiGnJP9lLKx7D1JHXlijTA30GbhkzhFoEmGtJ06OU3lKel7k09abt0jzctgR8Vhht
ah7lYqkd+1BPJgcrXMn2rdcHtXOeq4Y4MIkgsToZdt4QrzX2wZqEl07JNqAbv+rA6+g8NQOt+nA2
WNhkiaenmqV3ocAD1xemzylxR63Gza0Lzvtb31Pml9xbj53Q0PQDmUYNWMRW8VSYFO48c6o2TvMw
stQjAeRIMSd8lO3qlO4owdHCwtbkuJpMoj4uoi6vh1BG9o3DANWmIWFxtOrglVdE6ri8BcFTOW78
DhZujICY+90M0+yd6FPb37mUedeAm21n241MOcPBwmgK/6P9MnjaGeJe+8RSAQevHujnhq95L8sv
wK2y6VCgSny2OXSSXpmWzvNi0gsgvmyCA5oGeNg6OY03IY9fQUkQTC/WXA56O0Q0V05mrhsK64Go
nDgAse3vsraSXlykSVHH2L7Na1c03lsy0niuEQOYyIMkly6zJjM7BNoj7S8fOXbzilFtbB03aeh0
z063L0PkGWnRG/UlM8y520Z4oK5dMOjpRlWmedBSGMw3E8PfwXBC4pH3HRl9lBiJPJm2PegD7kyH
OGxvqdgxRMZ0ZWxGt9q1upqHDcxQ3e4q3o6OWbjW1LXa7m+aKGLNYxNWW/ocU7KnwKmbS1VofTm4
S0idGMhg+eS7dft1DgIP/ejg2vPZoz6a7gA/phxPa20TzT2A0NqKsO2ftAwISO3rljnHbBTheP/H
FGsmP7A+mUsOOrphCPbWDjq6HotQzPsBD0VD9W4jA56jLn1AHmzbx3XxXBGRfkAqoYqQkc9BTj0a
yvsI67l1CoVu2l0epe8Daa0bp00507U5cttspF2EyD2Uz56H1HArlHCWuC1rjz53z1YXN72rL3Ek
RN0ekX908IyQJr+ky98cx8FmZ8j8Km0BajeXiWU3ybkMo9r/hikhm2+LSPbptfAlD69XT4u8BCPZ
8wTSKLHPQxmQVNCOklEi9bNTnTyU/cu2F8YaUihq8V20RioZnxnlc+f05nzWU2knn+3FX2AF2FNS
nZzBEvLVzFFqPtvJejoILR2EO68co2AX0qPoH9ykmPF8W+Wus7BornK4zN3SAcoR6wz0fUbg7xll
v8yzE7ienPJSdwpuRx2wU7zB5soXXApa1OqWrnwx3NV9bj8toJmDHdgCZ9qb7ZCiPuo95d0og9iO
uknzbTia57Kx7HuVNuVe0Bp8Capy+ZrCKbnyFgyvyKm8MyqU5cX12pwT9jDcB+nSHrs59ODz+kxz
pB8eS45LN71NwK7dWWa3bZIluOQwxyvZnYn/LvGCBwxG8itZACm3T5QHB7iP/S1z7Ord6sT4fVjS
KeepmpPtUo39fV50RXTWqkb/1/W+2BqlJqjFAN2z0WkyvwTmlB+HottJO5L5tsyW4MvkRsnnwQyi
J6wb6TaQ3ArkXfbbwki9d9JHsdvB9LKvxrmQp2BszJsM4ERwzNAu2Bc6mS1y+dpObPO2kEcWA+9I
WSW6mFZJ+9ZlHXHUhdLGtJ+hjbEP9dmrs7jF0aiwjZahjs6+Q+KPh3pj41tGdAHnksnhVAbXWdSR
gzxLGW6meknKrTt5LtZwNslDXWXLQ5YbvskcqzFdIrZocIWLOx0rOoSvthyyDYLO8oYnqEPBlVUc
KoNsUF+1E1X0DRlFMfQei0tJbIi9KWmjoMwtc7jdKZXufoRPXO7grGQ3C/3WlECkgdGqR/pl7Frd
mMYwL+qHxatgB3Omgc8wUrFltQlSlJYyuZCizuxNNmZSI3ov3R3n2uZCy84hFb4kcKavVMtlxS5d
gKk6zZGu4iIM1WefVJat6pW4tEGanay2YjhmJS/Awhr2Hi8xik1gYe3YAdATL7O2voe5W1x3anzC
sTizFbYl8m3VXzI/heffoSHcGK7I71upvS2GO2ihdD0Ji08G74JkFMYujqEes9kNX+dKt5cWEotb
mqnc+Ivum73pwdaAI8q9gS0Vz0KC7mXDrxalnK/s5FShsXQ2CYG3+8DvYNhHtdlnb7UzGBcM3jbh
KDrQR0UuDgj0Bok+AguHG+rCjzXV8Ur0eDCnsL5ESdLGTKzDAHdV4R4RRXZMqyn0b10y1nXcebq9
WpIuOlEgV89MHOqtLBWOGKPJmNMD+XU2ro6ic9Go9suUj+xies7aJ92FwXW+FPPnqOvtHVYOFRc0
6F8ay9B0dCVbat4KGhZgAfNsrzSNrFjU1dnDk3M9A3dI96lpi602uu/EcI5Hr+lktV0lQpv/lWlr
5lKTSroYEX1R5Up7x8cezAA5BWe2NGkvipym1GAXKeZE3ez+E21OYDOXtiFw4c+D6QauZFUz/Ukf
JVgvzabLWHOLnpU6BDRyXqApfMUwxLzNrIObAsTir/SCP4qk/nhZOIfoOjGbcHLzPrxso/LJW2bJ
QLshxzeuq9lNthU9b5bUmvzqOGjG8FdqIHOV+/xZUIohlpRJG7wV4C/07h8EN2LwI1lXTJ/l6K7d
zKI1mUOZLF4xCiIJzmvS6nFKJENcizM1YoiwODL0p+IbSx8gWDb75hsGtYh8CJjpFK/BMHUvHtZB
4+QTqE2zbYiK1ntj3MwZuvPc4ntdVnPB8Bvq5dEzG84Hc2HJr0HUMgJSUIcsduaoqY8enPC7graG
senBaV+PVqeeQqpcvQGNVjt3LUAeZECm6uQRJvaodrLQ87wr/zdz57EcubYd0S/CC+DADwVT3pBF
zwmCbDbhvTvA12vVU4TMi9BAM037trnFgjk798rMObLxBg0m67mMwaj9dhfjTpAoTc5TlJsOqYxg
82c3HdmgUoKq7FWyUhS2SjMhorY1rXtTr6wb1RMFtxazwvcsZ951iXTQYDlabXTKS8nljA3dCCgg
xNKG/kdkFRSWagVdQiv63knV6e6mqpa9VajMbNI0UT+AfJqDRq8xexPm6zeQxbYKGrNW6EN2yA2p
pLQJf8dM+UGtsTC31Ak5Q2hE2vKncGSqYhvDmeXlk6TWJyMLRfPaBE/I0KBEM2jWePAU1DHFVzN9
bPdFOTQ500yOcOzaXXd0CS3nf2SdswKCqAN4ofl2yYOmcTvmMYWk2bjsAeZqS9fLMMMkOiE2JAWy
gJa7PL7BZkwa1cfuYGiF6m5auax77KOq3P7znvw/YabPNXxD+a/k6P+gTf9XvvR//K7t3/oOcfb/
+lf9P4RQ71jj/w6h/tvYD1369d8p1Psf+A8KVbP/gU4AnsZzDHD0Hqz8HxAqeCoJWgQNmoSK/hNQ
/U8G1XD/cffKa6iGoIEm7Tz/xaBa/wDuIiccApWHFQDp/4VBJUD3X5480PIsoy1qRrjcySUw7//9
vz1mszgdEgdDDzvrKTr0VCrSnBjK2X6PYhAN3W4PbtdvVX2rN+oulQbXvvy004zcH1FYRIVUybN7
38R7hpLkL3NWhwq+giWWZC08L0D/bJrMLd1yvouVmqxgAjZcmBIcG3KTps89++xAMwbaBqawY8aw
6iT2tPt2NJ72o+twgb8PPb3NuvvddeNhoZoZdif3DEmNndGn2DeAbKCrk6sY3b20kBqFEOeqEv6Q
y1sPR1MZbwp6xYCpmjSjfUu4Fj2AKypbTidWlr6JiGFopqtwsZVQ6c4zz4huVQIMrAe1WD4kGcse
e8VtqzWblnNLV5WYuqP3aVF2Ih8ST2Yk/5pR0MWfdcUqcT5ozedAA1qTOu8WqT9N7o36x1j9sK3g
wfI2KaMIllxAubhlwOSSez3FQN2ovrRFua36+WXMjT9rsuL7dPOXej2IhdgON3c3Tj6cCIkkvqsC
5dPl0c2VHedan0ibzWjk8YEimtV3s2RnsNeR0WFOKvlqt7rfO8+2e7WZaKDSHB+vgC9ree0yslcq
rRy3eZV4a2Ynjy3dbzw+d4pub1tRMih9JlPmPhZAta9147TPmpKOZzWqX4cBTrQbPmM+KAFr79rQ
eIXafgijOQw5W93uKUuYZ6FBCcvmfFgmAxVkkHUeRuldUYvQdr9XRznn/XocCjkFjWzCfp0PpjCc
IF90nJiJNzlt+tqNvd/OZbl6GcCR6tQPyNGvFAe23/AY81+neYvGEnFo+UKMDOLIeRizAklz9ov2
kegrUCMMc0UUMCTFjNCMvWVj075ulytHVV6VncEC0e1f5Vi9wIMio5W8B9N6yTYtpIU3qBTBj7W2
5YGPJq4HnAt8s3qBNyeX/5yuxaOwmiOj/+SXa418Z/hJ5l4iTfXI2Qr6Md2VmflIT9NrXfMjXXiH
5AejABkBXqVdbzvXlLGAs1nxuWFHZGVo/7AeibGTSh0Q7YIYWr44XNym/ZMR8ljXx9wur33J/klv
Asc8YuTeLNN0FJxDXbd/Fon7lBZQcMd4yV5Ec+S3ni09H0MxGYE1fa7lt9s/WkZ20JMxkPV2xOeN
EuLF+ZFMbIw8iE+8+47gRd9aBK8jWwlu8hgJfl0HLCTa1u/6ji8Z17/SY3dKX1oWl92avS2xc1FX
Y7MKlpGWry8uQiB9Ho59IN6iOLlgP2Bez60VP1KcqnO8tJHdccBou7KvLR8be+sJymo8MUEnNbrc
Kb3yK1M7PZpO9qDl3Vlvx985TT/LjnT2dcne63hlSZqobO30iyuywRuVtA2qzFz+aMT+vq9N4zyS
5FFti6hizcRzgxIg7RldeDpQHtpf2eCMm452e8/QNW4topL8TGG5W7ndg+jNJwjMG0PgOXe7bVZk
1W8OSfFa2OD13og20oromYBufr+CQuA3aX/Lcdnh7zzEar+bEuVM6xsyzOp1dv+5Tk7iD6XVeKb4
1ooOO+Bw7BblKRocJqbswyhntONqCCVo4aYq8NIoDuvZeHTI8KGUnuNQGLdfkRzJ6qjAhSZxrfTf
uQUuw5QGaH+s19Vnjz29OfoQh5MVJz9zNEsPakYR3tot7rIDlgjVyOl9nYUVy6BV/ZzH3D5pXRL5
SeWg4fTDENq56m77isuUjSe5F72pBNBkedYvnMgMFepviJFS2/dSOM+J1qnbzFV63hSr+od9mO67
dWFQNtkuIRmQYdu+Cbt9z+zC9KLovSsPSuc6tzb9afqC+7mw/bzNOPM8Cigzbo6GijIrUOxrqh4M
jlCjux30PzW0RcytwUqODFxolj0w7qeVIatQF70rYh1hUN3kXIYNiPGqf6UMHEl8X6cvPk3fEJFF
EC13h4RxLubUk9HKBklLttTP4831MXB9qCvOvpaMbtat+Rb9xCaet2bkc+abFjkYyRl/nfXUlNkt
Ma0nXVPj1FeLujg2pXMhM++zl3L2klGeHD7e1HGo755ScSLPH4cCy5SDUNdgdR4dI/4oiUaOiSuI
0ChH3FPGU8vztRWqn6jxp5H1ePQnj0CfbVxLn9nx6qKLOvW+7059/B4N7afSc1O3h0m3PbNocYsR
dKnZoYtUndhdkCvxpZ2GrV0rZ3i/j9QmnKp9KYuO2Fs2+TwFj6ROEaYU60tYsctkF4FxtbGKTeIO
9sVq4sRHVb3vU1q0PG32+nk6YcV7FPzbcM/NPdcjJqRTYqa3LxWADrCaj+/pUhiOV098y4v7Yyzd
Jm5F4DidA+M/xJCbxXac0qPM2v0oSJVoOGgg5PhmPU2EVbM+S7G3Bpy+P2qlfo7m6tsomiP7Xtbg
ZRSUGeksXMGEGWzqgZbKkaSRJHd+hMyJN4iNn8Fy3wa2jHy84WBw53txLygqKztrswhNObLCjoCM
uVRcAklVe+VV8iEthQfenQbjsO6xlXvX4kXuZYt+0wpHUowEdFPyYdTpuZXZvnZd6smVdIO6E2Z2
926y3qPW7lFrV23TDg25LJHrTWm7kAVSpFuDR1VCEDWWlk1eu/6w6seGWppIsnVhjBvvJuLxdbCm
PWAVP3z832RfrdJTBSeTtQ5zRzvWdXUds72hkZ6izkIFEOWnAwtjVfmhsidkJ5yDxnxk7uB0UI96
uuclhrBEv3BWMAuVwDsyvdYdJglV+Tvhn2lcirCW9FEr26dGLx/Zy16FJW9KUodSj8oP3ci9YrSe
8nb4UNXfstS3Y/2rLfph7o9a/BXjMWSI28/qiPYx71hlbvOh44lwatQOJfecADo4n5E4qNMrAaJ+
xD6d5eXcHMzlrXKrECV2l2c7ximvIuZlSSaCXF91DPPO/MXsHpqd3Ij8kvIHYd59vk6+OyOQqvmc
FSZ0tNzNWsLrovxE0qfDmYn4rSvMQODgxEboOYRggCss6DgOY5dlH7W18G2yiVRlfMpmxwrTLvHq
KPtVHW6lEUANpTqtHQiGbrpkyV4z7KMsFhTeUr1I2QbpaPzpRgQ7qRqhk9U7jWW6qsc8dRsibF2a
4Wl8b81K4xZ+BNzl+Ca/q6bdzetI/vuk+KS4HwiR2xcxODiRLBvTql+gHsPBaW8U9Am8EfQ4PI7p
rw2NzlKRp6166BNx0IFgyOVDGSMP1+uGnOf8+NrGGuePIYzSCMq9i8LKpGIxdV+NqdunHJ3AUlIy
ivqIZBuCCTzDVFSu/YgenKmUlmeRfqwy90q+i8ypnc2gjoDuB908j+y/eOjov1a0vtQzHwGb1N30
bd/cTI921jIzVGTioW5xfU/lo9l036RODoEr+U4sWR/TTLlBGX7KZQiJgr+KTrsOS76/J9fU5O7g
PeJ0adSHQp2ZA6Tfm9nTuL5UbD1dnG+i7vd67gYJ/Z2eTXa5WtDG2XWvA+RS6i5vZjK/5mjF+A6O
vCf8meBuFJljq6tBKsAP63onFCE9bR2Psm+F3xgTy01aXxTLLjfAixta7gQPYtGEDYk+LfJuY4zs
NSzW651Gwur4DIq2c5UcdSR9JiTIU+Yy6NHa3Iw84qkCtWUZRvzrNLw47CmQn1U6n7J1mxkN6FoM
gJcNX33KFDCP6h+Ort2HVfH8z6WmXuLSImEunapt2uu9P42aUUFgCyuwNKpM2NmJhXTk9mhHTbqL
xbJtG03fISeb+yKLg3SIngprjR8KtEh/6rvmpVs7nrgJ3jD7qiwyv8o1wxqiNerGmKoyIBSeXb1K
X22zjSDzkITYycOD2uQ4+Dz6mjCplDfp1NGDIhj2JkKrinVAU4/0/drpdEeP5jPFeRfM+y4XvMMV
iWnF2XQKhAjRcpMnKtYzcLNBjcjETlx5SxzGgYw4jk/Fch/+iWcSndJ7mkA0z+x1I0gj3qOmO2SG
1jwODDts6vqQu9HN7nTombq5JCmxIcAbD90U5UR3/6SZGRbdIALLaPSwTRFwsrL60ixKNdMs7n80
c+13TuEUviARaU45urU48MHJMvjWWulPg012ktUXnAxY3twdfCdr4EXWxYrnsAY+mJPxLBQ0TLzt
pDIwaZkV2YxSfE2i1zc1uvcuNYQSEIfgAjpgwLKnTt9z/tk2WsfDr8G6oTYV0t5KM1i/IZVf86z1
OrT5PrW7x151ryXHvwQeRcunH3ttvdlYWaR3bElW8Vev8hPN3lcbDQvnqPQJ3vRFyelx0JDWujq1
/HWukivneCVIGXa3w8DXFq2V5Tdm2W+WThe+Zi4lM1H/2XTife60m95QyNrbp7ptw0GvwDHK/pin
v63hfHTquJtd+5fM+QBi7O+dhUz76Ius7J0o/zjuazxrr7rWP3WF8WyyST5ES/JHsa0vTAqfddl/
YHW7AT5k7ALEtUxoZehW66uJuRXUNKRngyOzHBCnm0CvoZrSn5Ih/kgeGuuvSIu9adIhCnvT8pYx
Z7uI0I2/Uc/G9a1TzRjeJ+XUvhRB5jQXQsRXr18fCRlPdnrxCWyISqdOtZeaw7W2Wys0i6IIMHyc
FVMxLwKXkF869cZlUFhr9dbz+jCK/CBkcyjT8TuRNMXb1drwkLFoLQPJAUZkNCALLo7fiip5IuXo
Epn9paEW2iw4TDXrzwRqo/Pi9ZNOi7w2B+EZeF1LtmT5MoeLowIaZlum8lvRTJshN3L0jOVrpo92
XHvlhHHwN+WYo8UZ7p3poVKnH3ew2qA2MoZ+UjGKtXonNnmjWgmxM7bOob3CF+a8dxkrY3b/tHfj
7fCEHfvAJLQefIIwPaT/xCUtMHleJMJqw8IhkwBuj2EVD6BYD4Xhbrve5MrXDhV0uTqPnlqML6Yo
CUGAY42kvZkcLci1OQCjhh3WfZOjJE4/IHpr2XUUEduovKgo4m3NYshiA3lD6xmzG6+bh30yWhyl
7C8jrXel0wNH8CYcGlJwkDRkxFrSxfLPpro4xRxRlynSHrouuZgI2YOuvGJOZ8msNC1v3MxRPUj4
aRf3zXhCkk04isr9xFqeqTUbhjdOROPJbcUfg3fdoKyBNnP0c4js8VV8oxesC5KilkZq+0Rf0sts
3w8nCl68GWzfkY/2HFPUN5vW/Jj1dAuiZjzpLckQGUzy+9CwmEQrniV5y2wGAJnAl79bywxd+ZNJ
lsXl8Jyk8gID9LeuwC6cem4vsd6QGGQa3fISRxaOAQogEJpa3rxGOOL5wNZTdPHGztp6lym9emuj
6sj/NpZWtX+qFr7BlZskHFh3elKX16keQszR2MxAaPnN14Jvnr2QT8XgOcEZlBOPuFUH/MCgIVZg
DPef+VqQZkyEcNqHSZG8RmYNPYwsMxLQcTIRcy4Tt4avMSLr2fJOf+e+axZjUxl9G5jNDALb17du
zNPTuMgltNNqMzsaCM0gD6vOSzm/+x3MKsufW1ZyAbQz6XNzkgdsFxzuqpErpJR/yroPEfuHh2xc
NvZdpahsg0lkB/BAtOS00Uo1Zucd55gXJZc9GK914SGfvzkCYS9jFuB5/TEuA8DszPllsMptZ7L5
JBthueAekC+QhsuXUqjxb14hd44Erii7tI3/6GJIt3FDSNF4T2xyQNEnHqYHPKu4dawDFDlu8xCf
PLQ7axIHEyDOHV8dJJi9ZW0nfd9L41dP0T7yhR5ZM32UdbXRs3UzRTEDmduuFLA0b4qu7kulu83c
xB4A1K1XKU+OI/N3SOjm5oxCPFQYqackOyqaGuBO9g2KS7WueHb0P/pA9HNa0Duk39xqWoKy1c/2
OP+IGSuVaOv91OXH1C6Le1rQjTjAcyu0rSqRppaJX50GLv3i/nNhS33rSvVc2hjC1HgyPKXV07eC
JX0mTwIMpLy1VrWLadMlBVa7IkxZZozOWWybTJqebbfa59qDwPQZZNOkZkHTFhdM6Oc0+m70p3S1
ew9Hwy7t9PelCTvzXaDLoelJKq1w01xSnJkrryVi9JRAqaLQwD3FWWR9R/Q42La6w1+9+rauHeya
1x91KYEkz4VyVwa41PxgyYhzL4efZt3vI9R7Tu7c0gZ4aLA+F2kOvLjd0OogWLQBuwjk1TEzn/sY
5wgPs4F3LIhFyOr5SPnUwbFQe1IUoF7NdrHKdpvTniiJOySRZR8z9iyu8MUMHTsszhspCeCEkePh
qSoZpbHjQ4Z51fDRK9ceVXqhFuxOFvDmWUwwVyA8q88Cg8hYnDcR+2w1lvN7Ej+WBHSywIWEQiOJ
f+83mEVsKHliW6VT37E0jEzoOXL9QpPsk7SdQ2+be+yOnmKmbPW3k/sGdMwzVH0cy/ozJ9TCn6Yo
FE2xJ5qBm3p4qnlcRMtzZkVBvZo+GaVeJofzNBnblvjLbna3lfwjteKzd5Ngjd4thIlx2syL8zdj
ylEQQPOxpPgi8a1F3Vr2eMjlsElIEcJAJp4S+VeUX4XzvpBpFiU/g1MeXRp/NTbmVv7Rpy+oGlgs
tg0qtGqsAbrCpS/MTd8zNmgaaJaygcFFVqv6Yxn/NjVvFq08dxHZBjHw9OjyCZbOS1ojUA08DHQ7
k5+HnT1zNkryZlv5hkGXn5wRH0TymeBtrIpyr0wPhYaKDHe760pjlyo5dibrwayeHP2rGCkIXrCK
1uJWFgz1naFsR4HLy4Cf6dP8GDG3QVDqIeXtgdS7oFpRqVtlfLTW+bs04h+6QEHE++ahcATijfFg
lupp5anXVum+cFaWE2VSHTowShyWntW+tdOlYhMSza+anm6a+FeyTyBXuhNv1XydYeDc8hXslx8u
fePkczysBAhgEK72irzlE+sI2VtbS1I3lTsHI51OalcjCtMtq7+n67BPm/m5EJ/FvJDsYd+m3thm
UCWWBL2MjkQrGKmzqxpg38G1X0YTApTE5FPVZ9u0LY71cI3cEetRmqA5KbuWHnmthkvr3cCOnlJS
54Vu+ZVUtjrobmZiHcxnPxeCF7/jD9VDSxj2qkS8CG+z8Ux2vecIUZ6tNIyHz1EcFgTfYa/gsLK7
wQcH9Cf1wJ5H607MUoZ2LJvzSmYBgd9Yo3Nn36frXokPOE14xYck6DppWFWvxXotrHJjqp8Kr/Hs
1NQHGdu7jDNEIp+NKTvPaVioy903xLVzAJrx0jwOHCiTgkvmPhoaSr1L159Il4GbyceiLr1WvjkG
JidB9kjRn9GY6/kuPa8XzWSMnPWNWsUPFEeFhaZvMx1aKb107dnM2WLVkDCZwVEJdS11JmwCYm+3
5rXlwBS98QrAyl6FanvEpWcWZ0t97ZVdPSAXbfRU8+rmr6xe9Z7FFynLvAMb+9aW/FatPkcpkogo
dnTdE6CYJ+zTXzstC7FkksGGhak1ROis26XRd/XckFQ+suC5dNAkVUxqw/yhZ49E5S6VAmuKaJ41
p6raOunoIxEPOg+WlMeU2BguvlmpfWur85TYBGN05QOohGBZwQoE1AxA5KgIpQ3ismQRaJTnCWOp
l7j2G/yMHtbruMPaxDlxDsns3QuN5FmTamsNwJwvUU0uDUAe94Zqh4lI8+cpcQRDwmgzr9/9zfsI
86fXqk65N5aeAa04NRqibTGeehIydnRaExwcfZGH8qkrDLjD+EZoZ/uWTZhEXOFyLNTy5ry43Ucu
31eVIBm17//URXrq7gEHY47aM/rp2IQOwRaqs6GDOScs+C6Su8uy7WyFp7BFKMA1UvnIyydGDCZh
wx9x2b6QCo7EsTOMUdlhICb2IMWKxLEEyfcZbwR9Cb0ZlvTn3Cucy+a0tBz4q7B0Xxfttc0uuoju
LgNInjasuT4XvdhE4lTq04PWQ5EppM10e+F8QdPdMlRYkT5E6sBWpgvtdeEs0246lOS8hujeL3fo
4l3Mx8p8QuW+dHBRR2tYfWEK6oJVRKi+HZ7oxkx8ZdA/XHMOCvfDmZoTDF3g4lDjCAlH0zo8Ssp9
VqxnGnh+qvjbQDwOoBdDV8jWo8Eu3eAvv6AX6GhRBBhgjD0Rj3/LejLyq9nclWafX6uoyyHNImuT
L+KBewuPJnuScE22DoqEq3wwZ3M7wXGAzX3kKwWM+brRCx0rCgg4dsK/Ud96fSHO7hSvh1RWIT1u
u7bXO4Q5TimO0tDXw5XcaqjTyKGBsti7iTYVFss5G95O+cYIcKlW9riKalyK3HWOTjpMz9NqfFkq
d3jlypuGOiTd7ncc2v2SRQR85PHA2gvFHxxd+h0BCPibHl1cQV+QO9auX0fnYDGi2OSGt+bXwqqd
mi1NIhUhscSTVe5tdzn3o96Gmh1bMJixRBNM2kfFjG7ryPQxmsmLK2JyLsjL9pOIEneQkniXlZr+
WGqbyNUTjtfXOaEtYVFgjctU/3IT4iGWJAYhY/1xJY6A3IhhmTFdG6zRY4IQ3hgM3TuIuB6p9xyw
f7vKoWxHzYR3jPMNXHgTGGW3a6CyY8m30c6GBCR7m2dnpyTmF02em5yILI/AuNdYXRnBxIa2HC8X
69Wa2j0b4k3scAX2yZ5aqNPgqhc7wbuVKZZXC6zRGcBPM7oJZj/IvmJV1K3LlfQAkX0EMp8cAq/i
eF/lZrFRG3tp4KuK4k2M9OGFApVk28NGQ6uLzB4Zk3RBbLcVP6f52Ah8AwniZZ7w7+KPz7azVYR9
ow8HRTehuotaP44Gn6ln64BGO5Bj74PtmbQPNfW2V6sb0ezVrdZYkLpLZF+bWLRbvcoGsg/Ade2+
OedzqeN+IeqKJJrO0xpmm6lRZVDWSBVrog5PLaoLXrNWe5gL9V5dhntjp68Fu2pQ+xVqQqTLI3kB
7MiJYdI2mJ2SHSAjDJuuPeVR82d0SPe8VBGFBjCItf4xl3b7C7CpebHQZr+ZUZqKvO1+V8Blz43X
8S/34MSLRB+veB/sUM871JUyYxncKO255M9BMiwTY9Wq8FewjSGkngWFJMMBuaJZSBJKCvHQWfYr
kRmkOjQRQR1RvknGSv9g5c5imgz36yhWJTRUKFxi57VAbdRiY66p+x7nCefcYpg/HUf8TWC/h11l
zeaJ5EL9q4tZesfwDn+bKsPZv7Sc7FV8+cms7NxooCLVXVuUNisZTwBZ1W7GPHCyFESnOtrxXQw8
G6V5qNru7wDWdjXdhMmRdSTvW2n7Da8mtB5lMjjXzeo+UTiXqf08XrRiMd+nCtjf1/re/cVnpwOz
qcq0pcN0g+wx06uY4cVNmGi2TaKg+0ZJ29twuU7HHFwsxd/OsPOncYia21TJngXKWgfpvH4OEW4V
IjWKv0B78NU9YhGr2KnReRunVfbYjzFw/crR7Z73ypfsMt1NTs7BgKh6t53Fh1aN4tqqkfgYmGv2
DTlMWOfXdis6U1xK5gdOOA0nqnqxDRHomUaye94avBUBotlQRq3Ffa3VpyxzkQfnxNk2rUxDw6k6
vreOhUqUN9a2Us85vhQ2idJwfhpzKkM22iomFOiWq1pX7nfRKdo2W3FDTE1nniPbVDcq54MDCjWH
KN6l135S5Js9yQUTnrAeem3pN1ZBi6JnNaZFEIDuXpxct4MJF+YBsIliLfcOtct2bhknrOm7mGOz
26aKwswSFarf6V2lHjo8yadFxNpNG+KSugFyaMLIZZ3LALbgylJqB+piYNGnD/0ZJIQ45RoT5sOI
AByOhjY95Jbk8w2OwlZas+eNS2TgmcINrg09T5GnUka5XAzbXMeH5SuN+uZE0dptyEqTOwqOnM8p
J2nfV/OScgDeYjg8c7Af21Z+1KiUyAxL9FPi7AfSZ+lEjIcWpuBUFRJF5F7cGNWEsJMxGDLb4WtJ
zT3Bpw8SlwBvTVJ0wqiB7q7su4+mqW3tzcBA+IDA43ZwRU2hXSxiBRWKlqKS+aDR/ByIJFQUJyP/
SRP1CW0D/Tszp8A2zMARNW6XJXMe7SZetjKas6PaZRPWFJCh2LbsnUOo4i0qZPqIT/+XgKPyQpYx
LVLtHP2mTQfiHBGJesZu/kBZ7rJNsKVpVaduRpvYhDFaUYkbIfx0auJ3fMTGIZvNN+Ij2qsxVPJB
CAy3Uyb0kI+FhVOPoh0i0nBs80h7vz8KN6bLDCWaanmZ1YkvgWviRqyIuV06MuwnmXIVGZ26N4x6
ebZGLHq5LDGykzURUFjmPqqdGB9RqqDrp25JSWNRJ9cKEjK0bS9TDLMhw6x8SdgkRM6M17so52OU
L8PBmSHpm3txNPUKzl8jxcWXmQ5u0YatL/cQS5UWdBRrn7H8ZJhAzwhy3+Te8I04zdZdJzbJ+D8R
YymhvNi1y/iUYaXmPqQLMaFsYWdJwSU869vFhZzB9r637RrFn9ZZv1bbQ8uc/dhUxki6aWYQXiGX
s770S6gMBfdY1lVE8LgAtFFlnYUzj6S9mXJHx1/+6tQZilPjUnELpiDHi86WpPUijCCcd8hQl4Ok
sumuxg4iuS1lp18XvltAZZP6DtZJ9q5I5GtKStojvPB4mgw7equVRUVxy9811AWfQEAtWKWsd11d
btzJmDcaCD0FW8P64prjuytUJ2wIQUKIB2N9dajtoUWjjcmiaC3sLwjTQ7PrWmn6Jl6bc5bRlhjH
tbrh+MMeqWAr4RgsKlcWpFeMA2BZJSoQm+SjxFFz6fGR+F2+fiL0oM/Us/yOIl31yXWDvSCCAwld
aKFsuhV+mk06E8MSibChrp4pnLjdsishqKcKG5M9U6DFgWHgpcFBpMp78rbGaV+i5uF/JcYd8eWT
Mi/N4IFtAQ1RcBIFce3mX1rFVxcJwAK9xAXq5emdv2jl3IB5wZwMsO5/q5jA8QXZr4WtCVZdgeQB
DlZxRvqqOqsHLtB85wpCXMrcBc5kKXkF4tD5hzp7W6yJxZZHE8pFFQmfu8532KOBjLsYs6c6TyyB
6GxkdF6G6MrVxlye4sqEdYrSG051ZC+SK+owo5xsN3D+8Phnnbei6PpdC1m3eE468bXEdBdMAa7E
xPKQBeVV5ERaeAoU28VWC7T1uZL7jMo+kM9xXH3D7rO3hhkB5guvUkA+kPydsS1djWK1/NqaGMny
RN6DDlx5gH9lo5Pw92FDNNdJOzlO0z7gJou+e2nzo6PkS70uhdL+LEQG/ubU0h7cVaVj0Y7xEfNG
vG9gZfwJgWFeFZ7kG4EAdRDTlNbAMWbySNBRFdLFM+A5Qiafk0HbrXLqP4Z4jYPYNTlN60Vzc8c2
PaNh1SG+OU7RifwomB+4E2sFwXAA8ngeI7n+FnlWnt0omgiNWV08hgKkvzdtjIU4goOVtNVwoQ70
5goTOrYg2SqgMAaOtZyd7ipjdycz6rgaXkl7i3y0A8YBPEazrM5t31RBmi1YYWpwni61bxH7SYpv
dRoxnby1fJOx9TgqYx0o0go7JVk/20g2z/3ggmdlNStXWw6vas9F5QGw/zt7Z7IcOZIt2S9CCmYY
tg6fBzrppHPaQEgGE/M8meHr+6DqtXRXifRrqV0vepeSGRHJIOEwu1dVj7Ys6HqP1DyqUjo9WW70
zgYeMwIExIe8Sa1dX5rDVeoh+nSSEbFqgZbtKzefdmNhNButGronS1sOBjnmnEIeKckRJBVeNkGK
mYCheKDMJl7zmdHOMeCJbxCmySWmqpjzM2qQ2SEPbgTSEIjLeXqi+Rbi0ujqMwYfsHaBhJe+yZzU
eONl8j2gKh6QhWnmZbWwAWyhtmUi00uoUj4jYZTyWZigU365vvKfRHQBp78Z4pPvPIZAZ45uFLV/
CigfYROem2zesc9eeW7PFaBdUF3GcprP2qmhe2q2BzAU8uSMuA5bUEWGjaW2ONll0q/71ofOEpNT
5EMvoH6jA4XenguK84MmYX9wcoQ7vIo5TS+V5/z4jRa+Dgu6KmeRgXqORC+hbRIKnvLUXXs1PXrr
PC+rlW43FMaKeFcY7T7Kkled9R+4stmIHoV19GyQhSHr9bql8iGv2pnkEsv7JGrXtQ6tb+6SYHCA
jWYAZsTwSrNru7YIFoLKP4yOgquM6f3/hwP+L4RqOBv/XTpgP5TRV6v+JR2w/I5/xgNM8y+6V3h4
hQ+03wSI/j/zAYb7F8wR/j2dACb/4AIv/i9GtS3+IiAH8h4EnuA/GPxx3X8xqp2/PMszWAnSdW5i
Njb+k3wAteX/loda8gGO4dEv7i//J3qB/jUfUFVpR+yZVF0ntE+cZkaTP/O49/uuAo9nmTlOq77Q
t6KTDNDhw+jgYsCKQrrOi62tVxlOkJUV6JWsuIfwQbZUT/JZ9Ahfs2jANFxWvL7SmdCaARiyRi7b
c93/WuqFHj0QZ0d3pkiqr7ijO7n7oSbnz+jtiiH8ajuTnHQthlNUhfMjNRvNUYyhxfxQxieTMWCD
0RYOUiSkz8DgRY9y8URavWPuQNwfevT8lWk4j47mf7K5jld1PZ+TSZ41Q6LUmr1GlFirN+FgaNtR
06wLNj9ro2sNvsa4ZFbDH+Rt8zwsgNR12U26kS6DwU/FSxRXzUbvu2zTAKR7lSOOU/CztrG2ugQp
BbKFhbskGfSXWjM5cvtKe6mFlXBvwWoc2GY0IjFLfPQJtW8rOnyx5wz4RyLhsWWTzaAT8/F87YW3
C1d6jajwtIEsaG0GvXf0TSlBo60KewpPCZifNe1BBmFSHX8Ui6JorbjsFuuoc2yMS3FZvfvxuCtx
fRKRV/XnnMloq9FfRpIwtbWOdxWzqo2YR68Xi9duM4iCHbueRj6XzW7xUISJdrbwza/CMS9U4M0J
Y0nPj85O3ExnC493NxiwzSWrWsCYUNS8vkHQHA5prOiZyho8x3X+YykUbTaDPbCKTV7Z6u+cjjvW
MBpKXJWmzWWa55NRPxlssdDe1pLDgXg4EbE467liDVBHiMkO6l1BNjsxl3pfqBsnFuto77JfZGlr
NzPsFkLZzwqT9AG280/TwL7VtA/psUz2wu8qi65ZOyNc6fvCKG6t7/EXgGm8aSLlPg7ws3/hJNir
tppbkJT89DBSIyT2OpbP3MBRmtUbt8GDzx15NwByeLQZ2ARreulwEQj3ZKKHMwJxsRMGm24Yrt9w
6fdzaelf0tdsZtm4jWZsEH6yBeFVLuZN/8GdyaZhqjTVqzIhqeLNyLQtON38DHeDWEQG+qiBiCmm
WryopivACQ3IKZBSVgaYuT0VgeOD33rkWOAybCIb1bl0Y0U4fDGVALbxWvMgge1tUhovNjhU5L1t
ogW33SPK1+AIWvYLh8XjdIBGK96BelkXFlka4+xQM+329T0t2w+PfjxIJJ0bBT3kBVQ/11sDmyNP
SKA9tdP3eipILbSNscMHKNaF7SVB4VT3cW6bB2SQCLtv2KwzXI74EMyWGyxEJq8ZfxgZJDzglq9r
idQHWBx4VSB94161WYeRUIL423INZ1wMkgrh28wr94LrPbrNXS3PTqfp+3xwynMW++6HMO1nGE5e
0FXpc4KoptW4xLiU++CKcfyik8do7I6+9oy6PDiOSyWZv6NCJoZYolYhLs26v8wWKgc7JPckholl
GV6QxH+u2gK7LxgSEstQWOzsbwcm+MrUJmr7RlPfOiKqrmGjnwd9cne6acuDNXsedid2bctr+ljz
7ucZtCN4AoV3aXpA1YnLexb+iyoz7kM4gUexp7rt4kPXbQTJhgS9ScMaLErrwjRwSLvphz0u8WLf
2SqUa1BD0RzCAx7XpRefnfqJizeDQNdu6B7B2smwHEiRueewddgLGL+NmDQUG/8IiYLcWDkhDMY5
PsGSmmG9c29FXSRPPhilbW5kOWxuMW+hfeLTRD1b5ayeUDGTdK+PZf3iEOVJSskVc8H7tZQ2DsWr
sqFit2B+YewdUTM3c2l8KEPnVSE8YkLaAjgjpmnanX+QRNzwgrvJS1xIcBplSQ62cYqjhFGBTURs
zElH9c7KkK5WRvK1OXp3WeKtzUTC+lG4/AyyVOJ67mK+/yWcYtAD0OTDve0woFjqD8rStCPnWsB/
aeQ+sea3cRxMTgcHKw9Q/jdnCXNZ1QihfeoIyDr++Ji2xZcTDdFWVX1NTLRPNlwRA3oH5TEO4W55
OctLHyBbP5sPShn73oq0R1Zg6jHEfMgesiSFIp4hXZwyJDoTAvcaps2jFtYfk8VSru5jwhNmk7w7
EaOqnRT8JXn7BB5gQDYzOJYHHh6r68erqxFbj1WzthdXON/sB9d02TBM1nzxU0O+jlHTc0OdYeWl
ZBpivGnFANAhNuvhaJGlIWi6yoazEp2Lbt3gVIhFbexCHAwIoB0bKI5gCkD3seeYyG/1+9gpImJ9
/Vx0rTiWCtt8bHBuRq2Egtkm3Q42Tcg7vEUwSsunsuPabTj9MbLKHRYe7CV1px97NdsvvfFAS+GE
WDS6mOOW/LOd6puKyMa5Sz9mUVI5oIce+5uqh2qoQfJVPFttj120wzbHQ2hgMtf9xyFDT6PupD5w
RtgEbVIVVJHpI71C/A/4KyCBw6VqCPriRHe0KOV3jwTSRbGeneGiF/xohta7kyLcgbrY0LnE0t2A
SV7FVz8q/rSmt6aDm3MjDn9yvheUC/QMjzW/NpVToHPQbN05Cd8bbZxukeDgC1MMFm6hjN3MQvrc
6zWTx+g2n3GFQ5UgDtsOj4tYgtaVmWRDiJPNKDzxVE9s1HmaZDRsea2/TU2/Vb2xU4l2musUleQd
MXUt03e/zx9cJ782qiPUWe2clP1VG1s3F/98Z73JSj2TknqKsm+/oObRR4nx/c+i1dZGxoSbrD3r
kFXDO57RL23sGPqqqz1Y+6YgvUcciidBig2drbwXrf42hVI/NuR0IlrIWBi0BzeN3paNOVWi7q0B
MLGPGbBJZVuPFRb9kh2ENlr6pqe8dpPUOwvwE4MnXoR31RBR14lb0b76lcn8qnfmOq/NZ3rB3ms9
Pjr28ND19rWtmseeB2Ymrb5iXqvWnTV3GyhRLRhdVh+G7hwA5emEH1Xyj2Xrig1S9JDH0X6ucZB2
Gj8jBMwgL8pPoPmoC4n4BEtibrqOx0X0HA9jJcQKoFMtV5mOzMdJVpHN78JNyEb4kDauuZ9gL2al
/jE3UI4pvZspow0fG3jJexuW6XrQQkzE0n4eiCYFGU69jWclzY0CkGrZ2EY/idZ+xmQwN6aZc2K3
GRm/geAa62hgq6UKaJELt6QQLoXSfpHJL60z8XBp5dpq2j8q9i8wlVbYUteAdLfZUhfWACa2kpaM
1/JlkQt958LGn6Ej5xBQENyYNBmr99xAdIbvU7zzoC31B/Vbnk0Pg3B/ykF/LhhjHjQ9/+V2Vh8r
xzHfrRZ5Ue/5qog1TjGuFO3ZLownMXY8SuYYXo1uujWxcRvCctfyMugw5CxULOgDstwp/kewFaPq
S9FS/uznkYQo+gsdE4uy2IaqLy9zzq2nJYk82J361O24uIgxA+tBfv5aQHjks1I0Nz5Tj6LI/0zY
GCrbACWrFfphVJlcAmeICKNJDLkVlnu2wm4CeGE7REqiU9V15Phz23vuNcEmDO+Fuouk9r6XtSVA
rSmDRZTSRBFxwDeKmJHbCIL7OOK50jcDrlAJqIx995L3R4/KMIOD8b/Cc1KbMIu4YkTxAW9QDd4/
Mx+YlMAnVNnHEIY3F0D9R9jGNOV6l74efURAbuFunDcnsI31lhO5DeyMrxGQVBwQqbC/rAr3NQ0u
2opCZu1QCY1Xr2EZvA6jkX+ZTs2JxsYXjUrVBpu+XZxMPx9PCT5oROSle7Z1hiPWjvZZxnN3HUHN
sY/wCCgpI1u7xN36FcsvHbkh8g+clg3SgB9tE89DS1Cav7GAx0J6zfxPAVt920dmFXS803fzZFeY
SFI8Rx0JymiqqnXmV8ORTniWrbb5ZbAL/qP4fIyrLEpvJdjcTdqkdA/QGYF3I142XdZWcyNAUo4o
j6QpZkRMb2gPbRsZd2m483qw2aHkmt/+mOHYbLNOnco6QmkvM4Md1sA5PPqaG9h67xGEQQCu4OWy
hJqBxRWjCga+qlfW/5g2p8bxrjLmlWROhocts7P3g4veONZGqO2FaZAS6dXbpKSxjryaVLNL8cUV
56hidSM/YtrhSmRFgQ+DEk8sPMoNr22WmWyvPbVTvCk3fa3Nl2zA/WTMdQN0eLY+/Qk9fHB7wuSU
NvKusXkTUz6tA5EnUQntKDBHd1rTeDJuh7Jrjp2PBu+PTMVmN989I9PfptEkPdEN0+vMdftVLpXU
xIegW6ROsTMEyWYvAjxXxUl+06WD5AtdWj/Bpe3WRlmi5nphd8kV7CIJa//aYMlenqP279HqpwDA
kHlprX6XGOVN+ot9nQRpX7yiVFRfRlyEm8xDhUW+MUnO5CXY4eaHsJ4NKjvCXRuqEBhOFNc7T5cW
YHonJDhh2I8JNszG15x7NZJZQSNhwc7nDFJgzWDjuAC+okLuwhgzbeRqzgXm00vaOiNuQ9s5OL5X
8LQWHz1w+TpsJehsMOtujlPG7LjKq1YXJ3P5RMoMTJlRZ0+DpWNZbTKDDGHySH3D3yUtNOvJArDG
Bk9emM7lYzMa/qYfyvfR6Vjw2VF8xrzbr2mOn3kdRdPJ0zm30ylkL1pkS2FNNad3naKpB6ArOucs
d/1Oqycsc8Ec+xLPqmk/TEYbvgM1avYjLmPaAEJn61ccOfrkeXuPwTDwvNhYTa6/cpGajprB3yUc
KZEfAVodKL51n6zIV/sGJuKuUtx212Uz445tfPVE/bZ546LmfFui7R+kPiSgi2ZrwjZmFbyJYvuP
VraBaxXjASN5s2lQC58K9ydu9lFSPza98RPBgCyag9nc4gqbkLunjuFbcaYfixk6M3p+sfe9rtn6
XrPwSaZUwybvaE8sHp1VlGXjK7gv/J5NVP7wREoWCa2GYX+MztqAM0xLqTMAFvHONz49ScvLfu3Q
loHSWmcnMj9/AXTIizU1Cb7q8wtFN4wLeShf48Lw38uJPa4/mc2HHCkdIFyUfrb2ILhKgaUMSLHJ
Jf9UVHs1EDeoSD2MQ5P/qfyUB6F3bL3jtWTMWCUHuPIbUowIdqGw5vijsFJ3BUa2P/WxFWG+FZpu
7Pq2I2lBb5Z2o6Z0mevGNnq37Yh+lMLJh49I4q1bxYTibiXkcyQMLd3lFdfGABBXdoaBMXkbp2yM
Kzxr+r+sArSPEhDgGM5j40JwxHqDu1U8SLgZ3B4MmLarPLcReKB3Ts+DLKd5bfG/jDdV4z7oiZG/
amyTD4Whzbei65hMDaj0h9YSlb+WpEtf4sni6jJRQPBoz5nzGw6YH3KuxBxiaIOUk2cu3kQn9QDN
OsmuMgdA900TCzRFYX47BAFAAIS4ainC3vNeogKn0ay1Muj7iE0i+1aK/DyBsTzq9eCRoPa1Jju5
VARoASO8/x3582MBze9eZcwWRdl0JxOY10kyWuEjb4iW0mAfuUEsiLmQhmWqNvK52wHW+3JiVtmD
XwX6AiaAYFyQO46yYzxQjmkBdLsA25IHB8M3msqaaNapjK2XFiuG3RArQQTBpi2OQ9SFT0Po1Xub
u1fQlECwhq5lcseXi2OrXSv8jq19qQs9o/+BEzI0iWNOB9Pp3204h4myATrj8BvcBrwhLRZ03bjj
ezONlF8BevMncNRuIBIB2+gh4up6U8Lr1o6jrRx6eMkSZUHGsV41pHmdJOeImZKSvHBcFmTlCJXI
14wWgxq9CNf4NlHixdZB+jfhSEhkP+W/YC7dAIF15SbujXxa9cJkOO6Akf0NfxLem85wOwqnt8nQ
IOBBeptPbuy6R3IxbgD8eSv06GcC22kBADvbSbZ3lDMFNMBVAe7wEedt/sr2AtWYxSJeApRYX6id
I/+RF/ZPJdFX4pfOSVjOj+iWOx1S4ZoaUZ8bvA59hdHT5kx4AtxH2Vqp/wKJ0aEJJ8WNE3hDlwSK
W8oi0CNvqzk1+w6TjWVsm1suUddieeE5+VJp5hP0FqVhr1ycDSvdEV9WDQkmNbdL6KTwCeMKRGXZ
EqOssP3KOlwPGYN25NycclynrFCKKSZK3/0xpXedhXHxGeOH2r+DMiRdhtB8w6PkbnlAv6qFTrM8
j5UBSkZ31EMVKWYTDEI2bn6g4dRUWxRmPmnYle0JwzY1T9x6hdzkFrZGV3+Gp4gNlPhU55ykH316
Yk8wMJgbHG2e/4KZmd2YOBmAkH3UyKzgJktAeybQsHZicQ9r59ZouMLaFkWp166WuUSp5ZceZxd0
L1ZdS12yB3FVyU8KlSkKU1sJMKGKMWeE5xbhkjwiPJi8vXFTfcjgmVKs4KabMhQfTYJfc1bLOz3C
kkQsQiSAeGvqEJSqCDeLEH+S0wcm9vqlyaNMIc1lrQHNihEGG3BjHzj1X1PK0amtEGvAWOdUr29y
Xke5eTCY+5kR1xUovRUDHqF/FA5YLXTJQRjlaSxIEXtHVjUYh4Fh4NOlIVUrs32PbO76GGJK+JTc
lqoA1ZH39RgoUe0nD1+XXuyV9cjmkWv/hDRG3I92ohjbeVmSnDCXhG5/zHGhQNqpV33nkTZGpN63
2AJVTRPsKD0nYPn3OIl8iwLLZw26QA9QeMUOYoHrHsaIJLE23WaLjEKjrSP3Czsjg14bcpj7fwBj
76wFsJ5jS2tDFvb23F9Ik+tLIx7mGgxhXCnHjDItEb36hWmTv0Nqr0Py0GAnazRl9ZWbAx+bmKcb
DgP9L9jKQKSJcSTQtQlnVmxDeYxxmGMM+SC+bIgoGME96IRIoPdvvcauyf1mW4JYrdHgsHwOE8ym
UIlHStAmwHZuffRx200NmYFfkRhfXM5hNRhNu9E68ZiVVniIHHmq8oYPfDPMJwknxgv1R0i5Fwz5
jMJm9V3q8soEciim6a2TeOvVm2921CL5nJULD2PquBJ0VvaWJukuZkxxa34o0P2CPGyPCe1wkDK1
u2ZeKLtH08AJqw8nvSAtWAC+SJeMbb92irPKCCcsoYIWhk3Lr5uGg2XgDOYMidS2GnFSn232VFyC
7KPwy12Y39k7rLLw3kwPo8sbxZufDXNg099vE383shete5AHCjwiSxapIyAXglwmTv7hlGL0Bo7A
nYPIKLIG6S2vvSXcSCXee+ViVputR9DmSwjZMD8c9Z11d+QWhj3GQc6DjvduNcsTAYTSq7edeO90
LeixXxnsO0idrdy+fOg1dm4kUbOSdxrz5JtE6A4EjJBZx6tO+l6+dLayCBRBxARqjuSL4WCMMQWV
0rzZ3qBwBwDfmcwQH2n/a0vvWGTVxka8J9qE8yZpAQyRZYy4v6w12gJPVTi91HX30KTaoW1AM7GF
5kcW+wVDY09PmlfNZ5veo3mBF6cDvFSdMdQErqcr8ZTONphfTS3ulZ75TrnRyTSGz9KxEjxw7eBd
LCKK+mRHe9E76sw6y86frLz/5Qhi++Fxk7FxZrq8Glcphhn+HCWuYdrL3dT58J5Bm7i8flE0AJJF
SPDF3D1N+t3TyocMn2dOY1LQxZZ7TWjhPtQKu1M2PNsZ22GXsabB0UwDHgakMHrve1udPSJn3K3R
68b3miA9mihVdFV1Ns1HKNeb1txlSab2HbnLrbCMaWNIj4Ybjhqf1GqqX+v6daIeTu+Kl0zzVt3Y
r2n1BkqmG8cJC9ZUoLCV8z+WpqaKjskUTSAURbhlFZ7uC5+SiNVA9tcmOnfI+vqS6LBMFyiLHt9q
FrmsWaIRuoj/hAM0ZZah4YKUdsfPh0TFkpMPC3ZKNMkEFSPSSs/QOTChtuyQ0/wShafUdAbyGypi
DgmbPTGb9snwvfc0iZJD1zXp2mgT/0pqPjwm1OYBpuEq6tXexW/gYCfVNY63jVWglhriu+K3rQCU
6zttzMJAeY5FoCXzjH3JbnVn+JO70mAh4QpJFmQNIfiECFqk4Km7+O+5G9IDGBNmz/uN5uEKRj/I
A+mPctsILkdTT16LOp2hf4i4NL8ot/Q4qlPuoV5xk6n/VUz2zjDH8+SKZDfb5RuunwdWCXc6u/cU
ue0NIE6Egm0iFgMbK39ku+8c51g8WVzrhg6tdslhxb1FUqLp70VDd7MpvMCaab+TdgKSJmumi9Hh
+XTsadyYo/w75goNDE20+7nKvmMFlcN2OK/GpVtp0JOvVHwRqn/ynCRj5cDHSVeXJLLvgklRY/2+
SyxuTREFJltm+UOTN86hkKYfpDWUprZunsNJo9jQE3N+7LD97fwuBi2JlBezKzA4CSP9eRYxdRTI
8BWVgYGueNpwhpJK5ekOK3J+2VnzLEppywkNoYAee3THFJtTGG6nalQ7jOHu2s+hxhOg3i3op9ht
+TWqClx3mIiANKQl81m/R4WA8zW5D6Ouc7txaz9YJpQxxifelSQLR7TWICEHrtrmiZOWOkZ8Yhi8
GndHSOC3HlhRDG5aBWFmGVgWI2B5GUahSDntQ5Zb1yQlq82XtiBHyN30bV0cowZKRUyZyjocCOZY
neXtXaP/DOMZe11k4MyiioDGQxIUmvHMh++xTVjVsMeKuV3h3mtm4rnzzCYs1Eni4E8CtTCpiUmt
bU54RdM/Li0EB9HE7XGu4AbJkZANWre5TQzoBk6m49ieh2TbuvF0wG7YHTRXpHwQi4xOlXa53uGV
NVPoh9pMWMWSEsJZhdtBT1i+Dgn1p22k/8lk8qYtJYltShp/xHNgWlMeuK2WrHtRv0dIRo8m48Za
sIy6CWmXG9ZGaWA2ObQHMWgX4NLoFdWoQyySREb99FkN7Yvywo980LWt3dIqw9UQE3SP9E1T5xD4
XclworuXigE4EcBFtUhrD9Scp8ADR3Huhtqh8pd9tuF6bJjhspmLljzX+bVyTVghfl/9gVsx7KXZ
6meTYuNvNXXaW5WV8j3Ry3lnV4Ni7wlO2SuaT0ODA5FW80PtxlcVmzdQQctSli9AVHP1LBuLbl1q
hYsUd3wpm3btG/6frLbWsT+WG89sm4A1NJefBCZLw0mwKriLQ3xP7fxg5wLXgDm5twgQxrrw6rvr
c59JTYG7wA7HTSfFvI+oJX7pZZvsRVZ0dyBTdNroySciSruXEWW4Risvhcv3sLLS3UiVwMFLwPqk
bXoZsFvvl6ADUf1iyxJqgw4Hxqkvi0NMRcu6tabkUMXptgopG2DrdanCvL1O0/AFoAHLFRZKOMWz
2QXTAtoY6q5bgk5HXz+riCAP24NYM7ZaR/7Lorqgnfj0xPZiGhsGiwJN33nu9G7YVfgX9wB/rNN/
7s261r/lc9/+/vaXr/rfoav/Qmb9P/Jb/x9Es+JH+m/IrG3xW/4rmZVf/0/nle3+5VpsNwRpGJdl
vkX5+z/JrLb1l217jkP0yHWFz3/6X84r4y9LxwqPuMe+g2AFoObun84rS/wlbN0WutApeYBG7f8n
zivfBwz7vyOh6TJn746673uCmnpX/BuYtXXZ12jekG7YJSTbqFuKoFwIqfVM5tXmBhc4DTMaMlp/
t6ZC7MzC/bQXAnKSXWIatdmWv0I5PUSqfrOUC++JuwBpFGa1fd8S3FwYUhOUE2VJeysx9bRRWbxm
PKWnLK0PGSi1rvDDwGpbd234Sf5p0b74oEfd1svnp9BlmqZmzDzKzLjoMvoysoSTk2QI7inysyju
K+nJb1DhNenXCE5pQ0TQiovnRox7POM+zoLuVVNcFu164o3rAH4CbUJoaJ5vtKnsInSfS2KX4ga1
b3iCfsQapOnzjRw7Y88mFvq6224o6quuQ/XchdWdfA+jjqY/mWTrWLandDoPciS67jPaJBw3WVpt
05Bredm6/r3T62vEWL314aLXg9XvEZvq7Syt/Lsb9S3w3PQwgg0AUrLc8Uv4QIWWHCbY641pOos7
uAvmQp7ZskOEoD1w4TJv82Tqd1KAUB/maDi1S0wwFPfO1jaTh3ySdeldKpKdBDGNJ7MDXeKzuIXb
wGmhtFsXfnBw87KQDPFjmqxcaMFr1LRDP3tvtdb9WuZAYRjVVmiJjr1GvVtP3rSionZHpcp7WcD2
N7D/cs6AO8tzECg1e/LSGZ7pmVn4Mx0tGRiJ757u4JDQcphLSCzvtJ5RMN7pd19cdRE/qH5cu1n3
Dvjl1i7LIiOc9q0bkZbtamQc4jJRFLYYARjHlY4eNVHnMWtT/zrmwn/oOh3u/lx/FkY/fduV2RGr
ze9j6920nphhwP7rsUiJolfLvoZiW1ZTMpVcZMyz2Um1tjxwdQMF9v0ceuccyAUuetThqMQkEaa/
pQ8vDiRVUBfu0YIQtEJpQUtts4eQ8iCTER8H4vCdwq1t09eWFjyO8WH8jlkWk3dgWJctl1ibcMPV
XExqhV6w1dSmbu/JeHwdFaw6SOUKimiUblFubvUksC+JPHq0FnNzOrI4aHTuRihD4W+S88QkobwL
V7fIgeGxsKxcQjTnFjfnmsvmivRLNLXxprZDdcPx2QAVKuQ2Yj9BVAw47srEBXnyG9n8ZKaXXUYD
Cv+cgFtgHTiG5L2Vf8k7DDNWm99ntnQBr68g7+1d7EX90yyH+r2UQgb0A+Z3j84q+F3wA3MDOY1b
JA+KUwQlLUVrSvduYyuQpqKoXCskvifHVN++nU0XYVfFkUVOudYNgsZa3cNmd/I+77kqzfkCUQKU
qZdec0kcxuUiNLv7AJ0nmCIzPnqeU75ljuk/dnpMc5iKQSlOFcNX2jnDD3471jaxRH1uU6Lqshrn
J504Jtn2nuUYQIv0Tjm2cc1KVA04LyGxPbQGc3lgwAwSoJHXnlTgKWcLdPPsCFapx/YcgKffsBNj
AsMLHSKOL5TmeTdCV9hMjTfd/TLmXdV5of2JyJ0chxrb9iobSz5I+KH8tVO2Bf0KSNlfSSSiN65c
ubU1lF1tqEOaNxS6o6GnWYywlfHU20IWh85ltKH0W/cZHrv4Ff5OikdjmRt0XTu7uWLbQFNWwco1
cS6paKZHaY7zD7deySIRP+TsJP03hB6yZWUfTiRMSn8p0OANwwL92x48wnpeCypALnwDF4M4HMbZ
DRHiiniLM8WH72a642tp8EntnJbvJAYvluD27K2sYiYrVFdorOgGCAcUf5/gKmNd4u97oPBCPlmz
dG+y0duTHTvTL9ucJWLiTTGNrDV6sE/maiklOUzKlEXgoVkzkrAlCBqt/KMQhfe6N/Tn1tLDbWFM
ZmBrguauGEwKNRXeuuBV/GA6mniPwjjfaGU/7ahrIhRQTw78YC0tkDdp2fpqcFsSjLPz8TNlArya
RGj2aHTdEzvFaRs7Y74LecVxgY6iIBpgdMdo5HedP32DODwcXAer1VxnISlxzdu1mF6JFSgDeqMq
ejpi8D2dB/Jpnz3vmhkDD5xVCjmaO4NtR/GACX+gCzFFDPAH4hICX126517I7hJ2Gr0phU9pGBhN
UxwUBWzoYDP3PnPo8E/18y4GwhxkfuIEzJqAnJvKRiwgQrVxzLo7G+ZSFzDG7kmvvOGNVr35KXL0
7CmhqLwPY2MbKdYfRi4QfBb8D0Ksve5qjdhSX3nvwMC6b6XRyh1ZQh2twTRPvu6auB0mlndKTjU6
slMfYmNgIFNJVu0b3WEhVdf5owY4eMuIMD04zXTHQkcxpek4Qe2FVAu4dvHEjcgjejhNO+nZ/boq
eNvBGGvO2aAQIDMDvWeavT0jwrBuqcrYixjCQ5RV1qeaK569aG62mtWLLRVrb42I1N94QYrzYBb1
xmr9J00W453Mu84mo9tKi8VL1X+E+HlWNUQ3fhjbkJAsg6OOhjU+RwnN21YTbxHMgA2K7xYe8uzn
6yz0gIiV3xUbMElYedEsYFJ1Jk31qLq1t6Do4STSc4w9ugFGrbWm2LqRs4tHl+GM5QZRpPDCF4/I
PLx3iuWBzWjqD67cw9zJf8duzm4lyabXXqpqNYBhfA9ZodQspq6FcsHkpYZ1gcqmb3PPTt6EHP2b
SqGuQP13NpU7+YGdxAxH1f9g7jyW41bSbf0qO3p8sSNhEmbQk/Ksohf9BEFukvA2E/bpzwepT1yJ
fY929OTGmSgUFFVAwaT5/7W+lYoja4hbJ6D/M7DeSqQNdaVEiYEyaky9q8KJd0Xrr2deRhKiEgtl
2VITM27dog1Rgju3aDWfJwJZEf+lzwXJ3+eQfZMDYJBD3R3ou4MDVzvQyN0ZhahNbfvzugTGstOL
m2uO67O+iT4N8NBxzITclOhYRLdENsVEAxYKkCFhR47ui51yke1XDpB/tyElzy+aO5IMqEkZhBLK
jF7/RN51USOHmpoPn/dWD83tWHzrvAHzpvsckFcc2/al6CFvoJhfKBO7opH7LnhHc3bbthkRuwM7
wYBBH68sLJ12uERgeNmx6OoSukR4Pa8VMyl6JKRE4PaZW/caEB9BMUh6OiR3MGK8E6263SKk4t0l
G2qeTaSQ06dQC9HMpS3U9GyzLYRFrFDTZCMdD/kvTebe3SJiyI4E6G3MpPhsIot/HL7VgFpydqR1
c+nY1q6W4+foTvcdAW4bBFAzayMgB1FEKJmEJiIhDuNtBS3Zq+5gubhP3cYisgzLHp6wzngSGoWu
E8Fc6FS0h6pIz14SFz+xLYyy+WCIWd76iXeq0W+slRPeVFbuw5uzhdjrQU5IlfqboZYWWN9ghDJN
X6QDydkS5GqNZOahKdpObCRGiBxQPhCnmEibzfxZec1DbPQvNJ5YKmUq+DZZmjaHSzC8jqPz3GND
Sy9+H4jkkwRSuUGzBb+lTAFX5BXyahUhgVdlepJFNPt0axcoQ0AAp1phAqflkvlG9Ti0BmqhsRjO
ZOvnR853plvT2WdEQ7b7lqSdNQ9seC9CE2VQHnhXXRyjCvez6tjCTdoEFhUQLIfGqm5s4Ax15eyj
nMDlBoWlJypMsrm2rs3A6C9sL+g/2q5rbkMQzU8Oc9rO0mI+5ZwiwCzXL84rQzCRleN0R7BtU1Po
g55fB7CePLT+MGq8nt506LB6HpNLSoHgsKYMVlrLChRfer6UJdP+Yyj9bp92JdirZr5ukDKIDbAH
87IK4I9Qm0mP9IUos2NbJtEShY0e4DPBOsjOLTpu1yULKwQ2Wl/WtSTQzEAYUsspvfEqWEiWnRtP
vPf+S0fCy2mcWMYH1GZOvubyDJbdkQuevUIUytYuNb+Dg8jmEDVDtpL6vYjKg++GHQ+D+eDX5T6N
8a5aiOqSR6ieR3/+DMHz2b71aRGSuNJ1A6ueBr7XFeetDg8EO12EFqNvhkY1rUKihUlkNfw7XfQf
LLHVWWWiRPGc4bl1Qopmqb6Ks2ta/wfTZRHVV9O+aOLl3ZxIYWhRwuzbgYgKZOD+WRgQZaVaJtN+
yFAkdygdTPIjLd1c57qHdoEwIAeuttTOcXA+AdTRxwGR65Z4JH+bj5ICID1sb0n3JH+ZFTiBx3d9
mKdw0Hw3ehcJ1gvCW+ZNRph2xdI7w0XsFnAslnwG+CAtyibDpu3QWnbz3FkOclDognQu86Z562w8
LkEpSFbAHvukjABPh10hVazVmOxz1bVQUovhwyoIagJ/T5a5TbXs3DE4payW4YWB+mBHuHP1UGde
Tj2NerVI9Tcra6BMmEZmrMqIBinzHxNDVKFEUAN7PdNddCYw3NiET443jSv0WGAwIke8JqoTUDdi
9FYNRe9N4Qtiz5vB/xx9x9j5nQNqpDXcBJ0aXcPWG4KtrLMUgWXenpdJBsZN1t0+LobyzNMxIjf2
svSJK+8bHXLARHPfH7Je93sdgCFPE0z3TZl7b8akSY4oRXtrURRZDRYErT5fyqm9LPI9fawUJgGc
qmyqm7NmcJ/w3+59yBgrW9hkTMsB9poyWn/bBOnw1Fdudavdat5SMrbJYWkVgvnBBFKQqX5+nSNf
tZs28+zLOAU7Lm1vYhTO+kfFALEzWlomOu1DWCuI5VZFjwYuIR9pZWgWjjm5K+cVay125ygZ10Tn
PXZu0C8vpvlsEJyBQjsi4dUIEziDreXYbMCgHNwTfVcfJ4dQ9NgvxLuH5dlcCd1hImM6PhUz2CFi
SyKDGnkISqINnWnLeBse8R1cuJNXf1DI/XAW1tHcSntH6RglTO6VF0nj9kfVlgzHtkX3cM5b1M+y
wsBqtcZd4OTpZ5IGGL3JW9zTkZfPAD0Y+HHz35S4fU6WUETTRqK7Ty2nd1cdKjh2dSTvbbndkt1s
JtQ+aHr4FsHcuc/FEnIBvBxoCNDtEfUvQDGqRORZYzimtkTIwTEL5XCqRo2nr7eHFzrhjGoVRmp4
yVBpAd3VH5norOtmsKO9Q8bpRRBgsx4j1hvpbIMbK9HL8SDEw4Xry2lBW71a0fzcy/A6SrAqUaM5
6RwqWEFD8z+vb/6PVctfapu/rYL+L6xvmiaFwf+5wnmmX/NfvaXL7/8resr/k+ph4Ajh2kSdSZdi
5Y8KJ6VPU5I77jkiEBJyxk/eUu9Plp+W8CwTuaB03P/rLbXlnxhOAyKrhEuijQyc/6TCuRhHq/y7
j+79n//wBCOYdB1JsVQIaXkO5defg6cqWdCvCXzcIokeTqknXl2kCJQuLPswW6iDY2nGFz9dm+sf
n/5H2dG3S0qt/vkPDLTLx/58WAuvvHRMB+eDRWvDWsquP+VdQZDLWsdERsxAhzyWGk5anhWGXxNg
EKbQVejyp+55FU51fZkCr0cVNITwdzPHKaF7loZsjyynIfzYVEsAkykP/UFPPO58htSk3dZc23cT
MhIIjQy98bpq44CCIzJf8eznlbAPddAikec9LirGtLSmDdL0I9ajLCTSgQ5GsgK9UD9GUTe9G31q
UzECebaJiFmBzuGp/qnP0rjfDU4yQwwN4qG9TgGBf4NOnoWbfqAQcDQDl4YYDQrg6oAInCcqPHO0
N8CQksrCpN7R2fIdz96qYNFQlGkCYqVhriRpSJpwigFWLcxEQmCSCU0ytIFT3PduS0qkl7cZdvjW
Gc409JriVgUJmwxwWwF+9a4jLdA0qaRFBNlQfxfPRSGuDALnIZCS/3SBMbfcUQZiAHPtwXsiXUkB
HqqUU12HyAWLHa2Q0fimbKygWz3YXX4u5hC2hu+mI0010kafB7N0HwGpk1BgtbBsJYvfZ7/22ytR
+sNbpxx8/FJmbHhCeLHgAocEUYHpTVbxJipVDDBhJV86t+H1k9BhmWAljcIyD3gp+XlrxwF79ALk
a0Jpz1vNU0TPPbRsKLGZJ3d2mdusFtCDbqOabLSZOhiziEHZqbtOpqnvv6nC55ihWzTPSJ6QvjQT
+yP6m4h6IxpdxGjq6jJTykCwUhXJnedUZrIDMQ/Eb1Jh+pdAbOODalh2W5mRW+5+tDUTWjPPDhCk
qSizdj8TxwY3dfZnG2F5ipHo3bfb0bSPuLdTXHRONC+zGs3xaqcdRdIbQItUXReiqp9FD3HhOjNA
WaIfxMG000lu0fTvaeRXVxx6aqh6hiH2QsMLwvY6U6adXTd2R9BMOBVL8Q5dapzuAZXxfJngSdUN
7T4jqqG6gLIfNoNFF/RaNF3JFFtbcX4ueex5Cl3IVGhuK1pgyFH/9UM4B0l/GAML3WYsAj6Zycvz
wFlnvqtspvfIBzGBUg69OqFoJVtbdp8eXZDIiKbNRAICQHzPJSKgbai+7Oe452lm7Vc/Q11w4dc0
A9E307BUU0ubhReOF1QEZU3MNSVW1ajnSdKbBVWTVAAr7UrSnPU0gmVk6yWbOth2KwNKlNhX3mhm
933e8qqIeiRX0+mqPH1ggdVm1wOiruJOY8JU27ZIGDeIq+aBTANizTepm6q7xGnoKjRTigComSi3
/GW5QeqRtdIpgS27KT+0MpLPHK3dLWqbWj4TwLTEQlSm3tGsOmbkOuwMNmIPdgqVcDeQ9n0HaMO7
rDpTXECzP8QR1FGBClcAXYqbNkUkMTkrkFb7RHlnaW/pl86b2r3pdrs5kvcs3UmGjbhVmsal3SCO
1X3nXQd4DK8biZKpK/xEkDmQjCc7M8OHfsakDq3XSLwbWsp3pc3uGaGRJt97lHuRa4CEM+A0wsSx
IEwJizsG4xwXAfvr0mQgzBOrercKBAfZKNwFlXqgo97uvEg+9mmAuKbEYk1Z76H2q4+C+3zhNbrZ
xI55MAgH3U9NTXG87N5KXVxBOMD5qYd4I0Ljm5ECrx8UC8lguTHBBNXL8JtjO9F9Nsb7IdH7WsOV
UjH2Pz8ZvItesSjuevQeFFvoVpnbYKEKuF116ZUlAyvYBGxfXZRcBmn84NM8TpwlXCuyiMZCMYmc
J6nJAzJpuWcPpTOdfAuwrSBKrJv9vUtR/KgRN7du5pCe3OzyNjyfLQxlDvGGKxvdXYT4cFdgFV51
ITZw0cAnoP93smE3b50uRdTvEeNe8cpGTnG0aobRdMYjZdnycfamOztH+wYPTxxiBV4wtOb2jJjJ
s4glGYlOIELC/qWejYpgQ6AhDZy9FfWKitiIwV8HSKBXUYfUNGFbEvikKnRUA+x3yw/OiPI+lImF
SlQV03OYkWAN6I67FA8CYxy9n9o0ztlO3tkBTXRJbl8bTCyNx3ZxS1NAcjZTksag7ue424ne9m+w
ZhoSaUNz4UTuMcrK4LIL5Y2o+2HNxoVVbtBhvPVuRBobS/ntXAfy0PvsNoMsurSSkIF7BFEfOSn0
9SmFXWhNaFjza2nExcZUaPddx46ORLBI4HaKicrIYCkbdfCW9lChVo4m5xq7wIKhEQuRhndruAkW
So3J2LNlN3NjtrNBwqAWDVoWrLU4pKfydfhOvzHqhYRTL1CcZJYLhbbpmy0pWYBzzFIe0Nql99hU
gTB0Y0RNx2wJrlvR230KsL7xasyKvYzZJSjDrC47gqmu70rtma+ItKKXwKhrd+16Le5sc6qh9MEF
Yk9UbmBz+E8e0ugjsv7yNQ5Va+6KBTTUUQ/V26nmmo3gySMP9RSZjeAj2tSu023XoCoEMwPRCBpQ
jDVnpmGpFuwRHFiYPVG2tCAWNJKgB/s8LrikVsTeS433eEuKdXKTsXpkmsgg67twKq86M3gVssm3
/ncmU5NUebbHYVm5bzILtHmO6AQghN9F0J6IreGh8bBb7msXHBReDnL/ZiO+ahZYVLBgowJ8ckih
qHY/Sr+e19l3wlQD6Artton1H7lnY8EpDG0XPpUb0k+0yP/AxsmS7lGkub4skmjo1iXSc39XikzA
gtXjsDFEyZe2hhBZb6qMS1jkwLTChavV9QCDVN/GVwVRovtw4W8FAhLX/J3JlWUe1ZnI3rYLtSuP
kP+t3REIBnvGcYF4gKtqhNuwwggkSD2pyAvrZnvjKiNrLkzoDkTA9F5DGgm+PtlmzbemmeYDIdc9
7qCwMs/YSS/QLJUx66OG/Mtko7W3VWo+NTUlZIZEPNvr0sHcsWKzGB8iVDRPtJb7LaZCTTm+N4Bz
ANwSD5QFQDXLlIgEvN6h0xZnohAojFuDMadSqGNkNDgXSPG9Y2QV1Td/9B4TUEUQv3pAndD2DiBS
y0sKrQIat7tXjIt7GcFBRDNjmHetgqHGFEs4c1gi5oRztg9YtN9gblgsr111AJuV4napqO2zcGc4
RM0I8UmdKGW1+7KzAxY7eY9GDGm0DRvgpmetfYNEbKByAp9SS/k5CpIioVEwCKMsgE5HFjL0sgKe
Hl7oyLyg9SuOrurmSxjQebExcPqIbRQWxV+NrxSpyqovz3wESZczqk/EkuGeUiBqKiDSilfb1pl3
q42WFVbkpuEeSw0Mjyo1lszt+Em0qmXDEtQEVpp2EB487GEbQCY+JewiX8+tW52UVwgsCEP8wZxK
hoivaXd5A7apKWZT4bsufIlhAQziuLhh6CEvikmIpoSoKaITHNEdZpNGVw/20wcPBhZU215KrSQZ
j+Hig02tWd9r2yZ0NEuN6ZCSNHDCQ6V3hTXAYmajU304VegK6mzg+k69O+srKr/DQy0AT+1on1Oi
zh2j7ldIzfQ3v2/8C7ul2Ygxpr9lR4mhAYwnDISwZ5Pmj0gIVN4xWE9IvQlgEGq8G4TZY5HHDvPp
Qt5uAABM1kvkAQNS6AYyFIyQJxqnrYddZ+Rmsu4HEiTrMvKhfY4+roEGyV1j99MbWNo63QVZ3COX
dK3xyh0M8FdZRDz3wdUSVvCYRpV3UrO8yaHVyRVevorCMvqCY2zaxR1EGnR+OQlkXWaPx7JAU6sq
PyWnMf2rbrQJPlSb/bms4IkSTrywk8dpOJI8gQ2jtXMwwUBlMgFhgxrcgKiR5F/C0ig2YiRenN5W
MuHj60K8Adue5U50RT+b5KehdnEZpmzT0c9Ce7MdgKB7qyNAJeTJPNiefFVUSm+pW+XZbhjoiG9Y
ium1o+v8YghL4wxhW0RrEmsdyYcPdLGTE6O6eUIbT8hMQuJTy6i5D/wGDEVH1dFhFL+SQ+lt0Q8Y
rAGi5F4OMIW8ZsYdht/mAnyC2lCqc/7C4lQ/Sleoc3wy/Y2BeHIPsOk+tfPmDDJ3di5lUd63Y6N2
kHOSrUYBtDdw1x5CyyJHhjGoJscJB92qEG4N2MciCFUTthtPgai2KJRZ6COrRMAxMDg14+3cj+5e
loKFBsLTuN3Eeai6k2RDSZJ90+NjM+mjJEz5AM+b/kyUva3PBXHvBBMtyv7SJRqMV4bUgGKodnBe
we3YHJ6DJqwQ6wDvB/D1Sj64iuzdsGTfnUa8tZ3UFpM4CAB2lSjI4cRmZA0CVQtH191hYyf5jf7X
QxRO8ycxpaj3tCAquhDtFRtIFawbznaLYRr4CC0sXMoNPr9RG11wCkGPI0nSxMX5PnIYkfoOd6tO
1i0SzVuNwGEDT88N9vlgZNeuV/UBwMQo41d1zQAWyYCuG6Ek8bHLB5SjuBzmrdWkVPzDPHlvKlzj
Recgio0Tp0VsblAKLRuYFOtKAuFhGyWrE0Igj3YJW8tzQ5fe2aQKAqPA6ZKnxitPidh5c6dOfpuG
iWwmpUg5EZ0KiYzrKGbCbCBlIWKDgbq3xZi5TSuAI6NlR482OTnPMl/EVRiibk1S7bdyikIQ8l5y
LGuyy1ctAVh33aDMYO2WIxkHCPmDT8lQdCeE91FEZLqVfcQiOLZUT86TtRTAsSVZS0gw7hQrre2/
WqzZG1szwbEMIO+e2F2Synud1SfC+7Iz1SY9VeAY1EaW+9G2oUa+pgVONyNSusIYgQIlS8wCfT4+
C3pB9saQnXpkckOkMaDJwd+nD63RwB0QPDPWehzK/FtA9s9FbufJXQHC+BIrVbNaqMNcff/kcVuO
ZLNk6OPxe29DF882G6CWhUIrsvSdDqHa9XmX2H9NnZ29IlcquLGT95boaTzS6an3aVlWZ1jmE7n1
ghZRscqyhGjVIhpudBt68BViiJpnXW/Kb1DBLfq42Fwfdc9NX1eMY+dDJgBLspsmNZkB0D1lUwM1
G+0tqHJSk7K91cQNCHedJTepxZ4I2oDlvuRmlHdrajYLkXGukWev6EvnBw8FgrnL8US94dsa6OxL
Gvprf0IKdxaruHzNy6l5FUYx32McXox1MO9pgSDMJmN0AVxfEB4y4ULKoNeeMprfuyL148cY+jD+
I52J+UALLYMUnNBFrTzMQysjMZIFZxN1G1vyio12YZKkMNDu0HJAs5jYyAUK7475G++lGFT1PnS4
q9c18G3JkzWp18wJrCMJ52zHw+/1LZn3/L1Ao/EX80Ifnw2G4d1g5+hr1Alue59kHcoAK7bpijaU
XA5z3MzkBSd1fzT8udnGphjuEg2xOikkhCERmPFjV9PATHMTAHIbSoQZdUVhQdKmZqcU9ga1BoQW
dn7W2X752LtWIXfxbFJdM7RHZSBD5hTR2MeNuyI2h+i/MfH5s2FQp0wRO1SxNNKTlxF48+I/rqhE
xEFJLcov4iWer5VmfQwVjRlYD3H7F/+bRT/6F5+dWl4/E3YUnkpVh0T6GGlWZ1v2bnwIDWKOb9BG
6nd57eExo2eSbx1V4FUwFUEVTsOv8U7aPLxBjx0PRziUvh8/T7/XneRSO7GSwj7z/eiITizCP5O6
Vn6GmFrAys2Gltl65YZFJ+ol5ZJmYK6I1gV5gXunuioIjONbmCmQVhI63Lk45UE/YCOup4GyE14N
AwBnUdEZq8YiUtfuHFCemYKxfi4dybWq7YCPWBqri0+0sMgAosxd3dN5VdZitrPz+9aEVcyOrPb1
QWMGhiOT5hMnOA6NnV0oGVjNG8GIlGAK4hwo/3wv5VC/4iJZyFxS6hptkpOUZSQSAz0ui21Q2AOw
qsEA8efKjhAX4Nv1syFtPsCSKZfvR23HhitfnAzyDdRuQF+abV3A+HCoceNSVK0Q5GyVjEx3P8m5
oeQ1tAEXqkOaO661AkCw1twnKq91XVZXhim4/xTazOLUtE2hnnMPkTJo1HBG72p1+XjDcBmleyWQ
610YTstDGbNdz8DAjE4qMUimXXZpMvQU51gCu0cW/ko/lO4YtvcoPfFYDJUHV0X0UagxttBKXrc+
KcoXhZo5URijMr8EQchZAa3s3DPKgEazLgvwLkzpqrxMW5LnNz3nMJ78McZjnro2ZTvfpZW+Hoya
EKfErfiKYw7BDi5uN4wskNpon5ANxJzhFOeGi2cIsLzzkIy+xS7VxzAlzV1WenNxh+Afkeb/Efjf
KLc5clXpUHoYrybAOTXVzPrKGUoTj0el5PPvmwdfSJjAXMBg+47Pi265vIdfBNkpSkZ0EDZPLb3i
q3JcQnTohMOoDoTXJjvb7CBu/f6Y1r8dlP8bWJYrTRaClnC/tCtYTNNoZfGE3sCon6ne9WId8jR8
tGzvNlY3yyOpNQ0u3d4gPifvSsMgpBr2oR6y5iYfipQUxx5fS2oB0odiWOzQTMkX2sV6wFG8UHka
KEfWasKaULJx0f694xr9N68x411gNuYRMKWJbcMFYvajb0fHLfrAlPu93fNzQ2Y5/Z+6MVxKEfi2
6/i+LyybXtCv3ZjZsGoUwe20Yg+c8GyTQxPFWYNnUo7XEDwG5BxEnWOlb+5+f2X//cKaiP9tuKoU
uZZW1K9HbnjVYENM3+HyLCzx1RPAhu09ljUbiIAOVPo399LENvDly7JohfYql4acKRz56yGR8auu
R3fGIJGHlzORuZSdjAAwwSzRDIWBf44BzbsyZF8fS78NVtTvVQTawFfGztDVQO4kzOTub05sOe6v
N8E3KSfT86Nb6Fvel0tB8sWiRiDkJA+t8dovivEa4CTLxRayZ/o3d3y5o18P5giP+ia4W96mL3ec
BBS3qpTZrfqgYHMFLhAVSzBGztnv7+/XL2VaHn02D6sGT1bAZf/1Yk89CGneKVIqhKLaLqgV5du2
ivsOdFTF3PD7w319kDmcxXNk2XRI6QMES7fzp7ZiOZkJHAIGsfr7xJOMCb2HaaIItPfDjEE/V9NS
hGJioLI8s8ba/P4EyBn6cmXpdQqaupYjaam6P/79p1NIBisZoazRbZl104G5IwkH0KSj4arThbli
zeH02Lqjmm4BELzncM5hcMioQT7cea2gOIgCJVhpmoqXCnxtCJzX85ElWZmLb8PHvL0OtQ2+yRnD
niKbZvxYN9GQsMeYrfkw2ukAuN+IcRWGDNEQTERlCWJWaiPeyE4z9v9oy8heM9HSSFjWoI5Ni8mi
No03gdVtir1iVC8IRJ3kVLKQtS7pRLj1xsjdaTq0uRb6Oh9GbmKgRrO6Z2/BhErnhu4gQD0mXd0L
PtgvBVdewRbDMygWrVAwhPxZQSnNiAsL5anxbO8GWg4/bSSeIKxZJKCvHEY8cz8IuczEKUkQQJYK
Tp64i2Svbc2tZFwjtr5GMLNLUtM/Fq2iEOxoWK4I14iDscG0rbnG5E8MIW2GY6fdkMSkABXOqkVl
+TC3er7xENUwmVpoQaFahHSlLOrv+XnS1kzoudezCCF2ZJwPsZym7kOi5CcBO4g749tIYro+m6qe
6V51kmRJXqfUJH3RT4pdZft8jp1QSdpac4Ni2QlYUsE8Io51k9k+F4o6TbI3xpRrGdLNmQ+higx9
pouRCbqYWuz6P9YjskG6fBwrxxh3iU0KFDCvESauNgdRnEZvKNyVThrK1+jOwQaRA7+sWRKHg3Q0
aNJNpRDcQyVMkuBAb+/7RfD40h5tcOJWoJPn5zNrfNAIRR+ra01gyLOaU5R05C6HVJqB/yUQnR4t
u+WpSQV9DsKqmstQY9Vb0k9CuvqG/xpm44VKS3oLxKFPl6brsIHMIfUZxx+rtHFIyVpCObTEkvbF
Bs2+92mik7whtAo1GIBl8k/CosSSy7YJkNvvX9Yv2gfLdBkqWEIFDLsS/5D162gRQCupbbMkxlAl
rOkjeopLtjTjlO+EBpG4TXyZktZk/c1xvw6+mDodplmP41ssJ76uJqyB/SERJvS784DxPTIoLUOe
mMbr33+/ZXD9eZBHWUBByzQDiaVBoLj49ftRV3V6nVbtyrEN7yEOzOKDROO2OcRpIAlEKCEeYvES
sLfC2ayeNC/F5+9P4d8ucRA4rstk5th466zvk/FPoyH6WQsYkEvjZvDH62piGU+pybsxLWjRK1tO
6CMnrsHvj/p1VcE3Rh3j8ydWG4x7X744Pbg4AOZJZcTx05Ntsr9h1Fra3TkQ5D5KevNvxv1/m+f4
nugnAoFHFEGL/0VGQ0JzOhYZbeA5xs4/wlGrN9FofwRTy1Dy+2/39fGxBC5JYfoCtY5roiD69baW
iFYCPaaI5AK2Iit29ZlxA892Lt9+f6D/182Ti+lRmuhPTG9ZSf1082JCc50W189qXEz3Engavpo4
5wdBj5fQa/3x/Yeg4/fH5c3/8uRaOC6RQ4HWt1mbOvaXG8ikV7oqJFGT0hNIUaEUOkBSTwlezkuE
wk7lvoNLGD8lHOl3aegey0nqq1cQFAloA39q3q0qba0tWhV5yuggTpsareuNV/T2fV16xXkwUt3E
k9CnDwHN6NcisYCbVKHvA82musdU208UMjEpDxsg8P1rnviLZAcGyFHy8FUbawimV1v2CiptajQp
GRZQ9PLGrd4GHRrNfjat8QxtRulfj6bHdDUl4AKfqsAvtF7HTgPLAhonpM29931/3bEwMNY1jbSC
xk7hAcenJtZ9BJZmGFJIduvjUM2ORzut7I0DghtGbai7qC0xlEN7cL7XD4K25ufl9+KSYbOvwIhN
H/ra6Sc+IUKTWV4KXYW3mReZtHHnQYviCDICOjN+qhr1UFcU7HktBQ/cKePKYuIEERZBbUVW4juI
VWbIvMB1+v6iwa0Eq3R2GMhKOHOEiKUBzMqlEBRHLeBOerbvKcJUKmxJIK6ULFARV4tdLaYggLY8
9ce9zHIHKXSJrscs+888t/FDuhlOv7U1+YIQao/3HhMVyBssDvhf6rbuHDy05USFk6DFRzjhpbdD
2xgcRrClT6pOhgfps7LY+Aa+myNkdHkq28iJ8L+lPrmygY86N11GJo0a70C72ofBVYVMgVPqaGft
j0PfnuCPIk7DEXX6MSdIqoMt41poZOc/ikKpk5TquY6H5VYFPmuCOkpYj/34fTpBfnQSifT88wTY
mXPuUbJ8GmVlbzzfHesDTGUCr7JcGc8G/Zk7B5kN1SNHhPMLsphscWuByenJ/KNqzjJ3L8Fz7oYp
GPQuD8awWIu568KLFEdMvmsLrZotKpCiuEgGiEfrfHTJPZAIfIw1skMe5h/yl7mdOOWy1FG9dwuf
inU+MXVS/q5hi7a8IwUduOXmpi04OJT5bRWcyCwe99/f/P9v4SX/C5WjVAt+Gv02r/r1j48SkPV0
+Vp8/PMf317RSP5xnXy07ccfr+X7H0iPu4+8Kn9OKvn+GT/UpIZ0/8Qs79g+RDGUo7iN/1tOuvwT
k9BiZJXMChZz1H8nlXh/IiMNPHzxgRTMjozkS8Ui/uc/8N+zE/YQpvoCoQVOtP9ETUrl4JeRmwxN
C5OzcDkIDlePWs2vc4ZjdOD2yz7ex7ONZ3dIHjnmjtSDcy/RTB/2DGGIwZUoZeQpXnyrs/E0I7De
gVbbMxZE266d4oMkRpsQL/tFDkhdOtFscZ9jH0qKk1PMR1TfOwwn39B2vQxt/unUznqS3qlzwZuO
pdj0VDxWZBG9d6l1NgTOgx9XRGKGpNJa3RKxMT9gEQrWy1/SSGY04WI81GP0Vigg3omHB4KCybjq
be9tNtUHEV8GPQZjxHnsG9uM9KyN6Zg3fOFL2ylfEmEdKonzhFy/aKMkkseY3NoYIv46XyJKBHX9
i3maGQ/y7ILSGpsXQNrrIEk/caWlgHzwdUayecrr4iWoSFs3w6Pu4LoNaXicem9nxhwet+abkC0j
NETrLQoW+gnLaSXEsKxa7FtkNVKUTqP7wLgCV3k9z3627f3qZZjcyzgaMfbp5D0OyUZxOJMZGuam
dINylWjxUMR9fe000NIMxwANNPhEMJHHSlLMezgyELMSaAt8OqiFBqqG3SUyycdCGRsvG156d3qg
j4/TN6Mgx7j+RuvibPapfoVWW2+nHCOUCt1LNdPsj1u9JWTx2gjmx3ngOlmSe+T7ciVRrna6vs5E
o9YkwtQ4NueAYjOWPIvZb+2b5+3YgZCjq9sMza7w/CftiHWVE2RPXrbBkwJwwJhp9TvPHsZEbwAG
ZoLEXdlV8hbiZj/5Rl5vo84ytsHkAKusKOAFsPqRlzo3LvK81KVOkSDBPbYKaUMSxvrWSW36fLgG
1gt96ZiH0wXgkWrjqdbZZLE7bqf5+9TLKRgF7ftZWUTvkNRrQAffSrp7d0DORpAINiJEOpFrXmY0
JyIGzOKEx7RFeBONDkmP7Jdg8e2NvGeVUOjLydOaVFAeTbqWkro9DzsV8JVXm1uaqAvk88zkZjlm
+TIj0SLExN3h9D6aTnabp+21J7j7caOvC/Nywj9vNdnLT6PX9Y/dxc+lxF+X3rz/JCUJ4VjwOthf
SfPL4tQtReVEnRft/bxuVl5F/mPqHqAy2TxQ+fnvD2aKr6PNcjSKh9KxOCr7nV9Hm74zTcr7YbT3
/Epjvg6w2XR7oyqfrJSlX3Y5AM3Uuq94INXT3xz8Vw37v74qg6orfVNS7/ky1JWkNle0eqN9lWVv
9Myq/2LvTJbjRrYt+yv1A0gD4Gin0SKCEewbiRMYKYnoAQcc/dfXAjOrXpKpK1lOyp49q0marl2T
IhAA3I+fs/faGxhsFCojC9zAWvN+I3C90Gk4eSU99dnd/forfCzQ//wGBrp9fVlpdVriHy+fLdzC
r2lE+6UGs8ziFMVky9X0FiwSmcLsNz/3e8H/XwfK989zTY6sdLZ1ujDmUrb/7UBAEo4i9YCbG/qW
tWobxsbTY5NdtZJXvhlahOzKv7cyHHyxPTymlgMr/dWsmyAnjDVr0QZgUEPCekHz7NEn17ToLuq0
f/Qqb9eZWSDwcxY+dfN3fDbIlfJ2Q1D01phZjxAh3ZQTYsx5cA+oCl7SAS5UpMBjx5DECHn04h8O
SQcb1eXPY655K073xLBXzZovbq3inkTy2iArCv5AHA8vtfDvi4hVM+NUfGEiIUT/Yn13Qe+niqwS
gMxqLzvjJkb/ucqZ3+1Ji0jRUc+PZs3y6ZmPGfTXeNYfJ+R0q6Tx8NGDRKq8+IisdldJLZAOERLv
9/3/WZn0wYqz/1EtpYj6zCL6b1hLGUtN859dOMeX8n+dX6YfH2qn97/zV+3k/kG8m236dIbxn0JG
pnn7pxVH8//QXRoytEtwJlusKhQ2f1VPrvGHQTS8h9OGt91FN/F/qydX/2Pp1AvQqLSQ/k3l9Pnd
QrAlLMczKJp4vXS6Qx/frcSKpKo1bd7QLYHlBXk0QgduWPi83SxAmOMyUyUtk5xVreku68jukgt9
hkvGsDiN8oC0ZZQLUUgu3aqtbRHB2MOnybJLFsWK6MrkqcfWjxEmcQfUB3Hi7uKWpEx0WzrI/9HQ
EUqlZtQt6T09UuuKWg3/i7hmLxzfjAvmXwgt0CkLSUO/I7pjP7MJoHG0ZPmSzgBx1nqYdncwJrGm
0OtH9aH0h8Gyo2LfJ35xwdB2XtIPSYpUcw1pBaDswPC3UfFxcOz0G9x2wgQcVaxTc4yOcrRGuLKO
7B7pF6AgiaO63iuy4XbM6Yx8X/rtvV8mQAk8c95AaIkDi2PVrtSMilAWg0iXGejXi4lcHyBK58Fg
qJX5Msq0fS6RtwbVYDEAaosi+Pcv6f9MM5zJ8eE/v4WrlzLKX74Tt/bhCMPf+fMt9M0/6A5bpit4
3P88cfz1EnreH7xmHphuRlPLtJXt/K930MQrR5oinjhaCzgyF6vcXycYk9fTsoWn69xwOmL6vzrB
LBXDf21xnKd83+ffBzBgAPv6R0+Y7WDCqeInwZxWvHsYSPZRLNw1L2W+J2Pc+ldbOOcu3nvdhlXp
ERIp/nFeKpG+oXkto2AKwQNZhgrvrT4uDtPcp+eJpBMc6mRo/e2G/KRI+9StfP9Qg+EUax0iAetz
V9ZUxE/31GnIfm3tpHKSmLBwUaHxx99c38fz4Pv1gU8T+PwY8ApAbh+XtbJvaDg5ZgLjv0hPPir2
xUVkLWzIbNcYtsWpw6X/svwp9vTh4ddXanws0lwOtSzcOgXast4z7P1UpGmQLXGxdyrQ5hxzgGV0
JqkNdDcIRAorgB1Vnd4iIttkqBq3hYdCjUAtdzqNVHXt9tffxvxYsLmeTT9TvD/gjAkNxFAffw0c
t8wAuzALelNZSCWayAfk6ZrqWJuGiz27idNTL/3qS9LJ7w6tg70anHmr8slaLCdefCvoaD7D7kKc
JxCkQqERifUYtR2JAgu8CTmKa+B/aA2cDByYNDALfnIC6K8ditgDf2nC6gHhUoVnFlT9N/X/p/vN
701j2mS2Tg+cevzzYJmm3DzgemiCrO1wDeRkCJEIrV2bsdLIFCIeF8F1bF2miVe/loLW269/YuPT
s73ccGHYhsWjx9SBleTjT5wNGJ07x6gDIN68VdloPnSoGp6zPmH3wMsxYBmPrQtp1oDQ625PIgQc
9Wg0OYT1rTLuXKcbyYDshi88J3n0m0nBpwXm/fuZrFQ+ubDgUPVP3y+pyGwkEb4OgFIz6y/g3yt7
dAIv74meWUBqv/5BxPIP/m1Fe3/mkMxgsn1/Dz+/gbJt2QnZIcE3DCBliXxRYtO2cnzIMTqtK1eO
jxXeRB0bhOFf6rlEUQml49R0ltpjSG8PVRGqVxSQ2vXcjvldbnf68+hDp5/6NL8DGI3ds7KxejE2
/C6MvF0z/DZfulnzo9UITkpf12YvHi0IdNAmylmdGS72ZHf6+d2vL/fT5ODPq32f5i3iDpJyP95+
/JYhsJM4D+ZuBmPdkQeiJlv7swD/j4KZzzeR95gJDDsOzFaOOos7++8HIc/O3G7kLgS4E6IvZHu/
+5gPfTPbP7xMH//der1cFKICj1KW3cJwzE/TJXdUdTw3fJwoquicVcmRLzaufTH2v3k6f7JAsTEs
WyyPDCqG5e362wkPInIZCUXI39BHxHUDZ3lIHT2/m2k5HzuR5HcFhePtr+/Z5zVjuTwqAWoBw+eN
MD/9moLUY+yIpB+1gJFeUf15UFs4RFYEnFYGKuzYEY/vysMMvjcKNRt7wK+/wudVY/kKeDOh7doU
//9oJGjDApLRFy5J5WqAIPSK5wZJL+d52EG/8b//5OnhTnrcUt+hX/q5R9KjdW1bPOmB1Nz8zqKY
3bYYHPcV1QZSnLb99uuLW9gDn5cAIRipovbhN6bG+nhXK1tPk9onaEevMStjpXNtohoJg1GY6yqa
+zPh5NcG4VObWEtpX4aVl5yAYoIO6uPESw/0OfxzSUDHa+c03WthSob28RCKHe1Z7RRarfz66y/9
0zvi0JL2F0UNLe+P39ksnMwxYU0FYEmx/WtUJqGblxd+ZP1OhPazh562+dJBoZHjv08j//bQI66v
Vc0lUQ41IQ4wZZw7jIdHjUP+0RJZeRGL3gn+9fUhe6MMJi9Yd1x7+VJ/+9CZU0dmltCCRlFaO1eU
4RlmjROUdqj9pm/zk/dLgAJhJIDUwXbfJUt/+6gKK0c+TxKjCO7bcgd/OT0VYva2WMwVfVZjOpii
bUHZ4tM4DV4R/eaB/8m9RNpHT5DamsLAFx+vlYBsuq9uWwYFvUHIPlwhRkn/qksq//LXP+vPHnVU
V8ugQ7gMyD99FAW6syyWRWCxZx1H7ORHhScAW6M+i8fIVG6KYWxWRxQnv7ulP/mdQREbJqoLm1L3
s4yy9rJ8tgdHBkAK+r0AxnQbYyEn8MbNGcrNE2sX+rARPVYT8+7lEZv/ry//Z48yphQ0UvQjjH/c
6ll5YU+wEHT8WHeCCOfwgUk0kayJuikiDYBGbua/KzF+cntZMdE9cD5zaKN8qmo94Qr69CyeUWr5
l+i4KbFdk8ysTcJA+TcHip9s8AZkHJf5jecsLZuPzxKuy9DDCg01keL5Es3SQ69+WzT95EPM5WBG
X5VF4R+N1QLOqD0XMStCNEIONiRORWzH4IZ+fbt+8suh5kAkzhPLVX3+5XIQT5rUBhmMTm090ixR
aiUlarc+E6X8zbPxk1eDkSFHIRRPnKM/V8YNEZn9OLa49bjifRH7i4VX54gxA2O7iLVauw67qifP
SHNefn2dP/s96UYzfORi6ZV92uG1lP23HUv6wJmjbZreetVSdr1ff8hPnn3h2GQRuyRo/HMP9zW9
dkfdLYJas3kMZ4qGGajXMWqHhAihGhBT4ke/K15+spnzrqNy4srYqj7X87MVj/GUh0WAv8t6LKGa
XnvQne49UaVB6hDB++urXJot/9jMOVgJH9WuuQicPr4ASDCNIp+dKkiFKJxgnPoQYydRN2+8DO4D
CwMCxM73h4dZeuE1eeBYjWMah8Rf2Gn9Ji0jvxtSk1NAQ/zzHoowQe/TEL/aVkLtn9kY8taUBcxf
vdoXWxHXfVDVprqncJFPv76cn7wBFgMMz172Xvo3n0oTgeGxtRgaBabUtH4lcwc1RB1qT3A7+6t/
/VnLwsjGYHKv/qH8dk2YNJOZUdw6WrRBMjnvZlzWcBXpRfz7j8Jez/qE+ozK/dM2NOl1W5LTlgfv
HQ+lgxPWQ08jBStOf1NILK2vTw8ENkGYLXSOURRSxXx8IHDQawPhf7xcY0SLo3XEwPHVkXujyfVn
0rZme2M1djVftfnE5tNNnvOdnLL8TpEzlK1znrPryevnU+vK4oE8BPj23BLi35GDvv76hzGXzeDj
cdRiDaLSpl3HoucsD8TfipEan4Q9xZzPwd5FF3IQ8iV3c+0kFVCiFeCF6LXT4+Yeu0UE85BcV+S+
JhBeN66vSDqK1rGhtzdNhfG0cDmLLCNfgqZadXSS3rsZvHLcA1KEfgvs52JwmAP/+hI4cH1cSmng
UEoxcUTpsOB3GRt8vIiUMRiZsbkMVKXZa3Nouq+YcC00W7KUS/ZhjfiwV07xOlAP8JNnEXCWaa5J
IaSzV/gr5lResvakqOlSL11ubD5+TKCHp1mPMXbhcjVYJrFsVeW4xT5BioNjeKZwwZI2jgEedxEC
EEJUBEQ/JQAPh2TzElvE/CJOkBBKOLgR0WeBmbYIAcEHiPNOz+LyWDMCOU+Ix89RD5JnbcMKuEoj
qqb1pPAmr5t5QUDXQ1u92gtMFFUcgUKtC4TSmwhd6+bUPYZ+5j4YFqRSt6ODPluVD8lnxI1sqO1Y
G2G7BjWX3yV5pH33ZAiPqU3z/oer5lt802+6UZkbRf78NobkkUyZ362lE+FAC7v5RR8b7WAjLl61
JINe5qY2c/29vLfn5rtPTMhZSF8PaCioYoXa1nqIhQ0BHS+fczB9hSbNw5+/z40ZyGWZ5ldRXOfA
wSdux1CG2j26OuLLzdrEvqQnDrruUXuzTSW3nt9a5EphBG1PBED690kNzKnET8rziuF6a3p4stay
Ja2glcqet9oMBDrtJBEBIdadM3xwzM8OPnQQISLTdz1AvgU68Kyq0X7lQcDo2tpgWtCBEASV1hqm
LGqofRcKGNZe49jbclDpLVUzlAw977+ydhbfjLEdD/SYBPD9XD76EWiOCUX/2UG7S86hmZE77w3x
S2GFd8rtSbXLCxANFuCxHb6qylmlxEJcqaEghXpkponYYe56NOnKFxB/8moXo7cEyU2QkjmbqN8q
vbrW6lKdEnbwp8TJICs1YXL02rA6aKLUd2VheecJJ4kFbL31vjoWcTezWkDKpENzTuy/uBJnM3TU
+JgK+3va9PYubEcRFI6gILe9O2usXpA3FEgapXbX9llzT96pCNTMIbQzK8K7q6boL3E0LsQudP1b
ZTg9Xt/afOXIom5ikdWrqUfJQW/VPEQ1WBdDM7TtzEn2pIfx1inS+zkkwrFLhvZI+xAkhqOhQSwh
NhAVPQ9bpJnE/aoQwkSVjSjlU8dP4l0D8XgXGrUDSjclaDKKaWevIhhMZITro1yEIzknKG/S23Dt
+QQ8sYntDZhGr2OdZBx1LNDWJUznbATpIcvYWMvZKzbZnEMVmCFKEyjcn3EWCeSYSd6TZ+gbB1DJ
k8vICo22sExtjTOjWxm97T0D0WKxRhS1KWVHIgbPuHEomhSmjN0L7dGb4jMxDfNTA7F2P46J8SMB
A/sWRnb0oOloVOf6JtRcCMgtK+fe8LtoF0orvRrnUJ5c4Fv6OiNDzV1z4qnWtlPzv1F0bWyo0nuQ
TPLS9Q39VTbJGJQIi47DrOm3ysqj587QzG1PpONhkuN8tHrHheBgL0mB0uhv67Y3fzgdII6UdvhG
6SNmmNJ8UrqgaastNvpVM7aksfaxPl1krrWER0aSn6uqZLd2ZO0+ENjVPVkZx7yodOwe87uNw4Ty
GVxZa07fPGLtYI6OVDPZoMO9cSWsaRKQOrhK0SSuJvTHkPkKa7wpQzRIXQJxzibGbzO6HTKoRBCP
serqUXslvZPhP4ZHiJ198Sjj2LsYyXRe1w3P2gaU8rghpbFZjNEDCVp9mRFtVybpNhw1GCsUM0fb
D9W9ZgMZweRiCyKYdVNe2yXTUKSoPWasrAitXaTjMN1iBV4w3kPdJzvqIf80Fn6xw+7dbZJIintb
+uSFcp+zAzfPrHdVJ/t9lBXFd4fDyl1vCfGqyrdxyOh4o938QW9SbF3YgdkApEn1SG4t+0YJFt/R
DV0EnkCn8lx372qj8C/atiO/NHJKKMZDz2Ieizp8cXrlI/dIS8S7PbQsaWnMlhE1fXGGYjwbBTYn
bN4XdsNEumCwvC7h08GFIGZu8uFOkGlZ73ltu52rmd0WdB7XahOxOea9tjMAaBzqqV12EGqI58Fx
8JrXtOfucO352ZdcIxs3c802MKyh2PLgk7NWt9MPW5PdWcPRepjySX7FoUUPP+7SG1PazV5BBrvL
TXvYFq4Wf5+scn6UQ5qDKij3rWnmN51rPaomLle6NpC8OmCqwWFKRDtBHSFp1YTgcaUhx+uvVm5Z
586zo2MhgCLNgFvlagSQfbAnoUPJp4dLZu0MFkxaTXJfFiV8C3xJ2anoLSK+J+SzqKkR2ADOJ3LQ
jMaemxDn0c1spUuICCE0hQYYcYVBOuUr2cm9Obj6LozEeN9UmkfUutdvPZuZhmvKS4CBJL+SL0On
u0xaD1RB5UwbmpohWl5HolFxxwKTQCjrtTS1ONkPLbgwX7niR6wjprRyofQNYIHkxjHseJMX6MaI
BiU9OZx8eQDfWG349fOTpWvBxLjhFRmFfyAsACtlbtn93gkHH4RI3+QnVOYKhWEdQ0KUdkRErVVL
hlIDxzNgV+QTjTBx10WUl2+51hlLbJn90PulDaXeIH+8zxORrxIQ/yymVd9tVOdIZ4stoLshFsgM
Zq+qDiYscegHiXkx+Z4L2sGJL+UklkcbVltTcJmaqjgejdJBeO4Y2Kss8aI4B6wR/5UkmStIHQBL
ss3goH6Yaru41S3iGkj7lsxjJcHMLFg/YuGX25lq5UKBOwqqtC9f+jHigXejjaw0yEit768sr+5P
UcLQQcBtuapbN9rSB56QkFfpRloCpNnQPOmNvYjEOuNLokhoaEP30ZDGvPayGsBAluvEkumuOCSj
j4qyAsED3y4NnLmKCeUd2g1MdS1IEH5vDKMUp5ASwRyGRRsufDBdrH4rUNDDCrk4MZEs+3fMNYt9
GjXxeW7hofJ/9+WudntBYmwsbkU2zJca3n/WL7+lEegSMSRDddcwIG0he5HcVBWYUwcCRxFoRNVT
LBptg2s4fMSLom60Ab8Fsnm32hXLT6Rcwjttwn02buI0gdsMEey3L+x+rOKlGRn3lpHNlP2Tw4am
g46C5lYm50g5wKvLCC7r/OLFZrMSirAKU2V6YJRVT5pxDfpMa/TmlgLnzdGK6rmfy+aij5unLhyb
r27jvyqJ3n1yWQMN1t8hs0kRaYxn3CDVtWBd2JZRMd+6WQt1m3DGFE7iTQy3C2QNxfQ+qkGFFGY5
r43OGTZdw1i4MzlYN35bnHVH+VvLaettWBekk/sReIkq93dgq9eFSkH6uUmC6L7bE3JiArchZ5No
hTl6ajwtIpckvrUAIuVTLHHqt/I4l0gHCf8qT74ouuUdaDd1aL12RCJR242EUpn8h2JzWxYy+ZqU
5D/FFI8bo3FCHAYIjIEKefAVMCmToYSexyl8FoNRbc2iXArN5jylHaaQpn2El0YWr7C7I/Yb8n90
I/TWhpGA4jAc/Bk78kgJbtCch3Qq5nKF4yDFImhIi9cNmIzKIn9bdppzhuEWr42ZxN++0LQ9oUgk
EmFcIUxnLK7G1JbfZAmTzC1HxNqhvcOGou/iLimeuiHq9wNHn61ZDfe1P5oMeaT9mCdEpzVRNGxV
NpCmrfk+uY6ElpbTMdelfjDzQb9sOsDocVV1gVFHC1LRSwBHSnWci0h8GxKh71oAZuuohnvld974
YFmYRPj95dol8/PI1L0jXEI8J7lNvgfo7G3eDjzhRtjQEqiCpkjndYrDaJ0b+UiVpGGa8YdWbrPG
7rbY+KwrrxLuwYjzb4ZK2sc2rK2AFb1Hn44Y0iCAbGt1dvQ6TADenLqEcWKK7FE5XfcCGr668RMn
+WJi4rVqu9zD8BQX7RCqDUqRZmXaPhAUFN5+gEc+DyprREItheLe5XBf0GqXb2jWEnD3UrGg7OOO
NnOiB7rZxJe+E9drK2LTBc2rbbW4W/CaVNNxH/Y716jQjmlovGOpNZTgrYEv19sLftMVm4OHRKOn
UFLtWksye2unBItlgKIhgwIwmSAvFwO4JEE+8O2Y5RHJkayFA2DnrUSusPZd1h6HM8wmzYvq7GTj
yMHUayF7JVm5M9qaHBrm3ZCDIhGuLAp70rDTrD9PRKZcu07vXNCjaXaTI2aeU+fYkCVVbhDNV1dG
YhtXJRVgoFHVHbysI4Sh5USsCP24zTkzrfiAYdN6HlEfSUn4lDd6Aan3dON1abCo1Dpq1PmUowbX
J925zGurJ+c3vexLCnzgbt+tuk3XbpGdvQRMqgk39w3nOvgvTLw3s2vnO1OPgesnk3aRV9UMvGHs
yB7Sne4hJH/zRC7GtCGA77Lt+2dmAuTvKf2pzAha0HAubLoYtIYpnXYNd2cIcgMaj2W22Y3sK/Zt
muArvTVeLOzEWOFCqzsavZlwMK/DvW4mMW/7mG1jK/Qf8RzBUUuTbwst6FQr+pV4ABDkuQnDD3yg
096e4+J7T221a5GZHAwIMddDWmFjM1lzXZ1iZdU0jB/XNXLaZ6vPIKIUOa4HwyweNKXCC0853i4L
AeZHk0FMWwvkD5nedIWC4dWL5AT6MCF9r4nd16wmAYVzkxH46GfvQYtMK6ygcmN0uNvJGk3FKnFy
l+0jnZ/djrtlwHYCHJNED5Xvn4ysI+XHHar9oMb2Mvfm8qEo25INpQKuLUV2HJiFb5UzEU0Dj/me
sKD9VCEL9q2YABe/b17aDia03oyXZKdD/yl5uInkkjdOVNjf9Lx+NCGVnMgZw+g3jQ3g5jE54sp1
dqkLHSBzEnKtRvzQpyas1N2UtcO6Kzg/rod89PIVJLbsQoRTRrBS/DbrTFg6Yii2Rg7cb5764qiH
9FVXeDLGHUhmc0e03LxJizSo8LhtpUcfy9SED9ZVWescPkxg2tb8NlKRnrTQRdk/E2CB2ftOOFm8
Y8SETgk53EYZbvVdhAQ6ilpTVAe8ebSQcPa6DEiuU+QBCExYHZ/cBOKjbcljB1Pvso0Gk7yI8dnP
mh9xkro7tzGqYLCbaafPvr73h6E4jqRCWBjZnf6HhtqnXJMc2T+k/hQ/5V7afLfrt7TBKWZjJwvM
sGwIoXRIHzPn4mtU1ckGtG53bBBUH8Fa9NezObGFDA7hUCZ5GkGIW5+8tDZy9nphWOtxOcvLOKrA
WzvhbTSweIXRnAcg/9I7dldwRbIE5h5lkL9lNlYrAS9ql1dQSzeZNk+Q01B2om/N5HNYDGPQ1W1I
JyqLt22XEAxnG9MRXfBrY5nGsRn8cJ+RL/JIZ9q9mkootbBW9ZMt/Og0wIzG/6NX/q5JyJPhhN7E
BJxxwjAW2o3GPkr+DXFFU5P1WwfUoL61LXT3ayNq9IgvVGMbVeC+qI4ZwalNNcDb5QhyXw1jCX7X
tQ9ull3HNvCjKqIEj2cvX1tTlq/TjIwuvZqzAyIuoM61Jx/nAr/dimJ2hK3mp5kgkS2adk7bZOPK
NjqDmDlg79suSW7pWTERIPyklRPlIDZCSRk9OhvhkLwU6WW+42OGy9BTMDTTpLscwe+tTTx+27xw
1wbSuLVTZ2e3S156ksToIhJFVtIx25HuQ8Qzol8DAM5hrqFXDgtqMx8sUDGYzUkTovyMTfmg9zAq
an00SVDpEg3sezg+MRxJ1gUQxm2lO/XbwKDrhail9AZW+rT2qb4QKMt4T1qeIBO4Nb+UCKBZFqi0
xaoozPSHjCJjv0QFkuBOBJWPg79DOXow4MccXM2A0mw/lSj4D25BNAmGu4fKMLKL3BJ94JOYs7Fr
a94Wvtd+7Z3O8fb4tdutROWfo06y7P1A3tod0TbZJgertxcy784jKsGjJKNkF5tW/CxoumaroYm9
Ta16eTYXGKHrq+QN2GNyqfW1t+ekRWInFd+x4ym9oDKo8Kq6fqBgo6+b1rGORTHr1LCteKCl4L/g
YzEvmthRZ7sf3WvfjxjYDD5PYeVRh3dYoXZQHNwdxykwsvlIuGSYONcjgEi853R07KjpllrMvlBj
j8fMzUT3QpAi5unWHy0A9vyGdzrx60TYTxE+aqa6JN2AMb0uzZENo5k4zVA3HMMuUmc2a1TdXuhe
1K0joUmTGBjg1SgOS+QpHtGa/k5tq/DL7MbVIXV7/eCB1Hw06DHtsjkDrBjqccfS2s8ckVG6PAOq
cwJY3O3OgFK1JTsXk7GmYK5WpZs+6Z5o7ozGqi+jrlloGukwR+uRlQzZ+aw1ZFtFmR+vopTU4Qh7
dLNunL6INpMXjWey2KAVzvn4rYUaxssTL5mkBk75sJqHq1nTmhu8MeZFDgz3PjWijGqC1PBJ68kp
qmOnv8icQQdCj6mamMbZdwkcyAzj+wB195RGA6EFhUNrHrNXet1POI7x3crEOZFVTRHg1VV6Ul7L
tD+rYa9u3DExn6ykr98UbLF2TdpheYFdnY2ZHBtPQwRvhtflkHRsvZy4T3qHXPPcuKVmro3BdoK6
1t3vU4KCdmZdfIumKvIuqMOcwIADM62IYo/DdecbcKlsgLkX0iFeFoCpVt+DU8JrkxftN72Ukm5h
GKUeaxgz0oGl6hmsfb+ZCwyCqw4T9An9f36XQdd5zP2sfiNlWX/mJrsrZSZgBgdTI1Y+TqXcMKGM
YJJDTCW6U2jIgBAXejvFkY7+fWYGIZikO5k36nKKdVGwMyZTuYrMyjrHqmBWNegtkGOgCjU55N0i
C/aj8aGcPRSsdVUgG7Xev5cIe5C1MtXTHQVm/VVNo+3j6er5r2xZ8QiW5UoM178SyEvOdhc3tEf8
OAym0R0fKpJC9P1QTD72unmuV6bTAXuOSpcEMrQ+ibpL5YBgItTJjHMLxqRJD/3krk9lZuysIrVA
KGolXLVK5HdCL6PsQIBfnKzb3mvERs+aJiF9GDT1hDmKzobJW4+FXDRgmhkKsSHEiCaLCT0b1vDi
wh1UflcTj4vDqBjtLcQafhA1KX5SA7lRRPkvsX/wlKbGjoEZlUVBXNxdpph4rWREd2MdunN+R0sj
+kIbnhM0KHJr18GCea6Uq470z0H2Fmn+CFC6z1a+zZwp16p2H5ZT+00NXXtpTON0xHmBmwRyrX9J
Q5Z/ntTpjlWbiaXX4ntaGM8hgbA8mOt37z/DGvnVKalM/JR8Mhex9C6s+zTw8KKSZepO0auhRemJ
FDU0DT0ibYwrDo2ndRpzQNpmNC2BoOowxzd6P1V3biGBiiZkuBcb0mZ5GqPQZk6pPP7YiDABvSsE
Nl4zWSCusmGxyNX4Uvl2fZ8OZfuNBCrTpUUntBcNIO4XjPU13ixN43A3Vc4m8TLhrhDcDg8Nhq+n
2qdhQUCl98iZwbl0RYQXJs/8c9U41Ac1gb5s8iVReq5ivWJsSj0emotqgtCLbpfGKWoxZZtrfdSo
K1sW0kveg7ZYjzRns3Xa5WgYhTFFamPKkOFBh6072sPf1b/IPEu8dU6Cyx0dLJ6spk9xKdOhL2EA
CW5EndoMJRo952aSBH7RJ8hzxQTN+xaFBfsuzeDiKkHduql7Lz77uZ9f+22J9d8AF2+sSPJsv5Fx
DISZRIBxi4Jhio8IxOxHURc8BMqRX3Ozdb4vgMBTDBWLNuQ0sDzoLarHVrMWACon85IpEQgNZgw6
L09eLTqVVM5Wt7Fz27+Pib1kGOvzBGqy5iaUHZOjnSIdN930qS1IpSLM/ZFUGqMI6FENDxqJysHi
I70SDAwIEdU7TK08uGwL4Tl2nfwOP3d9n/lerI6JrdzvHHZA9Fd9y7uRtEiQKQhmDZGqVlGZtcjp
9tTRuForKzSr9Uwf8Us+ETF8cCtpqgOOlPiWragm87nJwvQAeDcNGs+NmlPE+1GsB0Ycz3HOo50x
vbosM97Oya4yfHw5q242RV+YTvFzAjybyqtBeRNFRxzNW52JUbp7H1x3CNDeJAgvMl/DnuXekYJH
mAB03u9WctC59BbdfTmpbLeIWWwO2WVpbkl4YL3nQ/hH/Wl4yoVPW3jwzeauJc+OUVQIQTxdVuaS
DWDnz+N40u2QNMKykrdlUo5MjgxiUSjq2YGwYJ90Os763kzL6Qwwp+E3QPd7Tc5yZT9neZMnHCFj
8DwjffWlQ8VNGou83VfkMbOrkumBwdpMnfwqbsd+X0MjOeiarA6YN/UjlG/uBZsc+QfcYJrcbqPE
zh757yaeAaKzwifhVW47rJHJLFjn7LBiEdFrTTxypNT3eSrrjR1p8W3D831FoEZ4HrCnbNvY7gMt
glUuR2rqdVHN/EgTBID2wu0rNW1I/aDTWmpeqB2ngmCBVVXxwJm9Lax1P6X93jSZuW7KrKbY1umS
7mPGNScGprO3SkXGSgJZDWkXtgjkzW1X34/S4F1cEumvetn3G34HJwhrX1tnomjqzdBUJC7Zyj5W
zBMWHBuyItOQ9r3F073PlFZE1GWV/ZKzoVAlk/oGeG04w/ZS/YlRKFtWC0ZyU1qo/yge0sAfyeqD
Y2qTNmTzqPRMaNdg1AjiKFE4rvR4Gh4svXWoGxs2KdsT6BvFlN9RaJEQQdnDw9sCsaE2lZ5J3Leb
s2FSHZoXHOO7K1je5ATK2BpXsVLI+NPRuKZHddUZFgVLSZChQ1zBWtNGJNBy1I4d1GjiSxyuxo5F
qLDZ03IeielMVoXbs8ZrpSI6IWxtK/pT4vT/7a33kwT58a3i2NJMtz+i5DPmA2H/fzbWXccJeATI
PD/UB2edzt/601qH9BRvHbpILGyL6NJCKjT8UO0Sweb8gdELNgegs4Xygezm/1jr8M+hhyKjwmLq
iIiTv/SXtc4ioA4LHLMTbHeLBeFfWVw/iwD5UjaSStSHLu0JzBkfRTMEz6up6Uv91MRkJJhu3/1v
zs5kOW4dadtXxAgSnLc1SKqiZNmWh7Y3jGP7mPM88+r/B+pvoWLxL4Y6ojfd7hAKIJBIZL7DEZX1
+vRmTT7+F0n0VoDgehSD5ztoPBOIqAlS9HIUlIhLoxyz+dElDBzpfVT7Bqea+/ePArkImgU8IzDV
C8zVhDwresnu9JhjCLKfW4XmDTSe/e1Rrthrri6ZgaDDqQawdEJO9g1YynExirDscnyk5kl7LnRt
jEhtiltfFc2tn2fTGv6qDQlQWmk2+Ao/cMyDaaVafIiUBHrt7d+zsrbEFgeJF3B5bKQFdgs+UGCO
ImTWat8c1HCozpOvF8fbo6zN2uLmB4WKlg1M7AW6yqL3ooRBOSCTpCTpYU6ijkA6N9wbejiXVDAG
XSCRP+bo6JMgZt/mueuoblRJgZCeIoYNDpWc11vMGqh51eU4SZgiwDVzwdnKHXgBbUT4jubil82l
c6fVxR9KxNUGbHAJJmUgeEUW7G9JQhVLiG5Y6m0ZCXqISJYWv7GWiY5APXHhpu/7oXCoRr17qUn6
JCFRtVDt4XxebjAU6Js4UplZb/eIxoRpjiXhMP4wUYf9rpBKAnvOevsvJd/mj6aV4d80wl5dIT8J
37u5XtXseNsTgZi/s9jrAKNysCKl7WG7qh+yAEHrliO4caSutrA8sxAU8QKjhyKWBCctLilohK7p
IaslcKSyEJwEKX97WVcGge3gYGdiudBKlrIkjp5rbMuyfKxMxCdaW6u+Rnahfb89ioyXF7sS8ggs
aaQ4LGRXjGUMwly7LKg7oi2qBdF8F2Z5XB1RkO2d41zFw4/SaUjAZh+Uy8anelXGXA7N9gQdD5Xb
RbvgctuApaJd3TfFo12XRUlpOE7yQ0326LU9AqE7c7abz3Na1uLBDG2H3pc1oFNTIwE9H1zU9z8p
NILaz+9eEHSkEdQ0HAGTe4klllYDgko+NRpn7mRVHCzArqxVMAZxTGFCZLPxt4rRPNuIWFfHFr6c
ZupAsiH1Opot//1NmA5tXVQD2LlH1w+N+8g2c4RNcLtsVLVFE9AINo7t9f6S44EBhxeFuYolLsdD
x7UOKpGnj9hUiP0wiuHo2sjI3V7OS5AreS+z4nZjPpwWNsniIxtuG5ddXqWPBQY14kOi2jPlxNlo
R4oSeGR7vVuNXyzDiP9tgCkGG5tsZZLkI9zhYJrlfxa3QJGnY1pnRfFY1K6ERigDyneTthEPrvjC
zFJqv74S1AWs3MUsoWZltCuc/FHMSpbtBohmNLbox//EOawsaTZ34+8eBQwFM5OiAqRiZ99diuMd
PTC7+UZHi4cPwuk0A6rErwcsnzL8RW9/C21lNQCKwM1kb3PcjcUnT3SMJpOUniKVPvF1aKfwHsEa
0D8DIBfbzftvPDLmr2JEKthqShsACu0DCBnRd5WSwIM+l5y83Eo3gpAm1+ciFNhI2VrSoxhYt25p
i880DX1MBT6evFRpww9dgp21igVEuXNLLTpnjoVpIqBIMPfoQEEOt3AWipI/t5fnanVefwTaDWwX
GHxLBilUIPqf1Cm8ILS7L7bp03YDDrn1EeQiL+eKBYAlEzL0bJd5wIhAQaI1w+j5QxRYO2S5wAfa
OpjFPSL57pc4TNMfnZrrL2UyGf6hnCO73gvMh+6KZI47zP5GUEa3536VnMBbMCC7gwZAwx8Rv8tg
QP8HJ6lxHD1lNPV9iPnbaTJpWtIUVDcWYGUoCCf0ME3uavjVi00oMr2kZFh1HiUdLFPEpHkRtjRe
70TW39uzWvmiaPRwS8Pkgye5HMpkT5WBgjyUizffWTcRV6O3Um5MSK7N5Qel56IKqabIk4Sc83Lt
1DlWM90YW69DruAh7WUOXaJN0w1G+ami6ni+PavV8XR0MCTNmTH1xXh5nwqqIK2nCqU9jCOWJPoE
yEDxEbrutDnZeKZcpQi2iYoK9inkrYTQZU7VDmDyqsCuPFT/ZkAl5Sfp1grf52VUho8+BlgbC3q9
QyzEiwhT0Iz4aPZiQbUapbuUpMfDDXkqST4a/8fktAWmKrn66fZivn6dy68HYw4pJ/g1NrTSJW83
qHG78s189lD5AM9kRFphgyMpEo0yTQXqrsBUK8XigBbnyR7HTtAN0pxqT0ZCN4KGbPtFTO2g7AGE
wT5oCoL9nnCZh3dh3ihIlpl4jh/KFHb6XjVzC9VBNchrTP8qCmOkqGCj4n7EdgweBrq4Uz8CwjNx
ac5wTRNTRpVEw6naAVzx4/bsrw8Ik8djjecRdWfIKJdbaaD6RyXHVb1YNOUDQMj0vimad2ca8rGu
kktJajyXz2IUA8EQxGkMzXOLavw3mzsM/IAuf709l+tdwygoWRNayWb1Zf5k4EtN42LWvKbOhqfU
d8dD0GX9kYrd1pN6bdl4VJP9Q0fUeApcLtscWGnhZ5PqWdMYYkIdIQ5nRVsCOyu3IjPiHScLKryX
l+ELCNpIe1xRPXAb5r7KC0plrWVOBiSgEK+xYUp/8FO6D60SYzVV+lJAsss3yNBrkzUQR+IpzSGh
LnI5WQ19D7KAQvMAhBT0YgsIVYUzbJz569cAm4Q/rjq8IC2+vvy8b9JfYAOziqKt5ukoR58Qeu/6
PWLc07Nv1aDGKhojYjf4Rv4V1rYm9gY0AW1nxFUKygCRYuuTDu5l615cnbwJr5AXgYbM0eJLi5J7
HOCF5pXhnO/dwaWb4/rTxu27NgohzwBObxim4cgI/Gbuk1kDDmgFLpBB3dBht/3nYdZ17/YBWRmF
aErtBdUYLg5Z8Xs7it+5QWeMDoVvK8m/K9QJzkOZb52Nq9sJ5R5SYbJL8n2V0tblKCBpnaYop8kz
iiT8R82F+RN5eHef4KbzGWhk8d7byeGqgJtFiRGIDUfycjyYFENPtWXwlDRC+A5WV/0lmtMc8SO9
fiz0yd+3oG82DsX1doV+aFPGQuqDWgAeAZfDqqAI7T5oNS9DDMjDZR7ujVs36qc6nbC9BjCMeaaI
o0+CZvS51vTumyb6Vt/pQVY+ICOQnW5/3etoQeZM8sFLjn0q0/vLX9SLFDlV1M49dzBw7sQErTlk
YPA+ISprnyvVyp6suAqeWjJpIDd15tJXUbbURK/ee/JXoEFINYidRhp9+SuaLI45SIXuKRmq3wUA
Gxf0fl/COoA7VWlQpBRIdr9AkybvLZjIoWFuSxo8B3YpcAO4PoG+1uuenVvJT38cw1+ZssXUvjpE
Dn9evmldKOiwf+X83xxVZN1BH1i0RGjTY3tCrx+9YL0wf93+mivDUEpzCIXczWjTLuIO/irjTKEM
iJ0fpz+AlyonLiPl+O5R0Axhv3Bxkvss5UNGu2lCnLOEBxoo/RbXFeQgXlfFe8ObrGYgo6RRrqfY
ttyZQknKnJ6P8GI/MQ5DoMNZ7aL08P7JINohCxpU5NAIuPwyEQ7p9JJi4VXwa/Yo/NGWTIt5455a
+TA2RSv5SDSgSS/TxcSuCtHaFaPEhnPmpdge6tlRNw7zVcrNijnchfLeJSt7ZWu/2WVg9dssyzrd
62K//Byb7vQzQwPioMYUMAQopac0NKKNVPg6chM/4CGzggZomeUbsMabNhJKmnmIM1Ve1yXWN4IV
zJK8gcsA0yrd2BcrQRTlKyqPCC3QIuJ1cfnJ9MQMgz4Nc89u4mEfA4B8Sg0I2/jwigfXKRMg+VNk
0iI2DAksaZ6zWukfQMRXpyxws3brB12vOz+ISigFAFfw7JFL9GbdR5S9QYdXWDMCBYPTM5TFZ6vO
rceiU/t/HTFYz06H/8sRVi7S7Xpgtc4u6dUGID6AwoMSwdM8No4elvcS3ZLtZer2AvQYzwpsluHB
3d70K1GfOwhNS4QmUX4kibj8xbWPsTFa6DhvjlVzH5mR/yjqPnihc2N6QRn1uFMiQ/TX0eAt+Bld
4UM3tOFWniTD+sUrih/Bi1SWqaUogrNYuETYllUkWemZr65cKv4Pd61b5iff6kGCYB4JUapw1fqp
8GccYGDJhN1GNLt6ABAmTTo9QqWiiYbHIjR3gaZ2Ff26c2XZ3cmPBvfgkhrsukn1N87ndRSQ8YzT
QrBBB2UZ0cbJTblsSnFWAGye8MnQdgUp0f8wCu0r1AHwYJIjXX7bpIHp3JShfma/2/dV2Fcn8KLZ
RkRbWzZ5A+i4SPHWWNaBh1CNinhS9XNU2x9Uzf2t9EYOMLca727v1ZWBBFcnFQuUjpERE5fTEToJ
oYYX4dnIg+4M2MpEG0TJzlEf/L090srnkUIW9E0Q+DGoJVyO5KZViOBe6p4dJarvtW7M91HoBBsL
tz4Kci08Nyn66ov9NpFcAN7gFgh7uGlmg0whfITq/buarAaZdAIzUWmZTxdmVeFgozvnqNGwxKsi
lKFykCSaA9vq9rKtfCCGkoJIREBu0sWy0dmoawUS5Lnw9fI3SgK/bJaYIoQx2of3D0XGzv2JsomU
Z7v8Qm1BA0UJY+fc0cH/bVSGfYe1aAxdI9U3QqT8DJeh6RWroFHAkmXvpWxQpqmlbaSTf85qzEmB
o+YvMYVWsjZFkgjRAfHaAvoTJKOg2pimIePe1eA2byGucSC+Uoz47YWCT1DimJB/zwP8/WBPEEYT
cJyF+0/S9kN00rLI+Af4YvZzAjmu7gALK/8WBVzZKHaADytsihfVcuHjayJKm73e93l/F6NE9Muq
cYncG80IMEHNggC20pTX6K+IHkshyIgx1QJ95n8OxPCnjg3c7Unu4KoCh8SoyMlc92s7Zyi7TLND
X7roHGfPFRHeJ6jXhrsRCslwKCu3+VwJ1Sj3Urb/A///sNsbDlHiWLWl+rkdSzFh2ZiY/1RNo3+P
w6ZKPEBFcw0XFsOsjQ96fUlTSUIVx0IVhy7vMtGrELzN5tJ3znrhfk3L4osbTfUOt9yPWex/VML2
/vZeXTnngF642CjFyF20+Ib4PCehms7O2SpJLPvJGc6ZX0cbVd21UXhJUnzXEIinznK5UxDtnOxU
nvMBt3fw1Y65x6PX3lDxWznivJVtmNU8zdEKW4wiRjMP2p65+K5pnxRDHz4aOfvOEJvnbu0zEe+p
Gr0u3Wsz6k0uVdZ1aQ39gJtmO7cHyxjzDxQ5YP9qVhM9UBQ17wqMtf6XZSR1xsNLAoTsRWBxYCf7
SkoMQ8G1uMetFYveaOw3RrlOdyS2RF7MPP9ZRrnMb+Y2x3Ooz53qnB0b6ZukcTsMYsvuVA51/zGY
C41Tow9nETjioUX1YyNQr2R9dER547sqQFu25uIz1rkJSWbM3XPb582hp7Z8X/sBOH9ImaiMT+W5
cA1QGK/qBk307Oo+VhTvPxaGSdGK6jk6zUt/xLYrBOipxD2T9xXaTjT18BPeYHh3e5i1HUs7nDob
zWo6EIvTl+Iv1/WTwTDQhHZKX+JGkNiR/mgrhrtRIVv7rCYCbPItglODuvisZgoFDYCpexaF4v/A
XGr41NM3/rcbk/EBSRX/Ca2IX2GZimes6Kzft2e6EgFogVLt5e0he6CLj4oeRpAag6LAmmtSsSvK
VhyBFJtb7ZXVcRzSMAIar/9lxUwPRGXqia2c67KePqidah9IoszP758N6Bdp8UJVngbc5RGJRMuf
d13/LOKy9CS94wCv9f01H5CI4FfIwghqdMQuR5HmgO7QO/650zLn0Al8IfIegPDtucg9trjFXxFF
gHFQUKZXcjkKdDo1MzvLxo6FbBxNFVRwUNr6iJ5R+KXRy82W4sqmp2NJCYC5MbmlvXiuZnYXJC2p
5ShbMpS2zkNXxqj5KFv96JXdAEiDA/YqH+m8yv6+CWW95odhLNCo7fUW3jm37on37FaVdmVCrip7
erLFfH2ywkBMIkMq55ybSGlVVWl9qNrQ9aKiSL7e/lgr944r7RB4w7MhrtqVU98FXWezds5swrqv
ILnGcT19TEo4Zz38hy+631UPtwfVVyfoALGEbMYcl72atKdNT8nTPuMCliMZK5QnCWL6WzRCe0yc
yh5OfWsnLzb8Ioy6k6Z3yT390VNp60idImH9h/Y+aEtlApi0a5ph/jG2UGJ2NGd9bd92qfoNv3K1
3Dll1waHNMEr+UA1R2uhLwGX39VWYFqYmSjOoztpbbIr+w7fOy3JrR/6mJcfnTAfvykwgP8jCKPG
Dm5+BqW3qFD6QPZvOtxelJXMmytSFgbQC+WIyjV7s7XCcer8Wp+cc6t02b0DB+fUYTB1ysNauReJ
q53hRgCByIrI3BALXtnVDE2u5gJBMvEyvBy6yACZV4XmnKcc/5nKTpzzCIP2/XcTMBG2GRp+ssQp
f8WbCSY212pSMUHdzMq9gI2PHFoUADkctl4xa/tLhji6cJiLIDR+OdRYFXmZ5CUhqMM+PIDWftTK
SN+btW1u5Ihra6cj8MkznXcnesuXQ3VZoTq539lnB7+g515q26FhVr4/q2YarJlETJDzLh6bBv5q
ccIj5xx0Y/1Q1zFiKE7z8/YOXFs1UOdsAIkV5017ORUSs8geYliohR0aSBDE5smsRHaPoYP26fZQ
14BjEPOg3132Ob2BK8w44ZmUcByJAG0IyalhC4Bte4ysoNyHYyNQFkIHqTYQsEapap4nD/H/b//D
j8DEjuQXp2X5nLiccImEnVIOJN2g5HlFVHF8NArE0VTLTw9UztxD51o/q7HLnviwiCP6QXLvO32j
bmSHaysPFJiuAqVyzp+4/CGOwRNbmSMe+BOOZ2bfpw+dMph7C/b44fakV25nMmAqMDQcAeNezVlD
dq3USMZ19uueBmvwEg6Zi37JXHtGakWn2+OtnQ8Z5mEzkKox6OXU8rbPEANh56Le0d65dgyJVQPV
+L+MAq7QAL5IyiFn/Sa2mGpttzB57DOPT/uh7E3tLDJRb0SwtbnIEEmiwVmncXs5SmTqfVjQ8Do3
Cqxf2jMRbwhzq8+0diVj3M5pJ5nhybLIn5RYTHDzFONsO5UGn8o39o3hQI6eeRrVaI2gR5Q37xTq
lYgWFHrlSaQfxBV0OTWwwlpUTKF1thut2/d2DYc6S5odR2crOF95I7yORSRDfZi7wFxKcCvtYCuO
SMxziOiKvxNO4Iq72a/tfidS6ge7snCTL4g8oF+p2R3g5gw61KPZ+aq9w0qH2jwqMNl9YAxwiS2/
KvFcTnIDGleTI2cyq0pvcu9X2saL5/rsQE4m+pLWAu6gt3m5SIruwKZVG+OMBSU902wqnwascdG6
svBLwCNjq1FwveEYkGIG7TNZnrUX/YoUSyIwXZVxniQEsO304DTCRdvY1isPZJvmrEXZlDcjQMNF
HITrj4QvRe9z6wTAx4MKvUTX6sTBmmrexSIJTyMSh0fTyexzGiTDXzeq041fsTZXqqjUP0BUwo5a
LK7rxyhCxrpx1jNHvR8r8/fUDFtJ1togklhFzgnDyl1Go15VUc/glXjuU9vZF6YzH1pjDg+3o9Ha
PiGX4q4m+aTzvYh5PrAfpQ806xwMAflNY6HBpbrlPiMFv+M5udUyvr4+qIGhCIMbgHwCLVsfoYbC
EN4H5nl2EU1rxqQ6D5niPAN9SDdS95UFpDFNiZbSHud4GQKNyurGoCRHoLuEhi2CT5XXQv/S3h3Q
6XrwLKH8RjWD3OfyqGFdXIXIrFtndEv0J8Q7xnOsJJ9vf6frSMsfh0RAL5C6lLk0aUHgK2fjt9ZZ
LxsbpcOOxoSvWo9t6uPXhGDKeZprYyOVuy6bsCF4c3GeOW9QOS5nZmNsMCDD4p6BXMwQgHq1+zbX
FZWSsYcXK/jnZ2VophAF8dD9mU5C1B9vz3vtI0qajHRB0P/ryfn2trSwhK3dZnbPA9q9L1UICdjs
Nu+xlV0pgwopMbkxXVe5+m/uZJ6Rhat1LrWowXhxFKE/qyjpHNV2KjbO28p8IO1x2PCtIXtdcmNo
xZhNZuT+uSKt3EPU1A7oTCgbH259FJZN8sS4LRdbshRFm6HJh100z9GPGUyxHV2mbCMzXhsFaB+o
TJV6LIZ1l6uWRsbMS4LtYbmFj/YAEklNGhcbr5brxyYobwCmNjk4GJMlrF5DHdeIe8s5p3ZVPRhJ
0NwTbRPPcmNqd301Pg61Ku5EXxrvzgcZGYKlgK0FAU7yZd/uimF2ZmqGCZWu0tE+dDpSxvgYR/XW
1Sn/zmUVyiYA46clOVO8OWWMfrP7IjrOWZrOpYc0EDpAoQ/rGnEVlCFVAMLYhifNscK27v+Y1P9f
n7KV78dOVHXpbuSA6luMayZW7huBX3hproljqKgAM6GtboRhd216ry5GUJHYKdYyXzNaxHMwSvGw
GZqV+zqPFHY+Jf5wlzpaed9mg66iIaKLv7XiGJ/VUY/7XTcMiKtCeLf2U5+nEd5TU+Hs6G8JfW+p
kmlOTtYmD0E6h8lhiqf5p2IkqGxHVanqd32XDuM+SSznCzgJXT1qMEv8/ehIIUG0AFvtrnWyMsZV
Uwo3D6jtfUMPG2FfP7QKdF8Ih38VoCrpQdgYJe6yyEalX1XCZPhY0fHWUS4MiuQ0xn4d70iw/Q5D
W8t5SQu1LXdVnXbB92gOUVjMKtfPDm6oqT+TCY7nge642j0glZAUp3YaMFPouKTA4FvShhpkd2Yf
yxbywV4fq2464vGGnrOYo+hnYHZaeiictmp3kR+MPydUI3omavTa3h6H4gU1nKI9oMmkPpulGcNE
GRv9IUpm4OiR1RCyWxXZpSDX4u/oOuH5iEGwQVk8E2l/5G62hmfDzs3/xDb6EE+BH4TpDgqsGj0a
aYO0mILI6N9Qcz7ZIMycXIdNl7gKEmNI5aQIUVqpjh6mViI2i71E7d45aq/dl0Ht0igNQHXuTD9N
/+pZpnhzbfojDgJzhlL0HPnfb18fr6nY4mxJRBfoB6xjAUEtn6tDkCFHZHVe39f5Z/BB/pOTG/pL
3DVqJoXa25M1x8ODjb/InTUqzZ2OcOkHvUUKdGemgb/Ty9h9wf140yhi5fjRi+N6pTMBP2r5vEXo
sGX189FrMjP5iM6+8NSqx2ZcKaBugoDu/OZvDU5gOqkJ/2XXZElbPPtpl7CbcTv7VRiW9sfPNHTV
UANptmzvrn+gpE7Im5/nHfAO+e9v4pI+cIsVEEk9lMfVet9R5f9gomu39SK+vn0ZxyC/AeMHM3ZZ
qVa7MnCHWEeypsrtE35N2ietFOKOMpL17fZ+uPK75FlPQY8yG3IG2Mgv0eglejGFGquNZ4daoh/Q
s+2/uH2AbfVcpGV6dCcEjY592CIRIAT98KHpzUedvftVOAh27qKZnPWQOnX+Ycw7HBOavJMa0ryD
cyTGJtj2iHiMx6lxwvOMCBmOC3T4n3UNvSZa8xmizZWGGcJ+5JvhgZAn48+hs5AHoNsW1GenmXsX
qfW+NjcS1etATBdAYuCw8+YxvMxyrHnsYmtMkeQjIBxEhs1GGbWIfc9TfjdAWtnb+abv0trHdeCe
AduRPPklUVMXdRSTPnTelOTibJtZ9AiuZ7yLMabZePOu7FcAVRRRoRkAm1sWBow8IlpqYeOxpet9
Mwv/hA5e/+6sgGoUqCpHYlFJxBenAlmdFIK7VkN60YrDUGrlwTfiLXrtyrJBVuZikbkP1JdFZaUz
sGWNtaj2ErMX+3Ryun3XFjhQRIjG3j4Tq0NBpGU6wrHZIZfHPLWDFLFqJLKVAr0eNVHV3ajCTKxy
pd7fHmqllspbVkqGkFBRY1v2ltGwqFB1JdWBPqjvxjR2juYY6PtS6cPPY2m2n2hqNI8wNqN4Byql
xzsV5PkxQCTt7vZvuX7c0CrFe5q8B4w0RJzLaXPdKojiVDUAS6U6m7HpfFBgpoZUcFKYYsFU1Xdl
NgUPKfHiqHatsnE3rf0AiOiymEvMuypvir6AaOBqlVcP2nCXN7Y1HpoE6aiDn+XdP4piM3mtce9y
ztVdCOx/A+xwfV5keUj2UUgB6TAtXglKaY1zATfMc0ojRX23m4+Domcb67wyiux0ouyiwxUDGXa5
zvEYK00tgG8Lt9MAbpj1Q26p7btPpcT10oKk20RgXwInMIntMdSahIcKnXK0qHvvVSxFNiLoylxA
q9EGAMJNz3PZL4Z/kYQxitNejDOqRKJ2R+4RZSNjXh2FSEY/FSwqj7jLFaMLSeE7TAwvrKL2hGTy
8Dkms9u6dteGkSI1tGg4+vayeJu2bmvWro8qQ540z3UfBk8zipMb1dq1UWjis8P5+DqZxGIyKJom
XaDo3pQq9JvMNH/ulFF7uX2YX++uyzzPle92wCSyvX4FqUWGruItGOHcreZxdzTUQfkkzNA9RHar
grZr3I/TmHUHByOSY4NV1B9DGdDfy6qoOAZJmt11XaYd9bjseVF00yFKYvuIxW1+JL1U9kY/FEes
PcI7PA3KI5W44QmNd/w8JChIU6vwPmsRGc1AQW8Ezev4TMebNzziw6SJ2KVcrmBv62TpNpKkdBMm
GKw2CvuRgxsa9aLD7WVcGQp1FcSRKK4D71rSE7oi6glDGrynwXV+urHl70vC+FcRRMrGUNfJCFOh
Nk39nnLgFS1wHinZj7x92H1hfiTl1Z5LWGtfkIMOqZybwd/czYaNKLE2PxARPOsJdzAwZEh+k9H6
6WBPReQwaIli/txX5hPGQmhiT72mbtQtlk8PzKrpUUCAAHlLp4xH4uVgGKoVo1om4K/DIbxX/aD9
RpVSezKQUf84ZAUVtMGwq3JnR3ig5F2JO1ralv/YlDv2DhrDn2puDjrPuTltZEqv8Jk3x+X/fhuM
PllgJvgvgnKR9f0cWb1+TvQy2Ae92WWIlWN+4LcJqvOmhmdFjQD0B8JQhbBf3j6npRbAEqWjgVyo
9okeoYN2VqkfzUab6cS3wzk2QGUHqhZCaZ4xx4GMNt4BAdaOt7fpa1P8zc+XrUduTHoN0rIa9ZFF
UNFLoWT40w8eLqzWnxwZifnUJb5o9kPX5P7RVBJsoaFqI+jvWwgGHrF9t/FQm43o0A/z7AG+03+K
VrNir3HRSnHrGRse8P71sNNFgxMXSB3/bxsmlXYgra48F4s8dVeaRVMdBzXlXV3mAsZdPPFYxv6j
E+4+aiu9xUqkDdAOHJra3Su4bYm7vh6mz7fX4Cqu8nCUW+tVA5IiziIqtCpdCDtRRk+3/egjaJuZ
N8Nmp+PqwMD5gNoNWdmCv3uVG/qKGjc5HA8PTWwNdw4IShWEkDvU3zd5jrIOtPioVESpNQNZ4vZb
lkZDW21dVzEiD8dPRFZU0Ry0VIvuo8oQ0d7qyuGjWg/9CXV8/aiYHVYV6AvtCxQpNhKja/4SiRGw
fDrtUr3tquUfRnON2nUUe5VqN58omiB9aoOq9jJbS3BhV5wgRwWzMX/XjjZ+dQrkcHaoPKv/jNNM
TSlr6Wtv5B4rn4IeA6AU3gQ0npavtxZXlCR07MSrkYzFjASF73TM42NC6WgjPKzsLVBWfAeYcHSF
Xit6b8Jk1E+dnacOQ/Vzv4u7CV1eQ482boCVUUCJIFLASssqg/z3N6PAHbTJc80E+YnU3mldmuwb
O5s3YsX1kwMyH2JepAdAWlVqDJfDgBeiFlBNsUe6E0dH0evdU9u0+Etg+8Irw3dTjDBACAY/3GE2
430SOMrvKZnKFzgZk/HedJifA9SQzjXMAd0yl7POBpIlRUm8qQIZUw5tdj+21VbnZm1t5YeTMC0e
GMai5qpmWYPwaZl4/lz1RyoXw6kaim7jipNLtzixPOR0l0cjIA2ixOXSUvTzjVH4lQdfIcJ6JaiP
cCKaE8o3+T43cfC8HfNWjgBEcDD03Fm8nJYF+Qnbnnq2ECxB81Q7+ch6HOtxzj8Yiijfm4NDX5Rl
C7o0UiRgWfvCq7BzhlmFLilsFKZ9tzinKIJsBPG1zQnhWIJpDWRnCXqXKyiGkYclAoaeUnYudLrG
yL4GiTWlB3tygz/CLdJ7AxWIPzZGjwgE15T5dp07lvXeGBIt2ogxV0kZtVI2Jn114Dbcaov8qCha
K63SMfNagE3HHrojAr8JiuCV5mbRrmNMACW6sVUXWBuXG0YqUQBdhut3uQyO04I3d5XUU5vSPqGC
nRyUoVP3ZTdDrom0uXrUFF54G/tJl/NZbGA0E4gMUpxN9jovx/URIa5El+ZeIGpcYqg3AHhPfU17
YVeH2S52mvZjT61Y+RbgFPAbJQ5pEBsa1m8lq/L0aCZ57mm5NUOmqkFv7vUkTH8yi+TnnHbdp6Sb
y3tfhDgntDTzgYegDWqjIxZpPyBORP/UjUB3g8ZpelAKNcke0LeEmdWWxZwdCzHG0w7A/4BH3mAn
v5vMoVJZOXoqDn2lmF/7PPdVfiYcJMx3J+eZtMw/qeWARP7ts7cSUagT2JRnORiU1xZLlWoBPqnD
kCP/YPp7m3L1sbCxrrk9yvUHQXWFawewPM1YY7kR0n4E8yDy2EO9v/sdQbP6OthK9NIUmVHdtaMq
zd2qZP6TZIaFEVVYfbv9A2RSfrkjSNgBNBk8g8DcLl8IKD3UGprRMcI5ATe9sKog3LnRkP9xzLQ9
Z6hDnsOmlcmtpWwFnetjQLQBaaxBLAPZuKTta3oBg2xOYykXgkUbZuCGaLS7GaIrtlwTuwdpv3d/
V7Y9Y1F0RV8HVPHlEcABiEsXHX4coFvrox4XEMiy0A+/317XV6W3xcLyOmcMwIjUupaYmcKy5hKD
oRqjkMg94hHkStOgvvvjG7ZfHeoRtxnydtXHjKaX50ltJj3bh/mg/KoKbMRoi0w+iQ8SjRhwIfX6
2wndEKdQw8o7eMcWqg09F8Q/vQHybCNSXN88SCrCZQeHA/oCFZTLVfJdigXoXXdexL64w6Hojxvp
n8mJxEZ6sDoQKYLDSaMZvKz76u1IPcmtKZejcdDtctUuDyiG+l5WOs57SzNkIXwNhCjYcCQ4i+vb
LDG6y9Au8cLeUb0hDdWTFqHtv3Gm5Z+5/PLIKpDTA6yg+wJQ5nLthjryXb1xMw/DFWk5Bftw5ytj
fCwzsKtRrOhb1IeVRZT9NDBD8FtAQC6ukzpGpL8ezczDlnU+9C6OEu40iuNsquPG5K7DIpN7M9Qi
0Rrm3iyxj8g81azqw2zA55y690t6guN8O4q4XMIpbDHKDe3My3iEYieDrbOtbMpIri4bgc9Co4L9
tyw0GWo8WM7EsmVx+zVDQmxfJZpBScuf729Hg9VVo7mBcDVQTshEl/MBnEyOZzCSUPUKU6asPkJD
dTYO7XUsZ9XejLL4NsaEVwntCNxUOtxxY7ewsGqogkNFVeFTItz4AFKnOcHPejcyhixKQkZA25tU
il/zjjdPmyiGRJf1buFh+WQeMYi0DjgA/7i9iCufiy+FzC8ZuHyfL6YXZnWiU61jer2r7rFcjB+a
KcEDQ8Xs7/ZQK9+LWhHZGeKcKEwt6y2ZWSP9D/7FG0TQ/EpJ9L3Bofbw/lFsvjh9AvYELI/LXTEQ
5v06YJQJ89BoBypG5laF/eX9wxCIOLRS8xB84OUwdga3MvQDQKqqg4OGaePEFpXp6fYoK19HVv1U
KVMOp3mpjZeZIT7CBs3WtO7Cb1rvSkuxaXpBp/v9D2nUoUieJb2fktDyua7jvdCYCo+IwnfEfdc6
9dFHQ2XjNK2EcTQFmRHvU/C3y/pDSToUIlhQekORm987pyvvpkjYj7h7xvjzdO0GxWNlz/GmJCMx
KFAC/1vEvL52SnVyLZxtgs54tDIx7e0M76zbn2l1FPbbf1tHKAxdboYwV+I2FVPpKboo78IGwKuj
Dt3G2l0ndvQ82XNyd5swauVmeRMPUstBgmEk+XGaLPqEmzJQgbCb9nFqt88Ny3rfK5v6fiuPS0lh
BqBHKJUaBYtRJzMYC2t2wZWxd86WGOJq52dlgMem2T8HVhCcNNgBT1qvVvcBfbUne6iaL3HlbyFJ
1vaOFACG9ICkBmHkcv725KN22Pil1/gaVLnCCO9xvIl+Zp2BUaxWOFs5x0oFj28J6ocxyecpFl+O
CIVQZr1j4alp6dlKax6FPUWHabQw6FWAb+xQzFOew85xj1mijzt9KON71RlFtx+zYCN+vuaHb3Ig
Sk/okjgkWvwqIArLqo+lVYoY68D0KqSId6Nt+M1OFGDIGsUIHqs5bXHWy9yXOBiNF2vQs0NSoZMY
Rs74BQiftQtnV3lf+vf/ODuv3riNNQz/IgIcdt6SWyStJdmWbNm6IVzZ2wzLkL/+PPRVtBK88AGC
IEgCzw6nfeUtf34Tzy9N/21fUhl7+YkK3CZZ/sk9CZMcp8xh0SlrNA5/P2Bn9+CfUdCsQ3oZHDZo
p7NROiwZPekL71RRVtxkMAJMSnGLTwZbXLhy/7Bnz74yTWbuQcC1dJbOOQh1YYphXRLntFmZ388j
RuLRSuAr46x38sd8UCTLqF4G3ydbAaXvHWkXaBhNPQaCeNMe5mDAgwyfmwBHXb/uf7SN2WTRVCNy
HulhDh4XnHtl3CRDmO2o3Kgbw5XVr8UyzMdUCrfCZziDClAujYvzkqBqc1A+3ujxwKs3x31nhdeB
r5HQm21LY+6KEvwawbKu55gAjDozhm80IhtlizKmkdU+12sgsfhIcFKcq7WZd2W5ipOLofkHyxmV
tx8Gm0ZkDtDmUnJ4TregDM51T2XP4SvxYc8Fd+o6KJylRuHNaXQLHrWuwltZWWkRkTvM+8lv0muv
W7BNXjhdm8ZWe1ir8BJs683fAWiL5j7dwq3z83KvUuBM0Q4JxamRFri9zsmx+JhF2xkH9K05swA1
wzEyYeFharCu6DGumYPsr9+64oJE5NmT8eebABmhLsirDn7jbEcj/ZC1OYiSE8ZLzvvSzvr3WFzN
F3oQb49CykR7DHLGOdQA0MswFIYJoEEH3cG3YNZqsy0uBOLn9+SfybCsbD7+hiPO2RvRgMud7Nqy
Tsa86PwYFrNwj9Nsqx/AdORTECjxaWGTyChZZPYNBilOhuMy50/cn80DeXFfRH+/MeiysJpn53iT
LN/kUujD0M9/udoZco8B8N31pKZJPRsswk/44MXDDJYE79ogwePcCRO999DgxIOuDdI6wtS0abAu
rOspMr00T/dJ5ncrtTZlTwccd23+vcqA9lYp5cbYKiejxRR4NWnwGU6iI8/pV64K29f+UchqLnam
q8trd/HXz5jpoQM8WUN15Zd6/uCNeAfGskQKPHah0Nx3OFaWcW6ZaAaU7NURb209Y9KVhVhxy7lI
7kCtYUkjbaXuM5mtz57UqThMTpEDhVI94m7wwwzkFNZ1LHbLmPbIAre98YBNHaDlsnLoec12H/xK
XGo2eylTgEpKieBHG86obtVJbX2QTNvZ24ijtBFYlQQT9j7E50xunbcdK1k84YThfql1ykVltl6D
2DVGaAv0NKf4EgT9uAEg/cEgSw/UbW0CmtzPhkfNq3PD8RFrr96KyD2GQw2EpYvDzGjsfT5KZIzy
pK4f7NnP5l0tJB+4Hxw5xja3Ig7xsp3aXYu+EQc2H6hlufiuvcOaUNwpSyffRNv+mpVlYXeb02Cd
2yy7M+1ZHdbF7A+1ps0Q5dgLPTiF39z1pZweE+ADTz1yffYRxVhxPY61ZHd4SX4lPTX+xhrJbg+e
uw5OFIYVjd0yHOR9mo5YYjSFjeB3hQ08pTajVOIm0EV7XY2uVRybOqPaOM/9oo+Za00/goXWfaz7
tX8ypzW8ynwlf3rpqq1IIhMAVHho5Dc3WDp2YzI2D5WchuvEstXPTBYlXn9hFYD+dFfzR7MK41Z2
aWXFrZbLLX6wztdBFP2R3ig3HKX31t1tcPwszsy+/Q5AgdqCkff+iXryPBwBVpvvK9tAPbJ2w+Gr
2fbF9z5d1vti7NZvM6IMHxc8YtZIFQ5g8ZUPHLlYyiFuWufTPs+95rpzSvHY52rAYRcK06eAc7BG
gzKHiu1guSdrWeYgnuepuq1Tr30IBxtXvazGzTPqHbfr4kGv3f1c4r4aqdHxHyqYY+PeMPLEIJRu
U+dqqNzscyia+bGvzeQb4nfBQz3DWTpMIebNuyKwjKdhGE0s4DvZzjieTzbu8ElmzR8Wejsfa9fz
cX5OcqyqV6ZUHgNlj/o2zcCB7pp2Hm/rUjpPa2uBnNa4NBPQAAf6pb0UkE8HkU1dpaUU9UPl1GK4
na3W+o5Pw/ToAvnLd2LpUWjwRWqmkaizTL6fBsd8QDZ72DBDRvhF0T5zY9p1gYitSUtMM/J5zeLF
b8PmrsR8teMZn6smcgu99LdL5gzvswKLxN041dxSuhywH0QVwrhdKrNBSh5BB4KNOa+9aHA7yDo8
rzKGdTXvTbcIV5Qmq7VH2muVn9AeoiYoS/dh8QzvByrNpcmTb/uP5ZS2P8veYR/kGiPtSFTdSLt6
ptB6M7R5/rOckjn9mKpOPJo6cPK9m0JVi0qBjsaNUNojBh/6+hbRp55IUxbmFC1DUGYxLcYhj2c0
cb5bwMGXiKvP+gZMdE0/5K6oy30ytUMYLYajgMLldfVOC6Ca7zd5ZvMoagUpQirl5xHW3eVvABlh
EmW1q7N92RbBLx77uWdXTsuVGkkuY3OzjY1TLrLfYppHffCn0QCXBQut/aETF+VnN5m/lsIo8t1Y
uD2mz0yMxMZKum8D/H2Qv1Aqd4gdhL9KVdIIqe28bnGF1/O8ORIqNwr7DKLIgAR6HfmLCr2d0TXZ
BASm5R3A/Bq1JRthhivwOYOM2JTsx3o07Svbld0AMaAJvmSrwnUeAo2MZzM1bqqgmb7AiPY/KXNe
P4NGMYK7xQqNr6ZZlcVBa2vIDjaQsiE2ij7cbE/luAJ26rnoU6wtn9bVCQF2jTU385CUwMMXqM6f
EsoMz0U/rLdVuvKmqLnggcjQVySF1EPSPXrLUldXfTaL5rbJgaHsrKLUd6PUsGzG1ii+QB9KPudA
/U9O6ioIRSnWA9Em+/kV08zwppMGz5Ah1/wjZjpGus+XSZzE3Js2yP9BOzvEDNHEjqe+6fLTmGXd
fGVA+5a3nG9cfyaRafddqcYljGBG4547oFuCD7PRBF/Xagp03DprT9iMc/BVkwfph6GxJT512CK0
e68Ex4KeQpdOrGjtZfFgpJ4VdfChOMGpbIIdSIKGnV3WXngMsKPGJCPnedobqlE5vqkZIJg0bMZi
PzAni4XsSh0HS7F+TF04KMT0yinirDBxgPXyYXlXZXYNBh9EcrHbpJOKqC5E8Xu0iGcjLJ1z6Hn9
Kgjcg8ELOZtJ97T6peyPy5wYzQH4Li891p8pnjp2s16FCS3du4YmUxW1QSHsBydpjJ5oo+rz67Dr
zauaqvShD7ws2/FvE1RxB1r1R6X93gR1pKafreiL23QYE7xEUyhB8UhIPJCnpuzXqZxLFYvWRRcQ
h0R3jg3pWE/S0X1I7a9bbx3wyw2PUbh6R3Rj27taTbL9mGGlO6LSbOE5IBJpkNewTCpK1glUFM2A
8j4LZxxo/Mk2SHSm/LnP0uIekrXtxSbyO1he1JlXxVPmyAdYNNLc0WzJQn6lWA0KxZMIoBhZ0xW6
6U4f09K2f0MCHpw9Xr+TPup26YIo9Z32Srktn7gjQnnXiLF5CimdY47ROCvnLfW927B0Cv7kjrx4
J3E+/m4bnvPb8Q26PdxohvlxYqk03yM3lr1NJEawteJyFndLmaT4uQMnitpp+4pt0oZ2DC9q+tXk
9fQ7cR2pom5rzUegLmc6vV6gd7kp1QcdFPD6KX9Xz51jpHpf54UPZ74N9XJVY2j4eSFX1CDNEjd7
TjzVzLf+QkM30mHFaUODCOP4nmQwSoPSeVyTPEGnY/bNLEJbvJN7J8SCckcLK/swl2H5fQH2A8Uk
m9614Fa/lSmkOLRapYyGNS8+JqvbZXGTzzZ9k0SPbZRMnfslc0oAFok7GFZkVIN4N+ZjKiNDIVi3
U0O+uSqUy3hNdUROKMblrX1Ys01NsidkUREGsyWIAhOo387Dje1zpcJyuF6aZvlBbFQW+wnDxJum
SAU58obIwLRpKO6RrhiHSHeVXUYQn2cBN6xdfoH3y/PIoK3b7vJxqQjU6DQMUaO89AHbzaxArSk1
jqOn7WBPKdE9uY3iSUXVS3exLgZ9XZkSXxbTK7FMGftM7id8oZoYDpfEBzxJ5rsyDZdyz582f55h
6PYfwqImsGsHVLXiuTDYzs5Qo9obtDoheKumDQdouC3Y/iD5mjmhlUeQ/xDPTPLU+aDGcMLeuctV
BP2RogxPqnKirBUlTfipLn6hdFDLXSEtcZONAJZ2SYXd+K5bBgIGw+jQ3oSIPT2DWxkc0nmzeW85
E3/+jH4YCkUN1u5Rk1tz/mDXtDQx9dazEQEJkSjHpHqur7oqyLC/C/Pg2bNz148Qol+QzpiX/Jvw
jFYBBOixjc8cDKYiRyL2H/v2VKuTWzvT+1Iv5OMlTwn1lVSGD1W/rvJQkfbJPRKJzc9G0/De2XMe
ttcoScmnRRRtt6syPJu+L8PaOkdbZTyiaR9UXSwzVN2iUAf1HGFwjlsXEh+0oBtNeh7x5LoW169q
ftV2M35AZmpJ9lXWZY8u8U93rKvJ0A+DKMNvzRCmvzCcLb8KF4fjCDd5DATS1P+UFXPyw5OYIhch
RKx9lgVk67VmQW71VC4YgWWIbu9U7zmIu2Y59xxIp8SMdalW2FoNH3m32tPs7lOob6ARqPb1+w6N
jXQ3VYvX3Y8WpcyYfHC6peq5iW+O3vLJwWCsu04QYp/frfM03U+zv0F8epsj7PHSvXcD5c9YnRsi
BWwgs+SXE5TMHHtzfZcaZT+Q1aE1GNkFCi+4QbjZJ25wetacBuyFJlHZQ+Rp4f0cE1EfifqTeZcu
i/HZn+2geIfqDe4VVa/GeyuZuQYNylYfrUz54VEB1M+uOqe1PmGx59zZMnTVLx8sl7UrDYWmX1Pk
zafGUOyuDMalvZ+zpEgIkZLul9G0lDaxoYZf1gLw5ieBg/b2BmpS8holCa/dod+X2e8rv/a+Iomw
THFHNJxEpD/B01Lx2aOUYuZnv1X+o1ukhRmFTbA8ZWmwijgraSzMoS4pthgrMb/RJ7JG+8Tsv4Gh
Md91gTnku3UR5jdfNf2Pbi4lqtPW4t650oO7G1rLxnwnnkvi3vea7wGpwx0YH4JEGFFTitl0n6RX
K1yYKzVYgYpbax1+Yz0/kcvmNd7sxpDY6d7GDcTcuaicDHBxm8G+ULU96x9utRGQX7AzASdumIyt
qv2fqr2BSUQyys4+rfx/N003dVv9fKEcM9drqfehU/Uu0doQ5mycfLmkTviqdEoDkeIuQpyUsgUd
hJfjU4BBnLAFrOx5sosLtJvjOjWHn/PaVf+oy7HNlRoQeME/iGL0Rl6Olaq6wX2vNU+mdO2PCFC4
CNe43hVn6pLw51kzYBsKHXlmBcgXS8xXqMGtKlMBbj4Nnf1eWrp5R+0i3wPeFM9j2Fyocr85GuzS
rUfvUic8qxw6QK9Vl7rilHTWfaU3f6+FOmlH7eUou+Xp77Ur8Xo4xJaAQ4L336CR56ZKQz94vR5y
fcKl2Cp37linxkH3U3mAim4WO2NIU9rQhqoIJnxvlLHBnfuUVY79RRDGztGYeJV5K4MsBYXXr/MX
4WF+FWVNmlziYLzeYABAtj22OSkDFj37NnWwaFzeppVFR3hgIWmLdaIpQU+G9W99NhYdDXrK/JTz
ABbQbzjbX4FhZ1tD6oRWothrQ7c7Nxjt93///Gd9tj+jYKvhsYuZEqYkL0fJEr9oF0MuJw8y780C
UO5+cto2cg1LPuJtJXaDmi/JVr+u1CJ5jysOlATgTeANXg4KhUCouuuWk1pMESdiGuOQssfu71N7
axRgcRRFXbp50NxejhIkTbBSal5Okx+0hJChc1Vn679BCv58P9tEPmm79YBgnE1l3ETwnFwtJx4D
84T4RbafIE084d0xHv4+nzf2Hq05vNg30RVEJM+G6hdTFTVZ1gkR1uzKbdf5MfCwLhptuoMXKspv
jbXpNbEH6fejGPfy261j7+foNa2ngYxzh7kiJa5ubfYMVVyY1hvnH0IUFxx0Lejl5yboSeuLMfWw
j+opE1jDQL0X/+zEEAnVIUdc2BRv7XcwIACwOVks3NnEJE9v4zeIh/FiLrg+aTQxwegmd51ZUB1f
VYWahZ4u7JK3tuJ/Rz17K8yg8Em1a4zjkN96bKz+MVRp//3f9we9FTbh5sP3qv1PzysZCOEF9jDL
fGW5fX1MlJE8L3odf/99qDfns+lfhdiLvLYxWlRuN1RUxMkyxESY7LpxkkzrhRvwrZ0BPgOUsemB
Nz5fK/DcZbP4mKLKyaz36+Cm1wWV7zzevEimqLcWBPz/cWJ0nem5AnKBGktX9GyhrDIhNkmx2BF5
rY7VQLkylL24cOm++nzbKFCpgeaD1oBL/fJ0KUdngKhDuq5VnR1EPfUxAXz5bzjVP33kbYk4xwQP
8L9ejoJ1UdOW2yhzhmtRJjoZ1bIY/59RnADgAC8jgM/twP0n5AvSYPC71nVOSuh+X1WdiauO117/
87ogng34DbEC4BDnijgucXxpr8I/5aC6d15Z1vFUhdWFuZzjP7ZPBpwY9BHgThPYwdmb69SBDmka
+aepca2PtqwxK+3WkODcaY9ugER/tsLWaGbH2odVHhx7XIeOSwEs/R/ny8ULrh8ELZ1k+qZnP2Su
CzkopDxPwsMPvh+mz5avkgt34attuA2yhco8/n/ICy+Xrkzqtk+xjjz1eCHElEONKPMxnv/7VN56
SkA/ESsTODmc5pejLE1b0QYR4mT0Jhk0jYUdUWe693K3vfCUvHW5Y0nGxYRtM8/x2VCWQ/kUuAo3
oLCofYKuvjYTe7kpYcLdM9OAym696OnCpbG9GS+ar8yOjv/Wd+WfCGJfztBqufrVjG9uUAoPkTk5
H6mOhqRYskrGyJ3z6nNjrY0VN4IU6cLob0wayC6BTmgjlI9Uy8vRcVvM8gQ650mkhXpO0dB2DpYe
04MJiiKPpazNKu4cr78w7p9442zaGC9wZLhkLKhZZ3u0kwJbC6GmE4al1WMuM+QJ8y7J870Wdm8e
m1H1X2vUYDSZWFZCQwjH9oPjNghUGctGJC68FEpeFjb1FdqNLp172+nQOnLD5QtSNqijTYEYsp1y
HPVQAUd9LnLL+44GBb20pVnaIpLFlCa3fZuh/ZUGtBd3zmhWKCP1y/LZMvrqZiwoc+xWOKxLbNeJ
891MZ3e+BRvRpZGNd90S2ZMpnyjhGvmuMqf5KzB6ElTqw5azk+lCWWxNM8jHSQkuNTblMryrW71o
cMV+9hXZKEpDbpChQd1MNjKDTk8psSI/1Tt6WulXX1RDdUhWKZHeVIX9KZvakQo30/WiaZ5Rw7Qd
9awmJ7sK6o0wg/Zcg4iaTvzdShP8tmLjGCc0Tazytp+M8Ic2Evu2Q3/Hj1ViTJ/QAJHeIV+JoqGx
ud0NATFGawtCwzlWDZ3zJexzakHWWIon26rr4dqiSZfEcyO6D3UZ1EVkYlDzvVS2Xx9F61DECkzc
XqKuE/MnXqrgI24zQ3EbLE0nKKfX8/28lJ3YjwYKAns65LYdDbQIL3l8vHFPEdO4ZKQQOTFjOgt8
86GiTWrDQS/YEodczfJxXhRb4O8X1VsHiW8ZblYNXCLnuKsgNVCM4344dXqiPAcJ4Ij+VvW+bid5
azY+YAbE7C/EOG+lv+xnHxYZgC/Q12fH164E3dVs0qcKfu71MofVoStk/8OerW6vRlXGkGvMfSDt
5ZZuZ3BAYDK9Cu3G/dCoekarrEOAITBFh2j42u4cbzJ+/v3D/JE0PTvp3C5gsyHb0Ak8l5vyzbSr
nLLXJ9BZ3VfTWKy7ZUnT74Y1yHid8h+FrY04oelxYuulez07411YJ+H1iLMTbZ7Ao8dmNnGattbx
7z9u+z6vfhtkSn4WuFeAfS+vP5X7PNo5CSzgEXFfzp31MTWtTWXCHL5kdth9+efxNigTFkgEPEjB
nN16swa5ZnQWoXxX4edqNaENbmNO3tFBn1rwZ2l6AeT9xgNKMY3AHh2uTavjbERuFFeRLIuTkww/
yzJogK9V/a72m+KfKz8WGxGE/Ebl2jjTL7+ladWKZRbOyRpFAE2oJAVrtb6p13aIfFAyF8Z7DfIk
yKbws1W3yGgBq70c0B1TklraByfXAubQIaXzretMKr8GVZ/IUYY4dCJ1fNpAhf8Ox7/qxuzs5nvW
a/kEaK6lM2FcpNVv1KSzLQUeEkIbSg9UfM9Js7MJZMSdfOdEUYePnQ3l3sNp63dYKP3V9jvxWYOW
pCPd1PeYig14HigXuEhrN9fBbMu7PlmL8t/DKFYfaOHmyAk04exTtVMv8b/L3FM5kbLKhjK6L3Id
0UK+RAB/Y8NtEsooW8EEw0Z+u4//E9Izc3vkjXNOfWL/MN3KuxpD98lRWl2I6t84u0h4bmUupoaD
9NmcQp0GRYm462nNV+tL0S3NrWWV+xx07X6tRHLh6L4xrz94/K10tyVgZ/PqEEG3Jxh0p0BTt8tq
um8o0Kx0Mk11IZN4ayh2Dztog18if/TyE6aJU0MwbebTuNBzr5V26VlN2V6J5FL9ZPvVL3erTbRL
qmBTJd6w/y+Hysftu6XYp6Ce6Z4k7Yhd3o/ywjX7+nFklUwyScpcUE3Pfdn15BaIfOXLCXhG+N6k
TvKYwrL9DJHW+ZqhYfrYBRPt1r9ftm+OCnfQ23YIkf12Uv+zE8XaZHZq+vOpwisBD7/VVJ9H5Jyf
XdnUz4XfNVfrUsBA/vuwb3xS5HMhc3Pa/jhmvBwWZ/bMVfM0UpJWwV4MHfpBtbyEV329+4Hn8uZv
cgMbc946GyWYsTNLBoQVIYzvexrgtFRpFT9ymzgf5yS5JML+elPaCOZyh1BnYzXP5b3TSSw8JHo6
+SCoju2gwyuYIuoQ6rr9+s9fEAkzOF0oFfGcnN9WoTu6jiGt4aTW2jy6uPvEs/acq7+P8sYXpIjC
MMBw/xidv/yCugUpKZtyPa2ZEh9dR4eHypryY+Hg7buuHVD1fx9wE5XaGBmUCc7Z/ksLI6Vog+WE
53QmI0of5jFxZLIzlsq77jIQEX8f8I2diAM1dXLKbNtfZwcAKS5h5Oj4nrp6Th9FMS03U94FF+7h
N8Dim1YWo8C04Lid88h06440gO2FBtMMT56s6IM5wiULs0bEqV6do5Vn1mHzGr5JLZhfykz+0d11
u1U2cDglD3ppPkfj5WJOyGx6laHX08R1cL0gAL1banS+M6Dr//5VyRdC/AKFA4b7/Ha2w1T4M6jU
UzK0xsdmmh4ITOWF1+aVYtQ2IWgICMJwiUAmOoumwjlPSdW85ZSqqT0uZpc/VIAnblQQlO9dCWhv
1agD+IE2QDsn7k63nYWsSjVeabrPU5Qhg3rTgaxFbtgOv1hdOV/Ntik/JB2d/KWoUF7ZjMGr1kov
UMneiMwQ14BQSKyLBjX01perUXf5ikxyOUN10XTvm0rObQxouPgJgxyWORwi0BhtkZjz/STBoB2h
hYnfQqZpcE3JJ1Gnbi6AjljB7E0Pfz8Vb5x7F1dCQVRMYoMS38sfN3lYqxSrs0CG9VCn8vL+aE+A
nnIfBcoi8a0LEfgbCdDWcNl0EtmcDHk2IILNcBPtajnVPfg0BIdQUQLJTufd73T3wSoUgGtZhv37
Jcj9FCrS3B7tpJzbdypLxHcDpMkvOvDAKRc9h18Gf6YU8O8fhWgKJjwXItKxZ1cFUCqHNytckETO
w8ia0jwSenlcxlLurUy08T8Pt3U0AjyeqD6hDvdyDXBxMr0M5NPJWp0eFwB0yvs0yW/tsDA/isaa
L4z3xuNFFREtBATmNymz7b//JxRIZzkCjyqWk9C6ji1fL7smzdsYlOIlV6M3htpoh1AoaT0Q7J5N
zS8MR6tscU74TnYEon4PYFpO10YzZxdm9cb9Tkufix1iE5zXc5rjbCZWJxPLOQV9+U2tSCXQeQ2t
739fqzdH+cN7psKNQtXZ9oXD5SWZQ5olOmu8sill3A5S2o9/H+X1Z+OPDrZG8oaBdf4cov+sEJSA
ugAGa58wWCqBq6RwsDassp1UwYWqyesJYcQE1gSyyx+Nx7MJmd3gjrjLWaemzWEx0IRF6l32F2hL
IVvqZWRNO3I7+JuQxUbGe7nlvMWcnFEHAnZ/9xRk2S2M2jtsgBS1QQS+qsXvosG6RFJ/Y25EFhQH
ee23+PMsdXCb1dAV0tenpkrandRq2c2TZ+7+vljbbz+bm4cYOcn3RlTjFXw5Nwc0Vt4IWtaJdgpq
Cd1N7tkz6lpWRUVH7Isg+NfeGn0u7k6AJTyJXNzngJm5IGiwyjK87vJwvqXqO+5q5AQvnKjzRdtG
CalfACoBN8HCvZxYCkS9EBbOmrUuV/CWXiG/WRAT7xvLUtSWjdW7b62iuXaAX1K0HC5xKl89nfwC
tr+/1Q+QarDOFxB3c6dpjCq59luvGMFm2fBS06V2rtG2B/mqUn0M4E3dDuPcPApsTUtKqML7DNZ3
hjgy+vcSvs+FBScuPlvyP7+L6G4TyPWouJzFI61n5Ih5iuQ66UbjwYXvNUQTOV8SFWId7dhHSUXe
+LWDAFOFHSG8DlXiRh+MYw9lrBFQPCuV4rcJ9NfJdsPg5Ohc6bEreeUHd4hTw6q9XYN+ybcyzMIH
o5h1eFwROb4RlUuXcwQf3kVFRmcAblJo3GYb+iV2gVv2EewOE27G6H2rXOFVKL/ngQdN0RmTK+IJ
8xpiihMezNQvLDipABeuEts3brVKE+C1PuETaNql/YRBQ2hFY7EmgIDNDJLLhCrVztQGOpt1XaxV
XCaBvxN2odqdbYQuvDRz6cR1XbjVVd7b2UfZj+JD53TjnVV5cIO0UyLe2Xblr05QsaJqv+JhkVeI
/+yTzqicXRWq1qVmJV0IFvkYgivo8vKhcxKgjWs/tGFUWzm3I8yZcavxIv/pI+5cYs4i8CqABOKb
j15d5NO7YM3tPLaUM3/K8t4t47pzLJT00y7/aqh8zCO/ssS3wFXNrZ3CdAHib+FaNwW1FOSqvach
zi/rLzet7NsmKztkYzCa+d1DHAAz3rrTbW+toopbr2tOqjKaEpgtzjTxUAx4nmHgFsRhsxRfgE52
n1Z3SZ67ZMyg7qVGdbAgXCSHqiMfiRNlNxnmGWlgR2UA8a1zUjGiBg4UYYdM9vLVX233J0ZcC9dl
Mmkn9qoZdHLuW/oQTk0yRRAs4ArQTKk+VBngx3Kww/eqxGp+r13L+N6aSThF8FxsiCBTVn1SA2Tv
yB6HRcW6TYWKAiBx5U5AfrqXQ1f81MAhvjjhCFfPTmbp7pCWxQF9CI0xOQyrg4BiMA79FIvRXJ+R
v0E8E3y3/C6gRqJy3OX6Uw0QDI2zrQO2S7S/Pi/I0hVRWKmqJsIidMaILqRS2WeTNR9IOO2KIoWR
vidWXOlzCrw997Ktqywe7bK9HYOyfdSOduE6JssKSSIx8ik2skZ9S0cN+U+VU/W+X+QKa1OK7Kfb
jsLdgw63k9iWs/xZIZ8idv7s2L/Ambf6KITRnDKMBZt9Hir5q6zr9LdKy81cAT/mNhKFIZ4KJ2mf
3S6sHxpe5yxWTWXd6bqZv8AUGx6HieYP7MWi3Oh6YJC4GcqiI8B3NcQ3yZng5OhaRnk7zw+DE1jv
CgAUMnIXBZ+1W3xj3fusBEK8dVrYB6F6Y41s3QK8NGAJfHbyvPo9l44e90C7zbs+rJcmVoHTfkmT
vukjCmSBvMapO/ge9H5w5zhV8kAXENINZS8b3qfWo9rZdl+OcdrpucAYvC9TWh7AvN7hQ4mfRwoS
+c40Z23szC607jG/4ZrLM+l/9RNjmfa1Icr7UYpk3beTPZXYg2Wd3rGaUOyNsPFuE3pEX9fJ/jGD
IO/4ZE20lu6mYse++kbNSRfxYjWpihTmCe9zs04/kZ5PQMzN1jIiTCPa9GAAn2/euX2av4dxkMI4
GJO6jwArU7XukWH9IivT+jVNYSH3MmnThyXfuD6DXY8p3KYlfYKcQD6ztBlQqMwxDCcax5DtUoug
uDcyAzHD3BvST26Xux300twB+FvJ9Cl1MvVelGyaXZOHuEvW4Vh9GZM8vB64gIf9VHOpRcKDdtl6
2oeIYuRdG1Vu1X/6e5xxnqpxBoiiqStsuQKF17NHR0LzqnE/hiYarO+WsPI+Ky9rD5ltjdeNyPwL
FaHzsObPcDjGbwqpm3bC2euvx9my0wRWqgDxe4+ldvKukk7yWJKh75B9daC35/al0sV5yPZnVLjA
4cb6B2pzlpsUYpnJyG1x469iuOmheB1GiL4XEry3RkEbh9hpq9HQCn0Z2eB73CrTqMSN0SXQi4uG
/SDK6kJofR7Fb3MB/uRtCTZyvn/o7/+J4ovKCVBw0CwY8OZTFlprzH0KfnIA8/Kve4PDjGouyBDS
arxlXk4oyxBk3NQ/rj3pLsfZyMbnIa+bHz0F+TuZlcXvv4/3enPQIgQVQiAE25Nu2svx5toZoTYL
5CTglH6v/UEdoSC0ty6UGTtaBok44wyi+EIa8XrdgBpuqOGt5GQiTfBy2NCaV6Qxh/DaLbgdbKPQ
z1m55BdyvNfrxiigJ7mbyVRYxZej1AnsKm0WSFli4AXxwg+jbIIraRbFpdT/zQn9Z6iz70j7t65L
itfXXrsuu2rD8Qi7umSb/AqMtcWryNFsggYUNWi5vpxR2pWi/h9n59HkKNKt4V9EBJDYLXIlyrbv
6Q0x018P3nt+/X2yViOkEFF3U73rFJB58pjXxNh4na0M+Iqngvx6nnhxvUfsk5qLlWrGu3KmQeVl
RsM14aRQhXZo/huvoMWrfKO0uPHcNqBvzgYdWUBZq5qJO14tHTd0zzEM7rMzO9qnrCyUjWP+vg3/
W5rx3IyVGQlIM1pgsatoQtNQqxS7s8/u0oFnCbDpiI/ZHGO3FddavJ9Ma/zUdAXEFDO30FYnixSv
QgXMSl8kDf8pQZsGO9UwMd/G9lugk1KjRgAQCTbMWcuM6eM7XFoaU3S9tzvfK4//xAxIxiLCEMo5
K3Vu7LVxtvdzBwPw/vG9fv2MpCnr0BGhYmWbX+6HmHYol29lnpcyHndYAMa7uNKDjY981QuXAZCL
A0FJqBZAAFdXCDIEgek0qe5nkLZfhKrEjzXAtm9pZVMax2Hoh64J8Yrc+0EPh3o/oHm7MRi/Psw0
XUEgUZcLYF1rTcsUm5lGtj/9voBBk7hz8L82zsPdaCr5Rpv6RrkKkoGrkmJZjhrWGoapmiDLOs+q
b6YqZwij3vkFH2rDG+0A9FQ3BA9KFSdHXbNzP0X7+2my9GKHzknx6tZp+WKL0vlz/1PLo315BOi7
cCvwDqAJXJWqxTRGSmQ3qq/X/XRW6wyQkd24ezeo6EXr8FPvr3fjfUOzpOdH7OT4mauTbaE+2Csw
uRGqzdHQd3PD6+YlORDottq0V4Afdha8HIaZtMpMLtpV9MSqpsf0wZ18TWnSR7euEVELdPekT+w0
kLTxbp6T/ABAY362BlBegVKNyE6049cQD459s5jU1GOYfC371thBTHS3joDc4qvXT/SBn0Hzk7bh
WtK3SyIlgw/S+dSbcFUn4zBU2Rel1/5V0Atx8L4xm+lbGcF5VDrtWcF38XD/g1yfddwTmPsi/G7x
qtZpYxEBE+wic/SrDGK/bcP4mwIQlfdXubHN3nuVaLrSFL0iA4B1nZJF1JO/GEH/Zoil+kR2rO2a
qYyP6bxMG7nVraeSnSGc1gx5jaw+PcC6EJyjmPwySZWvOsxDmLbpR1XKZOgiOgJhZgxC+0lu9v9E
40VLqsqcDLoL1tKfO7Mejk3V9l/uv7sbz4K+KmNkil+Qa+sv1KMgpE8onvqmW5h7uJX2roR7/PF9
wCoS3QCOXTYOL59FFdhhJgFfKC+tfmelXXVstfKj2BoEuunUMQe05ZkEznq5StmaSoKZU+/XqOvs
0eBRT3ZsFLuenslGpLl+bUCLJE9ITtX4s0pq8qxMpGyE7gd9WPgz7FMv781oY6NdxzMAXCBzGWPQ
JzfWkDHUY8Y4tXvhV+Sjz4NWh6fJqPtTjYPZ6aP7gKXwW6frSvcfmuvlu8MRt3WRJxG+PkTWftDL
YocE+BYi4/qksoqu04iX8AXE8S5XEcYUOMPMKlmjWRPiQVP8GttascMbr/b6poyf7z/WjWuRFW3E
t5H7k2PG1c4z9Hpug5kPZdOFe63HNnssonI+hyXwq7lE9Q+NFwVfjDR+rdEb/zPkMx1DSP+/1LFP
H80xSz5v/CaZ4VzGZV4zQhjQRpB8v7oWk5mIOM+t7rdFZL4VTPaeIrXpTmYo22N25ViHpq6n/ag3
1ic8e6qdUehJtM+EQBtK7bTxpVKa6mc4RPpLXIj0ixCT7SG52+4bNdti4978ucD6TDkF502uEjZb
Sd1pQrLRT80w3PedaP7itnPe4FdaJz0xrV2rSGy6Um5BJm9tF7AIjN6BKtEIWG3K1jDHskOf1Cc/
th2PbC/xk0xvPBQ5jOesHspP9z/N7QWl2zrTUIbEq91SOQug89jR/TEc1XOmKIqnctH/SOmcHQWS
cd/ur3crjDAgosVBfoTDwOoB6zlX4IIOuj+joPg6BK52NNx46xDcCCNEKfJP0m3u4nVNiTQgcklW
Lvwk4qrKuyY6goWilTy6H75NZKgCaiD/Ad+xSrot7CxyhHp1Hw2izM8UGud5MmzhTW+8NUknYxmI
1DBEVhvSrPKqC1R0Kczayo9RXCa+i9LUw/1vc2Mv0EQAK8AImQByRchwyygomKH5tJuMR0rYDM2R
ynooUJ9DOa3uNnQPb3yli/VWt9dYF0todrTYyrzrDklozDtNQceg77HIuP9ot16gpOLha0EJjFjz
ZRhG2zzB/S/SfBqM0y5y9GEHGWDL1OHWA5Ee46MFphuw1eozTTRNSSlzzZ/yPAZHPgzkZt1wKpLq
o8NWbn68TCByU9eTY6yT8QRpjjmGuOSPXdfsVYRLvKREaez+a3sHJ6wCN2dIkrjZEFC6xOV7a+C4
p06rqr6K67i1V5Gi/5tGX9vuCPT10erwPt81SJv8lddVatLXsxSUtzBU1Xc0t9UXOn6mVKoZw9nT
tWxGXBJGwLRDgs8592FW1/sudvLfxpIrvyU3CrmRoJIQ4VHwH+HVquwpaJgGYFm+9B9PamTWRBYF
c466bRWNxqqPoEibjp8avbPv5iFi/DNuCS7cOFecGLntZGVCY+jyJRpGJRY1Fa6vKDOqjsyhCO9u
vZsrE13FKkg2UoAb2xAmIAU4EYFRxholZpWKUQH+tv2JoHJUW2U4jVak7sbWEhsh49ZSEitG3g5o
mGz68tFi5vujacSOHzWtOI6MMzyDKd8xMPN/72/FGyvxnQypYMDFQY/jciU4A9Mwdq7w0eGCOtQj
ysudrDwtmtOfP74Uyt1yDE7zk/JqtVSYzJXL7M9Xx6L7VbSq6wUQo34lZWx/fAO+C3FAI5BaBmtS
RqjYlqpEme33bZYwT9XdQ0eZvAEDuxH9HLIupnagC2CcrE7x0GEc2IS16hdtYR8ttCsRmkT97sOv
TQ5KbJnlMqZfy2907Wgthtqqfgqkyzc0JT1kcWWcwmrpDveXunGisI+nvyqbHlhuys3yn0rRzeDD
QVNW/S7L0weXmeLBRSLhUGgDou6p9ff95eRFdBkFHao46WBBiOBUrZL4Ts91pbTbkrZCMRzBHKTn
UVfDQ6moDH8J0hOyXHRC7q96veMhzgCjAWYFpgbezuVDptL0IWG+6BeGVR4C1ai/F7nIf9hIlW0s
db1BpOsIZRdPyQR0Xd+7o94yFqxyv6NoJeGtGIa2CO3ef6CrVUhgUGaQos7cjuzEywcy9cVs+9la
/CpYeuhgWfdots1WS+x6FVI+Jk1oZ/BMzvr0TmldMN6sAz+wITpC8y9QQZuNjR0oY8DFlpBqNgDG
SC5xLuChLp9F6AkWwEnj+nUJhTB25yb2nMQy9xD/s0ODxmfmCbXIn61YWBtF8tXuZ21gd9TJYMio
UlY5eyAVC80yD/w5Rq8tD93Gs7Tmh66bX6dO+3z/o13twveFIO7YiF3woKuPNk9t3c9icnwbFalX
FWGxN9TWkyMKis3GvXXjy6FQR5KBbgcdXV2/fKc4veL+CXfND0BOe02sdDsDStzGl7v1QCSCDAgZ
vkuNkMtVEH4mFAem66dpMJ0bIv0TkprNfjSLYSPBfb/ZV7sEdosBFkh+sKup7rgk1jggQu9rczQ9
1CFCoP2sZU+dboX/IrhuPaDUkKGmoFtPSJNJmVfX/WxHfbJz9DR/DTrXPBdmGvmMFxfTQ3ALHUIE
riMADkVz/PCnZpZJk0f2kpk2rvYVmKEC/2vb9hVHmR9Mra58we/56TTj8v9YiimtyQ625OhldcVO
bYNaX1PzEaDx78N8tB8A7eB36ERbTARYAFdnVXpfye4DfWvhrPcVziIRGAmDiDDaAwbUTal2IJ2X
ES1JVWIPiskMNCoc0OBH7lEYxWPVNDbKfaX+e0qb8Yc1DZnwKmsuklMSBFGx6zAsdL1Fic3PQdLm
TLCgco+eAm7oR4RM3BO8elGQU85B4GuRkoIoD6Kg2yO9bS47s+O6Rlw2sr9NUOI+WROmXJK0WL4S
12YEvqc6/6J3Ds3zooxibwJA/6JEoQaISa0sIFN63pCuIvvxL0C86mdQNXGzp/ljAvKaQv1Fi4bi
1ViU7snI3fSvrte01NOQPEE2uajNcK/E4fDdGmkBoGvYjT+YH1WfLMUuflVOY+REtdD+Nw7zOjmM
zHX0r5WrlcUebrFa7rJk7h6Y9bd/CtfpXDDNroLPF8CW7DwVs9H5cg7yOpZma+8ztBxCL8cKo9q1
ddWzoDEUqgdnIAofJnAxcKRwV/jXjoUCdSBLJsCxZUyHbIb04JXj4AxHS52bB8NKWx155FaIXRxP
yqdFB6/v6YZi7sG1xuNR1L35Q6hZ/zViTAVONBQ/BIpqMQinpsuPVhJr9T5sTJSanUTvZqjrrvqc
A3xhKFy4ne65GB+0ntuVi7MPExO5UasI089Ivwbtweg5kIjhiRbZcrXF/7mvMX3Z4S0TLE92LdK/
rG4BB6ikS/nVSoz4W0I592c04GKBGCv0/9nIfNX7SMEbEBq0ZR9tUXcvJY6AEq9YW47fiaoGBDgI
tz6EhVW5B1C7Qv2kmJlUuxgj9fekK2w41wyQG0/JEcSpLhDF3tmFAanTzASkDBFpxfDhAEpjBYEl
SguJkVk3nU0kSqHNacUjutVI1Vps+8xLKwezPF1g/HE/KF1P08E8kPVDAINBT8K3SoMmYIT08vPm
cekq/as6L9qEGEcQ2J5CQv0/HazYH33hEtw7Cy8cRFcxw8JMGwe4UpmjxbD1g67jiSQuIk0Di5o7
cX0lAhkAlD4jpNw4qWnteyaR874PHOuf0rXScudMqvKo9Bn0nzm1lOBM19dWn4wQ/URkzzUxeHo+
FNOB8SDFsd1mqJioXLLJUTix/nc84WGMTEQR/d1gF9Oc9MjpvwMn7f9Js1FAWJ/LNDrocZP9Uw9d
gjJj2IZvyIkip4Vwfup8LkpU0NsFMWvu0UXL/QFQ6Y+agjN4zMJATaigzPpPbrg1eFWAF8opVkuR
HJAPVdPDMDpgE9ImR2OiVtLS8UWSJm827oSDRzPROuVD2yb7LAjd3yr9rtDrF7v8WVta3sMnrrV+
n5p2/RZrRf0ri2bYjwL+/wk13rnaZVieIHxui8w9LAKVWW/Osjb1RKEqwclyUt7TmLjN9IBngQFX
ukYz1NOc3HlqywCzBqebxQnhWbBtURkkSHqm1Bs78souOSPeW3yv+gmTadIwJF77KEPvusDi2Qbp
2/blDrF9NKbp/CpvjZZb4b5yxnLal3PpRDs6RcbvgQ5iiLz8hBYFv18pHsKJ+8VrzaxxvTpI6vKZ
ShR77rxRgJxaiTulJxcRkbdJWlntJs0p4GCLWvk2TVhW7t1OcX50fMlfmBtE0S604qXlsyfN13C2
Cd3USr1P57Svn8OwGRheh2GNPYNQ/0ndYZx9Nw7C7lQ4RdVLYlVXnAdNWUDBpvSlNwr7q5KH7imd
CnJMFOjQvl/lt12Mgv5oluVj24UGgNmw/U7CZjw04Hl3Ew4Hx5w/xcbZus4AWRVXYAcnKyYm69nc
1LXVkLpmiUVJPBwL9sdn9ISrjQB2nT/LVWQdRzZgg8q4zAAZP4igMNsSmryUCaGXoL5Osd0fQcYM
T73WbSGCbgQMrClJrSjAhWqufcmzop9qS43qR8TU5kewwPljKBb3tU17deO73VxKKk5RG0tsxCqH
FuqEdATa44/jYNq04DAJWBKVSXSHxej9QHhzKSa1riubWqa5WqrJK2RdrKV+hMqHLZJZ7ha1xEF3
Bglwf6Ub2wK4AdwpRlqMtYTcrP8p9xcB9z2b4uqxNs3hnFuLjT2SpXy07cNFI4cSss5/N+W9XAUh
38mGLMe2SJC8beheehpuLPsUuu7Gq7v1QHIUhkiBsMD7r9JfTVebYAic6nHuNcWfYsN5LlXr5/23
9t7Wuaw+oEJKxAZpGMOktfZYV2YM/4w2eiwCpc29osxlXiC05YsVYZMAzJ9mjjctZvJYp22AdK9o
oq+p6LSKQV0xqg+T6xYos5TGoB4wUoNHoeONA25rrDK/xhYb0W/sogTpl5X8zgJr/GWGauhHOf1J
ho06ljn3H+rG2TVB1MkBBWPOK9WUBnmLVh/n6BGnmu63UCPh2UuWfxbgms9zDKjs/no3vhRSZtIC
CplauuCrTT4tbrtYgxmh9JB0Xjf22k83d92NBtOtVdD5dGmPUM5TEV1uPQfPMskLiR+LRIkO85hh
raWiUX3/WW7EdBR74FgS/bATW/ehta5ThzTqWAXzEH/RSAt0KzVQ2J6H6qgzlv7OSGFLRu3Gs0nW
FJhIRkpEpFXzEcvVWJnoCD5qduFgmyQW2BUxbb2NnfEu8nK53ZnDubSvZF+EPb+KEr0xG0HjdOEj
fga14WlDFy4PRlD34y7UzCjcm2mcGF9GSw9/BmMbCs9B2gz176Xpv5dmNvwIMYLCbKMfl2fk5Btn
F4/hZHgFolLzg6tl5EpF7VRfu2wOXEw+mMt5/WDhIIWAuteruYSlL9P0G8GJPto54+L8haS3+JlQ
Xw07PTLGL4z4kmcLGuCfUqMa9Xq0kL5iFIott8YgdvK6VOmAPLp42HpaWo3VUxi1S7cvujD5tYSD
1e5N6r2BVGRy85ewMuNxX9Y9vidG4VjhzgroG+4mO+yyfVKmwz9lny/WHo8E/aXRa+fLHNWts1fn
fv46qSlcwImkBsn/SQvznQHLGwuXIMUDS8CW6Q41MOhin9N/d597u85ikj9X+1SGSvxjNHPtTR0H
1zriHpA8qJiyPaVVWLkPLh4pttd1sRl7g9pn4lC4xdLthFvyNL2hZb/VFlN7qCSO2TzGMxZvHild
MeKA14ev1JrlP/1cKrAg3FjXPMwSsEqfjcwi3hTxEnlW2fS9xBbOb9aUhS/m1Bkv/KQWg6vKhehf
FIlBjIp4/dinpEim3D9RV9GInhqxiGajhSQrE6TLc1szPsBIeUp8xXCTUxyJyhsL3cAKYA5OQ7YF
lb6GeErFaTkFBuSmSzTe5XpRWZdqi1Kd7ySL/WhUbvMDbMXwO6ghHOUi0w+iKVMsCwJFST2+QPg3
jet8o611faIZjUiAgpTjEMhrXf6KJVqcJanC5BGh4v6YDPXyROG2xTC+Ti9oBiKaKZHLyN6uu8Wx
GbUcvFr33coND22AdVEXGCM5vW199DMC0TGQDOKahFN6LeeThCEqdK3w2yg0fuf2rL50JicMvnGO
O7s1fr+/bd5RDqtQxWZBk4wiEiDEehydlNhcKChV+4JM9IEePy0ZKLVntWK3mrlbHvVWq0815hwv
SmzNn12zCPY5FiqvWmBQKaV5+TXpy02Mp9ywlz9MTnkBK5NpgV1bZ6oBXQNJaUwep0Ro35cgsDSu
I1JwLxOGyHb9iOTgIV4SrDITqzcOtj1QZ0+a0r9tvCN5561+Ch0GgG2kR5wve7XLcuYIi10X4aPI
YosnjoL5OzNx51+zm/LfeW7oP8CLF8+YFRoDXLERtyRbxYrDs9Ve/EOFSRhwYS48BIO9/M4ShP/2
cEHmfj/kPd43hap1Dupgy2D/vv/brw8IIA2VvqbEPKFsvLqJcCpc6MAtgZ8WCbtIteo9/BexceHd
WIXXY0i+P5yhq2IJaf0cnZEi8J0gR/YvD36rofVBO1+61mAyGesBaSDtcten0AG9H2O74vhOhP1f
JYLXvoXFucTuj6woN+aUVxaV9JwlD59laD8zcljlxSk/R0WSIjjPeZlRjwdNsiubPH9Nwj75Fy3b
zGPIGRxKGhbnDjL9vu1N9VV35zL0Mnxv0uMHvyRDRqIceTBEel7xKuDCwQ4md+7Nc5RNECINom4z
FsFG/Ln6kjwvY1MSQMmbQN7lMqD2ShRYbg9oPYcPd2gG9LbjQdkSCb61ClhxqXgq1TbWjbSxrsKl
4236InBmNOmCcBeMWr8xnLpKMokdEsJLbxDTjCtZ5Up0odo7VcizdPppzBxdWsqE3MF5vY/DOTvE
hdFuTI7et+FFsJCrUuzIphwxXF29wSmiF2rqTejHoNL1bvoWTe7OGKs3uLx+5yIDVI1PZTKesqn6
34B2vx2mWMq0L1G/vDSmsVtEeu5684hQ3blpw/FQplgwVvZGOSE38Op3EmAB7fAT+alrioyb481i
NkPio+cWRzS8BvNXNVnZPxPSCUcBYeBXR2aEYRWunhsv6epCle/IBryNRjjj1zXWAASAPOwcHLoU
7rFa4vRgKLS2m1IPPt0/NjfyIk4ynC7mSTodj1UAbE04UEsfhP4QIXxqY6oFCyPJAfQa8ffYwFpw
473e2nWIjiE8QT1NBbC6LIJAZ5AXMCfrEVcEYmS4njqrR/jaqYe3ip/XwUddDd6hFP9ZcrXlrBKh
5BF1YD+O859NrumHOYXUkzrhVnpyfXARdUXGlPKGGhQY/mV4mN2ejVFMvM1FW85ZEPwa2qrfYO5c
44alDjqJEHkGtwo37uUqfd2MqmPWqZ+MxFivNiKmPGPk1IRXrf8TaG42HpgGR5and3EyelAeDYp8
JWt1L9YCRIlJha1nNQPwtL+/n25sXYwBJCScoEIqsHrXnaZKI2qODcVEeACD4j5T0jFX66zsz/2l
brxsinB5aQuGDfy9fA2zAW8qE0viF0WOFht0+0NXJ1sdwZurWBCFwFyQ/q0bnYwjBSfeTnyzTee9
MU7Fa2h12kfpbUhUollDh8mgaUb9ffksY2VpQW4WiU9Fhk+w3Q4M1EdzIw+5cdiZccN35YYkGVFX
RRBxvo8axUr9yLDq5yBSrSd1CpWHScfK14tUY9y4Ym4tKCsCB34F666ZvgxbYfqqae4DdEMNelBN
IjVKmCDPezDLyXD88JZg8sRYnJQEDvN63tOi8+rGpR75Jft+Fy+I5c1Janz8NQJXkYQUGpByvHT5
saqyrfM5lhfnqMVHpdXPqaFHh6CsPw0Jc+P7z/SO3FzdRKbErkCBsAgra4JKNCiDJRDH9qNKz6KH
sBnrVzz/gu9htAz+0ktxBDBO2m+zUbLeY+A6/g/XeYQ03CIsEZF1s0I/yl5D/lgsM0Ir2L622gMr
tZ+kkxxaAK2lxjsG7TUW9kNd74K06pmZmpKuV2LgA7Z+7qZTr05q9gi5TDV3zKwnaw+1qd4LbC+t
Qztrdu9FSZD/GhDl/WzqWTZv3B7XG0p2jUCDgH9Hz3p9GhlZx11iB5o/pr29U+wW/GkBFpSaEAV1
tNk3NtQ1lY7qj6ElWbXU7YZjcPmtlzjqcM10Fz8ulcrYdYOV/4rroC53VSjGydPtsTK9VikHbR8L
ozIwE051cey73g2B3ka2nDLq9ZteJSI4pioOq7aeMPFOI3pQ97fKdazix8piBiALDWVr1ZyM076i
OOXHNnhqPfVO8twWwfTRnoJ8I9zgdEAlzG5dMul616EHoyx+Sjt6bwmc3bXenjbO2PU9IkG+kslG
y4aAtQpVgV6iWFObup8mvbHH4bR6QMt3eJVQnI96RUk6BcGQRJjmAln3KgeKtRJpkbk3/BFHIi82
rXyvoxe08UQ3rm3I86QGSDgABSNwXG4lBzjEwNyy9Um3d7nSp6ekifZDWviwarwqjY5ymtq35jPd
oKclbM+xPFyLm2+BxW/sE/pSlIuoBktQ6+rlVooG/Dd2a2A2JNioqCMakouPmsPwWqFWyphFWSZH
T5fPS86eanOvNwhlWM6PhkxoN4XJh2kqrEIoIBwDdQCRpl+ugjL7bDWp1fiwl91jqDTdATJr+PFN
z3QVHVjScgt9sVUYAFsRNUIJat9yIvtYOFpxLmt6EvfP742uIbqvzJqA5AKr4wxfPoyrR52ZK0Xj
d6EZnLE/KJ+xp7Zwus+yFyVv45M29VbiobITHhfK4WdlnIKH+7/ixtGz6RkCHyBJIMlc7Q57aOYa
o4raxxrC3Fl6lJ8VywqeNH1INgZ515ARTps8DggUk6CTxl0+cC30UueN1n5ozqhnFfkeNIuxE0Hy
gg2rAlU8AaOpaAwiaiODNj1V6KuN3bf7j3x9IKj1JP5PNmdsvvTlzyBXrvNyFg04ERGesqav9wrc
6Y0IcH15vYu2SSAOUz7OxOUqdo0vtm1xkZtNqND2t5yjiHQVaR49eg6XNt64vG49FcNlClgEJhn/
rgKOiEdFDYcRSEkUx/sCuZP9NBj2/sPvjvCMZrzUpoH2sdqzDMbpOilK7vd5FuycpULprAMtdX+V
600JcQvCNgddCt6t+/faoNi5lumFb/aIAsRLrB8SC3PPCK/VjfrqeilQDVxy1N5ESCLX5WeKM6dH
ukglokyTUICBxebO6cbgQB9gU7Hwus1AjJTGF5IAR5WxWmwRzmAa4Kt9NQ6GN/AiGtZjWD1YZc0+
GTrxtQpqcIBu41hv91/p9fZgkClbG1LGUL7ay+cMChuJqaju2R6DwFC7zD/lhWWe7q9y621KPSGQ
3twEXOaXq4xkUHGZWb3vdm73XE3GsjecGXaNbdRb9c077/wyVTYZ8Rgka0ydYXOvwglNp8wwh3wA
rFrp+wzXmMc+BQ+BfrFqP0uDgDNdZAexraGPPHT6kG6DE6B8CxGK+lOkE37VZkqA7WhlFkcD4feN
GHDjdbzji7FMI9RwMi9fxzxJ4cp0GPymmwCYGGl+GizQ71hHZZ/vv/kb3xcSHR0+MO8kg+tOi1H2
5aRPau8jVlkcqsWpPBuA8OH+KtdB7X0Mji2AIIDSkLp8oB63skUPCZ2IqX4KMHhOijbwlkYcsxxF
t/uL3Xok2tvMtLguuB5XixmV0ztoezU+bmnGa6cEzqmK8q04fXMV7CLgcsjkYq0Ck9UxGpa61vjO
Ms+fF6vEf9Dou43ofGsnkFBQySA1SWNm1UGPjWXpwDaxSu1Ou9SefqCmmOwbe/5y/6VdL2QRywQt
Xug35NOrheA/YoKOzJsPTj07J/MynBB3Vo84tW+RpK43A1ua1BYZa1j0aL9ebgaFOaTEhTd+OIXF
ER3HybNECmBOW7KD20dbKLRbj/bf9VbJH4p5DcrxvENsZJvvBsIXXl8nwdfBsvKNiYeQac9lbMEi
AiEx6SBsApBYpUUJLZJZn5IWvlSpNr9SEAAvlshq94zSn1uAsMaFHCRyS4qSRtnyvwImsoGY4RKk
p5SiOsIlPcEIvDcUdaEPEkQdE3UtTZ7sEkXrAxtfODuh5rZxjDpj/h7SU5H25b37SUNXCQx7bs4/
9bqI/AymZ+YtljX+FcSFyu3eV8UPnJ31SbqCRdqHDx7Xr0PVLu2IiKvi8sPWUZstzPVyn8/unIos
GvcRYWt/f6de94bBAdPqoM/GdOWKEFSPepgVUVX4uTaLLzNttzdp4R16wWCpp95Rs98V6O7v91e9
sWmhGmP4CGuRVvhasw23hVYssVL4jJaxVR8QgFyAaA/kpl5bbjH8bqS8IBCYIdESQ+CMS+DyVYaZ
Xrl1aRVUtmH2RLWIMzGomzfTVbJTn0GLixtUP5UEqlzXRb2f4tNOb7zMio2PevPBKWgQurapONZE
TW6HoqOYLxhL1mropUYsPlOjFoc+i0obvK6ibqRWMqVYnSEhoyoDNAkRXMdvZcBKwwxESjeFlxun
xV+oqX1qChNAcP9Xi8yHp7vGcRTLx3t2ErFF+ign1bKBcfnWA7WLdXOJMt8yh+hULNjSpYpW7HuU
+Q6IwIYb+ep1XkfZS2ZB3iOhA2vnFUozJhv4J6DtoRXJrmHagfzgbP0K6COXO61IIxSGMSb6PGlz
trGjry8wFueCpIqjzCAYXz7sNCUBrEeR+QJZlh8hSPcnLc8+LJZG3mjSRaDmpshH3OhylUKxl8ho
ktxXBj3eN01ZPTfGOG+0kG89C3HHwEgDbtAVuKRyyswZ4fT4LYD1Qxdo4imOjPrh4zEAggCEWHJh
0IOrNxZagzMNbUJnHCuwk2pM+VlrIu2Y0Gd+cLvU3Yh0Ny4uNoYETtN30hE6uHx3nWiXCJ814Ejv
4jLWkFVeboP1moPQ+vrxZ4OMwSxRijWx2uVaYxlwmUH58etawXGxAiVyDPOgmIhu5nxGsA2h1vtL
3vhokoZIwUYTkmRi9TpduhfdAhnXBz3r7h3RuvsIDdyPr0LCSVeGCanciqsGUww8rU7A4/tprNce
5LvxbRCRudH6uXEpvSdowLikgugaARTaizomDTmnKtr8NRKacu7Vbn5e8Id60Ws1flKR+jjff4E3
9gebQ+LVDHYYdejlN8OCmGtwKGsfmMXwQO5u7uG8NfsiMD5e7pJJCyypATjzydZCgK0dm3qnmqU/
CDXYtUbxGys+AcEtKj++6WWJQKeOHhe9wdWuSPQpQ7g9rHwEyPPDgE7AKYNXdsqTbov5dOujsf1U
8jXmaVgcXL6/qYii2Z0MaJFRN+7jzh5ebZSpIN2kZRp6i1YNx7yPthqrt5aFQ4pVFO+Tq2a1rOaG
OtS5rvTlmd8rTRbuYrt568aEIZurzkdVKz/MCEfljZuGJ2Vl1ExXb7WcEHJW07n0Sz39lKHguov6
2dn4dDdSBS4zgP30WqWdwyqGmHOHSF7K+1TGJj838cwUyFHUJ2y+sj9p3EUb89AbnVDm2tLSiO40
8qxrMziY3JTRZVP51lhks0fg1j6JeFBfIfeE2V6pZiV+SJsRSigBTT8PTjyVHl7kW+CBG6HsHU0F
CRkcyBUWBz6YOcWjVfl9LbQn1N7tJ2TmP0yFl2rI0nVRiiVISsPlftXLZFYGLDk47637UIu+eLCa
rjzcjyq3tud/V5HP+h92xlxWInYrvfLtObRmDxBxe7DUhB5IkRnnaIbMPEJ43qqnbwUzci5I/nB7
ZUC7XHZg9B/o4Cj9UJYWiDyBnS4GRtyVMUVbM7BbO9WmqSz9YeirrbMSFdleNVaZOsQJlPtJwMVO
o7HyohrTz5rEfiOJvrE/OA7Mw0DqEEHXlVEDVxCHyXL0i8k1eLa53jtKvDUEvvFU9OqoUniL6FmL
1X2gi8ZuoqEafBKl5iGJAHVadR/sE1XJd+WyCSa88cmkbyBlPE15YGhyJ/1np5gdYOykagZG3CTq
A44BD60R50ens8zj/U159QLlRYdrILcQMiGUtJdLOc6QdCJXjHOGzl/GSRfmMVKhUn80W1its9r8
GRjrdm4c9nldp49WDiwgSLpg44hd5f2sIrlqVMkgx66UMQtRYKNKEnlW7SI3n6rUUj911tTidK0V
7dNgdALccNg032azTTb24q3FpUqylPdBHGDd/oSvkQ/LkBpnJ1SLn2Y/YcRYN1am7ftkcN2HIdG1
h2mY3P4hb/K++vLxL8mOQetKKilQGVx+SRXB6AH1JHGO+giNS3VWPFOE/5/vCE2KnIW6g67yamvW
Dox1wqg4U+9FOyNOzQMKpWJjt1yFSs4ZLECJUIM3DHRl/SxmYLuVHZzNSo1Oc5jYr8KZ4Hnnzbtd
TbQbsqT/fP8FXp06uahsymNwBQNxjTnUQ10ENIKDs2tG0xel5Gwj1hidIShvteWvge2EYxIVmixg
x8mdVw/YNiJrxFTY58GqxN84CQ4nkDrpN60wlWclDPOXoEmjZ1Tuy1NWNcopiSzrlLl5dUxdVfk+
DFrcn8bYajdO0HU84Iexg/h9tKuQkbp880H/f5yd147cuLaGn0iAcriVVNWhOrjb2TeEw1g5k0pP
fz753LgCuuCNAWaA7dnDkkQurvCHJfNGMra7FpP5fZnm7bt1ca8JXV541eBptoH/BualQXq8ymTa
g/LHzLtL6Qh9TVdDPija//+thTKv5DJ/gvNR1+PPzYe6F/rVG4fgZMdao+evsjVZK8U/3C1zwpwE
OCKjqcVVN5y02pShDsLkW5Po/bODufkcIZclnIhmuunxb+TJI34v3RjjUJ1+YpnqmSlWCwd6CbKf
eIoMXcR/E125VevRYAtqc8adr6NjOMAasoo8ZOvaIqq5LRxYgKb4TJcHalVaVaoPMQChD5RDKggl
cI5rjeHzfI53sKH1YMOQlwM7OHnfTsBOKSz3btUUms4evZGPSi5tHirHkns/KKpbbjX70Uin+cdq
mN2KxqiZxG+fsEubi4IAbO0GxCfTOv4ZuaUguVUYhKWYAG1aGjkMtym9sso51IOn3eauyEKZ6DSd
Xp9zmakpga99txqcD7pRlgqbquvxVcnqfVoO8wcB6xw4URs8IxBdLPjW9xi8r6YZmhR696B80l//
/uybAhLCwFvwPG08lmWuG1OJs6uZgVg3m97c9dO/t+R5dJ/QRS2JrjzAqeM3PJZlmgXOgkMnQNjI
Wjt09DpfRrkKriXNFzcVVx1aMUz8GN6dNPUWZ4VjU+MG2pejN4RVA0NymRbnXo46Xl5D4kTGuNSw
c/wgVIWPRoKnvOH27fd6IZRsQvnknBAiaPWd/AoNRGXbiZo5gNfZX/APGF+9JUDqADRY9vnttc7y
wI3ssyk7syIWBadrLaXAFYxRD8lSL9E3840d8sh2EabSciJ7Lcd/1opjxc2oBQYU+m1AbI6/p2VO
yRAgCglICdmbxOnUrSzEF3yK/lmhkJUgvAIZQsQS7MnJSghIJD4eZtrdNEv8tpGC0OCoj5aGw9Bq
/A8fbet8A1ygTOeMHj8W2ZC3rKWp3aHmZj1LUU+72hrtlwKtlisX2qX9sd0wXOxA3vEuP17KrtxU
6+wguZ8xezx4mp3dTBSxO4Ex95XAc2Epkj/iK90HrvbTVp/cJt5VVSb3+SbvMmtINJmogsZ9o7or
CdKlpSi68TMAcUiHavvzvyoEa5rgIgdreq8vRnu7+Kv94Kdr8OgDIL2S1m4v6OT+pL23pURwk4mq
Jxsj853WzN0ku1cj3s1+n3o3qIx0Ztjq2vRe6k3zHThoOkZiVuPHNA2utVjO82rawrB9nD8TG8La
8bOqzTJhFW52v6xS7L2NwJvaCIQhwhUvGsuRYUQkNO7un0+7tzWT0CNHxgZwzfG6Tk0ar7RG3LXl
kH/Pk95+0HKjfCrL1X9noVhwJVO58E09QOjM+TBFYFZ7+pzGqDQhlXYHBe6bmXUZtqQyJQfNtZu3
n2y77k8/KRXCRqvkFKJBdPxkVEEJLDW47cbgr0FsWzLobtcgqFDBKS3zQxP0K+w/bsavby/8J9E4
Wxlw3fY+t4HfSSKS9tITE7nr/ewWZjyBmN6thkICsBlFXObmz1KJF+I38lDLMwoMO8/XdkhGgssx
0nq/OlmN32Yy7hMT/eWgDrIrH+HSbqc5amzcLLban0vvr4NF+djY1mQRcIPeuC+T1P5eT1b52VWj
fpOMQRf6KN4cYGqJlzZDxOftF3ThhgHyxHgKfMo2CDlJjCuOgaV37Llh0NuIU1G+4rY3PKBcU3xu
nCr99M/recw/ON80+th0J9Gx8jHMotgTd5WOv1ONDPgOpn/xnPtTfWXTbTH95NP/vdQpsHHAD7ZA
O0LcTSVGR367IB+Gnt+/x2BWoQynsqKnforrCJqZAJyzimfI5GWudD9eNa15t8x43r797s7R6fRk
8d+ABMQ3IwE52cw1zftamrW4y1etvTNn0fwHhQ5bVdl1EvxTji74kq83tPgbCoy+u20qf73Bil5i
Z6q89C4rTPMg2sIOc9DHn7ykD17e/pEXgiewCcQg6SJt99/JhtJTd+p1bRZ3/Jy93YBomJrmxZun
ex1XI+a94rmR6ZWhzaVIBm8Pvg65C2iwk12leFdJh5bu3ZLiQKqs2n3NgEU8eHlv/y9L0W8B5UxB
wec4DmUDbbIAKot2x8z1o+sUEK2A8u2lKa5dQ5fyXULWhrJC4ZOe/0nSsk76KDEjE8Rnc91lU7U+
GjWQxNqrIAfaiXzW/UbeirSb9/6UL7fDBJ/v7c956RBtMisbiQh7kVNu6hwkbduh+3XXeajZcS2L
GPL9NSPnC1EIShekqI3jBjrj5CbSmxL6ZeEHd6W3AHxh2t3eDgw5d43FOYoRAG2ufMZLz4W0OFiI
LSXk+jv+jEqMOVjyDs4lAOgYf0JcoFLtGuf20nMhBbsVwmhxwFA6XgXaTr2sQLzvJgEDmqlz8aB7
Y3E3V132PndH7d/TXK5xmGX4RfMyTyVdULGc8xZg2B06htOXpKDL01BkvkwIBV2JrpeOHFxlug7o
Zhm8x+NHy7qm9zXX0+46e2ke3Laov3hYicQ4R1xb6tK34raAYMjNQYl5sjsG1ErR/iwSWPuZe6/S
bLh3yvoaGuniKlzDZLfQvKhmjx8Iz6HWqhGAuJ8w7okaZaXfYdMUH94+T1uIPrmU4BayhE7mjmzR
SXKr16jxYRDh3tm1tz4MWhDsvF6lKOo39vQiS0TcyAeqawfs7GtRrXI/QSLd1j4jUolOpoVdzai5
5KMXz11i3eZa6+9qt1qvbIyz97gVxuwLDinMCWLX8XukTMlFk2r9wS9n79EKELDp2uka1fA8OG6+
B4wrqI3BOQJ5P17GnVAhLsakP4jSMHDSRYCnjZbU7DKso6pyZorRWk8Y5eYjDfjRBHxvD0lc2772
+x8/Kb+E3G1jYhGrz3rHktZ8gHEyv8R1JhWTBc84VxmF95wvfTrfWLkXAMXPXLQF3175LHdkfL8x
kIHqeWQFp2jyoGnJAVZ9OACLR/8xy3UTkUdvMnb+Ypq3gz+IvaNX7m+7GDRvP1S+fQUmef6xGV4G
MCiI2eSup+2fNlO96O2mPhh1G/wEoW+/L2ByXAlr50BvumtbE4veLXoPyKAcf+yMy71Nurk+WI3s
3wWNsHa9PnWfgdxYoVuleUCSs4ykF/Twvy+uT3EYGLhHLcqTe1c1EAkKrX8AB15Bsyq9K6/hwm6k
xCCJJ68lTCGVcfwDrak0Bt1JmkMKFxIRA0zjY0jhxfs25Vc44A++jowxn2Z8BR4WM51uAHL9c8Lr
UTpuCIhNXI5bdLuN/iolCh8DeT9tm4Mc5PrsFMq/V33m/CtC688qf9zt/hACT+80dNSbRcrmkGte
F/eDVj32qZXHb2/tc9zktgyzSBopf7wLTkpGOqrKmNKpORSOsbz6aZ5Gy5hp920zcZTXZrwpxyF5
dgIEljrbnj5UiZpuR6rMf45nm9wRVStXOGww9yTQyNYwq2V0igPNexd9ZEQcvxlOKz+//cAXThI8
f0Ad4NEAOZ1zwagw0DQpD14p6eq7XYA0zVUv0vN7gCzrDx4TbCTD45PrJxd+0fpZXR6KGnfVENKl
8VzOiwPtty7nb28/0qXFULzkQ26eiwSI4/1YFrp0lhUxmnoxvY/gWrVHsrHgdmrX8coBvPT2iAwM
QsggIU6fnD8BVntqp6A5BAhuW4vsIs2HGvj285xlc5tAB4MEuAJbN+EU5Dn6deE1btUeBrrDP+3E
NfZyruff+bomsW6zJd9e7w8T9ShZYEFw0fSESMHp4HvHL3BJfA+7mLQ8CNzHNLD8gTEjYUaWEhWL
VdQhSnWIYdpZ7T20wgxwby9XLICqaRoQrkrTwcNNCdGaxEZTMFwXZoBwm5D8jvqpcH4t+aiASsgu
+NLRcb/v+sm5HftJZrFhdD1SfYnwitDuZnHPKKVDNGCY8mflK0ajZWrTtl2a1fqeNyNsE8y9BK3B
Uu+ezJLhIhoNRYAYtFZlSdyjGZmHxejkdpxI1dx1Uyc7kN5ZC9lPrmqJm6mb37uDZSY31jQO36xN
HC5MwZb1oa4mv8AlOdWnOzUFgFtLlFtbRLb7SYX+qLdGOHdpBvVHTF1C7K3qH9U0iuplUF6b3l35
Mrz4kw8DMRFrW7QOeHWn4pN2j4x7miET2nJpoQgPbd7zioqx2lUluwuHiEb5xoDfZHzBDB3vAY3i
Ip1gnR90lXu7oIV04Egdsqh9jT94LkvqEX0YsCCfTbZ9Bg1keKhP68BSDmVpPMB/vR3n0t2JXun3
qHn79522Jj99lRqvTiD6ndnY9muCxt231h+MqGpGc0CFIE9uUYUtnlHxqqI6r7xQNbIkuV3TB8gL
6n5F+XZne4X1C6ED+93b3+bCKWWAzywKX2femruFir9uQRdz26DeJFwTzbFIC4wiXlqJLLIQdtTm
5Ze3l7v0fYD382kYqnvsh+Pl+lIzoCTrBDkTnbPZKsew6Xx9r4nmGnH9vJnpgUlDSQ2qIhEITvfx
WhZV6+r0/XCwW+7/0E+8pYgHWQevyboaw85vWtnc+cRBFbbB7N/oQbpMIdWpHpsdCE8sz0XhRdJT
4jVAg+fnAEOdTtJq9Dvl5J26cotf+BbIA8O03wRIuM5PboBGVN7Yyr4/5I0//2ZoZ6FRMyLcR+TS
18ek9q7lDecpsQ0mhRNJw4LJyClxdGV/DUtX64dk7o0d6kM4AkzjMv5nzEy/4wo09EOJethdtnjT
veGKodu/vSG2oHwSGzbKEJcen4kRwskzC7iXm4ydfnCkF1vWoO/9dHiX28Vvpy6LPQiAaxAZHKzP
1+Q6gtMBCZJJ0GntivpiX9cua6ZpifdEJzPwVAR9c31IytTq4tbFkPamYCfceHUq2KiJ7wgkoS1M
6qpOktisYLg5vcM8OeEIpi2Ag+JkvxCfK+6qulvm0HZT8aS5+Zzf6LW7fF6xXypDMdNj61wcM2ij
oKMQLnpVvxDS19ekqNQrGuoKntaAFIDlZC1zFMzj2AaTp43cVP7wwXaqBdTZvP300pzGF3cMxl+t
lax4f8Bpfu+kdBzDbm2mL6VZ5t+8XKTr6+RqecGtI4r3Nbj0L8tkp09wqvwP3WDKH25it3nUFlP+
WBtJru16JYIfa9G6WWSNSYK+eD2P//WJN0xhhWbK61JUwHBcW7yH+z+g/++s9o8EKi1XrG5oBz3P
xPdUV7UKx3QBpmqIpEKwP5/GKpxLelUho2/nYxtkbRW3fTJ+sFKFVj4IjTJUWcrLgZUACKLPYDwB
1+BVoUvbY2yxGt6AH1IV0M31GaWbUdb367OsPPUfda4H4L2v5bOna4nYuU4zqZtiEumwV/Xsq6gv
qoHP1gzBFI4w1mTspcK44V5FdaSaPXQs89xiUt4N0xrl/KAJvZwJLwExjNMvrRqZZnGNVf2jk1TF
/IzlQNPfCIX8f6T0vOTyFba/RtTWusmdroL6Jh2BlAJM7BJ2FcrZVQRnrvzmT+iPh1ZheE9lMaEr
A/aM5zdmd0CZf/WzXe4UxjfSk2qhHs9dGXGLyyZSXZu1keG3hbGrRj/v4tkanSqSU109DKXlNrHA
kQElXlNqvynsedghE5oLub4xsygVs/0TZmBVhZowdfGQrpPmRyP/UGE9uMOPjQiUhq3KTbUD+VSa
ocjy2g3pyWmP3lws2R7RsFHsc81IfgCUd+XGzFr0iI+HkrBuCf7jiMJIPOH8pcswDbTHTznyXFOk
yHbZsMaIaUTWoJcfinYR+R0wGPmKfnT5rfC94te4Ts4Yklip8kp+eiEJphNAroBMI9yP07llt4Gc
dEPphx6GW9QFaf4gmqsR9sKFBwXDRpEOIjsRbov5f92v6GpOwTLa64HmT7Oj7l3jErXLuPWM4Uoo
vbgUOFiaPFQ/wByPl2osa12GtdIPPnfXY9UgthQUw3KbBPgf/HvU3pSyaAWDADiTckOvNB3I4NeD
aVbdfckIIRa+Pu5EXY4/vMKHw7U43fe3F73wfGBnaNUyB3M3oNTx87UN/f2V4HbIdb19qTUgvyEt
rOZzsvTXgNLnICWPhhxtqq1BwDVxysz3uCNkNejLAYMfMYQ2NwYhDtcNL1zXql8iOFHa82o4GQLZ
/pqsYQYb6zdeLsYSjlyq7yUh4LddDrV25Tufb1yQkBt8CGDiRog/yaEqmSTDSm7Jpd01Xxz0s+/R
InTH8O3Xvb3O45sZPs/28OyoDQZ50kVafK9MksRXhwED+Mi2mUQ3TVWHLd83blOC+NvrXXgs1iOP
Rklqmw+eZAJ6gTBGT0vuoAuumC610l2OP+Lu7VVo7F96LjTQ6I8hKUHacbKNkFdcmKn2h5Y58hKZ
5qTd04rHP8vQ8rLZLVzqTLynIB8eCzNN7qU356giuMJRsdOLrIoACZdtHDhynvfObJgH25nHfA8w
1ftQ25X5cUCf1Iv1sh3W0MlzweB+kOYQJ6BD8c4ZGu+jZ/ctcuRtxgRnLoxZjxO9E22UBXbz0026
Vg/HSfnFrmu09IcQI126wfLbD6a3CDPS9DZY9p3naUbYSjW3kYvB5xAVs+bPO4kZ9jdVJHpKKlGZ
VZhnLjjGuR7xS5CG0796pTG91pS4lJmLsqx93c9DzlMW1lPFVTvjhAMwOzY1VX73k2z4VprpUOzU
ilFSOOa2jx+QHRRlLBnULJEkS6lDZ/bd1w47qyKSVTbJQ7JoNPhEmflFOPLLMmideJI+F8Ham+95
6RAdtMKVv+Y0MLWbIU27n0sls+9J26smdPukZ6Q/V5IcTHSeHoJQQMTZ2+p2tFWSCQM0q2kilFvq
l6kF4RMxElFlVGCNguCKarVDatjLRw0kzI/JcKZbu12SJOQ2Ul9n8iVznyocAVUttXIfZA6fIO1X
tNK0SdcVUtYBOsHGKgN9l7KhvJtsGiXKP4lmrIe5KLbiQSLNHE9gGH+K0swGlJtXhCXdqhxudUup
Pga82fyqnT4bw9KVFCMqs8tX7lXV73R0rz60mWt9Z1d1ZoxMh2ZG8IuLOnKtlWLZQDubvxdjgMyK
NpIRvX0mtoBxetIZeDCVB829aRQcnwhlz4Y0gnQ69Gk2xyltkzuqqbwLkzFp4rQU67tJ9Bl+l/9D
ExagHmBTAwYMH+ZUbKv3ysnAg2g6THVnhEBek0jv5DXo/4VQBrufXH8LZef9rhHF/KAwfXmoLZE9
QE3oX6ytB5JXSxmDc5ZXrscLoYwOHqADbnxw8qd9Q331JyMtMgWRInee1mnSqjDzRfvPvWVaC6AG
AFKADuHRjr+bViTj2Fq5OqyLKA+rtcEWbPSd394dfzTrTrbHNn9jGrbd94CUj5fpfK8fhiZVBxTs
ZysKoEs8IQdo9yEKv14fwjieD76m+m96U/dknbNJAsAJqJJQ80r361B64gt4LVuFttb1sAOW1P5k
VKS00eogLBOuVCR1ZOuNl8GsX/OfpujT4c7GWvFbbXZ5tsN1Yy3jSWpUw4NYqEfqSU0izPFJyGMx
gO6mPaZ6tSu9CfcImXeIpWtj8pzYlf886YX8qcpV/LZVV+zZiN0Qwi7Oln064gITJlkWlLGvoxcb
mmrFAIgrTgU4SNAOiEghFQYasNCu0XTPa9ENBwNe4Q93iazm5OViujWUqS4PaRcMWHkobcCoJsvv
htQ0dyhKVb9ru/ffv/1Nz1MpVgXlTX6zgahOZQr7ri67sbc4EHYhPqSLNzzgI+88wqScr2QrFx9w
IyAzTGUicDp1w9+ocIN1lgfKTDffm5T2LzYify9oSAe0OINmq2qudecuPSB8OjDHvFdAeycd7ryw
pkIITR5a2jRzKPRWPK6mVX7UEse8eftlXsooKNhoAcJ/pr61T89h0peMcbntfKt15mj2hR2O9Pkj
5VZa1CX10oaapYYw15Nuz/Whv5PLXDwqMujIzPVgL7qxuy1Upn+jnaXRiyirZ4wA5luvMIMfdqmS
xw57vhfPTasHzoZx37V2deVLXXhn9IA2cUyIyIgJnCRgljtmvlrleLBxjjlQlxa3lGTzfd8k6e3b
r+zCpthQuBu4mASbfuDxrtd7HCEnU40H02iHTzQhyjKmHKQ7oNOvcwuhxZVtoG3+9rIX7gHaPYjS
IlUIiOUU5J8GrlxyOY0HpYNbdHpaAb4YqoPb6OPHYmr8K495Tm5hDwfB/4dncGinHT3J9CHzS3s8
JM2g/zBzZyXWaY2bR0Yz2Q89uP/vmS2H17Jd12jClXVcCv/n1nCgydGgHxVi+1l/Lexg/KhENiQ7
WBHqU++O7RPW7rhOd2B/P1WpUO1uFm53P61G8ywzTfvQy0E8SSOVn5CvLH9mrtebodFrn9yMTgEV
r1E1+6WGTxm9/ZrPrz9i4jY42/QLKVNOYprvzWlpr8V0aLTAw361Tpkvm9cMmc4/5obmBsCzocbB
1Wx//ldlnbhK6lblF4eyGvfM9luIDdPwKZGOedcwhrjyUOdbFh0qBkyAuoEMId5wslxdtg54+/yg
RDpzvcz7XBctyNiyDHNhfAQ4cA2GcqEIJY1Af37rU0I6Oh2cJAWuVo3rlYcWcegyclU659ulC4EQ
Jsda7E1q4u9dMlX/dRSFXWgjPvwFPhWS52Y9waHC7lJTO4Yl6p+93+AJgaGH+c0kfrPzOX4ffgHg
jga6xONwpKcBKWtrOV47sedv/XiVk7m2UWKypC+EVi5x/0ZV2pJTgyXFwaReAOmnxv0UqOrm7Q18
AUHBTcUsHWQAH51YcfxwOFNnY+9m8qAUgro5OfuL0btrPGpNdeczbH9w7bQGOZpPd5b0jNvOz5bP
ujLcaBx1eTPoyjmUQRG8E21WXvl153F6+3HU5QCi/lBCjn9cwPPOnpfKQwFOCcC96aAxrKtdUPb/
LNnPR+YLkzxvbQBMfo6X8rS5WhevlYeGxAifMTnT5lVXdaS3cH+cYbIMI+I/ENjtgB0vU9eWOSQ1
+blN4RnTjRSfayadz9k4N2hE5GjjikDumIqYTNbGfKcN0/yxH9ziBqxb9z+8X4z++PZ0f2gUbO//
r8AyJJqkljUoXtNVO8BJG99hqNjvZ/Spr1y555GSCTngX1gMuJmQIx0v1fdU/3iJcIgGS4b8W0Pk
NXO+e3s7n0dKmAQARhlUbvne6ZTH9PO+EgYXO/3u7JYyX4UW/ay4B5W464Z1uFJPXlvv5NA2yCml
itrksDil/ATRRsX2opCPbbXH2VyuiQxcAL+wdQDl06/iRmD8f/wWR1yEh9YL1AE6DtIpeOQ1oZea
1W07tOknUQ8zrY909m6Gya0f1OzVB1TI+0iXSl2j3V04nECqmahtisjnip5DIjLDaxy6Zox+wkQr
1wfkVFGYVP01I5xzljIpFPBtJ4Cs6cDU2nbXXxtV9sHYSF/Ig9A670MBnT6LhqHHot3rpctgK8+W
936FIXmkqaX6pHn++Al5EpQnC4u2UjS3xLPdQs2DDR/N/ms+XFuYPDnXKKghpgXnnwHzKbmrrrzZ
UistRDdxvAezXHIn7OAA3ldWN0ZGafQ3WCn1kTMa6/u39/yFk4X/EjQNbOawuf4T4f96Nzaq1wY3
4njQKirLRFTWjdnJa8XNxVUYIUDqZF4L5fD4C7hNtRTGIMZDinpCXPZjc+PMorhyfi/sKdDQjGk3
bCQMk5PvjAtfWYvtPDklQptWkn+1l96LHUY/V5KcC8/DSpQw6EZBlDuVKxZeYkw2A7TDtGIRVU/t
GEtcq6+scn6p+7QtqD75GyYnpwF24Yfrfk3UI/wRhWbbiKEO4BhlLWvEIEXeZKt2TSP50qKQ2nmJ
1Gj0ZU7yFUmLPm9z6lAN9NN+UEsK1LRp42xepntrqtzXvtD0K7j58y8Hawe9CzAixCXulOP9Aciu
y6Ey4Zisze9li1BbZzZf8IbIrix0Nsgn+LEILDieDv38kxDYtMuylJXpYP3Qj1+FbC3Uoyr0ZMxy
0D5kGM0X+7YqvaccqZSHdNC6+O3zdvakkHu3RgIQRIALZ9OCTqOBCoG8Owxd4Yd9Ya1xbw5WlJNQ
X9k+Z5uUpcwNJmGBKWLNk2cVuhYozUu6gwymMkpmz4jWCaf2f34g8AiI8iAgBaH4j1XXXwFkYmA5
BVqdHTxdunuoZa8e7uo7mSYf3l7oHKfCaJBvRvdgm0Yienm8ScYKTyBh58nBLEANYa+aei1uVjOy
B828NHWEr2hJ+3xdimS/WP7yHCzd8gntruw5s8axxJ69wTjO7iqvwm1DJb+cZlw2Cmbj2XDZEci4
ffs3nx2mbVszsQRYwxmGvnT8kwusHjM78bX7BUTCdzSoBg0XUzc7pLacnnG0y9yo1bvxX62/COlg
lDfaC0szsz1e1g0mZEmaJDuUllOjktSrqM3qbodfd3kNF3XW1dkQMZCJaOsQezeg1/Fis0jmdLJX
i7wlL79nUC1e1nqmIjcTBy/3oDTK/HZZl+RewCsaI/C1a/VlGNfu1Rh6U3ux0NSx36ksye6KTKva
UDcXt44du3ImFHC0zqJVGmhBlKP3KZFV1T0ZikIf/kP5UjxPTg4aQK8g5oW5tixAFCsExYAKDLnD
/MdLMPYtqlyP13Zs3QcZNMaGW+ipxDxht8W9dJLiJek9r46KsRF4rbi51e8HVHVR8G/WMZ6TqXMO
wTIsnwKyaSPWOlf8HkZzecVwG/tdQ1LmDHLBXy0QxozkEeaB3+p21PS7tEL+hAOR233kZYlThqOh
MhWlpls6Eabwze0kdIF1TtLFnBvrR2Xn1abrUfQPwiwTM0rKqhURlCBnRnoRc6z9CIMJx5o1A8NR
zaN/j1Nn8oNRTODsE3dqM0pa+F1ROSyOuC1WDaxGRqvoqfYyhm3kG90Qd87qPjuiW+VtYK9yjRwb
RMHOzVT+2W+KdrgFh+3q+8UoW9wgByXrV1vl7bADBJd80nQFOrHHj4BHKnSlx7rFLIx33g8Z0JXU
+SGCSXDAIACjmlDauRH6Q9N0XM5m+rOESYDrEL4p6HlpK7aeopLT17KqBixNggE3nmV2tM9WVfh7
cx2MLx3SItN+wRL4We+1StuXWVW+xyZt2C+Z4++LpdLTeEKI9h1v2v5mZIN536nOuzODKdiNyuhf
gmmqP1Il2/tgyKuXWs6A6j3v47K2NT8P1ZhPi2uOQ4TwHlsHWg3K7ov9H2JHBBp9lV89ZMe+tR4Q
5B7zvmKPazrNyMas1dfadNN1r/kT3ultmqWfq1TmP2mcz0Fo5gS4uG69HpKyaulToKINSCj1rTla
zD618S+tQGh3yFQ0sVkPfoWBoeUOYTGZ/X/d1qKCTyt/txxwaoW1aL6ufpp+ZgTb8H8uIBvtrEaI
LNQwtX83BP2IhdvafWWman63ccz7ygtLCkbzq/PeyjO/3hVmM4GHLSurisHo5G6UdoZ9GNc8CaJM
mOaNsSRGg8xJP9d8rGkRoT0EjLVR5Zf5S0uDhRS6sHUZtj58rW5Y2lvXa/VyVyFN/70K2u2zN00x
w2DolR+6udbxrRsg+FHp+/VyJ2DJgflRev9dc7vyc78Gsokp+KhQFo2G540FRfFdKbOyD7sFBE3U
9WJgpLvm1Rzlxry971mq/K4GkWdGfu0nP7MiM+RuxcA4ich3xo8GwaTCoFWMT4lm118d1fX1Hl5U
8j7L1tqPEtCKwVMLOvgpSLrlYFaWMYUpeCUT88ZgdsM6wFI99J18mXcOvvcHSknkMgaRFI8TmdEK
G3hiLj7aDZiezh6LT+mMPiVePZks7qlihywnuXeQVnAWy961HEIVSaNUd4U5uDkMqtl87X0UyCNZ
mvInfoCOQtEsRcIn6cmJ9gOPFNwEmuzmHTVTKWOj9dL3HESl366Mqp8GN6uIiQmCBiF24OqdvYhl
iiseKgiHYRnsqFuEH855Oo37luooDZ0u97vdnDt4l7SQTsKmmNp550lr7UI5zTlizsJPzNAHqO3u
FqIjctpy8G2kgVJjBPqUtxwDRfQN/aAHCAhZOfkwtXlhhrkCHhOtMwE20tfKb3ZJZYE6TnPE1Kq0
MOwo0FznR2Ln/vuOW0A8jmM+/pzYQi/2qq2IIDvMQCNh5f1T0S6Y59h9Nj/pvdfwTaXlvi/aUXYx
AiAF/WpXK5cbswc1G3uLJ9RjWyI68yjzBVC5JgxuXkDw7VNQG/WXyWixTM+ztv0qNRMYOn0ApAN6
kHNDKPGCgF0DORoChRhwWRfGUkVWlbeSeX7vHezCEulOEp/jxFyTNFJmACbew2/ty+gbIHi12aEX
1m4TNLeC231TlZn+6hJWDxZ2ZHUs6ZY+ga+3K3Tu6bXcN4upF8Qbu/viirW5yzjtDNjxaShDLW0W
7CVKVLYiQGOcd2Um4tn2MYIJdenpN/pC2hGl02Jw0IbJemnqhs+Slm0qY4xTSzcEaydfu7aw1J48
2xwwtO+d/7i+23f0cFf71iD29CGvZvoF3Cjv90rQKn22VdDaoRvkMomDUnCee99bm7jXh+E3w3eX
P9Rmv938VoEEZGotJ65bgLEPvvKYljsOnvcxYPzGv8lzD/dTb5m1355Y+J/NnL/2SIUaXVyv+L0z
Ni2z9F2ao5+5nwT+QTdLbaz5Zmai/kMOT8/3nQoaJ0L3UDq3cMe4jpKx070djnd1v+vJ7b/1jl68
ZsqefhsasJL9CjJjiaxMA5HgSZj1XTK335VZNj8hXuTYXdfw7aHAm8W+MrnueHeJ5e4MJ13qnVk1
eRbnxv9Rd17NjaTZmf4rirnebKU3G5qJ2HRIeICevMkgWWR67/PX74Oeamm6Z7SjvdCFIio6is0C
Ekjzfee85zU1PZ/VqIJii7hvwXyt5/msilGyeOAQoRQo5PzSgeZNuyGgYWGJZFbR2CPWFapdVzWe
2tKanQVdGZjsKIXx2a2p9ZLitfVWTWujuxJjqNLvkSU8kLYFaaqosZGIxWZCCon5u2eRXuDXygic
kQkRbNE8XYhBHdYiFBwCApTeZXRbXJBnprKzJvBs5a5ZVIcYR6VzJhiDsaPXCoZaudYqGuZHtfGi
yKV6gqOTptcWfkzmNlSBOHuqwjq7hdaEEAL0tIadi+7/hCSErY2oJ5bCupYauB4xo1xnDRuk+knD
uq5N5lii9Gisi4iB6EvfW8KjlndaY9dCJ82wglQ5tQVJr78H3JCexc7MFSix+nRINImTO3e9cGoG
EZv13FqEdymTxbOkFNLkKvOwhA5OM+teb9fsXl5kLC66QYEPa/X1KruMJKPvbGylh3UQsw9BTEzL
U1pi++zebKtvHUhVsSsawtxujUxcbOi9pBDF+ah8JZB0clazZEnsMhyayCH1td7DMV0Kj/wQU3FL
jc7EmQaFG1yppFuRl7MUu12RhDOy+hwEbVzk7KUcpepeWNohcoz85lUZVZLwUUQ5ZJx8DPWgC43u
o0h143Vhk+H+7wbmpCoQQOMMrSaFPBFLW9t4VukIFEG+QETB2r/isa2KYGKE9o2IJOfmDftRDtrE
IilCW6weIgIU13uhmBaPBATeYxWTsnaMIoIJYE1lhb61UPBhl+pKpdjJ2+RsITlgfDZFGZyvdB7X
HfIX7EuASIvDGCvSiyksMm7I66htxaXpDQc0U3goRVh3dtdP+WcRTqQrV6JVVJuWTuhO6ztRceq8
ZBMMewOa0JSS+xTkTTdc1UEeFGfosvhF66uptwlbqFs7wz5wx6Q0/SyHNTbcBGuP1zQ2x32rpRnY
2AqsZxuIUbVLOU7kHMxhrWV2hJHrm9kpxXWGyCvY88wg0enkqBGczqA8T5dFIDGMYEApwLxWcFJN
nlVXNbtU3ujEiX1UBi4f3oBO4i0jSd5y2H7DfTFWenZtQpU1IO7WvnNEdIJvM/jDwxIXg/mW60n3
XZVlnzhSiCkjZFYINs6S4zRmG9ydCeZDifbUjpbxKvdG3gRxONGKwp/XVk/Ns+7UpeZi4q/LzgmX
au0+kETg02D0VoxcC3bZxVhMAarXWGuVPZEI8CBHSSrAEk7Tu3wgydRWx7Qeudai9ADIrvwYMAKp
/UY2Is0z4gVZOIC49dPC5F8/5/8dfVWXv+KX3V/+jZ8/wU3aJIr7P/z4l2Py2VZd9d3/2+1l//7P
fv+iv5zrr/K+b7+++uN7/cd/+bsX8v4/j+++9++/+8HjNPbLdfhql7uvbsj7Xw/CJ739y//qL//l
69d3eVjqrz//6bMCi7m9W5RU5Z9+/mr7489/wrDib2CA2/v//OXpveB1x/fP9+pf7v/P3d+95uu9
63m5pPyig/VySlGvwJmlY56+fvsNgmQDMeDNk+BXh96yavv4z3+S5V/AcsiNuUleIDeojEC6avj5
KwmZMGKBG1AIGin/6bfv/rur9B9X7V/KobhUuLp0fBqFfv0/wGhohpgO3iS4f5ixRBl7dmOBBBuj
6oXWiczix1k5TlHS29MlxCB1Cp9vc8R9Xx4yS3n9m3P083P87XGV2/v/o+P+AaYSY/VG+azG/bj4
67DLpXtxqk5l9CjFZiA2snPW+vY9hEiqR7rbGZA9qp0geoN61/QsGbIj5qajr1+imNpDXnrWUjuV
fsal0J5UMzCsamNmr0PmZGW0H7DcWuaP//dn/2uY+j/68H9ASxmmjAVemuM+S7az+JVqH3nyJime
uuROSoMx+039WUrfxnwaPyU9iCN3nS5iutjWfLKWywSqb5DK+Jp88FNBolm1BqtMTOLh2Au7prg3
ssfMGumyfVlh6WUhxs4z8uZd9dZ8Z+pC1WrH2yrogvJYvtEyp7bqi27jt5slCD3Nrd3OG7zZXV2c
dA/wr+3IizzTTRyWOjfzyrNgfxg2iJgXUo8f0oMMTVX1qvAZqNYxZF/OH+TpNMdB2mxD6VWv8Q57
LOddQdyQ8pg1qz2J3pQ/W9BWsw7hZJnbi+bmg9ONZ7H2TeAKhW5u99Yh0dpllIDJGRv95k6gSO4C
XMR7dqvK15A1hXAxFsuF7Aa+0SjXbDk3uVuBfuhB3j5wQMqIvpVcqQM7Q1NBaFhzmIqT2j815OEs
gaIFmMnpcSCp+BRfmuFsRjup2YjjVhl/6NUCWdcexgBWR8YfSEfachfDkbNSp8rsIhDpyj5id3js
lI2W3cXrUTvmmo8xt+rllqvddZNDfwSRpHb6J0E96t0IJ9NV27PV+vyRdlXsSug4iF61k9dJvwmT
7PFd/RQ/US3B2yyh4ek4mHes1JLu3trc3JHusHjA0M+uG0f/rMKz+aHG+SvAEie207fCHEz3yQuA
pw8p5Rn6Hi3eqQs3S/fQFQ1mryVIQeOGauxkXHbhmAyuVO2LLHSW5F2H1YJEd5NrLucp9mbDFTQb
0ZRiQF4NFAYZpas8rfzH8uTUL9xFQ9D2hJcuYNpJ13e99dSNfuPL/uh1W8XLd/mjFcg7zbd8zRc9
y9VDR1Q32Uf5zwzN/uBS9XNZYqzzByxz1uE/9iZDS+E+v4Q7wiyC+KyctKOyK0/zqdyVR+nyz3K6
fqWE/t3zzNH+ANimcwv8nHE05p9Pzam9zPfVW3wfbTQvPbWn4nW5L732aJ7+mVLkPz3iDUL+G/wc
9Ctfp5jZn3QWd+FOf1q3zSY+Z0f9YJ61XX4SD3ogP5sn5Z/h6ej4/tGSy7f8A2Q75tMgzRLDV+Xc
4PjL5eX+6mzp2TphabfVd/kDckKGncXTspO2TaB7q58FPAI7usAd/89vXWXb7cqD9an446G99Ofa
T/blJUko/3wI3XF47GHsS7aQALzakQtvWZ18OXMi2YvoiJEziXDqKWWcpvBi2Y1DKk5bPlq1PXxI
pTNdYVkDvFgDkI9LrEDqSZ6OE4kzis7hVPlXo9vMmT8sWw2x10t9kDeRyDN36MeryNi68et+o+mB
1O2ikzXtw+6QUyIqdt7Yy/dSugJf+ylb+GGGYTvY2K3q3zq+jMQ6boqreKQDB0A335u75mTtH7oN
3Qxmt5rEtMDJjn3QoTBEhPfSwpS/YFUe+oVA+DPl6y7acoDzWtmSbXlp4yAG0TbqDVFGJII0kLYz
GCLflDeEdA7NF+icXdXf1kvWfebgEMqTXH5HIoawgZkG86d8nPbCayY4BGZLqptuCn1XR8EA1/9L
/EiPyjb5Rq1HwG37GX2sr5OB/MAl/rb4mC/i9SlpWLRg4r+NgxMVLviEoAf8BdvCNrTDPCAvjL/U
vccN0X0beL58JqfFS4IoaJ6U5mqpt31EcbhIVtDtF9we7OlZvxPvxGu+jR+Ul8HL7MSPeSTzYxWg
H+Qh6t0frSO7up+50dm6cPalieXRt3onavA/93PZrVl7E7vfKm7uZ5sy0I6tt9qqs/ryFXByckxP
sRsvO1WNIzr1YfRpF8/id3zZRy66RydxuVD2xOFTx9jmL41nnYcniGZcYclNCaLxpiOb3tbwQh90
asdXrLeWjftHx83vsnNDZH5eztIpeuuyTW9dI4U1+anjOYgeyhgnCxoqUcf44EP8svbNXf3avnIT
kOHeZJ6abloGeV1gWo7qcXtqHlIrzYm+Rb8sveQx3+uC4JvjFmVA/wAzy4nPqEfs6lEzbF7KG+il
M6CqvhPhIuS+chUvYJpmeQesrdyJW+Havqcn7dq8SNflbB4EjxXaUw6y1ziZs7i9nbqr/aA7UVDd
CS+Grx1uJ5MO1gl3b/3W4l+DlDili3e0nx0Np7ZfJUf3hwfd7zextwSN/zo7n7Nn+ssh+5F2bF39
e3LJT+H98DK2zsxXimz9ku2ayL69G1YOu3XHnuXGzoT46z1TNrg8pCUYsivPTjd50ofU26Ur4jBs
q/p+xL+5XlSPjV9ELLVSXtj6csd9N7MHJ16pUs3Zlm35pT/uedrUH2lrVy+iRbzI3tQnh0qR4LOV
7tHW/e6+PuqhOy4bBNmFK2yqA0/iuikORezV8WxnB80TTtE1EZ6qN8PvDyODicEpCnf6nhqntrYL
N758FMZNp/ji7CSKP1u+bHoaGqE31YsCdaf4KdWSvpWepWclUL1+q2q2ucm7reQPp3U7nJqTvoM3
skcAch0/IZrNbdDFTtu4PJEd8Dp3MuYho51+prVbXGXdRlsDvlTGGwDKKN8mIvFudjK6iXWAqzk0
NqZP3XzVlACm79pfZIUOzmnA6XqNUYorr5dwOc2Lt25myZvmXf1c3mf7aN8fumxX1U+y9FobH1b2
pgvPxkuECWonGkHD6CwRY0ekN3+Ilm8BS/fUSx/zaz73D12ZfzDX8HqsykwbMJGVcgrSI3RKClSC
j3TTW0CYRnvK7fiH8DI+jBfrGbo/ASJN81bJ3cGwfJ3cXCGTgTJRA2Vwb7+KL/PVuJMv4mU5F5B7
0SyBN4Wf/Xv02t+N1+ilmS751G9EffTkuYFy48YIXSr67qYJ8t5BqBXlG40RzUSZX9tYylbJo9pu
42ybl25CCdXelQKKhnvzq/+h6rg+E4LIRO8wnEAtX/V7ipxheVEFfYsBit3NMvFsCfMFbgnDXt6T
5DyOmKNuLTnII1+9q36k4X4kRCe163vzSRw/su7HIm2Fl+Kpf1GvInfcCFOnwjCcTEDTsT7kwVUM
u+L88IhXhYO3fj0+rYMfln5So83mHFJ91qELVEawB9ohPTpa3Q/FcrTMVWu3nryicxryLx7rfPQq
+IT9s+oaR21y18VOWLZZZDWnSTa6dVdIfhnulf7SSGCA50HY0Bm1e6rnLrP1gxpk5+Y+9JEnx08a
uDTkm8YpBqdcnBpXvcLua0o9DzsHVO0zhWjkwcIWM78svEn15vFxLbjDEkd8ZXfjq4UH1bWu4Wf0
I+5sDcv/p7q8LMWrTvZjPPj54gjLdlRBcKlxXarMKdqA9aiSrbBA4GryVdBkdBtNulutq9bvjc5h
neOapt+gQdlFPvRXhN5yHcTtu6Ls8/BQqB+k4oQ0gNq2M3f0dlL7mLSlUzORs6YAC0mc2YraTWcn
rPDF2kM/nvMPKU5tHS8B5AV2CdyfPRUzapb5RxI+sG0aFDC9L5yZ6frFlZlyx1Mv7JXhpA0nhg5e
cpe9a2ecf6q3/AURbfWc3Fdn5TEEgZT6JyKPqm3nznfS24U1yeud+jFxq4aRDp1WnDvwn8UqKDOv
ZneKHHR/C6IVKzAhHFeKjV24u0jPhAnsI0myRSyvxS247LpZvezSdna+BMtHVF3le81Cup4hdgOI
Kx+Ge6wE0ZCbz9JRfGguMpvZ6qyLR9fB7ILmcr5OnyDBAOHcdE3ijfl2TZzWGXxuyOyz8rRDOjjq
s/Fg+t2FKXS6qUI3pE3o7ey+fzMBGTEbkTdWvTfUh7beJ8xnEPYW3uBmXZAGhdt8qIWdPxrszvvh
vrzmX0LlzEfu8MgE7EOZalcfyXd6mF/jzC6ZCjzGh+w5PFUlKg9mRo4UBRZSyh/Ns0VNFjlLfSts
sJhrDDtXnOY26LBbX7zjMpuiI4vO/0oWBmNVCPMqCZEOMu7HxEcJdDO9Ci+6oz7GjCNIIf3SU9ca
HEk8pd1RgOMX7lrapa57kmeXyVTtT/hExMSUwvARxWkDuojo6lVq3hn2edNQHHN18WinLellaltv
rr5/xQz+G+Cx0/uYlN/V/wRg7Kbg+9ffwKe/A8YO7/2YvP8OFbu94K+omGz+gq4S+AoXGoh1BI7+
horJ4i/482lQq+HfY+h0MwX9iYpp5i8wjxFLwQomwQHh3b+jYpr2C5S5W2gqZEBoSZBgfvtg/wVU
DKTtd72SQci6AusIAQWBYAZH+gNMlc3GUhpmivmKppXfBUH0ryVuSatbRcMmV4ToKytHciqGaDZf
wzXPBuwSh/mIgK5RfcnK1afbaILZoyRgXhliesu6q9TrJl3rhVoB1trsaElmiJ5UyVJnV2rOxhaS
8/saksg3eBhC0IRbWC5LFAuj3HiFkRnwRrRwGexhESsfC7FQZj/IqJSyKc4eOGs9dib5On/OakUC
T6GpfW+vWCuJt9GDODnCNAE+QEIA1Y+1pEnZdBLJz2JVnFAqh2LihEWevijkLMKe0rFRoaZpWrgG
Ssy8SBkF5T1P5oZAtllXKwQ5aisGGBcJO5JWmXPjDnJBlFt+E1gqELRZFW44NvMdrW97DbXMwOhs
lbvZZ/iQvxdZZQ7PizSUma0MonUkA3Q5afKysPphm/G0wAoBvhgw4LKsjECxpDWlVxQ61Kh6rY6W
35Th+tLGEfOpzCrr9znr4PwzdmRQkUFm7134WnlIiyvg52OmvfGjnYQkctaeNFq7rBPtaAw663zT
5GrkJmU7fMcaCqJI5TBerph6Bg5nCIaTTlHM6EycBGJn0Gzv8OeMHpdabZk9FdP6PCZ5VdvlEEPe
GUycJyhWpIE9q++ip15MZ0CZorKaTTuiq7SNVG9bu9YZfeySTgl7ymQY3R552bBt4NHiqB6uZC5N
S4mnXzSm0o9hsJSdUguFybwW2Qfqimw4dUx76S5lvg6XV2E+oE7hrPkY5dHEF/IAfS4cQk5JmEyq
gyMh7vU9xrgYmrZ93QZjNUgvVk+2PBVSC0ggyKM7VMJieFI9FKK9qE2Fo6DcDYdhxDrOBUnnM2As
E03BoBvLhyJo5QsBv5REnVnNHyq8kNGW1F7AG0pV48Tt0VVDdRhCbqV2SVbFkYeyPGD3HcYurrzN
VRWM7DmVVrGk99SyH1NYCr0TJ4b+WDAoiz0ycEX2OQacmTdOJXg15gkvPSNRbOaYdY8OHCMufTXD
o7KZybYQHapBeFaXJtOxFRto1MxsWjaIZQvdnZQuyc6zmImJXaHIYhQ918smbqbCYpSDPtLR4es8
UQhgJZCqadhuora2TDuFLfFUtymgbLLgGuv0SyfBiGoJyXEgghmxL2Q33T2yPZQMA2rIQ5fmUwr5
a2IL0hurf5uHRnkOzbYNXbIDAPPqGrLLUTGzEVmTkhnFJlszMpMrHFLULUbsQ7vF07VI/S5nru0U
8qz1mzztk/S8TAKskMmQsD3qOpx7sG+IMVRT27Ax4ThZqwY4aOAQ0DaIRDaCmYf0hpY1l7duY513
sxSHD8ZyMyISMUuK3aROxqvZmpW0SwQ114IZbvJ0P9ciBjxJqaiFZwh5hcIzl6jjG2wCXlpuBBXN
8sSEuGiVsXDkJW3BOU1pSU2n1pnhUWZ3XKBzksVaeI0m+aZyDoVudGU4/NMBIFKRNsVY4siUKVby
3eszIFUMPm6x9OQR1zbJlG4z6qv4dEu4Mz2cG9PPrJsxbAWGNWXXUCol+lCFUX1rqzX6MQ698qON
CQ7w4hJ+wCEZRoZ0ZMWLT9jiq25Vs454rS4J2oa5TPYsVVjvUOCNqQX1QY+ejYKB+mGQxMTwUAf3
z2UR5iBWaktWUDKTFutFMzQTmA+pmTlqJfeZp2DpFV1lBsj4ftUlRX+zflijJMx2S3R5TDU+DYNb
m9p64x4lysOqq9HNzUEaKje/8SLtKh3bbCPnYrgj7KakpIRh+txgpvKBrpdYQugvHQPusGJCGEo4
6jrM0KvFbrXBNGFVhoPEBFCvEn9YIc4RMC6lW0EUjO+6a2bdSbDkQP4/sopvQz22FA8ODutVEpLt
zu2UjfjFqY3hmUj+WGTqupjsKJ5BczQG933Q4oz8krABSBuB8fxHi8C4ZfFIdRHeszB2u/jmEBbE
SdZa2xGh3GfXNgO2i32zPghSGD50hml2AYS9V8Go4J5Bjlw3eRzpuzVspw9tqJjqECCt2CmTcmyZ
5dEZqrl6aFWzP05dV3wPzWJhWxeXS9ALcc/6ySE+61Srv2dhFqm0JZEYA2jSo+xI+spONuUQy+wm
j+Y3lm8DMyduUQbSqjQ9EJ9i3q3w75/NRuow1Ujm4YLwpgWAWsPpGRZrBVFJhWjgcIG0jVFwXeyY
wNstFgQMnhcxXiq/bXRCs3GrY8ofZngruzip0SVI/bhR21y7r4Z8jlwq/yr0Yi2nZ29Ksr5pzEXr
dayL2PAg9cXvDF1Wau46BTtZM6vqfDM0YVSN9axAM2nT9ZvvM+IlLSD53WDQaaqHsMS6wl3KeOpd
wkDmc9zGS+RhokX7HUUWAMtNf0ybLYVgNfAPMuJLhDjGEmsKF/2vbPX/hnr4f9q42EAD8J8Xxc76
9Rn/viq+veDnqNj8BdkSLpBQvuBxywql789RsfwL6VY6piCICdC66IxxfyuKpV9gyJN2jPgWpvyv
lfTPUbFq/oLmwRQxvib/CxK98v9TFCOs/YOcgU8EJ1+9BWlyHI23/f30YokyU6CmB8tvK/O+KtNz
N69WgMfXIwSqbsuDB9aeMpltE4jV7WC8K0VtXhJIw14uWKnbmh8iFD9yglgkC+ZWancYa9pjoVeP
a6WVJ0219kYBqJjNwAR6aZyMAX9arau2azc76qgwXujmfQ7+WseSZq/g7VoKjFgd26g6CiXgAk5f
lla86YX4WU1hoPbtNzb5R6NTdmJt3MXy6A+qF+dPsfVVzeCUT/0qBlq4iwjlTZODZDLoVKBjwAxi
gXXEEurKQn+MvZ6ifVr1B5/OGaOjqAOLwx70iqS49NZMdZRRYVIPNE/5WG6XDIB18KGD7DswRkNd
nHS9X/OjnLRUqCElt/CZZuLjqq/byVpPJvOQuSkCwXqYChJ7Ze2ctq9rqQGBioCpjb0WOL/Fu2iu
jsAH6HE3hs7kEJvyp6ioN5zLCR6olRxn5ST3u0Zcnd7EyrHTvoQIpk43yE5BJ45p6iKELgS5hzZ6
R0mDFSHU83uM951cTgOJRJBFkt1SDy9TvHoaQxuzFY+xWgerCKGtwL/jaKygzlr7Gc7RrlMY4o6z
5i7zdDDE6QxzCaQ3DsYk+chuUtH3CgainYm4/CEQLxkWwThOovoKyS+wRsFRhLNKirCDeLvfEnqd
XqPbrCi6afN2ynhp5aeU7WYAcKqBEPtdmlJsj6O/DGJp57EVkyRbHUaMoh34cQ485rsoTxxDumB9
5MUGQ4e2vUT6eN9CHLUbbQEKLjUAMX4SgLYgFKOT1JdrVJl7ZWSNNRLTLs3VF3sqhVlU/XoS7zqN
k7xm2YsCz8+RtYq6XfqWxC9VwrITBfpxSZ/ErgBhzGEeFU47PtfYuG175Gkp4J+YZvh5LfJjR5wn
TDCm6qlTLECT69bq2dj6EhimSVFQVGd9OSr68J1CLOgwZClbzTX7CmtFdt7stahbdxwmFwb5PsFQ
Qy33CwThhvBquXcH7X0Z8sc2sgIUNXY+QH8SxwshNGBc5qGjqzAVRm1dQnrJj1hafWjuz7083IdJ
uZWp38fVdJelh8HwUAFKqol27RDjSHW+zVUhmJTpuFTiJ47Kr/Eifabti7WiJahd9nqaonarVk9G
a+zG0jWL8txqxv2g5NhdgjEXIrehPgbEw1zDsfiOI+jPTb8kjjpJEnf54K6ydhpWJP2G3H5abbWL
f70YvV/G2IYlY0VqHeCUHjc7c0lfYyF8tkweEmic350lfhFZBTZsjhZGgywTYeLFa7qXhdwbWgZK
UXEhk84TZ/M6D0LjF9oK9TcTS1+a5nsjjV4tLVvdqMmMs7DgISqs5jaumGYsEVkl8LEiH2uH8wz1
xJXG9nHhOcLc+SiKDBsmUP/yda29RNNesN8KmhDjvEa5T/pPKUSO1Berq5doNOr4QzKbU2ws0AeY
2sXDCsEiN9B6C4RviqG6nvNBm+9YRydXMpaDVPJYy5L+YxJNfHvz1TbkvZwbzT3ZGYdEFdUtC7q6
aZZHumtnVWX4EZHxEkoFpNSKmAXmMcaaJJ7aw2kwc1zFsJm7X+hwC33BjKYrz3CGN6sIhqzP5s5k
luzrUb0GYQs6CJdR99eYR9MYptSbsuQNVvu+gmw53AgNYyXYQnYwK3V50Arxuc2XS5am+9TQTnB5
KZr2gxCtbj0mX30s3K3wv+3E0r/aUAagzlLT7ZY0DqxFZqSXm+muJYAEQup8GQdNeCUCjnmsHlNm
L5o8gFNg6DC2aePrcGmNhadJFcJDOK3tKWmo84ox6uxazQ8GOpgAa/DJZE0t+1PfqMkxKULZhg7g
mQkew6IijFs8mxgE1sqjUUfFNg1FfWv2ln4vUFO7RjtDpBfEY7iExFsOZefr+pw80U1PQOJxfeUG
Sb2uj5KDUSQzFuqW5kZ4RAZ6TiVZQsHy8ojSvmCBdZtFD9kV08xppPVotAAba8vFE0xXGOJNpAgO
y9qnJuJEKqXtgl2amN1HZth47dCaXkRsw1ZaqeTk6kfdR/eSIARKI2BnIt91SaUcQhUWt9zWAyxp
rbq0RsJjM1p6eWoVFQ1t3I8fsWABGAGHStuFRCybekRjvZXLkzGZBOyuY3PGGnTwFv1B0OZ6i1SA
9XEZmBhG3yS+eagG3tQSu+iYBgztSrHL6n5GeelykmtoNU0IKSvLtj39rKdDXXbjJXvt51j0tanu
bcOKn/MIVpGoHOBpD1t1Me6TbCmPqpFmn71YMlMRpnQXZrdCuNBMp0lpPRepYHVqaMyHJJc2U1Pp
PuedskCX4djC1VUjiRsWzYkvVN1Foy/0UFSEjloLvacxYPCL5vZuAFH4ZrXFuSzldwVq/EarQRQw
4guKxnyYFPmsiebkKJVGKyhSKBhPMlDnZo0Q8rfpjMlttXzIaT2wSszJ3tQmuDKduQSgAvKm41I7
QnNc5g1s3TZZv6M+kVxLaEUn19vntSx/jDSMmdbcDPYY4cRyfqR3flSSbttFyzEupOtKHouilEGv
DQ9yWwCns6OE6+dsQCdvqNKEetNy2hPMNjTF3OgmM8fZD9XDzPBHuk32Kw3USdtYUGppyuwUdnVV
hIx34x2yDfCQFrgT6UizNMdKQ9EyF+cIqD2fzk2nBWUpnKq63oRw5YUbJz2kcOtUyRMyHg1Vqk+c
eyqIe0FNrR0UYOO1wix4v45rBAc55v6PxVE655gBO10xpatdGCKz2KK14JOLKpF4OLxtskiefdqT
GcVcxTihn9Qy8WgaGcqtWPl76trVULG7UQuim7JPSHALwxJYIpCghutEkax/ZAIFZCyG1R4bE+Yr
US9uqnqNr3CO2RkxTc39biwEV1hDcaNHOaPhAt3giLWhp3QykMrKxlRazbofY1W4AwFMN9hCacGA
puUAIzt9A9Nq7iposl6M0b1qd8SA3jdhVU62soCWYSGoqE7ZzOMZu6ls29SaGKQkETwjUYQGMSl6
xnQoAcUSyjKoxXp5SNdFOraWNuw6tde+Cwk2cNVP/ZVUdaj2ZUU116T9yezRB85RRT1TNKJwSpHa
+INZJg9kH4hbha8Oz040rlBNDTcdI22bS0YdzNb/Je48luRGsm37RX4NcOhpRCB0ZkTqJCewpEgI
h9bA19+F6muvySSbtB69QZWRZlWGgHB1zt5rV5VfCAqqc4C/VqPQu7EHejaDPmTHOpasHk5lTFvm
D8PYG6Wxh+kfHnsvfpVNM1LxbjXrRQfzuJ57PUK32SVXzx5VyPrfGB1ztINWkXj2J7vvvIMp8pmX
Sl+YCGu2KVM+rPWsEaecstwKT4TxYiRZ8JoZTXo0DDx8NPFntorl5LzNPRtjUen01E101bvBybqb
MRfJa+2l7gGp0xiyhGYeO8y07L/NablIA4W5phrw2bJbLI6SiGBHdOaNLNz72LMAFBQtXfp4U9vu
tqrlptMQZIZ9TpF+zHY8SRqiobgJ8uLWrcdnU42bYRpu5VjgAo36cTyxfcdk2aNWSCacYZ0KPhto
oFKO+Sjq8nOs6WdY+lc1uelB64pHd8iejHTeJm3JooR40CweWVePBq1JLe/bDZW21LcgG4iOlqEt
9O0YO6VfacXsD0lzlejT11WXrx3LigGxa1RFkuAmlcVNqVPhaN74Bos1BG2cuXb4jClvVWbBpamE
ZAOoNYeiiKIjZSpvpeTSHyY0fp2F5gsYI3rxveThO3TVpfsFO1zPOoAeyp7imLK3WT5KWWkwuWfz
cSa+fE3At7eyialbY/2U2yLR602Z1E9zOnv3SimkIeHsrtsU+YTjbTrqkAhA0+JS1d20AtShiCNQ
wUpzgkVtKY6hY25l6d1P+ueCJriBA4uq/y6gNMyK4ju0zs0cjQA4eW0FFH3ViXE3Tmo9KJ5eL7ut
RdFvVTW82lzszKxBGab337rGSnD1tTlKSK3GVrq0Jy1NDIwqOs0rYl5dzgCDOmlzhx+4L2hZOKrb
dOxDWSdEdsrb8OjqEmdh0x1zrbuW0aCvYsAku9Sj1hs30a4U9cZqzGDTULae6QA3o5/2GbTgtHZy
oH+lc0OaCfsrRPx7KzaMF/xtCsihTdlHV429NTPNuk3b3KZimFaXyIhx3ulpvMmC0D1xlGMQUKJG
LhymybbQUnPvWkZ0FHGaP41CeL7p6tF1Id6v28hwXoy0m/A51PWuBcKEQWIevZfKDeer3dv9U2JP
6QMwI7nXrL7dksyFncFNPetFWm16E/VVcpPmwnvIUxEhh0pNSaUfTauWDNWBmmj2MuAeeAzTPHsb
iSH60rO/OMKQF0fNjqB7d5XePnm90106lSdHEbnpZxs5erruFYIMM68RBlhe5qHhs9tXuGXBA8Xi
8B4XNQtR3wTscyW84cfF7/OZMmmkoMM6FFxHWVFDx5W170gmXUuZO4ivKrkldGe8VVapnWY95gjm
8GHaTqY/BLISmyKuxU1uhtMhq53qNlBEn65Nu2SqT1Kj1TYtzqwzk/58mk2TUxvkgfylVayTujXB
vNZq8wHsafQ6ek6NVDKiLNvRiZNbcx7lMwWE8VCHiem7NLswUyeHuRUoyMO4RtHQ1vJ+1MVM15xN
LUbgSfFoehZmt/HW0o2jZ8r8pl8RIXz1ZB+9dzS99FUTmohtgmLu+LQg9e9mC3yMDKSOsN7hZOiI
EtWeF7ImeMo9NiN68rHI/bxqDD8Z8nPEVxt740Efk7WBTZxYugYpNkUJs7UfM4HOczCb1dCzOwho
oyed+aBlEUcYRe5xADVJHwXWyIrGvZHP+jcv69EX08ioFPXhfkyy71MXt7d9moD+z3o/54Dud5YO
ul64vvLUa4Hlfbc0SgYEh4nBnO2o+C6x4D9H7sC2S33CqGRxNJevQPlvS2vpuhLo8OhSNF1pFmKX
nn4d+wY5rMt87k/pwLEyep+plWB9WPWd9tJFwcGDlT+YereSTY/CXs5HVwvogKXGccwrVDYDzuYs
Hc6FTLe9AuHqcQAzSGHgNLqcH+9cB1mbNw/93g46bzMRMjE/QS9ED0S1gXqSa6oNeMJHjZCh1Qx+
YsMOFahBsbfqWl91gw4RvdXLG1l+byVqUXZa1jjg4ctuqXo4a13ZFkISQHVioJLhVOXKdjeed4ox
0csqZQzhz2i08Hui59skc76XY4w6PxM3ZG7UvlM1bKswYu912bDLlpynVFJeOEkdeJTfBH0juqyB
8MOm3apwRCZuX5nkmOPbOeNuv02oJLTyNRDztLYplyRBP6xzuiiLO5JDGdVkJgTK3HRd+Pn0bVmY
xHMbNj6qdM6kiEi6egZYDmtoW0XRrglsz6/dEFOCyvqNyigSWsFSb0Z25Z6NdBsmyafK1i+hKr+K
yBs2cceaGQr0wimGu02WF+aOVQe1R4rABuNbt40iiijVVBp+BmJ6XzGE6IQVzR2JH1iuUQ6JKFuV
evOoivGMcZVdpSqea6gLXum+0fjv1y0gyp2uqZte7b2OqkRLP0YqInJrYqqybE0o4E0YoGjqYG3v
qwQvYBk0lt8YJeUWb/oSpNq58wL7ljl78MOcWJ24n+FJFp6fezgcqfSuUys6a9SBfOJEkjeIO3yE
dlW8zMX4rg+ttcW8KXkcaeKHrrxVrYlz3NtQzKDRHmtnUsLOXSOQ+2u6DpPb9m7GwRgvtLmd3QCt
R0bTqSgDH86EZFWy3ukrsMg43g1kHAy3zoNXl8WzMcy0EFLqt4NoBx4DVl0I7SRjRaWLQm+0zoKK
0wP0yh65Lj3MtmlvazXv7Di8y8B80P2XNOQtZKizd0vKFs8rz2aNkkyj2Pjn20W4lBfhE36idOfl
nX2yZcCGPY8OzVzQqeArJdDyqqeZ9ZhRXoxdQ2zDDNCnmUbODlyEA8BxSnZJjqCJfbx7JyL1tRrC
q5zNI7/kmTXxRjSIUh33zUtz6lpYLTm8sDYGYEUs1EsoS2JUhbmGxgu3L0GOexIoiUVR8U4GeFXs
vK38yXRPxG6uyUqZPrNY6eztkU9RCjp3SqeIKrVkM2hTfe1jnU5ljfugbU6ErBmbfjCNDYnJd8oT
zhEiwHe9j2hI2/NX2yJDDNCW+zCmM8NeFXfCqBd109htw7Qu7mxVKfYedHwIMepRZalZHkurtM5T
6oWXQsh43+geSSID2lBtytEdm8aaheua2gsOv7SfjU7t4PFg8HbK8srCs8srzdsTjmJdWgIYVjlz
MC7ei25nD65F86c3vvW4Y5dViTcSTDS6PRT6dBfVJk8qxMmj2ocmM+rUbqFhrbJE0rBHDm5/jsEB
XcJRMy5RdwjR3Tnyro9SP9XeBHW4B7ewkDPbLo6Neq7RCurmwyQntXPbuX8kLAKhiDt2lyQ3BIoX
dagJHb2xog7JeeJ+6lza0+y9nitKYpTZmXiRBXBkGtLF/wuOpJoi7nQsz4k2qg3ykgEbfKROEerK
XLv0ksCHRBQVlCVn5TroSntBoRQMjl2YvooYEIlteGxx6cvpGkXZrjooLzhoulhsb6seCXjpjmsZ
P7HplfTykKbVIvFxsPvJzIGYsusLYNLmJmoipPegmtfN0r1UTb+rmXMVFvEVCTfVGvPc2sj2dUtR
pET927xCpaQjXBXWKS+abhNgTt/nphdRMWDbVbRNg+w2Q2jco5emqP0eIVUbC1X5sYuAV4G+2NqS
BCSK3MI6IlagI2E52rZps68ydMBe5ufRDo2D6tRrPYXaqe/s+qjUcMiysNwn2pKhFsxEymQlGe/6
jJGra/Tvrpa2u0F253R57IDhQs7R1REdS+vr0+T30uBZ1l88PcAxIWgjr3NrOA8uH3kcOEfaNPUW
I26/MWoZHjO9ASnuNI9JYH+PcmvTh+aRhuVmiMj86Du4Jyr0SLpJsDtCctD0zUjw0JfKtd4UlsQ1
/X3jsXSHRz6DK/qMeFMa4Xd2P/Jcei1QMts6wYk5IYXJ1lpICdibBrTkpLuy5Qh8jczIjZ4gP+jE
cAgJZF7LmQNkkRk3Khmv0tEvdhi+AP+j5GBmO2sOk12VyGMWoomqK/YCaRadYVcfzQxllZAerhC2
tmgPOMqOCQLX1PIRoxxVM3grI7mJuqOT7R31mGMTKesLx9QN7uVtMOFjs2o73ToV4eBIhHNERKuq
LuSGQKMVNcMtEE0iLaNLb+p3HSz1VVQrv61nwebGu2AfBY48EKnhIbl0V1bGh19oYAqLEWdwETd7
Q2uvY5s8WG0WHqxuQC9bHeuhmNamnG47Rduo0r4FdsxMH8fWrooRfCf8BxenC4cVORMLcB6xV2pM
m9T5rNXaO1vtvSPcfDOJbism98GrknM+xZc26L7lZmyc3cb0Vmi7UBSH1nCZRHiqJ05wpTO/tKGF
UqAsWLhvM5HeeSEKCuxz8ewdhTHt8xZnzOw1O3v0joPXAMFJKB3oQ76CVXCHMOpSsuYN2lOFKKSH
lJxkwy5TjQtcIfSzGieAgXxtpJGEtKwEyOJdJ7UMYKAcvc6Iy2p1MYv51E2IQHibYUhBLJ9ZNZwg
+kaAyY2ec+qVBFGBWCoOoeW9wPvHbEgP0qm1jRte7aU+r4uXzoptX5uSS18k88Y1GPxdUsyXWGdI
DSB4NqpzrAM1lVfke3ckGLL2jN4h72hGhbsKlgi/dRHjeZ+A+aFQjjeDoeh5dt96hNVOhTzC2qZg
aLwMnlO0JX77piJfxq4i3FWjT9oUqoVPqdTHdWZ/GaLgc8jaZiMfn+FTSP1xqm/snGzUsTvSD167
mth3vXOJ4+BUBG7FUpwkbAHjdYYX2a+ptT3YBQMfeYq7iaqK8tsigEu1+cGjsftYNaP1UDpTshZG
qD8axYBnprFCJBcUrIoTh+WjmZNfYnlBtg47zneTiWjd4CtOOH9QoTabDXBJHI+zOISFwFeku9+9
nKlRp3m7yiXRBWmBWjjpUaQnFXI+leG1QkbTl6iE8uUQVHZ5eqgIM/D67qJiVEO6NqHEIVOMs4+4
U119FGl4V5Ptm7vmJRKpOiLw2QmSY1em1xLG5EZHzxTDdnTDF1VGl6lWBz2s0w2gJsenfAdqh0LS
OmlS0uS08ZRRQ3xKiupd0yipwpNB6gUlhE259+AwAyJ8ayly5amJzsUsT0K2+wQrFuT6+0zCzOGk
ctc3ZnK3JK/2K09wT2TatLfSE+eSxLVMtZe5kqsIsouI5107fW2D6qJZ93kR7LusX1tZyjmupiOc
FluATjtzyu9dKA4So52nvjVQjtnW71tXMbMwdR3iJNnmXU9go7uNKbdVYPU70956OKIKfdE5apsB
Kbjeg9PF1o3nwny0VXMxmM7DqLqNpdiMGDUcY8C8MAvzk2fk2IkbZaLYU/JZtJAjDDvkLDMMAcKx
uePuyKjfxvZjRGyQqp/NdNoi8ryNzHAb1oek36Tj2XKinRl+9TiGdxNuBnYDAo0MS+zKSt9luay2
I3flIUiJX22IpEb7NcLZbJSvaYIffBJXbVi0BTB3EKnMERUglfl1e04VlvD4LUeBX3LcTJiGq3ab
2I3fkuyXUZQhayMjmw/5Z7xhQ79mDwhdiLfvaCn0LewBZUVeTbD4jBSBKRDFU+0wuxy1sSHY2n2S
OuFDDTf1miNHW5dz1R+aWng7pBxyLY06/qJ5gbkDVZHSqmEeWtdooHw69Uj4K0oL9B9jzT0pMhAW
LQG3OkXTTVliHAxgnO3aHpYXMVLmcx5LDm9jw1SfAEHbeLWp/DEqL2aS658shxFslVNL4TYN3xvT
CQ+aYopOTK146ZASTexXo9GvE7e8H9PAXs9pcklD3V2pOMGMgWBwOo4OboZENlfFduBxZFO/DvMU
+WFDI896rbxg72TFQ1KLJ6dFMUop9VMwlX5ZaHS9UibRQnZ3DZkPLFbPNMyLXTEhBQ6GPFhlHBPy
WKD1Q4JPbTo4wlatNipIv8rEvtKse5a9eQDo+D5YJCJBI161wHjblJN8Z9+3rnv0Auq65WhdPIda
rhYYFy1mtDSeF/olna8yeGWWxwdYdNSEieTk/NJbtAGdYEDHpTFahmhf0sUwZYFxwMBlMsDzcovs
SkwgRDbjNkzNS2U5n4W07g3SrhKjPcNw2SXWUFMjGBSvchb7UCXXFNw8+8LwYdQSKL24gVhdV1ON
3bM1I2tfpmJLfXSAVR09VKNxXbh0ZL/cjMTPrQGEnZ2ONo2uboIAr0TsdF8s9V7rnVhrbO7XnFJR
klDiNRSWFU6i721EPYsUYrQuyE8dvdy4Hn+YRjanKS6kSES3ptHduS3exmAOdgZWz85TiCrD8jsw
/i+GVrC9tuNjPcocoJrYByHsmCEa97nQd4ZZbZ05PHo2bZ/AKuhoh6ck8J7ZGJJjI/Df1vF1xImX
RtMtkdurKUDRHGfZOTFYTgvDZfRheyI/gTlZzzCDR5tgwKKRN1RIioobVYF6LWdn50b9UTfHpaGI
GSNHQ1yU6a60OLIE7eepzC5JQHJl40YPWmQTDlKBjeuD+44IQi2Vn3NzOphtd2nzZBtSqwii8l2a
QtuG0nuMC7QTJLC2wvFrTWobs6t2EOGMPRr+adtmo+HPifTWEVRLlH7m7chOsc2Ma581BzvJagIp
wzc9ojmj2eKz3k0ElTT6e6JPHtHD/3S9KSK73TUa9UsAykFq4UUMwcZu2lcpmkveE4zlTPeO98Xr
tnGq3dIuhLSD8NOyEVKnnkcWgLVuOfsord+nSfzdoh0KaK/SGZNaH64lOmmh36Q0qM2GEksmDwnF
tVFP76fuwXUOUyz3bg7YJnuQoLNa5LBIAXAazZqF/Xki+HQK1CH0xlM1OcqPhsWZGFn0XRZe69yk
fqUHlwTRNn0+qlbzTERYwcmWijKbW61Fkl9Wzi5xwFSglD7ZHqwocjuR42T2NzFnZ6QfD1YX+2Im
CrxABL7SqNa1jUFDJiE0iIwjGkxsGvSwfU3L6Zg65rewbo+2p9/TWts4iXtDjePIcXWiH0Zfk/Pl
qrDrAml75uwMvN9YEncT7unOa1x6QcAfkraTuxzbxwqCF5lugDjQrKBSqAr8fq72zUzgUJjGU1Vm
XwInO01e/71Lq29CBDsNzfvGRkaA0rz+2i7eIcukFtXV9y7gpqi3D3FJLpkMz5AVaUOl67FL6Oi9
a6LtiZj+3ij3qR7VbaODnRr0TN7WaXVu2/YSDbg0s7pHweBla69gHiUl6VRElCAX+TmyovSVTe5B
q+q3tItehyYw6EM4p3HQn6e+es9p5K4kBTzK3+JRY2jrFKB28/R9tppupQpmyVC668613ygfYxiI
zc6Po+rKWnyU7nR1Xahkwtwtqgzy67Y09YeNmUUTt6jmlcsbtSZ5TvLsQsnOwRgXFfjoyrPIUC5F
Ch9XpE/vkNsY8uxU28HtUBzTmU1JugtFeK6b0iGOiP1+I1s0zg1hf6Q/U7uYxMGtem1lo5DhUyZy
McyW2Dkqt2hTMCna3oVkeu1MvCABV16WPTV2ui6k+DK3LYKo6BFo8U6PUYg7fRL5hnKjUxxNPL6S
rlgojYLvUT9htkkw2IbFuq2J/w0YqywPYlei7dnVdm+uAxm/W4n3MJkdxelEUrfLdl7Yf27tboMA
Ni9pwRCJiUUamJvT159RwZ5NzgnRtgSYuDJLJBm29ezhaaZJalHlaHp/6jGMIpt9E3XyZI1mdMpH
T26UTC3cDtq7TQDmEOlv5BJpHKzLTzJOzvEEE3KU4dKQ+tI28lOBpNaic5oAvxKMBdREFTPc6+wh
kxhSNlGGzM4BUlzo9AdcTlde10l4SNFoKV0JON+UGl+TpCeRonlIyViZokvX3HjR7dg+kwZhblrb
PiQEvoRzva+q/p74oJKkPoYWGLFHq7URR3SIYCawcpU3HG1jfLWSyr7VRuls6OA+YE1ahV52Aml7
28bOYyV5hIbcOlG9NamIrQCCix2RgBvQc5+C4q4WaN1KDwaqEWBX7uhnZdF9RW2aktzKjLw79NWH
NhxfQjv9XM0RjvEheWiE+tojOAyc7wbbhoYm72AZ9D+so2x3An+eOkxWudAABRKom2VYJMU2jeZ1
mDxBDNt63X1MPQAJtrmZMNDEGk0OIgBnKiLGhNRwomYEx00ec4vgeXdQ58hBEuZq/lOEq+NiLR12
xGiwgKvIjh7jKgrua40bRZKqHeXUxt8dlc/7rDPEd+Wkyk8xED7MyB/fjchlhQHMoitWIgiY0W0M
vhjUDOhkWq1T+6IQad2ios12uatNKAq65DSJ1j1Mc2WQ5p03QCaj6JxZKvoCEBVvLTC8lRHgXNJp
ZxI1r9V7QVbvAmMLXsG/vAUeWhYreXMqekmyxYhs1C2NHuFIHzkgpIRorm/SJFK3jpFpB73pn5uc
x6gFVEF9Q+TPTqkw9UuYa0c9dUMamuobaZJr5lw/CsV2xpI5djbRjPqlaKKXye0XVMRzE6MwJfSj
Wg5RVydHvS5y5jeD5vpjldjirvMofBpvBRsL8NPOSnXaTVKqa6WsVdgFe0EBYk8dSezoKGd+BUN6
H/dYmWPnvo7c+H6wsUMX1MAbCW2oRii9GQn1wdba3Ra2/hoTPFPIr0lHkHLPCYTODLQ4Mp9v3UTt
1BRiMoVsocWvrnYzBN6qH866HW4dei6hfS2cfk9TfFWxsXP072KgtxiJfdKJzWRUn43ky+wRahM/
M27X1IM9xELzZxHDqeoA52DGEChEGiQ07jS/GU5wajUkp5Zd2OuABju7ReeIt82nUnIbJuXBAvi8
mkIEgzJ+qT1AP5xeKmYVoFBJ45tLaFGSI8cS14JkwJqJDxafSUxTll0rx+y3btz5BnaPV4W+cWsU
bKyBCIwDKenjXLxE+a4v41MRT3fJUkwakzzwB+E2h6nxOOGO5JzW/QNUuDM5qd4qbL18Q3T2eJDg
fv0wGdBj4zJb4zUjkkcT7jOVwWhrzLAanTICbj1o2z5f+gDo1kjSQApqgg8iItgH/cmepYarWrks
reloO6s0Hda1Fd2Eat72o/4yt/WpadHm5tYunkLEyon3zZNMkZRXxCcHKs16wmd3k9ggJlyye0Ux
7HpIrkpglRAxzPwYCCH7LIBK+TwGSMOCb5GkA9iicxVef1N10dlpv8cNvkXqUnJvWsQldGP6xpLL
0BlQvxXjaz4XfpEjcXVZ0mmV4y30sOn18JfTTP8KZ7AuCRqk1HczOOz/O/5iIRldWWyy07LG7a01
VFzTNGEiGVw/NsroFiUdMUisi5njUBntcP544eMEx9iHEukAkSbMVqPetgn18kj7/6aO8RnVnGA7
k3ColU5qva/SJlvir6vVP86C/8pj8Uf3xE+Qvv8I71uu97X4N/Lv/66/+H3/fyH5HOy6/9ljsY3z
9C3/9qPzePkf/uWxMPT/sVADEENKuJJny4WS9C+PBcZja4mQpv7lAE9yfzAeOxr2C0m4lCl1vJ5g
9v9tPPb+x7GJs4MgrpG5phn6f+Ox+GiwICnRoaKL8RgL8hIy/bPBwgDSDdgeuysy0o4uSuoOR/Z5
0ZNXGO3hh4fyf6bnHxF8C9zq39ArkINLXJsFxd/ENUKC20IG/AFFBfk5VZweYx8Mofml6zJwbWlm
m5sh06E0WYKm0zwjDwaKlKq/ZBb89uK2bVs8ZrLSF6fLjxfXzLBN8lCPWAcEICmhUCp6oP/NntZS
Tb8Xz0KQHe0hGf81KvhI/wPxEJP4r/ftOgQD4RXnF3xAcKERFGhiydEujRg3htBjf6onsSP2BOwd
NNweaAQS+iasot2UIfMP0UkfZKFs2sADqoI/v4d/vOS/vAhPc5ZotSUTZfnBP7wIQbNZ0Swk2DsP
+nNqFrSaEqvd80nO22CuCvznsl6Ug12DWEURcGcp786lYvCX6NyP2UnLN4H33pKuJvn8kI7//FPm
QK8zToVIKyeR3CQ5reY1Zw3vYGtg0dnNRtlVDJzTtzSKi09e2s3vrRGH8KXxF7BWcww9I/PRvE2C
5iT/26NaDEYfHhVMTNiXRLosI+6DAWkkthXpLJrqyh3ie1PrR4psi1ChdmEw5ZBGSECoT0YK6B2R
W7zhxNDc/vfvi2hmHUKB6ZIv7Hz4Ea7gTB0EbuJHJj66Ki7NjTHX6S3WC3EA6+pA0gs9m7W/VmcV
EWAKSSfv3xwbLe6ff8uv84UDZhySOZm1S9DNgnz74dPBRNZ58CHBOoKv/Vanptoix253LbLK3Z8v
tbz6j4/+h0tZH+66DKIgpFiqfAnjoKcoLrpjJYLgM0vYdMVK6mz/fMFlCvhwweXpMlXbDpyIjznO
RIskgqj4xDcitMCNUeUn08yNv8yCy2j/5So2AAgHnCpT+wcEYG6B+9ZajS9qoJHckjXDpGdxUqJy
AWjZenOU6fzlrem/eW2MTm8pDzMFEYT682sjt0TEI0p/nzD0bNtlaromDZNhlor2s8mWZmuVI51B
U/M4+M/UfIeQwcQR07mqrCCkgSw+tvGIzJ7mfqSa/udH/+vvYwJwlmWQXBl8hx8eCvMUGdBdkfpN
0VJ4qUqXrXg8UJ0xg79c6tfPCvzHkqBtsBAQK/RhximY6Ia6MJe3bBF6X8aUM/lhj2GV9pvZccLL
f39rIG9NeLwO92gtt/7DiMnGYm4scPYcHGmg5JVt4aLSoCCWmuf/95eyLIDtLl8WD/LDU+xUzSxa
wGxnH4nupqbrbiRRuh0HwJ9/vpT+62fsaiweyLd0w0Bm8WFRU2bjwPmCTSeVh5g1M8V0LHok3ARU
BC7UihJmiNuFxq1e1BPqFrO8CQVNrIDW6XuV6d0LigSP09g0vKaNpBshWnIfTI6/fwnl+t1PtTXd
svEtk4ZrfVjunEGSOhAQBxeUerEdWg4OehemW6Y3Y6Mt6uw2R8r35wf0+4vygAje1Xj1HyZKhGeB
XqCs9OOmoH2xZMzcWQyqfS3m/J12/cIYMMSXP1/1d+PI1v7fVd0P47xy5axrxOb4kdeap0VCmEap
vQeq7/5lGP06WTKhSIu5BNYFN/nhW3NtSCEB/yIQJjFZBD3zJjFn9/Tn+/nNxPXzZT48xoEGcq27
6BNUgBgxqrAuhQbaZT2kqewaSDrWlVPgeXHBbZRWQJUZIkJGoImpoqMWqepOjHmwKYauPFMwca5/
/oG/m02IQWNNxAdtoVf9eXT3WDWnHm6W37O53RvdSLuode2HLvKKl2GQwf7P1/vNhokHYtmWgbCb
QO5/MNc/TCeFVrb2nOvKR3zrfGkxcX+femfpZ46tZeOj8QbIJFF+zQfLpVtjduMh0mPaweTgAkqN
ZKC9Df2M3NGOTav5y0rzu+fhMSksYwdaxccM9iEkY57mS+ZbXTs8TPMgYJUVlXhmslWn3J6K/3o5
ddnGOrZkanUJw1m+0x+eRze0hjM4I7jIUEeek+msHzE2l5fW4U9t4o31Oulz7+7P72H57n5exV1d
10BKmOQG8s+H71JFuj5MWZv5io+OSsIU+NUoi60GtuRi6QhHZ6mDXDbCcVWEjv6Xz+A345zLc5b4
Z1ojlvrnu5a4o7IGGaov3TzakKFb05HE54ugZvzLRPa7S+F75ovTDcLajQ/rpVWwL06JWfAbpxCb
puibU9JC/cjKoQ3/Mqn8ZtJciPUsJ4Y0IRN8eJmU+O2isxWhI6RBASfVidwiNQ/ljgTITdLFruvo
av35Vf7mBi1Ovo5pWUgMsaf+/Cx7hOgBZa3Qj+ouuiceI9igzJ5O6Jj+lrC8vJYPX42NrYPjuwPr
xv4YmahcK9QHHBR+0CUGviG0HkEK09GKCH1KOeUQg9lmBwyu73++x99dGHjXP/seSXjfr5/rEDCV
k39jh+NrqkfNax5JojcXaVHTdRL4l6uelt3v345Qv5kR2CloMM045JlYgH9+vCncErOIy9AXiA8v
aRW+z00MFnYK6QoWxuD/+U5/dzmuRlGD2YCt/IcJmWM2Z5RAFxvMdBQG9cl5UfNcPldRnt7De5F/
ebK/vR7oDI1cWJaBj6eUyiY/UIpBbMqxbc45i9WqMdldhv1i8c7av5wFf32RJCAyPDQutrzP5ef8
MN3hY0aN0vWRPwe4KTn9tsdW0WidU63biai+KqSxeWRVf3ms/0RJ/vzpcuElUdmThEOQEvHzheNM
5WPnaZHf6AmULjvNUEchNR138GW8u8IYARGPIaN65bqIqNeqEZM6lagJD07CFnDdWBoFZ20Mu1WN
j/5bWgR1gSwt8Z4dfBiXLly6QY5lEiQ1hS19/ajKNTrKygLrimgPFoeOFQi8maF91ssAxVYVkV6i
l15o/mUm+s3GA3m2rRlMsbgiIQf+fL+12eFAnpF5Vi3S3bQcS1934Kem40iqgYvjvp+p7OI6Jqlo
UQlBKsmolpvpVqaVDkU1m05Lh8UXUtR/mbJ+U8Hht/GNW5Klhxnzw6+T8UBelQfQGDOpJCRslveF
Tp9CSd3aa3pES0eClW1TD2X6MHQ7UIECfRtC/j8Pt18nT8+mnkcxCSkzEKQPG07y6yYga1bo2/rg
EAKb5esWB9wh67FA/vlSv3sltlyqodwysMSPe63GaxHME/nmN/RIwclPRn0EzkJWDwYqKOiypWHa
LAoSUG39VyEibHHDOLgbOEju0a7ail5mRofBsZwtGAYCz/6XszNbjttYwvQTIQL7ctuNbjYpajm2
LFm+QVg6MvatsOPp5yudiRgCrGkEfWHfMELZVaglK/Nf7v/E1/cXBV6qqR7CkA7P2d0mGaHCJ00f
JxdaYiaKxWZOYzcVzwDt/YupxckJnvFRLqAMKmeFbNyjirYLGnf+CGgwii/DzN6kZNYkt1wPQNmI
tcr/BDZNWRX648GXl+f27kCgiPv/wu7OdVfTpxmeBIccbZ3HwrfoYQjgL2+fURCc5HYGNyYPte02
jEFTJU3HsZOiivaICRMis/k0XvwocejuoLAyz2jz3Q9qyFW7H5tFnznwPF44/n7zm1g6FkZtJ3gO
FrBZMbM6WzEOaq6jrb8FANWvvkzt8wpUMWQfqdzue0fLXX631z+C8jxGziS2+m6PB03Ew0X+iDot
rY+2Pcc3Dy7HB7fo+//wacevnpiSJ4eT5rEHBvGIeGH9POWVRqPdNN87zlJ1BzPzOu0NuHSQhCLh
dixnf7saLi9M4VE4IhFvLt0sKjAD3nRNZ98DetL0z31Wloi007AaKMuGBx/GVMyJbVHNlXpQ2LDL
6/HF9YetRDxirsgt5LbddeSBfS0hQj4HIpnOK9aK72pgd/o5xhT4e4fy3XsQ2J4I1yjBcUZrrIPr
WHX82VyK/CAktKiob3+PEfTt2AqRoGieLjcDTZzrHPtf/Bh29P2hK2ceR6dflUmLe2kbiRdeaS36
zEbIc+e2CNv+NlJJe2hwDZ7hmEA/hXJv3YzKSD5E42x+ux9fkXjQJcIg20RkyQDgvY1vWDCAQBZz
tNlU/5Y2+mlV1fB5FtNwo3WbPZrA/c+TQNnpfmDVOeOYOr0ThPgMnjzbwOWazB5yKgTWGwnyCYp3
sLXtg5Ulp2+/2ejF+ZzddOl8Uy68FwvLrWlX+UYHV1RSuFIdeYCkc0QY1F782RJgY+6PSnVoO3In
UUg34OPLv7+Ip62dhCARb03N5clZBUz6KmoRMmtamuHkNsVVLzPsaN8e12UWLVd3HMrPu9lE4WbV
s0RLYUQt6cNoesivLPpHd0r/sbTUuLWu9c/9iKqFwy1h4xxK6Rn5n+1IEw0we0zKfxG2nobB2vbk
qIs3wJY33K9gapFTLIvgU1eKw02j2p4oEDNcFOR8Z38fpx48bA8JXwTSKpxIytoK61okN8sL7IOT
QLWAXobaXYdVVczlOJQgFaUSlO8K5zxaRgAkqOqvneH9X/u7/29XUbWA8GKjrUz1ifby/kP6fMQA
D6hLVJAHi9X33zcoxwJEgPeT5jqw6KWYHu5/S9V8EoreCKknS2h3/Npd101w/9PLCnldgvfSc2z5
1pU3+nSwUFXbnmOVM9VCnhAxuO2yySHUB6RNNAYpsSE2QGdyaZC0vj+gnS2S7EnT7IGgStrG4UYd
YBemhyZnM4VIO6TiCZfs6ErnWkKc0ra5AVh6HnXk8AwPdLtnAzAMWgyy0YEZpMtpeyMJhIIyQgrO
NYP+FDoBoW2V08UznebgCFZ9cvqAdOo906COvUv0vLVE0QLZlcsKNwwxH6hujXAsMMgpPuJNvYLz
dK3fD2ZIkQsBDTDdAKlcijP7B+4ye3WVC5FeSlhpzwC5vlp9un5Z4GvjxcAKN4a2uAkD9I6/9o+j
a04HTWLFuGlVAxqwLSAPNEK330jr+iLuK/rnZloNF1uf8bOZRXoLLM1GgshLkTSq54PJVj2xKNKY
VNgAK8Balr/qxQndobQUJ4LXRjP64iGB/CF93BPIGmuFUEox5hK7VsLP7ccPmlFJGZk2za4prVrr
YDMo9h2/xUEZ3kaJ89XLZ7BNTJ1jO75Ubqxfbc7uj94YW6FlLeNBu0ou+N1FSI/KpsQc0CaEKLEd
dhwXZlAseXwx+tywn8qoT75ZpVsayEHoxkMVJ/nPzMIZK4nhjp2nSojH+ytO9bkpAfLhSPFs296f
bHYT9/NQJxdaT/a7aqitx8kd0kc4Jf+00il5TMbhej+m4vSmKsaweeib5iuIhjHzPAbFSLfGSPMH
K8OlRUsH/Jx0F1OXJk++3I+nuBQDbn8dSiY3o7+vpnizHTWVg7JACn7hEuOleXV79ATgeP0YUOZ5
zlEjP0hxFIuIu4INRFnMBWyxW9CBo83ZXNFK4TJeYHdPDr4Cenq1Zif/z/3hvZpOHiw6Fz4dbscz
eUZtF1FLn23lFZ9fMg3sOC+07kHHvwf+sYbWVaS3B0N7vVlZqlxMBgliACBwn77BrjbLtoCkkNgD
FAtjci6RBlP/hGZ4i5KbsTz2uhdcoD7jPDBU9Wd4WWBCoWkd7B/F0GlkmzrXo23ScNwdVt2EJore
U6WqdVQdbb2rLoi/wc3yazw270/zqztSjtp00OeV7SDT3+2UrOXUitGmC0s9AhMP7R7Z5KUB5H5w
/igHBX7pVyDL35ebYqRneJT1Wpjl0MSWGKKohk8BjXMAiwkk3PP9gb2+lnnhsFRZpAGIDMqN2wVU
60aP3wRiKfYgmgdH+E0oJpG+BxmX/Gw7Orj4uNvvZn2ev4Ebw38pme1vpd4417gbwY9XAcJTcQoF
tPWrb23liee81uqf4yiGg8X+ai/L30pCRDucTpC5P6+CeC4CqWwExX6unkzNSr6voz58M/I4xkcM
IZZv9VI1Fzia2sE8vdrSMjR+EhhzBAaPJHM7TU7ZYkfg07DQ+x5bpKw1P6M67FxFkB3dh4q1BtqQ
jMwM6AJR+NmGQnUZzw+0LemkLvHTUEgvJENLv9z/8KoodLN+9fI8+WLYRkHdvAZxk2mhH5n1I4+F
4d3QNEe9eUUUmkw0YJCXZgPtPT8z3LJrCsxROJe29a5tK2jZo3NUwFFF+VW14tWuc3PvxpIGIGh8
D9IWZHT/VrVadsWiXhy8OxRLgKcV7+OA1znD2UXRBlDgKMzJnlVaPuKhjV+m42PS2AzGwSnwKhTl
cPCLssvhgGiQDjovMyK38fySmhCCosuMY5FtpV/zZK0ow5Xxj/vrQP5TmyxEyo6zn3SqqBYts12o
yQb8XMQToURmPCHtgddA7iQk5IZ77lDD+Ag58HM59WZ4P7BijEib88Dhuc+mtnc3l4B13GfAIsMp
99OPRQV23m4GHzkO0z/IcxShXBIsh9c/O4u8fjudTazHftwZGP4i/3LO+hFdHYeX8bshyPLlcn9c
igmlv0fjD+ie73BqbIONLoB3J5nQ+JkxJYf048/vMP1A7EDrOu9vlGSbrw7MUwkTj4u3HlPYClA2
QqlEB2nzCiuSwzhuSgMJL9H7f6URRcsyLhf2OPiUtw/TdagUc1QZUoB+O8zVyiDKTvg7Z7PpIs/b
z0tIkS75zR7WGOOSObGR2AiqrzH+9QcvBtX35EUOCIRiII+VXezUGbUsGF2J7+cBgLKbd7HG3oHk
nBzh+V4dLUwoYDJpZ0WiAf5mO8wI4KmFimwQogZiYAy+jk+D5nYHA3p168sWE7BTiwoD7lTuLoo/
GzGalpaUAyurJ7dY4vO8WNUH0FrmLZ7xx77/8RQT6JH0gyJGYRWyyu6KcUAUiFqgDlGmMLS9BCQm
3XLtBm/CObhnVEMDcQ9Kji7xa6RcPqVmomsDOsfUmjE3gcSPXA1KBLVJzh7aE05jt/uj+wVv351p
vN5l85Q6kU+2uf1oqGjxtuNcDb2ectBpXOpyxYOvMC71Eo9YLboTpLNiWcOltXwB5VBDUizAVye3
0HoL3Nq6uLBO/rj/u1SzHrCEdPaLRbNzdwzhUGV1jN/nYk+qv3Su+BGbRixPF39eP705FhgAOe/U
kk1ibqfAqe1omSuUxtK8BndQQ+0pMbM5JVZpXu+HUhx4AKVIHnmB8MlgSWwuK5F4UVz2SLkJWMDX
RCqgcYYbNUIlaMsmlhi/+MP6ny4o65/3IysmlMjcWiaHgDxrt5GHGplNf2GQa9Ybp3ZE97sB9Itu
/tgeralXxRlqcDr5OJ+OBzOq+dtYyHHYjhlLxb4SkGVrd8YjguXTQ47u4CPaWOV1scboobUBY5oe
hOk4sKu332M+z2aJgeBUwhJk+xuy1UhoehpSsR/Y07hO9lNRGUboVKP95/2pVX1U4DPU6XjnuYC1
t6HiKZiQRsTR1rQ97eOIW+N5oPuMwHSGXmqWObxt4WrZGcJ7b09+gNTq0HcMuU32RBlh9gDNAoGr
Udn8LFdvQh6dyDRa1oNyl2r9kMtTZQUoBHRUHv4vCk+tHbRLPPQ+iQfilCtqdjccer670xQcfLnX
pyAoAENWczluATDukoIJYB5sfzTvsxIAYZ16VehMwkaXv3af+wVXz/uf7/XIiGd7YGV4GwfUTLcj
G9w6XzDC9MJ+6n6KyC9u45B+nFt7fnh7IAoroOzBcEAr2R21SJF7Tt84SI6DhLnpMWdqJfXhW+/o
IlENiVOdjhibXafTsB1StQQW9EjkaN3CQFwndZADb8tZ1sW0fzEo7iye/B7pYrDvvSL1li3oGEGV
hbD4SK8BH/EMGnvaI07w9vkjIZUXAvcxRZztqCBlybpo44ZWlGFx2OERh7RvB5jBdC9vDgWpgNeY
STJMO2y3Jhqtpey8Fm7otPQTTsMQGbfGrOqPyPZM3+/HUqx3WXSjoy+HBSRtO6wBVjLKCpWLeIL3
J9DZ+eOIU2K4alKBFMjJ7X6411ka6FCwfoxLti6d3doovAoJMGNyoa920QXNDXyDvCJ9a8GJg59P
9T9kFjtrN6iAJ+xCCdql/EDTsuwiiTkR3WOU9fUNGgS9jPvDkk+gbR6zDbgbFpQYdHhs1qGRo5pg
2OjqUuRoERdb7Q/pZKWXDk/Mg7mUO3YfFAiEBzuHuxVq5PbTwcSNZjz63HCoSvc97oHapbfxVvfn
JL0iToCZ4Dp7j7CQ7MeyWqYv98esWjkQNal7kErgSrU7k3kGDugk2G6ozatU5MiRlLD78lryVW9g
fo0DcI38aK+G68PXoXDAK9jdn8z1yM6zFjagLpxvWdRrLgL0k/Pkl359VN1TBsPiFgiXbLTvy4gt
D1RcDRncXBX0dKZ4fsQEZrkBo8ze2vZmsbInPHpoLsPDNHdzt1XegMfUilXKhGIx7CPLlAlDF+qF
L37jAkf5CMfPg2tH9fGg38iLh3uHcuk2aB/jA+hn7JB26fIbvaI+DOYYpatZGOexz/S3n568/qiS
0FCkLLPPcm2fs9lMGWTTl811dL0W7KOtPQZ6nRy8d18XvuWESuIUBWCqM/szprLagrooC8W1tWA+
j8ZQwHof1+jJBtL8wfNa7Y9ZkBjpwDZusyH6CxR6tI15YRwMW3XcsXj4OYDffJKK7TTzXs2jcbQY
drNkdGzR5qu9xDrIjlSnj8OekLhHni3BbmdobZeAlhgddCNjP+RFlZ/yxBqxoFrGqxs5Y9illXdw
9cpLaL8dKZ1QuSDbprK/W0F2iwyeE7m85RusGezMBKGOutcVYWXt3C9IM8dIyT8GCYYkbz945EvC
A2kHKnHf811K7kbRWk7o+EmJqnbVIhWFn2qK2X05IkdBlTE/iKn6kDxRafryVnNZYNsPiXeShoXG
4oQgjuLrYiL9iVSxfsDKUp06L6Ps7q0IZHaKDw0lPswMLgs2rKd+DNZzGo9H4B5VKMrzAAlINEz6
e9sBTVar+2tqOJTJLbBgerRixQLgv2qc9HL/e72GDjJfMJp5dXK+QU2R6/dF9r7OyOT5ve6Ewk0G
PcSdFYWq2In8P1Gor7LHLMczuRww7MaMimpw5E4gNyYpVn7/l6i+Io0w+PZSKIAUYftD8MkdasOg
hOpYUCbGvvew8PHXr/ejyJW/3xkyRaR5Ckya1HQbRZRRFAd67IZ135j2qRjd6B00O9Sopn7CsMFu
k+E7avdFhQ1h1D3NaOzWBxmQjPHqN/BYgtQPxR4Bo+1v4F4sGgyL3bAItCqs+nm9ut44iRDgVfOA
iw46TW5llQfbRHWtgBP6n6QBeOTdBFuZU/exTzl8ntHkEjSWztjztFSuRgtdMzNCqvz+ZKsiAk0D
V/zLld7cnbBVbc6pi1J9WNW6+6nTNf001ZzjMQpUlx5X2CM+jmoNSVgxLDKHw+fXYn+xmDVtjAaR
9m7IMzc7L3Zcf5iCOfrr/rBU29OXJw2VDChj3u68wQTX9lDEcUNAjdYZP3T/MhZo4ft1Hny+H0o1
g1QsA0DrUIbIY7dLxTLRZB4nDnI3iWDkOpoJD1fDmqUBwS/mcjm4Ew1TsTZfBpR/fzGDtYnSGewz
J+zbfHyH3V4QWoNdnt3BL1AdRH3aDqb8qhud/x7ju7/8SbgXN4iQOURo6eH+6FW/hvuZQjxIGoq7
7m63ukITVeDy2Frbqv0Lm/gCKULRYEOTak75s8YYGptqzFGgXOVGqbGK0/IZ2QqNQkSl4XOyrGjv
HSxrxffH4VXKP8gc1LD3c4Rdk+HP5PYL1MbL3FML7YX7vMy1d3A6K9bzJtJuA6FiZUauIBLCh18b
kVcP86q5B08V9XBIUWQ7mAHtbhsk+1bdQp4ojIRT3GyxkG7iXRJ2uK8cLC9lKPCNJiRjXtHmbues
TlWPw6DzPausP+V0WZ6avP28WqjW3186io3DAU9rBbkOToT9+2vKghrmPBUBT+DbV0xIjevA3m6+
j6Oe5WTZQTzFmQ4chxYHQCBa6/buSw2Z5jdWyckzeZBu0s6zzotR6bck81vEn+o8/8NDdvaoyqcc
JswxnxILlIN97daYgt6bK9JpbJwwCrFc1A4Ng8clxtsfbOGsBztScX3SbqR1Lys6Pj2y7fGQtQsO
5vHK08vIJmos2Gw5YkCIhx1Rnf1qKB9EvPjvp9TuzgnqJwfxldP8Ir5cYC+Op2wc+mblQAwn215v
qHzml64w/adeAOq3wJKfnSU7IhEosmnaurAqyE5oO+xzBl/Hrd6eC/zg6q65JR7WB3mtgydog+TW
RV3xaBl5c66HyjzY/6rhkhORx3PUcAHIv78Y7pI1ovA4VkLI4ehDe4hLWENqndOlFh/WfGgRwm7f
jLuif03ZgoIZ/U8+9u54A8CRc0mzSTOfwiCPBfx9iip75iA9UjBRnQeUSCCMsIRNnvPb8ZWLKKxx
oe65ujEM5NHpzwv6PdeRLsLBVKp2ystQu1NuGV1jdAqPxG9lKv02M26FERmnpbERMiMRut4/gF6z
vyQMgMmy5XVKFXSX5XlxonXU7nheRpH2s51cPGtyEeBAFFGNidakbM66wAfwnC3j+K62cDF18yWN
wzHDAkZLbfE1jx1M3YZs/R39Ze/P+79QcbmwrDA+l6oiIFh2e9m3lrZAfsEL4zIansmMf0xx2z7e
D6L4wlwrXOG/qlDU7Ldf2NbbofGmwUP4GH4fKovZw5w3SOSn3hFZ+bXUAIXSl7F2r9506edgiFAX
cheBKXAgVs8INbdafphJ0P1M27k3PkIawJcXjH3+zZ06G7sifIvxjUVV2T95tBe8SzkPmP00mive
fNNKHSKaQdSpuQD3B4kXaEjtgooJ3UzrnyZNzOdCoC6cTK1/8Fp9/XF5XXAjQXmiqkPOv513hLlz
3c8KzEU0x/wwZYiMokLaH2RCr09GqsxkDfK1LxOVXXqqub2VrFrGQ5Uk7erP2OuSjVHXyYt5gfbY
VJ+7abJCk47DW3FEPJ94wZF+0ZqllbjbXqKHp0Inz8FCm5ugM8wGbSJpyN4XefjWNUwommUc/7za
eFxs5zJqo8LKitYJvaAq3udJpt/WaChx49G+/ItIvCgkZcmXQbeRJB57Rn+FrxZgt1u5CPXCliat
nQ3rIBV7fbXw75MfkTOQsbwiEuh1DYy8iOzQi6rsFnfpN86z/urNWUbGn0/4peZH7IXXZ/Ampr37
Zhg1o+nREXNytDHU/RgLPNdszynW3tc0n8qDMao2wYsx7pcnxo39RC+HeOjZXVbPbK9xYgUHu1o5
Km5pWWnn3blXp1uFt1pV5ADtHyeMNQN8mjBVdU91vs43zfXjh/uLRBmPWg3cNvJaGHbbRTJNhTsi
y2SHCcrjvxlL5199Ex2jFoHdMHa6o7qBcpPTlqQmQ44JGnsbb+jLIqVOykrJ/fKqOx0CVMkyf4Rj
jmK4OfhnTXOxKBRWdnB5qEYq6ZvkXHTAXr1MXNFlU5cFdujkfXwT2cw7VOurm5h18Wgs2rf7E6uo
hcFdpWXOlc2JwmNoO9JWjDgIWtTCzESLHoHb1E+R069Yxk4oUznFcInQPMRNING++1b1p5HrR6U/
1ZABrUrCjCvVz3bnNjfpIgxv5v3doFDfOpkX46yoOY8dAhSPi5YfwXxeX9CM2QAA5tFR54GwG/PQ
BBgetGiW4JyF5ZAP57t3m+Uiovrv+9OrHBrBqAZJ+aH9E6ktUndoG2oZCIs1Fwycq9PoIfQ1uHPx
rjbM+GD1KHoNROOd7lPZRFd6nz1bppinGhkVzm0JzYpHNKNLN6OWOpgnM0ibx0KL3bOxTPZHBM+6
hzJI9DPu0sHBBaI6a7mp6BjDhQKgJc+pF2m8CTi0p9vokFF7EU/QmP/12HqNrQT4tLC6b7B3tP4g
rHo9y+KuL1v+wJO3cYt8KPAFxzJ1EH1AIVl05m+TYxWPPWWSH9agaf91FnQWCiTzP5leNDzMkzYe
FeWUKwx0g6TGobiwZ+K6aWfNa9xQdwzy4VbWefINf8HfY5z/rvdXmDKSLC8ApPJhM+xOKhiqVAMi
0pGy963fogVd58HWuseVAsfB3KpCkdTLHUq5kW75dmpb3Y0XTSeUudjLLUVOAMF/bN6WtDi6qZWh
5OkLSJREfc+rjxvN7qaUUynjFXZOYFb/ueZ5FkbumP64P4FyIW4r01AYaFeTewB8Qep3O6qi6H2x
otAewpUSf5tDyv1iJ0dUUMVBgKwOaFfgoBKjtJs7sRq9MdCTD7MpERd3EN43fxbjs+aav/VDvBwM
SjF/yEFJJC+ENCq2u3BmMc2jodl2WCwNhLDcxXkOju/fWj2g3HJ/ApWxIIEA6CXkK0EoCKeTXVYp
ywIeCJxl03vqHfu7Faz5H/cjKW5l7mOebzzQJTJx96kwZkVGzSOXKobGsq+DY8X/wVETlwkkZ4WF
RrGfAlsMtCe4vdPB6ledLDbwbFmV5TPSzN0ulM7JzaZbyAkm3cuuU2aL913a26Hma/3nIi+QVPAy
rBhjzqWnKhuR/K/ROLs/BarJlpuCVYRuEv3V7Y+Y62jxxUy23Gt2j7mCmTY4tUMyAYXQdAdni2rR
Sq3V/1X3qJNug9GYNic9Knnq5Njv4lWN88TkTP1VDOOYh87aasu/WEwvQ8ol8OLamJNl9Pulc8LA
HvvHzijnS28k/sfISI/kMZWrCYYf+rUeb9M9LtOaaz0pWp6L2F8jpspzq32Y4SnhNuZ7Gm6nbv5H
NHvii+ZOxkHapYqNkoHPBWnJC3s3TDocU91yYIR1mRrPQYBaSmwamMW4wrpQ25wuQ1z+ncZNcfBJ
VeuHxcPVRJ+V6lqwm9+1X0fqszYmqJ7+4KXY5YyFZT/U87Je3r5UIZZDDftFSXZ3Z1Blo3qyupSj
3br/b+XlzqfSLboHiC/OwaBU69Q2KK6TqgcIx+7eWBq1bRTwajcsOVzDsRvtT+MsYDEuulTc8b7f
H5gqyQIhQ6Mfnjet232BZwY6nBUSIeO3UYKDj2gekzbDgDQyq+8BxdrPCyy9UKshnKXa5PynXGgd
59hyHnRVFeUf2Lcch7LkLwe/Ow7SYDQHV5Bf4vcXnzShLc9NDXx9Fca3plkbSvNu+q61RfxYRYA6
A73UWWRuQ40zRyEsxvTYwM3gfH+G5MGwu1M5ImEjQEICXLcnokW14wzRxPWNC910BSTihboeW7jT
kzOMM+Q0JCiPJLgVF/km6O60agpkDyNqvJKrM55rz+weIpDnB9eAaq1JFI+FsRQp5r6CWEZBlE5T
6oZpY34ZPJxT1x6cgKNnz0akV/+5P5FyO+4nknqFrIQTkPLOdrsumjlBkTPcUI9q46SnsXkSuM9+
SI2xvMV6M0vDDv1kJdT+pqhMP90PrzotHIcFAGYIrsceDOwE2eiBnwGVlSJhGXVpdxqw8z1jJF09
/JtQwCCAjJO37N8LK0pfnS1Buk2NGR1i6tWFF3/7MTPwoL0fSvkJYZVQcQp+8TK3k+pEeVOiOUov
e0pp6FSx+bEdJiNEqA/5qAZ3xvvxlLP4It5uYSLf2HQTCvV4q2vYd8I+OfOEWy8BriwHoZRDo3Mu
ZZfoOO5fP76/pHNHQS+MEQF5R52imPFQbaRddtWO7x07fbP0KFoHFNNg4nEMQZmRg39xYbslBbuk
p+QPt9s7l0NqntoIn5Ygi95Mpd6FkoN/EartApzssTwLgSO6p9QYhrBrq/GgiqzachSY6L5TRaYq
Io+ZF1G6bjQEZoZeaGlBJ2XmMffJIyN4KsxYf3ASEsCiCTDQTdfmbzOYu/XgGyp/AKc6GGhmFnbB
7gdE0dIhbu+GCIn4WODmAC6scQx+lrWtYQfBfnetUbtqWlyEhp8eCQOolisWHDTDuErR5NndKbWN
LjIJnjzhhmrBQKspp5Of+Nbv85pm0cFVoRytZBox26hZ7MGRUEeLyomIZnbGjA3zNHxckdYMkx7R
KjdNS6QacZvzGsN9vzrzUa9GlYjRKaDUTd+KgtBuTdEONCrp5AwDMSmzkz5V3wY90343nKi/mhMf
Nx+b/izKrjs48JTvCSn3T+WLxxP48+13nr1u0IW01QqMYf0x2nN/pRBf3/x6DHBFnhm0VgvcgFwf
bCqUD6opzVE3Q3VpSpMDvjTf3N0Tgyytgxi/0FymhvWxLSL0MWP8Oo/sTFTnEi1PNF+lqAX00u1Y
iwytkEwHj+7o3T920RnXpMGYbS7s/kKl4ohzrxzVr4sEeCS9mv0Srgo/jXrQkZ0tsvM603ly1+Wo
9KJaujIDoNYGsZtkcDsoLcZQax54+LZmPFtnrRfLe1Ggc3ldEENLcbDD7O/CRkdvlSeygbGaV8z/
As3I9QzenSYNEkBIemx/BqLA2J4YVNowaY3/1LlpMDmbqiet9jCfjmcPo5Ghuep+bZ3ssqhvVjNE
B1h41fd9+Rv2h6aetWnegd5MFzrN2pqIZ6MrzVs+4GSqA4i/3b9SVR+YE8qD0gZP6RVb2R1m2/Vi
SsZ2XU+32unNW4BJwe/3o6hOQkoNaPlCsyHObodOCVVLGo5OOOG28SPqW7s8+WUxpqdgjMYjXIvq
KPJtWYuHZYOq0W4OjcHrlwrb1lCzMgHLFK+7pybF1+3sJxY2TL2RQiuo3D6LTz0C0kcVW+VoyRuQ
J+UwQMNwu45sMY2F1glKC87kX5uyW24rmCXoDPN08G6RE7dPa1mWkk6ELgaIsm2ofFrcaqV3E66O
XsYnI++Ds6ctVdiD5bykKLOG+VIecSiUUX91hk36K68WTVshWlTKzm3uFvVj7eafa1hnDzqiDO+0
CfnAKmanvn0JUYSjEPwLYLJvf9c2j9FfxbGknof3ItbXP4wx7W8wTg8PWdWmkAktZXcL/9S97w+1
zXmKPRTHCoEvZo2szvvJqOODradapvLFBhYKdJC/H9FYCHtAUNgJk9q0/nGqrppCgfj8w5JWdgiv
MH3q0V4DLlRMB8wU1QrlqAVkz39svN1lbQ+xmTgQ38J5SDBbTwrzFDEbT7GIj+RH1KGgMJABobG1
9wMLjBbcXkwZGC258rJ4/d/dHI0XhBH6gwRIEYn3JLZRaPdzE+8PGTHNeErl4D29IbXPaMVET+Pk
40Fsu4P18ObViO463W+YwBQP90dMFxvjjBeIG/ZLnIa9bWiItPrL+yTndXk/lOJGIBQYJ5YIfbY9
F9e1IURZGTWSuB60nxluD7jZmslfg2g9QLXlEUBVcRnT7pLnJ5q3pFVy2b5I2z1jylPd5Ugxar/S
Pk6lpn9uImTSTsXUNdNTljaFj0+psGEtrl5x0uZp+fP+mBUb8Jc1EpVw0CG8wLa/wS9ii2SZys9g
u9kfYzCslw6a5s/7UVQLhsI+9E4KK7QUdve9WHm9ooFIcmNEuOT1U/qjHbAAjUhDDt5CqlDwhKg7
8FbmDNtNalEHHeaDs43PfCJult+6n6qYzMbVD9XdlKG4EXDABHNIs3Q7d4tOdXmGIIYJc7PimBkl
j/kAlXvw4vQgWVF8JtmnCJCMZyOAntqGcl0xQCfFV2i00vmapIX3kHpUNe5/JsUGIBnj6KeDJVV/
ds84e/CBlMjbhidyfzHMofnqj1P5I9C6776Z9t/vh1PMn9TkkL7Z0EnIH7aDEr5XRDWlVZRNuuYj
Xkno8AbDdDGN6ShRUc0fkiOylYVnlrGHIXH59I6x0lxKhWncsPoeLm2c2wfzp45iw8wNyEl4j24H
FLV539DCtckE6upGSmI++zDnbv9i2rgZgXgAWeQZuI2SBz1uay39lBiXtSvGviuv+1F/P3rZ32+P
BPGFQ57rGXH83XgqXdQ9qjNU3jvb/qBXi3mblyQ95y4dzvuhFGchWj6wcOkLQzvcexGWVUUvpyOT
rIwCS+S4sU5GpCU3LfH+tLQisU/4qeg3MczICzsd+ez9+Kq1iLogBEvOYtma3k4qORbEq4rsHB6w
/gCF84/arildJta6fLkfSrVKiIEFK0Qhqoe7AqkeVXlZIhkQ2q3opNj8grREG5jFwZBUU/oyjrkd
Ut6YUwsRjt28dMM3D3vLx3XxWxiOWXFtvbV/GMvGuSRaHeHF3B1ZeyhnVL51QChTd94fJn3WuFPf
ceavU1U8m/hY/O7p63JyIuPz/QlVRcJCU6aRcE9eydXN60rXJDVpwA15fqtqEfyWdLzSEc11D+ZU
kY8zHmRCyCUl9E9+2xdX9hzMfl109PpQnCj+Gwy2/uT0ev53DKDhCXWz8oMzW+O/2PA0JejfBjQo
nH0DrAMmUWTIaYZLllunpKcpMlZRfwtAGoT3p1IeubtXjrxfZGUF4UeW6G58ltGI1YIp2fYzj5k8
GvqHtK6LdwlG4VfRO80nFOO1fwI9PyrrqC4fbjcaQ4CqoB7vQgvTbEYtSeht5iZUxpqGT+Wt+Yk7
wrp0eiUOEkvVUEnzqGVIEhrs4u1QtdTtF5fkHNC+6TyOKPuczDkSYWXFnewtmqe6r8QlTfrhcn+S
VQcA5Ea6IFKnDf3dbeQRPkK7svVC4rXnYJ6T8qQHVXtweqvCkMvKWh0Ft1dqXm1pZ2nZyL57Xtp/
1/grPDSFsRxkJqodQcogNVnpTjCi7WBEApEkjtAjW+32U13mzkPTldqD12gVaG2nOWeRVh9sCOXI
uI5Yp4j1vLLW6hurM+2UkdEVLMLJhH0+rsF/738l1cC4jNB7Q+Odetz+K9VaEtBJQlXG1Gm51FN/
QqSzO5Ofd6e0KJvTUKfDwfmiGJm8/CTaF+L9KwFfhK/1Wl806A/OMIwnL9Obd2JO5wNUtjqMhBOT
8oMo3I0tTWKsowvq9XgTaD+bxSn+MBrvqJuujELXGNw3xwmYhe3SSEqLpkQOc99rXO3mxtqSndph
sA9WoOKeQ8dbuvVRVQNOthuMXY61ng204Rwvsz9UhvY9QssX2XrrqQCR9bEX41/6jL+DOfpH9RnF
1YOmI70kKVuPFOFuiEYDKKKMYim+Fgfvqq5FUdbO3fkkjNn2DhaHMhhyvJLXxR2076y2qFULO5Vt
nnIJPulR711Mp6RdrA9NPV/uL39lMGaTrwdTlwxw+/HGLo4XMJZeWLfNTw7H9ne8RzE7WNMjdpFq
mRiQA5D6RRcQhbNtJLvTKqQRIvoZZSuuaJJM62nBs+uop6lQygNCS5FJEnU5OPZki2LSqd21fCxd
oFjZLGbyPDZVd0kXb7wVNfy9sJhWK2zdFI/FeYzNTyMC/deU2nx8FlPRQoZ0UfEO70+1cgGDJaaQ
gtULJYXtBBgo/mvrAMPH5Gr9KxfJ8MQTuRlO7TxEV+bDD5CmQYvu1Fp6np7dvGzag/xb9bkpMYKy
kZVc6O7b31BnLXT3XAC34CHwHmr/8JwJd76KyTzMtRUnKzh8dFPAZVIX2+faRupEg0VBg6pt4j/W
fa09LM4gzi5L7itqgfPZjNPuX6xn3ugShEYm/0prQ8/cztNKQIV55y5fzAnn2sAohr9KHjT/Yp9S
j6YC5+PdBlRqO5cCkHOBejSHgok69ykyI++f3CzK6mFohW5f768e1fZBoBdCqzTQAYywjTZimZHF
MasnAZydfyr8BrVqu/WWf0HT4MGJFgMAIhbI/kQYkH/ReEHBEVubj54w/B8t8j7/3B+N/LW7BBSX
M3hKaA/K+vNuNHHvBiKKOON0asHvkLI3PkXQAc9Jag4Yh8/p0StJtfBt6oqy/kCtZq9zhX9zHAAa
RPwgEO71/3B2XjtyI0u3fiIC9OaWpqqdWmp56YYYjWbTe8+nP1828B90sYgiJGGguRhgojKZGRlm
rRVaAYwuzfrhNJThkfz4rilKOATWNECpD1x+KVrTo8IkDRjcEkPHul7L7tqxGYPKjo/QTHsuhQb1
/ze1uc5aq1tV2ziIumnwE3qTPoU59z96pmmi6Dw77rQqaxDrbe8WqVUf9Er2jiRgPbTQwAPicDfJ
dNWnhmrQ7vL1TjdeMhgnp2Iq+oMocG87ycUIlShd8gmFm3mbi+Xk0FMKtiJbovZuCRfGrgNRfEJO
fDrdPpW7TwekYkGie01pN58ujSow800EqqhRQuO+zcliPVUeW8eVEOVEdrWJ8M9zRPn42VwjJqcw
WqNqXHMxlR8g+uezWjbT76nXpergx+3tNpx2wADwmsigNt+6g8SUK5qo++tF/WWpwHgA8v0L0AwD
PCihAXUS+aF2udtRXId2psCcH1olDCy9+6eSG+kuUta/cZ+CEkngCAKJ8vilJSLy2ZhUoJHoDzPK
wixaBA5yWWEwaUYN6UARYPcUUapTFIS1yMrEf39zitSxnGslE7JzRhP/dCgT3qW5rH7Owtw8KE3v
vXtC7oTKAQIESKtempLhVcR9IVAyMEkDlYzXL+2J+rS6RO5kTfODZMbSl9tHV/xPtw5VyDwxEUQM
+9vWJJWljHWINNzFto+fZqO2XFxrXbqN08l+3Y1HqLhdg0QjJE6vEJHNhoYMWLCLakbTjmHqCIAo
zq/Ggtgzdlr8La60owbR7q6+Kh9zMoTdy11FIEdyFpkOW8QAw+dc640vilQMp3HVcjRPmkT2ekTv
jqLJ3Vv3xuzGIxgwW3tmNuFhJ1n12iSvaYTVR6S+/c3kbQLuQlNjW/cvNFNSYyHkUJJokHEaCvNr
DTSmPagtjDgjN0T//PaJ2bsRQi1bec3Z8CiXG5q1WTeC8qFlGevmc7cUWhBNuvUus+3kIOrc20Sw
oNACCJTozW5MRTIDRmbaT74xJFnsFjI4LhethMM8be+QUNdi6BLxK2SgjaGFblOpFPDbu7Fiykdl
9uspVKamDma1ZNB67tiBMzT999tbufcMW2BgCWkATJGhXm7lAKYnysit/Bgqyzm1+/6ftU3BYsSJ
9mhoknkywU14aMq38F5158Dh7KG+6Trj2+BlUi+5ysCrXJlWEDh0GBtk7SDYVB+MmFF9LlPWldZv
13F66vWaqej6MAG8nIDGT2492DoyIXZTHfWo974DIHTckQjyGDN3uSEoZfNxcxFtVbn2BJ47OpEy
Z77Ty2Xqrlaj+KgCVQf7sGsV7AZ/8ICATC+twrIfp6EnqEw1WVQUK+2/NJvTRwQc1+cqofwGvfJI
WnR383lXhNSdLIiNm49PJ4qpUmjq+TGIrxMqbZ3XlW38AfUXy4vBDv9wwOg9lTx2zIGQTWKFMPlm
d8hv3T6Fe7dM0I84CUCu9G2AoFqxOTJlh00f4/BMroBEnawdZZD7VqDeoyFMOXXLdJLmHOjuQBpv
Tmt6r6lT/mSmhnTgnIRb3T5nQtCGM0TDHEzH5aecU0nTWpEfOFPeUXUxzXM6Z/N5StX1vh+syq1C
pO/NtJbPt3dxR+VKtMghUZGbANHbpq3WoKBEW2c2VrPhg2pLshfmxfIVPfhpCCTY3sM5yzS1dkfD
np6YbJqh4SY+eDEbH/RGSY9gt7ubQccDkTMZacytAGEVNsg6dJZF7BIuv7RZVhPAXjYTWtQaadsH
XYnQwGk1/QlJ0iONob2niTyQ0ihVbHr7m6vMpGBFi1Yx6yAshvRZqrvcj0tVeh/pWTP+kONIP1rv
3j0WWYUqU8ER4yIvPz6xVWJ0E+udwtAx3qm9Zb2ozCuUX9S5UT9kS98GndFoB+nMzkoB+OOwAN0K
gq44+W9CRNzjksIpQzndUtL3ucr1Vdai+N210rfVGMsDczuPBtMMSEeZj6EIZeBLc0tWZQ0FKM7Z
oJkf8qVloBDE0p9mWGqLt4yO/ohijfLZKcWM+FU60pfeWy6lmVeiAcd8q9O55G0kqblui1ZsWLvS
iGyBm1FA/bm2gyNCKnv9fXC3REa4udZk30hcCHkz4+putcWC4ErbW/7c1fHXrhnVszVl0QfYN+bv
JBsKdzH7unITQ/qlLVrvI82vHrjJndvEbwCMg5gv6O5tt7szU6YrzAsVT6tcz61Zoy0AH+0uXK3C
NU2od7DRreKUtUV64NV2Qi7SN3r68GZIsrYKGENhmAClMb0UyfKx6Wv7K8xV+15ZHft/B1stTuvV
VoOdpqMh+jVbgEyhUfKIETfxR6dOnwkDnP8sZq/OnhOrjJgNU0WtiAay9tmaIql2F7mU1VMS8fvc
Uk67KkhoKiGo2BUxrq5V66MPsf8LOQmUDng4t51jUxriYsgSZHhDa8kZedMXT1SPtbvbO7FnhnKZ
QITwD7MKLu9ZY1SFXCWcOSWM48pfkgq0XJOv+afbdvbuE7sNwgt0AWnmJvowhirtHQ1dMuBeWeQp
Q9p8ljs1dHuSFXRdoo+37e2uC2oLCg6MtcZfXq5L0bJysW2C6sReyu+gDeTfljkcYV12VyWAT4CN
WdNW/bqrS11eLFScinWdnvUqpeeBBLffSFb/glzF0RXZ8f1oE+jcS8ocwCY2vr+y6fml6Wz59TRI
uSejuVGeNCPuIy9ehyI6Vwrg9YBh0PG32/u5a5k6NfmsJf7aPHRmbRuL05E72FKWfl70MPrMW8HB
VGuTd79QqBhW0uLftrr3CtDnEdIx9AGvioVjQxAupQTt9ehoA8CotXtXZ2r0HgIfrFsl1aTmlCRa
/F/cJk7s0Xpd/qISgyw1sAMhwwu+bbPn5qqUCH1TM9c7paHZJJfRD6fMnMXV5+aIVbN3oChjAQEC
KcsQhc016RxjIIgjvOrzODsxbzNzQ3Npnsoo/LWS0B/s795XRd2LQjOhE92nzStra9Ok0tS14bhq
T2uotXflIL83lrI5Owug9XZojvCe+ybJdZEDIB/YElfCXDILCoTMDkJeDHzT1MCG7+0FlcbV+VmZ
afHIhCTjAIG8Z1WoAgGpYFu5q5fuQM1txr7FMt0ljfJEIcVSIBlRfx+tqfPLZJqJx1yoQ1GXva/5
xuo2WDaRFEbMjK6EtHTyBwcFsNNcyMvPpdRr2SP0mVR3GFTqGGZiPkvqoJ8adBt9pZ9WE2EmUI5m
LGtf2MbuU5RWyzNDBPoPt+/YnqdEW0tMOmIcIG/+5dZo0hJ1FU0IP56j9Vw5ZfjcDXN9vm1l73FH
t1tcZpunZpsYtUsoZwY9IJ8JCCCYi1L35MyUfWK4/vTnpmBjUGGkvUZdXHyVN5GqIjOlyemJVBVn
ZJi0lOpuSgXsjPhUcnB/9vYOiIJAOiJoejU5ozAJ0srMBtKb5tmJcVTSKVet8eDw7u2dIGC9AjdB
EIhf8WZBc5oxEFsTVbZi+Q9AXnSntutPasFHkJI9Q6STRFWqGDG8nbJXy8pQ5w1oNamlcRZm2uTp
JXpOWUS0/8cfiSFFsBFo2ZE2bVtc5Zql+SigjhWk0EcU8bNABXfuQVVsD0LanVUR4xHesIVkLls9
A13NdDjsgOfXJAnRpR+yU0Vp/deKfvxfmCIjBxNHE4I2weZLRSOqARNEXqIcqz5T2I8DK0HVoEuV
o4rvXjeG/E/wcAR2BSGcy1NBHhQrWVpbfp7K1VlRG8lLGC8ZLGM0uCU1Zm/OrCbo7HFxwyWCTlco
zTle59KN5WG570ojP0DU7Pg7Gl5MMRUS4DR/N8/JYpd5q5YsXx6Sxu/NEQZWpRAfq2biGdNwJDm7
aw8NEHqkJuTobfDKk82AtAZ4RjxJEvhRxViDpZ21r4sWandh3KoHUezeUXKoMehMM4elvR2QMXQa
socjUZA01dN/aVpF9xORQDAVTnMA6Hnt8GxSFIpIuigKKyIT3mxmNuUhoD2eLEmpRtOrerb2WVLa
DhUueusvjIs2/5eoXTv4Eu40dFcia9Re0Kxq4Aum8+guBgmjz7wUqMdTZ9UfiYUVK4jXtpDdznDW
D/UExtGrV3X8ksKCKN01ymG4w9eJWzcnlo+9QpfK5zQXiiOyPPSqG0WMCfldKbNsuEy0H8xTTFAf
QbhtRmp6TdO+5Gs9/KfObS65fW0iY7Yspdx4cttXi6fFTfYyrdVQn5HS0+QgrTtV8s22aD+lqWr8
uzaV+TEuIudjG4ft6nfIjR31FK4jS9HDU8hVwUPwtwgY3vhUfUB8xFBG4Am2Wn/vmoWJOYnRnxvD
KM+OhS5n7RDd9mmo8BzKn297v+uDK6zzOhECCaGVzRM1MPIorDNxd7swesfchr5zSUeNd6Yxdro3
xar9+y8sgixiCBjqxbzAl+vNFs6NYkFatnHIzyYoEG8xteqDYsV10NW9feAJrwMu6qwkKqjHslKK
Gpf2KseI1WWkzdcz3w0Nk7g/aardexWzAcigleWUwps62Nbr64lROkQojEPvBaZxadTJ0qjQ8Hq+
2Zn5135NVGqRo/Ecghw+eJOFJ7+8nZhC/4fCI8VkkJ+XpqJ0kKYlJL+MuYxekUjh+yiVjYOa/d45
eWtF/Io3pzRZtDkpTarn9SpZD3lTDk9WpuVePMpG6mroH/3NZ6MHBZwPog3P5qXB0FZyacLDk8H2
fVCpa+4BLJ/PedqC94Tlep8yifKPYwH2UoAwBfhN9IgujcLe1AwoPfSl+rj7aOpJ6A7hWHyYmkNy
yt4JQQoMjgWSpFQjNslc1Qx9Jxlc+0EvUSvRx8ZDS9J0UYc5UjXeuwFMShbCKCgp8VRfrorMQghf
APCKemYml6PheDTlwi9ItNfvzHUyXNMujqjtewfmlVVO1ZTuwDasStZGa1eVrUwAD07nWUnalzG3
1QCtgKb3Gq1Ej+C2Z9ldp1AR4VVEkcveeFIZPY++swEUNk2i3jMBdvThKjZPxQLpR2MAxxldgur8
N0ZJyQVBl1rp5vrpvZ2ggQTspcvlCvJ+/3NwiLtjSeo9ackmLyuVo4Vu9xbWsyDGENrB9MZtb84O
IjMwFLNsDajEln6XRYwvD8vYq4t69tXCWQ9Kc9sn6tUeQStUAPwnsevlAQqzzpGXMVmDKevbF9Fz
OqfZNPzMwqV5ADton+s0kl+cpgo9VWnQ+Lm9x3vrZcm8jkJx58qbWvVAJ8OcWa8V/7TSdn5JoJW7
pj7dF1o8/Xfb2t5qKfIwDxP/DZh4s7s1qeka01wKolBl1tHSxA9pXcrlqe6W5pMs1XDxlKX9EQ5z
/tTPtvrztv3d1dIjhl8LNY4I/nK3Gf0njW03rgEFChvpCSPz9bjP35mDorjSMhxRNK9kRMTnRRAQ
PTIKebTlxQ9649snxiyOoQ5nMutL5W6dVuu3SMrO3dArgb4Uky/VkhoMSyM/6koWf4rBrB1EBVt3
yG/g7lgAApC5BYa6eTBnuhodH3kN9NxZ/AkYhZcaae6lcJSC2/u7a4qTRH4AQou6/eVy1ykq1Iqm
SYA2yvCsx7l86ku5/jLO5RHPcccU14VLSn5Jx3mLZlz7xLC7jnEfwBrNj6ZWkBpMWfpYZNLB/m19
H/tHxQRFKt4ScEXbsbFjlErANyI5UHMz9iV5Rf9vXqRfEWH9c4rUpOaWetEdRAV76zNJ0glN+cOz
ebmVGhVQtWTcWGB1suWFqNC4IV3Q+yY9nDu4d0pBFHEvQE/ASdyuMOxZoqFIazA6gu0xW/NCYSA1
7woaHz8WLcv/Xe3FQozXUE/KWtsyYjgoMh74op2NFnqogpYLRuaKq8Hkj8Fue0kO+mz6KkW69GBQ
Q0OUtVxO8TrSoOnhbB0Y3dln4ldRREIIET6K+O9vbuhaGLkq55ESkJ4oZyWKpFNszMnHmcz34D3b
8X4kU/QRgAxQ+91S6oqSyrtiZkoQKo0d2Px1thVEp5NCXYJGq4cnx0YikUEcpV8Nc3aQuF+vVAhr
wBpkornwA5vLqUnVLEtGqQQts038uYji75GTt/4Srev9bT9w7WcF25mkS0yVoG6xcXtJ0aYtM0SU
oACO5FlFPjwMsro+1LVTu1rb9V9u27veWUVmQAGYcPyB4KhcfkTbbmETIpQezPDA3FaexrvO6v/V
hjr7YChV/Sh1jvIg86XdtS5z/7b1nY0V8pZEm3DxKXdvXjU1zMOo0scpQBm+fJSS+H+F0UQfrC6T
T7ct7ayT6AQ1KqocimghXK5zMYfFXmxc0dyqc1A5avYR8f3lPjJKCt5L3z1WEZMtJTWtfD2dnINy
xSs/421CRAMMX4s4CycVzOoWkzI0dOa7clwCM1Nj7ayZYSa7ZHwqouVmFL/rKEY4HmO61H/tWumm
k2gJpl4i9+lLTupUvG+Zxpm6sRo5tdcbCfN8BNtkeeyJ1evHwSx6aliIVSX3eZeGrds0NpWuzBrC
c15MZX3w6a5dDs0JOsS0sVgb3YrLDaU73ihRX3H7Q7s66609B0oti82jbpJHdYI3DCvzv9ufcd8q
N1AVcopXA42KNkfTWsZqUgzqGZbddO6XYX52lrL/XzuTthdjGf9z2+jOKQVrbAvNT5S0KUxcLtWc
pNJZmKYQGHnYuwzU0O4to5yDubPNg2O6a8qilWYjOyhTubw0Bb5Pa83ekoOkq/VzDQLawwdLHjqS
xcEHFE5reyKJnslJsAM2Z2MKoeWirOJMDgrTzjwtSZezGdqJK0u2+d4JHSkwk/aR+n0b/Pl2Es8R
3YGzA12wiaompqgtNbi/QJ6hE5oqX1OJLYa6KUZ0cO123mduGw+0eKLo32xnMNR4dMAzKREIpJp7
4HU/ltVpT0VJryOT5+aub/v2YdZAxbtlmzYeeMv+YL07Lp0bT/YOJp68aOtiEysyoVG2HB+ZGdfp
UAwPyZjG/7ZAwp6qBnGXg4d5x6BQURFCvgCEAMlfHiLNjiJVa5olGPS5+hxVKRXuKCrvEybBBRIp
6IG960spmI00lIhc6JVuZ21kJvU4Ou9yYJtJ9CiV9gCcTQuRY4jN7lTl8/h56Sz18+1jdH1+CXbE
sDyLuIfOpfD4b8IPfeg1O67Y1gHAkScKW0ygl8qvcdmWj5BKfpWVAJ4Z0kFD8PqK4gvoMrG5fE7S
z0u7WkZQt7S8mKrROS9Zn9GgzZL8Icny+OCK7mzshanNFY3mQU+zCm/g2GkBoA2Vyjwy7Pdyq02n
NaxrT9HW/iAC2V0fMCMZtrYQFNtAQ+SKeahxzddUKj39DvK6+G0ZvCdTXDgHN+PaFPkkTk7owsFl
3kbPU21GRt8tbTAQ93kLhaJ3qxp/1GtL+mO/Cj6C4wKym2uIsuHlR0NAIzG7dgX6F7a5V6DMeao6
W3etRJI+3j6X15GGgGLga7jzQtZi81rUCZKI8NYwZanDfT2NvStZbXFS5pRiCOfRXUqG46GZA/l9
+fNBq2gNyTqatVR+gMHAxrtc6jQUa8VI6y6Q16S578vZ/BqPluZSLFKeK7UvPYKk7q7M6+GFR3Q9
9RAp/RG4Qe5FMx2PA++w95HBtisirhWw7o03shF2bkMU0oOiXicEWwr5C80Rul6KfTSU7fq+2Arv
JiktToGS6ebomkyALrQ1LIPI0EoPIcvfk1k7D+nYd0E1auvHeOmP0OrXbkjYJLIU8auILy+3W86t
sMkJ7oJMCiMxBlp1TWlc3i1ZPviJmATYLIt6crr4aKLstZtHBwOZfb421DYauJeWVzCOUVGqVVDl
sUHkqij3dWrPZ2lgFuJKoPRy+2Dv7S7pJb6ekEHgXC/t5WkZVr2iV4FRTHaQyFbmIQWWBPba6Xdp
m32jmnnUct9bI0VFyOVCEhPHe2kzI2gn5JOrIKxm1UutJgZnFHOZ5Dn1oso2/9j5cXPe2Nv4icmw
OqdKlCqY9Tpx1aa23lVLX55luzYPYpPdpVHkYkYDDye5weXSKinr6rCbqkBv9NFF9JMiQllL7zPE
MlAndv68gsfSSH8Q5SUQgS50aW+pujwmR2Er5yy6s7PqvzGrmELcIk3ZDoZzsJN79+IVVcAoCOLm
rcftVLPVMnsoA4TOjK8RHX/PsZLEr5j95XeNYr0zujbzslQrDl4VsZDLwJYmHRr9LAaBN1oLlwvV
4TnnOZSdIA7j7j3c9OXJLMbsoMp0BTDAz74xAyLk0kxU19qiLEYZ0NZPUHPuI1/T2+7JDqOXkNHE
D7FVxEEMSNprI3hZccpu69MwPTFHriesn/UDmuLeiaI/ROhH7w1p/c0Xbu2aXLu3UJhflylo0r4J
1o5h5nKzTic77o9qlrv2HEIEiNGiVLo5wd1gMsoUUk7Qqnb2u5BH63utqpPsjUtXZG6cVOO/t13Q
vkWSFl5wUVjcuCAz7XrSdD7t3HS621LbC4YkbE6KvkRA0e0jOvvO24XIkCHKasiGkOZefuN+0cH/
mnoZKIWt+gxBtj17dcr7um76g/O0511FmZTHhGYRfKtLU/ZQzQiR2Hw8O3be6dMy+U1ZWZ/Crpie
kP/C5y0D4LfbG7pjFd0t2lIoqwoxp82GjhQjrXnUqgCV3O6+mkfprhiBy1YE/N5QmYqX0q06MCou
4OaCCh0LdApfO1RbpccUdG66OnkT9Io1UtHQw3dZqf82Rm3wGaMyPcSGGr0OqnnsJiU/uCU7S0bI
iYITrwkZ/VbNskONaJ00pMyUKRy8soE3MDkRgujqmH22zFbxEl09GvR4RfTilUaFiCKQJjRsrza6
LKmsmVpt+wCFazOgk7IiC9yMxi9iY/0+6rVwCQpGx70vZnDDj0vah9+dKkpqfzYl6eDt2e6B+DXC
OyIvBQSQQW6Xh23RaXcWmWqLGZPLfdoNQ7C2TRoYfdvRT0PFNKyKI1rW1i9jlNibiahUboAEbOVD
UIOVjDjLQ9+K4/Iru11+W9pDZvj2cL1aAYAEYpcS6hVITwkdamBjESKAU2hPqiTpPwrH6fxQi4b7
uR3zU6fVhtsnSfVYjvaBg9o6DGGdiqaoEetCd0Bs/JukVBsGg9HwuuNHQ70+xaX2oEXy+FBPFKtv
39w9S0RE1G0AIghCzKWlua20CVEKsN9kPZNrlJSkXOiYzQ+5XMsDOMeuMbA4gjz9SnLaGGscY1pX
FXi7sWadp4dm6010RlNPU9fl8+2V7Z0TQb/9P2Ob97tz1mGRBhDlbV/XQJ7t9mwBkzn/hRWRDdIc
ISzathRKc9GUcBSIW5g1JzXpjLvY7q2Pt63sbhyAEDrUvBOc/8uNs6aa+arg5n1kDouXcIq+gIcb
TgsTeQ/Wc1XqEkdPiGOC7SEBvWpFoXRhqWmtQWAFpUpBVMt/NnrpeDwiw2PdxorXhKhmI0PbnbV2
tD8QKP0pev31N7ziOcA2UTPdRART3RSJ3YHPRy8yeZjVTHFlpTHvEbZefCWS1gep16eDl3MbFGCU
6AvCBwB2XPqWQN2bqR7LSYozM+vBL+S2m7y0xJOGodqeJVLag4+6Z5AQWjQXKZyi0nD5UaG1hEmG
6hMd6BC+UwO1lO1WfXs1pQclPZw5unOIsAaMCiFQQq2tPMMY5XU66A6iwb1S3Vl1MT7E+mKeLKL2
g73cNcULRfUH18LkzculleGYO+Vk236oTqWvaLXsNpSjT40Oy++Prwb1UCHYLXhmQDUvTXWzSRaQ
j6wqbab7uI5+1ZABXpSOROi2pZ0nAWIzSjeoSaEWtA1y+lQaFWa/oCDQ5ubLMqrtN/rBCWQ2o/xM
Gms+luEaeXI0hdS8p+jA/N6eMuKZ9whII2jujQ8I26UBtg1StaCydlK6tjlPdtb57TL/ur3QHc9J
MY0SLHUnNOy3IJGY2UTWPOPTnAJ+c6NLzg81c+qDx2Dv+ANF485B6RXoossPV5ulabRIsvh9OxWf
+raI75MoHT29G+w7hdadd3tVe58PFKjoUsCrRr3j0t7AgFFrNWi85t04nJc6kn4Xi5m/yEqpp0zw
ibuzOdrlu9Acmm+l1UVHY1euUj3hYYQ+puC7cgGvSs3J5JgUeh0fCr4cnSajDb2wGfJfQMvlL21c
l6dUiabO72tTnxlo0/UBww6dT7RzC6b/OIn1NXGi8S8OlkVqzeAAkQ9dCSWENPj6cnXQfF21E/yZ
xbU1lIcaOoIHl3UnYBSiXjDrhO73FdhJj2Q7RZXC8dcG7QE8Xe28LPFgK64RGcNznXZaMDTG0YHe
3XngTuCcResfRMflt8fPanYH6drPqzj5kjZqfIdoVf2+iSPzTGZUTa42q2JWei1HbiQb5ZekZ1o7
qP9xpbwrD9Uv2SjCIwzNzn5w0Shqgg/i9dlWN/JIz4chbBzfbpXK7dm3u7XDYLxQ6KyVvkrclqmu
p9s3YceT4JuZMCIKnKKKc7kbRt1kUUY334dVuZItaH0wGcbIIOF59W+b2rl0FE9Ad5jMieH8i5/y
JpCdDNDqSsEbNyVSGzBmG9yD2dWQq7Pe60kT7s28/KI3RR4UK1qWt63vODKOGTRK/BiJ6baDVUVd
n5pO7PgAFrW7lhnu5IpTfOBY9raTIZ6IfQh1GfKCyzXqo7lqYca7CnX+n9Iooy8RZ/CRMalHRKgd
lwngSsAEhQYugdqlpSZporks2MMR5JpXNSjYVKiretbaiVneTXp3e//27EGU5wEn1YSOunlb5aQp
WlnrHLAqfQFXPfvcMe3+LDVV6dV5ftRKfu3wvc3oOSCMexUdQGT6KTxt1teNUcZHah1/KOPylMTJ
iCSz1XmNqtYPSyetd3Fjj27LOElXjPl1E0Rz3+Uax9aZOvNuMMzfCOyp3mxSRGf23nSwIXufGvdh
cXf4AvRlLj+AOoBNdZzcgVaZaBznyHxpCz13AS6Gwe29PzK12YucV7MrSkxNuVzcp4pV0LTTkg8G
UhQHl3TnmhDrE/JCG6Tfu/VCcRQP6YTyh9/oWXTW15KW7ypVB9dk5zCRI6EcifwAal1bRY0IyG9f
MyAUlVeJ71quduRaUacEtT7BW+pt83+3d3BbOhbuBvzDa8FNBgqxSQDpvK6haaJZFTJp94tiU4+y
wvydVCfL94Xy3zNiC71brkl+sNKdT0eURpnvFaEDrWhzSiqzUJ3JYKVigoGN1oHr0Ex/1qOmOKhC
7a5R6C1hUAwIFJv+xr/Gy0LpVI1Cf0R05z8IGKitxZJcNqhIN+n3xYjUZ6uVwvu26dvT7f3dXSYD
hQU1DpTJluwihttoFhohBPmp+rVZwBktthHmrlONR0SiPVv4PQG+QPsYLO/lOqvU0hZzNvEMdqG6
TEK1H9Ise7BX6E1/vioKLyITpKdMqHZpicEMM7lmHSKDljRSQLkHaOIwFtXgxdmYLAdP1F6+DehB
zAlB8UcoOF3ak42EQcR2HPrTWFGudAqj/2Gq6cDEL1t2pTWD0hOaX9e+yRnGUuheWXb1wYHdcQD8
BgG5gKIuCvGXvyEOIx0iWMmamZnzDeXn5ktDfnGw1J1gh+o+7WGKd6/cvksrPJxSZVYWhbuxkNPA
LuIKZh0Mm2ZQfB1xIeMkKZ3yp3NRcQMUTTijlDSIOLeqi7JaZVmiy6G/Kq3xw5An83M6RZ//+NRc
GNl8RSeNy7VWMDJrXQjlhMumVnF0Kppp+t9tU3vBLLYExxbldoQPN+4l64ows7QhRIR8KR6yaHZa
d7D6/IuqZus/imQmD4s0Z+dm0tKvkZrOHhC7On7o7LYq3F4GDD+OS3V0iMQSN483gQLVEwrBYMK3
TQ5pirVBX5XQH2IlPVPCnU8MyRODl8LGzZsjSZW90yQUxshRRad+m7XYizIajBjAnBrFYea2UI4G
lzLZOt7TMbM/zCPVqmcgFN1RnLLjjADwEbhzX6jcXHWTS312YGpIvh3qAJOQvv+UNHnD0Kxs0f88
4njtkyMhLnAn28qfJFn5NGk909pzpfK6rJEpBydNMClFcn/7YO19QNGS/z9TGy+gQK63q26SkNYq
ND+fneGEPOl4cqSh90qStAN7e9tooHAGzgRxDPCHl/5AcZpwaoxFQg6noVMeKvpvNZm/Fcpgfr29
st0rI0rpiOry7F9hzEcrjnpF5YstTrX8s2rog7qa3P4zNEgTz6qpfhJpO5q+eewinGHdo3miu40M
OrajkkQdUm/8279pb7cF4JVanAZNdTs8XAt7KbckWfI7y4HCBfNwfN8wnc0t0Xe4h7Y7/OlsduEI
LYHpIdsk398CPZa8biR5qSQK4llPJG11v/RhrAOmYT2vjlH8hUuk2oEKEUVcqkmbz5sMIQ0FJWXP
7bK4S4uBeTI2/JdEzL++vZd7J8mC5cOdBEV81fQkJM+yKcUjQhoPv+Rp9R0Ai3NSrOhvziwYTMgR
dOGItza+V3HStUjMWfLXWbW+L2P80urt5CeJekReFv+nrTsFXQGYHlQQ2FOx5jeR3WLFWb04nI9s
Vju/zvTODaX5aOf2TiGlYKhJbJx9pR9PirlS5eEO6ubSnu1umr4BDwxdKe+zU5RBmL79pXZXRU0Y
CgagYWubkUuyNSyTkGocskr2ZyttXoYlBZB+28z1gSCRAU0ApAky11VdRV5RKyyRNAqM2Ky+5S0A
Yq8ul+oli9e6O4iedowRNUGE4jHiX9szMffqzNjNKgpWpVg9rXecs2yEljda6nQQ7ovg8/JQIFHG
9AXAGUJvfQsWqZEbgIGhc6cmzfoFey06l/Ukdy5zI4f7GBzvndIYg+Guhu7Mbqgt08Gtvv6A/AJB
noHD8spquzyWjDxR46lxJF+Zp/xx7gvlIS0Rzb/9/a6PpbAiKLaC237Fa9fGfunSNo/A3kQIUElJ
8QNZ0TwN4qaWPktKmaj+bYu7H5G4FPljgQnZFqrCpWYsU9ZHlKFa5z5dkxAtiEYPYnocf/yks7g3
psTi39zsYYmmytHbKGirLPd7o+yf6pC0SY3M8OPtVe1+LRPJeg6NShyxKSIwYkC103iIgm62GTyt
dN0nOXKKv1gQnSXh60VRZMtrGhrdKc0YqdcqaZ1zbNT/RkU0nhKLgdC317P3lSgg02YVse8V6KIN
tVXT5jCCr5lE96YSyh/LOikqV04o4f65LZD+gpLLq8kbdvmZFDtJ5bmXJL8x5cGPAdXddUs3BybI
vj9ul6GsIpJOvhFyAFs5SL3Q6niR+liUQoq7NdKiu1ZpGDdlzEegmb0TwYMMqPe1QLEdACObU6RU
gxoHUFL7oO9mRajZNac/3zshbyDq/ACmtzRUPSotPUyaOJjazIL2b/auyUyDe62JjrzvjqsQMFJK
zNSYBVP08jONsxNPdPiTgHZ/9NQzVeekSZMVNEWRn0ElmR9uL21nAyGCUMmiCQgXYwvUBYCeKWZj
xIBc9Ok9Y3SiZ2Y5awcO8Dq7EdwkRlpApRNArk2hUZekqNFaJwkqJdS8odVGzwQ0DOE+lT6oaZQE
CeHzweuys5UXRjfeIsqKJhpjKwnMtqoAF5Tjh2zO2kerWKdfdj33B3zIna1EXxneBc8Z7ejt7I5h
UjtVjfDqRddpHl/SuUfc8Wjk0U6FRajuidEdqNJx7DcnJK2E7AQa3MEqr1IQOnbnzVYbBhXe5P9x
dl49bjNZGv5FBJjDLSlK6my7nW8It90uhmKsYvz1++hbLOBWNyx4McDMhT0ukaw6dcIbEr807Kup
acRBww695oPjmm1Xc/r3XfNG4IL8Te0RoLt68jd9uUuj/7XHE1W6el2+k1s7HUJtZEwcm+jrvy9F
dU0s5n4GznD2FaVi/AY/oEwzsx6uusUo4s3qtkQNYXhhl4b86rN05GTZRa8TlimTw9Of/3GTQeqz
6zaXGGdM4XrNNhneY0RSHTS36UNvnloPUysL8rwa9YS/P+Ybm5W1AQfxH4yPzr8q4rmBJby6Sg1h
+KmzLW2MrLyVOD2XuN3Nl0RB3/qCf653OrF/PGsvsnr1XNaDMKySsJzbJBTucGOPjrxQGL9x+Onu
nGAoQBtJ5+yXS4VzrU3pRGVqb7n5Y6kZ8i+uLN/3hRs0saQT+J3qrj78/YW++YAUiIwFCTqvSLQj
Z94rkd5Iew/sJH9PHgGMWNdRP+YXHvCtpQifJ80iJs6UUS8f0FSnYqSP+HZzMe8yURafbQM8w4D8
8oWl3nqX5D6wrmmOg9M6xaA/Pls71HJQTBtTjB4amLJ9uxcmlij5OrkP21y1Bx+ywoW06629+eei
p+f/Y9FAe46BIwjnIjC7a18LK+kK2V6341hch5P+VxEcTvoJz3OqpyDQQ91/uZ6bI+lTZblMIerd
1fXMnT7mB9Iv/5DBUU7aKLyUR7z1XrmeGKefrgyquZdLTvZq+n00F+kK2hg7DaoxjFy9bAcP28vj
lhB0KIbw32etCDXDAQJIcfLsOT/1fmUKI7LXItWNGtNpwNTBiAJ9q0fv178fB0CYJ27gSbP53CXa
KFtwiZlZpNDmvWOJkHVSLM6YdK2h/h8nD3V7gGBAQ15jMO0xG6agV0Uqh0I8eKKRV2DJ1+M6OZdG
/6+vXOpHYKXkZCcMk3/22cYyZCa+BWUKIK15B/S1vXV1f8na9/X+5605dPUA07knvMXLzYG+xJSN
JwKVg+ctYgDj3g9HaOmt+dSvhbP7+5c6JeIvbyEGxiipU4LQekbH++VqytqaqOhAYgdNXh/6TYZ7
wD0P3lj1cZBP81FFWqKhp7OD4y6XBjivDwKIMJrwqASeSJbn3fh8nOvRWmCGVVnmIeY3rdd4UbSP
bjRqVIV7BXIyGt7//ZFfB1A0KW1aXuCTUb46H5SHVRm4TRiplBJoSqpKqQM2yUaCm9y/WsAzb4MM
QhHEeuD7zwW2lizKJyOa6hRSJDax5SiQExeqidrY9oPyAqL8dUbBav9xQU6KAMTrs28ZEcj8oUJf
M3P66xnY2W5D2yGxA0BDddh8qDPHuQKocvz7C31rXcDPJ1cASHD4c71ctxngcmobFIpT1sHdZMry
YfbxQhKz8ZjXtj40JVL19spW/vvCb3xJkFcn7gsiWwxzzhYuTHxxeLEyFcMwX1lTtV3ZwTgCSAul
ecmd5c2nDGmsQKREr/1cAk47S++PapGpgjfBtGK0VByo2txX4/pQ9XP/sYnqNakm/xL27a3HZFLy
v04qXFRn39VdJpv2u1GlnWeSD9aTc+izbblqBrO+sIXeXApiBsQQ4hdH5OWnxBCQKFqo0xsNHSZh
cMc8YxAPbt81F47hW+8TcBFEYGCS4AzOI09fRrI0WplWIVxJaITq0BlTCzvYtj5PTmcfVtsbd1BC
Lvm0n6pNnuNl2OPSPxFi6ZSRS53rFatpVqLKFqwL8BaanJjaw8LbrcNNLla5VSPWlplZnmTOshKE
2A39bhR96+6MpbR3Ai+sJXb0tvhxXxr9o8U8IkPD2enbeJ5n96oGPd8nDbzULg5g8vweDO7ftFld
8bQGcIySIFqiOlZt1PdQVvEoiTs30NiQ4mg5J2uxcrPYdV6wTpEv8xEyQ9ORX2rn+ySrvr5apiyc
d7YeHZ2MHX+ThSo0ZvMapHI8D111NL2qVkndCftrgWz3sNM6X+/RlBDlYRSj8d1bvejY+KJSsbUU
RXgQPHVqjwWMOd0uo53QjcpV6p5iyy7CcXPXGaWCHKkGC8gQr/DKVK2oY5ROEEWcIzRTYoVq2J0q
cvd3ierqkOgS6wbId1PXs2ltK4/D3jDKWBbmdjMVueGgslOW5pUBlga8x0TFF68trctDtobycRIW
KoiFEMGhcjV+nyrsol+ubaifgKyqUzNQy+ux1IF70/Vhkcez7U9zkrnGdFV1Tm/dh6tv3la+OTs3
+bKJz1QD9vtpK+YfTV3Ib0hWDz+A0nRTbKjQjJi2ONVt1DLTSjPlAdnKPMP/YQUUFckQhLPYmwP1
hbLM9YFrZugOXM7Fe1PBQE6qbOqPLjpUiFPrwpfJZE91v5t6lKpjE0mEPN7qwfjZG005xrnuMhuM
37xd9Z0jhzhC2qBLjNG032kHbNFx2zI5J1qOTpAuTtAwAcBQEzsDdwH2p9AOCmOUdPRnK1fZvbVW
utgNnau/lrmxnLCvVSCScJnkXU+d8myXZIFx0cESOE7AO5/Mcc6rpG8Xx7mzR1FivSUkwp1eWDXj
zira+gsOmlmbrNE2XQ9K6G6HJkF7NTmN78aGmUHU7bax+SQngbCW6rNFJ5nu+RJC9jiVAZxwn+ls
STBDcImH2B/F8sXP+iq7rlnsJzwap07whwBoRK1MNgDyZn2akXe6qZre/4W8FrdYFWVbl9Y1KoNp
hWpSlTrB2L5TkWMEsTKjwYyFr/O9os0dxGXmjb9tup6/cjOar2cvq+TBNDb7ow5qLJeMtvEV7yQz
yUyxUtuziVGXKV1RrEnQyUigfW8Uai/yaRl2c11bxX41p6ZFctiu6gSJs3Z9vxXl5qdyFn6N3Ffr
3w5yHsOYPpT5Q8xmw3wdeO3V7NgV12BXVT+nHo/OeK1r4yZ3JvGE0sv66GmbnopbLquVSFr7t0oB
AUhg8BbuTzMoouDdWqH+19GDn3Zu0Guo/G639MmWbU7Z7Jaq7fL9WqKMzNeg5E4aMQGBGUcfr2iA
MtE3tzMs931mLw42IEqDEox1MM/yarKtDv0+Q/W5jmGreD/qEdumfRf4sv0NZAho74DQhZl25PYP
o1WOZpO4Ms/chB+RtdcC4ecqLgKdz/eisrYpBhUz3wZDZbhILLdADGdjGMqvnuECsFisppk5SkZw
ha7OMMWjZSqVBDLL1MdpcZ310A5irOLZ2Lxn/D7FHYp8fu4g7myt70RFCpT0szJEHHbzIkhXZV39
iCCVDTF60mP5oDHCCIe47YPc+lCFtAKSzS+LT91oGVEcuMVU4fBnTSAfUBZCz6gzZgCSatHtLhfS
ceJwzdfiEDnT+MXzRObHQSVC+7hsBhkcd36Q7+u1WKz9tqGusV/Ru7dvV3R86udps0T26Ax5oz60
Wes+bsDTMXaIXN3ee6VtF3c6RCvzlzQyq7lB4CDK7wNzkfZXBO3s8C6cusra0WEzPnRd3kkCgnB9
gJ0KdV3HX2wncdeqLA7K9KvnSAbjrTdXsz72FuFmH3RoyB6joO1J64sx75Gq6tstafzS5yMWhsLZ
wp/1wcmzudx7VYcCRZ0F43NuFaZzN/t1/XspWm+DYuPrnqDWjPZdWW/yU2csOrv2BVznXecX4Ydg
NK06ZZZWD/vVHdvf/hg0PgCsfP1k6HGSyUgyWNzmulj8fcTvcXbbGOE/565WJ65NP5vCeJG9URyl
4SK3P4Yo9iC5pNSN4xae+LHqqS13Q+Nt286VsutiU6vK/qD6osnfsQH7KvG1I40+qU22231AJobo
fBFANZGrtKOD31V+H5eD62h4yyIIPoBrMMw+8dVYZ/tWF8aym1CCRYRMVcOq9pKH6e86JUDEmsVY
6TpBx2J24mIY/RvapVN9jKYtiPaFWa+ETWMZ6aJlOOy5aSj6Qv8qnE18045XqkQ0fRik7eg5n2Rg
zsNtKeywAPKHgdMjEG+/3DWuj1UMMsajA38htPNxW5AritRGdhLm3KZ3U9DVBlQDPLcjgRhfvkS/
LUfm5oOUljl9sTJD5GkpNzjZC+NGz9n7Tb2F+0H5szyBU/0hRZoVkQylBeCK/Vxba//VFAh8GnEO
FKnaG8qYkPRqXOzmD7osqy52wduXzySNaJ9yP9PV7jHU6w8Mo2f90TfMYU1U1+dERSRDrd0cNC0o
+XyruPOcdYw48lbr7MtwDHqgesPQxS14rDkOtqAzv0dFWLbxSa/KQV186SL6hNDME6JXM8cidJYu
WfBDoAGN31SQmHZFBNAmnlynFopeb6HBINGzTln+ME5+vab5mK35nb107c1gSFnuiqGXt1ZUGfWx
RtvbTKxZiqep5Bsi8xZWEmw9gKikLHqbNonUYxQDAPXWXT7W0XKtXYJcvNli3pJFLurriqTJw9Ss
EYjpIViyZGyK0YwzeExXixCziwhvoQluk62/jFMejdiJ+MKJy0WvD82kPYPi07RFshJSP0fzgD8T
vjryAdVzQm4NPirfWYSCKvZG1y7eFaamtLHcqq7jSugi2kGRGL2eGKZtNxlce6v3WplttdPG3Nj7
NZMU0xUaYnLnOOv6oJZmcBKLdloRt7m/uIidazkl9Jx9m824TeJeQJXJf6m61ItM2imrwKzTlWsS
T4YkxFaJtmbMgQjLvWwXb73tQk+5V8rNHfsom6VYjp6ydHcQRqb57UBL6hXrjKGO/I99t/p9RQo0
qiwCpN4HInZLr4nuereV+q4rc3fkt3XQW2M72FY3jFc3MPqvpKt99yXouzZ7yOpIEANN8vhZxIZX
jd3NNNsbrWx70fpoZX59L4BuiF3QV7m+crNQiWHHfxnF85CL2qPz3ahpNyEp2aS+gQNjXJYh2RnB
oXZjMVgM0BEFUUW8RjVKfss0hu2Rxkxn7NDed+YPWCi7nyz+te2wgc0Q8WLYw5DWnINub5tr+KP1
ty6LceRug2OvBB4FlJKFSp0oy6ab2Y3Ux2CjzZm6wRzAomkEzgelp/Tw0GlpmPHiB/+h9TVeNAEB
Io9L6SkikYFq991C+owkIVfLtLOGrPjpLUG4cl5K77s9Z16fzEEk3ityEnsHCsM9Gr6JGtkqIwZv
lDe5xnXEymxszlx1y/7LjINTwmKNIwYUD8qJ2uXQKP6sCXO32lVgpn/jjYKHZces9EPhzss3Pdfl
fS8d2sRFBXf+tuqkS/7RZ8KjnzmP/TE3lYBM0sJMtbM8m3a+VTl5iiqZK9Oom6xPXpUHQ6zdFUQb
JPHmAasOeKSGdIcogcBgv+sXGA4xTKtIHyjB+l/bpuubaAzD7rjUcv6KSmB0V64RhjrjBIad7MHi
/+FP0aqORRXsVeUYD43bjITg3AmvRvxIf1U4ujbvw3m0H9iYzkDhIIxH8A5BToonq2sgD9kntzZq
FVdUEx+yKhPmzi2G9iOP5eY3Qd4IlilC82Ex1shKGsPSd5G/mDYJr9qyG79d3C/KJIvlUbJVH8vV
b52dcjzEOqjeti84ZnDinWhc3YMasJO86sNeBvFS8312YZsND+XaD0FcjaVANaGdeNsmd92NOdvm
z8YVFfcseoxPeHLZv4xWIAq56qi8W3TPzRaOk1nEciL8pBwF92spe92kPeT4MKm158mkoOLx4rUo
4fi5od5iSxTWVTjYpy7SHAoEzxypkmgxJztxXD0GaeVM1m1bsEeR3fayOi6V3OqEpmzWHKPZdRu0
BlDOTj27NK6pJwyx99vB/5mPBjifbRrqgnp6kxU3TMcdsjlNpO7JxMYmFo3yrL3iBoBjzxDiWa/t
gtPghBDSofKq7ElvY0mtMJaOl4LX9/24tYEqOdS5AqZPbp/KKcNfHx0VWuSbiG3cdLbi3wb1Zkq0
j5vGT6ptlYdtzOYlboraKT+Mk2X+xJTRHxPRB1Wzr72F8z9QSpecX4TMuBd862cVRFLsWs8iya8y
v7Eo6D3QFC19yyXRvrTlrsRRu4otyHNznC/N5CayBWdM82iiyerPMwB1o3Gh4fTK/zHl47CkXNtC
cTHL3oqtyOzdQ1t6dpU2S19O6egF6J8UrY4So5mylQ9Mm+WYl35bxtYwjGHiuyIf7pdMdvc1+lg6
RisnCu8yit3jJGvnC6CsbIzbWbUKR5XIeSxz0M10e4ptl8vT3eCMNj6mpjmQ1tslfbFkGYPxg+8q
O49HP3fL66ZnwBhD/nY/4sqo1qPqyugLRFvnthyE9d1UspG3W4H6GHfq1nfJ3Ejnvd3gl/6ubPzu
R+kastlvZLXPy8ZlnEh+4u8WQg2RZN2Cu7lm4hSTJeriuNrtyPt0jKKNATXbGvWOtohiFZ6kCuzC
JWNpNv971yyTuJaqwcbRn0N3SuDZeQzLXK8O0HVaFNsU02+uMF/J6H5s5jWgnUO75QH51mqMoRqo
97aos20/m0v7XFfLOiWht0RkU0vm0ROy3PzpVJFwuRGx5z3l7vSLi8AqEDxsCiTm5MgL8cOl2Hv9
gqM4/YBtV4vWiG5cndsPgJ+tx6aLzDwxp3W8YqKZUzUFQfm+cb11ijsbGbPYRzfajUNPqk9W5hZP
tjO4z3rREbPprGsPi0aDLKFkoxR3qX49jmDUX1fhNqlYNyGKmkXbyYx4bq3PxP6wxWx4nL87rWlI
3v0oGPrqKnyoT9qSQKny+mfrzno+uHWk+h3vFEcUX/j2h2xrbStels2pY6NF9/3gSHKBmHc8/OjM
shnjcvLHJQaW0X4MwlbfehAG2rhhJzwMbSm/FEixPRe5lx3JZI0Zhdq6JPdQ/lU1b/3XeYIoEnd9
RJOgcfqafjlOqExuA23UJIyVda0LWRQHp7YFvbWBFneMueOCjFYkCHPlPMzFlY97eZcwFwJH02qT
SsCsW/te18GK4U8+TgMP7lpHXkYjsO9x3C7l35gecbNjBFfWTl/txDq37PooHxbSAN090XAJTHIR
sXwoSd4bbIVQJ4rL2Td/eYy2RZx3pQxhLEn1VMMI8+NuGKhZl2EJ74dhaNGSrUvr0TFM63sk89lK
Fj3YP7WM2vclG35LvN6ersNVdEFiaDKQK39EkZjepNde41EXhYlRanefr9S1mL6awRxXVrj4adBl
s0GCNtcrwakrvqLgI7/0kVV9VaVJ60GZq/D2OuvmJzXl7YeobOlfqshX9s7rPP9bli+Sl0azaWOw
7JhPhVs5tzMwuDkxcwObrC2YxK9wbskHR2on4oDtmd98J+9oaYlJkDrNvbr1kW8zKNSr7RYX5i1P
pmgDl2VHrf/RUqV7ZVdT9bXxEOVKc+X5z6RbK6fR6P1HFaBMuMvNtfpCC7d8sqS3jrDB2umHBcvV
pq2wkQP5+NHnEDJGUF44mbdPqwVCO9Y6Wj4D4Kx1gjaLzy7FR8hORddaZE9ZTe3WqWU61Bleuqj2
ee6xDwphxrJqV3oi4WjkuyobThEbL92HXlqLoFfmhT+XvFfPE8wwFTdhiO+Lo2mWJwFKRR8gsQYy
WVXf/zQVUTdlW3nPK2H5MzDx9nPhKZvuQ+GRQWRGSwCVsu+GJCgqY043x8I9qg1KfnU1KDOkCcG0
Dj3BaDJ2S+T3p6sw7K66aSYUzKNTPESGQMvSD/S8qyaUI5PJLbiEZgqiZ0uTRMHqbLyreqzx/aXM
cT/rEuDOvVdRGCZc2DrgeOgaBXWdywXxVhQqr8yiWOx3jRuwh7YJw8kkn2fvgbEnWlTOmBfhcaDb
S3XX+m5+7dBklKnOS3ndOcs07WvT0FFs1aa3JKM/dVYS4ovB5GJx/Sm2lR/8AHwx8FnWbLRp2TTI
4Fm0mA9Rac1OIphrIKRT5dWNxCDNuHNKqvzd5ERGF4faoW8TCc8F7VA5Fln5FLb0xFXZP86TWRW7
sXUXHes6GvMHevfiu7ZR64ZBU+l3uvYsoHRb4z/UTSfFleSW/9C2+QRbISf5T6G2t2OsYLEp2OwL
6Wpjte6QYB9gHbQaS5n261Q/DjqgVB2XgGQ+I+sYQOr40V2LAjZ6olrP9xD66BNF8I232B597jVP
ekFP8uxsVVyrue9ii27jo93MRn6MVFl+Ix+iDjSyLkBQPKIpA8OzVgQkZtLvReO034rQzT6N6zL7
py4ywvCauUSYzCUVTbIp5V0HTdVNSS16hmIRitltvJCg1Yel9sLlqqVT9w2fJPe9MIKqSHpu+ygW
nH25M2fLGvGTzsY74SwB6lc0X6wYzRE6bE3oGd8WyouHfPP0x35aq3dt1ZFcNWEbfuRY8ZG6MKtu
2jmjuochFdofzMgwiiu8cB3wubprTnWFP/F3jOlGCeYtqyWRalDapSZ0KSLKiSxu9agqd1k4gdjD
JbgrE+ZE3sEVk43JU1O5LVek374nejTv2kYuJbcCBKrdkHlW6nh949DHmqw70reJowShygtvh44e
6e1AzYYmIJJeR29epvfebK3fx2bUxXWkFWFQjMo+qtrPg2Q+WZ8kbeaFz0bvWQ+CUMMR7oSuUhks
0SeEdiz6sEUTfFuzHpDhHOmQDZaNwWOlhqbEhcKHodfUQxfERYReTRxWXZAfitkerb0Z0g/gdusF
gMtG1hn9PE9UsTMEozqlseFBtrTvdkvZWx9H15WfPDG699jRrjhrDSad31Ys6wFcgsscymnKDjVQ
I0JZK8rzr4MeM3UEDytwxYnkz7WAFBH3W0BBBJfArPfhkEkz9ZvIe2j0yOHIl5Ihji/chcYmuaa5
m/y8ex8wFvvt2v1UokBMIkRkp88ah6IGmCA34T1JV5dPGNn1AouCcjwKPByr27YZqTRtrgBKFz9Y
rmm9obQ9iEAV7xvnRHDzmqG9ADJ9DaCIgCqeaFEkvYzBzwBSmdkPPZLejKNHl9Qrys19ZyoLc8nc
+1gKtXz6+xT6DYwkC7oYOIQnmU20x14OTZXUiA5gw4GRZrPeO5lakkoROoXCVSuzKtppFBVXtVTz
LjemaD/W5SVx5TfE7fgRYCNPgPWT8NoZOIXNruH35zXo7my42dgjj2Okq1/F1gU6RVedTDIXqGTH
05Zz/8D36sXOQ4DvGkUVOrR/fymvsTIMWAFU4WNGRxB+7st3om2rrfMer0/41c0tJXz7sXfq4gLo
9vUYl7EQsPnwxCFBV/r8za+uYi6y1akpkJJjajkTAHzvRjRbfvjXBwL5A8vfBZxDFny+q3KGo70U
UZNGcoriMe/mG6Yc5oX5+xuAmBMrFX0CwDhYL5729h/gt7bWmxMuNQ+kBmJAHcjnduuHj17mw0Td
8LUbjH55/PujvfUWGXB4FiDfkxfB6c//WJR+9AxuKqzTLe/npA0X5+hGbbZXedtcQBS+eVaA252I
6CA3XpEQDAzRNhD0Term4nM3AuV1pkklTPKaW4w4sqONYOIe0Uv1uXW2IZHSbi8pir7em2zKP37D
2d4UtiGcWUc874J4EOmUbG5zQ9r/DnA4ebGj1gzQABGVszhkBlgir/RCUtaiLaHM8ok+Maaz2+Q+
MYwhHSirKf8GpuaShPJbIZAXfFLww/gZIdqXXxRS5EY8Kpu0ke54WwQ9GMo1H0AVoOanDQbIf99B
b66HDI8Pbhp5FfuE9fhjBxUd3HxDDqjQmnJN6dTPiWdU/n7yGMaNJ1nev6/3BieVT4gmzckbNSD0
nj7xHwvC0BTm6skmzWrZ5VfVykpJa3vZ7Tr75f2wOPqDUoznGrxt8G2emRo7lbH5se1OYSra2ruu
x8r+8vff9ebOQt0MWU/EyP1zGbyx8ZwiQ2cyxWC5+m6MUMoNpJ7jv6/y5tvGZBv0NsAZavKXD5+P
i6YCtEGVbfQAishoHyprZjJNlXc3kFVciOVvBCWcXgi0iDzRID4Hxed+33sTJUGKKWp0ZY+j3jPW
9OiagfkyM+2934Khnf71KU++B6j7odeDjrJ9LlW69ZXlkrU2qWq67DnwyuozpKj1vrOW7Wp1IeRe
eMzXsem/FeFU44YEMPCcNZrXiAEUa96mgadLhHg996MrI1pn4RYkBRjvpJFs73XVtO2sAAhFDR7m
79/2FSrq9BtQTPVBz4KLPIdc62Fyy3I12Nhm4CNltYXXlXtiuk302xsp7H1odmFS9nL8V0k5Voah
wStH54EfcLarGKM5OisV2uS4bh9H3YsUIIqKu3XGG2pyL0mEv9rFp/UgbGFLT5x6lTVxg65i3eoW
7xu7/BHmfid3AWXU04beap/Y23DJVePVPmbFE/X4ZJECnutcZGGpI4aAoLyhsUz40QW+ephywCkF
Njw3QBuCe/ATwYWQ8OpyPS0KDD5Alwmc7bkfdzFOTYgYXJuOXdjEUbTBjWRyCU5QXkpR3nq+0/XN
Kie8wmvRdcN2mZI0aRGYso89o+7rI7JhVhg7m6kPFA7V94aXe/j7nv3vYLxA0/GMSAoDoeegIht0
tnXaCSAJcKAuNaCMfdCUsfTEIhzBZTk7iKShV/uZXl+Z9p0Iv4BHbpg2TZm4zcFiMZIA2JXm4Dke
89zKwljaDDz/H9EEqtQpR2QM8Yr8S+7pTLmftWnYtc3RoJmWgjvuDmFE7yff1unh7+/krd1NPxWs
Penc6Rp+GaNF1OvapcpPu7lfE2+V+X4xcvcGzboK7avyEi/2v817/g24DU+ENwgN/M/LBTu/ZhJa
6y7NZpe2s5lt70guxHKTYWD1EKz+ptNhzZ1v2rCD+9Js6ne+PQ1ZXA+b+75TgN7//ZWjtEn45qaK
EK45bdc/7uhJd/2kmqxLccGt00i13ZG+S54izGXtA9AOF+L3GyfNQn4DkwoMgWA1neVbdCucRpgz
r7x0iuM46Cdv9UUaopiz//vHfXXNk87Bi6fMQtgNKsDZSpub5a6wmZaUJMsq9s3CeUYp75LA4eu7
4LR/UOHik57gzWfVjZjxbcH7q0+rpjP3IHwQl3Yc4zrcJJKLHviMPgucKyqGS+pUr6vJE00EcC6R
BHoYsp8vvx0O6FEbzE6fOkwiKZ8rMBlBkO80elZT2o2uf6XbeUztnDzH1VH3kPej+kqFdMl09/VX
xRzRAdBueRYn6Vxju5opI03wGAgEhNnRWObldwRj592svX68sGPfXIu8kiKehj8Kjy+fmpljCP6Z
tcLe1LFcHER3rXKLl3Wt0r9vobeWglQZYSZuAUE+11drRq9rt9DrU3NV7o4tJq/srP5UWX15ITq/
3qynUwj1Ei1hBCvPIxGjEgeca8SnXKpNxXSFgYTmSnTiwtt7RSVhz6Apb/H6cAPjPnj59mCL9bM7
ljhJDetnpf2PBuyH3TaVKvV8/Kc3h/ZTcMIe9EZfXTiSb71PHpHWx0mDhwv35eKqNZ0133jK2ZDR
fmBCcwUYqThWw9ZdWOr1NfufKyDO5Zx/comz54R1YHWgY4Y0KD29l53pv1vJnFIzyDpwNdRIHqO2
aLjQ63jzTAbMzf5v3TMagO33uVlhsQqCjJgw95O4quvQ2ttNp/YNbpQ7hA6Hq7qMIm4YPTxu7hD+
aPCsvhTZ33jZFHp0iMgJaYacM2g2VyA4XDUDFiCjn4BIN6+DGmpuP0SXqHJv7F62LNsX3WafT3v2
smvMEXLq8yFdGaru6Dbpm5b29vd/Po0n9YUTcZSF6Lu83D1okFrcj/2Q4tnVHLppzVOc6+x4aazl
wi31OjGAXExFQ/UGg4wQ+3KpFuU8EfY2p6SXQxpKPDqFcprnhUMVhwsKOReO5ZsLYgFt8gw2hOOz
azgPFws8SDAwZULOcYZNvZOV9ws0AewDr5IXTsdbe4PgiaoY8jHAms/uRtyYczxgWoVGgnCSovHM
GFlDM1l5qRdOxFt7w8PGFaYhtwMawC9fJXDpYJERbhkDb/u9NeMAtov8ElLX33fHW+uQVVM3oNri
oyX2ch384bq8qgQSvDoM0yjT9xBBLvmmvfXe/nPJ5FgFEAzPFhkpaA2RzUM65xFysQwL9iIYt53X
cM7//jxvBDCsvE6eFaQWPNhZIFGWp6dh6XCDc52T7S9Se//D2XktR65dW/ZXFOe5oQtvOq70ACAz
SRZtFcu+IMqwgA2PveG/vgcodd+TSQazjxShhxMsEn6bteYcMxEKjcso5hvY8240iPEvoyF57fEV
UV/cKrDeaXIZUVtZO+aT2hkVO/dATvICm8p9uyjjzIT3yp1kHND9LUqZ9dMpLsDAVVhPQa12fk7s
x1QQcZdjG44mn6bb23fylTeD2wgZyNvYBBgKj98MtVm+WT+pXUmYyz1dKC+0e2c8856/8gUzrRks
TKiaBs5ptqdbA/2aV5v3vCyWXZ412UVN742sBdp+lJL/g2UQhlDKwVBlGQxPHahmoiyjXIZ+12Q4
vgciYsOuZhmYV9n8r6LDf/2c/3f61Nz/a4Oi/vnf/PfPpl3oh2f9yX/+80b8lI1qfvf/vf3a//tn
x7/0z7v2qf7Qy6en/uZ7e/ovj36Rv//v48ff++9H/7Gre9EvD8OTXN4/KQqPzwfhTLd/+f/7w789
Pf+Vx6V9+scfP5uh7re/RoOh/uPfP7r89Y8/nl3d//Xnv//vH95+r/i920ZO35cXv/D0XfX/+MMy
/k6qDFsMbv4z4o73bnrafmL/3cUHyKqc58NPILf88be6kX32jz88fokaHWVHPjNMpza/pJph+5Hj
/Z0+SQCfkLoH6B+e6P89saNH9D+P7G/1UN03ou4Vf5iX+n92mlQx2F8SKEcKDT5nUBnb6/qnfV1C
bR7Fd7PG5lwgkkMWcu82DspNzWzRSvTgrq+7OTgX8nj8rW2HZQBmtMJIC5GEWsPxYVdwubopsZXa
pVZ/bPlMDplZq3Nj4zY/HV8dbDpulcVtRF9ySi4KECh2dZY68ZJUw2dD2doHMIvyrhHlgFRfOOaj
1U/4qdgi+H2UVb39oexxUIdjp6oRRbXei0PVUSaJLeUGaCinhulQgtr8qT/fIVeWSw8jEtVepAQf
dVjVAuVkrVfGjaBl0KM8kg2FE5a1896bxuyxkEgKYPf2GYGz5mgQD4akZw0d8mkLvIQlPoLRSo3k
ds7V8AsdB7JKc2oGFTuiMb7n2Zo/oopAIt6ovEjfTaqePmQyG7sdORz6p95HTxgSblI3Ie11FYSV
NRUmnkaHrJNk8ooPSL0m5IgoE9BAVnrAG0TCTXVYfYS7F6vN9oA8DwRakuq3HXXLjJGU1D9cTYZA
b7F0aBZ3RjvJW23ZXIXomBuSYPF82dH/IgzVqYJEujHFK/u+LgRqdLYUzbtinZGL58hU8BexF8xj
3UKnEr89lh+Pss/vFzHU9E95v2lbnnIgRuiOSEo0K+6shiCFRDNCMja6mACfAnOA8M68ac/T7Mmb
xgcE8gv7Mp/r6XeUoegtvGIwIdq0dR/XeVN62KXmETyS1eZ3KjVN8tlWW3sfQKjuQsxcIjvQ1Xez
aMAVk4WdmFM7rosFV5UzZD/wmnh5iGp1mi480hl/E97Zi73WLeVeaj7uRr0dzfcjNNvtUaVeWGN/
t0JEN/IyHStkmpORoFbRkryxQoWbJtgnOR2Wkj6rEfreivzWCnADhxYSr09qVO2M3odJKO6gZF+B
QcpxCXjLkIRNmYpva93k55IwXnlUZAVQN4b5TOv3tP4S4LPyK8cz4mrCD0e8Y3oQ5ayht6/6C9EG
xpmu7HOow+mj2sohuC0AhFBfPR57jAJ1JeJsI04T0IFVo+UxbLsm0oJ2ulVSuOgTsU3u/EGkj41t
oYNDZEsdQQTtp9Qq0EAXjvy4OhKFcWK4UqJf1afyUBpl98VK0GSgC2z0/eTzW7C8z0ElnpePx1fw
vCJid25DP3yxKIIp5tMUT5DG4MrJY5Uq8Y5CXFkhYxoRu6l+Se5LUY0ItXHl1mFCOB4Js0XFd1rZ
qprjOpurNs4RNDi0ovtsDpsGSxrK4qxLiGBSqFacdhzeoR/xp3BsE3wngSXNu0rMOlo9H9l1tORa
6e7e/nSPV3zbp7tV8+G3wOaw6CqfLGhdZaPGlaUTt1z6TZ8Qh1k4Q32xFrV+ZpQ4aRJtx9qIWywr
WfOxtjrl0xechhwwAMY4xzTQdsW8JuFaeE0eOQr3ZDRQo/rlZFb7rVuFeAf5cgpwDdSFcWZb8nIe
Rt3CHEy1gymRuvbxS9mMq99JS0t3tHe7XapMyJUdrq6q84Hmj4Utor7FsvP2vX6eAI/fJCqRpDi4
Nq34l32bvk4xn+Py3NkjucARZe6l2efExKF80fB06flUFLFTAcwi9AJe2FgQ/BT2hWNfl51sRTSY
g1bEua9WMpKzkkYadYPRi1CKOXdWX+dwfClPGuGg1UVyvYlrZKRMtM9xVVjpZ3zUjHIZiKx3lsCn
GSI8qzjaYIx3g1+M3b5UzFpXxPOJz07GMBRSbMvXnafjAo9NTwwMpojT8NZAJP3kGX7dXGLXTehF
rJ4uHnL2fBdGldgo8cu0vcRyKjBj5Xl1V7VO70SMqOtBBbU94GQOsFBl7UCL+e1b/WKYo8xss47h
AdNbYZN7/ID7bE2TQEImMqsxeBI9ESXdaoh3hJgnex0h3H90POBVWxgpiIuT/fTMtABlh56uUG1K
hd5fVmS2gRaNTg/McykxE719hS8+XIMIKwQdm3YKmPUph3yZwXYaKQwI2DKwG4vMOCwqW95pdnGO
vXpSPuPD3Y4F55gOwVadOF0/VkapmoJ1yM6Y5ul67oV1GOwcCVpBQ/tzG4yAKoXmzNdkbLcf1sz1
Uc/jhtRCMQ7m77cv/LmPe/QVcTYYN5j1nwVSwYtn6yZs4VqEwmZl9JcljvzbqS2JLHLG4hoETxM1
ebH+mn344cKR6qNJaWK39q6IyTxOrxspusPGlzjzSIzjrsO/7hOE4a2dRzP4RXVAMxwk3HhrqBeL
pDioojEefIOACvwYPXLGpFhaYgfIoqyjqRPJGrVGWX1bNYl0UGuD1Y2SJTHkznQ0D2X/OIp7PYM2
cOE5z6CIEj7yu3LxNPmXNv7PZ87jJfDapCy57Z+Ov5dk7tbcmnBEFtriXrSe6N7xDevvdTJ3/vI0
QNUebtKWPcG2/4XyzO0RaOtzqsWlqdRHzK/1BdiA6vuCYerWt/v0WwYC57JFALwflen/EHXz17Km
/3W97A95iXhcrCFPViWrBxkmdd0kzplxxX7WEdkNbpUfHFcRR7qiW8jOFDyeY9ZO3lsumjrYVtsL
+G6P73Gu44vQSKKJS5G1DqJo0ijiUrdRqNe+qD7WVtXfpUlZDnHpaEMUUIXvkILz1KKmrpDvT8Ho
wQYaOtxvU7l0+2UwmaVaS3gf83VY2ThgJPk41pV7rnJ/Iht6vmMbFpBlN/oGl5zn47NvKA5sI44X
N32SzCQgNURzuwlmmHBKXHJDVqS6E9UOz0bZ2wsyy1BrjAYbtMr9qXAFVnuc25YM24BQ8/3bg8Jz
V+3k5rI4Y3jij26lq224/NPO2m7TRch29GLmxzW5mqQELl5g67ibUBVhtOJtvHfs2mnjUZ+0d1Am
7JK1mFXIw5z7uYl7WxN5uGSBup7zUeUhGWJI/B3l52WMFVKbItHL9haXoFDRRA3/SZuNnglSs5o5
7sG1gYxm5zDu9ECVwHCCFq+klcp5jochyx5dHa9HxJSuxq9TKubsRqwumwSBQOc2ccvpcVC9+dOu
/PJ30Or0HjrW8QNLEdMW4dBWlrknn6lcQ9VqqFHL1PHvFiNYPyTmOD+hChbqBhM2+5rRw2oaTmO+
GaFT0W1mGqtmvLGEvLeLPvlKgtX4HvV/5kb16owXKnfZvuIIqr4Cc3B/FdasngynTvSdrmfKw2o+
lN8zVbZNuIDhIv0rtVAyJ5AOeZl7KDGhpWEwO3h4Yb6korDfu/YAheLtJ72N7icPGsUqMk9GD7jx
p43GNCUYm2qJFjOMqRuB0QG9HMCEIlP15eLi1H37eC9Xrey99a28jK6UGVc/efF7Sq+1WIiTHhNH
fpDTYsdDK3pcRIG5X6WNBSJdPGvPFlT9JL9+2GdG55yZWrbx6PSqGTBZW2wjB6ua49eb1YydAx/Q
sGgZNo2zShLQNzqX0EhEbCzBr3kR2XtDOXQIVZaduQcvlsvcAtekqEMzKaAZcvJx+fVaBYXpJzGJ
mSLKDaiOSW2sP3unOdhGulxiKzyHnOfLeOWafVY4BF5TSH0xXjpwu3ClceMzJPNjhPrQKxooAV02
x3It2TKxtQIWA5phGi/w1WNZqnRbPo7Y6jwaQsiUDkuta0Ti5Zt3vGGJRjqbP9s7HQfbo5YNRY6m
dNZ/QETP9bDWFqUunDVhUKMDyBhgZTkWQ1kVUO1tLXMvuLnChGgUiPdFl6dZBBGo1qKuwhUcBkSm
sZGrVvhTHaE4DuYYQz0aDgUnFGizfzelmvrYdD4uRIgYD30p83swBwnsHR+0UNjnc2kcWtkkD2Uz
tsA0tXX95TB6lpEDo+TWxmT1YyitJd8ZxZxZMewDVtJTX85NNCW52YbzsJY3xqQzr/mi6IaIdZ1v
xvaqYULwgnUNrsYpm75Jz9G00Kps/VsyUfCPhVn0FG2yZvqhdwkYgXmR/vtlqWfs+ypfuYVuO7xf
lVGQ82U13fsGQkMQmngFv7Wu3RhsUdupDgfLFTfePBEk5ea4vkOvFc5do4Yuh1Ckr9TfZ7ipgJdq
KBHVgh0oNBscL1HXY20PO/wjWuRCuL32Gzy5UeF42heRiOxX53gVtBJbd2+LpW6/OOM04Q3Wm/5J
H2fIA4M7txcy0Z3fBh3fOkLxUt3j1Hc/IpkO7qU9dB+U5k2flsCqQHP0IBCinJYsbho819CgTG3K
o4qW0ufFMIsaV6YWwM1yetw8JaUuypWikZ8zqCNqL3o0WVEfrJqKLFH7j1hzUa2ueavd2A6NytBY
WXXFoml0fPd5UFy5LtbDi7yp8rvCc6YmtLPauLT9psHTUWy1ynSa0uH72+PYy3HTgNq2Nfy2PTj9
pOMRxBdUtoyg9oB85NmOmdElPbBZbp3MprQVIFR8+3gvv14yKRgytuQ9ioKnwjZCtmyhtIoJuWpd
xgxrvXeYbh+UYcgzg+PLS0OdwaKE8gwruRcsQyzthUPXj+GpkP4n4ZfFrQ+8IErl2B2ozwVnpqCX
l0Z7gfIjOBX6CSz0j2+lMVoDWAniKZs2cCO/kvVVnaZ462v3rDdlW3ifDPzMc6wZ4WDS9z7l5psi
1Qr4yEHcJxLTOU1b56aefe1yyhcD10xvf0RToIpDDQXtHata9TAVA16it5/mKzMAkFFuLs00oCin
rWmrsZ3Vzsnc8815CS6UNKZ1ZxaaomiToUfcGf1QW7A7lvScmPm1Q9ssPakgbiz1U2mmL0ujsgKZ
xNlSVFcT6Zp7Re3vcu7G+mqtFvAYW+rY29f7yk5u43HSsYaeTjP+ZD+kSTU54BJ4pWbTmg5YHDsm
vjXHMRd0DpNB0Eq8kCMmLgM/11/qWj6vtXmfuVZOgJN4nhn/tJg18XDIpiAxKUXB/1PIfmKj2A+R
3+TuBLBQtV/fvlz2Hy/fMzpTOpUE4oDJlD15p8GtVKJYOzjKqVuIvSFXAGzFoKZwkKtcLqCAgHx0
nTJFKDCDndwbGXKmh1FaUFACu6FwVyxYvhfCSr8T60R8aubqWoDoehvAa00wBxY4I8kTnUxLRGm6
ZvdeIvMf9TCyT5CUSMlUZZqKhd+nXwSr/WY3IZhJYS3MntzDe3S/ILhb8cj7MzPdpOcA/HMWyTcV
q/Q5TNem+NwE/TSgd4HcFmlZj2hqaknsDJe8St+NHhWZnYu0eqIjlfRXRmctaaiGFFaJOyEuXTSj
mSHsTNTpBOWen7VakCiNwpy+TbXr0z9Lyh7OEloALihjvsOS1Hz3vHFWe9ccjCrWVOnIUFgD09uc
FkUSdiADcVun/vQRsld3V2cZSkTATUke2RhbhzAFV/ZYBgXisqzGtxhVXZ/QSBgy7TszSN+EhHWA
DlLzatqhXIq1D1tduhpNjKx/aqbReS8tI//NQlZgzenSFDRWrvd5PGVJ+9tfBNCQUoFWII7amj64
PQ7q3Ty3C6AbZdhdiDIJ/kDVZ9ju87YSWpSrSabXRP3oD0SotkOsJYO6mKgRUqqgVMh2UBYZAJDR
U0+BMDoR6s2sf65pmVC+tJceJB6riytcnmYQWqbVFrjoEgR7uC7b7jPgsuknIw/UGa8o1RDRKG8v
rZY1CxurRdIDZKUhQ3Nu7F+MOgPvkl3P00Fvmqq8Q7lGkhg9RDeNk77lr1QikfY1/Z/VuDTSXLlR
n6SJua/MZp1CzFkIwPQ+pdpK+9F3UJQLrtlJu/EbzJCqPmCLA9mVAez4MgvNLUFtagFzPktwhOG2
VTqRodf2w2jJdb5wJ23+AagzARKjGfNPPZudn2nA1wTiRwt+szhzvCu/sJrmIMB3AWlbdKe7EpR5
tNBt/Oa3ta6YpnOqD9fAl7MxcuS20pd1MgJZWe3l62iq+V3r6LW4yYRlDlEDQeRz79f2T7JmwX3l
ncZIJNyZNl/QNXK4MAW40/3iL8BRPG1YjNBqnTXdYUHVIKHKxYrtRAKcHNWU9hBqGgB3nWtoTgSt
jyx4WWajEwdFXT9yJmUDIyQrSzKR1tm6NPTeFu8kjlBz31Kx+esbDjyJBi0JtvTw5U+xyEseyLL0
NRfqWE15pOsNcqdb+qxAfnDwXqq0yQ5Fo85Nt6+NghbagM2PivvMOhn209JzZvgRlKZYQdGtyzwA
OaM9H5q+obPn0CzwOnd+0KsNNm83Z5MtXllaoCwiiXorcbLCODkBr9fzXlMF37Rw6itnbIwbfP02
TqXsjG7v5bTKpg6+NnMq20niw48XMX3bq9SbbT8OqmzbeIx1tzPElP7SnFUenBb23Qjz4sw64uX1
sQolnge9K88Xy8zxUZtONbY+eF48+cl6ydSwUDqYm4fV14szq8KXUziH2pZOZMyh3jjVMi2zVeqE
wAO3WfXmpnDTOTYhuXE8q7jzKu4oC293APBRnplNX7nIDehNLBvZJB6k5OOLzGEEG7nUubXuZNzq
jWI/kNn+J6gQZ9189ot5G+spK0QcwywSqc4dH2uTuOmD3UMH68t0/NouQo+HsU8XetRl/+TJ3BYH
fPbuCsSynGKWFcm047z7LPLXVpOR1aYjeNrMttVlkdXyzL7jlZtBzRNzBSJ0HI7+yc3wNkgElmvk
k0U+3ZhGsV7UpdbHdtCd66+98krbhDHi/SJNnOnk5JXO0BTnIw6D2JPwokxtgbgG6yHsukm7rXtz
3PGD3jrzSr8cM5C9UkpGQc0WhJ768RNYLLdcF40Uc4t+V3qofJN6drkA+hAmuNYo9bXmknavwShr
9vqDJyEznHnXX7vJbH/oMfE2oE/cfv6nBSPNAig+LTHAet5Vv2uKKV/1ZUH3UNEofHh7rfjKXaYR
bqF+xCrFy31yvZKyn+0W8CkzIEZqD0OzW2A+a26+N+y55Koz/ZPTJ92ZRfErx6W8zFiFjZKx49S3
2qawS+bF9GMJfGcH0S//3bD1qakCAUnqUnisoofWcObxvnJrkbWwh93a4yjTTvbNs5tobkf/lEnT
MfyDB1s8Yq1VY3VkUXZGLfHKmMUVUmxjyboF550crNY9TbV8KLucwvrOr3XQo5rt+bsxXcpfuCft
S6B3nh26gdTE7u0H+9qV4n7CkMa+Y6ugHL9EQF8zkC1wBdMFuko9quGS6r5+o5UqOHOoV54l23Tm
OfLt2G2ctmcLGEDon1DrGCus8msIUgRklT77yIpCcr2r9MLb2bk6F9708hLxlWGd3+q5NApOM7k7
py59x6JNayjL++3pXfNZ9/38kjQL5+Ltu/lyYD4+1MndtKauzyeTnimEJNOMSrgVlHcQX535LLa/
c1wgMGkq2VvZg6o4y4bjp0aZcjAxhhS7vM7qa6ge6g6Qo3Ot1SviNkRm+7evy3j57DCCIu7DLYIi
Ga3r8QEHdlq5uUVlBGM3ImTJK1JQwo6Jpt15q93eJkJOHzpMXfPeR2T5UFA1/ExzTR4SGj8p5kpD
y/c1NSNsD8C3nbCakiZulzK/dEDwNmcGx2e33Okt2sIU2co/uyy3R/Wn0ZEtT85mX8t22ShFjbw0
LT9mU5v1dx11NpqzyTCKKDEg9e8ArmW/B6/qvViTVZ2HYwA455Di1vqiI+CBm9fkE2XfrvG+ybKl
32EVKvkwAoH6ppuqe5ifkW+yqKtpj0ho/AhA2PbiqrJ9gYXeqUzqh8Fihq0JcOsvj1aUiBB7Grx8
pMOcSsUNj0hH5WaCRCZMz4VZ+bezX3xPEtt8PPMevPKCUydgJsChiJ71dH2VD4tXeRoJAhYFY3iL
ytjDS/Lvez+3bqllr/eN3k3vB7ZMtzZRNGHhiIREBczLkVcY9S7L6wrNa4K9NX773F55RXEXYf1j
iYlE8DRUdW3HMmiF4IEbsj7IrFr3QQvdVo75emf0rDyFA1nt7YM+iw5PXjMbGww9SEL/iGjfBp8/
vWa+GJcc9jIRteNi42MqC/NG6OXaxW09zTocYaODfGYXhrVHjW56j06aql+mPnTBTTKSjxLJYKPm
JctklyFyNu8LpjRRHarBTYPD26f7ctnC5oqhYyti4j07LSwi0UrToaHGoTyqG3a/VGUouxkkp06w
gX/lWPkYGhtMe2fXAYRa5qynt0/hlTeIU9jCi9AeWJzL8Q1jivcL34C4zcOo9rLWxidSUdfPbx/l
lQES7AyqVCA0Jirvk/GqWxSagpVojiZdsXaXk6Ht1mIRsecNvcbCgd3+20d8qVDZJG6kI1FKQ5uD
8+D4wqqlNZtOCmenD0uTsnNuy0dn9bobFNLJXmsy4x4yRHBwllZeBhTcJEAoB6TqZjb6MGWpft2v
ojgIgz7W2+f24rGDhaCciUSSZibJMdbxqXVkD4wdph8AGIrS0cDa/8taL6QC6wo876GZISFFLDTS
37NmT0lsVi76lbdP4sX3ubEpdCLHdJZVmEBOlpBLCo+yaoCJNDNBBn1VrZfIqRHrEE0JoXYprtJ8
zM+sOaxXLt2ii8iXabGzppt6fOk96HGtEXmyG5StqKPZ9trtWbfWcOassWigvrm5tU/LxHpvEmv3
hNpS/XSzavoxqaSl2mb53e9lXrucPActSELh+xS8AOAm381Gb3W0bSuY/Jk02N8eBG6b8Z4Q8H2K
sephGm35wCJWIBXPF6BrdYWyOXIZow++mPNqc83OPxw3b/QdeHnjviQPCsyvPqXrJWwLz4zsdHFC
AzRaHVmcZ3bPSnl0rgjQsdwz65dXnhEpumiC+Aq3JenpM7K1sWsteNzCy9u4Xip517tWusdG+o79
W7ZnRx2cezFejAgsZKg9Gxb/J4D+1Iq6KHjoXYO9qiOO5QJUJpDTdvbQlbz9Aj6/YUdj9bZi2vgC
ZAmyuH9+V/40Vg+T27atsXJ1vmXcDEyqkTY76cHOpb3r/Bq+UKCWiyCTGAqwi8PwnI1Pb5/Ea3eY
BTD1fb6AlwluSMQsQg1suZMG2VS1EPBRWjlFxCZZu8K1uwskxdm5KOsXWwy+PIhf6F+5vxu16vgr
wJM9INqc1W6ulXVZr5hRKh3WoJuB3sywLxwgl3yXtdLPhE2/vNxNV4Zggy5kgM/mZHrMtM6sh8JQ
W7R58BU8KQFyA5jMEOR4BTRVmXkkjVyzz8zLL8Z/Lnh7oRiQtzTt06qAXElWc5IOKTYhK7eE/QaH
0Sr0y5EM+Xew14cfbz/Wl2rJ7YCsP7i9LvWfU7WEtOH2wx1XRCUX+hLLvHJiQL1Jt4km/N9eigvD
zWXlRb1hkdMHnne57WAqshI1pX7OkvYs6T9+1zkflwoYMBVUFu72YP70rjeaRwZWlqqdtixNTbxR
IoHEoEQe0tjKtbwE4iFR0PS4SAI8lPmmx65J6YmaqgN46lEZeqdDKSqv/M6yih0eFfpCHrODy5La
LbWQkdNoD3Dy6WabRJc8rSV6oivE3uTZsVL8ptlI/Vlimxq1p5KoIZlSzY27WWc5XDTCXq/VsOZf
tQElRjgJbxxjP0EeWJgbXzq3dU4KtLZ7h6U5eeS1sb6QyF70oTN12SddK+Y2BBY/GrQHDFDBM2FK
l6pBYnho0y77guPCuV3h+y6xQfvqIlh1q0Cii14TtEptJbHTEcfwK5HUCHckuJQHk95ELaA+GnT9
8qILxKMMlDh4pQAKVospay4SYS3dJavjdG8INVeXFtuDj/VkUP/HBLRaF7gKEAeNVt+Zh2IcvAsa
urqPgqRafi+BlN3O7oDGn3npt4/p9JlDTgOgu9UG0ewcP/M2pZtEJBdhANoyXiBaIvTDztcLh2r9
mXmV2sDLg1Hho1DP9pOGmH4ysRIpQQRFClSrYM/Yfxk1u/5a+rVh0FzYtHLapHk/2KImeINmMX9l
dWSZH2qllcuepZH+k8iGeUTvWDZ61IC1/22YfaLFPnlTy7shSXvgDrn0LuWmTbwi2GE2r6e6rhCT
y7xtcAF542PQy8aIpbu4dpzrq85E2Rf1h7zUrSxqiceBlz2zLY1HFHkfAxJdNsOdvfj3skXyvptx
7FdxguBHxp1uYdMZPNw746DaIRp1DFhRQOi0IuWsRABlT4PjXDsyk90FG97gDmpn96sUNakzhTkU
YJGROz4Yy6J7cVCaaRpNwC7b2IEz+qFhJNB3Xpo11/Q5U9R9HbjwK69bN/pyucVkzbx3TkTUdPON
3AhUZgM5GPiIqmwDB0wuCUWNSsd9MdOJZsxxUpa1mTFGNSpD0kzot04x4T22G7sV+8J9MlRMbuva
eRSH66m+EJVLkhfGH+OX8LKu+gIo1nLiudcpC1NO1i/d0SWUZ5mdHH61SzMoLLRM+8VypjV3zpKm
N2PZ+5+nnkoVf9MQ9i2AmYZ4JVQ4Q6iBYk8elrRrDRRKhWdEaBz6r+jv7ZEejiWelFl0/oe5SPr5
kC25gtulTwkAkQHeKYeUmgMeeUpgpaacEfA0lWzU+H4qH3m1VXEnx356KFPP2LI7sTfEfR6sNAnn
1t6rXExjvBhKm25gBxSfZisV9gGpQuvELtEGsTfJ2o5YAxKWoSf2KCMAUy5OvdKlbh44GgiTBc5I
flBJBR0uaRfi+BT/cw4yoBV1CNoCLDEr9aGIK2HL3/Qcc3+PDbOTEZBs57so5mCm8m3Q4kwya71N
E299rzpd/yIRcajIHkmiRncUwB3XtiB6Z1bqsTDmjaRdwFuPVEKvCSaut9wib0l/uLgn0jAYkooC
jIIrnnok8dCqQn5FHuQAmhjff988qLSU5YM1uKsZOvmIlroH/xzn5bR8GcTgPL49970yEmwGF+wt
yGJYY5vHw44FxaJ2iYjYUWGc3k9Bkl0SD/LLx3D3QA3hnMbolbXMVsrbmoS0ephsjw+XAiyGDmUN
uzoxC1DLnsteboaQQv2hGHaIaro9fs/yskaxdoZS9cpyhmJNgCrS2wqZ1nZuf5pVF7Ofdd4bSJh1
nVHoysDPowu4INcB5VE/m1/K3FrPrFtfub/sk6lCc+osZ05hkU7HPmTswLBpfoXurmmdXbFBP33K
PZ8gkDqHt5/nKxfJ8ViHY7VgOjklsA2DPQ81APhdXZPS07oWex53GUirVf2ll4wuxb3qnPbmtQUU
3CuYG7xALNlOxfmaoUvd6qkQab3WezvWdtPvxe4wqXnFpBXI4+riamlXKjoozPvyo0+GTHeB7sv9
ogp7kv/BXWen4LOZQoLLpv74USu9cuuF5M+dB5bnU7cqFB+of+NeqJX8zPncV/TK5L2VkPCJ07yk
ZXbyWhdqrLXcs4ed2Tb5+65DEIH4JrhGcSPOPOCX1Vw6c1ubnWYDy26s28fXBp4DVhXRoTu2r9YF
qoTysuXfxqDP3N3oVP2u7IS278khpR+RkoNVGggolUM+Z+4VFnEt7rLvXHOyws7z29hdZLXXzd7x
47ffxVf2bHBRWMICp/bowzz7K/70xQ0wbhxnsEdiD1T5CR9deodHb3m0W7F6oTal09cOC/mOTFTn
Q0AT9KIYkv7cDXtZRdi4KTwaZND0wE5fBiz8gVt7YkSZVBbFwe7dtHqsUmQJO5Djuoq7Yuk+ZIYa
3HgUuaHj2i6qj4O1Gp9Tps3NJF21txOC7Z95K/SrNbcnKBEGqQbonJrxM4ro5IOdGOuZwfmVjxkJ
OzsBpOwUgE4LYQ3pxGR2wrIjX8d7N6Bk3fWjGN/pLeG4OZr+q3UtzqEqt+3kyUKU0vDGeqIrS1Pp
5NvRUuSRfk8zy/NzFZswyz81bWqdLblt38SL41DkZ0MP/Znd/fF7jG4CSrq3SbuawYK3Mfv1V6nM
9NZXk43O1lvkRdW1QKcyu2v32wL9OjGS+j+4x3SD0TExZvpgR45PI6jY4jp+O+y6AGmDPenGO7lm
MqZCmV/Xav1lMHOfWeu/nBTY3NFep7RF9YTq3vExEWkEQVpyTFHnJckM2fJDYFf2I3Z72Y6YUesM
7vSVAZp9LcMutmGqiLp/MmjkpesOlb4yzc+iNGJSx+xDlq3NALKdopSR+Sje1sJEotf0jqAiZmfG
bUel+dsW/v30lwcGDBpsuZkRNxfz6cBAFaFKCJeYiI3MMmxkDBFAqqsLbfIRaCkwAXWtjzd5oW/m
2o37S9/469sn8dLnjtOUpYjOaoD2GhCd46cQBKNUgLam3WBYyti1KwL/yKzq4N0SuMWEPUrjRHx8
zhpbZykfunVZSC5ZfPvBSx1Shc0+HZOQzCj5FWR5V+5yg7TQeKZu8XUhG5nglrGQl4UYyulilIUo
2Otm5jmMx8s+BmMsbb2AWjuNARxVx1cyUogQ6dhNOwxHFV3+VV1U5NKRxuBZ3LvFmBliZX5JuO68
azRhkCurocUP8UtR69TBaZA41Vx6qq2uRAbrUR+t9uLt+/1yGIbIRecYlw/DCsyd45NsCVfss2qY
4ePVihZPiUm+bpC2IZt9j1Ngvh/rQYfopvc7c8zlme/81cNTGtRN4LSMqSffHHUyUiibdNm52djP
4Zhbcg4Xj6zG68prND9SktY2GtfSmQhKm1GDIj9NtDOL0Odm6/GwR2YoumyeFGAC0tqPb8Pq+CXF
PpQtzEKtf6PqNc+uBQGVxh1qVGxIKd2x+4Ri7tdWyzLt1jGnsWHlUgVXQd3XxQWxwBZIBoiUS1jY
PlCI0lgBsHRLNxN4QDobiaNkA8popsVqXloJAgTch5nV4fsW2vfayilp13r3fzg7r11JlSwNPxES
3txCJrl9eXuDapfB28AFTz8fNXNxkkwlqtFRq4+01R0JRKxY5jdkpHNl4n7DNJfGtjYpkK7L3DUx
zkv4CvMAyld2VvIYT8Vg+TkegJQicRvf6YsjohArMWRhsFzM7ruiQg2RzRN5WJQki3gYe1v8cPu5
+dxFo/k+ttEV+zRFZn7fUh6gKi1Ji129MJuTRH/0yRkx5wjoa6s7wLnL7Ax8DXwkFPWQMaXHd/7K
R2wB7WLELmGwZfpUmZRuRS3Y5Hpdhbc3+d96afN5yYQZlKygHi6V9Xb9T8ozeYuHEcsK2PL01kx8
VaMUPTRAtjBezkyk8BK6G+WLpsSY2XAL4PGWN/Pi/NRE16r3lT2I5CNbkZHF7Z925dJhZggxi7TR
Yn69+WXAE4dWCL3HFDdVvlkJ+nGwEtrXaRRfEIpZDreXu5KnrvqN5gpxo2mNAMv5mxjbSB36au0x
xQacZB/+JBs2mlQnA7I+FkPoFGptPER935QHj/ugO4xljVzuPIkRDV0oIrj7jCNI2HqyoaY3iwFV
LO/E+HaM5ujtCOLb3PnZl3vFIU3krmQUSL/d3LThHC+dbPiaOWOGiHlRhp9zOHTT9NiIJLL/fTGW
IijpoDJcEpDzVyS4W2KJietR01rnwVskGolOWT/GjNV2lrqSi3PJkQSvAZC2n71J67yOyg0m1nKs
rWR8WjSt+aLQhQ7NAmtrv2fZu4k0M+TSjGG8psknwJLuzh68TGhp1gOWWkfuVEru+vf/nA4nwmUV
f/blaJFd/wRE4nycvRoZjy5pnKMCOncE/G1hHnt7M/494mfH0qDTCdQGFNwqa6hvbsgEtaMxalHF
6FYP2IchVtWXTix5/myVs9qESYeZ4ymhHfMtS0bjWzVW2UdLy6HpqMXk/mbAi+92TiqHeTiDYe54
8Jj4KjYtFsZdKgZ/dKQErh4RyBXo3RCTMcCNkAKRfeOj/W7hl1yboNPxTLJ+mkrvfq07GQ+HBuTd
8pCW6vy+m1N1Dlx7wPG75Zf9tuncj7gGjsPo05yM8/vV6OHT7bdzuTfWygiREeplSBb2dt4A6WqG
IOeaxzGhaO1iT1+1p5pOexRZkkZHo5TVnepCA9Mms3nIcH1OHk0AOV9v/5CL7cFX4gMxhocQ7iDH
d749QGAm+Muly3FtC+Yo7pTNfdcLrT7iHa85fj/hp+qOePrunI5182+3B/hwHSYyb4JzsFm4siIq
d1M9zvqUVA9zpHdcazBnAPUPVv6pSewsRhkEV1Ug5rPcee6LoMNzA3EDmcn81qK8P18+x8lRS3JB
4YmruS9x3oSUmGnh4tIJu/2KrzwpDTDOOocBnt9W0gBeKsCoqluOsUsH0k86ZuF+bM/TMekm+0ma
VCXSg8XiJVF8ur32XzD+5jUDu0VGD00mekXbGUeKbzyi+I12RDkJYinkEPxYFa9on+pIw/V2Znxc
HRQ3su6KdCyVwJwqmrcI4GTJHReNRSO5VNX5Hjl9qHOqXOSBBr+eHZPZjDAP7QrzA47EkXtAHznr
Ub/JorB0tFo99ComYzgVTjhlLn3dvFl0aX1PqwSiPkLU8Z8mGnMvaHkv4D+6Uuwdsisf2TRBmaCl
zvunAXn+ka1Ja4xhdW3z3GFqHlRF037NBv5kL0MSM9lAEqtGm9Ryltex8haknSDOT4GnOnNz7Frp
nEqB1PNKKVvuZvLTKOhwW96TG7tyBlforAqg3HMwB9nkyRDlq0ga67BAJIgFoD6wrBo5rjs/05y1
p1MMhS7xXX2J0p1TeJk8ceyR0gWiTP5k2lu54Gl2MPhtex3VmkpZAilT99M49vLPoCHMGeQpPXDX
pHkPRMh5oZkrmsAa7fybCQsqgO6b7pyWK5ERLgtsBAfkASC9rbOXa8R15qrsWINh4vu6GuX9wk2h
402eeXcUjjUGrZN9WKomf4fRhn5YcPzUd67NS3gSwFfYLasvDVUDStTne0eDJcvLkCri+KNQHhoV
2cUACNXYHJikRz8bBxWSwMTu8m6sOiu/S3oQqL4K8bD2lSjp3xLSUITAYtZUg475sLnzEy+yS4Pa
DtVNZFQdRLu3jX19wA68rB3zqKHV+VJDyQk4ttr7oV2qT0XRFK+3Y8mV9ZBYdMhoyNJIMDenCQL+
AKpzNFCvN6MqiE0RPWaKkn9z4jFBeb2iu7XziJehE9guDav1O6CcvQ2dU22lWEzk5rEbtCgQAo9D
Xy1z5O0MDCcCnGwYRmaYKLtwGpZ/bRkRMPkqAEHW+h6TufMd0OZDY7mpZR6bAapkDwn+h6CGLsgs
CnUM5lRfjJ3NfxmwIMLTVGBi4sBBv0jgF28yzDa2jjNDrwc4SUN1qItOeexsrHLDf/6etDitVRly
hT1sLQLyWmcwj3HnEQ0o+tICR92xKOJnmZa/AIQ0O7D97fbBtoqbfmVf8B3Rktq8Ts+JEQpP2zjM
LAPFSXQgH2CESHHAItB6SEC17e2ebVz9uyLSdXAS1it+qzNc1THR01KVIyHbfoId36NE0NbvVBRf
oKXrdYCx9x5klE47++K/V+66rM2An8EMUo4Azs/3zahXkTNnsXtEPVN/IYv1mrCY2/mrNgCC8xuv
N36ZaqSgXdXUNGdQ+NMePMbAvS+iCFv3mLr6LXofEPlGWxgqQ+06v6/0LHmHIO9MGV8ZVoMbsIzf
t4lRfcDaSEWWU82HXxMaiHiF1/FKIa0S8aNP1eFLOfco56rWYmMUOtlDHCCxoWIojJzxKa3pQr4s
bt3+xnALE5B4SJwQD+ZCfRDZPDzoVesgUjGmyfckBVDA8LQZpa+K2sEQVE706GulI3VwRZz5rtIs
I4AQVMj5dzH+iAH0d+vAPB4Pa7bB/xWw99/sElyFy4XkGv9wRu+yhnQWJGZf/86TDtRKRhRt/S6S
c3bMk4wH7zolMg/glJS3HoPf5BhJJ3uS1hgvAbZo/b2n8q2PWW566C4pRvaTAgGtjIqNFvkYHXef
IrI+HJpaHbFSzZLa4DPepm83DUb+rOC0AgbWmBJIvAXuJX4qStCEQutiHUUfRSwvqP9kSzDgVkqV
YBpK58e0Kp86/vYuwjoAcqk+KnEwV9Wa7ZUp/jyUG8a7ZQKcEI51M/62hUsyNmem+Fozj/3dj5gz
QyJHQvyu7OP6q152EgnUSbaPsCqj4gBWZULFJdOSPxQVWnXIZrvRg2GYPQmkPEJMTpbm0qBMEqGG
lAEk+OIMqhbfZZWa3UW6M6GNiXGy4pNlNKstD47bPlFFAmSq674KuOVnuYrpJw9MRmKD1RgZ+si6
KNZnyUQcsMfIbAau71whVRx7zBYzfejje2PQ7BjlLaVzgDmNsxOgtSt/LWoEL32Cz27iUpsWzwNQ
bSTEhuVPFkXWLxeQSBFAoaDlBqF+PhAZx+SJLm7+PbNyTq5WTrYMBopjnPXQyPhZS+RDj1Ifnae2
9rJXXhy8Y0tJicu3w+NFixcRP7qmLpNkhJq5hDatgmEdYGSTV4aQ9WeAMtIW4FiTkWolHfXGowsd
kcRT+zZ/kGqbE64iWf6E8BE7B1NM5du0Ra/8IJvavWuaFZqauC4WgXKsdGXn117GOjBr1MJrMUW9
vx1CW7koUyNqmpABoBZgIm6EKZDQH0ORfhkT8ysPqX68/YL+srrOAx1hHL0nFBHoOVHgnAe62kWu
YGi6JlTtAU0Yo47quzlv1RqHJEGR3iWaXQW6rAAOmUo1gkNTylkeKr0XViCk3nZYxjrFR7AmOHbZ
U29Hb+x2tE9TNBMesdLKwAM6hfspBSNcHuxZaxvqDJsJogsU7W0KQrx/NqS3MMeY6+4gED9Z3g91
goO5nhgSho/pgBZNUig2pTKjwKZGGP25Zvw7HmLriwU0J4WO583yIdeL5sfCOArZ1binQ++4PY1d
dUyY37hZXL2kyty/lssYKyGNBRr9aqb1HwGCm8Wp4hW/t4u1X+FpeSnuI1E5X7jsp/HBAuCEJgXj
12/DNNJBc7IpffZMUI0cx7L60yWJSiMZGWcUcGNZHURb1fQNYfqcSoBDCviwJaGL5xRDHRQt4J6A
Uzx+bWZtxvXXyIfuXuvsAfNnrUDSIW694lO/oJBxmgCRtX6vReVeDX+56WzGeCpNKTjEq+7W+Qaw
pCmriUntOilUwwXnBYA2jMStXs+DDm2lUzGb3T/mSFyvvIZ1VrqOl4EanC9qCmhpOlqAoWrU+KsJ
JguuVCRkAHX+dnuHrxv4fIOjUUkHl4khmQsquOdLdXGcF3GiAuNuO4WBjWmNT0pjty+3l7l8jSZj
SVR2IdutzbpNYo35+7zYmJiGBigG7ajEefQGxIPTBnYBdmaUbfqm0+w9CMmVPAUKPzUERSdw/23Z
iX6NwuwmTcJ+jCscjhftDpUp44VGjHjRo8Tai6gXIFs+HdL6jov7JH1ec2t04hitrGLTiIC36o54
HZa5/0b3remOXqpk3qPbxsldaVTo8XWIPnxFMwdauKqh2BH0bRQVnx1hA2gsGd685BXU0jsLvZM2
QArLsw56LJQmEL2mfdK8Uu8DwTzxZwrgog6rZgb2JIEgIF6VQtz3oxT1X19isPGocDQwHa8W+Yb2
sNn5XqQbVehKS31K8mZcZVFwIMfVHJI0uMeyCsn9l8wvMYKvwTCCYOP6VTU7MLLC+DQoOhUz1PLh
i53LGaXyVnGUA7PEhoGhOvY9Y8A4148F8uptkMmm+TBYchlOM1JhSwjtXkMzRzbaa1M7XYKikU6W
lMnMAWIYGak4oIipTRRAlUMqEKPZ0uVg2fxcJGiFN7VevURaPI8HlTCCfkdVLtmR0cckT1yY3q/O
YzLiLxZTkGCJvfynVIvquWg8dbi7vbkviIVco39lIrhJ6cVcuH04rTVHmjrm4WIkuhUQMTAKcG0F
XX4LWZLCKvSgQw4/HJJauxfLoGAyn0dTUNQucrB2N6kLLzDtf1eVIeEWNxNi9PQdyj6VH4zIdB49
t8M03lbr9DDjaOp7HdZAqE1VQWeb8wsSkJU8ID4PW6cewtvP9xcRch4kuAWZKQCsYeRFnbgJEuVi
uP3oZaGR6YgK5rFuUGGopvAjuwU8Oc6tg1LOWNwRLw3d12bb+oQ1xlKd9MSejQC3Mv17X2Dy8DQa
nV6+zOuVAGqLNJ+KbKytZziheRew8ch1DImssY+7EtRJvtdIOq1GVf3GG+P+GXsEOR3cxshkUM5o
snOuFed33xXK29Lr7F+GXaJNefsVXAYSVEVR1yFI0i5xtz2kGVqnU5kyD625rh7kgrRbFtNBrlTb
O9HX2/MXugzLrLcy3GEsQJLYtvXGqejGscHiTS8x9ETVSKvEs1cUy+n2c22rcXYuYZEWNYvRAdrq
VVtaPKFRb2XhiHrSc4YHMcqinXgjO10e/nkpptPGihhhUgRZ9HwTAW2lPWfNRSgAcZ4QVwTxLmz3
LX0YZYdictES5rFWQ3saOfT8GYhvrhvcUyGlumkaRmYyNI/VYCcPMdN/72UaZ+YuNjGVwqIHb+9m
g00Vh4kYKkeqJeFnLnZ253EHFi9R5i4QIa3eeOvlxUAUHoDCHdgpXfLQ922HCoGixfemPVp/Rt0b
IPBpAxpA9HGGz61lrsTWcmGyIxlI94Fqie6TrIVhQ/Ki8fkUCXvXFeNyr9ocnL9DWdCaDADPX3Sr
1OBtm74MUdefq2CcvMH7EDmK8oi/OBW44o6TtfNxLySvac6t88a/ijWgRbaAp7QsNFVMUxVmSu55
vugt/SQyYT2Wg6I+QI227krsf3xkxYbfphJLGXRu2gWeUVl3HjpuvoWq53NXLfqA4u6qHO6VBcho
TR0qXxdGvBO0LzMSCK9IqJLeOaQG2xwrwfzDXka3CPl2zmnqDSSj+urQtBYjYacrH3sn6XcC6eVp
w3BdW80jtPWfbQUTNW5ekuJ2ITyMLvORK7Q+VU4BIqxhFHb7uK2J23nMhlAJ6QgkmEvQ3ooTmnAG
kQ0SdbgsjXckozx6dRFC2rfItkrvpY5VGUDFUHcSyotnZA7Mk2GpYGnkVltJB2kTtZp5asNOup/o
L2R09c3cDOVotO9vP+LFRmcppr2WY6NWTqDdnHIFW76MGVcToqSW/zZKYZ5oJpWvzP7pzjjxsod3
24ILgXUhK8ecSUetwqMwPD9ZJiHZ7UTdhD3qnx+SqBQrFBlCYCPa6VRa2qq2k/T8nQvjgZEjhnCp
4u5Et4vxAT/DIoVeTarJ3ck0z39GWYwNygRJFyZZqvzMtNENwFzYR2lB8KJHNuGRXGeKAYPQLfxB
BQ4l3arZOfKXb59JH+cG6J/LFGELD5MMe9TFWoZQLTT5PHTecuDlufcaBrYqvwJx5p1L+GJLs50p
CvDH5l5cN/f5c2sjrJgoTUUYYdt0V+g0NiHLZKcynpdnyyvxVxnQtmZEV+yIa1xualSLGKQC9aEH
APr4fOVxMMxuQSkrTO0h12DI6cNDbVFckwBl0c5jXkQmHnPVh+fs8KVp654vxplVJPxhEbrCMH4A
L9DuhFBrXJT06eDByLyfoUbvLHr1CQFyInUHwIZM73zRbjQYkeONFbo0cA6qDhu/bTz9rmjyPQ/5
a0txO3nMSmgvgtM9X6rK0X6MdU+EhprY/jCMP5DeG7+Ywonf/muAoEPtoL6FzCTJ21YTBRpKUTaT
ThKZKM6DnOb+Hbz31yRL3B6UHo2P2+tdblCwSeslSMQ1UCndBCT4wQoczh5ogzIVP50oTwJniVzb
dy1Gv74+l0YHM61DR15a7ofbi1+eR4i8EN9Ukp5Vt26TXyWZ8HoQh6SoWuGeEo79Z/ToyweFSPEW
SuT/YzlOvQaVdgV+bbEvFELYbGllES5iMZ/NRUh/bpldWbGTf5vQFjjefrzLU0E7gM8ICO5vyrrZ
NWtGNyaNzeMJeDb2YM8PajVEh3YYGl8TmvJYzcYelGr9YGeXKMJ4FD4reAQgANSi861akn3MwA65
Nwdph3E5l76cFEizXdsEdOMs6jhGpMKsiye7GeOdZ748KSzPZmI6uKrIbf3UGkd6bmOKAnSQnr9R
GhdNEDbYwWOIshPNr71eREso8mxqdKB1508ad44+0bcrwmnWxqcqp/6KihI91aR0X1FLmgBS7goo
X4zmAfABBiD9Yt7KPHyL3AKE4yzKYhWhHU/1u3jVzD4tJVMQwFD6vbUY+CkgWsoAA0Wx57TIBr8p
PevVxeYoWNAq/3F7k10eYLBsNHtX8Tg4BFsTY+BccTUg/xl6pVq/rSTk08GgJNDMEjEqVyRHRxjK
was7958/9dpEQCUbzgJb3Nts70SpKldiBRKqTZ5/HgUdXUuvh/s0dfccgy5g+wiS8ZEBBTHL/7uv
zr+11ePRR0HpYDnleHcWAj4vzI6Wt6tQ910xWkbnZ/XghlNmQBKxImhOuVZ8Lip1D75yEbP4JewB
b5VIIanZ3ujI/zhNaY0OaHGwOLU+f2TKnb6TIsa/qjStnWv84vN6ENhWXiIQFPLFLe6iyCpjig17
xiNubt+D0HiSo2Z+zae8vEOVIHpr1kP3Oji6cnd7X10+J/hiWig69RhTWmv9Yf9BKPKy8UnKFjVs
h9oC/kYhZCLn/MbJ4x95pe+hZK8tp4FgIGUhfHHEzpdLkXvV66zRwh4VOb+GdXzCnoOx1MSQZxwa
5eftx7vMSOlmQiDmJkAOHQzWJk6mXoUtmLJooUoD5q3pTdmbIbbTU52QD/uyGFs/8mzq5Cwvv8qk
nAOhmqj13f4ZF9wL0NFA0Ihiq7PqakR5/txxo1glvoxqKPAarD4JFKDtF7XJtK/QQoCgeZOVTAcq
rt5EiLlyQ5yZZPPEILAnTy6M5bPucOiPbWRoi6+06mQFuMa0AK4lhBtfVK3dBxXivCW6zxFWU1UM
VQunhQzt99sPc7lXaRADf4ABuI6gtnqZaMD0hSUmLazBl0tQS47zSQLxepMrdnRnKEV2TBHWOhT2
vIcKWTOF/956OIvAOifHZhwANmXLO+xBDAy4VS1BPhl6ENeu/ZA1Y70DltjeOOsqq3gcXwwU0sXH
wvhJN7tEXYJK05efmZN+r2a7eOlTT3mm2cywNun2tH8uLpz/XZRpJ1wouLpb/frJNaEgjOYSxOTx
LXMIULl15LaH2Yz1j1qHYlrRwIAMAIWlH+oerPLiyerFxEH41KVjuxMYrr4Ekicyb+5cVKLOd6w5
23mCh4gKTqIizjp//XB5XxKchIusRDkapxYQy85J+ds/3HxipnTIvJOtUsv+lXL4T0Cyyqirq6hf
AgVfST8ySu+kdLn3sTLr+FfWAtnIGsQNxKjOJ5i+FQPANr4vdOpLRIfkC5CvNvQikMOmU5V36CaC
zCr74uscY6ARF26ycz9e+E7x5UDLccIJy1zP3gZrndViRuUdvF5n9s6TbTAMj1HnQytNiSGZ2J0D
/6LwVGQZkinszNw+YOfqHB09Uz4CniSh6bO9RuMFHWH9VSumEAQdYYcAeP79NKWmaRTrK0ywn77r
hRjxYJGj93laavehTiNFPSC9qsWHRBloJZoouyh+2ajD/Uzfk5EKhTp2S6qivlEQGPzc2KnxltZg
OvqVBdwjvB1Vthnl+ns52lR5lM/k7psIOQL1qfoxl8DoUvEWxe/0YcAd5TDY9l7yenEp/F0LRhZK
ACsZYesUNhU2WVoBNATdvf6jrjjVR0UBfBUX4/DaxqrpA83K2N5NepSKI8JlsPcEcdfn2e5zCs0V
prSmGFvijB0LAleP+m5tLL8ULWXg1+GNHHRgf79ZVa7ubdO1B7FZcM2qaH2tdxCcgPMN0VE5Q3km
dhrLwHhfyCRQaCvcMffEqQubIswT6ty558jppxLArZ/Ps2z9xoimd7e/9ZVnX3XOVlIcYLuLLGD0
kJqs43YJSgYvPHG/HOLMrB5UVUhELRdjp4T4SzLbPjtq5aQCGlwI5qDnz64gIhax3hL0iBzd6xOY
6herngXzfoigg++KCJRhoQgS/KEaMjuIga7/GCxohL6JqxFyV0bWITQSKfJ1zBT0UKohQVzUMRbl
NBNulBOCIN13DLDNd3Exl2yauOnvLbu3pp3QfO31gRtk89LIJDZvkqhYCs9CCUiCrKgUX0x2/iJd
R/gTGPhgySPzH0fkHBeQBkzI4TKSQW1zxHbAigeFchm0Tv5j8CY1xNXSAgjRlojvFQSJol3ub2+R
i3BA/4V01GZqSfaNXtX5F2uXGFwYMj14CZru47iUMADdPEZRRt9zYr246dal1qawxVSGem+TArfx
Mi2R4rKULpQnfDsm5MgrCXHNshFZq+3jUot+551efT6KqVV9cfUuW//+n2suwjzaNHKvOgBkaX8w
mk4OolORx12lzm+/youkiedDKG9Fm4Jx5zOeL9VlbP8ZdayDU9v11wyd2cBOAcXt3dxX1wHyjy40
Z5vxxfk6Dc4+iOfC3SyjaHmgGULfxePFHvIljT4aUV4FqKA03+2xHN8kmgS5hj1aUNkl+ihR71g/
+3Y0wxxllp03cHFgMGGHDwWSmf4BV/Uml+n0dtIjdOXpHhreB4q++QjVRUL1lEitoXS0046/8nEB
Ers2hkAmc8Utr2fEfMlOa4BEbe04KAJp4NDw4Anixdv7uNcejU379/E4otuonqeZBDTFOcGPGzB6
BmZTxEkT9LUoTo3UlJ1Xee3RqM9X8Q+o7IDbzz+yHql5YcFbOAyMJT8kJa51ldO0j4Pj7jV+ty0u
rgYLkRWeCYw9M+BNU91lQK+aSKgcoCEhhjohHI/q+Gy8cliMJ4ELywsqVqMStoqVHdW87w+3D862
0Fl/AI9JyINECLhvExjqXo2cqMIW3Xba+Rlch/Km6sr2bjXtfFnknD5MyLoljAPnMry99GX6tq5N
Cry2oThOW34BtWzdazac1Snr6/pom0M2nuBrYJZN5h3dtSq11wOdCAa7CTpPzikyywmbZeC35p98
qdrQ0VDdf26XwvzUSlqzvliU5HuM5CI6plBudm6lK2H07BdvPldcVkrcUdsfMJURHxxbjvdwyzJY
ryaAQSSmP4wmqfnt93RtUQZNHDRKBjblejz+E0ZtB78rauH6MHpR+kd2HdpbWo7eTimmN+B5hjAG
sXC8vegFPWXdGGxLxsoEVWgym3iCmgOtQKWsD0mrecm31EOQNVBFH2WPVoUmKFhUwFyHphvN+yIR
+XexWH16hOQ+z28n9PIRluxbPPwMWYEzdyGHfbj9E69tXd4HqQ7VP6d08zHqIgPVlpDfjFPphDj3
zUd3RG9QY/z9ZxyAxqutWYZuU+zZ8F4LSAAjVhXHVYrI2twCWpaqZiGLBmcwo0e/UEVlhg9hfXbp
hOMF2/745yddDdT5/i7KKhc4kRYjryIBDH0QeasfhGtm+AfWUYD9pnos5+RXrRrZV9QY9xwCrjwo
Ew1UfmhDrDojm0iIxk6aWTRjD2WMx55m9uX9UOTDQVcU8xRr5p5w+pXr1eYmX9MF+Dj8c77VJ8ds
ozqKebEkfHo4uFaV3KO3squdsn6hs2QZwiTpOQU4IyqApZuFGuRhIndiKhsZK9J1kZl9GodIPE2d
mNCtmZVTqzR5ECUMVP2pGvpnex7g/ldxaft0KhJ/0vTs3e3vfOWkA4hYS0T+iy29KV8y6SGpN2jI
GgL+fxn0Pg8UoLF3VReJ9+B8jacuqz/dXvPaKycbgMG1jlm47javfMkLvcILBU9bUR2KuLCfHSVp
d/ppFxsJEDeVKEIFa0ChAj5fJWtMbSqRKg2GOMteNO2QoRWVrZBkfdSGncBwZTHkZ9D2Aw/JJ/7b
gf9PwEwz2oIKkx0+a5UGwMKxl41qqKjzoD4MwJN27tBr6xGBVrl/CF101c4fzml0oauj4wY1Ru3g
SEfvxFzUflbdqg3adNpFPF7sXoBVKzOPDQwWH7zT+YILAwpHn3UW1BXoPEqROD8BmszxUWAmixXx
1NXJwVoa1Jv1GHmwBBaGHmjwDLwj/Wj6S7XeGUcFY1ogwMSy0EqHpApxdU3+zEA6PbzI4vbYGoha
+03a5E9TmjbjCXdU4flK7DR7KhsXe59nohBCFATMtWZupwMGIvxV1ZRu4FoK5DcdyD5yPTANj5Vs
9JOGrGVoWLvaehe5HsuS/NChYOREgNxEuMIYbFcZwHBo0hAgIGcbS7O+MoBT6JO3U/BdnLV1MST1
LPIP8MLb8FZKFQFxi8XM1bnszs0cPCxENcd7ytrXFkIOhAYjlmLc45vLu1Eo3lul9IKxAudq9vb0
vq6t8vPt0HFt3zPJWc2hiaO8xvNtONm1oRZSAiTWnf69NuHDVg9FHSwIqt33LdpXt9e78q0gS8Lw
o3tMrNrWy10yjLDPSjhdVU6/cahE/dQjfaz5tV53r7cXu7IfiR+8u7970tvqeEwwgNIMmy70JDXx
rBnyz2JMmW82+XDvVUX5VLBld9LLKy90VULHFxRYD4XcJhZLBNIobiwvqN0RwtyMYXwO2DVQcOp8
XUZ9D1p82ZBn3gligfkv446VFXr+BWcrx5CDpm+woCAFKaYssb2gOG+HkgQvRwI/LnBs6TsGAnPn
tDBzF+9kT914hxTinij61ccnmVt/DoF7i4JBwCiqBz2JVtjGcCrHGtLc2tgtE+cruXwa3v7CF/kj
D7/mcDR+KD5oNJ0/vIPjR7EkRFGliiz9gTzbecm9aXzKkNN4XcxFvWuF4eJSog3GztrXdhcESxNz
2TXd2eauJoIp/eiAwc8iLJIt9Jef2hQWXlV24sNQZtN7jITnPUL33xHcWdrDI8MYZYcBombSvol2
ggkCzmhFFFRdbMlHJGny4RvUIQS2h1qZRR3AnZXoBLhe8c4VwM6DadT6n8oicN4VpuLMkAqhaJ5c
B+GtQJ8j930U6VMXpFQ/1SlNGG/7Xh/3bYAJi1ceeLdw/NpoTvTXpVSTj9nYV7TXgZCMgTnayO2a
qAIdG7tGCRhAh1c95srcFX62QCwMe90V6TtEz8a7KlXrye9EWX6yIwv1b2m4UbEzGLt6JkixVxU/
agpuo/NtIdUoFXU2o1rVSRvNDNQa/9hRXT60QHkPQl/K7+jboOk1eM29tmTCzxpv+lAojGb8IpbN
nlnIlWMBZgC+NukFiiIXWJ/BldkgZj1Io2r4srSTvV6J2fiYIWy8SizH8U5v56IrQXfr/0DMpKIw
m89fQVs1bT15mR70szCDYbHnAMC4dpIlUEt/VHq6zFnTwtEkCeno76Xwam8fzisPTclBFkx2jvXz
1ig9R1q6G+NWD0reyl1jxJIlRaF6RySph5ehlNBqbi95eb0AjceMhWPHdBJoxPlT1/ivMFxujKDO
6uVpMtvSx/+igDM67HV+L58OYDytZhbB6+3CDUFP9IHKhkFnkU3UVWolQ2fIXjM3S4+6lv2rABYB
Ffo9sQ7TT5McdRPmbWVSjZT/BMBGUVeYx+TUuEX9WWo0vP/9Ja656f+CY/EmPH+JctS7uG5sPcBE
x8v9uU6H12GobCdkTAWJ8fZqlxuVIhFhEwaAXBdMtDerOTKlrkgMksacDnqdFa/24GHhkGeaelrS
xBOHPlfgCGt5U7/qxaTsXVqXqdbKT0QxnQEC9p/b+snrTGeIzQm4b9Opj0uxGB/YNMPOg17bMKsZ
ILBjCByWvv79PyXNZOFm2hSQjrK5RpfKlpFxyA34yxVdp0+LR9C9/WYvYErrnlkFFYx1TgkHZrOi
2rXoZaUl7KHGc+tQm/Xh2A8CSyrE398CX4AyWth5GbTl2H6JGHRQdlTRt7ho9be3f8u1gwlDGpEU
ZnWUc5vtK2Q/tvME6bS3E6wY6zK5S3tbPa2WCzvv+cpSGppNNAQggfLCN6XcLA1DcaCkBFGmFW/M
zP1AJR49iXj+ePuZ/vqPnF/F1Dlr75O6EZrpVvwDNzfMlbLODJy5q97Tams+RuQ/DRmBTJEvAgr9
FnCCKY95G4vZn9POwZ5cQFvyE1tg0ZQ41XCMh7a2fcuG2xdoLSz9fz/Pq7EqWSINcZ3h4vnGc3VF
FcUImp3BaosfORCFEO2JckI5Qq8POy9lvVu3L4U9xxSDbvgKvTxfLbPQROnFYAQljiQGOhCNNiwY
PGlL8t7NpQlnIou7b3PhMQNAw2f6XboMJBeT/12gmlMd7x2D9YNvfxEbASk/IO+0jDa/iPlVp5Zd
puKYlxRHBBSMXwMmGyHWSMrPHu6lgGBRYgsBGiLF66JSQ7n0YufFrFfP5lcA6Cd0k64DedjKtiTV
smpQxvhyTCNExJky8h55oqz1Y09JE9KOsfjGVLbcmeBd26VrJgRqD4Ao1NVNJpCi7KlETqkGUVVM
D6rZZ49FpnafrD6WD3RB8dIq5zpI2oUUsFBi/fuoqvVdMafjqepE8QGkT/19qtXiwaqt7Pft/XIl
9qKLz+6k3UFZuAUwuiYCqGWdq4HdYCJlIEOOBklnJzv6rpdYilX1E5QKtS4ETE7e+baUblS3MsZZ
rGl1GxW/CaRE18Pq8OO5aeHPm/PHhspNX/Ul1DfZAqUPCdh4JzW9cgkwkMIFbNUiXfvB5z9jsv+H
s/PqcRtJ1/AvIsAcbklKanWy29m+IWbWY+ac+evPU31zWhQhoo3F7C5gjEtVrPCFN+iDZcWNTDCW
R1/UNK6/62ocf0OswXyYwKvubP6tXcd7g/ATzw7P7Op1VYSfcmVjPWJAlv5Q2FZ46Mcsv1edsTp3
WgNuiz7n+fY33dxyMNg4dGA1UQ4Sv+rtU8dsqoWMyTN58v4RfbD7aszmL0Cxi1NhL1mMVEEQ/DHN
ufmR0xfQAfUL8xbyc/lZDydzdrtQzkEJ2N3LmJcYLN3+iVvfAQQbHBF692AUxLZ88wvLhXYTbwcm
R5IcHvu5cj7CkENzD4GJ+sXSl2Znn28NyOaj8wVCnLtxlZLEqdOPOJkq3qCWIX6y9Ry/pDD2NCQr
zbj21GFAg+b2JLfOFghEQRUxyTtem3dvJim1llzp9ax48qwvn7Ga+4Zn5vjz9iAbzy0h8P8Psrpe
0iKyq4m+lzc3UKh8CG0LWnpOWOQoY3bT3ywjAFms3ui0Um28/G7B0vDqF5hToTyr5QeSwH48sP9n
NAlr2mtttKe7f11iEHUcaGuwB+BqrclE0qIrUlHFRMOxmp+rHk/FKW2NY48Xzxlzo9+UPKr7Anz3
3fsXFr4G9CUKHGAixMK/+XpOlyyp1SLUAiIYAqiGE2qXNsMzBLp2Z6NszpFzwLMkzCTXOpsJIAnJ
5Ob3Wiecmp9KrgTj45RgKE1judDQwUJG6hhqGFJ5qjKF73WTJlAlXoC9AMQMmPe6CpmUcTZGNsmq
itrVMZzRf2nkpfhYI+twuL2q101RxoKRgoUbsl74oK9uxIpeWYlFk+otpjlND+aQjNMHFNvG0EMF
hkXGoxwwcyGnjfSUTjra501bkMRmsyqB8NekfwN9VrqT1UX9t0hu9D29xa2rAkFgOrb008ncV1cF
IKYY8+QAj6cQOlmlxHiFLFH7iGHRb+huy06AsPVECGoX8iKyiI9WR6rrgZwYEyUsRK/hOebatwEX
t7ugz7KTPdaWDwW829nbW6kJNULaHnwI8kxnNcfCMmJtULiaiqXpi+92OkX3euPU0wFgagXuM0E5
fR4WqXf7uJC0+7FNx8KVImCKLplyVP7FviARBWRJRk/2u2Z/ATxQSnaf7EXSVEonOTSU7gi8uU5/
AGi2nGNTW2126CptGU9RGEOAI6pPWJ4h038kSq4O5Obgo115wuMH2LsS7m3ejQude4BXBH8W6D5r
3mqnSjnZcitTxqtxi4gDFWNsez7ePiLiYllFqvztSIyiaoC7+9rZlrZqP2DjjpEnycR5KhfjW973
L3JSS6f3jsTFyg4Q3X8soNavsOMETdOFlYluwJif4tBGgohC+T9JPRSfbw91vcsZip4Un1GMuH4L
IwAMWqu1ppdbPPh2LMlHNhNWDBL0g1lSxuNkzNPOSm4OCjJQ9PkA0K1VFOpFtyBJ4jLHs9RRwDAp
xFMDsI8OCtaPca5PZ6eW92RJr+8PAhfqGCDJeCW54i4fjgx7Gk2tLbztYvinvMGIQU2ycUJpLD9Z
JY54t5d2I7aGiEqnXwAEFdHZuRwQTZyxT6nveM08L1+jvKLJDtgr+wzfuD2AIA6eFJT9Dkmjak/B
ZM1f2nLeey6vuCsCO0g9XFjyiCLgOs+J8I4c0aIzibAqxUpR8BF6OGEyDYgSwOyuXUXttPuwt6Zf
XRmpH7JFaAYZATwiV03M+o9cmvYvo0iq7snIx/o7ygkIakbGNJduO0jT77q2a+foZLp9H+tGo91D
MZG+3l5NsViXp49pUDFlOQHNXnWilWjWOw1FH89S6lE+mbkS2/j/qSU1+Qi/PZDe03TsucLSQ9pr
cemV1Cj08+1fcX3TUC6g90hpA2FkRFsuP2mjmq0caHAE1aSBOGkk8UuL3MdO3HF904h8GE67AM9R
nliNsmAxWUmLrXvyNCrlp3qoMsnXhXlztZBG7zw6m6NRBSPrEqowxmqb4l7ap6Hp6J6DV2lzT+do
TJ4WFR02zzJb9AhvL+HWcBShEDtArlXIWV0uIUpjgtSFc8jSxfYv006KQx9E8Y9S3fWQ2PhaKHcL
F2ao2tyjq5JXh5OcMLSwSKKb6H8KAmHfqjDeiRM2rhUhD07Qzcagz766VgAf26AqGWSRK0nDfaFM
jxT1Igg+U7OY5xw1iV+3l3DrZrkYUwSub2NgFSCIPRQWjhxwqEA1RAfEiaZjB9n+E5XN8PMyK3aC
4+Q4nZIpkh+Gdhq/3/4VGx/y4kes9o0RNIs+zJzIGVHKQ4rLLNbqVYNsX7gnxb41FIL39E+BM5CZ
roYCO9jm1BRtD/5Ko6I8swT30lJzQUnTslcbEH/Z6qYB/wz8johH5Iirxa1oGlZOVoGbkIZMO1VR
pn3UjXbRTo6S16nvxCoKsmaXLuOdao4QaoHVBvm7WzZU5hRgyOTF4Cn01baSg1Bv6Euzd9PW/A3R
M/+HpH0a3ERTx72MeGsPc0BIv8HsUhdZDTbQti+gUjBYhvDgsGjFszIS9Uap3HqqPfc7fNmt74nD
HmORlvIsrZZYD+M4GZTEAppiSYqPqoE9ukosxwEQwKH85/ZGfS1irb+oRZeRAhf5KuiRy+OCWBrg
/J4jSrrOf+vj2Hde3cU9GK0sUz/HSzzrLvcVVjuwaYrT0GiUXgoAmFk3RC9SMA7+7d+0tQI4PhJH
QlyA5yW+yJsTvKDCFkbo/ELi0fuvedgMXkUzHVq2oZxuD7V1CyJHxFKzm3VnTZeyEeePM2qgXpyM
za+Eqvp9hYJatHOvi0VcLTJlf9FeJYsEV7ta5MCa8a0sQMZEhoHnNpbJ8m8UfRGz7CRNcxspl38l
+H3vvJUbpxUAHrAFUjRRU1s9J3qpzTlhgO2NlW4XiEZE9TEirtSPuOEtoTvPJi4yqlyFX7pmyjDx
HjtL2fkRW0EW14UDYw8utiBiX37OepnKHtktx6uCxEKce5CUxW8sYMNu1S/Sp0jK89ibTCvEthlk
SojMvbGMvhF38Rd5XJb/5iwrf4KxZQF7U8ELWu8tK3Rx5NVaz5ZbCGbWnFRnqY5GYCtahR1v0gDx
fP/RNAhYhQSPsMJcd0WkONbaoRbKP5Pm+LT/8XrI5OW3mdTKTvH5+gzgHcJIQDZocRJPXS5aO2pT
OQRd5NMZ6B6tGBUapFsznpKo2Nmc1xccQ9ncbJDlLQiKq82pdFZazWEDcnDo61NqCrFmWytO6Yx7
MUiNPRDM9ZmjiiqCbaqlwELXAByJnAp/pETyCge1xhCzetfukz2Q0/UCCq9NYWBLmoiMh/gVby6R
eomLrO0giUioulIqTnnxKVE9a1XnvHtbMBRVAHj4IoVaA9ScabCxQZtojJYgWpqq7wGxCIUSWyuP
t++rzVmJgVg+sBpreH4waBiIOzM0p8AMjlle1h5iefJBrZA2uz3U9bZA0e4174X1RB9Eu1zApIdW
mUSp5KlqhqJe4hjzIZaCGcSS9SGX9T+3h7uSxSbtlAEKEyxSX4datLomZIRUUS8D5rekXCcubRWU
krsAP1Y8BBCoRONd7kRbMIL+C3mtcXq36wz5p40QNO4mljZ3rtM2Rg35KenH5xHPa/WEDhpuOO5S
1ljO7Pzk6y4hXQASLxrzole4LtAHBJI9DRHJm4LS/Gw20/Q5LePJrXsMCflpgx86VnlnJtq9ihjr
UxgjmHz7N1xf8YIigAYR7xdp7BpRFs3GqFNdQvV0NDGmLAVCParVY9LkJWWwSj1bXLsHZH6Tx6yF
THV7+I22DeNTWmL+xEcgky93iRVhZg8MFJH+1BYQMNg5XoIs/m9Vk7B8QDO6dfMwKX9Gs9J8ivQl
PlLWHX7jKdCActf6k4Em7bHMhiE4JA5Gerd/4PXLy+8DbIOCHHnjVSfztSSXyJZED8+xD3oapOQF
SoQ5UNSfEJuYfaXNm51BRYh2+dzTO1OQJOazcITWHbssbhvMwpFoJ8syvgdVWfI+NYOvVlbnz7K5
nPs4nr1EGqIdwP3W/SC0K1BXpFFFyHr5OWrIwOA1M+RiFQVlg0S1fCcP7HvNKPaKJxtDicY0gSq6
W2L3XQ4lRWpczDorC8mZWM0aU6BaUzlO/lg2+d4+2zhqDEaEBgsTTxtntc9waI75h0cjVK3Z/hlX
ZefTpux9uZ/l5JCpWfgH1RwnOI462lQwwg3HjaZiT7Jpa9ZCiBA2A7Pntr+ctaMsKc5m8EyxoYtD
z1EmBTfIKLAeWtvIT7c379ZgbF5aSYjYkKWvBitbSwn6Pg99J+strPxkfHLcAX9V0HgIW++hHraG
E1cZZ1ngU9ctlaFU5bpsYGvUzggURsrKH7kMJBeRiu77+2fGnUFwT9mNGGeV5FDC7UMH4Isn6eSs
mW7ld0kbY8Exofr+F0PR/hNaVwJhrF5+saAdKxSutMALp8TBamLRQq9Nhvw/KTH33sytFaT/glc9
QkcsovjzN0EHpPYuxxQ28HQ9HHq/gFDenJBVxhYxt/Pu/YkSlVqQzAi0AUJjn1wOl2o1H2yUAk/F
OO0pMsfUKzM8D4iMtXBnGbfeZxUgqsDrUaKCNXQ5WKwiytO3ceAlOpWMB97D7ltgmNJnrVKKP0uQ
1i2KPbX+TKpqUSlHYxYDN8WuULRZpv/16KUH3IDhhIEDwQQmMaaWfugxvvh9+4Nv/lLBTbYR2uLW
11fHBju1OUKBRBybvELHILPhYktB1R2S2tI/EcH1ihsuUfWhquVo9mdUGA9SrwxuHLT9sxGjbBlj
+swNjW3hAe/H5c6ijLEHKNh4uznW/AfYHLI/a8JS2KJyVswGwVxoSYfWSa1H+A8OYhmjdqD8qfto
CeLvXA+t4WYtpJHbC7UR4cG/RXiNA89KrWkAYZyPjp4A6CvavD82vTSAfOdZDKbpGdrIe/W4CPBA
o/IswfWDW7jOMxpjpm7rcHViUXyvohXlYQpOiNRm40mZ3i8KIoYTA+ELwLjrRzhfZLUdZZwHk66L
jw31swOch+jsTBim1FpaFVivGP2XZciq76HlFOeoHcxzMyzWTn4gjuEqHABUiSgw5XEQf1e4arQD
evSnJU8b1OVe+N2iUKu3d7e/5sZuIsnn3iZ05qCuNQqIfSQnDNTI77FNvEuXKPwoJaODFGVeeTlA
wWPHj3bnDsWwWOnfaxTD10WGk4hHvFW0yFfXQ6FJva3NgG4wHFSOOeL/WEorKMo1ke4btSG7NpIj
O2HBxn0Ld4t+9ytMjWlf3kmdMglVH1LXWgmsA+jQ1MefzjoE4/79txGBIEZA5ROMIqdlXSpquMQd
TmLkK0uzxB7YD/ObXo/TfaPL0UF10ulRn+LFRaaYssCYQmvownhP72FjxmT8JqmzTWBJCfRyxnHr
1Cj2maEfL6Ny6koCSgon2b89gdrejS8yvNW+1YWqBhAWev3yWs06xgLKoqMfwYnLynNFH/lLY0rd
qYjT7G7I2/pHlnaOeFgLrMkh8J71poIpkhnBP30NJXrqoJvsJDwblxZcFoFzED+JYtrlAjSAHHQt
AUAhOfEfrQVdooWRfTDzITmVTjvt3JFb601+Q2ZKSRZWyCqgXmodBGSlYgAxFbR+R6yQuJ9rSDAR
rdG/mBslT5BX1H1pzqwGo6baIh7fM1jZymSuk/PoZIl9Lgv4tV6jdcvOgFvpG9UREOYGPS7uptV2
AlYj5QaKHv6oRcpp6DTrZMFq9QMjOGFy8gEMrClMhbJzSADiVhh9fmibQfFbZNnuEw2tyiGsEO8b
9Z+3r7OthSePgbRET5OQdPWIJxiXznaqxX4pl/YxWczvDZpsftsH4c4nFnNcb3P0ionWcLoCwC6O
wZugjaqivFgGlwg16Q9m1OX/dhjrUlAou0enUMwXw4Lt71hS9vHdU6SBQQUMmg9ffX2WA8nUgyAo
Ql8qkMWbpgWl/jaGda8NfxEpgqIHpEJzVpCjV6sJ7Mjpu6oO/XIolpOBOfuDGUFcSttiTzxg47Wj
PqVxNF/bfuvq/Rygxp+LWdmhEjxpUag9leUSvT81Qq9bSCZSfgEYu5oQ7KAoq4059It4CDG/aXqn
PiQj9vNtLO91CTbuHI4ln58VpEuwDn21oQOlExO5ULk2Hp184EWbiyl249oZGj+Q9G5n92+NSMwg
DGIFc35NGU6LKVcLjWt+rsvgZFVL7UNn/BOZWvgAbmiP9rE1HEkfqhrCaQa34Msj0ITyMtSWEfpt
XUt+Vyv6gXuoc6Mlsr+mrR3/xdcTWQSqB9ChID1cjrcg5hO0pR765kiUmwZUYMwZx3qshf4iqQWF
iempTCBIyr7aKEWNh+GgC1ugulr8OCgbz8pj4yXgcXp/NMIeebWy5cqC0ns5K2vpoFwVWoZ8sbq4
YdBLd3KI/0OEdc/76zyUlxhMuMiAtVgNVcexYxWLnvnzWLcfNDU37zF8Hx+TRRp33oiNi5i2gElS
Cx2At2n1ROS1nYOtj1NfjSp0A9IOCSa9boraTYdh2llC8btXd7FgXAh7XPgHV0hLbejtxaIx5qeG
XH8D1VI/tOGuvol4R69GQb+KqjbCKlc8PEBNNKTiJvVbCJ6nObGxy6iRsxoXG0M+WOWu1SgosaZT
/jlqrPcapBEqQ/4TFDax95W1L1vN56ycZEz92YzGE6jVlz6I8y8IgHbnckqCnb1yreKJ+gBVdd1i
OBK+NQB6oheRaUqd+GneEFyYXaBTGzaD0Z8CJ3/qqCfeSV1hHXo9rj+AISw+twDwHsNC12OvzGvt
H90Y4//dfv02PjXVPHydAEpQ0Fu/fkqhOo2Wl4m/xIMMJlGCXhKle1SWjcedbUR3Gxg9IhPrll0w
E0T1WJbwqWfgoUD3sd1TSUrQt1hS8zSNlvlgjkQ09mTVe4XgjbNDHY3LgNSIavA6tIARMgORSDM/
y+bkv8KSwsdwrM372C52Cmpb86RlDuqKQgKSJKtrTu2toeBDg8AoGvOevCQ9EwvIB2r22mFEr/8x
MLrkRBCg393+jhtvB+8vfRuFcgsANLEGb8Knvo3kykiYI33M+E9nGO1hnLUBj2Gjbu/6fNxDgG1N
lYoz5R1mAJle/PmbAbtoMeEdgXBOe3k40vcd3DaJocdFGY6KSW2/BMNSuSpa1y9/MVU4agpRKXCm
NeadZCdGiYdF1hGJcJGxHr+29vxrlqfpZBeOdb493NbuoWxAF5jcWnAJVhOdgfzoyYQ8wGAUP6bG
CD3KzVhjRZ365/ZQWx9RuHUTaogIZ60iWhXIBRaLnPnqWJhwzArln6LL8o+DQgdVMzNnB6V1ffip
slGegVhFQZ8H7HJqcbM07ZBKWK/GS+rhrFM+t8Oyp+55vYCXo6zCDJzs0qLMUCNo1Ez5OhQFtTWl
6D5OIy2D9y4gVwwoN14UPhTp8uWEFKmZ2yhbBGw0sj6j1PpLWkrzzgG1/pAVwx5e9/oFE916Gi9k
b4CE16VDfTSUOpXDwreFUUZJktq6KSS1Z3laGpRf8C12jVHkbhN2tDxnadzsxAXXW4af4FAboI8P
sPIVh/fmGFYBlj8ygkA+CDe79dVCr74YU9vfB5ojnTIUat4t0IhFjhDNEL0XKB/rKHUodPosNiPK
dNMOaRUrp8WOHBpQ+p4UwtbOYTDMWWl8A8EQk38zuVavGuo7deEjPtPRZ6Zf8QTzrundLDCcHazH
1mFA7UAkMwhtkzhdDgYSrLNDZ0QQUYfwSj+ocLF9jvfCAPEEXEY9YkYijuP2om23Og0pUopo96D2
FdetTm3KHNzMHEza04vqJ9rkHOdZzQ6V2s0nOwro9gdq8N/tY3J9d/MK0McDwECh8kp3SbbSyC5t
NfeHcnBcbSSTKoCCnDGlT7xAn+Yzm3725TkfdoqwW9tVKGITXJF0AOG5XGR84xcrqLgLutSen41k
/pMZ6pC7yIyaHsYn4+H2TEXKtF5tdBCExA6PP+C6y/GSDIxyKDOebC2/R2XRe7csxuJxijrLQ4i5
cvuoi3aoolvLKzAor2Z30JZXg5aIk9RZFxe+o9MVagPCKSQREFzJjfSp75X0lMZO/E2R+vD99V8L
0QChM4wqlCjHXs63iKuOFhHCsFLVR54mFe3zHOEN1KEU5WeFUXqmmcw7afIGJ4jHmE473RC2FPXQ
y1Glwq7MwUEkk+IsikmFI2W6F2em9osrIuwOIQCS4iyhHNq5jRVgJYQjbwMeeRBiq+2o7oGbxDZa
fXbgIBilCYYygL/1MhAE9omMlt9iNIpbp9Zyj6w+2lVqF/y5vcM2J+/o9P4QaoB5s4ZwG1XYGjq+
Jn6WmqNfJXlauRHCBZVLJMuDasTDYzlGy3cQ50RhJIzDy2yE/anWE8fb+TEbt4vo7fDyOXQf8By9
/BJz2uWU0dCyzq0IAcVuyX8O4ldMShDf2RjaE3Xb+dlAgcQvHTU9Nqa+xyrZuEhFhgM8mSKXiJsu
f4PSBUiWS/wG0AIjhggDbsxteff+meKfxECvHq5I112Owm2ZS0FKmh8S/MlPdWSMT7o9O+gWNCnr
TJwcla5BINo8SmYcfQuypBmRXtHJM2//lo0wgFaz8PNg4eFCrBZ9SqQZo+gw9Relre77UbXvUiUf
74sSiJikBdp92Q2Zh9JD/3WCq7xz3VxvdpCJNIRpiBACUM65XIk51pW6GpCzWuYcLDSWgN6kSZE7
9FLj357p9XX6Siqh84JDFMpz4s/fPshZX00xDrceSD4HJq9SfRuqdPaDesrPEq4t3/XJlLP372rq
OShgQIQmZef/Xg7blY0yYdrg4JfSqXct3B4/hZD+BHlr9PFW5WpbTPUz/Iq7ebTLB2Vq853fcPWN
WVhTtNV4OQGDvIp7vZm5lLVt1mnK6M1KDKwsjQGFogdQZvClBslyFXsxPkXlHHcU6pupOFB+zc7v
XH1+A21qWpekISS0qw89SsArVLA9SBAY4X06d+XJ0uvkECWS9TL2meM6866Z6tWL/ToofVnED4TM
4Cr9aZW2C4eqQshQKiu0TqL+Lqj0/tDO+XcpDIbT7Tlel0nEeEJpB1ohqIp1CA9De9CQdh4R1syd
b2VmVveNE7X31bLMvoYa1F3nmOM9AYP1semT4AUfVOOu75z+sZxk7VcddrOx8/GvHnRRTwRYR4te
xC1rUCTXSYraYiNMyyX7WJSV6kZh0Xl6k02u4aSjl1qIkqkDNqy3l+PqbIuRkX94rc8QrK92voHr
p9ODEPC6zAkPdVM3PvT5xJutZg/DuDlJUaAVnjxizMtDltMh1jHXGzzLbKRn5BdlFzKvctfkSXUc
HUc6NmrduDLd3p2YeHNkhhT5PFH+WnjGMZdCciomaRsDtL1mqpWnAtTYv7O6lKdSsZsXTCybAJ91
WduJ+rcWWHxbMAr0c3lLLmettlXXmCVjE78MjVfGmva/fk7oXpe6k+51+q7uT5JSHgicwiDtAE5c
nWCkFaainWBS2HmVn5YhAogZY6z7eRzb8VRqef1izT0mmbd30eawxCZkHrTpr+Q00ZDXnGZKByi0
+XIKtNG8U4sJM9dkiQ/Oq1FLHjc7W3fjqyLsiA4waARgWOsbE/w1iaSJiGGbNgl2y03v4yKvuTW0
LFgFQ/Bbs8bw3C3JcLw93Y1vCo0EPdtXpRZ44ZfflBa5MsAgQMe2kIszjP/0g62N2X9Kpag7W3fj
dqSWy3sIe0V0iFaHJp1rrSPaHTxCQLRpBmyXsNmo2ses1/Snogybr7fntvUpkcul8Et8K4Ctl3NT
1RA9nLYecMOM9EOYzNk50xz0NOSiOcRNgGLgFBfvZXqxbV/RDpTAuCHWdzL3sa0A4x9AYkXTMUBm
7n6s2vABxnf0F9+OTiwsHTRmad6sKjgyy2lyEAevQQb1FCeN/GSPTe7Fdh/8vL2Ur2t1kSWIaUEn
M6nU0ipdV6W71sDcwQoHT0qU/kMvpQmoWd4Uw4PU6kQuwopxc5x1pTfdWnKCn044pJ8y3QlGNwmT
HgZanUJDCTR19hHZzD5qkioZXjHKkXXfZa3l+FIW6D8cQvKnpMjCXzWa/zgAdnQZ3Jky8LvBZNRj
CUI5cfA9eahW15mStpUcDQ5XaZ/oj73WtafWGdJDqzjtA7Dwva79q0XFag2FpLLYFOKkr7GWpjKH
i1YTcjagKWysQfCO/4+iWWa4SRaM4f3SjelPi5Vc7oYiz/OXpJ6z0ad4iqhmbwXxR3sIcsc11AJp
D0qw3fx9yqYJHQsDKWN36ZfhczYo407UvHFywZEIDiXnl5t4tVK0YTMzCqTJI2GDc44TXfi76Y0a
Z8rYiUIXLY/Y2kkUrjIjvg77mho9uSIxu/hNb4JIBb+xZmwVLNOquXoJHeffTi3VnW29NQhWrlTk
hYIAtZbLQfJ2iZWuVQkZoqx3o0I3IcMU6eH24dm4h6h6gm8DyQCoaQ00W6rKjuVOIhZVhuWOTzqc
9aUT6gHhfLfkaJinkePsPCkbF7tGA4dyoHDrJR24nFqiz52TL8RhadMUf4Z5iZZjIFka/QYU4HaC
vq0ZAqJD24Z9QvS7quLIw9JqSUjEX1Uxtmn5rFcvHcJz3xukH9G9SJqj3YTmy+113Xg1qSeDaaeh
jGLoGu2VtKMyltBJvKmUu84LCzN+SWbkHwfMeZE4y4z0UdbT+CnrRmnnm24tLyg+4IsQeqnwrbYn
aL1YKRwuD9EVPPTNLIcneh7tIgiB0rjzqGztUzaoYNmD47+iZxSyM4FZiibPKgrzJ99cVV05Mfcq
jluTEs6zMGOA98LOvtwzi+PUjUE/3sMNb8ZsuWofhqnS7hHbQNLx9sfbGkvIvlv0eKltrpv0E6+z
PPfAnHtqXL4RTYQ7rSI3j0natH9xFoS6PA8XsY61lu4okIwE14gBQaOgHh6wPbyZTu/9LCvJzknY
+FKkY1zadG8F9nJ17PpxGdEh5SRoMgLkbaUHD2nRVDv7YeNCpoCIIwh8OgG7E7/izeWo6UWn5fPI
7qsjOhljpVh0D40ud40hKuv7OTPNneD/unaHUx94YCJUFAypha8eAUonNU+SPaCzVsXSgdMt/wdl
Sn9Cx2n+g5cf+AolaStQFs6Uy34ah/lJrqVWhQ1XIjb17v0jsl+IJuJmJbC8XIIoDwFaFQlXN2UU
N5lmC2xAX55G9FB2pr6xVUFu8fKRdFEYX5OSk3FSE+ocA5a+pXky2s782teJBlUuzXaG2rjSDKp0
Op1NDjuQi8tZmZTd+qbHkggIv350+vx3pxjjs2Sp0wdjSeU7u8a3AI1d7eO7l5MOtRAMwVJQyHlc
Dhx3LGOgMUfDmKPnMKs0wol4rDJXzrV5R2Rja0HJZ4SiPI8GyoSXg/UWtOR+RmqhsNr0a5pAfpYl
zXgEppucb89r46QIXTuCVsoy4NNWQ+m1YVYyhgRwNKXxeW4V9fiKHm3Z4b7WjHu4tI2XkPEs0bBC
GBY06OXUUkdtnUox0Lgt+uEYUiFzpaH+aiqRdmdlznQu5F3fLXHyVnEl1xrfjnAJ08Q18NSUZARM
46H3ZkNPczekR9i6+uyYzyGaHpVbakP+PePfNd2wqssvqp2We76NG5+UahvQEU4KpE5LbOw3N1Lv
BArUPdY5NNL8f5EupZ9m2ZmfTLuL9wL3rTWm6EWPk94q8k+rNTYbw45DPSKvw8D83GuTcYAiNTwl
uHL7QmwOQHe2pxe+tchvB11tpE5JlCU0SYAqs8AxbLHmc7aEsIyj1MK1PIkfJLP4nZP8CrW3v3jB
aITSb6VzjTDNVSqbykYbidER99H9clSqI3R7CafYoj3ePjFbXxLWB10JsmaeltWXbPQwpJbE6k7R
MN8pBXlXBgvF7xJT2RnqlUCz3rlCTYueNRyBq4ADz5+i6VAf9KzBbA9LUyUPi6QmD40Spb9KC+0C
10nq+lPdq56R9Hd9lZu1m+tNDIchM04ieCeCXszfOCEsCTl3b/wT9Wiq3l4T8XHXvxMqnmAcCT6n
uXr77GlRTWDcaN/NhfTbmqJJdXEFrj+1FfRvtEeUz7cH3PgIsCW4svgQLM06jAAzXnRpwnGCmYZV
pZ21Tzk15aPVhMv3vxgKbpOAJtGSWRsYaCP1vmaQexSrG+mTVqTgoNI5596qB20nkdx43nhcQO6z
igRI65SbdkGdF8bce7WN/rSk0XBsOedf+iKRUMQsqrsKMKXbTBj03Z7lRlzGyERlQoWH+uUqLlPn
loK3MfVeppnSHfanpudAINjZJ9dSToAiqCkIuIcjWL/i6npzDdYVmcais6GlXM3vzSb9aFn1eBjt
UDrooRR8GgcncScZvlNY6Ug9WsWed9Pm1hEeVUJdU1RQL3+CM2t6y0LwGsicWj20dV+ySXHBDc7+
7UXdHErU+JHUgMC9tsJqQxmaVGKzS53ZvsNNIEXDM1WO3CrvBieIhaVND4tICGivkTS2HGbRQlPQ
cyorOMQD5aIuUsNTGHW915E/Iy1e7lFprnmZr6MCjEbcUDhMrnbNEplyHhVa7w1oqR+X3EoPyA4u
zzZqdHc0j635WJV6fUztRMNescxKwLjB8BjI2XjU1GQ8DdKIMp8V9tEhA8fhF6AL9oRlN95DEZiL
jhP/w8G6/OJ1Y4dJmCmcqjYcPvTxnPBMlM49vMDkM0KMjm/Saby7/e033kO6fCRURHCcpzVaREcn
ASgV26zpp+EM36T5mSbL/CQvS3Ia+jw1XDXog8ekQUZAinp1z0d8a9acMoFa16hzrt+pKeko60RE
PZo02aestaeHJiTHC/W492sJr41FlbIdTM7WNSL2AUoF1KTYi5dLHXdqq5aU573BKO2nEL8Stw/H
PbeQrXNFz51qkbhJqE9ejjLpaoVwOJeVXtftQamK4n913v4XJHW3k0hei2kJFBfZBh0PodCyBiD0
AXsGYl7vVW1gu4hLSh+qovthml3xrEphQe9SV305lGa0Xgsw+3LZ4gpf649Fmkc/b++pzXkLjKAo
lNF/WYUe5TBGQ6qK58EIuqPWSf+iOjt8oQFS7vQiNjYPT5CB0gaVVkDIqyNTtKlKbB50XuqUcui2
RS+dCzVpdRcN8+VD3JTaCyYXe2CyjQkKFD01QDxuEMNZTXBJnH4ol7r3Jspzv5Sgtt3J6MwPUz7t
st+3poimPIhV6s2IFqxilghZ/4B7mMynl/VjVUXTV8RMKEyoo9kLkqvlW3XRBu7YtR3GVygfHtPY
qs/gz4uTo5fz5NpFkuiHQe+dsxPTgfJDqZQOo1FPf7HlgddBmxPYejJ3MZs3D2eVKU0Vjw5myBFF
2MyJYj9LguTRHJo9btTWR9C5L6hyvTbpxZ+/GWqS5rKX6oqFqSHNxVMV/Bv1VfxgWqW1s802rguR
44qIgE19Jb/VxLGUhwxH14QVc1ozPyhBp365fWw2olOgDkJhGDA78D3x528mVM8jzpg9RtKdrM6I
/Y6585gBm/9ZTZ39nEhp8+f2gFsrSPIlGGYETTCLLwfUZ6MZ51Lj9KALd6fr3RdFkvC6ids9KbbN
qVEhhM+DvTNFltVIUVbV9chI6KsRHEJe8+IwQK8ok6dznxTRzqu2VeUS0aGIg6kY4OxwOeAc6aFq
1awlHZYAwKMcfZ9QsLzX9AHnhgZozQFnB/mH3BvaY9oH0rPE63s3pHUvv7/CRexPsCroRaRjq8/a
1mMz4OmItuHY1B+yINf8Gif7yDX7ZM/PeOuL2mCzic3hZCDIfzltQPMaKS3rXOVhlHtoDxj3bYlw
oqtJ6fTp9vbZupmoEVCzB7QC3n1V5JqkJpMWmldeiRDUzzjt0x81oJSXEs5W54/mMheuShdu53XZ
OoyOggK8KBvAwFx9Wt1q+ZsNvfPyKcBHtkuDo9SX8vH25DbiImHKBvSF6dEdWJ0NLe4tM24YJXG6
0Q/GRHah80FE/j/OzmNZbiRZol+UZtBiC5S6ks1LNkVvYE0xSGgtv/4d8G1YKFjB2NMzq5m5WZlI
EeHh4T5lpk+DafIctGn0PBS4Uwdmv4fDbA9PYYLsnTLjOvoX4SgCpL24CzI6o/PRLGl6m/SjPrft
w2y382Nr6u3ZHV1BndYIds7P7aeF1MmpIVCHZHcjZFIPYxW3BnSCRJ3nr2OfOscAtb74UIwuyHAW
2IPw+sJWdq7A2/1LtsO/gYOJyuDzXu/f3LGKIpdy8DHZAaKZMuWvxqrf1SZH9f73/RURXWMBFAw5
lSRYMAlB+q6HmkQ66nEDPoJlbW0eB1Qs/lIj7FY9OdXJV6W2tHOg2eKfcY7zd5QxtUc3iuXTgoF/
KdVePCN963zIlWBPam9r8Sk9ID9KOrbgY9e/DA5Jrid20AGVBHT7NAqGSzV2zwUOVI3EINIxvaiZ
9xhft1uOwwy0ulDtuEHWBrQt5ta2geeX77pJVnnF7EyQ1Bur+QrnULV8ZBbis96X/T9yRivzlOgz
ZlT3v8rtO8FvQG4KgIzb8qZANmdNadMN1/uy6Ktzo6T9axS25SeNwvVH6jR/LOOxgJz8/2jPg3dH
C/71Us+2LDQnAuYdMmAnDI6Sg6xxNoPZYu0cqY2tzYzgd8D6YretGTodasl2nfK3U55jv5J9CJ/F
sZBqyvcaZDaHQhyNvntyOxD661mJuM2tygAKUlz5WjiLo1LmqvmTpXW7doSbY3FNwQdCj5jQ5Xos
rbfTMC9JrUFK1PppNIfSvRQJpvaKm0+f/nh70Jm7dJRCgqZeuzoZUrqR0rsMVlZ4IATSeI31OYgO
crCzgzoNyV4L8u1bg5oecBZBJj6dPAbXs+MViHTMiAE2IXC80uUIw7vkJrg/rY0Dv2z4RU+Aqibk
jOtRjDoRZjuSTkyIAo8H6aB74ZWySi7TaLsfI6vWjnEZFHvl/s3ZWXAaiE+I2W/A/lCzJoysuWgC
4Qy+GxXRGQ6Hskez3NojXLFAdlxq8B2X3/FbYKt0tOOAHAPw6DUs2gYSb4bshx8BvR3uL+XmUMtf
Q9Nzif9WQyVlGsQDVSlfL5XQJ0pSH7O+/250ubODgW5ghGjVUSUh4eakEbBfz0qgD7GAiFwWTlP5
tdEUP4p8dg5pZSQPxSysZ6M13sJ+UL/FUTR/xhlprxlv6wMSpHAmUL3gfl7NFlVss3VR6vMlXVR+
aM3zCaXueGdNNx4GSnxUEGy01yhMrY44jmhZUacZDM5JzjwDQ/DQm1N21Aune2krt8GsrwWHRbX7
XOnunsPQ1ieFOUppGA468PYq3tPLWpdmT7Gmm6P4NIqkOqALQGnVGtvjn+8eiJuQ5pfYgyfo+pM2
chROlheYUOex6TfVFB96E7u/0aj+uKWQv070QR2INnTus9WnC1sqz5UC6Q/V9eab0jfl366MswcJ
NWxnp24sILuDpjcDWxfalVbXSza1Ri7mkjobWcjByGR1FKM9eNnQuH/+fqOyZhGcoz7KnbbaKoMS
9MijgCYqMy9ApLU9+tqL/q0D3hb6ZYKJzP1PtoF8LW0/qJUguAaxcc1nqDMz7ZXlXc1jbM28LJ0L
869ODIN6LJqx+m61RtRCHu9yk7a/2H5fZbZKe2UT2O/GBNuQY2jlavfvzs/aOJqQVenAc5e+eIoV
11spHs1QWA63Q5qP1UkMVlKdunbAlY1Lo/xpmdBJfBoQpfapkYP1kmDJ1PlxKvNXI8bh4Hk0pU1x
MM2UD60+JuVOOLJxqBfcBFF4ahzEI6tThVDOaCpRDHoCGfpgARD56MIbR7dK3kUVLos8U+qln6oO
AFw3dgosW1tS0wwsm0B+dSi216tT2CYZucWES4n3LDx08RSF6jels9QdpHdrJH1hukC3oqXAXZ2z
2E1DUZGksfewiy8KYE9YN9I353HYuSc3nvElWWRZl95dCBHXk9KJtiRCTwSTspqeyjqcCGNrB+pF
pIfnSptw3q5A0e/vtOWvrvIY3HcMHlcePHKGVUxkA6o2NLj1qJFFgz9oY/rVMot8h9CysV0YxV44
gVyMNGhczw17IjXuDQgtKga5h2xutSfZJPq/bhzbJ9Ea8oRolXWI3FDzCqUx3u5P8hcHcD1L1eVm
gY2x4HCrDRP1rpHSVN/7bY8D9kULaMjx9SkIJhrtVBn4QUVjzNHuSmEcA1m0o4frRPMzprOXfttO
+afKZXUu8CA69UEgHwaUX/9uRBJZxzAZjOakD1ITXpTKBnxo4Bo9RkVjlacJNIw+QjMd0kfbFPkx
1UO32JnfbTZKCLFw3Be4AThlDTckuH21FpERNmbup6jsz25gLQXcJR11hUtlKsMkappoR8pgYqnL
VYde/pcsst7nLfp3Zvv+/pLf7OZlR6Gq9qvPn2Bq9WrEZp9ElAyBksLJfGpRg0o8pXKUpxDc6WS3
Dq3UBHx7GhvLh7z60L+GpQRGNAO4vpYGLW18yFIeDj+cXJfc3G1ORgPRdQ4mG0Jo0uy8Hzf3w6+D
A5mEsaBJrA9tBmxVomUOYF3Z7rms+uGSBl3mt4427oT5W0PRrrYIiDjE3GvyB8ltDDGdYsVi3Xxo
TaMmmegmvKfVPdb1cnuvVxEqAHU9EsCFBHp9XLtcM5so62nXcuqgoFWrNf7NEjX4TFNmc8ArE1XF
OB5fu2k2dqKNzaFRP10oLlAR1qVz3RyKWDEGPuBsSXRvNcNzyrg/O+MQPo+LdHVW1anXjOUf+xHx
KWmw5z+gvsx7dUclosHkpIFBHNM457WpNqMNbg3HIK33pJ23dqkGM5T+TBSE6D2/Xt9Er83YdKcW
18sm9QASp8PoIsGZmWZ6mHtL26nvbY4HpGsxGkH4uqIGEslHpgzgK4pQjlkMt70yDIxwHKw2KfLt
tfNvjkdGyFrSI8J9dD0/Iq54HOZosXhPhre2q9wDXZHFQ22FEEzqac8J5LZCz7fTbVg5MHPIZ9YL
qomiAg7PiIBa1DVOisCU5iQFPU2+3tnmuyy2Muegu3bHu+OK8F2hGO3wlyK7mfWP5TB4eaPnjuck
nYMFQk6rJv+l9oH+e/OPM5LlxyJ2/8vUl3x4tTrknqOKTgV1E577ozs68WsQkTWT2KZf7t/Ct1km
Y0EcIkFH3ZtEc3WSwyHKs7kUVE6EIr5wZssviTEbF7ub1G9tndMBq2Y1VS8ugTdDOPNPVak7Zyde
29oPJNXsBuAXRHNWuW4w0YcQI5vuK2kwHxIZTS9Gq1mflSCKvpSOkn66P+2t8fBngZ28eAihonW9
/5BuTGlmq4G/O717NwZJi9b93De43gRxcmijco+GcBNGsc5cWDQL6iCuQJ3XI1ZhUqp2XXFjNoX4
SBuk+l7KYCeK2poWyqZwPPmiS9H6ehD8WuZ5sMvWH9zJemyq7EPcQEEzE0ECMPba5f4qbj04vw+3
/JzfcBdVhU+qOEXro9yfHWSkub5E1vXQNLF1vD/U5swAPBa2kk71chUtOF3W2xkFaF849fQMJqm8
LwjHv5TEc4UnJq5g789HBA1YFCi4EKHLXE9OCVwrII9vfcephovrtI0HRmF5eWhaRw1a4c4RuG2d
Y4cgrkjkB2eEDHc1RfrZTHPUeVNlP+ryaLaN/l4D07FOVLnrD2Io2xjrtGqMjpgyT9GRCCe0PbPO
278xrZtsD90JNfUlBXjzgeuDjvlc03rpFWlp6V6kpOpfsWwgQpmpljzEeL0ZXq9n8Y/BwEPY65Gu
1Ha+29YWASfjDkPPfxFjv17Fhg9jFSar6NozttHAuadWT5SzS7l5J1HZ2iJgtkA5CiqLoBHXQ9lO
Xtq5SUkrH5PpWPeZ+Q2ALPEHyxSoAGt7Ge7W1JbGHirb3CNkgNfjSWXWIzWYGU8D3MxFp/stMiFn
wwj29uLWUAivQJ5DAY8e59VQapgagI6UeO00iNBnHqrneJpohGnyaCef3QivABXIJWlqhlS6rqT3
prB6Y5Kd32Fw/jNAzb7wSmPqfUsR1SPcy+w4lEpxGMyuCneO3MY0ydkhxOtUSzh7qzuybpwkKsoc
zEDLSs+qzPaSQJP0bHVITvdP9+ZQC0sQXjjFqLXHi61OtV7lBBtRFP6vbwv9pJVdTzlqiHdGWr7N
KlSmixnXGipfyGKu4cUykbRjKzywYS6KY7x0/htmuWcKsDUfk3sDGJXX7CbN4P516cxmPq2Jdqkn
q3r4UrXa0JNrlum3P188njHqtrDOIEetvtPkNoqJZVzno3EX+aIbmscUf4RXxL3Vv+8Ptfypm9Vb
uhO5Q+hHWLdJj1gmWnEKvKK62ERqWuGe9bnvTkkymD760yrQ9PDHKOMiTQzESDwCIkEqdX2ykfCt
57JjULgtwXPHM4Dw7aCdpoA+0x7i2U7itjVJUjZyGfb+ktdcj6dJmlxsZKb8zmqr42B0wxtu4MaF
7WTn9FHVxUOE/u5OIrVxXy7q3NwpPHBLcfJ61Hk0GhMgjvemqu1jmg/Og4vwDBbPKOpBRO2P9z/l
1halckIRiucbWHC1a5I4CgtkpRu/6Ob8mNidcinE8B0i915BYWM96dim4IqLERjguuF9qTK0jS0a
3jlYzTIotc+JkSL+XigKrQK2UgssP1vN+Of+DDfuzkX7dukfYnRKbdcrymUaVPUS4421Ph6cWJie
OqbFS5EZ82IeoHtxYUoKOFm1k7/dSrygdkpaujxDQDw3jgY15jhu3WFwatVt8ZbQAl2BOPTDu7YH
gcYFRfftWMlOcdcWB22u2/eNOyB2j37093JS6mMo4uI/YC1cSfwsNAGW52S1HqU+6p1ZkDBDfxmO
wqy0h1DXAy932+nBCk3lfH/9b1lZyyq4/EMQRZPCOkrUa0eCOYMNqAKY3m9EQYCUaFnkXETfzW/q
lDfGqYvd8BF8tlAPg0j62DfKqf5f7/TEDvd/0MaW5/dwqlGvXUKE5b//PUCuIifUFH6PHDvCxzI3
cX7VvgJV/If4eNEMoES+mMvCObgeSYfNDdYSAxggWiHPc0V26U223kLpNDP5Grt6ukd737hAqEoC
GtAYT3y8Ll7bamaWNMk1Po2y1anv8B6aFu3ljIfqbU4RRru/mpvj8YYuhRie7XXTI8KbVjg5WuPb
Y2H907Zj6bci1Sh4hNQUxuyPlfjZTYvIIXA04iA3LFynlVWXtmaDxIsReMbQKL4O1nPWWvFfhuIy
d/FhWToX1s+cmO1UmpXa0JmkUwKNq+hlnNwfhjuEb3++iITHCMbzyIFzL4v825bUgjkdauzRERmw
5MVsEG7EjfqLsBpcpVpygfvDbZ0ALsKlJx1iJjyO6+EidBunhrzCH0Oz8+iucX2jiFrPGnbhuY1A
i0+1MBwIgJADWh2BrnZN+pklgLJjNNg9R+oFdfd656bd2oQL2RJGF+wpXpjrCZVzhCeeSsVPyzX9
XSWwL9EglHl2WSgeVd18Jx7fvNOIH+GCw/FfelOvB3Qjs4lTh1NGM0vOHQIoGBWtexS1Gh3mZOhO
U+uIAy1v+aKxYnmdljXnsLaNnV+yNfOlJQvJNorK8Pauf0jr1HRLaLzfqpMnfjXjTa6Vdu2NVKUO
VYU69v2ts/U9sb/g6LHQuJ6tvmdEobeNIr5nlYbqKQlt069d1/rr/ihbG3Sho2EKiCYFQd/1rCJy
C9Vpk9av8T8/Aof9KJ2weitheeys31Z0sBRDsRJdLA/XvFJgxXrQdeItC/1pP8Lc/msw1MUzcEcG
+BTNT26CmAyxQ/jh/hw3V5JDz9W5sLbWtVhrTBAXbsFpZJ+pn/MiKuFy0Adzf5Tle6xCdVLhpcWH
/AOpjVU82fawnKwSiIZuAnGh9h99jfS8RB5yGI/60KAIgODTRcl6xVfHLtoJvjY/5MK1+//h1zrx
dTlEVuYyyUwvLSrfo/kX4g21T5tbdLk/080vaVFqIVRHqOqXgM9vd6iqSaGpgp1ZkzscCjVUzuxR
tCqdmOAmmHWfalt9ap15rw9n8wwyR+LoxU54nbaKOOpm5o83uAhjCGqTcjCkYvqSCM+fKtrw/8NM
l9HgEy739yozic1q6ctivCKT6asrs+A89Uvrp5OlY3IMGkO8xXPXvs2qU+w8Hb8oDOsNRSAHYRPA
HhrU8sV/W2arbSEtOCHwIqWW6WGo9F5Fr25OPsF8ULQHMlAbwTVNyL+GuJMW73SaHNNeBkhJ4Alk
+W1cKS6NDpAhvSBxm8Ibx1EZvKayNXGcjEb57MT9UOPL3uvGztptbUgLDHLhLSIivm7iEZOmNzEG
oz7q/d2RiFyV3qjMCJuV6OL/cbcKwcrvo61uy6mI1TzWlj2J/NZpTBOFMnOURY/RbBt7eNTWNiT9
R3kCi0WspVaP4ADvrRlc0AatrWafLCy7KOij+k46FSe3KeXOJb11tfBF6YzhcecxXO2EcM7ibBIU
bSFIiycdjUjFM6xpUujmnPrSr1DBGw6d2slPcWo638fJoKf1/lHYukRpsVvQZyjzdNlf78YkklJY
SQ0wlkrlaS5r84NlZXv9q7dEBL4jadxC4KUZi57362E0vl4cNA5ND4Wck3OE/+mPsB5QwRfsfGR/
reBjluOThPZymh0iNZU/7cCpIopFGF2CEIaUUYZxzF5ErgftAf3cfvIGoc+d59TZ/E/ZlW3mO3pW
2l7ciABVMcscpacJNStfo0ZT6SRPqzw9DE5b/TEzh71BDRWsA+gInfRVQGhXZVJnS2fk2GXWu94J
Slp1leTUtsrOe7tx/njWlz4xira0PC0f9Lfro5or/HZKUJWkMg0PQQvzQogVeFoMK/r+3rgVKFiY
nrh/8s3AxG6aqVETJZBxyPzdII5z3y5Lundn5FH+iWJNvKe4GtteGCO/+kC/UGd+aMvCYg+b4ZB5
kWlhajBPsfriAILVXqyUXfRcN/XwvplYylMZ4gi9k5tugCRLRADJeSm70adwvTwzrOCpiQF6DTgD
p2gyy6MjtNy3Zq35MRWyjLwyKyxz51bcimdRRgDNW2r4C/3jetzSTq0qkqTatZ4ar6IZzAP1DZl5
BbAIbcKIQtPZP/SJ7yS0xPeTcD2rdoojR3zPHGRji5BMakA1AG+LPfT1b4Hf3s727FY+shD6t0j2
2lGtHPiuTT8le2/pxoLTHQ5hj7ebxsU1xcgRQA6q0/OWBlX+7CSt7vdNH55I+ZC5TLXsH7zMu52v
vDFDBgXj5j4hAlwXVrF4QtulnqHQDhXy5F2nPRidomDv3f6HUs/ioAwSwHMNeL88Gr+fN9TdtMap
G78x+uzolJRQ+3TUjmij7uEqW0u5nGooyRBQbsits+OMZpaS5fUaghDwXlK/oWnpbJVQhEu0Bp9s
Q+7FXltLuSwh2QL5My2N1/ObB8cKNUzJ0IGsVN+I4/ZktDZcgKhpdwLMzaEI8PgXr8FNP2g6KJHZ
R3njy0yT59DN9XPrlsMh7/I9et8WAYCqKv0ptMPQiLCmmUeRUlD5B3rII05aQpuwT/1HHkdtwsQm
RVfS7AoMpqNyPLguFXJlSJqd1OGXpOUq1AP1gH73S6wMvuj12hp2qZQ9Iqz+ordenQo+60eAivDv
uS5tBP4Th3uyTEQaXpymp7dxVMqy9LK2TR1uLDt8stWRWh9Qn/Uw5DVheY3W19/3r/mNsAdHcgLR
X7V8UNbrX9nLqkAWRKt9ByVl6jlyPuqd/ndTq+lj4JrhDkC/sQvoksPQBGSPmGBNLS2UCdKKBf4E
OyfF0Tso6LIMwueynJW9B2xZ4NUHWNriEAJZ2sCxlL+eGsFeH+gjKENZjYF11Ce7O1Dk1hH66qv8
MubYsXtqEGBorU/iHOOHnHmWMMXpj5eYtrklRqDrAdON1UYowW/saAReUfoJQ2Ic7g9Si6aj6Xb1
U5FX4af7422uMXy5pQVHoSyxurRKhQRhnEnKdbezoJRhAQjM0T72QAJ/HI+Qy7g69xaKDdwfq6C5
GCdVay0dE6MwdS+YiuDzpUrllFXtnsHx7ayWoRhk0RcEq1lt1AZzeKybrdrvlHw8mXQHe0ofdKc0
2O0Fuz0TQO2QQKg68pJCVbveOFNlJ0ZQhAueOKNkbvTygSK4PM6WVnmUBaqH+x/sFxR6vVNZwEVE
lKBpKfIsc//tmUF81S6okDE3wHzdz3vHLE69IBX3es7Iuzg3oF9jb5sQwJit8VQkhot3gOGEDRLz
A6mDPuCg4QV2niVHlKL0xzgL+h+xk2mnIIja5FCPo/rM2uFkWKLH/FeIgoc83p/IxsULSsnjBa+a
0j759fVEgkJMlpKI2k8MY/gJgJ89FOjcPeQZPWeeLdr2mIzCPVfY+D64TqB8Bm6vw52Tv/X9FleR
pdeZrbLuHo/QdEoqmXDJCEs7itAWJ6XpzHMfaBp+9ruGCxvxHzIT4HqQGmn4Iei6nrZbS10Xy62G
j7j5ko8DaILexuJSpphVpvFJWsbwnHDz+W042oeWfauau/JHtyEEPwPhPQ26OXNf908YE+6pXcsT
q4fGgLmM3Z3HVPaIVTdE7iCPl8SI92D+jcUm2oSKDQBI3WQtC1OSGI1pY9a+Wzt0/djF9BzoUfM6
uEnS0frdoy58f5fdQlWINcKvpIWWI3MTtAy2khfB4pxWpQIuQKVMfjpoyJpX1L0iIUx86gblYPda
9fH+yEvsvDqnizYNpibUTlTCwuvvDBw4lkMJADfJ0fDLvIhfnHlfiGFzGHqq+Ie0AlGY62Gqrknm
YHRrXzEqZCUCayoenGaavDbQksZrEUaTR4G04TGcgF3jSMQfhyxSD4qbyPet06fFqQ6kPM1Sd3bu
qq3PTT/uApdDOqW8c/3bRINOpRZxtua40D7qBu0v9WAnJzuE5XJQAzC+w/1F39rVi8ITzSEoLuGt
eD1iFVgKKBkjCqXNj5k0DF+2jv2udRP05wTPtwk6tjPo1jR/H3SV0ptVMWeWIim3d4lFcSKuDq4g
cjCsQHvXB+Mfq8OxoksYRqlzMR9dJ/aKMsRDmOAsYU3u9AC5rPaqoBZHTIpmr7PH4QhoaZyxft5z
AL+ZKXUI2m9AgcBCic1XMy0je7Io8NMLIyK7uRhGHSKCsVhgIO6XKsk5n8dwz75l2cFXB4m8lICI
JI4uSehfK1w9mGWcTlTP/I7u6uysdXrzbNaB+pRbarCnCndznJbBaIFZ1D3AXn8F6r+9rlOTtKVW
FGTA4ay9y7pRO7lVbn+8v01vbiVGoRkeAZ8FQb8t7Sh0MBHQQbAZevk+KikQQLUsQbDt2SOOoEES
BPPQFNNeS/ItUYKhuQdB8EhRTcTork/IIiRZFAKIbKod9d9OK+RPolprQggVagChmL4YTuvRD6y7
509oHoWuF46l+xrEtTkdyxSzTKjgQf12f0luTu7yu3gRABehLbH217/LdjJ1FC2aVnXcurpflYF6
soc+OoQ9MVvdlCZQiIpLwv1hN7432sjUMukhIA1cR1P2wnx2F6q5lQXJ5zx3pApWaOzSnzemB+6x
FJ1BTiGpLSfrt31F9FnVbAbGGZX4nBrSSTzVGSPdH6rJ+RvcmKROiK7/dn9+GzttqQhr9N/gZ0ZL
4fW4CYKDtKkw7hxSpM2buj05UWF4hVTnozurLl5XjuGBSe5RzG9XFtFe0jZQiiUCXxeKqxEKFG8P
Srex3b2ogZg+VFHb7OA7tzcSwSORPvwaAoqbaLiT8cTEyd6bOHT9uOmNC+54/85z21/kCM57fzlv
PyNsMTYLJC50rmHrXy8nDqFupxuU8yP6mFMfY53mlGhteIl1M3gLzEF7rEVc/mkivHDUQEN+WQGy
T1fvaFb2ZKYmfK4ZPbZTWGTjocj0yI+Ssdw5D7eXLUNxIy2cJfLgNbWxNXozjhx4NB0y399kMQY/
xjhV38XAv5//w1ou3Re/IEhipeu1FKocWGoKliYi2vbfmRaG8miFEclKriSDDfEvjc748eR7loab
kyQAXWopqM+vq3qT0Ksa+JfDqFTBubSM5MnJMvusA87ubJjb80diCN+PMw/DkID/epKopplCaAA7
dPU759Kg6e/s1nN/1vXK+WmHSuF402TaL0YurZ2K8G2Gxb6hSW3ZqAolgDUpikgEj3vBmQvrWku8
zFHahLpRV6HwH5bz58iwhuwUzn390XTy+X8uZBUEhNNuVD/c/9YblwGg6AIbEjssV+31MohAJsMY
UEdNsibDFofGUl9Nc0ffWe6tcdATof1vyTJubNlDFSYpvGz2lJHVT6EmqtOkRXvSz1uXzu+jLL/i
t8scBD/uS3RzIGJ1CR27ONw6TQAdvGjL9oTGd//z/vLdNuEvzHeYC7+AZao6+vWIBQCgyBHV9ClB
ax/xwDTkIUg1+zWnyP615w5+BLBRkcx1Bv0B2ZH2OXX16C0L8uzRljpNdPd/0eYSoHaAcwOpDTfi
6gch5BAlC5mjSNLmkyWK9HFKbPVr5WT2wcEyeg/y3jqzxEALVAW/CeWR6wHNrs3qdgYYCxIRXQaq
2YegnJLjIqu0k7ZsDrWAjpBUuJ1uKkOtPQ+WA0Wsoi/sNNt5+gDRoD3E6mBe7i/j1vVAsZO2Q3Ax
MOjVubAy0cVt6DQAVXZqH0wn7n62MuhaVKWNRS4Wt2SljpQTzRbx+f7YG9P81cnJHUGSBmf3ekXn
pYMiR+PD71GrfOmmSnkfDjadozTOnO4PhbbuxskEtyIUIPgkPVsDm0aDJ0ZVw5m3sWyqn8SYOBgl
V9RscYLRi7daCqYZWlKbz7XadR9pgR9BsZ1atJ4h7SQ6qVBpP4jEEv9O0xh8KOogsDy0CTL1MClB
NRwap1JdDzfNaTpPqhn2hyi1I+Vcdmb5o6p1ozzVddd+t/J8HL16ri3pNX3UvJ8UmtP8yCqNH041
Jj/UdoyLC15ARupVTTn+ha1MV3ggaUuQHuvpd2J69VPu1LVFjaB0vgyN3TfnaS7iL4uPbgHb2Ggs
OleD5C0ydOLWWsOXCpv5RsYe7cLKSxP3bnkBcqWpipATFkaszPWPvq+t9DW1AKJgk5KdE7Xi7OVi
ch0cxjSqrTO+nKin6DjVnqQ7O9ElcAOX3N7J7f6AtmUu/amYmvRIHSWfD6JQo/GEQEh6cct0AFYr
haN7WTZV4fu6D4sv0GXDf/M6777gxWkWkDWysqHtE/W9g9HP5gtWtNhn0u3bv4INqeIggq4bfeFq
o/oUxFlpeFwS8ffcbKV4cWypvsEnqzDfiuzgg1qXBJodEksoUsoU8nmj5Hb81mMCEx+dHjqfl5r5
9Jk2ABl5mtZ2E/+TKv40j3OvkxGhzGqiOwJS1svmJZ8F7h6zmvObOlMNxqW7Kvrp5naIdRq9+6Fv
jMnYvCtb2gFRAENB6xQinAXWKCLtVeD9Ej2i8Ja/RrYdMFPpJo+hKTLzlDlsf58HyvhS9LH8d6AR
9gsERBcXc5T9FeoB8XTOeFD1Y6Sa1AbSMUZFLjBCsuA0j6kT5NgRvhiKMQ3HsLArxCEjdcy9UNZ4
rEKqnbJzW+q4deVh8LnPZtWEaoA4zqEe1Ng42V3hpjTm5GXygiyBCukh6+VjpSoQ15iFegpbUxqP
whiBuCEIGYnX6JksPadHhuVi9rYiDm3XaPiqggU9Chk4P5FIwuWqlKBFLGjrDg+0lcSY4oSK/a8x
uJV5sgLaf7wU1yTH01Sksd+6MU+mc+Smo/OQT6YaH1CrLMyzHgT8MSHG6XEwIlMgGBEX7x2tKt7h
iVy2XqrUzXMcSP1tGCIFffUuG/6xLEr9vjbABD7jxpUmEPJay3xUnSDQoSaRYmJND43/NDfOrGLS
Yzaw2CKHaaZ2P6YPioWc6hOxdq57Ng4ib6YIBXqRStgWp3SqK8ROuir43ln2lFyMKmi/F4GWfx5N
rBpguw8GwBh+w8VpCif1fzK24udJGSOuIktWvWeMdk0/vR0atpdXtfuhCQXbtZgqsDTWOLmM7EUa
Lq0ufR+EJZLWIynB44hisH3GMZhMMi+0/H9NTH0DOnjfoj+A4Wziia5qHmw71U2vJvDOTylwFHiN
TLPuMqR2cHCh5xvHRDqB9gA3oUiWQ9F/BybWO28Ar3tzsdZwDn2dDQ+h6Qx/172AdTsZSfDVGtkq
hxwn1/qhD0f5k3R7+moalVUd+kwfeCknc0TSny+tHErHFZmfOp371lr9kB+1UCbhg5DzMCKJKdAx
0vKyCo+6MyjqQTc7ZfbgYxjKJdEpch/bOgkqryhoi/aHCentY63mAifOWZlxDw7K0Dk0SpErXp3L
GHa8UnTxq5QdWu9N1E39YUryrL9EQTwGT25eDPVjpNDt70kbX0Q/bMe+fygckeIO1TYgetOIYsVF
TGNZebZUxPiPjMIx/UiGa/xQnUFiMlLKuniBwaABpSdzUc/vG37OcHT0CUAM3fkxe1Yr3R7PuJiH
zhOLj0C9NcE8F75bpXH7bnJGPXoKZtEHxwqhuOKHpfdW9iWUac6dOE2VCPHBthw0H86WWbv2NysK
G+dbqE6tFgG79vWEmifyuPZnLTGR1vQGc+7Eh8owY/fnRLhYHpxkymtxVmQwqsIzp4ACqDeqWkOX
lSidpJzos62HSfELJbGSMxL6jfwXiWQl9Vp9duYfQu37ysTYxCqrSxCa6HQ/BY7LneWrkdsqH9ux
U8dP0BIDpMPUQh1e0U2M2h9Jp0ntszDiJn0SvCq6jxZjGPyv1nGU706lszB4zuRHU/we5qw2vIyj
nIyKvMCFaO01mSqK+FCDOBY/I3fW8hw99LboPqB0HhVPyThUNqU9Z8a/u87a8AuqbaZSsn2ULnyN
h6o0MPcLx+I5BLGHYNNlZqN/dDT0bgHija6HRDroZfwmUqtJwmOhJXrMe1W1gVOiywD99APrpugH
6Eha886hfhkKb25Qt0SuZjZCY/JJL82i/5zqND4dYyV3ptIfAaTHyJtCZwgurZW08rXN3L78mUXz
ohI56Gz9V6MaJvOkcjYg4ijo36J4o4DYxD8pmTRhfeh1LLkfJBl0eNACK3vttbFtLzX2egWleqMv
n5wChdnQczP0enTfqsoieIcUYInEoGrPk+F4eTm4SPnE0uio0xlF2r4Y81S6LzK17dCbsq4JIP7o
E4JRHm6lrvUxayI+Ctw0MST/x9F5LceNLEH0ixABb15hxtCKRpSoF4QoaeEaQDdcA/3198x93aU4
HJjqqsyszC5d9mSV571L2v3S9avvXsY4mP1rN+4BG+L2mLQnGSKPS31xa2ZHyxNDZvp1tSuCBpKq
/htHZqueJBpHNzVBjwNdpbbDT+11xTVqtmr4Rdc7juf5ZsORm1LQmErhjYRDuVqSYoFDbX9a99Hz
M6VxvFKEmC5NkhMn2MOPd41js2E9kO8xkOx0OyVNWedEj2EmHzireEYBjkmzWZ32o15QfmfjtgTW
2UPR+JwMYeWl7mgla75t7vLDNs6ypYJdQLI67Epf4eiwkx6maIezakieyZsu9J4Psc8/YfO1yVbf
cqaUWajc7waZhEfOSsuKzqNRblPgeYG1URgtAv1Z6fLzthbVVx9gsZLJZKuGyxEY8UDUaN/m3i7H
+8Vy7PqxZAfgKMxW1s8bdY8Lh6T2e3CT1tWpcbsw5sCC/8uWQQnYiIh/m/XtSnMQtREqs60GU83a
CUM+DICIoUgHe57tX7Kbe+i4JZlkSqsYqzQpI+mdSNLbknOMAUaQ6nmQcR4tI5V5kgofauWsM8ED
9nos77JftDo3TW/0F62j66cwfKL9V1u6RTFCVII+lzPrYPtTpWuvO5nKaGOlOhm0+hkPYrGjkyE+
28XrrQymQs2hFoVyqsT6crbJ/pQT+/supvfquNp60nEaor/mvWraJipskuqt9GCdp4f3id3lfpiD
9mKXQTPcbeS2xamDO9r64tjatum/g0PmlV0OpgiZ6Kb7Y9mP/bzvyl1obKO151FvFz8nJ48AXadP
AGfDfjcs0Tibxiw5iM2VfKfa5Mk4BE6xNRN9Wco0PVVPFGOne3J1WHcvzTI4w/Mx4g9UtN44jexP
xfsbhn2luKDUi66NErXMZNlIc/YbQLaHhPt49oUJeDZ8ut4CM9G9exnDw/OKWqr4bm4t8y+SyBx3
detLB9EMT13QTz8E0VxzGimbFkXtEA4IdXUfprHXIEaNjCe+eGuWr4AdDDt1lZHhgzSLXIvR7sP/
wnit5sILtervvG6M/ts2f67ziuL5ME5YvOVV2CHb7mlw+8wJRtHku0r6N02ZePVntbDgiHSQc7pv
hvKJvAJvSue1w+kFD2C3znE3cV932bRjSns8fjM9p9t1rl1OWjm0przjHJ5wMqwHuthlqm7uY9HB
HxEHtdofEwLGHjt5M5GaJmvrUkqqGrPaUgPhF00//4pl371Qy2MDyT30H3vXAerxJtRvpQz4pWvI
Sma2o+ilM9usYyp022ARtlXEDBbhcvDxM47JF1YOdJRCLbNr13XJMOTTbDGO4c2WZLMKBKvQe2m/
1E0btLRVDpl1SzyP99W+2f0P4Ln5d1mqEdXh5sjpjncyOlsr0qPPsBZVDd/dt21Kdkj5sW3tplJE
dmbOk0pMdkqD1/xaQrWcLJUMMnU3FO/vJox78zD70moyUOBluRP7Kr82LzH8wSwNInr16lhfFp8q
0Ldjsp5UNG3iLmwic+0m7tbrWMb1g7NRGYtjco1zx6tZDlfQjrFPfUWmyINejZrPsQ+FcOrUQNSD
lTShonFYNq9YIpLuf86u7oafjrbDIcWKbWg/dG+FSWaZ0W/Trh0UFiWDl5RInNTyu7IE+g4mn7bx
s16vMsr2hP4O/NqlwcVMwjWnrRU6vqsnr+uyXtb29BNTzSNOq6gpf7rUVjw3RLV999ul/rQ7o3/E
xlcf6oiGp6OX5jf0ViuuMaVjT5uNJzl3+2Drz+VYD9+jeimBQBsu3oDfz/LbWiNPp96ExFuHKv5Q
dZhsl2qZk6+4XMx8Dqpy81+TqfWDQh2u/6e0nD3Mk3YI4itlnJIaNHSqk+mE8xBE4/hQhzRVKQdF
jMpVSft16xnYL9jfON5TradlvmjizykyUTkOj2I2a3fRvmyd771Z5fStc+h3H+TW7Oe231uJYGCz
7riT+x/fqE2efWvUw7eextR78Fd//a9Gmjnlk2AlOPXjmxdZF4/zmK1jSwbeEiB8eawbwdK5g12i
81y6sdXhMBfEf217T94FuXLLFTCjcVPdisF+XAmOuuqmi8s8sPx4O2+zV9KKLYE4996gq0sz2s03
a+v1fh8O7qIvc+yUpxpIZnkYdBtcw80Zg6zSrrHve64OceM3tz2s753hCvkattdq8Lx3r1KC5sJb
OhT1U+z9cGxDoNoyAtym1gKSeNv6EWAEs+d2fDpC1JStbIaKkUDTn6suVUswDc9oK+3SLZTryFd0
o96QcWZa92pSU5vryCM0wVd8cIqdx/TP7a2Srq1cGh89tGhWWtvF/wz2veuv7iTxKirDybtjxaON
so3Z1/u2z2t8mtwoLs+B6V2RTpNpl2IjZFGnW8/DlFNBKW70f/sfx6+bIR/VZtlpXMXNv7GdjqpY
w3C/azQ+bnsqnMoDOyaydX8QYzlOqb8uQEVe0wQcKGM7jCf7QFJxZshbcJ6MLVPrMXUGEoeI34nH
Jzewuv1CbgpImo3dO8WEtazplq0s7l3TBvdH20d2aoNVOy/tOCtzAvRyg9MGtf7D2xP3yFSLbefJ
Bimo7tx2WEyO9hYjktJt2n9DiSV+imGg5Zx5rV3nvNGj9Jfdxwn26lfmaO7bY78l1rCP5adiwSyZ
GdCq4yzmHqmL8urovB4eC5RUHYfVCpyTglNVrrXKUPE75hFzzW0phmR014/Fok8sDH9OQc/K/nqF
hmLMNul1Nfgbgw7vaFIFmJnZYCczH63Sxoqit8ophyht6qqv02pcQVriulKsG3VDaWUuNvjPjUWG
fdqxrj09+/URXTpbtFMObuV8o4iLn4gcaj91d3/4qi2/v4tXFxGu1Td2d5WaPhGzxkCHedsZ/7Vl
Z+oXf+0tTaIjn/7cglF8YgHivfe8fdtZuEqJAl+c4MeQHI1KPU9Pj4vP4fSfXmz/OwbXzlygxG+f
1mqLDRNJCPYDhHb8YtHHJzF02906061rNw/WxMVK623UVzl684g1puu8rG1nW5d6IoLtIYANWHMc
nsP7ge2TLh+HJpEn9Gzea9xbU4Lu2G2nNAytcmLo+/+9NTqx/oLSSflmYkfOz5FPsmWhVr/She/P
scjXyZnfAorEP7PRqWaYivXB1RPz9t2ecDkvJMr3pIg5bhyqf7w97Owm8uTznpy7PRHW93Ho1i/j
RnrMF1F76uT4WtzWtXzzvCg5i+vGpuOScn56H70TmCqP+7UuL97hly/GHXdeJ9uiR9aWrfJxqzFR
wiWULZ16rtkq8Ja92tPVLMrjtlbctrU00TOKZrBDHp/FTYVCyJIfyCsvesOsJnUlcvliH2x7yv2O
pRW6sXXAvaEbj98bgluZtaXQXdpEYwNs2C/1K8b0ZYcJFw30BQdicJwumLuXRbLUdgKtnd6noENa
hhhxmTL2mOA3m3qK/zLb7NfIYn5MwRLkuW9csIdkEeP6tSSumk/jbHvyfgiqyfptyAz8L5mapcxm
UfsP5STk3xhguCvaQ/vf17VsrsYtK1HQMgRNGuianNkYCPE/rwM8K+p1wvx6UrPGnWIoYeNT7n63
vk6ju5vTwgLTlhsqxdWnmRYFm4X+e1KOO4Rdbc0fiTfsr3vI0SMOcKJMVZPzPh715t/1uxQv+6FL
+zWkKVhPlq0hNw92BaYzjOf8LNhOECmldXi2DMNj4atpuMaQgG62G3rIx2DvzVljAsicYBzRF27d
Lj9ctM/zFXtW8STFXA5pVAXLdnasWVzifXSbu/4mIGHICfoRsEuMtE6cEWxGl7r/ewCmH0DOU+9m
2+LRzutSs27Vh2Yp88ON9x8xYa0i7eLI+2aFTc08uMf2oyKGcikiN9l/05uKNrMXRrc8oscXGZZG
+0+ZlME3nA3b/lx1kf99in3Aui0MW0P2w5EAA49x+3vdmtutdk1QhNY+fN5ojzqTZmh9tgVX8zL4
PSMcHhZY7xq7rLd0NpX6xoorqaW9jlZeBNlHp1j7pX7aQpVUSCnMUph2DeenNbbomKpYdY+0NUeT
z03jbvkehdpJE6Dz97EizOyjU13PZSIWaX6zGcA+MX6NTSY90pef5NGsDz6GMAFvA8vlLSVP+l7a
kZfxnxih2c7HMcknNsZCAxtArMaz14Q8cIDNMm3d9tZMV1qN52qY54JWDrmd6/UE37o4d78tKMqG
+6BqysvMifI2msF9GN1bfJkbryMK4T4pzYuV1C4rOcQ6pTt4JsZDtiXdx2q1gi/AwUBemeODR6PG
sLpoo1izZPvL+4VMvvsqqVig2Oy4PRyOaMaUhmv+EF4jLDgcSz+GerR49QnmwGn4UL6X+X3czHlc
VnbLZkXP+8mrmugisvguAK979HDEVeQXDmbjiJvJTX52ggB84khWodApzLGdgjj5VurWsXmXU0Bn
oY4DHUFpefAxs6VLzO1942SVI2WVgnrw8jBpgYHSc2L6G3nEsdA+QGRcg/aQNhiqcdsLIPX2xhlt
OXl3IFctwtpszUPozJw7O32begKhPNqHbUwYf/AdduW1d6ray4PWPZ7L1vS/WhWxKrMFxKh6MVGI
T/7cctnwpmusrJOLMI977/U/toAO7EP04fJbbE0QvArPmwkVXILVeYhJhL07dr/ZCk1SDG9U6TU+
WOoQ/hVdUjkppNlYP9bS1o/LPMOjzFOy/nSrJmpBIDHTIwXeROnEgsm9DIFr876v96exbLf1bdqW
Ji4wkJiG1PcqCXNDHM1dtXe1+J4cibvebmuIX7/W46cXqb6+bkzCVuHh4P+u9n3jiSXeJ/nyJsA4
8pXs6kNrEf9gGZU/uunxDUzxFNzLfB33dczD3SvlRfV7tN+LuBteDh7Q486Tsvwek3Pnvw9jH6ms
hoLeP0PZTne4DiKAMbbXW1k/uTv43DYlZEtS8xf6Jb4KFUVgxc/miJVcSmBi6zLMlmc9igYNwuMN
Svwdtl64YxER0pZscnZNfgz2pHO9BdtRWFbr/fLWZbZSx0qGOS33TTUnpWHTcuN70weQTmJdlu6Y
vpwBOuNJev30N1zs9nkRm8fmHtJWN1vcg8XOztm1zKImUS8Q8WxqRVWdXA+cw9z3LmggkxwPS60c
e4so+bHDonUXEOV9e4ibcH4TPazZ1+yva5tJZxkp9GF/5IIp4GD+YwBPN7OHwb2b8D5dqo3I74fG
yEACO7JYeD1w6Bbvc11PTUoTo2oIHgOcOjPgJVlXb17DVYwOwOywe9KB9oeXRC/jf6SH+6RiIfCi
mvaVNV0WeEJ5Ia2UL8S5P3NpkJEFF+Qn0ZGNU9BcDqv0xzzB3epGIZXlPZRPwDzQDMkjFjphg94s
abFCSJT6z/OZOHJvmEl9Dc0amtsWyvjCIs7+rFox7ZnE8LDkBJWkXoRQVKDfFNU1r+LRvdyUX/j/
y2htvkG54lcGaV7+sZnYMenoIwt2dwknk8WhMz01RHVOae005jf0LxQhwaFBmeJGSqeCnpSe9WZA
eT+G2+hdZtm1P8I4oXL0ran+zP1Y9gUzNz+sEfZihMtunknlCnp+avu4/GvCfvrnN4pmW3dOQ58+
BC8+bo/qSWGasp5m6VkF7aRVn1SjhuUl2LS8OPR3BvRRBGNa10xMJ7D3QJ75LpEL9NUfb96GUvpV
MX+r87Zr6yMRy4HZ0KYS54yXt5LXDo/4Oe3sev8Ww7q0xeKaEaV1Ux4arxLDyAKatNgEnDnUQTPP
zvHTO3YFmZgMO8NpLFgG2IkW3zMT7fbrWu/R71XVTpuZ/z8fA0sgIt8RVsOBG+10+JO7yU97MrUD
kzGLP4NTYgc9WiOrnXVvh+ctntsm51e2b5WylPOWDASNpNqdxXxKJuXNmAlFBwjP6kEjdOSwhSfo
Mr8F5rdZjNDItEwajKUc7qCfcEUkS2yfTrFsfDvvqrE6HktsN5+NdyDFoTjZ/w1zJB4EYu/1LOyW
9Lgu3MOipaTcoMheCTQrvOZ1wrJVJifttniTeUBYcl3ihy6IpXX1pDO2BZFAg3xk9KzWlHmfQd7r
wy6HzdvlXdLF0M8uoylcdexuY7FxCAAgVxbAHL5yvyfP62B942GRRT24iklldWWfDpvcP3FdmDn3
dk+ckX1WhvLa+80laap2vvPhN7kOzu2BFXKv8rCi9boGqG+bzIs0+Ng8ljgWgaPgQoCn2ODjreaG
I54YdbKn3Vgn5KlxQKEk8QwvvTWw+VMItcon1TXwkWhL6jhlMJGf9M/tkTKoizB1IlqyfECP+jo0
ZN3etzpiCrLmgDwHLLi9E0s4/ZSbIdLtQxAo2RdJVcYAKMFe3SeJ1R0PFiGQD+Os2YiaFhcKz99r
NvjnSq3jhWPK/j66vf0vcA8iKuqbQhUkZ+xJAhdOx/NmlXuX/d9fq5grbz6VWzcMn/sgaOK3LrCf
5qXq0b/vA+u2vjs54KvWMU9pzN72kUbEyVxxCoFZ8HUg/BTNZv3WNb5wTstawmXR3qz3UNm6Ps+O
D21nnIqfrmZ0ONcdEa+FuN5fZGpwgJ5gOI/ttYKMmjPRVyv/odzg4j2DFeLRR21zomfWeOPaZN2l
zFn6mhxdEGXQbJ26eXaY161D1J9XbATFF1GzgXFt8IT6UPCTd9osx5iNcPUVLdOqxemQg2WlgmHi
FmrhyO89uMrHYA6DhZq+SRS2OBRLXjYzFkRskbfqzoKgflO0Tf53psFZfvO9XUX/wN1rZAJRA3nT
AwjtudC1A8aDFpGut9LjV7dOs2TPdmZnjX2W8lr2Lc5x89H5zdVz9vnI0XFSq2HNy+O/0DL84MYQ
9IZSQ9Cve7PxUsQ/NqORSpJTE9dBRD3tD/cihOze2ko1v6oVHhmvlrFCsOAkm2Gzc2j/wWk4EAwG
Lq6hnO/xfDqMXNwcrAAhBP04skW4qhBfz2RJ7odjIhgvIgQEhVQfoCnaRim/mBRoBUwciT8jvNmW
7g0oVOH0zmbuj67zioN8941FF1flAaJ3eWXWWOdCVGwW5GQRhneuf1MfbDW1PEN+cXDCBfUOUy6D
wc7E6JvpeTwwhwAbI2cuHSWlTQk0B5dtHanX8RQO31DzKP/FdrlPv0JphLms1PI4ne2tDt/aWLoR
m2YtFPaOW0v9BO9BrYNZBoRzZ99NWPXFaC2tgLl4W0MxALP0jgZ5E94HzBFHf7+01fQRasr+D+E3
ghH0duZzvntHtibL/I7Uv+yKmyVWnXOZ5Q+l12h9bAbbba+gLLD+/f+/irFj4XOD6XVeqsZDbLBL
0/445FGrtOt3du4SWbV47jZN67GEbeR132l5blLrLs5cVWLtMmO88tMHyuDJQhzSZzuxH8PJ6X2O
qoj/+VvpINCg6rH9Ho5789c+6rZKEZ3YX+MchfV9OSly5iDvwuXkHFK+6+no/8VSTKbA1anVD3Lt
14Rcs1jhE+rV2PKaFWfgO8eZq/96a47rDO9ojBxZZrRfmYHQny/g3RXXniFrc2OUWG3gLJzfMyU9
Gwg60QWWcNWfFWnU+4KSXvMFWifMY18BQ06+b7n5lAyV/iWjeXwjqj5BpGTmSpzIp3bRFdRNmPcj
9vS4iCiFKZHtTOgHjEoWwvN8UzcPs4jcPW07vLZyr5oB7xXQ5INBCICy6NiD/1S0YfOL9br6To7b
hDnJFB9vfSgdJ+Xs8WCuO+wUH4ykJOaRWUJCSoGHy0c1zUD8s9qtqJA4Wupf6zbYfra102o/Qr87
qvAHrNsK1yrFczwP7g5SJTjFynk120uorTDMp+nQ6q7dLVqGqZv8x7D01qPA6mqpc7O3iV1Q3qSd
1nFAFo2CrinGWE4mX2okbjd89ngY4tkJT9uxOT6rUEoexWC1YQjPd4gPa0MeCESwcs07jQLwpWyi
hIK9yvC+pE94Kz0fwZeXIFvdwGlYOClVqE9JMkXPtCHjJ4SXNz3Fc9deFtvd9WVU/GrMMUT35Pjj
hoeZkvLZGrrov9AIugQI13g4wcP7zxOt7ydkwRik7McgsMEIHKNQJfcoToMaAcS19EGYrApL63+d
V5sjbVGHwI5quXc5XSbSl9lAgch+9ptCqWGzcYzFzSuwqzaG8LAZmVJ0N/SgtkT6XRB0y3lNks5C
Jyoga4oh6CsUYND5r4ployBbtDf/LQ/K2H27IM/IS0c4Wy5vkySjbLvSWJdV87zOez+9Nx16vweL
BL73m6jUpLF/mEsIqjx/Ms7OX1C1vfe0iHLvc1QzZVBYdK4PZoRHzRxtmYdm3nc/RQ+RBGkNvr8+
YAw1vdVBQJYYTzIl6FgCyh+RvPJpNCFRpegvDpFu+uh/hf0adHecZ8GXLtfm6cBA5z2ZVYjb+BGg
dkcu0X3H338rM98GcUXJZMffwPj95bEOOXhSOdUJXn1ruP01jQ8kj0NPZS7CrbvHw24bVFJw+QAb
04wcIlYivqNJ9+q8dmBA8iOs+ne9EYh9QhE92c9tvVF5mCWnv8Oxt8/9VFo8kgPVPltK0Z2chUQW
CESQ2B/H0C9zullkOaOHL4+nURs9/QlGsz+vrrfFZ5r70imWctkSNIxW8svILmAgxO8fVAlVkfMn
8tAKFt3mjedbVgb7ab1X0/rpJKkzSpGe71uv2hfYA2zusi1svGdpBetvjl19kBnjjXvhLs74o2pN
h/5oxt/zMiT2Xt3Jbp1hPFWfPDlyDf3sKGOoZYzAhHupkmX4zuzdQ0nvTfVMEVBRXqPx/ZJH1H56
WwUYfwPHfvi9qt/bcvSirAIz4jvj3cPD2HXxqYzJmSgiY1ffhV2PuEUuSI5QD4myQiQ3UlCrfVav
UB9JWmqCg1GSzh7g04yqlfYhrn+KtRFz0cWJfC+bkqKAYiD4hjgWIZfD93vp5yAJKBVV26frpPz5
ce2t6hOAldBdu2lGjEUTSZkNq26+83yzH9k+Nrg6Ypi3/wPVY3ETy34jsrWF4C6wRMM81lFhMt1m
kch+7VYxusjVdqfGON3qn0zSeT9X9ivcuy129B1Dm8uZxqmynV3feOalA/z63cbHbmVyjZgqGDOr
8NSsW/RhcIxun/bGuBUTrBg+g8OK1mIPuSTU2MYwlTTzaBfRES0AP7Vo10u7JiMrtJVXXcGi2+E0
OGF7H3ooj+HEBUeqOA5QfmOE+9va/cQ6V0JUfJ1EuY8tILPFU6onmZs69vicw3V/HrMnwjO6fn1x
GQJu4/6kvsXacutiDgKezBgR1icuccCiuvIGpOOifm2mqKoyta7Bnz6MUBz1RPN9d/rBeWs6a7NQ
yYWY++iEaNlMRbQeJ6tfgs9oW8SfpnG2Dzwy2D4PRy4vfZplQLDaZEvXIDL/bUhN1rMbKoupbVi9
B4Fm8GeDik+dNDROhLrjRjtDyq3sMpKdLRF407U1gy+PDHFWRVs8SHG/lJEesml22+9+6TlHpnGT
sc6mv1H+ZP9sLz3aKLiTMhIfKHj8ETWCw4VymzCAMmaO+NYES0WUa5Po35vdUm1wcIofShuF5Ukf
OtYpWG31WXarjYrWChzcpjzRH6nVwrzTPGIrJatGtgUYaf+zR8iINGtxBHlD/ojjzHzz1bkAkM5U
eWd2QQ3b6qXksUZc3lgAFfM0xEha/HDA43r13Eu9OvZwUU6wP4dQGm22IPaJUrxT9jbFaGaabnYi
0ZZWwQHpYvsAr9+irrRekUshyqjmpf2+bXB0Q7oxtd7hlNAN6Kt0g+iZhW5GJlpFiCNL+mesrP0j
X6YoUfzCCjkd+ofRpCMi4iWtp1KeAP8nCMPkqH1mia3afiV4UP1p/TL6hx4ouvemACDZ0fT16HSa
MMnjZK2XovJ21z1HXIP3KGlcv0AEt15X3HKWJ5K2uj9aWbX9hBgj2O7mcRfrc+3I+AW+cxwyuU3u
t1bjQXa3jU7/a0D0jeTKt8mO6y29PhFgGOq0W73mAZHJogiA760PGMIa3TFC9cyVISeFq3vxMkor
+tI45yZ/EBt6y6lFde7DZ+r2EcE84KNc/eTvuMXASh7KsmJipZToD7cbmyzeFt+6dMfWGvSrhxnu
gqXc93M/O32fT6gL/QfIkPLbGsP/n/ZpkMDwXlXap31uIfctpTpiC7wGOIip9c1G/ypODBbhaTpq
ez/dskjYEDEy3lCsrRCLHaTbUOwxUpDXTa37ZzWP2/MaxpU8reWqIAjCSZVsEtqw6V3g+yABm+VN
GAi6wX2lkf6l9pyMmP0Lqs+HHvxu+sLWnXPu6FVr5QZZW/foxcegXoO+0XtqS5oFhPtb56Rrt695
qBhybwE4jZOGC4w27t/oLk6s10YwMTIQT1V8S/dEFGefSEtx2YNYl+O+GjZKPY4QSMOmsa/+NixG
hzTdwDP3PBdeMeiBWggBK110x4ojHPN3ceC6Hagv7cbsHJWjnvwsZGEd0Cfe1ppTQ3Xqu7O4wDoM
qrCL+rZrgJRcLf2ZyLqxu5QkXr9WZO92D5PfrAM9davv0bjIjwMT9ftDVJ4DYNVQ1mzFSiSU1KF3
J/c9HTuFJZPIf4xXbQ/nxVn1cJFjYx/5sNAJgzQBBKcOqUgc2GzPXVSAjJsFY69DmDU63RdDkc9y
0eTouXAatC9I8WtyVlFa1veBsOCE6qhueRJib3/sB3zcCoRoQ2E34Tgy7saSP0Xs06c/H+h95NaP
18SVsMo8EfDhmrsxv8yyQog5CV8+JpLTIq2sow5ThKNT+RxvToNgqDz85FudEHNTdCu5BI/RxiyU
Ed6ReNdFVP1AuxGKLa/3kGm0Q7z0AN08jmcm2PUlWH30aZXPwnXqlLE7XSlb88KoNo7/4ghgC9H9
slDITRIPWYCaqTwFBBqhOxH26FxX0AlSH2IqyUYS2PvUiO5vFMGTFYSl8fJGal5/WsDsHtWQgS9F
hVkdpxGpGYl0ssXLqnM28d1tal2f+s6zHXwWOVwLq5YBxLTaNCfNUJEOH7Yy/jAoJ2jIk7AG/Wh3
pP0a3QDzxIgwt0GeC2RWrvD/dWx3+bGVfZDp4NiecXmQe8F2ejNlxqwHBMG2DOJxgDySaZO47Zh3
hljY1HDdd97r7thzyFe0GIsVWueNqradZoJy6lNt/JvGYNflk79vEnTaknWZKltvP7C4nl70OC2M
jQSdNplEeh9AWbIokwZ91+yZ1629uWqeZsDc/ih/BnzkN8+Llrd+JiuqGLgQMIbRhtB4EtEk7zyQ
kkeQrBVPUf/msOBydDxP2nTtKa7l/zg6r+5GeS0M/yLWEh1ucbeTOHWSzA1r8iUBRBEIUX/9eXxu
T5kkNkh7vzUkxn8pZiw4qB/1JpuFkNubjx/alFPzK8Q04O6C1kwlQc6OZB0fZvpyIkXpbFJ4CvFs
7HEoIDLsUlbsEVFUhwZnIG6mli/WWIT6NKS+uGucIQJas3Ey9ugewQ585QYXEWLCwtswyWc623sY
trDpL3M5hrzUoFRfZSpUsAeA5r9LSy7VDeCEeTHMHWnimri4Aij40a6Yfbe8hn47vEyNK+Z36eaZ
czJUT8ZfzRjMp6p3tQVZn+bie4Ep0w+NJhJri/rdI/LeLitzSJ25PDiI9eWPTT9V8CtaMasEYQAB
qdLpbRrDo048UokAUNeuvf+yareu/wSsyRo4ttC3R329PTLtUgO9Wzo68Fu6yxEnxHCu3DoLjoFb
OYhsw7Xe2SBi8w6Xbl3BPZHPeMqwOc38PRq2PQW0+8iyhrPFQln/22Se+CZzEPER+bzBNcXDBNS+
ZDgYJVBTfBgmYO3NQAaNgaatBmTkQnrvoGe23rXEqc/QsKP/HZsWOwmySdTTNoLoT9O24m+qdRzc
62pch/eJi+6Da2SNt15AbN0GNUfWQurUwRfOGGBaPfm6eBjZWLOdtLtq2VD5bUV8LeV09FroIhRR
eRlsm64D92j6VrzoHI7zwC+DEpKFpX2vkAT3W9Bcp985tDHJHYtA9dNjV5S/VpA232WDguMg+9A1
W0Vh8LNfwLZJvbL/u8AmvoFqzpc/gseawuCCCudNHK/rVSLzXc683V37p5hDRFzJNKrxLzBJZw4e
BPnMguoZqggx9pi3asgc+Wxan0z9wQ/Q1ntrXP9La8++c/UERFSGDK7bOiIZPs0m0GR7EfZyQYJY
rRu5VsOzCRuMHtyd07nxxoZwfqtGIgljyLuqY48T2R0qzh49mOAxD6oZKbuVRfe9q0x0e2AMTI8I
VlluMlfH+Uctl0wmjJC0McDe2OQLFXwbZEFllwJJoT6ZMezQsvcBC0EaNcyhlGVpxuS2Xqat5eFQ
SaLB1gsTi8tswS/hPM6wS+YwFmJ+5eXS41FKI8Uh4+I7wpQhpDKdce6JObWXrxH6IN3xISMU9Uin
Rus0DO1dXBJssrVD9qHTjNXQQ/FDrW0yq9lBLSbtdf1nPEoIrw4VV+lhhKXz7tq5jvaVHB177xCV
+j3hVr8HakKMPYMA7Xx5Y3r4eAWkcTj9/yiWYw7WrIZfI6L1rdRIWRNbD8WLR97VtBVVr6/W4i3q
0AQV8F9jTTVpvH4GRueuvOi0eKMX2NJFr+ZNaXt+89WEfQcGaXfpLyBLibnE6cZy3/U4RjZlwUPG
hFNmH3klINGYWad4UzcreIsMwZ03mUKwcp4WcKKh7kFpZ1sKaIYWXJ69UNbVUcJluY/amtYrJgvc
ZZMJlkvFjs6VLEzOrd2L3CQrLmumNa/GTFmAJgYP84jJA7cdB0LUOeIZYcRcbW1u5/B+bHXTnRYa
LLGWeTySO/ar+cpMKstEFuDGLNa4EcF+yTlGwxW7wxb9rfC2JLeFzrY02fgaSUbms13mLEruZKWX
lvvyJNxgeG/7FE7OpXUEH7+sEaCZiJNin1qOeJ80I1pSy2548XHlPeKEBz9pxrT6tMyYvgogZHC4
xZRq03U6+wbbY5sqDTEkb4KZ4D/hgq4C3THJQ7lWy2O3LiMPfYk55hCJRgTbkrvpCdjFB94esO8e
oij13xZXNtZbLN2UcbgOo3el2vVDMTeislgLpq7RnwntEA0By9YokBZqu+4fKh7UahdmWCDZy6ag
uMuyfoEz4ncClKCw9AxK4ou9N0RieKv8OsxOojLZ7fupcywj+ewywDLZQYr4LiXOXVi8AEamxZFU
ifwTe4yYweEaDX/oY1nac0Y0zbWphf9Ad06BfpSowte6bKwPvppm2SCTq9/UjdPdKDcLf0Zqkn+V
Foz3g9u6/taska6+h8ZI/3aCOpOCNG7Fm3Yo4TujbV6bF/h3P+PkMRHYjSSe6lvzZsLUpUHH+Ctz
m0GtFM6GOLIRQdZi0Rg/RmV5ScPRnZ+R3rrnQZPWSHAcyoJj07RWd3R6gHim12jw9qAIBYrxCcUQ
VKqMYaS192WEW3HPkJZFpFs+mUcCkHB5Smzpr30hxH9uny3nPrNLQM0K7hyJ4Do/Yv1tn5CrZQpY
g3yZJy/3urdCOdafoa60uxmYO652L6z02PaWdY/GMzVvToPvbktQ6Xik9x4Q26pH+cyU6HZ8fdno
JBi8xSXqVIgsN+YJShzQJyID/Fkcw3oI1cEtsqU7eEs3zrtMDshDo9b48jGmp7T4dFWs4yvAwDze
a81wuW3n4BBbpHmYwfnrrdJ5gdYRPTN3v/iHPBVOcewxNqgb2eX8UqqRgqG20jwBj5X5EVFjcS2X
dcwfAR+iPCnWYPoh35/jKcetPlsJMX3FsPcKO1TgdE2xbvo05IZuGtxhm9YrvPCwzABNR7/2w3ZX
La53qA1l6fs8o0/j0yE6MickS2o4Z4l2DHwLKGA7LBEubxQOrIjbZVJ5earaofvh6M5eV9dY486u
JFRV6/b4ZCTtzL8WU/gF2fwyXVTI1rvxiomQt8Fe3d3ktH657epIRvuVCEjcFDOIfVXyudKYwg3s
+0s9QvPWNkZXO7XdE0714h0NSVRisozgChmA0u7VWqzmC88G9E8LMEowwDK0LkYRjc+zUEpdqqyz
SWkyFBoeph6v9h/SuicDFQaGDXevioAh3vcYlKsFeVDt0Z6C4M78l4Gez6zsTYm+HNMy8LhjIU7E
Y4Akt7MdfhU9R8WeYoLWR3k9xhlYmcCnxTg6fEAsVn9dLgGbB4yFGhGyzPZ+RyzuTSEQvkJD5A8z
ppw8aarOU4fIbxHfjsHqQn1HrXdnM5n/Ok242Ps1gl9IOoJi/utZ7/MT5Fz54xQ+qsRsHMcvDpF2
RmPPGLrHJqf+FXYRRvhcOHQSPG6OTpYVQ+y2Yi/EyeM3KcSyF4d/scnW5IIUdWTDJNXqKwzxTGvw
1nAjGfguaWYiKtG0p/9jFEBDpibPj0m5aFRzclFKPDeU1PNSVvPsg1OW6nccRPTpDVgeCEaC1HWy
mfc+tjxuxrbv2+igF4GkNQua+QtaW3ZHxHPBA/7zYrmuBunJkWUegpHQ+XXARWnEN74zwDF8Ctm5
FnhJEELaVbWZc3e2dxhYMWWGJoguNuhbta/WGKshCQRo/Dw7cn7a1Q7fB90OD/C0QORN1Ixvhve4
5i0P6gtmGMRuzYBLStYunIVYyuI69a4n9kufeRwlmUZpnyPuPls+N86WtjB9JSG8/YoK2/td2q68
rAt+AOgyT8HoYXr8pdjNfXXZS2FLqT2y9kVoKN8qR1BGx23WejsO5H+jV8wQ3/ALstsimVgfeav1
fygeif/vG5ioY2m3wZEBgCCFRlm4kay+QYdIWqTc5p3r+J8xa9SwlZnfOBuvifPl6JrVGU9TVTbn
xhdFvsmsJvSOcN+q3mREDRIfocTaf/i0Ydgn5OTw7qQb1IiXEMz1SEF48JMpbOY7trwiPtusSP39
iAT5Sc1eHZBEUBfc5xGz7S4SRPIlUo7LvTvdIBhbTnG4nXrP4x+xwqb8W6z4WA4A4zzmUWlb+plM
Ik9tvFTGl9yyboBbGsirT5/ij0BEIvi/F+FF5FH2l00gXpNwSqvgRFRbU13aCjT72S46qzg1qy7W
bYqiH4Fr09hARNhcQinb8lGXk7QTYBr1t45jaCevaWARJ5sGwp3J7DHflrjNHzCBYldkrfQwawfT
fIfHEu49ZPBwktapBySpQ0gwZV/W3rx17Ln0uTQpK920/TDeOWlffDuR8dRnmM/2vxleqJFbUXdp
s8N7lD9EwFvVYVJLjKqPAoR4Yzior4gxXOc/3qc6vdS5ch44J3MOZ+VP5k5xIGBorPj77LsKaM09
lwRRyZMPJ3idcjP+C1EjfQt2yWdDtqK3m1fZf0R9kY273DPN9Nwg+N7m2G5x7Xe0LjbREMZnyjKz
o1D1BOuZ6XxXOGQFb0MU1dneTb2oPoG5Nh2t2zGnL7+/nhm3pvJtiHthrlVZyEvIs7PAW3VgDelI
7cVhAAQmMKoqq42Noh5PHoHwf+zpJnxEiR6/NRE+3iSYwu5vNubejYOWlI6pgBq8TQyLXCSeX2b/
VAMlg3oC7JM+DeiKLZfK/KJkwPtVSOyYicW5pk+pTMcPn3n1MbMrxfTgOdO3b+vpdZaUbzBkDu4+
xqL1V+qir7eIx6yjaPryX6QNC3npNiaBzXLIUEe67G5zSOxxn3pFrraUN4sPFE/qn+XL/sIT0XEj
5jJ8rttCpBeH4oMLsSaze8oi0rj3KGexRBITNDyThtyuW4x7GFJa8kTSC9sTkpuwhvBPFoiHPtFO
MLjsQcr/hJSL86PNY88VWIb1H2CkfrzLkOdV+4Ci0ZG4R9H8Mrj7LkUFsSO4pRxS53E7RN5RswFh
o+s7hSXEmTNnI+VNraYKadd3pM+N076MjQuD21TqqYaFBBqyZYSsf0799b6RjNDMM0PgnprOiRVT
i1Om+8UHqNhNoe3syeyK2IvhIBDHpXW3KbH70tpZmgWX5+JYp2liQNlNBnoqEeAjKAoorCBoYpwU
2xZJSfpixpsg3HG4bUiS7kPkVCk2MPSZ8kqpLFyWK2dNFM000pRW09C5J5d75a6tyH1JiJzTf6ep
r17Tvlnqc7U0y7Uv0+GBORiy0vWcBdlk73V3KbpRLNZW2jOEu9ZwdXD6O/iq/PHSNype/+D+Xx9C
Ydqc1d9BOc0wqwHc1ggjOa/E8xwShLS3gpUsYD6VKCTihVPoLCNu+4Nv6mraW1CNXLYI6eSOHIP6
SucvLy1Xn/fMruw1x7Ql1YQMrq750FUaXlab4z5hsK3/dK6s70dil9U2q1KzZwuLMLIB8pwYdFEw
lUqRpE97WbT3GcMDFlwVQFuHYbd+t8pDNdGufrc1RZo+EGhisjugQj+XG12LmD+rG/9YZeafW0ze
fKpQaIe5Wrxx1yMiHBIFXAowX4RO/e1MFAxcBonhbUyswpvVe0XEyn9156Ies4w9O3jaibyfRs+f
k0a5Ktwz0jH8SEIEyoRswg66rFzQJULQ29muHlNxUXZwswph9JMI6i0XGcJN9bgpZ2TneOAcD5TW
kDSY6HZe/G14g2EAZrwU/xw+9TXpUCKZB2tBK3JtyzD4ak3rotFnQNC71Ztj8c4N10bnmeK9Feqc
wzfJZ6Wxh82BhR7Cl+s5KOFjmsSaRmPt246JcGtExwneoOncCLz92SZGvoh9mLtxMxfR+ABeHvNi
dcx1e13iU70lmM/uBTkV5eKAAx2Sw0Lq7zQYTPaGcjTv9z7PUboxqiNdKILdwtxfDhrnLQbC/HFI
nfYZGdGIH5ZdMNqQ1RH/501DVJ5ClY/f9bzk90M0BoT6tLV/tVzfd/6V5CChjs5RqiQt7MawvQ3t
LAV5ifFQj0swkRgw3VxkSxY8BYIqAC51qwUIdYa+f6pL3PP8sAbbWBTMRb+Lis57Tm9WWCZu4dU7
dlgPd3KPNAMHU67EE+IKpHGjyNTDzXd0mmukHkArNQhHrXPsTV1cdD2rdxMWB8YmfA1usLwELfmo
f5cMB9g4xlH9uCgvb055muvmZ7JA/RMsFJD7Cp66P6LPDe/RsxuYsc7B2xADqwEDpTFvfo108An2
n8FGOwO5PwGBPO86xD2SuIu/vIKFe0960PNXAQv6GaRr6z64pVwJs2EDBpxpm5opIKx+7SxbfgQc
TpqYdehfSn6hGyoC+7stc9yJ7GKF+OhVmDpuQkVLxKsp+WtHKLO2jiFKjfIR7TMnQd8Sd7yRRGbA
SIBk7OyM8qAc0a7Z4xwS52wN7EIdODN0fuYouTXCIWIOdg46Qm5N4a5faIrGdUsBcxSdyxIIcuN5
er50NffXrnTKrCOcylHuS1B1uT5HTTr8UzAfeKEIVPlzc7QWRCkU8wMnIvNWWHA573VeAzvrnm2d
tA10FjvUVnn9N7daztxBSB2fZD/ZT/lC7OLR5r3JkmwpxwdriJdhExO9wJLh90z+faeHccNej3UU
TmDCumkTPozWXzU/dk7kYFLHpW92bkNXFVHeGb4w/pIU+MsJsjuD6OszhNCAFChyksc9E+bxNiMr
pdjIUs6PisaAd6te1v7VuDwhPKW88ahC23p4Y4GXw3sYIE3HAruaN4uYnnegnpt3v8vVY5qV/DXQ
pMMdyRwdJTpUlbVJ3Bj/hVxCMgimQq7cCiz36CExHkSbWIroGttGYwCfUfuO8AaF6u+80I1QatiZ
eXTTMNB7m4yKd8oog3983K5/9NJVsLD3+Fb3QpdzcERiK8827aNq4/a+DWgGOEAwlEHtu1mpmYcA
Z+2N7uNqZh0eVcQ/uwTBEl06tUx3Ksu6/jwVaQiDFhETswFEioBGQB6wwPKfABHB0as9PgBcQiPd
U8UGC8iAi6sU67RlgiW6I18c3rZlzFJvW/Y5At1BZ0gAgFIZWVtik9EKkJdm72b8QAfUFl2ws7Dy
MRSA8oktBkunTtbGw0zuKkc8dX2KE5sjUu3wvubWZhjQKGyKfl0dfESR1MdpCjhfZKUy+V/NbmXI
3KFyNhmXqf3MlzVWR7R9XpAI02WvRTBmbyMmeLhLPzb+Lisa/Q+ois8rysv+s6+EgB3CVBIm+Ij0
HbQ8rIDRC0Fcjjvn0QFvYfdfORBTTZhHtKTJUDT4PlKcost+UOP0tNIxmyaiQbFL5kldvpAqs9oH
4tkxpKUBX8O5SkdnqjjXxC3emPS5Cl2S5Z8j3MHtuahCIggapvn+wNYuX5ae432ToWEz/ANAybsQ
K/+0rxpCV5KoIAxu6+Zx+jLUQtpXW9XBCTXAUGzI2cn2JDCX1XFpclNcEN1xofUoWcU5JtRWJTBn
Bn9GTH4goqTgABup9Z1NwJq9ifSoXvvJi19tTNTeXvPi3EzvyjoMbdFlBx7P2yk/WJpTemjLPazu
gHpodsL3PqiRGfazhYBp9Hgn48HxDlM3oNeoCqeODqPqh2A7YSnd3+hafC7YT28IpQcUisFRtPvZ
TNGzpRWij8JrTLWN0ep/LiR3hdsKrfAzSnTYphTHMVJ0qht1MrSOXxOIkqNhnrXG02PBlMSITLFl
MX4VLGqzj4IQe9FMLttNTJh3dicTQxzb98id+jarlawBBEhOd534WQ/2in9iR3iGlfFzq/64YJmy
LkC0brCZcaFPSHNL/5RiUB22VZMDmHJyTHGCe+3/Z3AXFY+1dAA+O9ipxIZrTC/TMjRiP1QOmQjk
47jeTx960UPUGT1Bx5Oeg2ZO9q2d4F4OxaZI4+GJL2+sIDMa9RXTA/zRIugJz6GbSnG0Y7HEjM2O
09y587AGvG2+8xd7V/iHG760dwOKT7bdwo6/bG3ZL4QDsP32agLnqFH2aoyL33HXr86mJk5mOK9p
ZmcHQOz4pw3aNj/ZrsgIPgeEtzaTO7TrrqOAaL4jdMIttgxUzMG1GvX7qlMvT7QVKQzMVm4jYIl8
ZvYSDcZ4soPa8PrEVT3vXYWJYNtmoPu7wCfVg7w9indh/1MrfCGpAfNFkKG+3a9Ai4B6/uydbCDg
FiLGI3jNJ0vxPND47W/IGyPnYJ77mVI/4UUcIQgWn2Q3Sw8+egDnzpEJX9wIYzt5sLyiWwljRHCf
Y83/SFhJ39zAaoojbjLnC7KIYE7Gs4kYzsFxdgvYm70Jor5X8Fw+5uFyLMmby/HJcJeLkcIpf7xl
UCMcZuAL0Xs3CRHAza+HvUudQ5/ZbCNrrv4dbV/hLcUvx6fJexWz9JM/MrwxbPEtKQob1623hLb8
FF3Qz4jWWgJRsnytH92YSsjDzBTMEw4uUD+T0anAKlcPLKHkWPiwKjTnR+SxPXmSdQigSPtIgw67
cYIUr3Eo+NInm4/6WmmoiRODCc3pbFNzeUa0I26N0WNJ9Khf5RG+3ojgBEzZ0H9r3XGTc1is6yWs
hgavSL1W0QPWWdM8AEAHn2EHJfdqkQIT7RZwO36ghayLYIu1xRrlVnI9BDhUwcqGIuu+YmSP5xrz
1nKHzE2sB3fCN3wYI63HK3xqeh1UUH6JxvTFMyJwdIs8gwsQJU5jtojOpcZEDKMf/nWB/OUZx1wh
t32dMVGUfIEKg6eDFKzrlbHOuZOKP+VCfeexHGb5KpQh4mBUasJGUGb4hKKoqC58MONj3CtV7Lh+
VP0le2aeXW8Va3cY/GK5R09O9Phi6+AjL5EXzrzfvLaZ7nMksGE2X5ubuhIEKnoWxFNh93Vcue9A
+ycoFwiE5yYLEF/gIyiHuzJ253AvrLo5rIINCI+u6Iik4Nu42HY7dhvy0OJgN0pvjPYjWaro9X3S
+rFdyKE5TW6kP0n/bKEoXPirYzOTDLmbehaboyQUYrfI2Khr7Jvmwy/W8j0iMpAdyE6X12WVUt05
M3K6HWNN5OwyB/3yNpvXLN2aaEGFmRPIxLuRodUCWbZhilgE4ffnyEFGWFNWnRMftF5mAoSGg4qz
0tvw+ZUj3t5s5mFVunmuLDlZb8iLad+NJV1tdyGdmOkO9XEew5kJliR7mprqyA5X6vve6vpHMbvt
uBvNNBaoFGTu72ziLz9KlFnFPuxjMxwgV3LKbWMWrrl1UHlAktRchKslx90Qd+2d66rWI0cmXKtD
n84Ob7GPipe9w6qHfyaeUV+1PhmAWNDj6LAiZ8wT9gmHfXK1a5fwx9Ko95k7CbmHbZk6wSDUwJ6B
yc+4rDxZE3sRDm2CpNWdH5kHnXZDJiRAblQq/+xIBN6nUaupOLV8F8AESF/bO5Sg07RbUTHdl9GY
+dfJlHF5P83FDBld9vMB+WjxPVlWKCjtknxptrM6J9Azwp6coLm94L3l/zb52M0PcL+h3vdV3cfn
2cIJCHkwYQKHWjPZzibukyCs3hN/LOUPICFrYLj+wwWwh9wciW00KCLcCn5986hZVBNFphHkBa6w
kSBvTmZf+zbOJnLKgtDfteR8cyQYpq693YIZkVhEMN/qWtM3ag3/t1Qa/3VUS2zHrlLLPb63/Jsp
pK1vtnezjacZ/d/tLN+y+sywsvmcPSstwXcRb4AICi1cCcnW6B/yyoovliwIpJR57xCCAeR3uMV6
yrdRnw20cphqeCkmxV5ncjd9KjtbfU8G/zFJDhgLd6XdU/2a1yughh3ZZMKHoJ0xWQ4OMVsRhwYX
EfaGP3ndqeicZmr4szbr+kKIBvkLTOM/mKUUh09IvzEhDH18dHvUW4T1rMurKDv/JmZYUAQGPF1P
vZvLI5Va2SNrEwRUYDDOnyu/Z0+6pY6pDfFgxCh42rZkEpnRDk+tKfX30E1YJB2NrZ482g7vUgT6
sBwFboT2T1sRQru/FYT988vZDOeGd/eAWzk1l9k05S+IYi8Ql9F75iPTMMSP4kH5jUfcUiB5KH15
fzMG7zGq3W5HKJ2KE+2m9SGWcUZNVA0Qcp6lrGxIv9UBt/VxKqCaacsHssqy6oGQGo5iNZZMuYEL
5LvtKlbG2xI7pudIQCzuhLOGaid0TGat3+CjSzziZNFn4m43D4o37a+nY/PdhSq9I/hHoGqeDHqQ
vu3sW448mw2zfVCuuzXK7SdyoJE+6bhqn1BHQHH3fM3HnigwCHx2xL8C/Xu5RcZLsDPJscSvr2lr
lzurdINfvixtbxoyuPOTV8wOaE1LDOIm9avSv3DVDdmBPCIvP+Ci5CvgfzkeI9lU3Ey+G/Z3KZLo
Hlp+SXkE+yZ6z5lR9DETxFjbTWP9+CIt1+PaDIWzn+Wwqpubpn5C8QoW602W+SdICHKRaZj1t66J
2bsnvkW7+3wU5j+C7PMf9pn5oUDa+ORNCttfU9ntnzKy3TcOvfihGGrzEeOTHHaZFUdY5GsPt9bk
vGcMkn/8dZ2mJCMHwbCmrZJ2c3KwTyWqJhRxhfC4zsVi+m3JnoGrPYpQ/Zt2IJY59VL/WiGztzhC
5fAf+zLsZTUV9r8CjebfcXDDT9GO9EXYkrAjlu3Mf6mcAWGUosOXa6oMpgv5WIG7qQAmlPiEEqvT
k1JZNO1qYC9vIzEv6z0ol/WypsX61xFa6y0F1f4nMDmPOaVEbEoEz+rHhRwDIgwIbIH6Ro509TKA
8IQhxmFUauziwerQYyaxydS0i62gAjmDC9r2uogGCHUYCOSqzvTjLbJ6pNw3ReXMFUZSVer1COdS
Gpc3fjjN8o4sTvFmRuYCa6xSimTHGehSRPBskx821iaN3Th4iNbYJnWz98VngM/hCfVOnm9K5KgU
kDa0yJOFlQ5HGBFs/E1nRe80qYb21mIG3ANmkkU0VCNhI5Q8zfm+4cZDN4AWb4M7SssdnjBwTL8m
iu0Zub3AK0eaCO6zdoC5nm9URAPJi9Wiwl80rY5tDjmyglsiQF+xcxVwwEnvww2SHIZ47Ex8oXNw
KXDtrn0oCXxAnmM5h8qe6VdKASBd1OFtUP8ZAqKz0DTzs5900N+ic2t+o6XT5jsrCNCBuJvs9sws
pe7kZGwCNuap/VkCS9w5YDRA+RDk927ptMM+WmKU1SUvrHsHTLjKre+2Maeuy439YC9IJnZrXVj1
vq2G6J3dgFo2oYlbTCCWuEuLZSXCr5PaEBbDBDjt62hl7E7dSOkbt5wVW3/C0bD1pHOjeS0/fVuC
pfo1DVP6r28z7+1JIrWHS90RcJMQ8kdG/tjBIiaeXFWwa6iNnOAYgE6SvPD8tylvFXxD5IDty67A
Qg4f1H4vwVrPpDOW/bQtMLuOCWlknU8PvRP81Gj8Lnrpxe9NWJQl9shOwOkD+pAMpAvePEdI9omE
XeIXu87G8nGyoiG/FH0bYOTDxM/rqDG9dkpJbFE6M4ea2lcCRb24Yv+01vWrANIh/E5pe6+ywHhA
OpGHPtAQpHyfduToJLS399VxCn0QLfxoQiepsfyXgrjgbxOQiUyESzxdy1in2cZ3e07YtOD93fs5
UoV9pf3FTxa3VQ+k7cLfW+SzkB87i/egd/svQww5ihqHMfQQBaP4kbQZVQ/ctuoBMxPV3X0q7GFn
6VQglK4wKPIHZBL8k5TuczQZ+Ur8CXwUkXn6rfU6CjqxA43/kdDVqWSkoPFHe0qkW2InIDJIPIse
TRXkTAectmTZdZ78jXkFSf91Rgnr5E3B3cQAjEcpH8L/aiJsR/KmyM5JKlbBMCGFiUOgqcQ04bjX
+OliaNfz2jFusHrNTAZk8wTfQY/Eu5dapxunSrk9lKvDe9TnGFxQIsXvaMrzo6ML0nh0PWFFlj6B
3Du+DyQhBJYbBDtzFN5othy1he12ZXMVdev8p9AEtKeYwMiajPJefNPsYbmbJWtcLKNNYORBoFZ/
8KK5NofYSddxU2m4zd1Ck444oLpbHoJoHrCtzJk9b+vSb/9VWVZ8pggZ37wgngl6mzUv0zdthqI+
kP009ElQi0wgthmGp4K+iPQodVkWJ7QOzNSI7Mwp8pRNiBTy8fe5KaL3iGh95pdxnJG91CMp0/Y6
/itql2l9NT3qvcpj5UQQ6b+ukRcCZhLLhQ3Rp2oFDsaU+dWybP/Niiu8wFbpVbc2TzDugQSDAK1E
rQP0xEBOtzGAfmf14puVQ7FtcdrBdvZjvw/Gxv8csjbAXu6s7muwIiikMSETOwlPjVKDbA0H7tlj
O+Udyn3yRjFabJEjh5guW/yBiYAQLXb2EgIzeSORt0lWc7RuczCw3UQ+08BpA1O/GUNE3w/oQAx5
ZZBAJFsLTBBOseFnxd1ODFNZvWYkjaTEXM+Qj2gn43FH3i6+gzQoZ+i4NFrqIxdykW2BQ7zq6Lqo
6XatM7pfZP/q4tiKHDF2Hhr3jjT7sdwOKPg53T36IHjYLPfD1lnwmrLbRju3ttcKiRL2tq0bouXY
otphTMXBqO5m6lL+1OghvgalrQbqL/Le6n4ZScnAew08kbX2B9nz1XM06oU/H5XXfUwUhaZH+VJW
y7kTwa1EBxD+t+FsXVC8qTwiTHFswdyJwKZXI4zmt3oc5o9uRexuRbJEgtyv40UXMxiz64mCLFz0
3W8VOjznMtNBgC+MGesWK4DN6kAnk360R4cHZEJS97q0rqKuUPEpoRnCvkxI44SeimxxLBgBSk5r
j8Dof5ydSbOcuLbvv8qJOy7iAQIEN+57g0yy241ruys3E6Lssun7nk9/f/hNnCSRxK4TNTqO2EoJ
aWlprX+DrlSDCeJ75Od8/atp1dTMe6y/3gRE8e+G5uvj0YoQp35WYJdQKx4dOyK8ovBOMTAV9ouR
BNAPWggc5WHSA2iVUTCK0fWBYF64UdoEQdIc5HStGOa7NjVbbrKEy6mAQ9ruQr1UYvJJq3qwutBx
3CgLJEkKCjHiIIem+zrJUfylBWOmuzVdWTy6utJmW/sY2rms9Ej1OINUI4AdpY+jqQqVIovjNV+C
Hvr2E/nK+AB/WW+OlaCm7xMSoNjTvkcPHDpv/gL2kycqrdvgY4dXKIjv1heRSzvIpjDvUfNweVLF
nxX0Pso9kpWjPBb0eD9nQW0NiM8ow8MfJQ8TXkN0mWRicsuoOUIdXVUiYv5HGTh9X2YJTjS2SNWn
Ch+Rb0ILIqrAqUrvpPPgJiDNXYrvfgPpFBoa8DV0Cnr/XWHS0cHVJaLcl6VoNFCGURuALi26gF8p
jbf2S1kFWftMK1snh88r3/ugtYM6uXo4GRe4RmEK06YMst0fTi/EmJHbuWBrokf6Cg664Wz1+PiH
VlCxKCgQuoH0rH/o1TUfMxGFcwIFDEuFmfzpj2mCzKh2AvavVeseaa0KWFEB3UotpEit4x+QJxtH
lV5yyC09EHuVy/NBjTHhOUdgmMcNW6gVPyN99lXjr0gVoYrZc+g3ZyxN9RF3EUWzB5M0ojRlAnI5
Dn0ziPPQ+snTBMbu6+jF48WmcOD+13/+z//7n+/Df/s/8pf/bwn6n6xNX/KQytf//a81iyGD3jfJ
vGGojrbwOuzJaSSxjqcP7A6gS0jSUs5zHu+PsmabhFSeAagRhIljLywA/WissAzi9aToNFdRYfyp
tE31hnfG8HB/pNlD68r4lDgB6txQBW8fkwW9Xsw+CvwcTS0sZSslfOynVj9xmfZ7Q8EXwkzF35XV
I3COwcZjbbbf7w8+T2Mx+PwNNWlg9WrRlb4evAw6P4aHj3dEVkWXQg3xq0Sq41j7DQxBowvQ4ImT
w/1Bb9aWrh+dP4ZTAdTpzuILTmPRN4EJ6m2q2+IvVSCMnRWl8idy+OFrPRWZmGMawhbo++BftviM
NMuGBn8DCGZFUR8z6WQuVNXGHTxclV47K0OjpqKZ0kCZ0FIXJl+Gp3cFGviITUrrfeVEyfMgyp9G
2qVvXj8Qb0kDF3qNZVQXpmyJZpkAm1ALQCe33g1UBP7UiapHeuCwM++PdWMAx2QMGxNIB589G6ru
9f6AYYvhSuoYe4naKFrSo76LRU7DApTwDkOM7rWHex7PmT8XcUWHK3c9XlQ0PkJnjFeBxj+h+agc
jHZK3756Vvh66g5NCpXShrH4VGnpT9zmNgkndmR7L4+cI4RRlHEbFfET0Vsbvoi3Gx5pbQm319El
HaHlEdcUeLCpCgYvUdt6r5sWzdwSeSKjt6e/Xj012JW6yX6XrKGx+GDdXBpIQ+wmpiyxPkZFS8NB
FsbPBoHCE3jV4LVxUho4n4PlozzAAdPnqf92FSj4AXBBgqJTEOM9T35ORg6Eas/tveXHuLKKbAss
7JBoMmDHLL4aGgfNTFxAcAYd0DOGLpwAqjN7uGvthsHk+lAo0c7/Oez861npHswUOETzWTbKnaKH
6sUDQFgpkbERoFYOmCBmEAuB2hL9F9+r0AEZDgFTqcAxwNDlgd37Q3QKzB7FtamMXh+lGM9RDcsy
HZZyEXvx+uiTzmErZrggn4Ze+K6BZ9ipqaOf93fi6hrqjkBqxFYlF/b1GkLyxztHQgyPK9ryU+t7
hyrHoD4a/OrfTEpAp1RZQssUi6F8UnpDCweiVK+jk4dSwMX0oF0g/CA3XCNvb2v8nZH1pK8GQBFP
2+tZASUHdOMhKYwWTgaYuUc15+iTj9OQxy70Z19VwPUaXaELMoFLfhgdwYP3XyytrdqOodm2sJcG
7TmP96wa0HnQPaXEAwm2OcXK6qzafbQRkH/9resMAf6yiomFpdL91bVFeqL6aZPTEBP7bMqCz0pF
B2fXDFgbFaDM/lSDJH4Jq8p4pDlWP2GGp/7JlTsdaLXbF6A48scYF90PYNmZzfsebBbd/fgchRrF
XQX6y8aFNZ/Mez938X0UBZhqbNliH9Ov8LOADqw3YH2A0cUBuXZ1n45NiNYwQiH3v8mvvPPeyPr1
zkAZBYpLz8g14o0AHlCWS+0/LQpn+1KzukdnhgRQJPjpVaJ6UsM0OJett/Er1g4dwZ/vZc2By57/
/bdwDHnIiAToHph+aEt6IRrjNXD/CyLh5cZQ86G6mS8CCpxwYMCWtTh0lFyiFuqesfearyYYzRNN
mYy2LjqyBSJC91d3bTAxG4uC9ID+oC9yHqeIG2PWv6XtmPnaPteM4kmRUXUy+yGhFm/AOtuYn7a2
ljaVAjIS3ZL60s3YgWNNFoEHJwIuNdq+eBGAwPaKiyRdv4y4fQFG0a0jcoH9S8FNQYcLT4ADpZHo
o6I71uMI6rt04c+ox5Ji+en+msxXw+IDQCrWkE+xqfVxhVx/62xe/hwJLVBxECvtEry9QevtcH+U
lVXgWnJIaLmgdFVdbGtvGui+Inuwr0cVSV0DgRRp6ju49+Px/kgroZXwrXGx66y4sBZ7N+lFB9qO
3I/uUHWZgsy7FHR39pRR5haElZ26WgvQgnSUJ5xDqtcHVRJqYp1FzZuouthi6QDzM+wDc+8oufK2
sVS4FepY5E9QrpPP96e6sp1NLI4NXgpsLG35gAYhCQe4ZCyAwrMLgMCnljodaOqphFiG9dnG2q58
RYubkU+IQbdJN+96r2Cig5inSUkf0Fr9UPYx2n9FYz9Vuu1sDDX/qcW2ZChH00lreDkvLZxx6akx
BvK4jBNJCyipwxaJ0jBABBxTtUNvqPozzljKRoRYnaGt25YJ5sY0tfm0/Bb5AHFWEepMKKJBujhS
5wRFUqCJDqsjP7/669GZQI+cM2xL5Eavh7IUtOShl5LkTp763iiLiL4BuOMzrMrYAYfXlfpGMFqd
nWPxquTO16S9mJ0pGo0YyIZRfb8pDwqiYs8om5iRG0Itf/1zhVXkE1q2pQsy4Ov5NTycUINjKVFW
sUAakedI/LoPVQG88/5Srs2LyGU7uoEdrBSLecXIaOfgj809hDMTgyHUh5UEj9oW8OHGBlm7oOcT
wOOBkg5cz8W04OqrVtsyLUyepL8v7LwzgQnI/IywvoKGcYDkcNI7Wc87bex/VFXZXfDyqR6mViM5
f/3MLe4ymucEVdNchJs6wRVK9uhkYrorzy0MqOPg1B/bHlLsvxjJcdDDAt/DbTEHo99OBq83DEr5
BWSLOoYC0MOQOtLBveKIt7HGa2dfzu8zXNXo+9qLy6IeKiBaNXCKArjvBT1Gumy4V7kVPZwHhKOV
C9RE+18cR94X8G+J3NQoxPX8fInO44hwNojixIdpCwwjDSzty2ik52JyvI0X7+ocaR9JgxQLPcvF
h8vhONj6iG6TF+btWxka0R4PnumMokb8BEsQywm0Cl//TCR2ixlapZHWWYs5TkjQga9Duj0Bq6od
ZtIoOMFG6m8cxv5mhkH45f6uWZumLW32JjvUItpdrypKaIY3oOOxt0az/jhMCI1XOXDWCEfSv/rA
Tp7aXhn/uT/oWjigroyiqMNzzjAX4UCtMlkaPUoJUGEGNx+VcW8lCgQBusWnVw9F3ZOaDFXBuQi0
WFFctmemGb0D6L+aG1CtfKKsHB+T0us2bsSVWVEmh+akSt6M5DjXS9lCX4KUVaMU66jqMQZZSS8k
sZC/tn/en9T8lxZ3LzQ/NiX5E9UYdfHRBtXz6rjQ6r0AVvKmwrR6gOuZ4dF5f5x5j9+MI3gEQ5VT
mdIilNqyzOIIaVvwLpVz5qzkJ2uoLXzHBYJTkyU/ig7MQsF1iAmCjL/dH36OWMvhpWoBLKFRZlEU
ul5Qu8pa05eCE6+a/XvpqdM7UN1IltpddizHTNmouK6cBYnXKRVyalzCXkbQFmyiDGJaivbkwzxK
c/kjV2t/H9LeR8BktqcEAvnu1ZMkZiP/IoRQVR4S15NE+hjRfrDa+85BnC5HJeJPi+70ET1INE14
UW5801+rtlhVLkX2py1MzqBcBG8n6UfapDXCam0cfzODVH6fQ/w3VULphDtVoc+uBUMAhWmC9AGa
y/+QUoG03PsTv11tU1oOGYUgy8JZfHFcIHMg3xRSKFUtRX+LaWLyk5YEDqgQEB6RSjDlboRgY+zu
D3u7qUzJMWX+0EIQbZhP8W/XpIW+cGhjqoR/IY5jcTZLmWAzeYHP8oNNGG7McnU4zZ57TI7mcGle
D4dkoQZ1CZDTrAH4ARyPcakSePGDMkDKDnJk5l49v3lF8fmCBK8xx+sBbWtWJc77GvqPQlsyEmnz
fmoN6xKZXo+BZt5szHDlO2LoxpiSe4S0dXFRirILU1yWoH46aX0ORYF6PdYOruJ58TkIFO8yKYr+
5/1ZzpHnehNT0yee88ThFcfz6nqWFGhz2kgcVTw9QDdVAyaDMRmP1IriHysoy3+ipsY/AJLRxvm5
jfLzyBaZAe9xC/jV9cgGykJjVZpcmOiXHmg9y0slbP0JnZ98o2W4sneo4GqCqhylXILg9VCKp0dF
YBhAHAo0G6thnA5wqwE7T8X73MPJ+/6ars6ML0hdCXSdYS5ulTiVgTKFQE+gOGfHnAwSmL+nHJHO
STYWce3zaRR4HMuh7aTKxSaN9AGORzrrx0wQALtK8Q8GujsofIu/aPzqJwSNZpuEQdnI6uagcr1v
yK8Y0nZII1nRxWaN+xFnorRqoIBQX1JwKTqGFD42jsTth+P9QfmYfUmouTmDnYYmCcTvZl/XEZI6
kAJcRGiKI0qdKA7hDLOxnNq8E5bTkvPjjM6TTna8OA6VWiCS3IiGplNpvIkSXpBBlGFqZogyxLXF
q05qUUMWsNT0XJYpUqWh0xyazhfIevTls4qo2sf72+n2G1vo9+mU8ug8c4MsthPIax8KHt+4ThPU
ITqC7Gc/boYTOkHWp6aBiXmOBtiFLjhuQJb3R1/5BA7vTLI+/gdvYxHmHWkN8HJLGvv19NVH/pjG
CybTI5QmQuDx/mC3eRJRSKNNy7kxhb5sP8+muAgi4k6hAu0+Y8iFyI6c+rOXYplLYU1ecj9FTLJt
muhgAkV4fT1YcogYn19hIci+OE8JJVIVgad2b8fRPzyI6mcc2j2EZGPj7f2p3h4gRiIhg0LK3c18
r2NSW2LNF5vgbfQhg3FcBs0ppN25saFXRiED44E5pwb0JBZfr1QcZLRVjwWdHGi/mP88KDpSqffn
chvw5FyCnGcDvYXtcj2XHM1alKQH5FlnOa8xEN3F0qLPop+m078YySLDE7zsqJotMtkO0TLYKz3G
roCR8TP15UOK+DB6HyK53B9qZS9SO+cRoqFSTWd9+YECG1saa9aOwfexhiXRmkdj0PtnTadev0tF
HX9IR3h7tezKT3Vvvb6SjPockCEdgIJFp3Nx7hHopb6TAqPCvDB7oh0+HfIeXcpYHYzD/bmufcBf
oAXn1+dbNgTRgOla2eo9cjwlNKkYMhnc9+gFtcOtzsS8bNcRFndcZjQDWVQEpRc70vYwqdJG2Jal
mMR79O6KT4Vi6Z90BXzvrmtsx03zLH/1dcWoINd4UGrUzpYfE7meYUh8o9sPQCkfMVYqXK13zH9x
DjC4ow444wlo5F6fg37EGFo1kGiHcYgu6CTQahVTtcfL7/VFKqbCe5L4QWOViuD1UJoOYxmQNbAn
iWWJRKT1gBOeufMFciyv3xxzLWUGEdABNxdnTq9qTIE60e1Lrx5Pk4MydkCj+Jh0w7f7I61FKxpx
XDMzvIrm9PWkrEakzpTgtlFWRXtpKl7ImQ3S//4oa5udC1WYcGtRxTQX0aoQHqW/CO5laWMbgio/
UtCVWZ6nJu82Ls+boZgEWTUvYUy+QJgssqQJnaXaavF2Vc1OnrBHGc9l31JjgIV0uD+rm3M1D8XK
WRRJyXSNxc2lYOQNrwi5ozhL/TPwZx8JoiZ4wZOt/uJ0BpTUCMeOfGOGK8NaZLnYC9FF4JpZRkla
2eyDAi9MrgCy6uYztonaKUlj/QeSq3aOCJRZvvac8WD4fdDF5jeRwkn9YJjQssshp+kY7KDK0RzH
sO/O95d15QvSyXOYoQBCo95AkUKeQDqaCfsC4c0HEMsoc0r83ACAGxvn7CbPm2cFdJJ2LWsJYOJ6
93uAS0IxxLMxZzJgzYa0qyEQ4AG+oJyKTre+kofF7wdZbxy7m5tuMfBi66DpAqzeCKZ902j9kXcg
6kWhCVVTm6LiAbX1wEXJCwY+5sNPNJbTjQO5uoe4DDj4dFCoTF9PHJG9qakcrE7UABOqXagia+n6
QZI9eUgERFA0SpRBRiQuNq749YGFie4UXTQyzuuBK6khwYrTFl2+uPsL1Y/ybx0bohNUGOmWqpxO
MSaQrz+oc4+caiDXH0CwxWr3heJomZfPswXEv6dkVadPbZNl/fepy5SXLqgjhQpuXn2/v5Vvoiuw
Il7BVG8poAjgddeztfLJKEcUcPbILygTbJIWVDyOxfLD68ch6RSkmw5g0mXvjetCL+0K/rRFGWp2
1Bkr7zEI4K1sfL61CRFaqVxw5DBgXEwobCZpJF6szprImLfm+C9MdbfVn12JAPL3URbHMojRaEf4
Q90jB9KcpOWh4h44swqRfHVJhC9Esk6PBHImDZrFdYGOVJl2gQ7oxsr1L4Eyam/1VtLtAk/k3v9I
K1tfktTiWm/Nvecljg6jHNvJEk/do/iG2h6alaiC9+Ol6lT77OOsu+sQZ9/4YCsRjnzFsmgfaIhv
WotMQpWBVDDZ0pCYS6vvVF7+RhFxetMTEx6h4GeuOc3eco5EVP7+dNc+ojVXuKgmUO9fbhXM7vwm
jdklbWqNJ2jpGDFGsPx0tHY2Lqe1XUnWDuyNyoh1A5Z16PVUvolECAXw/JSreelKigobMXOOEldp
NFuFYiEQPgl70V52DqWB5Gc54eIGvHpEPVKWl9nv9ljOdpd9OeobDbW1BZwrIjO4U/I6XsRoZ8Ay
DpsvfV+ZWXrIg3Y84vw1nuA1btVBV4eSBBCVdN3kOXkdp9QSJhTNJn1fQko8EC0RJsSgDN1JuQWR
XV1Fbj/qipQGaVVcDxWHoPVTmej7Gk/MCyQG41LgnvIwwFz8szeFf7q/DddOHZ+MyKiTqdHeuh4P
54SoaSymJkT1I4aueA4bWHMxDrlug2EE5tVTvjHm2hx58vwqm1NTWUIGCgDvfjYQ9kenUfeTVsaR
O5Z9msGhx4cREers6f4sbzsjbE6Hqw30DMEFvuz1NM3cwhBgdAjMkdOGuyT8JXk9ONoxRj4Z4TpU
w4hz9jEMTNTo4BtqRy9XoZnd/yFr8YZ584QH9kWTZhFPY6nhExWE4N8iW39RMGRRwWhY/YlyWv89
yxsT6hKy9F1diS043O3YnH8CLEZ+lPOpJV2vQaH41tCNHnZdeVS6rWEMMTp5O905wk2q3dII+kOT
1srh/pRvow/Dmhp72ZgxWcuHLoR96lrzxY63unGQY+Q9x2jfne+PcntE5wFAe/OS5qZQl5OL7WnE
SG4AS+uZBB4fMy3kXo5DUX569UjSIArMb2pytGUygS86RbpB6rAThX5w4ik49bZTnrSptzYmdXs4
aaTPwF3bAoxxAzLzrdBUsjoEmu8gqy6yHPVwVUGWKrO9I4BYBamBeguodHs66TsDCuW9y2OUNsj1
NmklZO7WBMQHdzM8GyXethU2c+ehgXlbh+CIX7ueczmJ5zzvRHpNy/XMujiu8Z9CJiuYWri+Q0Vk
yHl4PKXgazY24+0ZuB5s3ka/tQiL1gv6fkYQyapBiNqu0YrwW+Gqk9lj1QtvX+aE+BRX7416z0oI
0oF9IaYA9nxOdBaRNlfNxvTpfdJxj+QzNobdXgmMz5li4lZUIHuKMCn2sQMSpmWF47GZ6t1GGLz9
tBYXJoSqmV1CAJj322+zz0PHDhpVG92xUpwHpR/905hI7xyn5YTC0LiV0t0eSsajDw2NhQGpwFyP
lyDhiASQM+KkozvPVJwHzNAC4fpGu1VsuP2wUiXI6Jpu8SyGiHE9FGoyw4RWRu+aRdWhatjVzcfQ
QbNda5u4hTI8mF8xXqkefdzYNzbV7bIyNh8VZLNBZWVJsUpGDT3VIe9dG6vw5x4GzTmjIIvulV6f
AlVrNzLl22Wd80YawaQ/NhhGcT1XHHMGxQpljyFiSfB2omGHnAZGp2r1+f7Z/NXyvE7q5Axw5eqk
tTb3vK6HSoLKoWLvjy7Wscg09il4ol1lYJUK1E+0f3VoZr1YKO38CSp3ROs/ojmymwWi8SjAYHfX
J6m10Tu9vVCkTgBWSZrnq2yJAkQ8qlWBEaOi4qmYDiLnE+xFn40/7899vooXU4fHZc6JCiWAmzgI
TxzXLc1AXcGvURCC6q7uAf2U4UnDdxRsmgDgAFPKdpHrbMQuHdHNu/8TVj40RZd5dIp1iEHMm/63
82o4Htqxsc2mNtX4iRShOauVqT4AmBcbD6HVoeinQcEh5oP8vR6qjgRZSK31rj4pDV5oWaAZ+6Cu
UXyWom83Hj8rwZBiMQ8uARJufu8tZhZ0fAkVyRKUkHol27e6Bl8aTZ0HAWV13zUavHUxhidYwvab
eqr8F3/Stviea18YGisdIhsYN4yg5ZzRENS1fMBfSNOeRl3gExNSucvSCb1C3GBRutQVN0ng95PF
tB/uf93V4TlXBA+T/bx88BpJ7QUxgcPVtNhEg1KjoRx30KLtyBzQSwQfD8i6ReWhwCZWka/GW9t8
AxrLMylofh0uvkFjAe1oh2pw/S4tvhU4Fp6E15q7vi3bjSO7EiG5eNjLcEKpiixJLb7W2o0+9QMy
KTFSGjgon/sBkDdSNyGqN3pzur+0a7sZ4BGdWzqZGsnT9ZeNMMWMDcn2Kjtn+GAxgAvDsXmMinAL
ybEWjebiyJwugfVa7uSmVTGODME6xqLQ80uQ2cgtYYSG8cD9Oc2hdhGPqFFwb8N5hWG7pLzKZOwK
P+eGy0thP2KOah68HBmivG2m942J6DVyW87h/qArC8nFPddjZmSF/gud8FsEQudU9n6MoJ7lFz0m
YngFuYWYTYKqGvGvjbDwCxG3nCM9duBGsEhm/sH1dxsBHqeZOmLZDPq419A7zxwM/6ZMlcep7LTp
0Hthk6O7nI7fEGUw0ZZHbhXB33KWo+mpkPa7Ro2QA41xtXgDPrsZT/RENf/Yt0jJT2htfG1VicEs
0m18I2xjrOmtovmKtzMrv7MPKLUPzUOkh/kzE/cTlJn1V3NG2SuCfIf0yIHpoC/KTlmQV4k0W0T5
UMV8r+b9g98jt4iHlnxIDKwUXv0VocPx2gQka1Iwmb/yb18RYb+uTpLE4InbOp/tRvpPOQIFX4Te
TRtp7sqGgUFvwxgFTAB9ZDFU3ZfoLAWt4ZYitd8jE5M+NqqZna0BocP7s1o5EHMji6qMRXJyk822
dQCfrGUoGuHDI8m17WrNFDxECQ06eJf6k4750cb8ViIZySV9TlaSFpqx+HJi0ivpIUnmppmVvQ1l
eMHGgiSs6kHGN80WxnBtjr8PtzgQWTI/qalruBN+V865sX0E19QJs8SdU3NVdXRIcaIxCvVwf3HX
viMSmWgG8PqkRLrIMUOkU5EbpMjbj4P6JaZa87lU/fJjEqfTy/2h5ntmcejpsPBCMIBVgepZzLHW
UD3xadG55TipB4qImHm34icmO5h4DYq+zzGA+VnWNCjuD7yyuAwsgW7yMTVIOdfHwozQ0eq8WnPj
RqLD0+vKB1BTP/NW7d4MDbhKa9SyjXVd2T8OhR8qvvTdiXGLyfZ2gXSyZMzOq2wuCgRKnlNAgNGu
1nFpykZbHu/PcuVLQhNXZ8AI3RYKtNezrJEFc9oJAdMeLaQvmtrUb0YjwsKXVt7G+3JtQWcSN1+T
IE6Z63ooJYEeliL5gOxoo6IO2lS93byVTSbpgzS6vtcr237pC9hCr58j1EYh0GAikzLnVf8twIUl
pR9BEulWnoeFUINK6ocyUSrk1Zy02khm1haUzUpBcc6WiQTXg1VSb+KQ5rqbZZ79SeRjjrFEiGmE
ZYfjRo64djbM+ToEoQ9YZIm4ibHva7CA0VzpeFWND5zWPXaJbaLWxUOUcswcCWh66QdUAdoN0PxK
guoA+CHXoDrM6IsEkdg6RWVlYG1gFkp3GWXin6WH1vy+HH1wYk2iG+9ST1gf0s5sf2Y19an733Vt
+lQqZxQ9nUl+yPVS4wsqzb4uhWvFKTLtSW1Gw8nIE/PvJK7Ui4np+CEA+efWI4+0jcHXpk+9BrTT
zCi9wS8IfWiH3OoFYmFBlhxGKfwSsUu9fB87QGmN3IsfMQywXJ6r3QEq/Bbea22j8bxFgWFWFeIy
vZ59TNe9UlAdAtEpMoRwG3UXFo5xVpDn+BdBAobwjJ4nP7hJ0AMtjgKJXrmb9gF6joHdnlI8Xi9p
gdPJ/W+6FgEZAtATD3gyy8Xx0f1MQ+YsEi5+9cLf95RPfmQ9kOQd3i79Y4dd8+uHRGqB80ONEVwy
2jTXC+mbeYFWWDURl/rupYUzecC3E/Ma/t/h78JDt+z+HG8DoY2uFeoSs07SLPFzPSAC45WFUODk
JpoefQavgcqVp2i7WMXOKcUvcYcM87ARfX/dHdcXKWRjQRdnFnugNLI4LYOu4gEddyMKoL6au0M3
aI+9YXp/97DK3yfeGDw1fo0i9lhk1rlJo/45xvH4NHaO+s/9BbjdumSBpA309KG73fRVO1ROEYlQ
qPxhBvBBhUb8LQMv+FxkZfbp/lC3x5QscAYzcaXyKlqmD7qgNxxV0eS2qG0fhlR3DgF+tYcirc0P
jtemB7UPqx23qzzX6eAd7g9/u53nJJQIQYeVXGkJO/dhSluUw1DFQEQxQ7UhRiIvAtVAcqZX5VPX
OdXGh17ZXZqYkROUwUCh24vbzoYl3WFYOLraTMvoEqs6iFZxDti0TN/wQCpPsS7f3p/mbSRGwZkq
vc0tS6a5LB1jUqYNbYlEYVWH4cck1V9qz87fEQmVs9YHaI7y+HdtkuGNcLG2kwh+YIVBYfMGXUzW
TzHtdIJYxXoV/aNm0P1HJQHbHzexv3Gx32LtbZvMBWgFfj/spGVhtW7aKulNDC4EoFAAtX2EwnyM
kaBdefkbNk+/S7CYdSO9Hy5S88d3IXnXB+RW8UJtkvhZL6V/vr/wax+bpiXVemBYZACLQ427WISZ
AaEknCAbYApqA0bHuMnfe9hbYK6E0PAlc0x03+4PvPbFSaWo1sCXA0GtX8ewKMfMKxr6ya2Lon/C
MEj/C7fW5GLXIv1nHCr1mCN4cNRio9/Y32tHivAFQlznfUyJ+3pkLUcfyyvRTabe37wZai1nrpry
CV2s5qEKfG8jgqxtMQ4xZ8oEi0vn63q8FKBuL0PsKaGPtscBVeo9qR9GEYOdb1wM89dahGhiFatJ
x514tazo5ilGvLNDJhK5Q/OWBoWB4HzTf3z1p6NeM7+pqEuRDy/OTIkI4GjX0Yh7ZzqUe/wK5aXM
EMzRlLg4IrlJFakOG9xFYXkoG/tmZcOSqcH+JUfmabXEAVPOLbuaapU7+VOBe1ZZXsyi19+0WJM9
Ui5vd4M25K+PwqQT3O0zWIm9s/iEJi1/MwyzWUG1xtPVMLDcwBf6qHbmRzsO9dP9Bf6FF1h+R9C6
5C/IHpjcutdbRqBmq8eYO7o0SuM94s/xAavK8Tj1pvW2EG3+VUP52R3xTDkMKq6Ih6pSrRMemvGH
sC3QrUdR0tg7JY+ijZ+2sptptxNtqeLjxr4sSJLK0cesm9G1cqm/xI4yXWTXlu+BvmXffFzhDuqI
nGrcV8Hnglfj9wjLHxXRSCM/4ngZHib8A54aYtFZjaN+Y3esVP4pntC3ml/BBtX/RTyDEF5MUnSD
25t5jbRO0feJGyKz86VWhSKPUsEn9cFCJeN7D/bf3+d+pj6hzYwSwcZKrcQZTqCm0rijKQuI6Poj
phHF4SCn/m92uFTirhf7xxaF58e50z4dUHMRDyN2a2cLj2QEz53sezuORXjI0SpzS6lkz+BijVMo
i/QprnpM+NpYMTe29kp+QxQkkUKTcm4WzP/++9u2KyV8L3VwIy8fKNFPRvioj3n6yF3pfEXaHXnd
HLV3ljIbi53ajN5f9xdq5UTP5AGaBaDtBRH5+heYiPXhGKlyuEITaz8fu+wHfA26j1Zi07zpGoS3
D7j12a+/B2BcMeRMWwS4srgHoqbUOzr2ePUpbYHdaIVN9I+gEgoUah34A0bvMtUvr54s/XHNgG4F
ik0sH72mp2GOFfaqi+NQVXz1lTE4R3Q9y5ONV0C482vcoh5wuhlfXVmkmkjYpnJCEOO4Xa8yIEQD
W6SMylAVFyU+OA5OLSIuE1jMnjKdcawX+VawmOPiIo6BMpuVXOnRk/YsLnnonzqU6Rj9+txC9U7z
+hiLwbZ4dLrxmwCDdIzU9mVw4u40oLOypwHcvr+/4LfxivIEBDvueVAnyOFdz9sQ0dQHVGpdkGb6
J4pFJmw6EwGnOkPL+/5YK9EHXItKGjujMGjuLo584PDeUScOy6T3df6YEqAyVySB/GK0VV09p9M4
2kfHqEYDX3hIjvvaQ4Mbz5o036Jz3+YCgEHkL0IX+S26mNcT70OBtAlkDKzZCSu7utSC04Rlzsbp
vY1y18PM//5b/Gj6Am6JLVoXeJvt40xqt491gbMBnh71307UGcf7i7w2IAeWyhG4ARpiiz3VRFZr
Dmnc4UUHZdLOcQzCyhQSFQ6IOw+4zUaGvLaOIObnz0lBATW76wlisqkBSKg7V3SV/5xPdfZBN4et
K/82DFOqQC1DIN1ElqgtlhHMnNNnadthJVDWR8iYsbVzsKB5oVNVvUym472UsSKe88JPXatTjZf7
q7pyTBib7IYE1ZzxJtezpLQRGH3E+EFaZy7eWziNN3X9PE5jebg/1G3mT9VLAPkgEJE5LdkPiFm3
+gSJxsXWKcYipYiUT1Gqywdf07D2ph2PE0imez94GcRbVbdb0b655kZpCP0h+lU37YBSwWrA1xsm
GmJusccRxHuUfR0/ZmpjlQgfoVj7y1Lxc4BX8t4zivavpmy/p0EjPtThlBziIhgQGOzkEz2i5t39
xVnbB5BxgczO/FLY5tffIQ8GA0uhtKOV3RZUtBEZeqdYeXAalUIIfKNtid5d1yNhFAn1PaLu5kby
ubbfyQNQSSWI8Uxa/ALPzgyvcvgFvYkD6y7wUgC7kV1vVH/XjjEcT6D/8E3h0y/CU4y1XqfjMucq
itp9LHM1xmkSE9bx5ExTeexoG1/uL+3qxCicWb84Grdd+7A2cBLIOMhczJ/UQffeCItHyv1R1g4S
AiFoMBE0YPgswgV07izPA+JhljTqoVE86YZphzlYrrwev0PRAlQ8FRO05ni+X+8VLwyItoFEMKOz
o1Pe945rBWpw8Hyn2MiV1maFcBA1EkpRDLrYFG2u5UkonNYFUYrSa9s2Bz3QMTYPgq2KzNrGkMT1
WWRRpwC1XMCmqezCJL6PGJw96moTuRh/Z5g9R9bsctG/GuhPVgDWa8apAL5f3pM0NrKixY/I9SAR
ofWdVqdqKH1Xw8bteH9vrEQ+XSXJBmPBA4Uk8PqDAYASEfW0zm2kjeSsNzl7P1MiwCNdfdZ9h0eC
YgDX7GNv41CvvChRJiLkgUWa609LwepAB99EG6h1DSWoP2bxKEMXU06500KAeeeycLQvyEzjgK3i
oTbug55yKq9QI5sN1jGlYje3uJVxg539AjKie39pVjbYjF+lwklVd9YtuV6afLSLmmZa7xo4HZym
MvlSYA+EXri1EWBXosDVQIu4U3s84fsANOUEbmBwURHBskQ0Zr1R7bt91fAEhdtI2gAOio7E9YRa
DLj7VmEb69Oknpyuq3j5asqhMlAStNVMfaOgJ7gx6NrtBpfSojPAewrK3WKH6bQFWlFjVNpGVpDv
J2XECFigGbq3+0z/phSpio6F2gg34qXZY/UijLeZKIp3RTmiSE3kaGOyKM9/jHh2njgxw6f7X3pt
YUDRz103IoqxFOCJsSO0jALllEhTrA8JpqwHEbbKwY8dSivRIF3MtK2NqLw26IwDpKtK/eZGkRNV
ffxXpde5Npv5HAX51wSY06HBnvSCeRh+rx70z/sTnWPi9eOHzgS3gEl40QjRi53mRfUE20Yh03D8
7IuVd59jBDJPYdFkT0rTeZdQk0hljVX+GHvxj/uDr3RryI45juAfZx+UJbm2sHuv0az5foVSULtp
XeVvwlH6zm7MR/MU5k2yTz21Pw6hVvTnKgEu1NcZYFea6FsMp5WYPr/B6NcAeZ0xmdeHAZ/LxO8S
jW+e1smFEDu86X3970ZW44M1lPXp/uTX4izaHFi/zBkeEKjFcDHOiUqJ98Q0mc1PnH7gLzdpYR7M
vsSXHQfT8NFHIu7NZBbOxnWyNlWbug8tbRpGZCnXY09CjXIstRtXK0fn5AQqTtEmOic7x6nSQ1X2
G52TeS7LXYYWMJfJfLXA/Lke73+pO6/lupEsXb9KR92jBt5ETM8FgO3pKZJF3iBEiUp4m7BPfz5I
1TNFiiNOnTgXc9qFqqlNbLjMtf71m6yoY83rOR6l6bTJCzKPFbuttpnl9B/0CO9dVsS0wL7Q4PnD
m3ojLZc5KwhTDRNHH5NN51rk0AGGEt/VdXsaFfmC6zMZptC09Ydf39J3XuBVx7iSeiEp/pzToosq
KwTH7kvF3vaKXBPIiA8+d/l/m8AsU3mc7Mbd/Pqw77zDkHcYerJ4rAjCm7sZW03Oq92igBWJXe4z
VR2JLFPAEJJImW4mxxib3aArxu0Mlx1fhc78qGN556rDBgEEttehHDber2+wTZifuyhRFyquzLbe
nN869UC89aL3W7X26gPm+3HYsXl/8Ba982TBi1gprqzyeAS9Ab2jxGm9UeYyVNLEfSKb1tzls14z
pCo/sjLU3z1JZLKUADgKI3t6fZKlurjRopK7M06O9dwSYHxkMqXv2iEfDovs4zAWdhw4WlLe90Qi
2oghoGksqkkGUuZGg/CRJ4yHYZqMsBTQEVlYS9ydYZ53fzS1EZOZVNqXY7QkBobry/BUoOYeuZ7L
eOzzpAlYJizXB5QidS+1m308Jx9la7x7lvgmruAfKta3vEzXjYm07UZJHpVSfVKm8ZjjyjYjMdVb
n9n6rJBbOS3nYK7NB83PO8sS7CVaH5YmqMtvH2SddMO4dToZSuKqHlk5bxujEh3kV9gJVqzf/fq9
eafKAgFbtR3rev+T5UjfpG5MHSlDu6vpotEr9rpflB/5p7z3iEIg4rzQseGW9uYRdZouGspYkaHa
9ARslFmRECBXd/Oxdkn3/PU5vbcWQKlddzEcPplSv35GSX1NrXxY6OwUc75rXbMtrxcZISnvx844
H8GjZiKP5EC2Jd31ZsyI6Pv1V3hHMAPvAiMFJpcYjANqvv4OClkLw2Bo6Cs1q5kw9sc5Fr+IuovO
7KWE79IKo73HJcQszp141tdI8EHgGCK1L1k9Zy9aUoxffv2l3lmaqXEZB1G4w3V8u0DFnZc3uUGK
MVTL8axIia8epCW3hSjnTdJ2euzjpvORcdk7R0VPvLKXPGor5lGvr0SsZx7Zk0oTDnVnP3hozMgc
bCLzVq11c/YZmninLO6rv3+yzI2hrAJgGey5b7bb1m0HeKv4Yg+pq3ZBhlroLKsY4AQeSSgbvKWh
arBTffD6vne2qx0gtGfgQbak12drqIkW29FCXnlpeQ9Wo080EmaUIgtoRb1VZdlv7UlMHxz2O+z4
prqAdUINtc5aiWl808WopdZmrq7Ays94t84NrSOTfjC8/HkGQ79JvdbI/ByZ976fzdL2tYyJQhiN
aaPDdI8JmnWxxg01XL9xZUS2gIeZJJrMXypFvPz6OXxnMfjeO67Db27N20pIs7J4rL0Ro6u21Ekg
NnMvma9sA2eOgtjGvv1oQXjvgCzjjBlprFla3+zMMNhqQHWctVSnhutPGZ2f2rxOjoXEECH49dm9
8wTwcoFTrI8Aj/ybJ6Cf3M6N2e7DKEqth66176p6Kc5dEoXDqRnqbdKIjyqAdzYNfO6o9L6j3zzw
r5+6mUGlmdVOE86VQjxMmncOeeJqjv+s3YwPjTf+X8DgSJKRka+NwgoFvD4i6cjmImXRAmTFY4Z+
Il3kPnYnhrhZ4uGXtmhKfO4IcyyO49KYSuqXra5//vW1fufGovLGIJs591pTv7nWCdOHqGibJtQK
CMaz0xq+IhzWsZhAu+2vj/XeNcaOhyE4/ieUeG8eIi8HEOB1bsI4bYcboeXzXaYOhc+h3V251PEH
SN47zxHSSXIicFyiDHjrQuuYQB1wUOgIc625xu6PpNBJTeMJe0uZXjZ1RIXnDsNH4pt3KoLVsQah
IYU0PmRvdk8j11JL7xiNJbBvNjGeEKHm0hz/+mq+c+ewlgS+ZrZgYGf6ZnlOVC9xvKzuwjzrKyTm
5nxMSX0PYi9r/v6FZPLFEIGaaj3mmxNaqlkWg9HL0CutpvFFBrErq4R7wxV4QVPkbFE4iM3fPj+P
aEdkWswXcT17c34QptVKd3Fijsp2uRpmUm6xClXgAmrpB2v/Ow8mFiGrU9aPrf3Nodwsw86/qSnh
ehl/G4ui3Wipqp4hAXJuykr/SAz83vGYNtDerVUEyPnrV7/Py7bF8lqGzWQ6csPGmi57rrF3oqTS
b6eutz5a334WhDF8QHyG8Bi1FCPSN+eIMDLJh3kApNNz7A5GB5OH7QgOXqR+MmhVGjadatxpibNk
B20A1N2KuZE7MagUmmajRgZmXZWlP7fW5LQ7oVrpixtZ7bwt8LCkHhjbtLheeB9XwwgjuhJdKb7G
spbEwSleBX9zcR/yyi2KwItKXezcnEHgB2XjT+88bwI7OEwieOagz29WVVq3qbeSltOE93KdskWF
k9Gqfl6byz61hi9ch7tfP6g/HxJBPrDE6u6GFuWtI0q8wIDMysoKm7RzhxOkJNo3Mye73gcjaJet
klHmHHuoPB9Vhj+tNExPmb3QurKDMEh7s3p3KSl38yyssEvxmNiINek+iXgA/u67uB6HhZR+gEE7
GRivH9jOjchQaIihwdlknP0ZK/FgVHLjbJ7c4vnXl/Onl4NjoXiBkbiKeb235ir4dJROjz97mBpR
tHON2vmjbY2rXomjTVX0bIN/+3hrpQkHmH5RBap9fW66U7SEWnINAZQKpfcbO/K+xXEyEL6d8wjf
ekaJ78GvD/pTe7xycBntM32GIfsT0kFQdasRDsVBVYE3upp24VKnRdi2SR/O0HUCi6yhS10YHyXE
rI/EqzKXI6NEWfVoPHA4B78+3YqE4b5LUjvs4ka5GwREtX2KdUagi/rDMMrvpdrbo3EvsTOltOL5
fHNxO73PVfLgkZ14+LL6nYzNs4aA8tGn6kivVReRox/pQqc9b3Rsrq04VS61ynJvCJMpvulNgfUB
RyyMEI3MspI8yz4+ZGlL2esRHXauZrGGTUUUT8c+RTTl61KFLulEskp9VcGIL+D+pU92lc2Pv76L
PyPPDDxUG7oPuNlKLXvTo5qxRcFGRlpYi0Q9Qyqgj743WUXF12zT1h8nt7c2tHb1qbdavDKd2WpT
X5kSR5JLYjjF/tff6Gd0af1GqxQeNItW9e1QXe3MuAWerLANM5Nxw03Num1iiEXZ4MKoM/BYFnqS
soOZ4JMPn7+Y9DvYQwri84IlVe0uaMlqb30VDnzp25hyV+Eyqaa6TZAhZEHSpelV2ag5numGPT+C
d1u1L3GrzzYVISefZt3BBSvPTNIxCGiWh2QZvYSYAUtD3INQ/8uvz/nnJxrjDizU0a9iyQIS/fqJ
nvMGxdVc1iHqPzuYKz3ft4WE77CMH026fl6bUCAxzqEVYpT/k2a1adGFCBxJQt1t+8d4MG0EXLZG
MA/efr5KM/jBOvHuE8aUix5hLRUwZHl9cmTSiWJlwYa6TMcNOzwc2bzNNhRGaDqHsg2VxlX9OF2s
zQKBY1/OURTETpX8IHz926us+e579vyXqp7bBL/3N//4H5f1S3kr25cXef65/vf1o//5V19/8D/O
ky9t1VXf5Nu/9epD/P4/jx9+lp9f/cOmlImcr/uXdr55IXBafj+AeKnWv/k//eE/Xr7/lk9z/fLP
375UfSnX3yaSqvztzx8dvv7zN8Ccvzxw6+//84cXnws+d9ZPL8VzRc/804dePnfyn7/Zv6+uD2iF
KK5Qo3+30R9f1p9YvzPfZdDOv+jz1vLyt3+UVStjfqT+vgaeYHOANhh21+ro02EwwI9M7/d1iMW7
61DJQD12f/vXyV/9WFt/3Bcuxp///I+yL64qlPzdP3/7AUr91xoMbxxeNZrgFcYBVCek6PUjNNdW
LIxemFQjUvpGP82Yk4nS96q8/dLUtRdM9VjAiiy069mL6sCCObRJVbajmOowGAjs3nRRm2ClTOoE
wjD33tPzZ6tb5G7RxhG+rKA4FPJzUtifaye6pxt5XKYiiOHLb10r+cb49pM6l6NPNG5Jck4tfb01
ahzbziSG00dnFjeO4n41zaRfRdjNYVoax6/j2Altd7IDqlblVGI36jdx9NxM3vgotXYOJnwIbqcx
mTEKTXt/EapzLjVqVdtGzFgKtfCHQu95oqqM8+xqfy67ZesKTQ3jqjAv1Uj19sT3TmdeSyCMwKE1
7GS5c4z5DvfcJ1EM8pjp2XUcGaABKt8y8Kyh2aXWnB0RCwk/Sxw7KHrtCY3rtR4jrBzK5osTT/nR
k3nqFx3pqFp0cuOp9SO29C2saHLKRmOX4CIdlK1otqlO4MHYocdRiTcKuDmN39RDh/ep6IOqsFRO
yf08Spt1e8SYkak3c6CpEKdOuk9114qAulx/rtR0KsKoday9qWPTxNLQ+dh46L4YnbtSzQe/hEV4
ns9SCWpdTYPUIGdPU9rWn/PlULjK2Zh0GulfbXMxVrMWSjf9HvCEy4Je3sTmZEFdg2eK+K0goVM/
J2o15Yu2GvLd2PabqSsCZIL3BnuBHzWzy//I3kdQdWekc+6bYsYjt7fu7b76pA6RG7irWCiPh/u6
lnILN+ocuaoWjPXUX+hRgipKzm7Ala79PJ41P1HmfRIJOpOoEH6sDQ9yrNzQ1JvbTmsif+6Gc2n2
0sd6tNqobcHTW89bmBZbzFpyWF7556iOIARrZ1YjTT/VigTNWXyxDFGOIRJZT7OwN8D7XL262tam
+tjbBumW6DzgXxaYFRknPPkWX4hZ+qWnPbcDrVJeLpeKKO8W196ixYx9dkbpd9ZD3ijRVkb2tJ0t
t9nQ6ZEiU1NJt3qpbwqjbz+Ntbp3jdjx28j8KkYrJ2ZmfLA70wzSSlUOMXiGn7tpt/HYfyAVf4Kg
F91aSjPsE5EaGyOOKZk99BKmftQ7d68ZZMRgSW4fqsbRsQYqEm3LRLzceDnzu66eugPQp+e7SfuI
2MT0R6RdVPiYmUGmBWWXw1Ed+mk/SOOgpq6792ZjV1tluht4vh5U2T5LW81Craz6sFpvgiD5bGsr
zbxNBvdJ7cUXd2juBqPQ/cnGAcvN1RI2cG1DoV28ndYTohNDE/LzIb+oURIEi8mFrjrnlPWad4A8
t5xNsaiPXakvYYnCLUytyvONKR78SkueWBPiIHa5rzHazVCzswfg63ybmBCynW68Naz0kUTbjVwQ
J7n6YOwUowW9jevMH7Q5P7A26juzq5yA2nMhf6aBtsFwyd26irywWjyVyZMM5ALx1y1rY29hY4oj
KyxOwcbNVcvMm9lBKOkQJh+iv83DfoEH4C+s/uiv5lNhyEOX6i2vmp0Q/xQv6HS7ctMPybWqw/8q
GbCmCpaW5WdzXKabBo1YZECNVHKnDRGpCd9bVMcf0XLhJPbcwjHfIfK13cCKoq+xSAyWDP6bOHee
l/aBaEYePxFJP+mXu750nrHjPMsHCLdNJWwf90qCsaPmgaTPLCzHeF8S/7kpGvV5Edzl3IEm2uVp
tI1QheatnHBP6mf4MrRn4zh4vD58H01OYs8M9SVre5W6MWt81xjOJ336SmwhjMok9w1I4gdDJM7G
iUb3R5X0t2qTT1XBf96WG69KlP+2KHn1t3Yv1brxd29/1f/CymWdUfzbv2qDnwoXP+7l51eVzvr3
f9Qsnv47qqh1nmgi5l4tu377x4+axXV/Z+i3Bj+t/lI/tDx/1iy6+zt1NtAm0dcro3gFVP+sWXT7
dyhH67+JRCD2ht/3r+/1P6lZ3gxjlHXAhlqSedfrWkVEhCVP0tL3lq2MxwphXAgXM9ODRGkoUVik
jnqjOl/bMq7XTcNwM5/y2WYKhkMORoW5m90rqvUQm1YKdu+t6FMupy7bOl3sstdZTnwty2LIeced
Ycx9W9GukabqdRirufc4aXX8NOqtfeMqxGY4PsHVuN1qRo8vlFnV7i1thYU3kqZg/kMTax27YRI3
AjsSNEPsqhr7a09WcKpK1xdlYjqhpU310Rp0cd/gBjPvjdKye7+348hEAtu0WzLc5xu7tebkSmGA
zStvNHnr47vh1RtlmVMWTHuWVtjnXYabmemWn7JCS6+tOluuzBLfIyZV3Z4apQ1Us+GFW+zyHKlx
/jSw5h4J//TOdCJm8A/qCfWtRyWI6QKrQEvs6jnqu3I71w1BIO0y7jItrs67uJhOqIbjDSZyO+wS
zGvhWPF54xRGy0uvs/EaxtLvGM/q+3FMfEKr6tBTrPvWtIW/ej0HWU3G7WxZc4HgN7Ef80QhY1gI
82xypuZUNEV3LR3rtmnGeh9FlDpmry47z57ZFzFL9YVpnZe2MX2JBh1jdsTaFyaU/aOTy3mTZ4r5
qXad8nKxEBOxCuPwb9gKEgm2nAdSjq1jk6ekgGijdA7MdkTr17VTHorMnFhPBu3SLYV+R0uNYG6B
BA5MsIBielbm21nebWDAJFM4g9Dc1EtN7aUNaeY3nVdBU5niZWcoWeUT1Wby/KjNqUnlvlCECJSm
Vg91Co+nGjLzFDPveUA+ZISDqT4oQh1OM4rf87EYxEM09CXOqdKr/WxojKCFokgMBQYDQ9zGe8aN
hj9lsRvEhf2Qro7LWJGbe8fu8ZU2K1zVqLkcWlBlGEeJ4akC3U6xRkyJo8aNcDpDWp/7/VKZX2Vc
6ok/irk+KGOVbGZYsTuvNQnurm1zPo/SWTkZfWbm/tL3bednc1t0Ic4wqr4X+TSVPvaf/dVoK9FN
slhlvV0sLeL7RjlOhws1/2U/T6LdEPMQVfiUgrv5lpUSG1nn83gq40I7F8643DuW4rgXFc1zve+F
0M7y1lI/JZ6tLLukdMeNLWsCtxFxmNpN6yGfG1Bpe7rcKk2qrbFl8JH4ZCOOdpbZa9axVR2pGbEf
FLClQrhkyrUu2D0JfiakheaJ125s1PNZseSD8NL6PKFMQg0+V30TWNro7uDtSPz77HqNTM7KjTaa
6bnSj3By1LE85ShSvLBSihWM4hZRDphNvGV3dn28M0lRA+VS7ojEKM/zoW+lP0r1BisynUWpIfgj
Ls1+9A2ydg+2NWCxTGDMN4fO61pooGIhger6J2l0ZPGMucSKJ9bwMtpEljIhUo+i9rJBfS38CgWQ
RUNV61QBTj996RUnP9gughOANiW/ilM5Q/hJl4EteFSFP3Wd0/vQN6vLRdeU6wpm31Yplybz6RG7
nTr21aG2C9vye+xIC79Oc0f1XXxRR9ZhoT3RCVQyYBpaHucZ9Z5qUGb5Mpl4U9PRNa94uOYzxPuU
4LIC0gwzu1UaX21TL2zYXSjykiHed0MSnwDA9CsaJJ45u9HzIC8rQ/OjftDP5gE38QDOaropa9cd
d15XOIdIGZF5d2OWX6AudIiTbOYiyAvNPnQemS0F/iQb6kcLL+6mL64HsXa8Hmr/g6YMLXMIIodO
9KPdGV1O+9BIbLx5H4ehhOQ231SdfufgRHZre8X0WLt28+wOuNDibqLo+4EUl5fvG/L/68Ll/6OS
xKMm+O9Lkh14Ttm9zH9FUtZP/ChKFIoShIRQHjVwChCTNVPpR1XCj+huLbQSlNyIsdGw/ieUAl6C
IoStGKDZxL91RWH/AqUQ8/af9Yr1d6qSN1gcmCpcboZKa+EEev6TvhJkIFvtcvH0d2s9zDu3w4zG
Lu+Vpk8vnEqJT70BTi0TywkiUctzT+26Yz1ZH+WsffdT+y9I58c3wWADajkTCyoyLuErJWJUlLje
l5TWDZ7fYQk1ZVcXi/VsOUl65erxkztb8WUnXGOkM7Vf4sTW9q01ikfZKVbu07Fa1+bSmftaajFK
NHXJnjw9ma7+cnvfQZ9ez8a+f1GKMIJIIBJBHXnrzDrYnRGxC01+M/TpVkkVY9c2R6yvgrGI8VNw
o/ojYerrmdiPQ9orGsdwlVL1bdQudSJWdLo5+lUS9MUS7x21im/xUyNJ0J6rrTnTlGExhfuTSBTf
kJPhdy6mH6aL6Lsfs2QHna0N//6b/j/rP34Jsv4vbEIQOP7lmfipC7nNq+Fzlnz+6yv//SM/3nld
/x10m4E0etPV5251ivnxymv273QAvLqgl+s0Y52r/tmI8MbDCFi1ozpyMOBNPvSvN95ZFwO4tbwV
zJTWUeXfaET44OvHiXECvwYhEcegGWJ6vv78L6LfrpuzNs+JiozaQo8fo7hyWl4pdVA3CjaqGRBa
q3WoSewkCVrDyr+6aSQonQAehr7ajziItORzRCTRK7nu7hZMsp5mLBEO0ag3j9W4AmOF5v0himi6
L9KO8k9dPlk1cVmFNffwnevi06K01o6Oewpmw8leclmnp8HM4j9GZ1hucG0KS3egH4E/vVebbNo4
7VB+gR6YhGM5AasNneW7jaVcR7VUzgiTBbh0na7ZWg7gr67OhHs2dns0ZfncqvcD55CJJ/Tc2yQ1
v4xpeeVlV7F5X0dRcV0tQ7OxjALCsiDkuR/Nr0DAxa3ZJdPlqPYMMdsKlMKpNetZoH686Z1quXbS
2P7DwvFOCQqtinZtSWge5lk2g3phH7zBxi5WpaDAyFMSyOYGjuWxgE2KA1qYuvsIkhYQR25vW6Ha
G6+vGhoPK/rDozm4iMxGC4Y6XO2FAKdcdVvMKYCE7i4X5ZLe9U6t4O0LrMIcSo2nM6Opx1Ohj8uW
Eh2+vSnis97qol1k54HdWV9gTfShHDW0yY41nQNhkVuW6RpaWSX3KzO5Yj4NPmqoEwT1KL0eM+9e
J54jwNXHPfVYOAZO3tNkCnaCKsIiuta6o10UMOla86victoEFA4wkspPiqVY515ct36PV+EOc8by
bNJrAHkjFQ/jUhK4ZVuE4tmdfZcm1iM+otYafRLRbDjGWSUgxkdJMtEHzbQSbtmZuxkoOkrr0h+Z
oe4zC2dwPS6ijdEa1ee+uIe1DMpnpe21rfT6+WgQSjp48lvt6bMC8tlrl9gygw6RCHw+8b02bHdd
aJeLelomi2j2ypT5DWnxfTANQ7F3UDDu4A6DJs+C+yEnea+Nzng/wdxhmDCrD0a33FkA0SfVAb4e
yq451mU/bHVLGUNBZlVdp4lfNKRluYjz/NoC/SVMVx+P0VjpW9uIzad61SN0MXL4uK3Vc/qOaWPI
ZNkNFYxMc7ajy7Rym/Pac1PpyyYtSuj902OpT/OelND+sirJGPOHecIpQs4PKh8JlikR4gBUx54I
PrKPZuns80QTwdBYzmXrTXYVyMyr7ksT7SBeJbNfusW80Rc9DgV6rmPvKXaAs2C9aZMkuisYq4M3
d/NJH/Rmmyle+0XSsfuy1pawaYV2Z8JkPkQRdDHiFdzy2Oa1dtDU1tiKNHscHewKS1mmQZE36iYX
6c1EFTX4aj16X3l6sB5QUFctU3+EdV+FBjQUjNPKLlBxmQ66eil3gPb8Sa3ElnSHp8WN035DGrK3
mUfc9FQ9pYMZGhpyZFMHdBgqXVdTSJ9pcRYuOIB/WjBk8cd46S7LsW5viyQBGHYqhjwVVbqeDAPZ
q2ZxYu9NG3/UvE92OjYnQ7RsvIh6uUzKjFtPpCuHHodYX69qfV+Ovfk5JoCKoBKspD36xiDXunpr
xXlzApXRb5VE1zciN8/0pTqHr548okW76arsUUm6flNXmX7hmJg+x7GID0ombhek/Jvati/jElDf
dVq6Dl5pH7Mx+uhx6CnekONbDc15O6+tsjLSMiBmDkWFb0fEiD1Qhek8m9k8303dlKh+YTq3ZdeB
97eqOEVRZG3SfhyBOQz7rC1Q9NmlFAXvGatvVQ/qYbbVK6Glz4m+N02lw/dS3yq9iRPK3raLOCwi
z/ZJZ9yilHhWAFxhnMTj2Rz32T5uigzCp5IoN5ikLpfGWpxgQHHIlHFDnVxvvKHt8agRErroUGPe
qUXboR7bQ5vrHZ7G4wMZ1OlGVQt8t9OgJOza8vPFhTefQhU2fRQqSsjoZzgJTS8Pvb3ahchS33tL
d2u6yeWs2Qlw+IDHo5EVFzjyDFdjn4gHNZL1pteVp65ZpD8Jy73q0ehvW7vcJEP0R2nhkqWPct/S
rR/x/tjDoThCvpO3zpJutTjrd8roHBzZbKVQ1JPj8adoBpPYqMJOQphn1RYj7+NkeN8M+AaWnmUo
yrAWB1n4rHoCVEwbtYs0aeqjaSfksBVW77etu3yRQ5OGbsd7mtrrnBFLPWFb2ZmSqRI4PKK7JeCZ
uz/X31o9e4zrQQDzFPonhUncVs2NgAT28SUxqVs9R4v3gxnl+0VXrMfETtwzdB7ORrGdGVqcecJL
3t1U0QDm1rNWTclgHSu28kPqOs1WLLAx3bo/n2YEgE7hUSNo17xkW82G9hvoSRb7znKh0epe9nnm
e3YjtU3FiOKAXqeEsCE0XDIGN99N8PHVLVxzxl95FX/zhmi4w1ur3ufmOO4cBHkX1Zg/0cYa8PMg
FtndaBzsuP02xHm+dWOP+I3Jq9zbrI5M8ncJ4iD4DR9At1N2nXQ6kwGnyMJIiaybZrHMC+H19RXT
b8cXspx3sxsXN5bM1N1YePaxRxRyvlq/bJumrw/LnFenGCzooCQj48ixkz4IKWAIiWCBhWx/O8+Q
8Hy5JIzm1MRc7jyRpJXvool+oQBfcOOGCBQiHpwDh33iOYssx3cUaR69svLACBR5nwJMXaVDwkxP
zuNXxjFV5i+KiZIXxvZ5kWaYzysyEONw5ui5sTULe2/1qrrNc7U5qHKut46OQDyNb60aTAw3fi4s
W/aBPJDibDAkSdkd+vSI2ZjfcvHxP0aKtcFYK7qc0hkZOUVWGCu6i22kK546fIXGxD2gjz5N+nyy
HdpEU9naeHBDOg+MGvZPpkbHLOkPTVruWy899bgCBM3C4j1iC7mN0/wcalSQsBQcq6E2iX+ZOkx1
jDDJ+vwM6qS5bbpyl/XTEceb+noebOe6j+xiOxVjtQXo/aIwJozqyce8xVen+WqWJ/zpfK1KdgZw
jJOKxynrjI01VedqUl64gqzdTplP0lLSoOJB3kFVetCy5XxwSsDFAoxJBQacxzZYWomBoPzsZTMQ
dTYoO72Dv11BbFJzYE/zkEMHDuEhhI3nfUGu6UD25iHmHdkmRcYO3PbeLnYFQeTjc6M8AfChRtYB
quH3t1ZoLG3ht958M8/WjRu1WwLCJoArzdgST4CvfwZnrSV/NK8+uTF27q5D1SWqE8O/GtDw0kOd
CPXH2nWCbAXcvQi/7GTiy1kt4AMMX1tNh7EwyjpQlbL2Debss8HQ0qEGB5UrDooefakG796yj7Pe
Y2SEir3E+WejqMVNG9mcw3DCFxvpD9c5ykmsQRUh/dhhf8wB5pDg6X7tRUswm8nOFNqnTHH2kMLr
cKGfuIxi+TUep9MU482SzYW9GZ34XprGJsN4ACXCLYrlr1jwfIuyZjOq6T4umanVA3YNCRXLnJEv
ZVjJdRSNfbDURXGmqHa9NQaK337oz+ZZeiEG4kdT6Nu4h+/VxD0q1pH6Oufmg2xb7q3H/aYjGILa
NrKtGB5iA2JwrWnN/TKL7RAnF8KC2DHpSeBUrs0Ond+VVUNcb93cIxI4plM4TKyps1XI60ngXqGJ
g+zN6qg16XSpLGJ80NelU8EHsn5WpPFpWCAfMK9PzhTeZpdip+64TVO/b9vmU20l+kaTjIKLxCLF
M08vSqtsj4pWWvs5FmYa8OR5f9RNyey6UPRv+ZJaT/kU+VPFQGMujlT83NRKbhrRVT7KvSCf6gs4
gh79xRSHVm4mfrlKLNkBnPYFhc+yFX3DqL3hSUcTtzUaXNZB/AcKuFK5GNukDqWtPXN2x1xRzmGE
YFWN/8ClOmTunXTtgS8zqRdOa0UURou7aRAmBxm/NmQObflZ0XcPWtqNgeMNl4XWa9sYy9HdIBvl
pFitGjiLV5w3nrAxWYSzQvFS7/TKqTayvpkNjPVyj8XOZZLUojnWcTOIYj+VnweZ48zuhiO3cAHf
OHNHaJazDEBkLqooOdZJU30fQx0BOTAoTh/nVlaXKUM2v8qGY1auqxN46zYbxUaO7kXCvOvUmUOz
jdtGO0elbPvWSIZISawP79357PRPCDfsrYmAE1MhNj14/IchzeW+W8b00DfuFduA7itLdJKjJImy
aqYHM9LoLZrxpewJ2nJtoQKg/x/yzqxJUiNd07+INnBwltsg9tz3yrrBMiurwMHZcbZff57Q9JlW
aea0rO/GbG4kk0mlJCMcd//eNTmPE75xRLjA3ek4cu3v5gOxMjeZ6h8H2Js9k6TP69x4vCfqmx4D
zo+yJ4DL75K70R78b/3Sk+LKlroNLK/fZdbwqZXyY2Kx+b00IqTIT/f9XD97unyt7ILtPPJ/jU70
JOrikRNxWynlbXhPT6G/kkIvfPtFs843pqSedNHoVZKp5OClSmqzTjxngyEMaH99KCciioJKf4i0
aNjKFmuLq5ZLRDiona1W8UMy9ldM8oPKdTxV8mBXybkqar21nBHlfNikO0SU5RuVmzskZc65l3Ir
C4MFysLyTcXtq3BSFetInos6jFsdXWcCct9E7nxqnKbmDsHGumbW47j42W6V8kZDGrCBJdveQpOz
aKl2QxK8J6w+zhtf33S1v+xGJX4MwrxyObozpZ3cB+v6IKS6kpX3LvLW2+qKGxClGdswTJBgi9w5
ZI795hXQOtpDupLCae7absJN3NWvdbQSTJpl9o3rI4fh0qsPXDubn/i3lnPvtkRxeGZhqNMl8700
XyZ3Qlbx3MzUnkU6PC0kxXyryWa4kUFvDkGrEfqMa86Kb5bgg1Yp7NK+N1ZMRIU+i7xMvlnr6L6t
S79spK+sK5XnE2Iuugjz1NTY9tP1sBAidOq6tXkRhncsKXvXsAzn4iLr4pK5jA7maxKn4zkq5Vtp
6cnbm0h9g0gBGFjZpbFeCzRPgQ0N6bfusq9t7T83pflh0DzRMluX57YWEt4zFNtx4XpcwTzEYSrS
WCDLvLaU550qMwTbYKiDB2En9cYuavvErqee4YVzhFe2dRutCydvMAQtlXRefzu4gmia0LY+pqQY
HswQVTExBPKXVTL3Fevi3EQ5FU1tn1ZHO9VyI6REwNvykm5GmbdvapztI9roAinQPAIO4x6NxVKG
G79xygnZXZk8OTKx3E2DtnPnEzH+OHV1/t30vs301ckj9umcVdZbj3XUrlch40Aseub6rqnkzi2p
UPEJVt6nyOoO6JSs7VArvQcZzpNN06zZA8pBLo8djSsRRTZX2urnuHd7/7Nr3ODKMX105lNU+JgC
6pu9fuSHrj0v4ui6GjnWyjE+V16pdk24oPOzwmbeokqoDmXqql1rpvCqIIydou0RPV9vBWpFFRRQ
siAL564Tnd5VeJeQsHWuudZK+u8+Ma43XToM8TJKvSUcsz0XaWRtu9LpT+DsAedRkexDT+Qvvpd+
tOB3D3OwfEgLBLD2AuvQRll3kqj7tsjdgbcztquirbzLV+jtCNzj9ldT/mSgwcobMhAl9jBgumQ9
UY8NTLLGArFleQnkLkceNnsm4XLYhEW2RQTnfEkThFQakXxlBXI9IogIj7JpmkNWGft0aSx6r1oT
51WCCb1CB2+lUNMb8DTrviK9LYq9uczOlt2rI2UI0Q/qq5tjZDrrszGL2g81Qc1+lzXw/ZEnXkIo
gif6Rn5i3mG3CsZ5U1Wp+7jagEkjCE08zbTJWQkQA6e9dXEQdsc2mMf72ZnaB080wRu7i36LRqme
yToNbm17zg616N3HxKTsAdqxAC8xgJ9W5ejXqvVvhZdaPMFckZddTsn0VGgk7TFsiHXpQBRzFUuV
l7coKtw3V2bOzRy2xCGq9KJ6qJPcPnlV69zNLhFoO4SGBaZl0wUxWRb5IQiW+j615/rRA7UBFpDa
vE+1Z6FrVzL9NnFsoSlkS3jK/FwWsQwt2wFmIkhvR4TacKXd/J+JPf8RC/hvUf/f9En/I4vw/yA3
cPGM/89s4OanTpUp/8wMXP7Af6uq6eMgd9dnYkJOhBDof9EC8AUobvBpA9uSNeS4UE7/ral2/kHI
Ovpjopr/qEP8lz7poqmOsGJeGKELfUfo1n9AC/zOagU2yZHEBV6syTh3cAz/hROwvXzW7YUlLyRl
oclUbcvavBntXSVjN+zF+ncpP3947f9F+P3zJ0I5kmqL0wI64ncWghqKesqhKYAYxIvnFB8qW3DV
5c99Yp5EZB6AGDDBTO5bZOQP2+0ec9V8LmVLx6gFMGPkz0zK62KoYr/tv9Xuonc9wqCd14d/k3bI
18PD/PlhHV5YFPFwsji40FRcPr4/USaoRhPfTrj+dem0xm6p6dXy2+I2U+yRG77Tau97WU4HF0IH
KlDXh0IVhy7rpkO+ri8LYpWNTrnhE6WgYm9k+HRx2XA5F/2tdrN3qRjcsIctnByt+z000UNHwZZ7
ubm5JhPnNbxLVcgMULj7fpo91MOBuxtNOr5U1aWHJiiXLbdjeA9iW0kRXD5n6AoAlmCDsIOEFcvp
UI9UVizw66Q9ATi4k7zYdG57QPpMa5+Y0+sJHmVrG+76XVB/L4lk345/iD77zNFA5n24zWTuPLTD
aD2kServEVCrfXQRkJqLlLRdAy/Wxt5FqEyJMg73yR/K0ypf3J9JYRU/+9rL9ya15i29j9TTEh9m
h1YLqqme+ovGNSurt2zwohPmhG9YQJ5k323qFHlMP+viXHgqP+TGLrhGres17snolE/JqzOnIMhz
BDU78wEBqXVbkvCtg2Hc2dt12+/S0TpHKHdTjsfHFWxxV64jehhrtG4KtuLPyDP5IUEoyvcXHdu6
Nnep3WaxJrrhRpXeqczyr0lZ5b2OEnUtKxtWrIpIqFEX0Kcos+JAkeRhpHOq2A6tLU+kv4aX/sXE
u0z0AUDXmj21F4F0nfRQH1m+G3LL+2P+iYcRYdFiey+qKA/5UjDireKjIn1q69QO1/YKvmwVmFMd
7d7LVXU7Kh6xBeB+2qiMmDBpNdwsi7oFsaUbdCzksM20aVDHjzMAWfILmX36lc7yg6FKx5jFOaQV
0vsjOpn6YU3KHNmJQ1u6zwrNQ6cmzrxz49Tx8m03ZumelIMfHKPqQ4TW60TC4J3bq+J6zZz+IBrL
BTBLPwia19/gdewn2MI5zuzAKTapJAqpcVPvpjOutRNBtCLUybMproIGliBpbon7ar63cxIcc4fb
aYVbCPorKADgGsAWFGY7r1MT1zPA8NxxnwcV5Hw4sjyVXRXETVvntwlwLlNSJD+5K2n4nUVCt80d
8112X0tangNZsd1gxTuy96UvrT0/1vYKAuKmpIkPy1HXyVFlU8Tg2tGm7Aw9DoRG79I0Y7Av513Y
Tsmj9kRxK00jD6Ly6lvLjtZ3HALTu1kT74H6om5Hlj5S/WXMkoNQDTftiPTq3lx1CAIvdOh046H0
MZuEKEOEZclhMFC4G9cyn3qWdz6BGHGjux1QL7IdsdyoKXjxFvfLc3vvOqqm4NDXodnBcGCLEPkw
PIwUb8WuBX7Shd7B9pEnT1OAzx0BbE+Lnqe2AG7tF/EBhFh2nv+eJP1ruQx0jGcVYDVVUuj7G+bN
dErqV68yH6som1unCNHodSj2XO6Nber3D0wcyW3dOymTDdREPfbOrkjDateTvXVXDVEdd/Ui7sN1
Dr8vFiJ7xVp9aLDpXDeq0vd/tJ0HNdoJcGxYJ1XQjqMqJxZJ85FPZX+oUWj9SrKWWZUMvDvpNYzZ
ivvvJIaafKjs+1LiQynN8AgmxizXS++qlEzVxrLvhnR6toT3Nkv7lQG09IlpatKbQrfZsfAYi2OR
j84j3Nh8llo4NIfhXdVskD+dueICzwt8bJwEhRvkbwfr05QR98U8dU5l0LISR6OugiFLlm3gdPro
BlhX4r4cgWXoJzvaLjBzm1uO2LRJoeSmXtrmrmmlnXEKtA2lrY15D4bOUXudGG8F24IwiatksJ9p
kJv5ZLvqF1a48khTnrsjgyHIr4PUOQxBsg0Tpb/EsAgEjWF95TVTfZxpnihB+pPgUzppvXctlWxH
IjjwK2hH7crB7c6p7BDma588gjqVN6GbNw9Jp4s7T9NrkM6edUoT13Y3qRE/VkWL3U6GJnlGcefE
isZUZ1svzXSbtHN2HkBnH9Kc7naW9clBYFeQr9MAJF789JZd08GEk2Gf+u5Y70oZ0HUVYeG8eKXu
6y5pL5+Yxu86basmgs/IpL9xgTFA7UR+UwA+/mprb7wHrpygGhBRrrw1e9swJrPqoa2QBjD31oXJ
wCxW8ASTEH1g9RHmrT7aWZzxH8MY1FfCeEBKrbWaK5Hh3rxtDNjUpLGHBbVTago1x/KuyRPv01p6
e5O45PLN3vgkWlAOCs3NVYq4YteofN01kfmZlam+pY2HCTOYnH2vpzNxXcUud4vhvhdetO9l+dZ1
YPqQrc3CaVBnx0VVdpyixNhWc5jfaNtOt0s1+mwTy1SROxjZD7Ulhl0xW+AIxSXZ0W3ay3doze+y
xpgj7TU2Otpj7rjL+lXdFohlT2ORXIecQDfcDPINaq3LWDBySJo8LzA96OmpCcpmbw1qKrbhuPa3
SVQ8Dsy6MS9EQsBlxCTCvSOGaK3u8PZ4x8XIYzkWREzmw7Qwz1h2dqynIMT97DqnwnOSXyagBQmz
TX1l9Vl3RALeHUFXfqk+dE+MpfVV6+jolZy9ZmLLJkON7DuztN3ZzskyeVQoJSTIgj2cyW9CZT3M
BhTMJYRMw/zv1zXLAZz9+cZrkWAK/5cggcXZZPVKzWo53y/yEnEE2xpsBzu96S4+6lCLaNv747i3
yhyCqzCcao2kwZxQYaBQ2W61sZpvq5qTY7vW9ZGo6eQKF1J3nY5z/pZaat33DahVwfF31QEQI9mI
zLwP2y4/o+VoPj2tkqup8Puf1oycZEM9Sb0TJXnHyJL9A1Nd9+j508NA0zDdkOkTVrAKG1A44Qyy
xQFH/hjXF+OXnOjKcgsxHEO2n51JB5jAvM6vasdy78IJ1DocXO8abU9/xj6IYVEG94r8Y2BhCEKS
G35Kr032EnbwGGTkHoau2huDUCQddIQ3b+EFdJZ6a1woqWlsq+OYK4f5U78VDLbXmZc8rlUXPE+l
7GO2l+rsjeILSX597r1h48vSRX4zDg/puB51xo+t7e4LuGFbrzjmkkvCeWEDHSZZ/hBYo7ejZdg8
mNCA1LtrGN5ykuavo+Hw7N20ZneEqB9I/MvtKb2uotz/mbh9c9PPnXhVKo3eQjQh3BSWKAaCJxOi
ySv/PsNgdD+5S6E2YwoSvtIAkG3qyWAIVHlzJSOsbiAv34Iu4fIocDC5IaWYAk/BrUMt5C61dM7e
Xd8nTvns9VYfC6eyN3Oby4Nr5FlYi4Ja9G9a3euYpL/dEFj62nWXb3kPBjn4kT7lDkqPuoOeRUS1
l03wxE6n4jJQEcQ2J9mY5b+azqxbpryvwvgfZTI8L3XzsDKL3egi/AFh8bFMfvZcR1mycVJxQ7XY
c8Ml+1yq7JvGQuLHPNlWRU6xtXEFxJGluU2WLL6p79N90Y7TKVfJRfKNwEZrabATDnJfLku5rXMM
kUE7N3druT51dQWglQ0EQ/c4Ue0UJFx593yTyDqW7qYh4uCxEQIBVckJSudHA22WfOHyUpumh167
MPVLCLdcLFm/k3aaxy0HGPj9orepm1howvvm2UfPdV34iXWQPoSMA+yetuMJEWmJw1IDL4LLoSy7
5Iv1pcdlNBT3tsKzl3uZt58GTC1iHY4p4XT7HOPFXqelfJzm5guRm9igZekZm4KYXu9xM8toiCff
PY/kXd8Sp4LQqlzdXZAG3xFK9ce5Q8wF0HbOkaGjRAnXq6rxTAmi2WXX4Mk4xjwGrr4D7tQWpH3g
POiaPbL2vS2KDO+66dzyPlOY5LCLUOYHQ3DuweJCMlF0/YYW1Y4rtV4X8xx+RUP9turq025XCLqW
AWdDQAJiJmGPn2lxufsGrn4SwwXQ1SF1kMEsu2PVdKE5Lab2MEtC6i7EAC4b2DSzqYj1P5o2AuWy
jgu+fRfk1lSGQoEJhUnDiLkmw6+0sCXWesF2rGokD+sgORNHOhe73n5v+19TOs+nEZ5bbxo1v1+c
b3dzJqIfVrGu26GrJ5qV4RGjXlP/5KTzfi7q8qCk99iX/hB7jfvQFRQFd/aTHrL07NW8DWpljByW
4EmBLx8pAXO+zZWvDi0j+Vz6L0MU1ptJqu/IfpZb+7LTBRFpn9TXzAfCKMyuLL2wjMmzI4eQq359
HZXOCaGIjnMRVJh166/erOVTkRL80FfShows7jQv35aTBeVWJ4vTVJoE2y5P1prozDMBh75qtBj7
yqnvGNbFYxfMh8nH2Lop5+VR1kG5D6lefq9FwZSMhu1gkiI7wKs7Gy+/jJqz5FeL4EK7lXmJ5xv3
9nT5mEJe2KZBrigUMcWx5hfYIUg5N2VR7llABETkxSGauQLb8/UkoH965vA4SB6jpShupop0No37
ETSAXLhAH7104EtP/PVarUyuq30BTdkX19Hyntw6s165cxs4fX85lVWZ/Ahm5nU/1OZMQAuxK0X/
1hXmHBTdDPCdoTuIandbM59vsdA059zP8WB6bmO/9ChtDom2rZsVfOM0jEgzgq5GV8Ms+3N1l+bH
6nb5vsvbZfOfC4j/f/Q40kTw7zBEbruDST/0n0HEP/7IPy0FPjELyMEi3ydUCOzs0vHxT0uB6/xD
EMIDii7dP3LU/jeQ6GFEwDVINB8CYyJFLn1Z/9QXu/Y/bIJsRCRJQ6S98z8LZ7hEk/wLKeMnECKC
luxSzogp27H/Es0w1ZXmQpMHcdoXwS1OffUw9kmL3CclWrFSNRsO2ZebtirUDThT9vSnz+r/Is8X
v0N1PACxZyF4pn+xTQjx1wrhidyaKgPIi3lS68XCNrQZDD67xqvY8boS1QEBAARMDr26vdjK0A9Z
XbRbESQpzMDWejVLv2EaZipWl3iFdnanZ5Hm43qwGtoe9sAMu2r2/w4S/UsB1eXRwfxpAuFzu1S6
/WEh/RPK2KLlJ1mjXmLcn3N5XMgN9fe9ajjHFkCFb8iIjN5Hs+XwOyWrUKfanZ3iaplFn8T//nN0
fkeE/3gYEo4IqyKwg4zWv0Ke7bL0FEW4l3OAok+0eSbsN95iCns/O1n+iQ1QwoJ5eUjDR7lSu9aP
Y4IIqBzsw9xwa8HsWo/LHpEZsKa27Fzv9JS20cFTveopB5mmdvvvn/r3ECoeGnsXwRsU91FuGAT+
X6KgrILzqhWkxM9SIspAwev4R7/W+MkRVXK0F1gjCftMVTRti8xu/rY07QJb/7b+fWrpeC0pY6XJ
gbTX35FiKN3Cdwi2iVtJ+c4mQx2SxuUFlCxcPVrgo3WUZ2c78UbrvvSW6KLXNfWcDkik/eSxEHrq
d4OnLX/nOnh/N1bequH1339OF6fBXx+T5eYLPieeETPL748ZRsj+7GQ1MW9SAQ3Wh+bJZj7dN2jK
0tgW7QADKkwtjvlqiey2WecsP8xpQ8KEsFewgJ6rPilYFZJTktPdSfyN7cX9P95kCkYxUkhCiS6t
A38tf2OZC+oVBLfqWqbdHZ0PDcqnbCAmwXBXXreywfxSjhG9lAGkb3s5Ase9Z4UiOFaGiYN8kDw8
r3ViPns6UfZeMxfTVSv1Zw4eU28gyrvHWg5tGBNKN1rbqrUsb4twI7F3Sxel3s74eTnedSjy5YGs
Uj95IX5zegkSCR9tm6BHOG7KMP2bhfxHkudv6wgCmTIvsq9cHpdqlt+/oGDVAn1FAD6b5hCT4Ngp
lzzbTlDW2WWawwu2WsQTTs7dtAj7LQtH97ojuxagp/arJG4FV6a/eSwyof+ycII/ilRtFo8k5Icd
6/fnaiMm2BCgZeN1tQ5OTj21p2lY5nwbTXVbfeai7BKiylRlrnQ5nCpl6nyXT0RIL0N4T/l2ojbO
OE+noNEzF35r3+dd92psMz0vbvSNQE73pBOF+VqSQJNduh+CXd91xNkMxO0oPGJhIKo75XimBzUf
wI3DEn8rjkxCpEIws7H6qqqE1qFAv+h09W8XUuhIs0KqubMI/oulPZVx0k5ooojHcLwBQISEj04v
v8bWRyLTVN9nu1uKLTN8czVZXZ/QWODZR9FleiuCrrxCBsWTWEgwq3aAM2e5ZF9FZ62A7i3Py1IN
wl0PP4yJWbX4IBbd7xeEaLEIjDkv8wzzHMlDelHlr83cPFH58dSvjUMAh7CPes7XGw9ejvCJpCqI
5G6bQzMTmWNRbBBTM5ndJISfbAWY2Hf2cqQoHWMKYSLHpbbTo6xEdZ5bJqwxxcOwmQci/GIt07Hc
6lTIt9ZP57gIrCeiSQF886E6acbigzPY5b5UmIzbRZs4GKbpsanFS5S0xR0keEvxEMPeAq4ed1Qu
Waq6XlKLWMNytr4Tsp1mrNWcqc7Oh9U+y8mf5DnyC/NzNm37VQ6E6cz9LnT74tDrWd9TjzDv8HWX
T002fFciwn1iqp/uLGBtonZOw+1F4yk3i+2vD1BZ+afdOc1KWtIwyriZkvxXP/TBV+u58j7yjP/W
zUn4s+kodIxBwMeNj4f51qOG6tD0N9w7hFeak08i3JGeVwI+7erKln2E9kiAxQR8D7tL2DFVQ4FL
OstMhk1J49jDNAzTKV275OTWZVkfJoIqb0cSxTeU3neEY0fjwR8nskH6EGXl0lQHMfoZyUHJIa1W
9ypPk2kXRZN3TovMApovtXcwY1Zx+06RFi7NeLG6j/VL044/xiLtDF9a1X3Q9dR9iskVLNDJI/JJ
iepJDmjEBqGBSyduNgWhRXX2EVXpcjCZhYoAidYm7JvhzQoCJMtWifL/kvmpN3Bjdh2PmBruySWw
h9jBorZpjYal8AuYMN6kour3xewH3SWpRx1MTmOIKdW31JLuUzh0CZ6xpf1kYy2OE1lF3/Fr6Huw
iCkO7QRudMkpjkHOjiAOOqFgg31u8xQMcwn8YpeF1F/YqyBZ0BKFeJFqnDYZ6VHcgWZe2ahwklPZ
muJ6Kdr1Ju2cSwGojco8UyAIhFtGGWJ8REb2lYu6N1az7R3ayXw29mpeHMGKhewU83lSfrcfab6O
mTH1WSfTfTmN72g7x/1sh90pQgkukW/5xM4JZ3qv10I9IEhP4mgqCNSYvOwx7UfrJJD3bRfCuA5d
GUTHfsq65xk0n1TmoPCO3Kru+Sf1mttVfiyCEXV4NSLDI8wmfdZBMH+Olp9/AylJRFz1pNWWRJDf
otVaj04x8Jc5w1/TJUv35dRFrzZIuar3oVjG42IJvGRqXI44rwiBGHCBeGh8O/1SrPODC4Z9N1v+
8hmtKa72ZfgsPfkzIosCxbKLn9cl8O+JeOzi1kB7/JpVa3P3dXNkXF4aHajewcoerv5RrC5fn1tM
4bTFJl7BzpjypezXLzxA5ptnDfUjrZ0TSe1ueKZ4EY5vvXwIM5/jD+AIqqXLMkMjxLiyBQUrd6jM
UbBDAV5OD285pE6W7ih/dY+OsPB4raOa2l3fDtWrALS8KySBQrBK2Nrq3j86dlacL6SQMyTjQzXM
+Vn2zXzomyLY+8Cdt93s2zsMI0tsqq5/TaomudZTJ05LmC+vczIO9+B4xR3qaUAY/ut0N7oK1pac
CWDdBe2S1oe0dzRCND29qaIabouuHOXBp/lS7hN9iTMDb2zvwplRRnUTvVulTNOftgKt2zQ2+z5h
+7c+8vkr1MnwDtyh+HuETUn/jIQ/Yi+ocJWg9bw3+YjbaAxDslByWPl2eW3wRW1lPSSbGmzuG9mN
0d5LeJ83RZv0G4NC+mJ7yt1LwoN0GKzGhxTTx40cs+zRmUR3yuuEAA+IDBBJLxrVCfDCfm0ZzK6T
2vKv65ZTj3wpQjP40eKgVWl2nVQouuvZ+tEF408V1eKUKIE+yw8XJHB4yjjV2dHoF5s6YrNVfuwX
btRd29S7oh+6/UyW3nMzI4DaVAYnYO9G15grTMasZcY7ZcR+UagcrMa89GXlHORoozQkgHk/zI05
rUUtCJwr930YNHwsw+r8lA05m8EiqvvES7sDl9D5fTbNetsg+rxF34TiKlX9yW8myO62KUDfdDNf
uWpd7shObAn5QvBZkQ20YQdwrxThJC/j3LyNaxSdaRO1MCEhobrGPkLPU6YR0mKdvgKDnDYr6+TQ
5URDeJU7Hst5RFWVgDZx7RA/yRaZnogn0XvvsreEI7hQ2M7hMxIfn5gxygIP0yycfRl69RNvtr5a
224gjbQr0jjkBk7Um7tciChvt9TSeh2g/m9VXQTvs1sGx7RN4OrIDI7iJZnhOcaCSax1xvAZjWX3
2qa2+82aZnb5wM2nnzDFwT02xpDmnJL0ckDjOo15mz/E6D2VoerjhkNoDoboKSnm7rsZdfo0Ii/6
Na118ZP+uOwBg1+x9wfLP4Z9oom5g8nZoP0cRexAkZx8Ekw2qsm+Bn8ltRZfOU9ok7hNMtG27rLi
Zrh8ZxfRG1UiFWdVoRp1zDFLb4qcV8Rd7PapVnXPZOFxu5iJTTrk8+rE7khU0cYlcu5BCGqEeLEK
9eWAXVyhk4HYaUj1/dEgQH5K3HHw0HYny+s0NtZD1nDB31priai7iRb5DdG2jEs6SZ9GV7Zvba0W
9JFl+JUJaYdb6CV2AC/rEfZW9nIv66Zn1CaY9Ly4OryzVMHvPlTZjJMUq9E2AquDRZmX7BoWrH6k
HdB2tpG9fJlaovaey6UTe6na4F2kkwo2Nv6UYMP1L0TdlAQ2cU5RnkCt8yNdInOHfYTOdcbfmOfh
qyTUb4+DM+LEREHM2z4RtUknVdOV3gS2HEXw4+3Cv+jmuo0eRrL/FpcVinnq2KYjx3nSisYn+FEv
96yOIr2mQSMFNm+px9pO9jLKvVA+G05KCP3R9EP04mSm/BLu0BxHhr1faUtzA3eLEl+sWdP7ckWz
EY7GEFaYr4th34nMJYvVJ4jYVKQxBQalJ06ELwp4LxZNd+TKkwbtOydvdt0Ejn20VR6lcT4rDx+O
7cGS2/3AuYEvwT8kqDo4xVyaEvLIaa24y42HWY37zZaTp34v2zSYd05QJS9+F/YQvuG6NnElNC2Q
43qRiAQWWSv7NBr11zC54Ytue+t2njr+x7ip/ZH/Z219kPapdMwVExIWH1v6XMxe8mGvIWacxbXK
Q5dc+DMdtuELDvepOlA7GLxXRVf08Wy5w3BwoiXqtoprOYlUKgtwqQ4dVQzP3Aj972i0x4ajfLCz
2K774tYyaCy5JMtKYvgWWbj30R4/zly2uZPgsSwvYc52tZ1gBmxweJFdEz1g3Y41VtH4clzreJnU
NJ2LpApfnNad5WEtcMpeWYZA8bgwRZR/ryBqr3mVK+ts25YZDlwPzIp6SNb0uPBjEApnXaevsLoO
8DTTFGbIvhL7NewLkhHNTNg126jFehVVELrc3VtJjJYt8Ql5FeHveIqCQF25dhm8ygB8g6AovtEd
Gj057YOWIttNRf5FRwXrEHErJ2r5wWscdbtMk975Ec2vW5xqOXIaFIYbCZNOANEcvmcdZPY2MaG7
q/zKf6zX+Zz6mX9PPL84NyK3PkTmoP0dvJUPDP9MT89W41ubOpuyw0hzw5NMOo6G0gecdzovemtM
TjJA7bflrsakeGVM6n7MbN4EMzXjrwgsEv3cTGyXyLyBLS/rPGiksrwEfnViag6FPxik09maWxsk
cIvc8+iuv0cE0FSENFmVtW0yWfa7f4/LXGDY33CZQLoBQwWVBiHFDe5feynaIhv7kWCFTdA2kUX0
FNOPSklcKvKoOURlPuNQWGmS4ojN/Y8xxyEZD5PuYA9GAf1FiFg63NUJ3sGdE0rcu66zymE3SZFx
oKnBvBsxa+zcxVRe2Qshb6wOdOVEks+1R3acGEQ82q0+T1p7Fm0JyJOY1MwlKjZboSLaYWiT/6Lu
zJYkNdas+0QcY3BwuA2IiIych8rxBqshi3kGB/zpe5HV+o+qpJZM/Zu1dV8cM9mRqiKTwMH923uv
ve0XCjfMAMr/LSF6m238fvZByQGjbcZ33Hdw/LztIv1+DlpnsgGEhDDY5MlXYQYVbvJ4aN7XWSZ3
/ChzaAIpuEvSiQ0/L3TUZk9jD9z88Felt+Y3VpkJ7tpMLH/jBf3DkJYfDibg1n3qY8vFm/vzD2d2
/jy2aJ28TLr8MYktDn7QLQJCBFVXqcs58fMjeq1JNoUkV3OUZQfz1hAdZ7O/vlt+Zndv40VzI/yD
XObHYWz8y6yRtANoXqWQIte1jTrVX1S4EvZYbMaDLnL3b25ODMo/fy18nAOIfev4cyzn14omUZPA
zrItZrJipDGW9mn0Bh02aOCf//oX+9NPgjBt4nymoUH+AgPCO2HkDR5N5iZBGmZrYJ5jiJ9DeiPF
6eOj/pFT/f9HhPpfaFHn1vzd5f4DvuYye/+aju/1ML5nP7E0P/7cD5EJGo1jc0dJyqYRlFiOv2lM
uM4lY23QiLTXb3AbFu9vDBuJ+uS4mLkRkVi129f2b4aN6fJIgzHFl2q68Mn/gVnd/fn+gP/tWeCQ
gI1zOvEYtP9y40/mTKNX33m7lmljNHnrcKFHcQO1oYhozp0OiVs616mLSWEUG0Rj0TLChYdzAsnp
kywcimpg1l3pBp4IfZIhEvwXQ2QvIPb60HaxImCGv2FihUwQc2YZi0ultzle0T8XGNB2PXL9qWhR
j3wSXOOu5Jiwbx0XU0KHCQN8TtV8T13MXQJLZLRUZQzxE2atUTVsFwtbQlLERQBL3duB9qsPaPHi
Zu14nHKSGKLcTG8No4GjYmLiKiwmWI6TZ8exrtNDYNXpMe5yeS+6SfwY8v6PLYmfsh3/h0BvwJf+
at3cNuXn+tvPqix/4MeCscWmr27xDpMiRRYPc/EfoqzFv7G3NWGxinCUbWyp39IdAh4UTd/S5F3n
sNAQU39bMMG/zO1pi5LJfMTnP/onC+aXlxYLBt3QZ0EL6GoO2vEvC8aU2gLxoczQgBat9w6tGOMh
t5I65t5jLsi2dWDk1BZecKu7FOmpKJzlaE927/+4u/jS/5ze/4e1yxbH5ErxnNgQVL8WTirRzR1e
W3o32bQAQZHxfur7+5U84Q9/wX/7k34JbQwNZ3vkPiYCAcb0zlTUtOL3BC0lVfi7O4Evfk2a+veV
BD+r3h/XF+t0AMBLMM1Ctfp5U1BKay2GysLOyfD9qBWx6MUSkGMzdr91Cp5lUcMUwX4KLgw/iF//
+uP/7Jr+/uN/kT21mIbco6aVk1ma3ThOBy02mdS9BAX3Nxf15z3Hf/6mdDlAK7PYBf2qbzbL0MfI
uib2s8K/bKTT0BXiF4Yd1SwBYweTuDcOf/3r/aw5/fhMlKitq9FiD+L/8uttiURBLM5ksob/FNwV
wBjbMNJwaDjpcRDHCJZm+uyvP/UDq/fvbeiPjwVGKE1h00RFI/nPX+rKNI6aHeDlla2aZ9+apkt2
nDonZjR78QHtHZd9L2t4pq7fBxE56tI89Wvvq7dVmxugIxGuta9Mr+/g1dbgVTnn+2SrGNWZV21f
YFw01rRRt5JeL/k3N+Wf3RWBxQYRlQ43wfZ0+/02uqTBi/GeY4VSFPaKMTou8JQG88KLZGr+5hb8
+OJ/ulqBsyVt0Cz5krZl8POneY3w2tiBAVTWC9kat81P62Br/JprLGDTTyshdyeg8Hb0t3IoTw7N
dbsYycHyWuOTPRTd1ZCQIfmbm+cPNyw/V4ARxA24Ai6uwJ9/rixwh6IokjSynfVVZfl0kE2D0WNK
UI21Nm//+q75k48T28kNm41gU2798iQokq73pgXgT+BWqIcxXRMqLWBU+8533w2c419/3HZVf7nq
LEbLp4eDU4D5a25P2DzgMtPNolGn8fC5A8jmP1GF0uxFmhrrm4SFVXzu1NIQoB+9v/nS+ZhfP59V
KbZCeZ5rvKl+rTZbtQiWmgNT2KB7wozwMAbxMsmyu8avU3/LrrUI0tgZwAQktryUbmdDy2ldUkqZ
jj0oPEYTzyGtDZQrWZTrXVoGcJ4IRhg64+TWznimHOnUEbNTgftcj8unFTYUFBsfjUwtcqkeNZmW
NAwSpCmA6GPt76gZVQr+dtt9t2n1QE22/PoWUjOQGyyA5LkiyKJrBCmFEbBsXd8+M1TcN5Gf08hK
Bi6rs9u+kWI+azn0pRinca+HRl3ot7pZ2vJQ5cJ2r/BqYoqXUJ8ewN6JL1Plpu0hhv1FiV0RI3oB
CJgjYk0IcUQe/K9WYtZwaDqrN3YD86Z7a/HVsZeT2wFhp8Vsx/+wAHpGOk57256NIiIvXbyMZhfc
Tg7u4V3Qi/bRtdlaXIFuaO7conOr49pMDS/zUlOXMLaIu1Qk2jeyH7pXLhMQYX+2p2+bI2Q9wAbM
mF7puIx3g0zcd8ahATw+S8UEcMpy+OqJVT6jDXgv+KkWa9e0uXfeuqP+OtiMA/HZN86LW9T6ms1v
8k4Z13ynml4SzSDo8lY4qPFRX2vt70DXjHdjwRSMYGnrPq1ANpodRoX1Ie+p2SBo0JgP2gAzvmdE
px58Rs73WiouVKnsdd4tGI4gJdulPmvdhsodu6ymCTPE1kq4+gNkeizryNhGIOEbc1HkV69eYs7l
hZF9H3NhZRGJ6eJSxBsGbi6LQEUaA4C6cVEIzzuI0szvWH73bI8kUys7Q6jfNXQaacQj+OZHz1iE
d57SrCvOM0biCDKMnFV+9Bw/f6zj3pbEFwQj3jqfC5o8QGs+DhiWsOkWgWihplH0eMJy7DUHqQYm
a4Jq93EXZ7k7MdRpKLKHCQF10r6eMS+T3LaGJEYvw/y0x7223CWmWdvhwK6CgThvLyekHMhbogpB
6qvDs2bZayae5DlTM0cfXdX41s7Z1B0MzG1Mi5R017N10C5LRUhGcvkox0eHXcsaBs6aOdiF1dgw
LNKF3LOrHT6XHcyuy064lKm0BQgAfE4z3pTANq6TKo1dJmkdmZXeS7z5qtAtftzabu35KNSkCUpU
LYCZzom5FUZ/NcEC5rxK6gvSDm7+SJGLiZfeUJxlak9jEYM45wPRptLTuLL7aV2fF0pgFOjszu0O
aGTL8o4ykS+nZGYOSDRLzt4U4pJbyi82i0yg2pbDdSPqanoavDhVNwy2ivTGxMtDepeFckGUPgUD
D6LfJI9mOM+uOcb+TuPDw9NgJka4VBnHrbDhZmVMlvd5GpKv7cdrboHg2WxXWmjEasTBLjawABMe
iAN9GtK0L8Ip0Nm99uKF0IFMxUNtMW3c2XPmpLAUA/NK2QN+sLQw8UmM2crBj8G+MZ15oC6gmFgm
TxAemo1rPbvAtG5lm8xfLHfS6iWu2kwyFKypOnlrPK/XY0jsoajNq9RWnU0O0OpdyIVO3MkzHOCe
knhtRg9IY9ujE1g7MGBS3FQF7ScuOsZQJiW25YyxAFDyylRRlmTep3JyCVMEnJ/Z9tSuQJ5JPXu+
sqeiqo6zaLkJJyCXTRRDJfFDwKLjp45sSgoFFaABNU2+GkMQezS5CLkUzyuZJRIOa+s3oTFOnndQ
VHkdm3gpqiuBlmujK45D8zDRsNCwjmrviciE+uSpOrjE+ZFekWXfgCxYA+QOolty0fSEcdLCS6FR
OJRimaB0UuK9j0PjxA8iXVSDtqpoeNEWuPxyqerPMSj/wzITKiRstd4PKEiP6YQQqMjUREQm1VNs
IHn4CY6qWHr7nkKd/WwsV2XaLdcY/z83QPRKMn1evwcgqSNEUL0bhxIuVRpgRLNnstdxYkfpaMh5
l/RIBfitFSTKyTIvtvxJV/jF3oQFgl71muReEgnkJ3M3paN71lQU8uBNDV4KCJw7zfCzV6ObnWWt
e0l0Nb7K9BLvM6c+oFEhGS2md2H0hLAXcLYHHkDFuTdBpoYe+RCvMvJruVDORbwsRan29nlQFXtH
qL2Sw3ENZFbthHK5N/yERitG0RQklulhNCmykIhoOm14FLWL/3mAA8tGqqzOpnqcTgXiySsW9+UM
8oQ6ViMPrmVx/WOQlDxVpLXRK8XytQ6a56KAn9U36X51Ol4BdktQ0I/pQJfukl/lC0H4DE7exZYe
NKPcit/ELKwjWarN+OfL+At72FMNtu6sqO2v/twCtTAq660rtBGOm8Qs4Zofp6onYNnkM9JK3Dzj
YfCeY1w9nxyeevhgtH9nrKRDKoVBypHT9zxtvb0RpBfD0H1dZNxHEBDvmto9BVRJHg07f8a0dzvT
HXAsYX3viu1aFSVp4qQQdqT7dQrC2KR1zCprdYrTnoZJNz0fMusTzD7whI3VhkHddYeZYuuzXMTu
+VpQTV5nVGSgHyW7ib0BupAQ5kucOchLcY+Th8iCc51Ty9DsulUTw7bnAjakwgyiiu4NPEj6UNvk
UJkWjZ0b9fHi2+Re2lum4d5h7FR84ujyCZuvdT1nLm8cFJgbxnXnfRacVa3dhv7QfEln+zqHjWL3
GotxDirGp/PgvEnkTSYIOwTTAKWpJZMnUSfcenuszClYOlxS1WWrahCODAe/sLE2tnwnWqFHYN00
hL7ItTd4/A02PWkKiZo5YxKKjZ22QowG8EtJQroqfIKliPeiT09tpvUDlR83Uy7fzYk/A7CRIh08
PKoxv8+1d2CTNt60Bt4lVftHZTtI3Eb1NfZzsv/aR7d0xE0KhetlcQfjJMD1FAw4yO/l9FbYdmZE
ZmuQejcxQ1j9UkeeLg/OIPtDVcsIq2PN3dRhA10Q8SaUrXkAVWaMe3aDMZnG2Y6a0lf7rF7vGkEg
KpXVGzYh/8GprXOw+nNomNOxSiUgzNi/wje6G2X7GV8Gp1ZjwECQn8YA7kOSvoxO/InYzxqqrr9o
G9NGZEo+V+Tjd4yeLJC/8XVVGnsva7s9jOH0osUPZcTseqbR+gq7VO26GZqW7CzzmNJXGjpo+ITl
GpNZhDDCYLD5j9G/8KLlubNd+8x7aVY5Rrgjv1OBmkVpvUYDnPkw67+0FZ47O7braNjIqW2L50Wu
b8JMJ2rgpz1S1HgJyZXn7dpcCTbE846H/SZSJfOjv4As24+r0R8B+qslwog3h/hEPcV2pTdqbvdg
ZJcaAISNRvaOLxufj79MpOsXGzQS5vxx5bHXxTnlSEWfnVUEfu8yL04e1myBEzF7Nn5ThHeuWpVU
NFQ7Ka5pNdvmO6FsS+9yb8q60OKe68Iy8yAIxboa6Wx0Jy59Xc5uxP7Eq09WOtjgFwxXTy8BxLzs
aGZuhyNQy/E6V5xjDxZsoNvC7Fv8tTHGpcoc0nObNzC+P5R3CmShaJxM0ANnxiJT3Hh6EyProcZX
IoLU+UIIrtwMqOVAY5rj9N+5jCVMyZFw38Z+/tavPvGEniD4jOVHJvTMJmJOoX6M8g19R9gEn1ZX
nVo7sK4HxnpcRsOMP+UmUhiNg9K+91dwqhAArPzaHNehiHrp+J+tubZ4EWyOY25qd4BEQq8cvlho
uvG+7e3OjyikHedI+zE7X9vVjd7FwrYGwuOt+cSs46GF/kxfJPO6bGfOHXxXu0aF2plJyz/TPBLg
wFBG+h2HDhmtaYA5G7WD0VK8jvGo23kkUU8WKfC3hBglwmRsP42BO9qHfDKG5zmQfY+JrOYqSbtn
QkmTm9RhSyjrMiud0Yy0rfAYz2ndc6fz6pKc7Tbut1yzpyypuFGxcMpPlr/wGvPHglxH6iWKXDdV
M28DeEau1VppGlIMKnIAsNW36doFYp8QGefdgKjMh8uxfJN5h+VJ1VaLR61cp9Noi+49pg/4rZpr
dYcOMb/5jehOIDZWh3u77ggcQp54xhs5wrerO30sBqsZ2WxruWBVZTpKYD0gRZfpyfoClTIAJBjw
PMKai+A8FkaiI2ftvcehxSm4w/Q4qF3plPO9kF3zrVAViW6JPagMwTisl1PDoSAUGhIBgw3hdvsi
c2YCakRYcWj5q3gzq9j9hBegRejFedGEmXKx8hd+0DOXnKBFH9IF4ChrsZ6/eVPtwEYFsoXw7inr
XpSStG/skp0c+JT7cmZ3sINmZaijgJ7L+5I4HUryACYhc3z9Ja7c5m41EpxcnZuUT3Fjd19Vaeqb
gghPsy2zFjolVUefqtweOfl6G9uuwymXR1DTSztKpgEix9KAjKWmUAMiC2JXvGFu93H4EbH9agwm
RaWxGVfwUxRuQAaBY/a9zhbnbnJaDkFi3Cz67BH0i69BwPCekTiJhlHh3xzstnxcBop3dlZd1d9w
VcDjHJK+u1cQOMHY6br5oM53yb4sa/NbF7fAE+PVnCV54sQD4Jg1jd4v68qWVOsZh6N21/UycxTk
99ZdjNdS+ZilLW2QNunLOMYf7m/1bUux1R9VGI24yOPKqQojA5XT6QypJBxLH0CssnlfYBFKIFra
pXvvVBq92WCLD8tRYgmzSG5wVBs3hDKF5dV4lnpm3UE76NuTmhTY03VMrJlDngevgqoC61CQzlwO
2hvz8VjgGqCZtJyAnkKuyp+AmFbgicnf3kn2rdZWutU3e5eOODTmzsd02lAaQHFjT2VdaPSFfsfH
PaXHoIlrNvlY+u/9FN/TzhxkueGpe1kQTe3nR8/YQtIy4Ndkh113dzjKEO8zAOPDGR4YWR3NxCnv
+hGABeD6wcRngCUi48ayUQuoNCCzLOeB5zlBCFy2ozroCsT6Zgnxn+OM0TRkV15RhwR37XQYrLj4
R+L0x1iYQzo7pS0jJYX7y0CxNquGiROywsp6xpmPS3YdPfNoQFv4G63kD8NErF4moRITwZ1qe/cX
BQNndqGn7aOWftWHrgIp5OSTE1mjN591dZns/3qa+CcT4+2XQqLFgeIhPTLt+53xQuJ4Mt2W4T4B
B57uFNBfcAuwKA1j+ZvB5R8+itJF5kz4CALiLcHWI/37j3KcWfZpWvJRCUQDafKCq122io623P9G
z/d/iZj7Saz8S2Td/0Kl395Se/81je6h/fyzwv/x3/8QLAXFl0Q1UdBhdWOhdP6fYGlY/r+QJAOi
pUBMEBC21qjfJH7nXzQ0CcuEO7cpCoJ/9Z+KpS3/hfZpbvWaxD4dl/TiP5D4fxFf8LbgAHJwYsK1
86VkivXz/TEzVE3SLtswKKqCVp0YMFikUUOhndrKO+qkGBChZghLO6mMBYXNo6IjSoo1BtIwxXRN
5kvF/2PHbtDvoeRy3GY87Pd7zmQwypoV3FTU8NBBp6vm1L//3bX+E03Q4nfnh/z3dJ5fwiHOKQWT
+c2ng5778y/RrpApi1J9n5g9qzs+VLXhEMxsYRZashlaYbBMdx7vDhBkjr7k+aWPjGjFewxUNHml
O3Ryjl5PkzI5c70Wz1grtRUNAMBSONukjiwgotPnCa8o58GO7Rw0/pX2YSgUOPIVFAjvYEHs7R/a
bUyV49Zvbun5tJwjwy0PKPwi3AHJchsD01BuAtPxOrMMawx1VRiUoDn3uVcxDwIG14WZ1XYUeqYB
zY3AMazI7PJe7Rg1LlRr5OxaI96RxmPqrV0dJlUW98fRd+vvDpsJB3aInXfwmLPu1bdJSl6My0rq
ABcgpTtzHYDHGksCWoqCF5yoEzukfTYA3I3axjBtDj3pJSdiYe/Lel7vZ7Ot4p2ztOurYRN5ipZB
TcSZuoQoI1h+gP7rMs9brWaefSJO2+KOKrMZwihE+l3j91xH3rk1HJpx6ZY3/jSclKld1PwpDRrP
uCN81E4HRE8zC820Me/zqrPcK0zK1XpwRqr7sKEGW7CTmPPraFr2FBpqYN/KYbb/hm8phgdS15y1
sMi0+syfTEBs+bzMrxiHKTGg5ZkyFlDBqWa4b3UFXBncecC8LSDBYEQDNup0mhGjUiNlj7WU1zi/
O+de6k5lTN4yfosxt9tXGh/T4FTMsX034/6DywLl47zdNk97XswpRd0UzosQw/DSXY+pA9gjngdB
g3USYJckBEmbALUADRQMs9Ln0u4Y3FVm6b+wkweko7bmiMhxp/Q5reFLwUtuC7F3QUYOJyMZlhky
Vl11r3NW5d+bNsU22NQQ4781br/cciLTeTgp2D94xGvx2eqIQ5/jA5ypZMYX7IfMh7N1PwxTDmqc
NZXuzcZN0kfGPPMXu8knKN+2Cex+KLWp6RGg/mlri57sGxKp/GUJsNYYT34zAG/osUwzZiOfUk07
nNDcFwCPvPiiWToeIJ2YfetQBwF9SEGHo7uTszIeSjH64uQbFotttHyO1US9+Eun1SrTiDnBcrvY
ZrEKNoHbUhxHitKZ2+eKv6J162F5Wxr2qmdocJpgB/DvBSv+CLyh+iZIAmvqdjnL4a81CjaQUJrc
NAielpTNLgXBHnb4SAdL+4pFd7RvgDEoFOeP21XbXey+TJx40FKMgkfDj5uun9MqOPi8vlVkD3Cb
LtNii106Xllw+Bj8z1IkzEAFnF1uepW4L7g7Gu9Uixn8OqwTJ2zdfLjjmhCKAccpXmliKi5d9v5g
6GaIS2Weii+LMQMBquPmW16UJCIdO6cLlqeuGmz3NCHKh17djnBgfFudJVX9PWFDG+nahljuGVVx
LeHckWktMFEfSM+BzVXxSIGJNt15X+ex+bwoa+LRX9j7XOfr60Ij7nUjzfoxUEwBeB0kzdtcmsFF
uWYIFnDlsAdOxWST/Ikrqrqa8gnFLTh17kzFDgLCvKuSNr/dahLQCXLfASpj+nLLoaWPgPYe/HRh
m96k4IZCYSower49TxNC7tx4gD9lbnN9BrmFizZXAIkjLnQDuSMaYjvTIUXjmU1zQNdFrSXX+6Lp
DWRnfPe3nlU1l5bf8h3A9fs0Lbj5h3hg+icXQiNIiMzlRwYRidtn92ubFgvX0F9vdD11l8ncFHvf
tZBnyvGxkGN+vdoMa/K5x5bQNATWYFzn+DDc2oDq0sTPS5E/TLqnu6CbetoTIB8pf5peF1QRTkpZ
fCpItcEVnJpjW3DrqrF1hk0Rrc+1YEFTaTrOO2PxLaY+QYvIFPis3NyCdr/XRVryNCvT7wyrqgee
2ICrWrp/ashaQ3cEvUnctJVVejMHXVDs545GaFQ2xjOlQOAJU94Jdph3VX6pA+Kioc/J8auflmik
WmatEQXMLD/D9SIcVtX2G9PcBrHMkN2XLDOIecWxuT7gJfIY0iQdvV7ElYtIruPIdELk0DUTz7vW
ZVmAG6r8I0+S6bKaC0nkTiTntvC7sxKK5RsHQVJpkz1Vh44JMLg7M2++8GrMyb10IBHR0ihAbto+
2uwJjO+Yw9rn2XZEOIOdSY5cTXxjTKoK9c1oFvHupep7bOr+iuavBBKZDB5X3CGvPpj+N8Nf5ixC
6fhCnHmjvq5ZHPZm7MMrkDD1Mu4LPqoI5EVO9Du4oFasuxdiBfXHSCOL+mBu31dzHL4DKuxuecJv
CWHW3jX2h/GrZY3yATofhXWztXW6xVpeTnR7tRE9SiUTQdu/a22o8xX5qLscqBOxsbiCC5noZ4yG
7sXoY8No/Da+8ssCtdfU1jN5kOJgD8N452IMZWhCDTnJmSaqvDZRryOJb54fMuiH68pO9SdNliYP
W0b7bMeGvlVnheO6wStpa3z6dmnk6T4vLJpUyBL7PUlhtV6hL3ivRaFZ7LZWAVVSbj3vDRwI/Sbu
l9/9cSaACutoePJ7j3c/jwO/hHSt6dmxY2i5acYkCZlfTZg6BS9jkoibXd6jFeIwZzlNyrwNClyc
I30PzB3VhXBrJaPWDEoagwbCEbQyuzXtGc1o3q2NP5yNY+W+V3nSnGu4VjBrHQduVskoT9McQKES
TNY1q/YBmzFQngvfgf/IJGwdqKybiELvStnwmEty13+xO35oRCo3h4HoLh6VbKSlaE4YFHZ/NkFF
1AgWV2RZoBCB+tbGO0J0ah5mhm5EiMo1UAgYdsdUbhkPM9q0Dul8yrClri3PbsuglAM6gV2ZbEuC
6RLFfIL5GfeY0IbO9oz7WWZM9SiFkQjuvDcZ5nhWab01mbDeJkeuy+0UrCDnVyHao5uxFeIdYKJd
1RDj0n2PvDbdeuyUsksrhkLC+l/tEajkFCx8E6NTXAZ5MLxkq2jveCP76lxkM37WmF1HvjPKjDfX
2rftt2kd3fJoorPbR0I5E8r44vD6KAPLOXMggCbHXFEYhz1BtqHSRIbBmbpEQPARsmsVce6B6epE
CSA0UOrWnSWYFwpS2uPkFMFF1U6Bv7fZ4A3RVM8mZBXOHTxMMu9ijVsqo7Jiyc+cmB46ewIpH4lW
uN/ZHF17qJgd19Du5LnlDLSyoD3WKKJtAOWfB75RHYx4yWH/Nc4FolgLbxU4UxGWAHDERVOBEaRm
xyfSHRj0rsBFC7pXpFyEZqHn7rrgHeqGGHTuRJyC3jUnEweAQ3wZoJlyFuicBlsxEGUwXxmBryz2
kqPbnvMMm3XmA+nnvk7GB1qxeS3roS+uemvy3hNLghswoD/R9UxWZ8k947ooq/YNihU5s5zTN99G
N3lMjkQ7V0TFtyL4Yq3hKgxgKhEodOatO3iq3KQ1Ng2Fr4LpHmQGerwOlam77mjLBFztpF3jksCz
30V6cg3rnIMPyLrWmbKnQOWDizWy9l/mqk+izBWgb+c08586x0wrfmiePSE5gvaUq9Q5tynIRiir
JMuXBjZ+zNRp7Ccf6B/A24XrvzpkPUKJMHTpqe18l5iTeHTGonkVZHyOBan4N5HBPUWLaxb4qFZ3
53dNsfIbp7E4TYbnnFDVhvlklmYNFn+azLd4QK/czR+HgLS0Fmq7i+IJ0oLPICrQnT4ojb5yNqI6
MuoyRGpwVIlnapLAXzrunF2YdCDAEJA+M25/vAyGuiFzZTAejqrU0U6ElGsi+COlEZi2Hf2cWr1+
mqx1IrHjTfpBql7S+BJUzkW5BSBth1DVDqa1fzv73GG7uhQWGhoPC9fqHZu2BjWc9XbSP7D9pgmY
5b/zCY6dMYLnQJg24EK48MVVQPAPd4LR71sp0xPFCN9cjzinuQU7WXQzdAg/UbuiN+nQcLcQaLrF
QWmkSO8EKsF7LyrxfVKucV8FWf9GM3nwkKxxspe8XyNbGtUmC24JVPMjjMryfY8/EqotR5YXwFd1
GzapTh3qaeayO3b9Kl+tvnFUBCsaMup2/vJnC4XIo+tyvWE+iekibcaDX0hmpMEWvy0/krjOFspV
tqC5fQvq8rIElMSZkm4zSavXR7bXM5dbk53HMQ/65wzJ8dEybO/C7pmdZkzdznS1nLF7W2+E0dkv
7keOuOrm9MJqBtRhNif90dsCyLbhoOxytxfJcRHLdGJcPhxSWFKPMHXlkQa84KkznQP9YnSRjDbB
53jLQOtSfms+YtFFnJos0UBXF1SjgItXmjWC/6TIw2ALW2fNYp94+7wjWSbfPKMj8Z9azh4ePNJk
sIW3YWv1DMKll9Ha6RKaDEcAfPc8JUuC5VO1n9ss4BHRcnfyrt+C486WIZ/XHKEvI4o5DfRakZ9i
a4uqGFYc/Ki7UP0tBZj1HuSTupqJqrtbZl2tNM33nlNeiNywKYz3QsgulSCFbFTvRB+cfYY+ehN8
BOPdj5B8/hGYT7fsvGiG4Q6TCvy81jLOe+xdUPqDmJ3lJMkMcgox3V0/drgBwfcx8DYq9tfxUGL0
85v8HEOOuiP7+1kn7XLO9mI8K1avvywnEpO+44sbuxrKJ1XhhtovPnzHHY5B+Tzny3pMP1ADlk0L
Sg/xaD44JSZBm/uTPrk+c86o5Ai+CKBk9/Vgjnz5TkyEH8LLeGHNJRDL+QOPMG6khHJjJkiLXQ3P
yQDVrG9B/M8ba0HOorwZ2radzl3PVbeDNFhEKfUy2Ht13n+DAYO73iw2tgPo5ed+5Ewo+smi+G7j
QcRFjbqbs+tg9eJFN8B6ckDhNtbsyXuRmHg7sukBtKBxYjOOAJ6abkwFHyUKvBGBPbZOnYr9sNEs
uth+FV1nXdS0zoQE7ceD28056UXDeDMXU8IjgZRh5Tnj3dhITgT3p10xGu2ePQrv1n6LafsbeaNb
U84GFrL7GQqi9biMkhAtzwW32HsjP/PiWdZz64OqDpnZL4yj6FROSCi/uUntlZzOh+bTusSf+oFY
YrlsIJG5N1g4oDIAjPQ1PUwg0ScUfFBL8y0pYfoIkTd9GKMqoNkK9Dmpi/lIIVahD0syU97FdmCN
OtrU7tkP6oP1wUSRGx6l2EAp0wczpYGesswjQMfJof0sM8qj2lAr7DyhrvgbgGVRXbuH1A0Ypp27
L5Nl0AjtQh/pY9VwBNOzfWV/UF4MpoUnEpHzqeGQdFeBE5ay9HUkk7X8Qq6yRcKHiImIXF3gfFxx
E8TpmbVBZshSp2eYZXj9sVmfwtqb/PeeRPYQusQN3WiU0JVDhTwyHvHw6Dup1fTSoSOdNRO2o9u1
LyhmSiHjUOzzgBEE/HxRlbfVmp4mftvjZEwsdH8j7IgP2I7+AO8k0h/mfbdReTSgY+JN43ULommP
qcwLF0dmL1lSm/d9n0Pk0YXNAM3MXgO8N3TJT8wLpfHQxGTlc2YPKxwL3FGMMQx225yTm50xe5RL
TjQwcZysj85GIoIwY0XFRidCZaUtCRkjGr2Yth0AIfWJWc8Y4aJYT1MqjPsh503EnsdlKTj3loSM
xNAvCbEv94ceHNdVLMb1Ek2HEh1bj4h3wUBhOLlcQhehdKfs2uwD6zWe2NnNAyxxmhiN5iJo1MJs
DpKTTB32cLCdrGqZD51dZk/YcaatExTjdODm50uQ9lfFRoqyZfmoiWyHOIS/yY0m5Q4DKwjDU31T
BuBO5mV4ou04pe/Pr8enQbjGeVf7/8HdefXGraVr+q8Mzj03GBbTxdwUWUGSFayqcrohLFtizpm/
/jyUd3erWB7VuBsYDA6wge0Aa3GRK3zhDc1X61XbSteQsXiIiCOGb5mOF6XTma2cuI3XRq1LPmRQ
7upDH2BCkQrmSKkvKx/CKaWYClcUSexALuuDiW8SlC+QtdNqnCtBngjlchtoHYXLUgN16SIvK0v4
SUjycSwFNkxdAD7DDzpxI9GmokIcQqQeRZ8euHGrbmNkIbEUQCofEfrEpzzQkYxgLQEmsLhpmtwL
3DwgqFoBoejDtT4oA3hsYE0RjdmKY2YQJkkX39Si+ASWurtAL/ldxRxakE5AKdOtmHmHb9tCJZC6
XtXsZ1Cn47WVtjImiZMARzHm6NmIvPVyCvrVeGfGSHa/X7A/xbLP1XoD7o5mwBQwZNOigXEytmV0
dank03crr7Pb0NbarT8qIJsourqhUrY73CLbR8mLReoAVZA37w9/3vKwoGrwBJC0uLgMOJIn42O2
GUiDQSV5kpUggDaCmfcusMNw/EF/W+8OBTQPOD7woSnVIzz2FEUghTeVSXVz3aMvjbIhl3Hkjno4
xFdeK43JDdgAT93icpZKrojrcnjIJ6hqszCTJn24MAXBI540PIg7BCwmEP86/5u5bm8/H658CsVs
tCgAwsbGNqgC6uA0Rmlhdh3VuXUTK0pCqBTT0wkgDhC4J8rcqpGG/pOoZ1DpVElD5yqvXRuoPkZy
gaFxpn1I7wqai6wT9bDGeM7ThwR00uom6nmYxFVRt/U0CWF6oDM8Fxf3xybow2c7bujV0H7lJb92
kWwwwNVaLX3VWAeRH1LuoYE5Uj7UwZ9feI3zl377GmmM6shuWlBpVGFAgT59QgrbsCZKyEEN4v7d
469NV6s1wEOloEZ1x7mh1xsjpF6PZUE1Glf+UE/JnY1gCRre6D5BxaqHmPAhKVEI5tcaKwWnBmW8
SQEbYg7e9I1h3b7/5NppW1c3eOC5N84uUnV4U0v51yLSMV4I0LdQQYyInRaPifUt8cuiW2OVrtnf
U6TrEreXAhHf+qrqA6DMYbHfoZKfBze6qfn6DksEKAgVEl/JhhZY7bu9XmOLoVfoQeFPRDeISgBi
XQgPqp90HQAuaITEAKkB8BNDYeJm8PApqQaxdGltJStPwV6wBV7ImKJH2u3UWsOSngkCcpb0vQgQ
G/nYo+h+sAcNyAVyH0V+YXeop+38+eUIkw2AYAGUARNpy9PPOtGYSEHmYc/DZwrupNAitWkbaDAY
JA95vs70XGi3ddWQUCFXgunyhMtnfI02Hb8WJG33VP/rcGtntGidTAGQveMQjaMb2RgtsUkNWZfA
gAq1dku4a9oKQjP/VB2sPCyx9JTRPbWqNrK+F0YaT1dUXaIvFPjl8fD+Sjg9TE0gBHBWLcjZLAaZ
Y2mxhIMeTQIRe2ibWX22JoL2HZgJyVUqp8W1gS+y48uwP5xGNOp6lGwUPt5/gFfq0782EU/ASzZ0
liE6xDqua/NV8wbMMAWDPmYRqPoJ29XZSVoRBJGTRU3hV0uH12yKK3yZgi+hlMOUTIJqPllR3/+h
BzpCHwnuvQJ5Ray/HDWhVrlJtb79lkVcgo5GXnOF/JNXrqF1iq3exrC9S5Jd3Hj1SUoxflU9aa0L
CpXbC5Nbvl467PAvIWCC1zAt+Mank9PBs8me0fwkMymxsgHF6KANzNNTIbBvySJRQA8VU7v2zDj4
XsgZ5UTTrGJvjdaqp617O2uUVS4b9v1IZdTtxijaqwNgS3pKir632zG6AQXGmSJ7ehaBBVOzCvp8
r9yGg2U6lIQpm1ujBuW+yFBbpZan1+vULqpH4ZEMXSAzzqCDN2eiqTLjmbuM6gC/1oEtnM44kVBG
h/fzE4wsfTWNrgc5RF7PtTNQCZljUXrqNqyx/DbpfKQK9Zy6KzE5aU1TasGwfv8TLJr78wNZaGYr
s9C2giSGuQgXUoEFESHofJBynV/lCPLso8jOYLS1ile6g2aMx67swF7pyPSF614fLe+DjXRaSLWp
gSTU06iOcHvQ7RfIclGzjuCK3plarCmbtojTlwrTFO9GL8r0tu2yMtnLeF+QX80NTg6a4qta1PpB
b6nXo4wpU717/VMJbB/FehnVQWf0u7BzfcmKk00NswNduaZEyqWrSd/0Oo+1lY7fduCOqVIXDuRs
CAPepIUhkPthxnx1GdW6hKA84Ef2YnRSTpEGodacH5a8diDVVGj+LjPbcqcZAlE62v4kkrrXYq8L
OphEIfZyhBiipMzdzExtcZWN0dxqR/YR54VCOdb2SEVYz8l9ULupTKDtqY0rTmHgUqSi7r/WGngp
dAXRtUPM0BglLAJa2k2vH/b/mfzB/4c4IeA8bxb3mSLI3XP/v5zvyfNPlCcAwz1nTdiMVz//93+9
/rtfeCHUPP6C3zvjWVDkQV+e/fm3wIFu/cV9z/ZE912eA+d/woVmKBFUfk5goMgA1K2ZH/o3XkhS
1b/AEEEpNTUwbsKQ7T8BDJ0GHpYloB6jhW9oqIzgP7ckwuYWBEzhF95jih9K5Bry5+DS/X0alf09
BPPkiVHRB0lwegJJVZuMgRi8Ry2U11HxpbHDtbC/K/6h6cSF22tx3P0aTGWzorMMEQKZ7tPBPATK
MYtRaNRQf3fGO5vyVrlly5qUdCjGU3a/MOTvpgdNWpMNweelpHI6Ikq9SiHwjX1sX/Jv+VHsYRRd
HOQ0BPo1La5liCVw/FAtWgwCK7y3tEz3HgtgrJ3p05SvHKFHmwk4+Zs1/PDrpn+ryfCb+VhgD1gU
8zkNPfl0Ph5kcErOSKo3MpJd4lgkXwzgLqpdr4xQuTDYaeLzOi9bNgjVkSsCFycvgg2wVnmR0yze
B3BBjOpeqy4pyy8XuC7z8zk80QQBVXaWnVLHCrIhGP194ckfLPVO9nVXavsLt9pp/m1Zy1Hml/om
aBKlagEZnvy9h4co/qTaZ+/e2ABgJna8cKMvX9k8FJ1iyj3sXMycF9sJWmvrWWhm7+sCO/E43pQ6
HkXvr4HXnP1fQeCv+ZhIX2hzYo2YkXo6n6HXtCwq0mBf/bRidxycscC+4Wp4yq/UJyhcQe4EtCs/
Q4iDLIax3PvjL5f76xwtmWkijAQbexEFq1Rls0bNg32XgAAo94gj73Il/tFTdnx/pIXEy98zfTPU
4sBA0jYylR4eGJ1flIrMR3mT3pcb9cNwm15Q5v/tl3sz1OLLQQDQsXpkKLo0V+Rkjt9c0m5Zbl5e
nAkcjnDPEHOAtfhusgG+yU4qZiNT1hz1Gz0ELoA1UKMoO4BnF7bv+eaavw++vxy0GqjNBaa7rnUN
9obq7/FAWsc2h2vj2pr7/if63SDsW5IBbkPO2DnCfbO32mAybbnijMiD+IVmygTzGXHHC0v+/OOY
83Vrk3uRgclL1Q9qwxQ9AhWLWbpDB6FQOwtMD4nY9yfz22Go0RERIPd1dhnK6CpqhaUHeyvF3HTC
QUExqZi/P8jv3piNUBChBcR4BJJO31htJ1GHpTOnao/PbXIHPOgBL7Xt+6P8ZioIdcDb1khUiUMW
F0VaTsak07rdo+6gdDG+F0IaL8xkkfvP2xM2xptBFlNpyrQYbOq+e/f2/qDtMKSxP3f3miscf/f0
+ICzryu7uVtcixtsBfK9ejOuPv4b8yTSkrFwUGf89unbjOFeUFSvwz2NUbKWOL/zs2b9n42x2LcB
5Gfbk0u+mEh2CEevq/76PxtBO53FGI1Sg0pIuO8bqoeB3uJWhvnWvzOITryKqicn3eKE6+su76k+
h3vkX3cR/mnYKP5nIywuWsTLgYaMHSNwwEHic4Lswot6DRFP7z6WHP4u/5jEMiYxKdv34RDuq426
HTZg5t1wdUgdyw2f0bQzH8Pjww9z27t3eK09QZP2Hi1HXNDL/O3m0tAhsQiN8MVZnKx6AGYZecxw
DzgT14SYTDT/86NIkIb/Y4jXm/HNueqHZS4F4Rju7XvLCrd1dkl/ahZve1N7+HvzChQvWQsc30tR
H1EWZoQTPZv3KXEh8+6KDa7Et2iu33kHc/3j6/UO03R/ZTwmt+Tdu3xTbeG3r37+G2vmzWMsViXo
oJrCsxLuLWM/Y3SMUL+w7tX5DDhbM2+GWCzLRFEmkD1muAc1tPWux2dcbEvDmZoVEA/HWI1utk7W
xTZp3TijtrfK7/1NdOGw/O2amSkgxABz5LaYJyLFuAH0erj3jXLbt2X6Hayb9/z+y5x/yNlMIbNQ
h52LlPb8EG9WDSjggDjeCPdhfueBVEykm7HVHJyY/p3l+Wag+ZJ7M5CSSTjjdLxScO2OBnwnvTjE
bxeoqpLrUHKf5YMXh+IQ4LqmcTPub5/S62Sj3Cif/WHV7cw1cCxHc1KXYqZjrTEuduGMrtrVx36H
C9XN7t+4Ywjo0WKhicbTLCbbZiExAQaJe5Afd1qU3g1KfuGK0eefcfrlUE2ENwYvCJoRUc7pCzWA
Mk6RGdd7H9jmcz1J3V6BfVLBSwTO5eh0aL92pT69FEOffBnRvfpeA7k/FqKLbg0sZR4hHYbX8GSg
V1SjpGWoRHTeD2soQcLAEoVMmkZNedt6kfwy+Mr4ozNSOaRflAS3PcALvE8nRZtAlXAurOisImKQ
qLU4JKWKvHiSSNlHA3PKW/yi+L1eTZrt1Aj0gEpMCtjppTzitWyDIaxXdqhkd7h5IAbaaJN4nKCM
3Fq1BCwPy/RBWw9A3XJsjCsUX9S+w1UsRP8BCHEc0MSCRaDTkRVw2iFsK/mX0ZKhlarsL3kVpdKI
nuhQWy/v756z+Py1AG3CyWT7qIa82KJpJgrKmFG3V3XvbiweAay+2MkIqI8OuvyndwhlbpIBWnXq
fBdbi0MJ6/E46AdfZjB5ZSrNSqqe35+OmOOSkzWlKiTv2syJg9yJXOfpmpILoSLYKsKDhZtJDKEz
Kb4aVq/9zEcPxwZkIORH8F8S5cdBgyZgJLp5jRxQ9JKGsQ9UtiSkUptYhZtA17U6tn4HSiekdffJ
a/CuX6FrmP/0LDV9kIaheEH5Rv4JTaPFu15FT9bzZieSRh+Alaathb4D/jWgw7NIjx+N0kYaDLUt
ZVzVyuBjP66mH63YHo5WYKEnBE19psoFWpZgcEWpflXFRYZdTtYkqyRVYn07hKTB0PET7H/ef3mv
ydjpy6PyR8NPg/n3WtE7fXmmVNZg0LvwAE5wvJXBwK5kpa2cFvh7Drs3ab4ZZi1dI+yF/JTna49+
5v/we5gEgW3k2/cfRz3tjXBbcxDCGpwTE+RMaAMtHqfIbUym8vgwW1DDmlWghXmetZNGGYRTo/g3
KiV2R6E9sgd/bK7aUcuPGn5V4JlEW6/r0uruKt0brmlkyBgqJdLeLnxkd604owzXm3vPSzZSj+QF
aHo8CYZS2SSjPl5zIuVu3bfTbZeYthv0AqfJqNEunYFzTnL6yk2aPgR3tkaOR5J8OkcohH5lN4p8
sIGMcAjkonnp0LUHhp0r6k2YS+JrWnTTlYbIXA/YoxEfew0vpl0lN9k95Df1AL8EqJQxjQ8TBLhP
3CvKoQY/jigIIhUjkIu+eGjSlFtxJCTQOqfocuUwRn35EfF34jgzbeNblJgVNCpKCBloXvnWs6KZ
w5egqisTY6IsfO7ywC8gpwQt4AWpLJN7yYg7qISyRK+aPeA/I9Bjf5bQuH+ABmLEMxlAbaj/m/EX
tQvLH+MggRnE11r+VFLB3PdS1NyqMXT9VWfYkuth2yIuFRDParAsaPz3CKJn+UhkzxcveQRjWeJl
bh/a2vZtMExRXt+CXizCVZ203aEd4zF0y6AGzz611OectqwtsZ163HcRCfDaT+8v7XnA069uG0jt
oS9J6UzjPDz96sigFhAsu/gAOc7ecVEAHYMN+PD+KAuAxLyBIP+qc/eeWjB91MXhjh14KOlhmh1Q
T1QQlGmND/hCdS4Q3l0MlgnI6Dodfdw7sDzmwmyG+z7Fbi+sR8z9gl5/qNmDm/ef6jdzBxpj0ssz
dUrHr76vb8KovPEDbOf77JD1lrWpmpn1hJf5hbPsPJKiXyHoG6MwPuuFyoskOUWqAxBLkR+StKpv
AkP27izJN3bWnC4XY7xv8jL9oPgmyg9wWFaTFCIh5eup04ohXo8tfeRSmzJnSNRyhY9kulNkCRe5
NH6Eo4NtSo+1q2Egmdei4bfrMA25aeCM0cCMa2ei77jmjg+hh2nJhbj6LHCa58aNrVBApsxhL5aP
b/l6CT4oP/SlD2nNMCWnFjKlXYy2LhzCZ2cwQ/HyKKaxiugmLM7gZmKZinLKDxYqEzc2DI21WcC5
GCJcNLAqMZ20S+KDjV6eUxRjdfWHi2Ue3oa+p4I+oPq/iIcNI8m9EWT7gZAQFT9j8O7kIGwvATrO
ogaGobEwRyYGnfjXos+bNVkUoVwXdlMeCpqjoFEAa63iqZnWMUY6WzUNm42gMvTopx6+WZ5yW2mR
4nSKkHZqkozXaTumK6zzlOukGVDNjEPzJZTsyEGjClNW4teA2xtJU0v21c1QZIP7/nuav/jJgUJO
y0KnuqbgsoBW8OmBIklpJmVhV4J6QdsK/KwAPAJEXK/1fQMldaVKzYWXdpZLvw4JcmEedka8nQ4Z
aF7AvT2Vh1jStZUaKt7OagDaoxzIOwIWvuJ8JdGMsbj888nimI1CsTnLaSyPtUZFcssvp+pgx6mC
cEdjgYuapmQtqqxw8alr97mFENr7o56dW8zXnOUSaHsx21fE1Js1IuPfJNeKVh2iGg2gcYDsJ8ZA
v3BunW9tElkSP0RCNKLYpSuJ0vqigW+nHPwhilxzCJ6aZr6P+tj74yWjWXRsuRNneqypz/N9M5/W
rzsMgXTt4CPBRwqDchR3/bQdpdTAtNFUXcQq/QuLZqEuzZWEnzKhuUbfWQFMtFyoiIS0aIfl0iEC
4LEWkn5VY7eGohpC0k1/3djWDV5WBySsNkh4ljCn9MfGQ67Si4MLsdf5ByWvpRytzluHKHM+FN68
gEqr4RUZg3SAwxq7SmRiotjmF97yfMWebkzEzjXWDMoQEOCXjaMExlfdgDM8Vkjarg01R9hJ9UNX
y6103UWef+G8Po/hiXVem/EAi1BmmW093s4KiSisbPXGRKDS+JaX2hZCN0ZZqAAN3l7v41VNvSfr
W/x3Y2UV4NkXx+WFrXI+aZ1qvwXChyY+22XxDBSEQB/gk3DQMlsH8zFO1yPhCfX4fNxG0L8v3BK/
DfBAhs0ZH/CDM2H5FKYIW0mzDkEog76GjqV+zUAxPCBcHqHBRjPlUYwT0hqJNuiTg8YEOjVemIif
Dff+pULmeQ+Pj2CTfAq675wUy7Oiw3CvGIbIPsTGCOS8xPu2JN7SkLy3pdu2QrCVQph0kwY4A9dI
CqwKKNWf//TAol/KnY1PAx9CWUKwAWgOnakX9gEDVhtZNwkbqkR5eX8Q/fzqpJmtAqYwENbWiRBO
19tYyVUSeiI9hl7RUTdAuy9EebvZ4dirTA6qL82VDPdJbBvRih7jWBPTaUD4Ob3UMIKQn1rdk1zY
iuIgdT74riV6G9e0UKXXRQJ9Lye5viFnj79MqWkiONYW1LgDRfellW941gMpYva5CCoE8emNIODf
q0MNdnqIHyJSo3t1yirZbVB9Iw2Xwu5KbSP00JLYkz6RyKuZE4W1/RVZRa1f2YoJYDDXjSJ1JVxu
H0U1qcccqhc1JlyvgeMGXsaTeUXru5kcAV+roxD7xwJvv/tRLaPB4SSQDJi8+WMil/LP91/5b1a7
qXMD4SjOkuelL145zAGj7sqmOPq23m5KW4ZiOWkwxLHa0RyBGCwyGkm+w232Wu/GboPzeHwsPQQa
33+SeR+fHm4WRSBWOH1KZKBmcNLbsyYvCwxvlSI6orLt34yGDwNRGNWlI+0sR6ZtSP4PIB2wDt9j
Pm7eHNSyXssKiMfo2KPdsCtD2brxTTzkTCWC7ilwQ/CwxFyHrRQ8Ki1avSy02n1/qudHGkwFBBUN
oEkIJi2R3LmXGGJCf/mIarR9SzN7OPZDJd+luX3QxgFC4R+PR83cBgXFdUmmqJ3OucAFJsZCLzym
sSK5UuB3u0md70NdHhBgCC51484BFkQDMqhvwm26wSRopwNSaJCGOuRbDjnac2PddPALhb9GisBA
pByy8ghjdqWjpQNZzE42uWdpruShfiqsPHAGM8z2/dDUV4GPSUNE6nKhD3YecM5PyG0y61VRrly8
kkyYQUt9LjpaCp9Ar8BcjwzvEHCKHfz/wRm6tjyiGfjHlX/eDR8dpBMpO8i55QIs9TLS4MIeKZwF
u55Qd0N981LD/zdXN8NY1MHJQ4j+lt0pA6090VkGYAKTYpohN8qGLum4we8h2vqAwDdFZ2qrOIY3
OYJSvkZl0nSzQNbcHuTGhRU/f/DF5qZmAniD8j+YG3NxypTKUCLsmsXHMLXvh3h8Maz8gFzrV8+M
7uq8e3p/wZ8HvkSjQicQBd9jnDXvLW5KEwGd+NhjOXIDe0Z/lKzpC4VU5cLEzlNa4I8k0LMbE7UB
MZ9qb46TZla/TJH7OUL4+Bb7cvNg92ZyF82IWPQT+jUy/P1VioGDG2LueyHq/M08yVuoSFj4mOiQ
xE5Ht1oA/NhO50dzMuVryNzZupCNcm2m+iXsIWyHs284O7tR2AeqAl5gNnJ7O1WjQGZpgu9yRKQ9
KHYynH9XtkqMxvOoTlHylmJY3JnWf0PrUpNxcaUwuirbKP+e5UnU3sw+2sjDh52ausVUpPBBilzf
K1bpP4wYRPtrQ5vUjWbkCa2KsK8OvSrl605uAw25jyy5M0K+BNB7Q/6udL14iRIqJh1ENXFt+G3w
fYg9iOuhbJJZQ5XDgQ30ceaxl4kIXL+yYDHCZm23OKCIY09u/gTyX9AMaUPxMLSjeMrQWAkdGAHR
OjXgdkOkNvsPWpHB8iPQGB/RP5yliSg0PNpZpB0Skh0MFRKvPNY+XPWM7egGM47tWsaauEGGVprq
VQlXa/b4xfLAwR3a3Ne5Xt6aeqtbmyCqA3QdWtXTbg2YORJSCl2yGws+A1JffGJ4wwhLQ4NUr33q
rYe8lLwX0vC4p5vQypgol1L3ZVJaek6THifrNm9lxIdiRCnhZuf8iQxkpl8B+qclLcM9lbexUvSF
4+dN0Dry2BPQTM0YEObmvbm18TM1+Ao0KSIFUbn7yo+lr6XVwMnNhIKQSmCWGhLTECost88RGnvM
dQ2ZcfptgboiYhSI8uKNt0aatfiMGJEBp6MjzXWg6HrGg1TmdG3Q3VXVVWbLyEhYNjYSbo2ZgOfG
gZEMK6+rUHNu2yZ3WwxKUTDoFGS2cypieEb05XjjZb79FFJWfvI6kd6Oox/AAber3Fjrkg8vVO5T
LJYQhYfWiQpueBXaLUzfLhXhkTtCTVddAql8ZZuddmcTXCKim2CL5LIwsq8JSs0bmI2QYoahXnME
6Nd+JYWHycZa1IdS56qT0H1nCLxpdNV+uGPzycW9UccV/h70IzI3zM0Y4dwUFSeblt5eldFanT0t
/OtgytJboE7j94hCruGo05Bauwg/B3lVSxh4wxsYlU2NEu2zpadQZwaq/IfK9mw+o+UHHxs23tc2
9syvRWuhwteMyXPbJsmHShghMGFf5DeDXKLSJhm1/1Q2tf+ZlqVkuFaRyQ8ToOZ8hdTGUfQi3ipA
8RO30oDyOWR/6SczF+1NaYzB1iqLoF0JFVFEKiRyiD5AXYyf8pGaAq8ongynCmDrrXw1Q2HPHuks
DcQ1n6O6KB/zWJW/lXWFxsg4hdVjWaFnsapqgnREsjv91m7CCkUyawo2hTCkbB3h5V2NTXwcVdHd
YRvcS7AG/aa4D1Fgi1Y60DJGMPrwWyZZxr0/Zf5TFhote19CnOA6icP5Q9v3qMAbXzy64RUhD/LX
rilNwze6qFQOJgs/ih6HCPTz4RDYFNSUvIQFHHfGCv7V+BMtuuamGyIV73PMha2xDJy4juGfdaH8
Ie5l42dQWVjSBHmrfZa1qb/nc7DyfEp/kGOlrsZxwM+1TyF/V6OvkKOTGCZGe5gGwvwD/u1K79RY
JP9EMke5by07+emrCDusoK8Ve+wSTLzd6+kJMwRB3w8qjNNkXbIdfYR6fKFlFIrLYnrpdAMHWryi
I/vKlqFmx7Bufhp0T1yRIr6lggb47IvYQPN8alXk/BpLu5V8Mhvw4155ncYCTR0ZDyDajvBY8tXg
d1rjqNizvKhd6T0QrfV7HxOMT6lSjtcwW9Dyk3rPIJykSjj7I5fjc2TZE6+vbAXUKZ1Tv8jVQcLy
QcPXYPDw4V2h+10ieW3pEfYWE2uPMy5UsbbRu+hjZsXhBywuc8Xl22HcFOLz87lSdG+8UEQ6B0SR
cFCkJSIHUEoCtIhVhYgj1W6V6qiqSF+30Wh87BvxPbW16k5H/W+dV7iZa2UWbiOtb9wqTQenT7EC
4j7kOxioirRlo30QfcfxnYzJrqhN5PRRwLmDS9FtC4Db265FfQxZAuuqGfzikeqFf43IRHchHjmP
COaKhWbDfJDRCbYXJfaIUxbtTL06dlOYoNqT204YSK3T4lz6xwnb26HOgiwbaU0wg1gZjW3gr7UQ
8qQ9XaS9/mZCEKVA7KtUvSiqLwKsQUb0P5P17IiXzve+s9t730JxVJMk/eX9oHH+Sacxqg1ABRQ9
nS6AsstGSAEsG/s3Iz9WzYACIEXOlR6L5EIC+ptRiKDmgJxgisrnIhIOsSwojc4vjsHAEQsFjLvb
UC7B6M/TGxumLaEhJe1Xns1prIaGt4Rk6FgePaNOr/0aWb0cK1mXA8nDLl2y3bbvxl2LsuCFXPO1
0rl4jTaQ2VnJmewWkufp0NVgaDHqF+0xpmQUOWjWqrtAZP4apjdS7nBL0bTzvAZfAPTRCdSKPhrx
w9DSAl38ur6vPTm+VRHrw3ZMp4yLPN70nQiuvhrN2uw2Wa/g1E7fospxXNGbe5vgw3R5IS1gGdS0
jomPNomjqmRVtYI2yYqGUhJsAwsiPad2ncSOOtChWTWe4n9sjcS4ZP25/MqGjN0nABgqFJxgvIvT
lzDKkkfPvCs/xdwUDur7oVM0wEDeX7GvSdzbd80ILFahUTCjr0X34nSYKW90yM5e9ylffXPRr19N
K5TUnWL1Eqwz5yKkY7kXl8Mt1q5hFKE3oNnxSXbw/3AI1ZxwLa05yxkrWl/Lq3Dz/gznBGY5QdoK
QDfwSmNFLxqvBAKge4TffzIK+x6jSLByRfSUIGgi1fmFwu/5N6MM8GasRX7jRcgVqULq0A36IPQf
YXR4fy6vyID3JrOoOahKTxVx4PXd2Cv0SlaN26479+pJOBhSrBTnMXC2XC2uuglWmFKvLhA0liUB
sjeZhhM8uPl9ymeIKagguYG42XCMy0xW0MrPR8p8I4RiFBnV+lqJCyBlRRY18jrOQxWX6hgdVMBN
ciLW5Az6fSKjIbt+/70oi8Pq9bk434mFaZeaZ8hOuQoRHMrL8eil4YCGLXLGMQaCa7Rdpqu2FB4W
SZr3iIK/Ri/Jbq6aHHcXX6r7+zErsPvBdOC+LDvUjevkQzNWjTuWyD6HIo4f33/WxRp5fVRNvPa5
FBgTs9L62xx4Ir8kqjOGoz2ZktuOJRiXgdTy/VEWq56tjDQ4lzhJPWw/w16sxFp0GkTx1jxiyWV9
DFNJduKibh0UhMydZ/TFr3Pkj8it/0O18Ocqxv9ZC/+xJbH5/pbcSvPhH+7dEo28vyCQmtAE9X9w
WP9mt9p/cR6BDaTEBOmcvtQ/2a2W8hcHPuS1GSSDkv5cEfqb3CqUvxTKcYAQdJ26IxffH3FbT09j
gSWDAGVA15FqDOWLJXPIQzZaHiMbM5SCI3LTZjKuon4bVe2Xgb4vTOmJUn2zyUsSnwdZbibj0bOs
KNrZUWWPDxUyPhpRt4YNQOr2GmrSuygFQ7NKxsaCdeJV8sc4t/NPgR9agt5KElHe6ONQX+ek6MZH
gZaat5HyVAoKvFIyq8LNDNu/gS4GwUeQOnJkQNIpS7V91KdOVld4Q8oPVlbVP2y5kcaHAmADyo4D
3Z2ulkECztZTAoe4spcdT7T6F6VFT322xvFTV+5ns8kYm9VbpMF7cBVYScHQEw25dtZmkQz83Qzq
TRQCkJRQhK95hA5XVlntFONKVqIpERujHnlVREFlhn2WjZda+2tH/V+6jP/6Nlz79BroMtBmWNxb
pZR1Ku/MRNIUnUVS3r6qaj5Ige5orFThhQNj0cWZxwP+xVrDYpn/AOWdnkteSIgnlIZKViSh+Emi
5yP2gXOg6J8ocRB5TA3cvJs848z/Mdm1cuiKvv4y9jVLYAxnhfY3G+nh17X2lmh7WhjliXQFeqPN
xU3ngR7t4olqH407388AAdYRcBlXSLnqtvkkqY5OHjVtzahHq9JK7NpwsZ2jgZ+lpn/pMV4RYP+6
dKH5IqzCRqHxgeYIG/YsZsGfTUo8FOwCYk7DzUM8h+7jLKaNGaNmLW8Eil8liagixzeDb2jPMkUQ
VxlQhKQ8XqjTdw3Yrv2JJW8Jf0tUG+DNGVttMf1UGs0zH0Wj9cG+pwDk/dA75BF0R1YR7r4U1Z/e
PvNc2Ohgl6Ak0rAD8nD6leXICsaw0fFACEMr/zbBY0jXRqAll5hOpxfQPJA+0/qB/gAAgmi5WL6I
JXqsDo8CTmAOFCylzkqUW5EOaMZn6RCOTq+nSeu8v2SWBxqjsmUIwQDy0ZVZFpjRhCnxZA48uJ0q
IPwgLvBSMHLPrZDp3L0/1tkM6WEDIGG7kPNTNJ7//k3d3scePFHjZFbjpM5YuIoWq94Ov6XOuh4h
Sao3DZi84ZKI0xwfnKxGEAVQCimjK7i/Ee6cDotupaWltW9Q5kBXzhmUOn6gqFdiDQxq5ZMyVvWm
QTubO+uft9pvNuPZm2XYmSdO0KcCBFrCqyY1BZVMgs2w8oTQuqL3w22LnC7IDSUXP94f7TSeY/XM
al9QMABroNBHr/V0kiaA927CG5bCnhS3u6oqzC2WJdpW8hL7oQYcOJfWp2vg+5eayAD0z94wOlMU
34FX0fEkjz8dHFXRUkXKivVTe2DjEBiyRZ091jhOx98TOqS1vUImB2VBS8fBj1Xmx8hwKp2UZHjn
FsAXEY+u8cXC4RcEwPiAGH+X3Y6dhlGlnLVYZ5eDBOyInr/aRANcCwzxPvZ5PeRbAPtW+jEHI9Bs
jF4Zg7m3T5n6sWhQcEQBm1b+R8qd4fSihWWh9zu5NmIcKbrelKdjGYL8fPblcvKPPfUkC63FEQjo
rehDVdyFhO3lR/xQjMHxVT83IqdPNN+8iWVzHOfmZW95ztgn+XhX+7lIET+l8Ybt1RSqE0UgJQvV
z2jT4952hYZtChQKXT87OQZTAtGAWuyk4MuHMTHia9o0TF9aSw3xbED5XF+JuPAN4ciojkvWVYHs
ZXTT+LIW3FWdlWF3PUKS2fEzfHvaoFqXex2YxVAlYcuCxvug+qJKXKodNkdHLRsIcN0FZmRF6RUr
1xxwRhv0AUj1hPwnt3ogSeQjrYlXzxoOTTpoDymNxFG8ZJqR9dUOyEAihW4OMmjEBUYSJT59reaN
YnauQML/yid4tp5tKbXbo1r1NB5jAxOc2Qs3MIsn3OYKlQIZHWkn1AYIC2sbS4v6mcgGsrc5TkH0
bNuYvF1LCIH/N2fnsSO3DqXhJyKgHLYVu0InZ3sjOFwrZ4mU9PTzqWcxLlWjCz0bwwvDLEnk4Ql/
qNWqyJPaOAv8aGl4Io0flRvQBoPa0jhN0hQhyLYv1wYYoeyrZdDXXTWOXqqj0Tu5f6dClVM7h1Un
D1EhhXhwtDHk9hGFH7UYwsRj8UTuUv3Nk8rzPzBpUJGz7isbn/fWcudZuINANyp16TBq92SFsfFh
xKnEpEM9Imhl4qTqsXFhAR69ziY92sSFDcBgrJrhLvRdhJur0sL4otHTzF3D/0iUfYzcovkUa7nu
w4VQhSfIjkJYAL+8YhYyX1V8spLGEaaGyNvqrVl057Y2It3ZQ/nRkbhC6TPC/R00sb6dRNeaa60t
ppNyPGnuhxZDu4OquFeGNcYhce+FRy8UtsusMsGY4ROsrrz/AqN2wl25bhItOgxmKyK2rodA5y41
TMSL4cRq8eTCiFFm/dXoeks7ljKEiEWbP3AQ+p8G9KBwG7UK6BzAqjvH2YSWyBUzjdFKDuYgK/yA
q8pxmNmIVDOePGfkza7Kqp6sX0YDzv3Ax42qrRXomDKhRZIaRyO1SUg1pYbkx2Akmod6bln3DwxF
q+I84c453jt5r3CZRF8cHkNqKEy2gXrL4TyWmAFg4eTq4T2z3DD+4mawzfp7meSVh7q/Qsl6XLM5
LFTC49lv/FfWhEH7OYi7FPuQqUmygVmOq2j7w9wK/OhzK604vnOwjFD9MXeBmhxk6qZmuPOGomuM
x2bMBDZ0Wt655TPdv6EVmwyR1HFk4IIc4/dRKaP7ysgQK8x4Err2JUeUlDktZnbDQTRmF9wLrBM/
WAP+Cr8R5MfC8kaaeBmuqaDgchJsqV+oeskTF+lZUNhRKvAV3dWjqJkep+2hzZm/DC7DgWpwbzXm
rteDsAIYhiYItRn2W5fXQ6LhY9bL0d+lgYruiqhs74AQQqQzCdITzhI3cprLu3B+vhlGPbPrwT/Q
ll80DETgSNkpz9/RWsHFyHGG3RDJCeumoD17PdI96GV5jObMW2DRRU3wsjTdFBrABsFzpqpcPmpf
kldkxkSB1kf40aaECpROhiw4aVpUf9UcOR4yOkX2umpm5b0kV/kuqROMYZ0Sm+K3k4Kr3JWkEolB
4KTgMdBUmFOUfxIuPUR131NJ8Be1GvOY9LpxsKEPvWs7kXoA4galCEzRfRl/LFYBKY4x0JA1f1Mu
XOZ6ldDgZGfklfsaIfBi59fAFG4suix1IBQAnUOIgk8812GLb+wE41CVbhf8rTllcp1ZAF32jYH5
2Y4aXclDGqddsO6abqI+Dcbu4MEhHb+9/YIvd/b86ODaTB9BGaAbKNAtfsVgOzUgKvBSM6aQgmyP
dxj2VusCy9DmvqY+DPMV/mDmLYDucovTesYRGCw7mE1O8xL7bZjhaBi1hfyejPGlBR8xdntgFfqH
gugY7cvWJi4bk3TWXWwjsP72c1/mtvM2p8lOnQIxXAOF4ywKTYHf6jzWd3cjzO27zDTqY8iM+iEo
ZuO4d69FY8cgRtDHmSW4LjdxZsBJwMfM3ZFj++eQTIvppp0+VU5yS0nw+rEMnortNENuAUbO5+mf
85LhB6dGuxY7nNTdaOOBmTihAU/DUTO76sYQdP7d/1eWvIQKLlhEaGhaAbPWjMvFRgavto191r5N
Gu+QoFi+ZmTTgM/pkbREPMaBDC1uYfBeWRVFYMoSlzGRQX1yuWrotSS/piV2mZ11z6VhqIPjjHgz
DprxMQM9tNbRLLw5NJlD/MXDMpIB1wETHWYECJrFsl7hkoYYfrxHVDDV9nkiFYm9MZazQHHu7MBj
CtQO9ansJ/x9K0Ri2xGEHk66TRJ2791StEbgSvObgHhzKy22VNjLIKwcsqo+0YVaV33W4FzQ13CK
6S53N6Lw1St/CVQUvPTaPb70fJb/2VVJE+lYUKCOiMiybHZxmoMc8EAfWGOabzw3b//0Tox30tvn
5jI2sb/AWlKAzrqY9Hq4fS+XtWQNVKMO2r1KB+1jYhrqg1a0qlz3fS9W9G5wiX57xcuY/LIivXP6
T1yA2MkuewkaQFezJ/3bh0rfGk0ePhYicfeF0VVf2dTfmC8WH/IuHM4h6dzz24svIyKfkabXLBk+
f1S4BJePO1SWltVO0O3HkqITzhLtIowHP2WWgVdO0eo7JSp3MyTpcOP7Llia83PDSuWGJZWaJ4PO
8gIMC4HU+yDBG4TTHtTEtPKH3P/dTHI4jDEi5ROicWtfr+JtJnt156SOs08B8m7c2BMro5dy0wdG
1d74IFfxjG30gnyFrqETahb7vKwcLoeuGfeiHuQarHm1F+30U+byVuS8evusBO4VngLNe+Cmi/Nt
x3Xe49Iy7jMUEdYDMuP4c7XdIU1s8b0TUXuG3uCssDvt2u3bH/61h5zVyWjNsziiiZcfvrTCorEm
f9zTVSPHs2WXrsws/Onzbv+8vdRiasaX9uDEkDv7NFo0MB+LL22JdogTXel73gAetvgSrbSOkXiR
e+mhzpx2zZQMAWDQlQ+DP+r7rk0cOION9rGaRmc3ZfVXK4fZFlKorf1Uz+/zNI3+K4RzK+pcfpEX
6DlXNFMKm+4X9+ainQhbvGYhDwf3GCrXMRODNf0QAvVe1ACC9NGt3PZDLjWntNf+qLQbX2W5PKEV
yhS0gvk6RS9x8aZS1HHh3dvTTpWuPBSiKp7tWv5M9QhsTp5l6zZS/hEyR7d7+xtdRlvumHlhaHEI
Ec0c5SV2xc4RW3cGLNpgkxd/EMVV+SZyGw0xBxPiK5hQR36JGRd9fnvdy3A7rzsXVGiuziAgtsYc
HP+J8jpo/9BtRm3Xx56xp+lubArUn/dZBJIJi+Hs8P9YzycrQpcHZ+OlSCgieQPNHlrpduC2J3fy
1L1ImOI0U/Ir0gftRnh97fFQc/CYjzL6Ik26fDxhVk0G1FHbOVbpPxZ2Q9UGhtVegWiraLs5wS3w
86sr0q7V0Ztj+y55SeWMPNDJ3nfKYq6s+bUB9C5ttjgDoWU+gLB8+4XOO/L/UpT//YAznpx0Fq7y
lQpmBgqhHSqDF2rFId4do/wAbGXYSPTc/x9LzTKYLDZL6r3o6vyzV+BYkj7jkbibICJt23EUuICU
g7dNgyEQ77oE/ve5iI4uUBUPNttSCKjTVQioNNZ3iRrsc2tH3tmpG4hUdOs+vPcVcgHOR4+8lotw
SSfKleNMKrG1nYGb4daPfPQjbDDaaVu778qe56cCOAKdnEIfgMVVrtH5dl4luIfsUqettraF23UD
pHIdKap9zY7KLfElvRFbrrcIHDloB3w5PhFosstD0DuR0iRo7B0UANCG0FrLT4OlzOxAXpTfutiu
Qyg+BTrU03koREBaHDkAkqmMZGzsMNzp60e9dOsR0mcHN281NK1Zb7LICKDMWRg1f0qw5TJvQYGu
gykdhHnOzfPCPlh2buzUwDVZ9vrOmETLeA4UZlFlSLnQCFjj/+BsrSnJ3v9p50qPYIPtvO8sdTPd
KcsBrbFo7bjxdm4BHELGDqcxdvVtbY54dfZj8+4jSTHPwadBxa2JGvHlp+Xl9panD+YORuM3qWVq
p4+FtbZzr318+5C89k7nRInty7wEStrlSsg+Dr0pSnOH9QVd6yLrD9RN5IgYvO6lQBTZFNUtOblX
di4sZnS/fVgrFO2LyhY2Ax6nU2tyO42YZDslKhn1lN61WW1v336+67jNJ0PaAvzGPNBc7pnYpJGL
F5u+i/PcWEexMB+wOFXnYIDdlxl5emO9Vx6NHUreB7cfbMiSVZY7pRSgGdmjZWhudDRQniy8vdN6
6O7efrLLdtpLzGF7oOLIwyHcuUwtmB2pNO3HaVf5cfdN64u8W2lZkdy42a+XofNA145JGkxFvDMu
N4g/oU/WFCEEBC2y8LWZeXprozTMr28/znV8oa8yEyJnaBVtnMWW93wxiDbBIwBPefYEgWg30Qb+
gw8o5q6wQLb0t+Qu8etbDdrrLTJDddARAzAK1mepBe1ZXZyH06DvqEv0rbSU2BW1+Re37eE+ylAd
evtBX1uO1iQTSsI3AraLVLigcNBDRkI7BYIC62agLFtlox1m4GR8qGMgrpv3rTi31y1kNejq0KIj
I7z8hIGoA4y4p475GCRHiFD/9YZ7HBzA7syhb/EOlyeA1bjX6YyBegEX9SKp9k86Uei59EtoANte
SO1QkxTuBdbj2SrPvKR458t8WYxU16T5CFZuqW9hU6tif8diVW+grFL52ibN+/o4YfWx1qrSuXHo
LpsKc2uZhyMwz4gw2sxLvQkvxvJFSqvbDnpnH4qwGp/Row7szdjnyYn12vtgwhHQaB37G3+r3xle
5vVfHE8AdpDZL/cq1sFerBL4T12YDWsaqsluZMCLS2Mz3dg1V98RDIbFkWA7AsgAl3G5awZfBgAg
zGqrWmf8LpOsip6qum8TbHqq9OntLfraYvAYufFogXEUF6ffBLJm6rFFngT49BTMemp+yYi083Ea
efdS9BvnXoTN5oQKvnguE6ms2rGq7aRHNQYmfii1lQjKlgGgqosf716Nm5rDx+XDap5xuVraOwFI
MM5eyEx9R5nkfUlrbPNgTFkf315qeZXTVeE6AD3DvjDp+ywCS+K2fVYHbrfNg647Oq1zoLawtg5O
krOUHabr1XRLdHMhwMKBoDM3t8PpJppsl2VsiT2TCXVWtsg4+cWTsNkmq8hpursJU/JjgK3byTX6
AM0A3JLW9OrGLeKHeE5FOCE9Z4XFtC/D+PdGXHjlXQCapXNOIczdeNV/89Ou0F2G+RiMFLtimJCA
qJEL2YZgV+4ceHi7psJc/b3L8t8hDEJ+jNYOwoeLT9AlFiwyiTU9cAkYokyyV1Zjm2tAW9AHu4au
g97duKCvjs685owz5EtQCixlyoNwEEOUlmprjVn6NzZ7f9eSMBzKSmvfu5nnpeDKIy44T1CXKYeZ
9GVkj7GCxYSdWJZn5jqRWY1lj5veyEvntOLf+pfNROJG/xaFTxD5y2FhPGGqXTuO2rb4FT/gbVyt
NS1Q7z0y8yoMC2HhUCOC77s8nTGGenFtu2qLIXOwH4y03g2xm+2oAyhJQaidms6Ydu88p/Oi88yD
MwpEaUYO/9ubMe2uNzE2HrZGjTf2rHm1qoHtPEdwK1Z6qpxd1vfFe6PeHMdnXN38nBSMc/r1z62M
Wzcg9aRnUSQpoOBY0wNxaNzqRl6///kY5xATOARMeZcJjlGNXdF7NHWVMZp/YMZAQE5wRVsPVdx9
Ki1tQCBQz3+9/VZfOQYvgEiQZ3Oj7WoGGWlRYza62sa2/Gv2pX7uQbHQZrPGG82n11cCH4l0P82R
peKglRc0uG2TAxdr4d3kCEKL3/qbnEn6jXiyTIo5BTzU/y21iCduEInAKka19by0OiNujPKrrIJ2
7aRmBzAsiJ6EDJO1aEp1I9NZwOiI7PPagNRnkS20FJapBiJHsVv1k9p2HcR3jbz44CPF8ZS5wwC8
GI/XclXErf2hhJExrRxv9J80GQyPWotCYm0IzHTb8E7GY47cVsUonJoWvZu3P/srcYKpN/cdFzkK
kMvPHlBF+lAqUVnour96kY2fJNoTN8LEMmWfXwXXKhgOkJtU5otUaHIyhIZ9vngr3fRYEYV3XhOY
Z08iS6APo36j53CVZc7rwR6j5UCRYC5VvsBWVQRXyXq1ZeywcGHc3Fvxji6UvvG8vt0RPsJ1q0D+
owxV7N9+p1eX58vylLEvinhX+qa9NaV9gNI6Cu9Ddq/XutT2reMN91iKTjhkl1n/CO3Mtm64hL76
mqkwwVDMczN/Pnj/xKhJz9QgNXZcZqIjT2nrndoO4Tgnz5qNTL1bU4FXtrgDWIJdxymGa6Mtjpds
gTZOji63FeqzCHa3TvIfLU/7E7SIAZ3ZrLF2I2DcPzJRyJw2cVhvhGbV/5WjnrY4A1XIKMsg61Co
GGKY0rQyNqE3eD/f/iDXEYfNQLFID4peEPiZyxeDOgrcXUvKrSEpTKsprfQtFWOpr1GJM4Mbufj1
Z5jzCYaIdIRQa1n64HLYTKcC57Y1Uw2naZKz7xA1CDJBF/G0Qn93PCWpYFiJ9BNHmLz88un0Kpsy
OeGPxSTPaNb41HjDf1k3TWLt8YXK9y/nvtT59KBNMA+L67ezmKr3WtJv2ypO9xMTtq9aCN46MMLk
fY4FcwyFx0VjgXqRB2SXXT4aILoR2nw2bqOob/8zpGUCGXbV17e3x3USvlhm8QZbSzXKiadxiyaJ
vWndLvqmN+hWU9wYxt/abF1xr5ulDqxZyP4rCFFzU4DB3ZZpa+41C6mlOm6D/p05xwyyo42JEDXd
lblDffn0SjfMCXp4eUKb4fegeUgFJ1H6NUJrzFrfeAXzm/w3X5zXYtQ/CzMzfbKX+WKSdF4GEag8
SSV+o6HQWqsgy+EpyXqM91Wv0BWIG9PFgqPo8s8qiKLNFOf9d2iS8qBAJmg3oujyGNGhg9/NOIw0
dsY+LILLGCWDasakOQkQKPC8OxmugIXV3RovXsRTjDa+SZV/KTAuX8Pcm4d2wxGmpQu/7CKEgoZw
tKHu+hNjP88/OXZWmXeyNFp5p9IO7IGFTLGMT60mQvFxJLJWjzWMgA2GzF32bYpAoH7zvTx4jCNf
hNsCs62TXmaGu43DRu//gKpVw851pizYJ0Ih3zI5oRtvijRNnO8STkhQIO+NFMBDkxipeuZoRKeq
8tvum7DKWCQor+dGuZYysuArN9bgPWiggMPtjR2xzJ14/5SmoOHmuRZxZbH7KhUgGBTK8mQ6ZveA
tKoGAX1sq+xOz1of7RiK03DT2G09QRzrqt+YVQ3eTk8SNRJ42KRHcmUNDqlhwt1OnOhLVoXleDdM
ukg21WiYB4nnw0100rwxFt/Q4EBTGNBfYnK1+IZdkYIGVmVzcl128GNb6qK6jyM92erIcWSnOtXt
B21CiH4vjMyOHoXEwB3UO4jw3QCtyb0VX64PF3M0ZwZTcIxnEOvlrjIaKMIpFpen1DWr0+DIahv0
YPF1vXzsay96UsoPngJlGIfGRtxspTH9mS0VreFr2CDtuXr7275ytChBsf0lt2OXL8f5Q5QHSvWZ
eWrHOQ0yJkeh3ldMe6tGeWnSWkg9b6+4kOCkXzujSpEDdUHWAGJaVvZlLzM9EFp3MpXEmlJVbjGs
MZ6NtQ0fM69wVrCU0X7QE/7R1iuVM21E4lHlocVk2je+yPUL4PH5EdSt9OWvfo1yrSDUKqc52S1i
9IdsUk2x0UJLOr8g0MXVpoWHIQ5vv4MFke7lHVCI2/PkjS7yVUVgJCn8B7PqToVqc/MedHoAkFwm
dbMrbDMOnqoUTMqKuzDP10E2Ob8rPpM6w5eOHnwxjfGfQmV6tOtpE2lHbfAzsef8tuWqjPJRnSoz
kz8SA6j7Nh6F2AVjahY3TEMWoOj/fQpaXvTi5i9KzXC5mdMkAw0hPAR9VJa2nzq/1h+TzKnb1QCn
LlmhDDnFR2oc+dgUbV88m50y+hXQ3yT6YpfhLT+uZbI/A5UJ1nNjGRQPpLfL32OFNOUBx6XoCAFr
SFdxMKXTGvhaa24ct0P1flWFbvnFiGG8bGBx6QKK55SbNzou158XVwzbN12wprM2gL445S0SiBMz
luScBNZQAxsuVau+lXZp+Gv8K1Jz2I5u01l3cYsow6popeNupkLvzqMV9t1JeU1nRxuHLxzoc7fN
07KV6H290delmWvef0AZhrvJDYPy7FaQE1aJHYJHQU9ibP68vVnnt3YRRGlzoO6IsOlMsmMqf/lW
o15LFdJ8xtlvqZe+aiWcDqPiwoI+I6sE7bJqDOzd1Exd8fntpZcO4HNbfq7EwIpQOKLJN9es/9Qx
mmSQgw+XdcIMwxqKdTEOkLIQmq+AcqB9ovJPCd3giN+SQ/VZmW2ayXidBappkYmDU8bsQk/wYps6
J/zW6EgZUHqGnr2LzSjBld3u0lPea4P3wZiGZg3BwxHaSulZLk4dwlPfDa8vP4gur3XmIX7XnEUQ
I3y7CowRc26rSc2PQ9zl7SrqhwE2oF+Yjx1UMYGDVzKG55BuytGLAuyFMwvI69qU8CO3DJBj51ve
9mOxY5wz3CsDPvG+S2Ud7kJdr4bPRijiL50MUmfTpVn7W7iT5p7L1or0NVLn3m8PBwnnmOeN/JMH
I9cE/YcWwS42Zr4vQXANexwIqhMyvZP32OWGtUdjOq3vLJVmxsYNgF/PlGIZe+fKwT/m49gCO9th
vTP6JzEjpPcQb/RDWvkljLbekuON3OIq/DIuRBfaoUylFuL4Xn7gnPanaSCgd0aVokLQhrd9ZzEe
dfawMSbEQwf9RsC/PpwsyYIMBxGout7PRd4wPCECnesytvo/vlTGjzyFbLAnx8dGJU0YZ6y7GpMf
d+WTkq2tQZRQ9rQqsRVJWpEYyHMTXFYKmefwmKaxPu6nsLSHjZWUhvNVBX78ZRSVih/s0CvdO4Q3
mluI74U4EOGXjMbU59YnOHPmg4u0ONdG2wmRCzgbTdUlB9UlBWYiGtYazYphT3KIDBXER7/uSx9V
xqSMjHzdNO4ADN7tyFxlGpyZInUGDvIdupMrwNXaVzCf/qOdyCg/RpaRQa9VRhamD9Nojp/w6Uvt
beNbdHZNovwRxGv6EWKiXqAfxIWNYqLTYEI4tJDqVgMuMtMIjStAqixqrcxeBfroepBDDT/BgP7t
eHGVqM7VtgNSl/ucTvey0dbTQKrDzvdPrsrVfxWg7b0DZ/LbpFvBkyb4WitpKoj92Ln5N9DCLyT8
yzjJ6ACfCi5D2uzwki+3su/Ors65451wagm4iDu4gO2aRkjxy41KhObBVWXuH+iy+s/Q7ez4c0sZ
4fyy8Sz1V7HljXLtCEP/OepR1+Fypbvjo4mystSP6CmPyWfqQpB6q8wDbDysI7sSXzikU4L4b5CH
D0EdafHGr+ECqM3USLWLrTr1v4R6hG9jMJktu5og18CbSbwHAZgLx5UmLIGLDE39a9CHsnRulJMv
73zxWkA7cNyQUZthT4vXggUvp7HS7NPQg/6nvCnp8D7odt1vh3yq253p1nJv5wk8n8gW+TdLECtL
tIvteqpWQ9om/n91EznxUYuiOF4VdFDEd7+pOwP3NUiezG1tJ87WYdxb1tpyZeB8HBqv7sS2TGBq
HYEt02pe6XnGZWt7iVXvrWaWwAjU4Ds/7BzW5UcdTlN5j1Re2G7cNmn5grY3mhAbk9g6NKYo6o8M
gwrzKXVtQ547xlfwCqJhqtZKj0d7a/U8H8KmlaGjd+lNxb4p5kGLFUheK7/LfW5yascH302TD0Xh
1midDs7IQMZrqzr4WiZaMg/bx1rR5/BSK/nmBCbFbsvJEZ+72ppOZldAoV5xS/h3SHrwY2GswldG
P71q/iJv6qlNUcUi/PL20XpR2Vp+R4oWvII5XbAdFp2ROMO7YOh7/ZRVLXKVTtp4P0lSQxQwkOzN
futAEqJVpwfTNkitMd6OkUEzWbocgE0PZzNsVk0wtsb92GAB/NjQxIqek6YzP4dmVaJTFOSNED9K
pg7uxzBiDn+2NVWb3OpTJL9VbeZGv+sI+EoxV2z+1q9by1/7XcLt7wE7+ejXuY6tT5nkuwr9/lvC
IK9EF34Txj4AySiElxzASa+8zMv9EQ3kwGuP4Br6J1NYZn/PmTO0k9VIPXj0ZR+390mHI6u60QW6
zsRMQHFktzP4Hxzd4igp5DUBMUn91DtaG96niJfeN1aPILieBRp2qDBg8xOmK1Oze/vrz5n85ccn
AZs7UDMAGi3tRaYfZSVTuL5MzlDaVbqdOlE8D0aGPYlmV+6NSPpC01msBtSUqhTuAfttOenvbA26
LNb1Jz3MZUMB5IVmeDc7kNE1xaCq/NbXoNHWylQV6nPYA9gEQiH0Xa51htdusn5s1akek2Hv+T1y
O9oUJvK5qIrMOLBdVQ51HsRleOM1XX8gdgWsEQ0ZIeYbS2izpqdeEiE7cMqGGJlKE91gxPCnysuR
89UbLgNbftF74uWNhV/5PkzQeFXMrflz6S2Ch1I5iC6Jz17EZPLTxIzD+KyhSOgBhuoGW97ihl6f
BYaDNCTJojRKLX0RDcJZ0D1K4uTcJTjj7UjZlLWRpNDBE9m0Fz96WqBXq7Zro1/IZSbtjdazc70h
gc/OLjFzUxBTycvLlgrLTQa79U81QkXHIZgccjU31Z7hwtr3RhZM8kZusWADzekWA3SCOpMxKmmq
9sslkWKHvqYhECEVOoirGBKhfI7lbGImtLKpv6GUGLfrdGjiHIs2r+3WCD1E3pMejvl3J9TDwKP6
a2X2MZcjTp6GNubOrTnnK+ktQ0YAoXPTFPjfEsusCQV+xGnCc+0H5I6rUch0+i1V1z+IkSbIqsnj
CaYSzixYpUbVI9wYpACLGv3Gx6iouiLcgcfElcrpaKqtHCOPxINfZE68bsbSa+/EYNq/RKALpJd6
vkGxC91chje6C9dniXk3UcVg8zJnX8Lbix4N3lak0blk3H5MQL0wINLQX72Lo0xHxUqY3Iqz5lFR
3bKJeVGav4xANGfAUM4cFw9I4+Jb56aN/sSQuCeV4dAIlV1+s72iJYmoUf3Dz61SISFk6tAuQN8k
CAACGMqK+VMvoeZAUTrLZCzGj6OJDws3OKDSn5OF5d3nhAHH9KW3ATtvWxH75fe6Hs0720lliM2s
iuZyvkM12Nz6Hm2b9TDlRbopXRezmlaB7jzXet4Xv5taVHHzGCH91OLTLmRShKsRbrzw10o6hXse
TLeyP8mp7g5Fo1fWrs0j31gRuHmGKUUgZ6X8sfjJUe2pZmx0htdhOogfysRHI9tZ6JLQhH77Lrnq
0nB2ZrlWji80Y8DLl+fITdyqRVWGXoczadjOMKlCCNgQ+dcw9ESxrruItvCOYVY4HlH7Ln6iXGyJ
/kYP7pX9hXqjxz3DsAyuxuJnpKk2zj2B8OwRMXGUQcYLrfNo0vQVIw+1n5jTblKasLdQq68sPJOD
GRrMYwV21+XzNz4K1XDbxhMz4z4ljY/rXSPRPhG+aARS+3lyBphxqzZ6pT4BBE99gpweVhk0Uy7X
daOcTFYG08mLh9rF8ymRTrMbXRIB3Es9+Z82VHgtI6Oh+8fA8qb7piuKDkCPssTK6a3qaKo48U5J
MnpbSabnzm09LDcmP4nj9aT5uULvOtWqrwHWVRNpaz5i59nCAL8LaEeMp8gfE+ckR8h8P7NRluWD
cGl/f5hqK/0pB7SAoDSq0MEmR4yG2vZeFCtn01pogMsNzelbKNSXi+rypLuwnkhqucdALS2trjsj
Rxi+0PwTxs6JfoBg6DYbs0sxJ6iLsvjCiSVNyJPQ/0RtUH5HDkB6w6bOkql1adnaUbEvikT8AXyc
dze6I6/8OkKQCekCAMM8jVs2EmUj7CjwsvOQ9VMASiSpVHSw9Jg6w59Sz92HOo6pKgIc+dmoBvRV
cGyIY9CYg95Hn/ycbvyGHnds/ZSo1iAV/vZhvt7M9H9JdzT8SDjPy8PczQiWAbXhs7RVctS8JKg3
TUOPJTyg4ZOM+9DB0mNvqT4pmht54nUOMJeUsOxnmQhkrRdJqRq7KZUyLM+6wH0bdWm1Um4T3zXI
ybUrHYFda/f20153vJFmoKVLEu6BboQefHmGDDepjCQw8rM9OAl5eBbEzp0fKG/fxMWzDsn9b8r4
ZIVR4PjJaZQXYe7ql88aw8PqRgB76SJfbF1eOb08EmXo4Ndd5jQcvApgUHdOJinGeG3ISpMb2m0e
MObRHnTryWa08YjmY4gPaZXb2XM/1dJifpuPYhIrBYg2QsFHa2PvY10qaTmrCdtG8bnNhBU8E4VE
dGinbKruhjROoifEuGrnVtr8Yq1y+SS0lRELp28CgZ8s9vK1ZqMf5SZz83OIVn3yIzHNqPjgROi7
4cTnG0fLHePyrz0SL48mvgL2BhnKWH1pQpXuYmTA8HgHfVKna4jI2OTCz1H5mpjqfg90Ny8+wvsp
PmjxSKDPsin4EaQoyq/qkgtuU1a5h7EP1Q3gwZFwn5hW4O5BQGWYoKFkFFsZAyjLUke7TJHNFVEw
mEgyJR72GZsO5GV+F/RB7u0mZdjhDwdqjESjESI40r96ycA4wOwhmIwWYgnaEH3+ENqZiThX6Vs/
AoVYwRF3Uqf9ILIBTG1aOPjQRw0iNwOoiPius5u42cep7WiHnn2JUzkynfh9YC7gb6HGKOPgIJQU
3EWDztDQnuX4Isyk3dnxHCH5nzDTbbpugRVUIRiypjHQ7HRSD9+YVnmZ+Or4QxdhZ2U2rX3j1FzF
CDSS5zKOzBmkH0ofl18XpRPHbvAjPwun0PtfkS29tRZ0yjzGqhcbv0eVKwRifsvC+5UDghIGjBvu
edrLV1oyXVQxD/Gc8Iz0mHLX4NuGc8dLQaiO5pL44eM90h7jWq/cu6aPGaWPBJRftiqc7zC60wYa
EKYS43ct1jTZbRgOMCBdqbgs+kPqiN48hpaexdMKC7vsV8RFEt2gry10pqk6XKytGLDh8wTP8yqd
N4Z0MnOjSM6+oA2y15PR3UCVsx5cswnOzG0wfPFyJ6CZlalsn9NKiXCa07FLwbBm02IOo91oQ1xH
QX4TORzYUMKOix/95QcNqfC6BtfcMzsfqS2w2haQeL1s3HMbhrFYYxzIbV0yjti1Yd38KtzA/z72
aZaTtZeq//J2WJ7Dw2X4II+DlDaD7KhFl/iEsHPJZQCvn0klUAWq8fzddHXXqDWFCaKBbXBjwLfQ
ip+/igsDDoFtMlhuZWNxL2ekDeiml8FZpF4VdauutsV0bpWGP3WBxjxK/XWckldZWRPJ9dgrXsPG
y0YHwGceilo+6bHtFCdS7hBkhB6Evrc3LRoXClRgOOW3PFWvCnZo7C+yQvQlaJAvyWegDpjZ9co+
u4NVHPu0dD96GfLeK8Mp+495y9h0lfdCPBYycm+8rutyiiEeBIIZaQCEifvqcsOMaIN0+uSbZzaN
V6QH0erVl87SysRdQ27w3F3nmhESr0U1xrmxteMW8w0sDRovOLmJLjHJ4XNgEsrsDYfJ2vd/4Q07
lvdVptLm2dKSdtyXxpjpK+aFhbFuwEg9q1oONJxRsDSjtSfQlky3iITG40dNE5b3G/Hg9D8rRShw
kxqxRCInN3FUMpipf4qr0R1W4/9Qdh5LbhtbGH4iVCGHLQCSkzQjcka2pA1KI0vIuRGf/n6YuxFB
FlGyXdrY5WY3Opzwhyk2rF2gW13il5EtnMdCHpGC2MMgh8+H8ChdR6/U1dpIfO4aSfEnWS7Cb2pX
Nk9DEtXh4CJPl2idF4qGopmmZLZ3e/tf1Mu4HbgZwJgaC7b2QiKFLiCl2VouHsamLw23QllJdhVc
zA7GVHQnO47nT4nRyByHqn3EoC7fD4FV3slVKflc2mir6I3yoCuRfUrQpHbhWoey6+TOVhKyfgoo
UfHXkoAsNiRABs43QgRWLOm1vHmoZ9m4s7Ms/q+k2H031ZK0g6NfvmSptHE7XBkTQTHjAwi7jL8a
kxJCOQStNDxkdS/fxWPVe4GMtSi8wuEOXWDLjTWr39jy64Icd4MGVpFK7UIFJsk8n2iVVFgt2HV3
V+hz/mZYgYU4OM0D4bYyFf2NHbA63KBoFpg+TE9AcuinrQumMeXiHJFw+WhgRogmppip0qS0QzzZ
JgZ4moI0/4rhVZB7ehlEGwCB5fT+cf0uo1OBI5mlPUgQt644maJOFoEr7ejUTSncWouafyvqhvtU
dDhWlkaVHIpo0ui65ZaHEkK/EQmvFvv/P4CuBBRosN5czOeL7Wh1JU+Sqh7nRGAqpMeVpN+nCgo8
WHuF8cZir5GBy3C0jRe+wlJ4hLx4PlwbFWoxoSVzLIhNJ7+ueXtmYjl9eCo73NUOXZsGuZuj9qj5
Y2wOgVsaVFXeCeg0IAdh32t3XRHBbYqdON13Tp/hQNzrEfBk0B44Dj8KVLIqa2eUBg5eFV62Hv5I
2gmwVGdzwFuK/fk0T5iUmISYqK4Q0eOF18Ld8OOqQh6uHe3Y8Eejgj4lHF28xNhuia3wZCmErb49
7We2OXcPKI01RbXtY1FqM/L12TTqvt6XR6Jn3jgR5LpfdoHTwxTPrMcurspdO4rhoFdm8YO8fvrq
hEp/EEEnb/2o5QOsfhTUMTqw7Ebg6GvaDF1r0nItnY9KEeXEzVLYOE+dpOad4mWIsB5Y8IpEuVdw
/q6WEsAhpBIYnxIFk8GN7bK6fpbdsuRm4LJp2IB0WL99fRA184ioMXbGUeZbZRT4JCI0ey2lMnY2
VmxukgbaRpB2bdhFBRSMg8qNsG5Wga9E+EAtlSNOH7JxL5kNgHrogeXo1XXVS08tZgT7thZig3Fx
5TCSgSzR2KIEDmnw/HSMjaFGVRfJx6yx0t9mY89+1NBr3mNjJtcbs/ygmK4+Nek4Ay5RPrws/Xw0
+vAF6U0vHwMxN9/C1oxRZgYuUXhjnSHwK5I5eUSaa/CjrrLUHe+x7CEglDT3SNRPT3ZjTf3nuJcR
h1BTTXVraWkloPYo+40pkmk3VJkwX7vGhPAtoia2/NK26rt4NsbeLVO8LH19wIDujram+IA3iNid
MIIg8rz9zl+55dFeYFmJcanxr9t/Cmlx1/Sjdqzwb9hlaW56plbLtttoWnWXAxguXJIF67dURPrd
7bHXEe+yjSl9fCwyUjMw7s4XWjcyJ23bQD0qToilM9iBNKi91p775h4t4Ex7baF2HEar0uRPnWQU
n5yUhAQRE0N+DKPZhjBqIONPnVoy8k9J2w8vaVrYW+a4q1zg43c6tGl4CoDgURc6/51KaMxBVQjl
2EyW/I9aBDAR0nbsvByNrMJv7CZ+vb00l5+FCjKtFhaIuwYtsfMRKXXJIAsa9QijdA5fumJqv0Sq
lE3+CHRDPKSBrHxT8ikK7zWr1Teim8vH9/9cRP5citjritQkeg2qPm9fB2OaG1YxflqB0XtSIet3
Up3b/jwuPNaMpjgmpPPGvrhcbmqm1G9JUyEuU1s+nzyz1LlcZ+0Ywkjc9WWVAkLL1S8OfpE4IaEI
Me9uL/fl/bI41wHUhbRvoQy32ohZonYODkf6EZ8OBLBTS++/SGVCfg8XWt0g8FzeogxGlxN7Mwif
5E3n05umWVbbqjCOeLkG9vNoCek3qof4mZqQMT9Nchq95fAR/jqgQWgFrjvdCfQmoLufD8uSJhJ0
S/NISyB9lyRQBx71EutBH0g8N66Va3MEOQsYnWAGHbB1TRONukEAMzvSlqF8nIySdDT7QH5R0wk4
XCQLXvK2Gzf6e2scON+QIApq1PImQnxf893VKDYbtQz0YxXOzoxBapS6TddZlYeu7egXBfqZrQyy
RU6kGMyHEe6szlG/3d5O138GPFd4xFDCLvQSpLIVYpQs/YhPlPIkj1q6N6VBx/0O+cdHBYOqBzOZ
qp9TFNvPoIKCuxLDb3/jVyz5wPk7BkaK40v1gnIYrdvzL24atShrRMz4CG1X34ORK8dD1WshMBd0
9/E0AAH1eU5HsyAohEPpOsMwLxdKlN1BKKi3qLlXDjbcRQRkaMLqgH9XP0hvsIhOm1Q/1nkK8gpb
MWxpB3WHw0H6JIKq2ViBy2O9iLYSNYMy4T1fw4uihHA3Nbrg81zzMMNmyat/0a9J3IIaQLNxh1xe
miQLnC9E2sCv6+uX1AnSSKrUKj0iGVPAwGySedHVh5momVKU72o77hf/9rr+hvJZ9tWRe6OP//rc
0XsB6rEQyWkmrKtogiqeVBoTcvJdm7/zezovGQat8dIyt2fcL0L1EWH1aSMevfiw3NPsdrxvFnU1
tCbOd5rCo9SHQ6udACqMaHi3ittmw72hiAoyLH3ljWlejmewr4Ersb1JENfZYSnnSI3FanAsU2yd
74XWFW96BZprPzhhK/B6GOe/awyRhzAkC7rUGLhB1wlaMZc47hBuHltDVN196Rjxoc4sp/AroxiH
gzyjEbyxrOtC7ceggP1BFNNlXVSYz9cVh23cfBEHOmUKKtrghOWi+ZqK2Z7fxnbUcURuFad9UGsn
+2QBOJx2kxNOhZfLcj7e16JG4aYfzEjaOFgXe12n8knZzdIIhoFyrMITJ5qMiuTLOeaWwEe0gZVm
6ZHduTR9Wv2lr1P5R00DMTsWfY5WTG7FG/nYlR1gUnOkfYk0Mx2A1S/olbwuNbzETz00twc1jNVv
QRmXni2wQfdSJcOB9PZ1uvwfz25T5gzDihzww+VpjQPG0kHK0ORxjn1Qz9JjqWX5fVbZNqd5dDBE
tOdK96M4jxDvJa7SNvbCxV2GQCrxOZuP3i014tXdmSlI1Y5xHZ8iQDXJfkit7NBWaRgdDHo0fz1X
hEqWeS44GYNm9vm+6zURF7jipKdEksQ9ljvy22zU2ncy2q94RST7zCkBhMcU8+qNoS/fzuWbwpAk
DgOic5H9a2VrhVYhMXYbGf8Exawf4NXJ92KQmm9mZJSveJZB2AwkIDBDEf8e9VDdOOxXDp4Jj4p6
G5xmgol1ZlKYvVQOsGqOWjuG4FoqTYjXeMQQ5YWCez/TKyuJXpBzGeiKD6MU3OlSkY6uUg9J4U1q
pD41gzrPG9t+ZVG6lEMg7NK/XxTRlur3ahsUOGvigJU6RHE87TuhSEbtl01l9W4GDzD2cVSfgkMV
hfiE2GYb155Aq3QXgd4K7+xKmpvDmAxBgsKznZh7lETzf+EP2toDlBlJp/o86cc0oeS+7yxn/E2h
t/8ssl6fT9Bwq8Gj91NXCEGJ5P32AVu3gD7mZi2vCPfroqq4uu2SJJ0VS/ScMNOWGhitmuXBmw7v
BdcMXhFxaB5oQFfeoir6mE0qBAmrSZ8suc83TttF/Moy80NA5qG3wj+rFKTj2bFMqopHsFIGnVhM
nP4JTaWxdq08hL2b2za4qNBsktfbi3BlYB61BWWnoKGJhfX5yTPNgA4QV9ARi3AFaTZYEl8ptaf9
AYknKI3p3L9FYSRtKTJdXi9EZIijLmx4tCbXdGguAi2psjE8CWEouStPSo2igF0rrqGMyUYh+9qX
1mlwgbPEwI6ttFpeuwIF1CtpeOqyLPwF/KVND6JPNPEySINj7CazxXG7SEwQgzlwz/JVVIlU+ZqS
1prfyrW0ca6u3TqkK8tz9oEWWJ8rKQyFXvdmdIqHwvpS8Zo/dyWuCqivRYhb4M2IQF463ue5HsBH
kfoRaFskDre//oejwvkjQ9YCh3WpjADnWmNuwb+OfStC5zhIXVHd67GEokcZpGqKdrLlzLs8LjGX
osLbtB6YduNraLRF5Vd6lnR3YykVwZdAm0TgSno2/RpBM+Nr5NTWi9pF+WdISFHuZr2M/xGmKMXr
NCSd4dn6ZIhnZACm2O30PPw0h1H2y+oIPJBaKrSnxunGfh+mWhK/2nLcRR7wCFt4oSFNDG6n5cLz
0QPzQVGabGdg097so0rChzCogTQcjFJIhy6z2wxaie5YFLbkwPHjJivjnwlKb3ew13XkaZNFCa3t
2feuGrcthG9DaSN3AS0CjXGGRKbujQcXOOx+ehKw0gZMK6WofpCVWdZ+aEamTw+t0NVpNzqjqfh9
ZJeA8OJ6foFdr31HCE2BGpMm8ZfbH2+tV7LcX4seBy+Hwe1lrnVo+q7MDBVbgaNAFOi/qRjqGUtz
CYMrkOex7pVlPkDOmODjuXlr5927ylMW4vDm5Nk+bUXTu01fi2e9UHCJ6e2y+9ngjRN7Kfp31cYV
t6Z6LT936bMr5PzkC/zk86smLkYoE6EjHaO5yHsfUiRknjIMJpmxjSh67FXUw14Q4ZftgwR6qcFw
ayCTafOg191qCnuSqmbARd2Vxk5Gy041u7suaxdjwUFT3udAZh9omVz9UIYkfbVyOdF3VTzLo68I
E/cOuL75i1EN5rSTQJMwcJvDGSv7UcWAm/YpIgQOUsL3Wc16uVXUT/VOgBDYOv9LRLM6eNQrqI5Q
4aP/vi7xyRRk5Cp2AsycKcr94KEbhsSFPxiFbiOmSv9aFMg4ufYwFfIzPFvnwYllqXyAbyQPhhf0
CBKUVH22ctjLQBdYhAPghMQZaqGxavqZwtJLc9KKU0qHunnRGvReEr3p42cgvcYdPZp24x2+HJFe
KmW3RVoKOfV17SYaNVGVqZOfYC2pshvU9DWn3OobN2ynIwznLfDqtQG587jugGZTi17+/R+EXEBJ
sLeDtjrl5mDf8QIujrcdbVwMjhvlILdB1W6UGC+fWQxPwKvyjl+rPGchhoOz0lWnPh5ajBNz61ub
abPidXmReFqXp7XbSLOzMexl3kR8Q87KH4AXLsIKBGckGyek4jQ4SEE+Y3/Rl17ijPV/hk61e6TF
PTu7eOg1G86jhH6oa6hds2V+fGXBOfFkbwDh8f9ci2b3FkLhDRHMKVfn1GtbMGXch9E3EySXW9Zl
tRFOXxkPTinql+CNaB+tcxcxhoOkd0VzKnMnOqA2+90pQFBB/mkPeDtGp42LeAmCzw8zU6ODw7bB
8gAdwPMNhaBnMUyTVp+CNBFo2U8RlBVbKEVAkKxN+4Z4I9oR4yjqY089mUepL7P4BA9JpBup8rW5
w5/hevzAE631TGV6hpVd980pDILhEKpz9aSlioYiW1C+oE9Bp+727NUrI7KtiSE5xQbfeTX7Nkl0
lAI6wI6x3pZ+EMnGOwWy0bmbK4taetJ0je1ObcjQGAnC1iZnLl/kHFs0l3h3ENhj1rbhmXIhaa5Z
KhbE71F1XEnoKSl2relIWISFXHhyNwM/6LhGIhhVnfZN68u030eNDG9vQHNuAuWIv9hnZ7S2RIWu
nGH274eFx8IeW0N1MaWUtNEU2aluuuxNRgt6D1sY1H2iDQ+Iqab3vHv3txf3SmJIO2ShcBAqmpDJ
Vo9mDne5aIIZS+lcLk58zsa31FH7Xg+NejCRyP5XjRKxj5yOlQ4RrnqoFQVL7QCkUI5RhDL99dmi
S6Q6S+fCBrGrrULpyUF+rgXTewpjJUXmZDKNXV7HwQiE01afqrTDzPD2IlxusKWcDJWFBsbSv1ut
AUIJQ5pgZXnKYIdIbleGncciTF/iBF0MyJPNuBFaXWYnjKihcr4U/KjALPfqHy/EgHobwDJGTIN5
/hbFQveyeY5Nt6mLfnd7djT019eHQa2c/I/3j2uLeZ6PFhhpTZAXOdzS1tz9iHSBlgZcd7C775Rh
2rHF9DQCjViXAseFEXSTNPJtu1D/wsnOnK9C06RWdjlR9fQ4wCVsjkXQJtmdUeIO+4vz1po0iJPe
9kvcb8IfQg2SlNB4BvmVzKXZ3MEmDx9GOWkSAJmCeAsLl/Eesc5BfwuFFurPkin3qVsZUMRYCNRD
tR8UqKAcPIxqNRHng9JRMh+Reml6kLpS/aSGeWt0HvAGWXMr3ejwm9QmR/0ikaPxECCp/kaO288Y
vulKjqGBFuxLDcy5C32yS10pCax/rV7rn5eAPr1rzMTYG8MYCb9OqPz6A+cxo00O8tANJXmMMCJ3
9EL+ArlSyG5KyBl41dDMR1uqsf3IDKd/j3QpwdvMKOWXXAzyqzIaymS6RqH3wX2SlFXwZEahDSY1
Voxjbgdt4Vpqpvxr4EY6gbhWgs9JiQWqn8NHb7AbFuov4lFD+6fgGJaPZWjosQtlrX6fo6r50XSU
zw6drLSPnGcJwRY0Gma85MspfmtKGq4a+kVfG2yRjrEe1pNHHyk45SkFKcuo0tTLe8p0flln7WOR
QQ724nq0TmYXav8E4dC/4fMa/OxTR8lcqu9Fft9jmP61Av32i9KkEuwsIerwFd76rHl5Sh7gZogl
INibzSJ7LrQ+GJ4TeSjfkZghi5qUhPJvrTlR40pZm9kIZ6hTeJioF1Z+7LSyONRp0b7PEDLsx0iJ
kto1JAQUXXOMnWhPkhjqn+w5EM4RNkIcuZKcm4+2Og1foNmXyR7ec/FImGY7XmPadc2rgKGIN8VT
fTTnQogdNCDc9ZLErBCPIja3TpYjQViRUZH5jpZu+aOr1CF9ZlKot0293e1mUOoPgIhz1dUHuRte
JxtKmj/PSEPtGqzAf1VBoLeEe/Iwe2VgddmXTi0k9Usdltro6X2rWG8Bcp7vg056+wr5dewfbTnF
jBb90yA6RHkYo16P0kHjB3U5zQhp57IuQO8bgm1Ot+1HI2iHgNVW5HyXSERUHC/E4d04Fthpd7Tb
y30yRgq5mFOhNx5TgpO9RK6xBzfVXvnao0o3fFMqBD9fwnFKuleN5f9KBafs3/XIcsBj9U6rlvdR
mA1Pcq805fdwAAZ7pBU7g+oYmmrYSWHfWj+7NkyG320U6+Zz61A43udICUxuZdrioZRjZ3QXdoTG
J6rHH0baOi+VHjTGYwqCZIQg0sNom5oIiflhGsia/ECNg+cZvmP+wH+Y7cQ41CNeYnNGeTIjVpLc
aSBWuLMDMs5/ciONvJnumECbqh6INYWYZjcDfCO7RpjPlj/Nem2dAJ2FJd83bXHAzeW2xyO1Hl6a
eZ6Ve9If6WD2ieEcoHjCUBShqWVu3E1xvy8ckeaPap1Nw15DPCK8N7Fdm996vXKaZ+YblF+SJBnJ
JpHxFC9KrZqfdSFCZafnIv8lJEeJNp7Ki4CBVxsYxwJqoO1OE/z8Xtcol1SpPEwnOVSNY5DacQoV
IwA6hZb+8KDPcKAOQRakW4CGi+drUTFF3A/5fPC0gNrOB8a+I7R7EryTmRXSf3h/vQlKFrGvKgEa
P7efr4vH2UDRkjSR7t+Sv+mrxoisd+PCA7HRgujLfVnN+XtEalO7wWQYJ1U000aAe1k6oyGBqOEy
M9jpgCjOZzdTWUKfS41eC2Owd4jgy8/xWBb/QcFQnpWmHR9kEx1LZTb6yUPuCTf1sde/3p72OrOi
yY18NrVLbnVK42tF+ZguZw41J39VJ61UXa2iC6Z0ZfwulVmyR22TVGrOjGb8BIQfuGOTd3/dkgKe
htEFtWtIXGg8rlY+L9EmxFMre1Wqrg72cqKOv6Sso0uRNjy8DxFNgY188rKQugDxCEgXUUnIMGsX
TaQHEbLilji1GgK3mREUfoJYI27CNbGBUynV81BUqe1Pbda+VyXEW2pYU0RoQrH3b+NCzhckAIgx
NsEobLbzjYAuGRVDtRhP2Egb3pQoAgN3IVBKMIR1dIS0Ree+cq7oAZLfgRUCVfCRCf0RFhaxjP9T
p00nA5Fad6gj4y7X0uGfSZTBFgd+fXksG4wGP+WQBXYJCf58cmZi4zlrh+VrZzRq6DuacABb1mH6
4liJeIq6pvlMAzL/dXtfL5vmz1SWYTEto+u4+BbQFVmF99FQIb7WqNWrDR8reMEzmf3EQWz/nbGS
PlQoaIZ+XpBvfdLsLv/39ujrBV5G52AjwEyGhcixup60EfQVWMVXikBYVeZFaR1R+ervzRYL042L
ZH1zoQdKiUtdPE0WN8a1jCVevwkaman1qg4CB0ZqU5ELbhGnO/po6rseVojC3p7fRTuNVj5pOf5h
YD0VyEerUB+zhKGMGqd+yyVN5XAs+leam8NzTwjL6jy8Ax05KP+U8kisTjw/Oz6AGe29DFVan40d
KpOHLJWFQE0En8sNx8RO9gGL9GRogckDq4VS60U5amxk2L2zR2aqrjyksbLwlQdJxogiqPLQzZB6
M19vz+9y0zI9dGVInejjsrzn369LApRe0bR9w0c3Py1oxaeGDOEtFePkSWNrPo5xGv2+PegFrJMB
6SEttHDqPag/rC/CLrSr2S7Kt1x20CHKG4SkvM6Kw8fQ6CzjPjKy0bfhhMOBnhrDerCVqr+rWqnR
Dtog9RU8226qDiS0450zEefcqZMkxo0y0fLcnx+tBUrMVUV8iwrhulwfG0Bi0rpVX6emqCAWUC0R
Bw0a1sa1eHmIGMdhWcnCKTaukeOKwOvTpLH/2tdtMu2L2frPAHMWe0ov0+a4vfjXJsV1uKgqAtDk
RTz/4maeVnqLiNmrhF2qT4utiO6tWaunjZfn2qT+HGd1cDpbSbJBDtRXsoHa9koHJIKLEMkU+PR9
gJLdnta14aCCyBpFergv6/ZcNTZWNdqz9hrT/yZoq+JHw4izn3KUFlvV0cslpPStUmfg5mXINfgh
TgphRbFKrhGkw7dBqgLT7alrfvnbKVHXtyFXLefTIjo8/1J1LaOkShf5LRxrpSRYETMPJ902L04a
9f32YBfPyKJ4ssjq0NqVCVJWBRQTBVDFrtP4TSvTrvGjvHDeSf0g8NidPj2BE4vfjDipfs+QrLYs
xy5uoWVwIIjQdXVkT9bIU+ACGpr4U/RG3hQXrgNlGYHz2HbcJAgRqhZVWtwrgTlvFOtWm0amwA5O
i3ozmkIo7axvv4wgWSuJF/dK0EZ+Lhp4Q1EguxPd193t9V29XQxF+KWD6SWxgJexxouEdTgjT9EY
+zLuu89Jp+i7MJcr+uh1AW8+7caN83dlQMICfLLAp2gW8ff57omGtBMRz+nebo3iaYGQ/aPZlfNo
O5HxKeosClK3Z7gKsJcZgstY/uBI0Dpc7SAcqjJRTAnlrgBGnQoW4yRrqfY71MeecHJuEpQZYSlO
D2HnyDmNqU2MwmoT//8nAMDDFGIJSi7EkogItCzt1T2XWv0NiNDwDOW7+yq3opzQSEpCv+1k028S
tf67QOhjaJXIj/iPWJuE53y5rWjo6G5P6l5HDtBVEfJvd1Sku/swn3RnYzOtzsvHYIC9HAr4xEMU
qc8HqzSL8ttcqft+lAo/1lrpxIr+zqcw9iHjJXfZoPytGcDyefn7Q9ScW/ZD6OWPUBq6mAQki7U1
jCH9lE4Sco9UtwAYKLM6JRs47SubiYeQWO/DIlpeO4yOmiMZ+iC0PVFL7NOrHx+Rd6/8UtGqVzRb
m70cptknNGR1qhJq+ev2Xl7d8Cwwq8uNDYZ0eVHWhydM5mDuqkzZQ3TLH4LOCu6Rm9kUWlm1oZZh
FlkvPiM5KSHG8jP+WFOQi3reFL2+l0Y5+LemTnzfxnrwtc2zEPndLpCgspCcR7sM4k/llZPaf8de
09I3NtSV+S75ITEZFyEal6sfYtCSbKsGQ9cxDY1/6tKa7/usrTdQPZdXElLvS6ca0tQSVq2uJLMZ
bVGgxr/Pmvi3ruY49skOXxa98PwpsM1840a6Mis4YYCzcMWGork+Jlpqhj3mS/q+koefEc1Hn4Ln
lkHt8qP/CBKXbwhjgjeL5BqVxjUpv5V4MWbRokY3GaG39EZpFhftnaOK9HB7V16snwGOUqZ1x6Zf
KlXLtfDHdhFFg3NVWOCFOwQmmQRRo2sWdvFZacsj7YGtfOtiaozHpgSChbYbtaL1eIhFC2umP4pB
XfBFLsfIH8hwWl9vGm0LUXpxpzEYaDaaoB+1qfWJl6xcL+lMKvsJnuvr7Ij2S57N4x5B5ugB9ym6
tOW81ai6MujikQnTYFEFIxw+X1GkBxBzyZlha2rVU9U78qNZot/L9WruTKedfGEkmwYRF8ceKA2K
nkAZrKUwsY4fhVTRNiqYqkLd57OiSg0sIq3x0eSI3SSS5F2Zz6PbK3q57+TSeGgK+y/hfHBOQCBR
B6RsAAmFyOt85nIxIF1pVnzbPDJ2tdz3mLnPmZtFwZal8sUxZCiQc5DjltIq7LjzoSo4sMA0cCBW
Ayf9NIxT+DgnSMTcPhxXPiWs96XtSpWAZH2Vb0ijU4Bm5cquy0jfRzEA1jRpor0kx/ojelD6Y1AY
W47mV07IQomktgQYFkbH6t40O2uOLZsvSfMaaEhWZA8qLTrXmPItGdYrhx+qnUX5bEmdeRzPV9EO
yJVbTFaJVRPZryVUUBUraeFd1/GTRL3a//v15DUg0l1qS6q9+moafVQgiLKyb8pUfVEFaO6soC81
pKPjaUE5up2ZJvvbg15dT5DLlBg5F1ze55PM1clM6snBW9mWEUYSaeNCanR2Mu3UjaGurCeYVRIP
SuCLlop6PtRUx6MKvYl4JpOm0q0yQhoXRKrzbbbgnoWG1Ww8f1d2KCMyHGkjqPF1rQw90nkBSKv7
IQxHH7bdfCB4tw65ETVP6hR9n1A928gCriwo25KxcI9e2BCrYx5Z9Wx+KL9KYxZ6Zq9DDLDQBzOT
vD3c/nYXwbfxEfZTnYJws7BSzxe0kkddTZ1A3msjhiIpkkB+MYalr1VZ48VVPu/h7WI8Ewx/7Qi8
jIw2MY2DxXdnjR7SG3sq4i5fKjQoEjUTevCtXpJgOXTObk/y2q6BPUioRImXlHWV5CDrK0wtxa0g
qUJ5b9fj7CVdn7+oUVu7qiS2XByvfT+A5IiVw8HGW2R1IFIzEGFHoXwfLhvHRNNmUdPK7yJ9+u/2
zK6ORHOG9IWHibD3/PMlUp1aclowqWgq1P+GKe/MoyJFKFNOajh/vT3a5TqSCvP88ADhrIVP7Plo
89yoWupwUX9Idki6k+5iUsZDO8XZg0yLe3d7vMvZAS/jLgO1wd1CneF8PDGa1Syphb5HI8C40zPs
2yN1rr+bdvC34LKFzslYH3AuTjo5zPlYnWkW5P+dvjfhpRvCMwcry1o3jK2mPvQj4Ne9IcRQPMNE
TdPci1pRZG7VaCV+xhDMgvD+9uQvLx76feSmjgX8RyOjOv9BVT+LugQ9u7eBmBm1y4uYhu+jiUiM
b0x9mO+wCl2sTfo43cJDXfnQ5MRL/wnigAz+6HxsQ7EqBe0VA2w4ekw8Ibb6UKDRvp/akga9OUbe
7cleXkMfNyzdEIK6xevofEB00QZCkAJySluicjL18dfA7ot7zA/lXVJL7ScwK4E7II+/cb9f6GYC
F0VdFcD/ApmmPriaa2SBOy66Ud6jRSEH9Mn5+H2dj16Sd9WPudfGx7zIgJYbhQnnd5SPdV+Vh3Ie
hzfdqscdkFP1dHs5Ltef8hZE2iXrcoitVwetn6NSi0Ho7fHziR4Nte0wUWuKx6gs5+fKsI9/Pxyq
aKAFAUehELmcwz9SFPoMPHNIgOwlbE5fazVLVS+x+5SKPaihXZ3pTrbx7lwebeogS1pp0k8ge1w9
cXxMu1KmUNtraVS04ObLuXTbyCz3PaoR80ZY9FEfP8v36NETOdNoWxz4yMfOZzijTGDoIVrqbRs3
vm5Xo2u2nXoaxVz4dL2Eb8yp5cV5Br02kr86QWt5+bgYiZVmuTH3Jehb/xhuNJlrmxCUwvf5j8FA
Rhk7pVHxk83FIRPOlHq4/UTlxqG63EUfjlJYMJAtLQzX83HkVu37LKK6FRdUaXMZtiY2UfljXvYS
uo/2++1ddGVaOKrQcCGix1vlg0fxxy5qU7MII33U9hAaqUWTtD/bUSl/vj3KlY3DbHgSlmwarvBq
r1a2ANOFW+keAID+JsYIoUAH777Hrqg71b092OUd7FDOIhGix0PK8OE59ceUpjqdSIAD6oNtFP2I
JMf4Qcs6nO8pB0vtjncCFeK40dMtFseVWS58UC4lrl9S3dVrJCDMLdHakhLN3aMR6U3sSrD9vXaS
5C+3J3llmzAWgoiEY0uku9qOtkKJYNSpZxmgCx8iLks/0SrdBW0T7SIr3dKpvDreAsPkM3L41696
a5uj3VkmL206B3dZYmcPFsHKPY0M3ad7sVUmuzoeefuiH0E6uybPE9I2JlwPfa/liblDhkvZl2lg
IQdCIjbRzN16UZaPc3a+P+QhoMtTy9YXIPP5udNSJH3s2tb3dQORcY/EjPUqIaSN43zQtDvZbi3F
TawGcV2pwjXRt7DGPOCZNOzkAusH/Cq2rpyL/cRPoh/OhcuugoK5vv+KWmsMqTL2BenfI7962hUj
HvSZNf0lMp5rFl3exe0exAxV0vXbFSXNHC+KoHucpavnsOrGQzSP0U4kbbXr6TFvcHwurh3GQ5lh
KVICXQajc77amGsh8YICyl6oDTJuNKGwa58nBfTs7XNysYbcAuRI8FkomS+t3/OBUj0nMuxT9cDR
TPYCnv5hchp1x03+7+2RLqYERZp7hw+FLJHB1X0+0mhLLW5dbAJNGcJXNo3xYKTqFm7uchT+18Bs
lgsGkNE6wIxnSy1gYRoHpZS0fKGKqGroBmM2tlvWoZdLx7VIFm7yICEtum7xzFqmi7EU9iGYwvQn
/SXzLiigGCrg9v5SRILLenFVAfrBSMBc1qcvs5TGKLXaRgNZp30k4xgQmJL2FGjiMZOlYKPncbmK
i78OFzW5HpHrelf0aZemZlPZB90E+0rdc34Mal26u70jPqrEf94pCCYRK1B+JyhfZOpWB7g3rQnL
KFH6MGkV09XgYxbNfQtd3fSdpFIhL/edYQ2fOCEsqapMRXCgTxqhnEwLCJcIBxs13pAWJzV8SzPh
ZXCgNZAt7dTslSJUvtcYTfyKqrB5HQB6vEB20j4bGDRlxMPZ9KUqku4Rh0H1dRg7UN8wC23FQ3Md
NPKQhMbPZBRV5+HyJn8abXn8EQ2qnfvwzP5H2Xksya1rWfSLGEFvpmT6LCepZCcMWXoHgATJr++V
6smtLEVlvNeD1xG3+7KSBjg4Z++1l7Mq6eVhqVgqhorCjlYcpQ7rX+XC1IvbYElxpATCfJeRbdgk
kV0b3YPZTWq6S/uADMyurvxfkSPdJrFzN39GDqu/43PKSfoIaI7cZdJFgcjiM6hD6qnsoQMbpnZj
ExjTzveGYt1gqmm6XeBmzRBnlVkGW5+AauspFL38pceuafdMeMNtuqYWFB1vXvUvJ2ucYIPMxu+2
2nWgUCPR9arGTUSdV/WGnMa56U9jq0OKOJ9hdOxWI2yOveUh3XdiFWYC+Z4dVWPz2Mo6y7fkqHnp
b8edx3JL4SHcBL+Q0xxVP69hEubNYMnk4i4YuIWI79A8pzj+d42jUZrHZsjwwoDGQtb1sWvVPP9u
+sEbaL850cRyNC7L5ykNMJWTexmJaC9JvnY3N95I1qAXLyT9Db60kBl1yE15NWZoBSFX+ZTh5y+7
fdm7atNY4CXjPHPX3chsIiZvrji2RtttBUFTN65/vatT0FMA8lmwpNBhuc58mVbZYUMinjn15+6k
Avk9ncZ2B2Jg2AV2p55v/Nzr63H4Z+ViU2NUjKzj2vDl2Wler3lQnjIiDID6RnYjdiTk2d6WwEfH
3ax5U+ija/e2dwzkEKqtxJxxnldzjPbBjL53H7hlse4AjZjpdhgEOL5mcJcFA2YRVt86mRNahd96
Nu9Jg6rSD7AadZc4UIqHBzKXzROzVQfHOqBRvLl8C+8ayvDps8oCq9vag7bVxg/I/4w9p5qDWEhf
gXhtNFljDQkaEqCo3cLsDTIqIcYYrfhKxpAIdmSm5sxkqyl/RuuvqscqHV3CEnrS9S6b7g9zKiZ3
K4aybB8ikVvOHjVfbh1s4sb/WC7ZeW1sDhyxYlaNMnrSgd2/Jy40+8qTgj5oTStgYUsW030A/3qr
9aCKDyQaV+aZv3UuflQe85tPWWlk6x1BkEiLU2cIuj2jnqAlDamy7ArevfSPsyWlfirmtg33ixF1
dRKh3buPOousY2eN2j3n2XTcVExhIncLrVPhBcFYQdvC9ypf0q8pBYrpqhCN/WVQ2TD3B13keX8I
h3ot9kFZZtbz3GcRAHhSRVbvZHM2NTYTosLsyVlKc/7gO6v1C5jyYJ1pmlmoNuc+Yjga2nWzBepN
HqCL5WL68vabyNHt6tNjUsIc6tIWcDnVvhKJ4DDQNkted8rIXxlkMtDLCXadunzwudF1uDk8Pnux
A/XrP9dzOv+BnyrGpx63UhhXBOg5ULNspMWK9s5IOHBb/DDDNn/IAFZa22YihzDBKte724IPInNi
YZsp6Q/lvNhxU+R2+8g7rsukbcwLR2VZLcXzMrvuaTIy3b9bgek0O49M+25r4qS+pEa15BslQDXN
4m4SgVXFajHXbiSjty3nXTcTNXtvkM0LwQ0YIRAtOQPS/uwu0l2/+iATvC82ZIEfocxBiIyuNcpj
WGT1xWpvOkuYsB7Y9UO0QNf+XSxp1LMQ+YjzHpRfd9YJqvy4bdrVLndRXkdCcJscUuaD2qnlN2Z7
QbLUPTjeKe8jdSpXYjOJ58q8JY2XdBigsKxTByQmL7N0h5qregCbGsmHom3bFGBQg5+sdREHHYsx
6JZdmfF136d1hkeEe0NjKS2c8pRKYYzsn40nMV4zyh3J95rXYOcBF40hm7n2O6F1e1iifK4SoDGj
eVxaA8C5QYn/DigmiY9xKGYt2SptsRhJLgJVfqxQbn5ZRZOOGLQA3WddIo0hF5umVo25MZ3CWID/
95UHXJbgroTJRk7gpLTZ6+IWWVWIF95ZmhXRxtRPOvZzmLCP2D7T4CeCQ2M9gHLomi1405EEH2y6
Zf2OwsX7NA+trJ7pPBPB3lplePJIWvwp6tp634/ZZB25/SYI5GAuvyi+n+xAgCQPuXSDYDA2qbfa
e8csywCkeOd4ST9nzpcUAbwX5+lYEE+QOcO+kO26fG+LKbIepVEGy/c+kg6PybLn+mGu8rqI6yGd
n7MxROxrm4qMy0IymFVT3R6yzu7yzaL7jPc4LXIiPMwwJaS31l5bf2yNJf3mGr1yHrEQkQqJAcHM
d77sm4OniRl6DtZyKaD3hxDC/H7qiufUgW1g73UdFMGRmIgMGIQolCOGDf2fqtmurm6X5xX722+X
f4g6xF0DBnNOYbHhxlFZKblvM7a5QzaQ4u1vF1dINynLfi2/B9hXXFKCU/Iz49Rv5HwGPlG6p3zN
geG3VgXHwwikPiw9Or37HCqIc15To7E2tSr7ibF0XmUxWNU52trdaNe/GKBN0Zl/l0exmjpjvzWD
Aeecv2R1v8kKWAHbiURprFuouqPYqaTsv4FAduqtlL7900yZBPyc0GtKRIeryt4RcCE+udYAQbr1
Z2fZL9p2uyTq8+I8jnO13ONMt2YaUOwu21pZxpGehkHxN03U0PEIp38s48Vsxx3Kwmye6cA3+Rdi
YOruvtTN+HFoI9v4Qw3mtLEzpNjZHaPQVjyXpkVUbl7ewjG/2vKhCLDQMv9GLkK78uocX7qjPRmD
NE9GNdc1TpcUNxWacH+c49KTlpWokRjSD7fW9+vlncte1N3Ii+gfYAN5efoD9AY5Ze69E8a/un0X
ilVES0JjRPx07Dz3HzwxrWl8ydgxtsYoGuiPsKtF7M6Gt2LJVnwyYaXXPx5QUo+Q03ZSZMp4US73
q5HKH1qT56xjpfWFaN9a4R3slsHeNNM4TtWN5vK1GJ+uGZ0HTmPOZTWFvnx1bnY5kVUzA3b04DJT
25Goy/poj1YkNq2QuC5xkhff67YLP7qtN4BUbII+eIJe43ASmJl+3BltVpiXo40FOKRjAp2+55BV
5ityGtuJqdwbZ4sMvrM+y0qVJ7frLe9D61bu59BTloqtIqrHo9+PTXj/9uP6K4T4byHM2A3XNH16
E8n5ZeL38nFFCplqmjnTiXi8ud/VrQnU2Ock3RPi8FjCfY22yh3LIo6yOSU3x5RfxUKGOWm8uTrB
9frqMtv5jR4O68HSLNNHd5x+ham2byWYvSoc+FMhHdvmpcnPxnB1iHSZuIpALvoEmGXpdTz3kkDo
rOwZRseX0CaZhJi9HwJTz93uIoKrbwy1Xn9SFwvVZbJ9SYPhBPnyZrljzhwU1NhJ0fP8yBBLbYdu
ahx2cLacOWuoXW88n8tX+vL5oPXmnEOvmIHzq94DP1X1ZAX6J4QepYn8ou86bAocLs4B2Vvhg00Z
ZSZTVoQnw6YVssRisYMV6TZuXzxno4iwx0xybUj7q+vpGassZpCs9doLJI4wIPhdbD4+/1v/IGpm
VDd+w3UbGuitdzn3/3/Lmy7Ay7s2EjRXec4cnjIZ6mNPQfRIHz66E7iTf49CG6R1VFAe3r5zr69K
E5aeMHkNNGnD6+82crC72SPt374OSm8vSuIID50m0+4pI8Mof65wS4V3UOntW4Pmv2/ii4fG1Ask
PVIWylzsFVfvSVsB2CUcsDnLyozuQhJSu52qCCd7VzAWfTKGQfdxOTh4jC3Ze/ZjjuXD20G5w+1T
idScDjy84mEpy0mAvxiEV+9nMA9f4P7V4wYqmlEmnG/aP5Lf6Oz6Ku2jb2/fwFdv3l85M3NLopj+
yqxfPrZMStzcwDZOgT/ulqjIvmtPQe+qa++JvTDbkt4+PoLR8H4voMhv2GL/GhNf3sNL7O0leIjJ
OTahq/GPPRV9u85rdZ4wilibPMr0Xa0Gn24NpUdD3ATO+Hh2cnf4ENAuHdj5PflkT6hWk7SvgOc4
mddlWzugwE2TaW3S5ge8puJ+CdKw21UrR86km7tAznGOOM3Y1qzRYondMbTVk0a0freQuTzHMxQx
YzuZPfTRuM1795cLlZCT6EzM0S5Tlq+2ZO/k2ZmJVWSfx8XGv7zIqje+9oqjcnl0He2HCS2ryMyh
16kaGX6eSnP/9kO79r1eGpQXfa9DpxehL//18qm1eo1ojJnlWfvZvMZOtKiTJVf9QAe929MHKM8R
s/HYtLJfmFesk1OP6vvbf8T1m3MJg7mkhZi0Mi9Avau/Iep6gOX+OJ2JYg0wm6XUIjHfuFWemOnR
23Sckqwu1xLa2RkQFoqzW3Rmvfuf/wwm4gA78XcQ0HD9Bs3rqq2wztW5ChYiZrUfzMkINhQXn50D
ms5DQO5eVhn30wxrfJnq7sZL/Let8t+XmDuBytOk7YIOEdHj1Z0QUU5LrsiHs07XLNznKlKEhU6h
CI+rGi2yldN5Gu44Yokf7qDg2je+2z3ghBvFGpNzF5yGOst00k/KkLtRFPAEhDX4FUlcpr2oQziZ
Y7krUU7fdYB45+8pzzg6TboLz62bpnNsBHV/klEmNIcjMfT+zhtXY58a1dhu377j1/vj3yyg4DJd
8GHgvNLvBSoyECSY46GnDRtHnMtNSmMZ9JvFmnOSXaILQ+rta16v85drXvKLKdSwLVEdvHzhM3vS
w0CNCOIt8j5HnRLrpg+zqn1wSYHhcGuI+rlRZCHeuPD1VOByYbZl5F9+4F3iV15eeI6mCGWLNR46
Bd4j0F637sIK1HAslBvc2s5e3VoUS7RMGAqAW6WPfrWlCJ/Aj5ZU2mPjIomeK78EYKzsHZP+H6In
iPPtu/q37vvvm8veRYFzmauArLqMPl7+urGJ9Bi1qw8CsSxrTlfDko1j4rZFUz4NpYUfKxhXf330
i6U/icro/buaEqV/GhpBIu6wWtk3aiO72AgsnvT0lWPWcRmRvLaxIbR8Da0aHjN5Y/PWXlxIDb7u
yucWOXa1ZVeIokMRtjZotxzNftXac3fXisjXh6iom/wj3IaQyKBWpctgb3nh3PRnQVPC+o51ll4M
weSdWnUymKOqf4rZCZYmHjKYWpum9IZ8UzNZreO2LVKVDGMz/rTxExdnE8BavaPQC7LPFYG04xFN
T78Z6IxcmK8KSKWD7J60NTLQ7DvN+WuLVJpNRwwOaUT0tqZuiNEYWESUIjtyT+2SteNF6jSJ56CM
qlvOkX+8GxTFsJZQW4Jxu54ZGZZLWGlZ58ely6z1GdaTRV5LY/7Ws1jHh3pBEHPj9eDpX70d1N9I
jygOmExfg1lhIJLE6NXFsRJW/RBgvMQcg0Hym1GooruxqlzX/byKXIzTFwAgjrHXYpum6xQJv0tx
tGnGO2BQIhu7no1bF0fzhsijftvK0CQZ1Wj6W9/B6x+KaRWxLnMgQAbXYmuv0Iigy9HjI5/T+LLs
nTKrd+7d1Z5+vn1Pr0dx/EwuAP0PKgfH578G5v+oNWpaSKSpCv+ArAqqjt2VFB70L8obz+4f10Er
xpJJjUp1ei3qBs1elkNXhIcs6w33M9hV7Z0a4ZrjrRXy1dLsA9JlhAmjgAUSrO7LNaQobLYxivMD
UW3po4uvHchJaDFDa/uVEVXd+0mkp/rGkf3150DWOEMdi2oNOvnfsNT/3EjSanPP68EkBg3G012w
IDbfRfYwPdWSvkviKyW6w9sP79VmgNyQcxqkXiq4S/H/8qcqYKldVKbGgWTyUhGXAv0cdq/IH9C0
3ijMX1+Ll4ThOkd32KBc8+W1AoZldUcBdmSGIX/quUm34ypWJ86D5X/VK1E2ceykRYArmCte4w+a
rDbCLND5KUw9DtvTTBfYMUolNhxLYf6+fRdfPzk+dQKu2U/pHaFBfvnL6nSdfCcv02NfR+6hjhb5
ZJbLsFnHKNzYmLduJHj943r0dEz2b95PrnnV/KBfajalm/tHMusmFENzfpjMjthgavZoX8qiuGVY
/fcV4T8ijABn6l39Qstm+17H1Tu2g/epCAfryRSWPLG66ER4erpxHLiuxC9VL7URyANi6xDlX12u
YjxCvDypaBXc0A3J0W5seGa3dcbKilPTWA5Fo9YN5th6n0ZOs3v7eV6TYMi3vhRn6HCZ+118VlfN
s4beUmCoOjzqdMi/5oynzlk7m1+BTjRfw8lQsOciu+Jc1IZ3DbOHfYqc7NSsrnnjT3m9iVyEQ5ew
DCDIEYl5L18tzwE/yDEuOLazCDdUwMtPck2DnfCa8REoDE3cnh71odJ99fvtu/D6e2WxZdzMH/BX
U3RVSq2YH2Xh1f7RYPM/KUZj24Jp64egG27tIZfn+XJf5hPFQU4m0+WxX7daGvJe6LRyqb51+x3N
nW4zhG0YG3rUe39hVPP2T3u9wnM9UpvInfYundLLT//vUhuWqAkWi9fZWlwn1kMpz2FH7qglTQ4q
CwbBhLt6y832+mdi5uRsi3+OR4bW4uVlgbYSPZvO7jFg6vllskQT++s472ZHmknYSuvGtP71z6T0
pgOHmp2mH2L+l9eL1sL1mYw4GFTdOVG6sDeRm6v3adqmHrK4rH4yRhsQ2dt39/WLw2XpfXCc55cy
KHt52axNzcuq67IcTsXeygbvGErpxllr+zf2zH/9QniwyIsvZYF//XmAQEiRETfukV6T+UfCtvuM
5csN4r70mT6xC633Lekm8/96Zy8dAhoFiEX5KF9JVBlOMwohbfjoQ9y9H2zSm5MWoeqdahbrDoMd
ZXXoFzd261fvz+WqFyES1TLiu+tfG8CXlc04hQTmuMFTFqCGi22CdL67LlnecVO54Y0rvnqU1Pu0
2V2uy/rDwv/yUc5ZGKbhjLaCmZ+d+Gnb5IdiQbCf1715qxih9uBf93IdoN/6n8d59YFA/bI7zdTr
xOqs3zdo/6djL3zieImo0VE8i6iKYkIDhPcAAL43fxAfLsnmcejXmO00p2fSVjwK0MnWHOacJfJF
Yq9MSnb4LvFsyrZslm2HVd1ENjb7T1l5od475mI+s3nPMrGtDHdb6GUaKh+duPHJdGjBbdcpbYbP
tvT1cqcbQ4RPU6ezehvkUY9NBjaF2Cx0LuwvRD8UU+KGvJen1e6CeudMeFORMfTr9EmionM+sLlZ
Mh6agiOwCWe2iduqTj92YIPtvd0GdrntUDd8ajvLyDZ2U4wPvcPAO7H4sQ9eODT5eUDO8d4o5xlO
YOHXwRaxyPCBwY//PbCb4INy0xUhCnyAgxaZ88cuZffD9CZpJOQ9tR2xBkZRYucrwU0op2edGE0X
3m4/VsO27KxihD8h8ye9Nrb/gOmc6lsQlPgYFGb2nqCT6mtLsciRmNsXB66ITiUqsDxxBkK4k6wN
w+ajZbUg+nWl3S9OnQnANpa1Dlt6xsrZh2MLg7GZjZ9icGt7q43Bszar4ykd8/83nvuQ2RGcfME8
FKx0fy6CJUrRO1UOmpYpGlCfyUb592EKNTHhRGekT72f28xkS81tXVuj/zAOIkv3zVTl90Lj6YjN
sNc/8e97dxZg1JGTcGb8LNHzFDGE4PprdhFIXyR7YjDfGYzu8zuvbur6CcGSa/yonGE9ySYLox86
qppyN+f20GymyQBBrod+jk5ojM077AiwLOWyDOCKkYzR/PAIA3lsGRyQ5m73tbuz/I7dVZgWbc4c
NPEjQY3woqdhIqsAMm5W7bXO5ZwUIeO4n701lf09rbtBbgfYX/4fSY87T7x1KmlrN8pZt4ilvD+9
znW9Z80Qd8ypixISl5KW95hCR0DG4K9YfgLC2TecwtPxk1mLebESVznunQpMfBox9KVBzxt3mY3f
zRCt79xQqPU71KluabfIHZofPdoB9dVeUuN7rxVfz0DSCnD7Pl0QCJVSrfQqhqKHM5R1YuxU0jm5
iboWLUm7qQyal+eAsVxGWoVvLhUrdlGZiYJpKmk0V5Xxga9xEu9ru2PWR/zJ/LzmUgQ/K2UbDOLX
Ca135cxqiZhJmPnnCilTHlegnC/AM+X9NDVF3KFWmrj3DlZPjALc/qB8+vMHJPHyCYS3FZx8iewq
6Yql/i2GYnAZVvWDsXVaeOP8bbJWn+cq0oppUNEw5lA5Ge2LR7sy6zo9HNrVIiORzZARSV+tajnX
4+DKX0HhFfLXZLh9/5RXPbiuZLIAwR1C5XVe4jajOLZog4Z9u0x6iTuQMU1sRNokr14ZXg+PxnHr
x0rPNal7jrP8Gv00mjd1wZIdS70URjzJMui33FlbPgEOdMONVXjWZyF0+1R4hh/uMhHOXbzYHZqg
0a5KPgy5jh9a35zf0a/tItzDqOKzezmHM5qHQLXlnUVAgg12sc9DcKlmcA+yD6i9jwAjOpaEUX5s
8xVdLMo2/g8iR8sYi0F20SDyquxcvpiTcIcelSztmHNj1Dixm1bV4GMBlKFISMe53CxqMD9FzWqI
jUa8Rvp7MY/Y64OiOYaOIJFblTW9KXddgyAhfNt298OK7uJuGDL/W9vM4SNtABh60h1H6Ky1O5Xb
APVl+EPocs5gXKGFSeapm4sE0U+FLsqfEb+KYJDZrvfECI6iFIVOMtC3ZAznuvxt4KP9o+sswv5n
5s++cAYvuZxvcUBb0fxrGktWH6yZy7lUWf5+9Tvfi6dIs3DUeR59MozJYeaem+Wwp3e3HpHqLri7
0i79PGf1ACk/HItvM2bS+2AgpmRjrP14n9tVmCX5uozTNhyN+RhFsvtSG6Zpx3qx+wD6vqFIUIqc
P+Q2Y5nqfDkM27TpXbKV56D4VZGfVcSiC7roElteswhFbW3kBFYiE117S0X7GZEQzAYxGVZC4AgP
aZVIEPOcWPKESmt5Zy/EzkET9sb6Mcqr+ROk7PpdWaTIKY3IH7pHtxwM953jGoDlYgrmVB7nss3+
4PuYlq1wqqF6V8+rd16UDhgMGEv7rU/V/NXMB6/aEcAXAebB9HyXX4Bvsa6V+yCXyrdiPfrDJVRT
eNl+sFb/LmhBv8cBMNTnWmbG7zTorOGIgEvTLB0kT8WVRsXBm+FJAs/JbxJnzboayEHGKTlVfQvi
N12C/uBM3FykHAXCbRQNqEjx4t1PnvY/6rQ3mS8PXnQCn5h52NTcsjmKdNDy6HDyU1siq0dzKzqw
O3FaIkRP6lIOd06BphMddpEDGuiIpE48iZ0h9gvl6XuvK5tHzal32JRmK1GFyeaCVXb84q6Osmje
hR3EkjuXxKpfpUgvkt6QANYYPY4qYwJN5fuwcQM46WFRl1sO/uPvMWz6r8qhx7tFlK2QdnkmSLAG
cU2corJ61xRpP0LMMuspthickIAR8bD2hGKM72El115M+Wc9Ll0fUGMVHHERrAfrY1u7IZzycgqq
2OLM0sYzNKiOHaftuuQiijdQXFsqYBmKrJ+BW7Q6Qc2m7pURiu9GZurqzjG1/G019JPitWtl88Fs
atJsGA2Hnx1PoqG0dDP9Lg1rro5jNFjtwbb6lGmkaJ0o6Q2kubG0mdaGTE3Lc5hL/SuYMtK0cn/w
1CerU1W/zaQwx0TUjWMdSDib0eSsy9LdF66l7H2xhuq9l6ME4QdyJtxIJw1DBlipSOmfoB1Yxp5k
gVww54txrAfObzJHVbEPVzutNgyepm3USdTkVI3T74n9RO26cE67WGczHHCv0r6JYDHIvkSu1CIe
/MEuN7zPU5R4GfiG2KZbmR/nrlnKvWGGCyLh0RzQaGEYcGMoAWl7qCudbwk28NJ9HUjnE+O3tdsq
vxLEmo8LdVkUrcuHoZAzgryZMnJLYL1P04k6jbGBMXvBoYmi6r1RGAwoM3jZYdKvQfiErBayZkt4
wn0fYZ0+SWuAaeYsllsdxioLf+dRi4AuMsTk75q5LbukyfN0YH8NbbGp+pGnHnV5q06MTck3Qt7T
5p8H3BOCRK2RXJkWBPYGKZvAWGVD/zzUhIpSsfe+1dynSOfS/dCnBjjwLi3KY0V4Kh+iJiUE+dnQ
ITVeCrDCdmPk3Xs6IpY+5bz0KDPbIUUAmBsCaEAGq6vro+5XV3gVESMepaAXsNuctD37h1HXfAAV
GoSzWZMJEiMl8WGqL+aIhi7KSOCQqDdWcPgrJV09lIhJ3AV0utgFIy/9xi/myby81GWTAJfPtq0b
5iZphV1gPZFyU0lSi5piiM1IEZ6+eHl1ruZ1DjfzKqtHH6WjODcNknBJ6HrTxEGn+H5lv87q2VNj
JDdh3vMXBKvXfGybSjvPZm+lOiGWSPEB2ARY7bQwOhSxjsytIyf7EdXu3PVqfrTJfqmONsyUKJYd
+Zgs4HnPKH8SGhG0bYIIvQz3qLIDW/O9w1KXnztEq4IuRzhlG2uqy25X6z6ItnIYjXdVhI/rW5jz
b457omxS1EiDb2x6RiTGk+oZdzOTgvmzwbHBZfF7Nt297GZJmdLUxvuhW/VzKKIajOQwqioJDQZv
hlCs3yHFKRHghmq7OxumenV03Ym8BCvqeHKdpZfxgTleECWAInt978qGcoYmY2kgZKgovbxsaIMP
zKmNrwTuOem3VQ/iQQVWq/aGHMzwhrHtXx0F7PD0oC66JUx1L0+8XkUfZlSZe8wmeVoncL02OPUk
HQ13ZzbLn0uc2v7tfsnfhsj1sRfHDnqjkMk7crGX19SYPQYDccIRi19Q3jkkdjmbhgI+2Mhy1gVT
sV55KKDFYJ/SnGUo7vVkHyrPwM88KrScCXyi6CPc0IvThSU8QCRsFXh36NXGvpXld6bIgVUS7uo/
o31227s57K2fNNfaHUCVJcchUPHw1BKScDtOI9ICVMzKed8HZWGf7Vk3MzGcfnVRytYTN0NWZVKb
XfsY6olFMTYEWrtvVd+7XtytofvHt9zUPVropj+ajFKWu26Yvc++snDotGwhf8gr4hAY+alR7JS7
ItKl09MXZ77RQXFuEKFkm9Gq3rldTc4ObArcB8PIt3AqAm9Yj4R+m2pHa2g9L762252FvMfa5otf
fVyicMw/9ka6NBuOhAzCXERHoMuJ9Ht6+xG+alzgRiM5BkMaww3aJFdvDf00qdG15Scjat33Wjrr
XdUUdhPrtZ5pUWfBTzjaYp/P4/PbV37doSFXBUYt3ShYrphyXr47GSd7U2ZdeYqUf8J6kP4O4JEC
RtbFLXv0q/YTUgWmtRcOMeIB95q9a6TWbJISghWkQAKyKL49hANL0ouGWIm0vnFP/9GF53p0LhmL
4WplGvfypyEU6pkDpB4K0qg42MVaPhmrDtdNLfzlky0iTAS8KGe7GNMV8HNADThOvXsywWX+fvs2
v3rAAGwQxfCQg8hitHo1EaAstCPVwltWwzodRD/aZFwAVIQzjn60YdX/BtngR5mnaXCj1/ivS1/A
fGZgMpDEsfTyNlh9hvYWP9YRXRh1HceXHaWC2EXMSChV03b8EnCbzkGF5+7tX/2vR8AIAEUMtA6m
2dckS8cdwqwJFv/IOCTd2BiaAxyPTXrJqTTGhL5IOSaa9ooVW6rgcF0R6JPFoAvDB3Qt9Xxjdf7H
K4iShP+BRcAc/9r/5jh4gTMSho/LOsl9r9to2BizYZ7Gue4LOmnlfCvC6B+3n0te8JboSmhqX41B
ZGR1ouq0d/TGxt4Q15nttYcYhMSR/ITjc95jLAHztbrN+7fv/j+2Iuhl0EH4tjGfXjMZpTUHVTUz
pYiUCnd1mpXf6bpO8ZJHxnEc6G+nqw2X5u2r/uv3gqABSsunx0d3+ef/mY04dpNml/7ZUWJ1ML7X
deTkuwknZaLtQGOF1SkWq1FXqE2WNRI3tGf/vDxTJ/5z0Z5dX34x5lUFo8GProiGaqFLncN50U+D
VkGbyFykP7Oik4eWKr65sRG/HjuiGiLUBI8VfE/kdy9/eksoVE2Dg7nqSKcBpSuLUsJBHTteJHVb
xiWpAMlsc2Lyi8m/RzdU/8+zE75kVMfMpy66mOs1rxsnB4tp6B2l7GyI7kN2hKl/VwXteguYcFmy
XlQduJrRhUN0ZI6BTOSq6pCB7qW9sq6M9HSnndOiU7loSGmcNblbD3dTUxPqIkyRBbtoqMrhHfRk
le/IFgjv9GRNt8Zyf9P0rv4k4Cw8AxY6RBjXygu/AZu3ZmV4zLHW7m1BER+7VP17v47W8xymojwB
O1mfgnpQ9Xk0ZYUGsyWE49wQfrpBr0THorIKsTUaScjC25/Gqw+SAT8vJcs/6yGpCldqiQiEBPd0
LE91P9GP9UvC+TgLbKwssH+vbred8N+JGxd99UFwUUaGJMKg0ABifLX8r9KVzB+q6uQ1IMZi4Wf2
gwiq4ZxnWb0eZV1YIz2UpcwPGUYu/39dDrg8ox9oqkhjYZBdLQeeOdjsuW55MjVsB4X5vI8lQzfa
S7U1HEqSt5CMEG1BHpM/fXj7hr/+7RdA9aUYJ0sWB/DVK8qT1/bKFPqYZkKeEPqTpm1HnEUzmekT
UVndUfhKDwlqOfPP29d+ZTFh00OzGGExQRbMjO9qNcBv5yx9g37LXNrlY51Vot2blpo5eZWMqqVm
8HM3twP6Epk3Kv2kbTy2mx7GHQZ0f+ybjau6qf0/ys6jyU2lC8O/iCpy2KIszXhsT7K9ocaJDA1N
aPj134O/jSW5RnXv4m7scgvocPo9b4hXc9U3xZvhK2GeJDC+vsvL1tq7fa6+vP+jr87H5bTADHLp
2f3xLTjfwQRscLA/W1AykfMGSPFlEkm3NZ3256AC+5ZE4rr4ZDi8eKAoADbjcnI+nDEoWrONKw5F
DJnRBlj93ZGCuu0qQ2b/tWe/PBqdJKYimjUGPB9Lrw2YZXUjDrGdys84tqdzqP/fZMFQqFdHKMVP
aToNN0qO6xqINwqTiKYrjifs+BfzoIdlys6IlLINykEdQVXNTWdVw31K6fW1Sbi2thAridELijIK
s1qTv9p6AHCG1xDfoP5cvXFsB2GIkXgL6o8U+eItiEkDaOka62AQZPxKRtr4YFuxFRzKwB6qG2fx
1X6HB9kiBNHRDUECv3xy22/QZ9bQcAC3TLStedca+5SJ5x8wCJRQ0d2WCMIJn4rihsHH1UQmAIAr
FXUtfksLBnn+tZuubtKKS+5hdlVhhiZr596q6E3V5vDgCu+Gnuz6tTLc4kdnU+fT4bPOh4s1NNZg
asOhJRpwLbop+4j6IdupsbhVX12/VHshurhc9mG8IHw4H8qxSUJM52o4mKme7UrbjDYZkfSrMgbq
DPvK/FAacfefvyRgBugyXzGAK3FZN0MDgd+O8PcQLJ4Z66Ryi2E1YMwShzQu7WIfz03zK8OA75b2
7GoLh1+4eDIt9TMBIJdOrgK0xvPzYD5AH4te7TlGZa33+DdY0aDL45SiQya+tyTWlcTw1Ny+vyFe
v+0/HC6ux8aSwn1pQ9WXZatxO7EPqLIDYhh1LwkLG8VEN+bmJpflr8aIuhtb1fVsgufoLXHY0PMo
4y52jFTlWjZxlh7qVOTHwnAGazVTPbcrDXwp2r//iFdLJcCOm6pxITQvmU/Ln/9VsKP3oSFgeO1J
NGIsyfUUdLDiOKF/6FbjL5Bd3vB/HtIwnYWdRya0DWPjfMi0SvzOR1N8gp5n0OkcC3pvRUaB4CKe
j48ixg/m/SGXd3ZWGqJFISmYAgh/bA7li40P+nkVMZH6kx6RE4Ukxev6g+hoGP56f6Ara0rAIshS
bHhEtzLgZZXX0vp3M6TyJ3Kba3FIsYWqVinQbfozlsp99B2ppmCFE2VKzCvRK1915m95Tz8l+0iX
dkx/1JU3uqGOP/qt+Jfrj43XMyUolmqUJzCezt88CaGDMuNeP2ESDI/VROUQmvAIPvn9NO5LOd0A
Ya6Wb7A4sMDKtXn9VL0X+3BeJL5uKbRhZaGUd5QI4z90jfNbGUayQy1l9J8QBOr7bBiz3fsf4moV
Yfyy5BFwF7Utys/lz/+a10aCbq/skNVngTm4fVgiv+ruHYUc/04U4y0z1OsJtjwqhFoArkWvcvGk
M0Yevoiq+mT5dWu/aN6i7MLBwRE3ZvL1K+VmjT3k4gtHvOFlqKRfOfRlXU2cCiqadNp0osbyAcOa
/LV0Jl8d8AON2k9YKJXDDzey66/vv9fL8QOdpeuAGSIDclwsMc/f65DGestRmJxUrJVfrdy0V1Pu
mJvMXHJdo7bO3kjHm3e2NhTx+v2xL7fjP2Mv6ALn3xJAdVEw5gpT2chk7JrTNUzbpDnSAqGj6In5
SzeW1YtKWvX6/qCXa2YZlBnMpRIq8cL7PH9gFnvmT+RonNKIZR+mcJo+26ivZvDkkgh3+uvxjQ3y
Ss/ImHgI4JOALoKD9zJ/Aroj6UbxnGHdNSQbwqCjw9jk3UfLS3ELUm6xb2EsrfqcDNlV20FW83o3
uPG2//GlFywBIjxaWGb2xWaRwWtpJN2qExJP6zWgT/eg1ao8kZ8KQc2JMnUMPG1cO+T0rt5/51d2
OcsL4CICEZRiBx34xX4tYfAYxNlnJ2xm6mKf0wFGwBjTzAorFBzPbQGfi95bq+gOi3k+kGmlRas8
1micd+OAKKo1J0yJYVfB2LfWqhzdvYCsfaKVkL0NMrml++Dqwkz4+5DhRxPywKJgalKtXG45fcWF
022r+diOQfbBVdi+rbUR2mpYBgmZ2WlXWUdnSp1sBa2lUB9xLIp/y97ys7DK8sp7bjlQniqzkb+g
dY3PlsIpZ69lpothvsthcRfAWEy/1uVYqG0U1Gl0V1rxtJEDzeY7+DZl/JI0dvJLpYuFgVe544vV
dcOwjSaz3U+0c2F8i1j7nYhIGWSTWlEy0anJRPNAg6K/Q9/VzlUIeldlayn7Xj5N9OjzLZ5JwsEg
oZh1c4e4wDb4ErpTvpV1Y2DoRef1WzM3k/xQmwGmp20HFWaF94L1sVfk3z7XnRPLUJuMHkOJ0pKO
vretqv6V6J7xYCRz/61ShluhVjOH55j2E7nYc6p+d6MhNNicbd4cctfiphiw5Q2hbXfpSWsix970
hTdu68gBaZpR2mxNK/GjY4BbkHenCiPCwG4IhuKphvSSPbRGp497i/DQD6O76AKQ4xFXOjpzl+zw
aVPRigB1T9ukbZOX922RRwcbBZ3C9sVt+k+T2yhjZdR0tKkGocMRQS9lvMYlR2RYq4EHrFO9HJ/H
LiqrBzs1sPSpqznWIQ4O7mmynSZaOX0PKBwgjT/kQtZdONWkaXdxnA4hydn+t8rrcw/9R6PydUbH
s1/HpVl9NRNES2E2dsStO16ivvdaTfM9hTr2yx8JKvsw5FarhV1hmp+DfmrjD5U5FdO9YJ8grw+b
bGxUZwVPpZw660Q+wayHvu7jcprSI/jmYlz3aUxmxLaR7U3Yj+Cnnqzo4SfEYPdWsPXwCLR3RmQz
RaDdT0R4+zLf0v4foGkz00wsHCEhbxsLX6P9WDZ6vKGyQQ1oVE33c5ji5oeuCyfbYDxlFB9tD+n6
3exHtrHTBqcx7oOoscBletd/mXtnFodggOqCrmvscRMoLOMOFLH44amk10MiSemc7LJBSOYaF8JH
P1Zi+NU3KhYngfwYTmBvld+gd/jxb1gPSf7JwaJM/Xbo9OWbChe5iMR64UZ7K24EXlx9XkFQAJ3a
jdw8uKXij/Oxt7Iy3dhWE3eHCZcTEszjGZZoyRoQ69xupFwjPkauJ2t2yYOyB2B2WAe68ZmFq1mP
OHVC3/CGJE1XhTXaP2jHjsU6HhbGU56S2RTOfdF1zxChzFesmCv1UY7kYcm60I2nNOnhmkWGr7nr
yWNn+ZJN0chVerIhdB1JD7B/km3DfIDto7crL5/LT/OcuiT8xEm+Xjz5n4HiVP5scn/DPMn2lAwL
kE95qOPUmrZ4CBWttvLtejRQy8CFG9b40gTVG9u1fKNPOH/DKkr/qaclLbQhgXrzrZN5Szh5K/0d
KsnAWOdW1Ay7yBgjvBetfs7XyoF9jWBh4C/aQRe3CPTBYkJit/XPRa4WeFB1zt2olwjXpOqdZi1x
xapODTLWeWUPcbv2Z2kZq8zDenGF31r/oGQDtN3o7Vx+1eikQARFscr6cIamW7EeWnFHDzXqN3rj
Rc5KVy7Ym9klyRHdJKeJxcHwhhebiEMY+G4Xkj8fnIzeVu1mxjjD2UaVcGpox8SxbGriyr7IFFuf
FcCmrGlbBfWXwZ4gfw7p2H6ZAsGijbjPvlppHHwlssK27z0zDtZ6Yjv9UWujaBfUtra4l8i+3IMY
4YodFoC4RzGbab6DYUp1UwpNmBjaYxYB5bMT2WcjqSb7WItMJAcTr7xD48x9/UnQwhZm2EKuN9ZQ
KdP7wM776dhzsB810HYDy56ocjcLH/4lKOBjrinVsGqIpDFq7Mi19RVngAYzvAA29I4bW+atfcgp
+ipRqbQxLpEkLocTnA6dKOuhqh+DkuPt1U4Ls/ooeunJY+u30IQyYYryoWHf0Uh4FPGvSDrE1sHp
NvEi7ErDVmtr7KAfT1AhEUXTh/e/BLEZvDba4l6lT2XphXhVGcYaGq5brosYAv0BOrs/7tPEtpDA
GloHfyrrwX4epq6L6g8yc4fxBPSF29uqXHTIWVinley+YgYm0sMYmPKu8IM8vyuHVh1LPSn0z0Og
7CP3pcoI08bU+vXkdsKgmh6ag2X06KW535vlQQxDl61GpOgBsX+R+6jiNni2S4zg9m09eclrREk6
flzIZF/ZQOrvnZVo93OaWsUxweGu/eKAcowb/CjZjLQ/Tl++aOz8CfaW0Rx70jF2jc5Wu9EzJzbe
uDpoG15cU98tipiD1pcoq8vCrfFCwNvMdOAAYQcs0T+ms9ipXsyClazsvLsjJjD2PsxdNba/ejfx
fiVFXddbUDC72+tz1/2cZAwfmPBWF5ZBZGe0gg0awPV64VFAauJmsZsdDKq+g5QSI+P6hf0rqPkp
GPapxMCXG3hxrdzYMX6IxDWqu2AOmgjePaTs4jUinQ37j9k0kt9RH5l2mNNqflUFkrd9nM5tvPKL
ctgbfEP/gCeY81IYYJN4/U06mAAIcHLynEk5m7ZqNWs/aV5jr8bUNouTQ5TYGzkaJABkjqZrp6Rx
i/hk9x7JO0Gc2t5dNPj6LkWxWmzrqkz1Z13pAcaTZBaQYljr5RZbhbr6jjK+iVdV3dhwrTwsUlYK
Tom7KzhPiYLhc7pkSkcBvoZdp+1qG5ocWgtQrw/sUIRA6nFcb5KhA5ErtYls1bAmZcRdC0PTxS62
/fJFszJYmUIjtnJbVhYHftMU2RZWjTmuzbQyk503qynbUiMOEBJxscvCwYjFdF9NcKVX2hi3/cbA
NLFfu13nvKpgnOKV4EfWIb4YXrYZ66D43hC1ZGyLYIC42KWFt/XtZKCM8euICi1oYO1aWvBsxpMn
v3tZnWoYFcZ6/9urPahidZchTRz0FPxwSEw/u2/t2TC70C3n7D6vROEcJs9P10VUps5Gm5XVhppV
uVNojJ50VpUQFrFVbjvBfvNy14Z5qnnpN9xmC2rdZFQPORCqXDnQIvt1WvmD/wE8RiYP2IVm/eM0
aNWudIKZko6OVrDTOulVUCfreII61xBrhDpHBARIdSFMTu8jWp5c3LcpiMlnEKTsRYCjVHsVtJgd
U2GYzXq0xPRFqwc47qFwi9JcDbTMxV6T+uCt27RwtA1aNNj7jQNNbagcNaxGXBYU2lhoZRXehIk2
/sB6Mx5DT9SWvWFyQ1LzzXICmATLXrHhlO63PLfzdhM12ZizUwHtrZXpSXffpG51ivEyiVfNaMn7
1HKl+8ET6M+wBoYuLE51yuLcuBq84FVCXdavYi0zYFsXtkWnYsS78B6muWgBXiOtyVY1xXF5N3p4
SDBnCw2SBVTrpeIG5P/UQBVyKB7tRvMWzm/DzuyW5QSJupVPqq2cfG3URB5vUlzggFNV1T+4c6ZN
P8ZZq4s1spTx0Oh5C9uu1FVwH0fFjHWlxUlgfhTBKD/Netznd8grghZpgQywpkVJVOv63VwayTdX
I23rEPXBxL4FMmJ+1vwOt1PkFtSeqFBlvJG+zRQNY7/QvDCoG3gDBQFkFhGP2L6t/YyeyLrDUS9e
V/FY7N3I8cz7RB+c7xDxBe31LvCSnZYXwz61AoW/VJvnmJRCw9HvxnnUrBVcf6ItMOo2ym2ZUq+t
yFiMnhgai9uumeb6mDatO+6YRI2DfClT+iqSgZU/TIXEMwbXwBLEUCTNyhzUEHwY+pRyyU6Syngp
54UzWmALlx+TqJ2SZ5X3Um4g2Iq9GxepvsFJjwueASvYXtU55Mu1U9c6nWZaQVpEhF0TNDU7WRNU
qwF7TALoqy4fv/saBUlYdL6jCNgKCn2NuMwRIU6icjpQj5jdfl7E1HMTuG3ogtJHMGDpJYacVF3A
VJCVucGF2lk5uZH791WAz/OGt4w2OdFbbhqdmN2n0jWpPhcdSnySUylx2u5ctE19p5D9FKVK2azw
lBoLf06e7EFG24AqP67W/Ri0L15kDtmR1Jv0yUgnb9oUE7pYrHpwCXVCU/RZvVFpVajV0PZtsZcY
/Dg05gEMTwBNuMdiLw6tH3Jt7ySrSOWw38vUdb5G8wTPMzJnzd/ADaVydqZKKMxeu7lzuERqqbFK
cvaIOkwtp8jvVOp68l5zzfreN/EO28eSkBVWMnpOLGqCuBvDMVE6360kwWUY2uiL60P/CV30Z+u5
4FYYurBLmpUYVeUd4wRm1SZXw/Bt6jHEXw2WqeSGCiTi7UO4dl9wahHwY91xyI8c6f5GsxQJNYTN
B79adpA8ggWBy/iPLq+zr02p2+qlLGokeXqEvrAaUwt7/aCZ7j0Jm3U3Yuz+LbHmYTrqpe9PIQsy
7z7JqO2Opd0a9ToZsRXf551pbg2BXQls4aRJj2XtxTWZ2jm2uLthxsmLcL2p5iCz0h4uBGig5j/p
lju0x5H711szx8ZvkbpoSQrfbu2d1fNtFQdZuQmUo8/rqrc0DHKFlTZNEooZd1+srIFSQ1Oi88MP
V1WfsHHN9S2E0GI+ViDM3daba6HWXGqccQUXpH6eygbSKNwKN5g2ZZOzk+rObL9i2lyozTREhtgY
EM+NdWPhzdfTkC9f65yH2JbkErqPJtxl+dxoeKHh6FtiTB/PRKxsJy/1vdBOHVzYTSRo87dIukp9
4BAeuzU7d+kcBsBpbr6ODsOsyTVsSuGoeyZ8nLnIj3bHz0crwi4Wr+IMrHiX55UrwyyD2x3O8Eyw
2W7KvKw+jFjujxSJLrFpXHR0rNji1h7v+7yVn9CJyGxHJtniGs7phGMjhKvQKEpkO042G81uNjCH
gvVR6eIex/ngrU3ZKPCcjTJ/mzVDNiEiaNI83URWUqoPgdt03gsHreE9x6lBuR9CKGrfjMiR2ccG
obBx50sw1xWOI818j/DJgP89TYs+1WuC7+ysnGMVaTECcxWqyVBvJqjarUQVsyl6rUm3hHXrrxLK
pr5q+wQCdYTfD2zXaYx/uXHW6dzjXI1IMdtII1Kw34f6rjFdy8GnDDAbXxab9uk5vNoac84c09uT
UZjF8JC5Rsxm6Rdw+tFTil3rgUd8Lpm5cv9fR4blgG+QAy0a/tKlnh7Lc+lneV2crFqvtm1TsRFp
GhrQ0EuzbkdqWjEcM+zArVvw7iV3inYbEmQS4/k/VDHjAt3scoRFMdahJ1ghlHDctAsN3EuY9MTj
WEeR5ZXfY5Uj4DBxcAjd1nRXPSDLTwP7zRvN6yuGwvJraALC1IQZSRv3olMiPeWMOPvlp9KHfsFx
P89HIMOiBgUR4rmBf9ydprylaYXy41vmJUAC0FeQ0eE2fuOjXIDONO3ZTzn1MbKBvedd9lEwv0Lw
6LXZU9K1EVe4oLE3IGHx05zN4qnOYyqZkWT5NARFc2/lMF9g/cvotO14FRjpOIsH7vlk9DBV1yzR
YJ2W2YJ7al7BEa60N1vCHOkTeSsV+QIx/v94hGkSmMjcp7FxPp7BhSMp3bl4sg2A12MyGqXYqj4q
gNfyarqF6C//3F8ANcpwmNcg655NW90np+p8ONNtFxV7Pzxx/+pwRiUS42cwk6v2/sK6NABkHLBi
OGfA4TqQ6mU8HzUda7kppyc/rTP5jfqRPA5S5eNsnbVDf89tjarYpGURUXlaXQ/T3W0aRKxOMB0L
RK8cSO4o532UOlym6KJN/iYfoMknIeLYdj6ikiraJx81zJ6KEwKx13FFXnFiYCbemlogTehmOsjJ
zswL4KJMVO5z3bfZW5IiALzRsLj6kLDcYNH/6crBLL/sTLWtXnldlPRPM1XY565T3hcDKcSucftb
FNfroegJ+UyYgK4MHl0XTbBxNmNc95L2iWZ595QkeWByL5afMex2+u2NL3k9YyDQOTiQARaRpnYZ
KkknMQVKMdunfvGd20VKFntvtANrZUdp1/4OdCKisNKdZ2eXYEr+6CAlRO8yKw2zgUiWNa2NmWYC
ikVP+zTpJWoY2koKoG6IbbHJ7Hj+kcW+m6yk25u/HWLP9yQETWKrdTm2H5mWyAZACUT9BoX1aqtB
qAOw+6c7DJ/mkivMEm/z1C37J8OTyIaBCmMu7KL/qMy2fsVOWAD1YtSd6a5xY7pc7TPL11u4wh7c
sIWser4QjaAEWW6m/gltNNQoQrdMBMqqRIHbpnojd2USz+mNQS9O2v+vxiVSjX4aH+0yO6pv/Krz
hNk9GY1BwJeWeoShBiLrrHVSqPFDlS3ogcxvkQ7+NS5FKP1immIBbJ7zh23R4IKDtcOTacmMrmmO
Ozvl7cHHP/frQMpViobRvOUhfbVMbPRXS0kBndGDeG+djzokqs0glmpPFcmkflgFNM2ALrWi3EbE
xIrN+yvl8hRdqCwkzSCxWqgOHCMXT5lDKPRaMhufJ73wT2mTNyiuxuyOFtN92tY7lz7Qg8yk/FDO
nrPveeQPTcuN+sbvWMY52+OpZhZT8yVmBOLdZegUCXElhLw8e5axnDc2Ov8ytBNJAYxmlZuQwADh
DrxawDUUuXLR9ALchoMrgxuv5Oq7L3UVPHR0dTAB+TXnX2DBDQn2UdmzxXmdrxOOtd2YzqQsibn9
EgyTtUlteWt7/FM8nb8AiGrsEPpCPYb0e7G2JFaoQ6q84jmvUvGAeU+OSYleWgesYOcsjBbbkjBJ
hkaENreJXevDB/S9vqTHJRDC8w3L9MaJ+IcVcfGjaCUSZkiliSHW5fmQRYEx6jHVlCgxkA/xU+jX
nrR6FMoSo6wwaXqPGzPSx3gtqqltaKmR0rMpilp78lWT/SSfzP9RIoUkSCGBXb4yi6TfybEYb3An
LxlMzGQP2vTyAuktmPgznn83LmeOnJtkejQgAFRcl6nVwiBFoB56bSfHEA4I2zoEeSKvapAybTUi
1vltD1r5hW8jp9OEX/tLnxnmdIOJeLVx8tsWS2EbDxGYrPZFwdTkrHWrD9QjYIA8IWAJPpvSwXC3
qUR5cHijt4jD/xyRfQtaKjxy/jt/G5UdyKHSevVYEHkehHmfRHcByA8GLPQX0lAoq7hVQP17TN9e
+LPQdC/TNvscB9nBU+oxpTv02XP96UuOvvXVmPJszaK3f7+/aVydhLxVqNZ8bwoYypdlL/2LK+Xh
s9rxHdWjTWhSLCtZI08gPc4UntasA0vjMhwF8iMwmfivhzBDwwFbeBN4LXqXJGFX4QrE5Xl6rEQu
972vOYthn/OjFrrc5r1jH/Qh9p/Lyu6e33/o5aHOl+RSBtsEXNCtXpiP5w/tlgYaIMnIXHjyTxiv
NC0hAnSdtNi0bkzbf4zFCYQQd7nbQD6/WFKxaIKptKf5Me8N+cVQfndaLAL7tT0ThHDjCPjH7GEw
dAc0ZHGMu3QCpSAfcuQY02Mu/B7VKwCBcSjLvkd6ofd4GOUNPpPvv8x/jongKoBHSvb5FYu0G7RA
gco9snn8wGtwFCtf2oFGamtr4xvXSdGt3x/yX+/UwRcRwY+FTZx78U4NMHUrzVoek0L0UZg1SX25
9VJM0/f3B7o+x1gVfw20rJ6/Vgfa9EUtMU+PbM+Lt0mWrYIWP7OWnMLnaPTjPYJz58f7g169UDh0
YCLwyVGyLdzj80EdIs38IvXUk9OmQJJBMgIzR3lAZGBaw1/ETQ05+42v+EeD+/eawF8QyvGy9RsL
UfSS8sUtlwBYzxPPaCUsDEHn3ks3KiioHlKRlR/rJi/MQ0yA3L5JaApv/bkx9ENlmuTlxYklm+Ns
vHquaF/jZPY+2uRLbU3O+zty7lZN56wKb8D4IHK9pCer25303dRYuQbG6WgpvVWsE0gJG6LkEWtr
te+iuGlXbiIrN4xFhlMVvETroxUnNIPrOGpfBnyxi5BDZ/ySBYkV/QTejec30snEz3qY/DtlDlaw
GseMJJ1GmH5+46VdVX68NLoJfyR/7KDQas8/lS0GDzduF1IaIAqyxjhD5mp2k4p2BrfdMhTCobWc
geh+h+ZAQ7BwRg8PMgcAn1QZK79RbVzOHbY1QBSXDrlpo6zxLiasLkQiidvpno1qDGxoZ7W/NaJK
a0D2ZqgYpWzHG4vxqupaxuRKsWBJCwvuklkc05JsxroensfK6McwBYLsVxnmQRVA+kw+NIFCw09S
Twt/1fhSv4+DcVSYCQ12v1fGXLewOEvoBzfexeUusfwuB8UPi4itHkr2+cdRAt2ZFY3i2euG8j6e
+2jP9TqelwMNsPW/LVoGQ71PKjd3O6R83kV1AnrqygjjmWfbSazvUdT7P+zYGuM1zePFm93zx/LG
7LvcnBgSgvNCkkReh9WLef580uqgbnlN/6yVkGTaoGpeuPLqWymL8UfLjlifChy3xhuypmUKnW0U
UI8XqJDRXXNZAOfDlli7wkSwtSdyI0u5MzvXe7B6X341vAxbSYy18WyLKq8+ZXNW3/qofyDJ8+GZ
2PDJuVYiSLlCCdsIGxj6it4TvnM0hh3lF+rrnMWTs3Za1+uepRVUJ78cHaZcHT0Dp2jOfpoS3OFM
u8vfythKg91os8vuILrIR3/K8LPKTWlIwt8Gs8LKYrSrNW1oMyNwt61c4M/eb/dE1ipt5O6AqJeY
bC4LyFEi3M80KBTG2K+VAPnFEEYPnv1pUenMUUUUfBsTfKrZQ5Lv8pqZgPypb/rNGEdmtKOXr3X3
SiXB+EC/NfjFNc4Xv8ZsmuxHIlU88cnBEoZxh3bCOiHUgULbezfSA//nf5zEzF8YrOQXLSABBcT5
p0313mv8OQ6e8OjBscfDmOupVVV5EmYqyGJvmSg31s3VJCZpAVEG04lrK7eKi6McKlWNrQ9tIlWl
DTywLLEfuqkqYIPEbrx4ntEz/mzERh1t33/Yf47MWkUdSwPAvHRHwC5pppM3VM+ceiMrhX6N3pn9
g1cZOoDIVIPNRLf53ctG8Pf8dVDDoeDBxAkhDDDzxUbh5ZKDmNNvaRZj1t5Kw3nFHsgLjs0gJ2/L
xXocVn4zm3RnNP3kC3qAqx6DqORIpLqbHgO/pqtEwmv3VsLbuVVcXb4XWgF/jCrYXCyLX3uxvqMk
02tL1dpzT1C2HUI1FG/Y5bb1Jpps9aaI13xscEjR1u9/j8vt+s+4AKmUdEQfUNqdT76kHcDrVBW/
aE4kYCqSuFa2g/8pHZJbAQuXJHvn/2Mh1+HQwppDX47Rv+q6aTRgYBma9tySqXbqZCfehkgvN1pq
GithNKm1Kf0yIIyvGMgy4m7gHjrHk8GNev1yL11+BwAV9xDEkpzZF7OfxPPFIltFz9OgfGs/Z8X8
pZBlBctkxA/MXmiSqyruZ/OuTDkqbyy+y2qBs4qOAPAVWiUk/ebFp54NPxce0vgXFel6htIMO7Sh
jsbXDFIP1gVwFDbvf+TrB15GZOPmOAap0S8eODbZezQsAV+wxeuPdu6I9ViO44eywBUkbC1OZz12
J5JuacPu3h97eZqzlcfTerhhmOjBwV8vW28p5EIMgbr8pYkLfafLUb+riz6CKtVlDgzWcdh0meU8
eKR9bugaVjc+9vUE/6OgtCmxuQwiTzqfdHkyRT7M+PwlHqbxpBm1t3OQ9Gzy3tZuHZP/es/M7eVy
RBWID875WNKjkRwZafGiZlFth8Qpv0rPHkMN3e0OSfL8lf7NtMGq/mZUyvX+saC9xG7ri6cRKsbz
oftm1CDoBPmLP7vooNoge9STvtk08AaPswya10ijU/3+t/3HTKaNBu/Q8xxvEZSfD6rIs+o16RQv
eAviMwC3E4v01MCFZpWmWa5CyKfGLeHXP550udhDH8LphirzYsfSDNz32rQuX2BDu8eun7snZtZM
NUtzgSuP5X7pZi3+79No6V7wYkFrPM7p80fNuiCae2uuXuCgHaFAxNZqBF3ZmGOED+D7r/UfSwZ4
huYP0Npi6XI5ZWlpcU91ypc6ioZvZUQkrWHj8jXmmTiQbmCeBLjU1xhDsPtCDLe+6r+Hh475x8cC
HPn8UXn5MUZiLl+1V6U6qb71qxCRHShu2dfe52bCSSQxIngUCRfWdUNLyr2xR/7rIwNr0AkjlQ8Z
8MVR0aUKtDrKq5cIlfULf0Oucw9T6U7peD4H2RSHSqvlf8TG2Jnp0boUuS6xVEyx8ycXZRq0o0ir
l3ly470bKN3dEAIgd7WQbrxSddes9CpAy9hwwXr/o/9rLXF1WtxK4ClSCV6M7WhZzmKtXrwJJutq
RIgAB0+qXxGmfMWmnnEsvzGnry7SIM80ND2WLiAEt8iL500GxDceYduvQjOnHmi5RUOfjl2y6Rys
wuBzF1CsY0P7oAYqhR0FtHP0WvS28C/1rLhxx7kuEJbfg28E10bsovBpOH8HppNMQ9sl6etEViwk
8Hocol3KUmFvsQVc9YR7kNoEuUi9ja4Ibl63seKXp6Bh/o0PcrUM2EVJm1gKFXPpp1y8nElPI38w
rZg6Met+THC97pJRICYgSgwXqU4ubcMKgqiz6l0zyw6VB2vu/Unxz98AGkx8PQe4dfmBrKkYMuhM
6WtLCvV6ZO7sNZEWb3k+vI367D2nVok3dBUl8ypu8uTG/n61CnkFdLQ4tlkTjnEZelePYqwdPGBf
Kz32NqyXJoM1E7XroeuCrwZkpjvMJdMbJekVtIHclV7SUjNgnq1zxT+fBnUz5LPMWu0Fd9J8XU80
elap4BpXmEH6XNrKwwC+mRaqYHdnQ8bad1OuPmPUMj6MTMwbWPK/PgLEoQWq5xdx4pz/HMWFBI0h
OW2WwkQpTCrkZmoiBhEPpkwPrXLy7uIob/f15Ndr1u18YxZclRW8j6U3sbSJuB9ekmQMZzEocGfM
0t00foLfGLwsvoV3hWcXz65mu/icpU3xgxjT8eX9CXi1KzF0wFWNZckViC7n+bOja5gJfWcGGErW
e3ziJF+iAUxq0unoDMLfvT/eP2Yc11F6VmCiPtZSy+/564pgzakxwH1LX6mwxsdeLzquYqa+clNH
X89OZH9MYmbD+4P+4yGZ2zbkbG6HYBvL+/9r0NzP8fofzew1+B9nZ9bbNtKs4V9EgPtyS22WZMdx
bEtJbohJJsOtue/89eehz01ECSL8AXMxkwHS6mZ3dXXVuyCH/owmBmGlUExMH6rnEi/wz95tsLlB
BSCWwtpyzUxr8Ndww+QkCt82PiN9b6O6LI0rlaoDjPkABWLThyuhqcJZCK4Gf+tFHs6o3OXUrDjP
6tWtLuUdeh29HZ9TDciTnAaITjajDKswpt5yf0FvfUXwBySi+IPgazf9lr9mqDcVIRU+1am1QoG7
nNq85sqAScIYWaCRjZhHrRy83B/0xilRVRSH6A2g00IT/HLQMTAlTW4T6SQ1kpO7vhPFZ61LrbUv
jHZNtq61qxRU/NGKTGvhhN64SclFqcKa4BspTs8bekjfyGpkmN7Jz8CwuSpkxBJGaKkGCOArHth8
swT0gSkFGuJeWq/yLLEpw6JM4ca16BaO0dXHpkJIT573LR9hytAv1yIgcRxyGFEnbBLkvTkY4OHD
CujHWtQADxY+99X5mUZjX/EAmfa1OTs/par6cdXIwcmWQmfjtYm8K7z40KToaGFTMDiv97/00niz
m9lTi77uIZSfGj8O/4yWVwWuVbRdgtK5+SsUfq3+DzNETZKXJC92MpPZ3sK+DafZSg9OYZH/40sN
rM3ait8qgLxMMA2/f36CU2/PAClLeX/eaaMpHEWUG6OTXFfhN3DyySGx/HIreXTNVySEdrS/P+L1
huH5qFAYUyedCaScLjdMaPodZbg8OplygxGP0yqgtWVKH22eyEureRUe0NFw0GrBkslAKWReA7QR
vFWouUYnOyLWSZCgvEPaWjXe9mUyjGvb8hDMCqChbO/P8nrjMPAEt6AmQaiYy0YpgxoblWmEp6AH
b7sackdIa0kPY2UDW6l6h4AL8/n+mFdhaZos7UQD6Ub+ZV5qhdyFtrLXxKe6rrN3L4Q2CKnCcb5Y
Um+/eaMY/vW0MsHKRQTxkjHfdUZNlYuOLYVWmJnkDrPvmtVhqEuxFp9IbryfSWljMpAEmr+TEs/4
hVJqiOxQ0asIXQS83auhwiY3rYpPxyN+hmkYhP3/Vye73F4eQM0Ezmp0ojE1tpsyMmJ/I8fdQJNO
st7ur/hVvjbNmXx1yiBRYJxvL2QohsrJpRgeoIwqu5P21a9yoG5rc19uQ4eSgZtpdf4zTX3YQPDZ
4tP9X3Bjn/F2/kjYKa3K8wJjEgajHY/UnNBoadSXfMyDXezTGlrhGeNv5VEI5bNJ6lTO5AqiMc65
umq7KTQ1ekkz4tNYNGW1LnyH+rVp59mrBHX3AbEB5zc0xLrZRY3m19wGXrCAY7pxrGlmU0sEKoS+
9jxNFfjtSAamMScA7Lbk5oolntpSan/LlJWdDc2Izj7Dvs8WTvVUu7/IbJi6TUzm7kXomS7K5eaC
CE8CV3rilOhRVG2itFWHB9gvycJXvTE/Wq68TChHULmd7yuzgXuUJH56csJK+27UNhxpQOSrClbl
G8vhP/doMyzcPNePIZB17GOefxiNUXqaXXaF0mNt5kXJCdR67/8Te3oudogqNxSgJM1/JZUs9bXM
td78khsdZRoF5csSzYIWT+m+qMeNVHTR0qPoxoWBlBh8sqkFC5FhdiNinKD46CUmJ0UrgmCTw7vE
SB4RhiPGCGW/kKHfGA2pdIRFWX7oY/Oma6YDdWhyvihc36Z4gZKD3i81Tyv+14DrHC7E7FvD8fgn
k4EnA0982gl/5a/0xMpMLkHUQf5t0dnQeGOtqHdV/0m4N/64HyxubF/Wj70Ljgc5nLlnn1I1+Grh
zgNFzdDGXeDhsXbwojR+vz/OzUlpIObJUtm9cyFDRG2yiNCQnYY8zn8oDgRQDDvokmdKuxCBb9x5
wLup30B+QBJyvjnQXkbdDGGek2mPDdZ6StEeIc8qD2LE9i6tTOUN7f9oK0atWRDcvBF6uWcQFufh
Sn9n3s9Koe9ogTakJ7lIsHnRzZL9H3vWroLq/9rU0RKj5EZUINpNu4Tsl+b8LNXuB8ChmrCykyX7
6jfHN8W64hWGQqOInwIvL/wN/ajPehhzuVECpms3wdt42dnT1/5riyp1UYeDVuQntGaKFd4x4SbX
4mytDRX0JXT3d/d3z9W68j0txChpLwAq5z8uxxMDvM5iEMpJpzV8xDalAtyi03lHAQHKfgWHfqlf
eLVhGWU665SgKNog83c5pKTblNnx5jn5aExvAzFUz3FQ49GS9BVg6vvzu86UWFGaNqAigZQjnjq7
RYRWZ8C8FfUUKUP1aqVF99Xu4JZskwQIEmKquVE8tIqCjoCQBFaBhbUHLfBZ7P70YeF3UPiewO2k
bpeT1mg7IiSjaCdsH+UHiPn9GUM4zSWyptiyGjtsHKMlo9srBPLHqJP1Nu3QSUZxNvlUdNngx7p6
wmFPnKOgRUoV9eyvzVCpcE77vvgFpQifTrkez2leRuvetzBxxDgW6kmBistQBv2f+5/kestx9ZHT
AHOa6kHzulsWw1uQG0M7SakIf7VVKDz8fjpHRZnB85OHMiwBf9wf83rPMSZqoCjtIaGI5tvl8tc8
1qOsN7VTntrWPxGmpV8KdGhg1gbq5v5QV3GfL01Fjz4wyEMIgdNP+esEQ+EepwtUP7V9p9crhKhS
sS47aUmX8SpAMc5UuyUkkhzq82qqbzeyXgy+gWWkyB9p6+s//RYfpcpXqn8NDJGE22ja0hVw6+Mh
wgwWCkADIK3ZQprS0Gcxv+hUN3Jsuo3RwsoOKxSr6K9b3/vGQfTs/oLe+naTxibZGbH/CoZb1gVt
DL/UTtAQ9EfJt/RiJ7oe5aCstZcUeq+/Hh0TJkaWQHBitMuvl+E2LiVxpJ3ga6nSFwsNIW1Tl5Vs
/r4/q6u7lFcT4Ay+IK0a5I5nRxMYOYCZ0cDGXZORbtfr6T3uxJ78LSCWbVMb74d1p8HyQNzbEgub
9HrzMDpxETuTKROaO6tTNczToDGNUx4qOGdIOUKIXVE8oK5Wrn3I6ZLrmEOxvT/n681zOers1Sri
IhRClRhVHtrXAC2sfdboOrwM1fgvQkFi4XK7tcZksYRb0nQHftrlxyzRf+nwdTVPuFmIjbDVYEMp
MXQL06+ekGwqVpGHlD3mWEt8v1szZa4UB9Cy5rKbttlfQSBqfZzGmtE8oeyHN7HQ5XAVpGNVbjIH
2ctg8PEJ+/ziTp0tanWkt1cl9ra3MKAthXkqRKw/OI7ubfQGk981kEITfGxsFr/uj3hrE9FklMkI
6e5xbi4nKQ1AFGPMC091btrntuzVZNuHBdopka8iK6EkGU3dukKDfYkHdHtohgU1qbD/p///1/r2
zKgw0P87gcYPsJHzSlxdS7qHZalUe7zrWHkw+ks+3FN0u3iSQnCg3DIVm1B/N4xZbI+HwU4jLGfP
iB3JD4bcmz0wt+yPTUutdoVAIwGosLVGxslHq9L87H4GREgdGuF9mNXaVc2paWsZSQYpPzehryJV
V9VnJVSaDX/mrXL8Dt6VctCOVlIGCyNfrffEf7DA5NLaYMHn0AUt6w1op11xjvwoRbtG0TdF12Y7
rQtD1Kly/xAmoly4tG+sNsgmsEGI1AK1nbcbijy3Id1V5Tko4eyUmV88IpZa7hDGszf43CkbUwvy
DYbJxTe9q6WFaHWdOtI9n7qDk8E8/OA5yztPfcNJ0YA8m2gTNWjhSM4fE1Tu+Cxrw6jvLJIlDKVN
Q6pIXcI0fZCUGl+uGB/mhXg9i2RTloT5BTk6q8ArY155kvpBBI5a+49hCyxHFWO05xuQPuq4I7pt
nPcPam1hk0gBbGHoWSjj+UO+TteOC5GfAdbq8qgVyG0Qo/v4YMVZ8l1tSm8r8TLaVLrWHoM4j1b3
o8rVVIEe0RadNrnKm8ScRRUlKPwx1Yb40AVFtgq6zng2ikx5GvmNCDpMypJdfUZaI1jSb5jtt2mm
lGSmTtqkOou89+VMexOZu1J3xKHq8afbxINdRi+a0Qw9fsrVZErQ+NbKHHC4WNlBnwbrdkCvaGul
jtgNQN60rTk0g7Mp4zZ1aAP28riL0RrRt4YpomDXCH/Q98JGkmDt4Rq6dAVcTUCGp0AJi8oS5Vg2
7eUEQB2CZyp070CfrtjSK1LWJKgZcqQarICqsNYt8lc7ZEJQZm3r8LM7heFJr2G+4QsC2W523Uae
qMCZOshnanG6y1J8aWIlIclGXYDrIfgkL/bje1F6p7UBvoZH82xn5qMHUVgaxWFA88cENtCp5jec
kG15UjG2qt8JssUQXUS0yLabxcOPoSe6AGkwpW/u+MuVzsch9rLaF0jsJ/IXdmUSrjS6fu8SKmDR
CjP7/3w5GBYWeN6O/BiWm5Z8AnAMxOZZ0ph4tkmtf6BtJMuD5qKrke3sIY2+BVmXIsgEeWZnllYI
AahW7S9x0kLNyKly/TZLpK/vH9SbvwbNFbqRANoQqJh9b0PF5WmCJR7qSgpQE+kTb9M2QnvTJVS5
XYwA1UnwyhlPtAQi1YUaWEUrrJ7H6JnqSr1QIroVOOjJfDBH0PH54GT9lROYede0ciInhzrp/oRm
1W7GtEQSK/M0HipUNV1LRShTDlS0q+4vhcHn/isvmL4LHMiJrsOjj9xgnthitieXKMgdpIBqghko
2eBSxfylV5n/fn+oOQP6YyzqUpCyKWeAJpytOhpRadM2cYYJQJDsNU3A9ExFFb5Aysiyt6ovsx++
bEnBFo4UgKpVXiv+d6mm5nDUyYHVNaiTzHDBxBV/OrO13hstiJWtDLF6eL3/Y2+tCyVuaj2kTOBN
poD11ycRxVi3YVzlhw4ls7eq8E/RUDZPmmd6C7fGzZHgx3NVI65BpedyJOSHC1tK/fzgS7K6HU3f
2oMwLPNNkvtdvJAZ3NhphBxmxcHnrpg3xh04QdjWK/kBR3gwbCjNdf0e2w3/SyeVCpLWrZa8woDV
YcaPid0tbPQbc8UdgVoSN/KHws7lXEHojbzd4vxQF0n03CB887Uaq+6HInfaw/0PeD1TBlLAycG4
p/c2x7RIWdnq1ZC2B59yzjqusfmUUsnYlyBZniTJDJ6oHL03qr9U3ZgC6MWJogdBYAHUzm3CnTb7
nkXaypaHgic6v3b4mDTsZ3fKEheW8iqOU1KAPMJTjXA6EZgvl7K2QzNU5bI5jJZQNn2NtX3ql+NO
lgZpVZdl9dD7xfn+mk4//XJq3BwUXaG1gbnlHF+OaVYWLCTTyA+lChZxZdei2GTIpL7JPbaLaIxl
1tcsLw0knT0fDa+4FPW/93/CjWmTXUEesKdaLLjUy59QoXkZqMDK91T7LPSquxx/eXUcj5Hd4aaS
8fpxRZO2C7vp+qOapHUWAGgF16UrLKycxpHRIcx1yLCaD1ylleIXrUbx/f7sri8m9g45MqUNahyT
X97l9KQwpxuPy/YhcHCQee9Aw6K5Rb80O5Wjo/TuEEYhktlOqEj72FbTetshJea7ti3SrH7IG6x1
v93/UddfffJ7mgCQ5KkOejWXv6kELtOqndQeRMOjkedxgc+3Hvd7okyquZ7Tx3+8yOs22Mrke63G
CeT+D7hefH7A1E0lYsGqnHcWpAaB3MYQ3UGRfe1fbZC0xpWEPn76RFF9APvB+/QDXzhLolGbKocq
t9pDixLlD6GJE2VxewO2J3+EsNE9TEqr+/tTo5jN6l2eqYn5wxcHGcDFOH8qhnmNNqup9oeBXfsV
r708X/Ex5MZVikkgEmhP9xZatYZGYN2bJIiKV2xTQzGHNfxvXtM92zX8YoRSAGZF9wa3x1jCWGlG
F5HaxVVlrRMFZs8KgVKEEiEPepgFYK+tk3ZVmHVaiK29ynFEf75PauVYK3Lq4YfZ223iBqMnniFg
BflrbIMSoQQ1gA+02rp58x0z5a/iEZG/ovBbIm7Kq1p/081Map45UPZDGg6x8lPBhsH5M7ZKFa8A
BQBVb8K2Mx8nboPilr1Zmm6rUP7BxCCAf4U0Zs0mk7L6DP07P3l54+SHwsi0fwBHV/CCkrQYVJf4
oKRr6KmmscoLfANpJTRil/d5nZ7JOaU/KZLSzsNkfIl2JcuSuZBv0Dpsk/6/IOudRz3Fz8xl79U2
gufW6Oxamtb2yjeU9tHpQ7V0sQsp3/VoiN/ilsIRhuKegz9AW4Hi89CM7HcZPrtvEsQB1guvA90d
Ua/HtQXjp+A8qr2nAnLQo/5PHIVBQdVDbgVCkyj073VMn/4RldEhuF9amvSEznb7GiHfWvygtdB+
9fA499albuSq21qjPz7nAFALV1NLq/uqgkKWXGj84avHyzJe+aYn4o1e5IW9V4rJbLKIEizpqrAL
cE4xwqT8j0VCB7igkJqumsj2EFJPLPunJ0STLWQ3H0+Z2f6mjAgAknyDsr8xexSP6OWa5JblwdY6
+RTY+Mu7oYdkqRslgBZU9OSHlRQlev1E07JXvRWiDtMGyxv5WRiOj4+IVzc9bqG6gaFtzez3UTAi
/OCaPGFQd3a0fFwKxFPeO//Z/Fo4alRhge7MrtfYDv0WwH11sNCwWZt4wbZuokYZivZNA2jK6r/x
ys6wrSqTLxUelsDgVeVQx6X9E8jJuIS6uMqcaM04Nlc9FxCYa2d277XoLyS1apbIxGPLHnk6mpCD
1CGV4ivDwmU3Lx+BdCbnnewFmf/U6po9CiCtIaVvpdWB482H4v7pOwo2AHZo6rRfEwUN+NLmkWyJ
LPkW9EWw9QT994W9c2POsJAJmQR+3ijzp6rDQ7FB8A+Pv2owd9gxtE9JWYUboWWfVGPDXXAC/hGC
P7yMQete3nEq4DtSjk4/JKVavIg4xYCg9Qcig8iCQlm1eZB/vx/6rzIZ0M+8K1hk8JTUb+bXTY5c
YFeoxUFXAuMli5JsDwJRelKzZPwjST469uDAlvb19Ma62NemPhnuTcCsCVY5B0JEbaqmTj3oR+xx
8HOIgs78CYq9RZjWhFSCQXvlb43QqMoVye3wq4uQNFgPYy2Fk9GIvHDnTpOc/RxyX2CeIE14FMy5
mKOoK7IqyzhW/qjtRx4s21ro0lpRG2ml9u0S0HM6trPxUIIAHESNCTTrvMU5tiZ9sTLQj2VrGBvu
g+53JNRS2Y5YLGYb2a6iFz9A6OQpTWI0Qz75yYHTsOockimbBPJ+ucv0oQp6BYubo2dwiBu0e+C3
lt2xNAyU0NG7Tb7qTibJC4++G4tsT7JjSDXwyIfNdTmsUfSa3Ta2esSmwlklih2WJ0Gi+FsEfiqf
IhMJrfsTvUoZJ0Y1WBCgtFMVfI4gGgLcbSXHU45WOKgnOzfSrTIq6g5iu/YbT0kHNx08eFBZ1tWd
TmkvX0D+3fjOwP3pc0AWIn7P4eZ+V9GqVzXlWIJ2/Z70jfYqlUBrscqTHuKkl/fC9IunXJ4IdPfn
fhW1wCzwfZG7owpMjW12rtWmTvhDRznGQz1ULn6l45taOqhy+xRkF0CW16Ga0eigQ7JlPLBN06/5
q04Bdb9D0dRWjhzWqbIuwSOG/qi6ATnuOiWuPcA9SP8UiNS/4nWpdvte7aNPL/flr5jNWW8Bb8Ia
V45F6flnIzMJmbk1ahjGeP34A41gfZUnvl9Cgkj9bOG+urXiMIwBWgJBArA2W4MhQQc/7VlxZHOt
VYHWPv4vKmAVuN/WkoTm9c5CjQ10CojS6RE8B/75iZnIZmGqx0DuYu3YyDZ2Ilni7/EeNMN1r+r1
b0+Kx/BJeFmTLnzv66NMjQ68OC7SPFXAoFx+bi0KhgxTUPMojR4WTT665cN6aMLh2cqtcB3kqrHA
QL054tQqBcw64XlnwcM2usbJqJUetTTJNwI38sqV5VR5yZ3SxLxLVT//NXnfU2LiRp40wad78+8d
3cDjRdLQOhYKlCNt7LRkkwCYk3EvqouFwW58TTiMwGdJ8SjazKXHTUk2UAi11GMMkea512LzFUn4
8aC2Y+HGctqhgGXE4TrLPWvh6Xe1a0mtcIelC0xUptA4/bS/5tm1qM6XyYg8Tubr1VaOe5nMOB7z
DGoQolkLYenqO1LpZscSENBzpDk4K77KGEKR2sgFM43zNZ5G4R4tihiZUi3YCwQ3PruyQGkIgw59
Bt6i3DyX0zPLCIklPMGOhhFJ27zgZOZOWK8CMB0bJYuVcywF4bsiWu3lkwGYkckkNMC5k4GyPttA
CLwaraEO5bGOavVFNkftOQYZs4rwnMjd+2NdJXGMRUPbIPLS3AYWeDnLICGyO6FeHmk02nvDr+ND
yW2OvU2buqPCW9BVo2KpinvjWwLtZP9QMKa1rc1G9ZEsTlK/V49VUhv+qupC6a0sDOe1xetgg5ZI
s7B5rq8ZcPxIDNArIRRAu5yF2DEIbVOiR3yUPF18w6DBK3+bcmQpbFkzpcznmqEenTxjEphIaHXv
0aTwAoe6VJgtimxdHx3Ek1HrAaUCGekq4GMAxdEK7OFYqpm1lZPJltQffpO2LcXb64IcHDoaMtSS
ibsT/vHyA2d10gSlpYxHnxpCsldHk8d5K3vFTu1SKruI7drdutdgIxeoJJRv8kg6g6NLpg+Di39r
Hr3f33JXIYtfBCEdYtQktwaN5vIX5boA+od/1jHvax9ZC1OpxMoLeSIdsetCtQppWDtc+UEa1ruU
l7f9dv8HXO95AiVRi7alReoxz6GHxB58mmX9EfFsH3ym1qQruhjCfBiLUNW3IZbP3U/YCNpiMWH2
KufSg5OBojAvtY/unXY5dwJWbfBe8J8bVBDHo0CrP7COcVOBDXUlrBNRJEi6zI//6Zs0bja+P2YR
qlEidl6VCMVdZ50bRo27BFOzlIWIPt8sfJKJEj0pokGvQoptdjv30xAIF3bPfj04evWIbwAPRzeE
OGY92JmEsJesJYFOab73TWUzehR4hTsWVpHtpTqogWoQM8al4zvbMqwWW4YEiYhB0nAF/vHG1EFm
xsExk0Le4HaUsKuHABeAcl2aiF61gzE8GQoGq9u8HdTkk4/OaXyKmx+veNLxK7Wfim6qwrqoj4Wt
5buEz2ByGQBt+92mlr9T87YXW2cQuBG4QunSfI9ajDygGer1K7QWPLEQz6Yz8tcz8OMH8TqBkcp1
qHKsL/dRKmLJC6RIexQ4wz3UYKsHN8D0a+l6mD745Tig4emUoEFNFLm6dEXtDGYlcuvREhI2g9jT
9bEL29iyViLFUHrTJmlmrtJwxIthGE0vXBV9BTTn/omdxUumy8+YehdUHG44kzc0sgstk+zH2MB7
yk0kfrRbFvBv4aJB5lkY7nq7MRy9C+iMtBhhJl2uriMMyE+9aT82utpv7XhQsr0ueTi4ZkG8KkTY
ry1JMfEDQO9j4cveGhumF/1NijkIAE1X519ZVdgUSd63wn6UeOmjgEHpij6U16l7UHa+9BDx7nPc
IBzSV4hEyIbcX+lZbJxWGlwBIr+0EUjq5m1j6AdRO/AgfZQqVI50YM1rIpaxHSWEssthkB6qIFxK
B27MGdw2qrv0Obka5uRchYBvxHLtPPIcj4q10CKsMWkkDWsU56OjX3U4EwE5fNHKTlEXDvetGfPa
xTYGzBmVyatcpEXOhWLTI8c031itIx6GyNOeTFk5V2nQbqig29v7q/wBer84VzB5VDqfJBGTQtwc
2YVFj9+P4zA8ybGvResh0iv7F9xK5S0zdLRgfaN1Jt2ntjXfUjke/O99mdOhpA8Tfk1sYbxinirE
t3Fs9X4lDH8wLHfordQ/12bjlbk7yqPSrBw5H3bgncYlucP5iZw600SESW/hg1EyBai/tmnZ2lJm
14r2iMtFthmcSIlWmlM6T40cDtLCeZx/IgoxtFp43oC5Z7HmTUVZTUY1pSR29LFi3Cg4MNBEyrqD
GbUj3saR8q1pjaUyyFXoY2JkTEA98JmhXj1LnPpgFLkuBeZTY0WK76q5Ullv9G6VRl5ZEVoMb3Wi
yTVNKa+n2SW6ACWlVTUB/xfQcfPjwaQn5tzUV2XHcEAv1zpzemwKqfM/DXgCYqHtSOO4zjOla82t
JA3dLi+srnoYUgzHfiJw6eAud3+/fjTG/96vE9cBzVWyNl4KE+b48ifAqU/xaC7kRwc5O3/NR859
VP4AIrpRU1jS2vPH+BgNsuzvqdsq72UHw4Rur1ZBk+gyrNq0FcrPXfSl9AgBBf2vzBpXKP44noc0
dNg3D6lXqOkzLmtmv2JAs3rL/SAwN0LRMMSlfhRoL4nXjcau79v+u5FjAbK3vEaWV1FVNu3ON5Ks
3fh6oAWrWpX954oUP9iiw1rzB8KBjm1ro6hK5H1aVS5o0CX2Gke/tHZ5P0g6lrAIdPFzqv4t58VZ
5y4NxTheS0Zl4aLZagbGeXrXCeVFyH6/L33H758VrVJR2oMlp687jBWtH1E3jm9yAFINB40EUPj9
73F1IKCBEKc/nlBUY63ZJYF1pxWgDhg8oscqK1tDbYtnv9CkLxWehmsjSYrsgWRyqSo6e7Zx+ohV
0xYEa0jLdy7KrI1+l1RG7jzaWjGuMimu9lWaMcd06M2XGPfCT3ZQGJGEj8rFFIAnxv1s66cOZHbE
VJzHJjXstYek6UtTG92ajBOn4PuLepX9MhiysTgzMDk0y+ZhJu5pj1VlHjyBcxuVh9gIQa8FNJM1
d6S1OVCTkzN7XURDPVlVWlheW/Ugx+vQCILjdIrFwsm/XnB+EUgn2sjTGsyx9pVn0/6Gr/CU2qXx
a8Bn/p0nOq32agLoKrW11F64CuvTEhD2oAfSNIRtdHnOyfb6EO6K/5QZWn1UGXZLSzM8mF1vLNy7
V0OhCgR/AQrMpO/Ia+VyqCZoPd5ZpvpYgmH80qhh/0UqyhA706pZ+LKzoZA2RHSLMsMkqkL7wJmF
8ryPdc5vXJ0xveAvp1MDOGwI/4mUzliob368Xv+KlP8/Fh1OkIjU56lWXU7LLyMH9RS9PIM6zp2V
DwTjdeisRtmkmlM9lkMj+Rv4iB5G4lGQuqYyonhSyNWkIBCEuNvovYQfVWwK1Fegr+AOMErCD107
kqyvWmBI3nYAcRC4Db5H48ppsjF0W5zEMYvHltJaBVk8vhLlooW61CzqfEwNSCGEKfNDaWSWFo8C
d9W68qqzKmpjPU4HPzadch0GUrmvm/wL1Lz8cyfgY0zwSmgQUYIjB5gFAFRt0dK1/Pqsi8Rirk2/
7XvkgMaxrOh25Z+X92CvkGzQsEV2ntrYtJf+SmyQh3RKz2jrs9Go+jmv0I+CvyNtQeFJBzQfaLe0
TRFtlGhMk1UwFQ9w4/a/3Y9FN5aaGVMfm/RcqBTNfkWLP23Wy3lzRpoyeOaX/mhE6O9I9pKNTB30
wavVJT3OWZoxLTUqNag1AhaAHTeXauz9iH5BrzdnwZ0crjJoGcgAGrgnN4OsHzorsXeaGtN0RTbg
+/35fjiVzI7NVGqlZ8/eskBqXS57r+YVDIxWnEmCg/culpMHuy8buiGpn+L4VFTDNvN7ADZ1EnSP
veKUPwnNwX9SmbftvqmUBuuTVsr+7fqwf448T2wbPIppoTS+q+Vfg2wrS6rzEDmjuQsb1LoXgsz0
C69mQDGJtijlAm7KyxnEgwySQoTibMRD9KPGXuOxFnkA9hoP2I0kFLFWGrRhsHUK3GLU1P39JZzd
FR+fjyYpmerUKaVUfjk+pQYQz3KWnHNbC74WnRx8CSSl2CdqjUG3zxv+/ngf9f3ZhKfr2eKDAb5W
55+sETEFGOzFz+iglY+VasUPWZu21FN5lbhSqWfPjuMHb4VqJY3rgUaRVikOfC8xzkNfBK7ir8NY
9o3bRTqOUaNVnFBbGdfIpztrYZj1Gs1Z6cVCu7Bxs0o0QK+wW3sAAJu8aph8rCwqDqmbaFCUQkBL
j3EcQIZdmOZ0OcyniYITvRwMpaaWx+W69pKjlbSlkrODlLTpgk+zunVulllKZ6XqfiJ36eydJsYt
Gqklzd+U9Rjn+4nSom2HKLDrVdLm4a9qzKXvzhjo5RZvEeoXfc6jY9I6HEJXcMwOKC5iim6pvDly
VaRL/o5zJNO0Q2AM8LxHDxQvxPk1WCDTU2aii2GuhWW50dVIA6WEk+9KLTrrgd56NqypWxtfQPtF
0/2iWPtE870338iGl6rTu3948UBxMD1HxOsoGc2tKktihUXxf/eX/UYAJAxQfeFhwL1tqZer3qJv
g4pemZ9NoUjfhyxpvyDth00jyKVN4FXxQ254yfb+oPMuwccKsTiARSl4kTPMcpJejVGrCozszPkS
+56M+qHFd/o4cVkfZS0dTzGVU7xyZOPQ+yJZhQN22Pd/xI2Zf4R8IgisrysF6LpPZNxAm/JcAsFz
kU5Dw6uzxQ+tyfsvmjbUa5RVvYUm6Y3Yz+uaf6jzEcPmCAtFF7yCC606t5lZbjqa3nzjbNgHgfoe
DM24NzBxc9NkaBfqTddRiwGJ95CnYNdc1ZscHK0bpcq6M4vb7etK8/c8p6VNn8v/JLldLQTJ63lO
5byp7aLSeXHmbSDA8uBF0749Ox14WMuEGlMMdr/OrEBb+5qIXirsil86p1mq681fF+wtIgGDU8ag
pHDFiIY5oIg+rIdz7jntocH/myKi7tDVE8q77MnxNhdxwnVRGCaOofawrmBVPfTSp20lP34JrVTo
ypRvaBNcnq2gH4sk6+r+7PWD+qcGNP1gaGV0rorCWPi8H3q2l9GT1yJ0OF6pSOFxtV+OFbehZAqj
Gs5O2zs84sNxJJi3KHet4tGyA1fkwCLpsqWh44ZGPv5qUAShad3SEdkHmRO8l1Tkk1XjRcWzlqMN
tg7zXpMOcdIlPw0D3S83UpVUd/mktY+xsme83z+RU4SfzwHFB1r6UyUcFP3lHLCvL6ggGP2ZNaUV
OOSAVLAOHPIdyi3lz/uDXR8IaxJqpmE3dYqoBF8OFrRFNtbcQ2fLCj0ECUov3ozJiM8acn7YORSq
3S0xPq5TF0D73Au0pD5gC9P//yvnNfxWACJtlHOC49VK1aR2zdvSH1x5kO1jUAbKLi3QdatjdfQp
pMT9109PGmQGJe9phRFUmuUuAmklEwVG9dz5nbqJVDN7TJJBdrtcNv8Lw6z9dHpNPxQSCMoEfNAr
ypLqlcUYwG8/S7XtbUwrTlYVg25MpXS2kp/7aztAkvh/mOQHnIDXoUmH4XKVMQBDzBPMxDnn9t15
qSL2SZPUX4yxzjcp22nh7F1vWxATU4+TnYvg9VylpK4dSYxkJGefxtR3aEp15Wp+o7wMfWsoC2nS
rS1EQ3VS/KV9SCF/Nrlx1Mo0rrSzlZZKAI3DoXbW8ZYqXeI+hfWsbjvX17uo2CC/bX1NQsn6tI+B
Q/kC5hKyXwALOEWXP4LneI6yhWaeAYrgyKujNLwbdFNfGX4mD25TJbxRjcU36tWlwrC2RWFa4dlE
6jDLEBMJGT4DUsk5HSEmmEob0jLFyGsdRZJxthBoOVqVOuxsvMEePrmnnGlUavHAIpEGmDv2cqIl
CR9i44xiavQTA6bo4Aye9aLnarrpQiwz/ofxgPugIUVJHtDR5QrbQ28PU03nrEd6Sti26BcBEInC
L3abBbsSy7+FGV6lQ8yQpGSi3xMgzHk9BckH+CKc1XMvSd17mmcQWNGz3kpKSacoSNv3EtzaUq58
Y1SecRNxEuV8jLWnKP1XRIyTsRPghqXzEFrvTuB7q0xRmnXimVhdF7X2J5HragnbfHVgCcHAt2lz
o4xOPJ7tI+r6AmstVTpDoEj+yWuTe1Ar8ve2taz3+9/xestOQ/0fZ+e56zaStesrIsAc/lJpZzns
tmT/IbrHbrKYc7r676k9OAcWJYjwYDDGTHejS1WsWrVqrTdQVJU1PgLhIha5iWrWoRiUU2AL9bkc
ovJgjJF5rg1cTgbTpMjR9ljYIEe1RgS4OTS9ZKBxUlli+Qop+rLTRhGFZwN9rOlLKhrzi2dl+B2m
sHYqKmaKtcddHI5MPkAVWglUV/erLJt/AE0JVvK2ufyyUxVLIm4dnc24LP5186l7Gken+gxLVrVI
vtw17f2bAwJwhXUoa+ZLFTRz9JTBK/XoPEZhFvm9TnkDes93BNdyX1FTa+XA3NhFUm6Nkag4Q/9Y
ZCtpWxvZHBreaSpF2JA3kUxslA6HIj8zCUEr63lrOCT00Tj7QCFeVapsrMUmwwnolRrJzqqoZ/mq
HqgPej2k1Z9eoRh6IZUHZofTeQ17SEsXH7lgphuKRqb20I29uW9bhO42FsUda2s3ZfV4/6TcmB9D
8jAiFZPAWf1yv5SJXZLAivBcWh0keyPqla91WowjkKXq5/2xbmwVNEbgN+CrhInVki8S0SE3HPQT
znXilVu6jskRaFpyaKc23gPK/vU/DMc6Ys6CNzTY48upKagBWBNh+1x1c4x6WdyaT3pct/tQs2YF
4hykmf9lRGl5CJaDjv/i8CHu1dVanEbnVC+SdlOHmeifmjh39G0953GCH0GC/8P9QW99QXDO8rnD
6nJbXk6zj0xlTuhRnpQ4VdTXCge4fIMnzdTuoQpba1fyjauD4PYBU0IS4QrMAEa0iTIvi84YPNJ2
pKGi5Pva65TDHI9V+UpJ+TVBNX+lHHc9S8xmyPfk2f8w3LmcpZbVgtdzJs5uraOHDSjW2hT1yE2t
TWvH8OZYxG6Av7zuINZejqUXWoIvRiXOYR7pj6CajT349e4VtYti5cTfHgoChMpgVKYXQ9Wta05G
WTMtFF+L7Vio+g7pb/uzpwbNn8cy1pBQ/f8Gk1fXb7e+OpSuUqludC7jYaj8wuknfO51O1Ye3Di3
VwL19UZhNNqNUr+b5GaJn64VrfMUg6mVXm9Omy50qWhmuM1iq+sWbzNqI8854eL9T4/DB+6SKCMR
PldEPK0KI9njFWcR9+JBSzvvDAQS6lCkFGsuvje+HgUPXlpQ7anuLC+H0obxN0S6OHdM6y+vNMCq
BI7UbShS80+fO9wJtBEJnkQWpLIWgbrSpzGrhzk6T5lhvmB2orymLY7Nw9SsveRuTQu4kMMzQ1pB
LJVbkbxJKY0q0XmOxoyz1jQmBq7d0IQbLgYnWglg19eCbClA2EAUkd7bcqPE7MtOt5P4XCPY8Mke
ir+GyFZkZ0N7F0PXfbm/Qa4TtMvhFtfCZBeRhfhBdM6HGcgREMSMy2cYvB9uY1dHL4R09N4MJeSv
hB+0uz/6ymSXLxpF4PzkNWF8tnvRUw/Qez8ge/qkDPWMAreZrWybW+PJRh8JN+0tCs6XZz4PAliT
3H9nD8f358SLla+h6/Q4Yk3W3/WYWWswg5sDwvOBwUclnv9eDli0epFzfYhzP3nBV3XU89fCDstN
687pI+js7s+oTTQtYI9DZEP4QvbXlog+z+yMqgfDdzYpKBt+A3Fdfe2mqBp2eafn84PXVarzPIhx
jjf0QdZkPW/Nl/6QFBEFfQ6S9HK+veK0YUBj/+yW5vDq0gX5Wk9OdcpytfjJaigrYfXW4USSSoKY
NYZd9mvSVBFG1ATinJZ1/yUdOmodBjDCRxtxszUxxJuD4WHCGlPFhiN+ObnR9XrYWmp0LpSg6Y51
21ePelFO5dsIinGlSH9dQgYDDWUKXh6XBiWxxV5Fh1sbwMLG56wo02ADNiBLN+MoLNBL3tz6CKak
P1zQPxs9Ghr+ajYIv9O15GXkIbaSGN+4viSPC74awOxrCao8z9O+T0sOjlbY1tEIvbHxwyjw9kPA
zkZipIvEA6U1cFP3Q8S1gD/rIGnVYOGk5cgSqBO0mTDSrk3Oca4H8bYK2ukv0w7qjd0kmMWbxH3+
1CbKy40oylM+VDm5Q2t5b9Pc9a+tXq4h++WHvqgR85OA23JwySBkg+FyIxhl5kCxCuJznlnZtOlj
ymB0fu3wcH/uN04TxnUOLR7e3pQKFuOEI5IKFtDEs26WIw90FXHjeW5QIkSbbP7VVY3z+f6IN64D
oiIPD7pCSAMuy4h6wvWOpnF2TsMseJ4mW4yYBs4oRQT6/FNUnvKlCbQG5pfrrBhs3ZisRB0SnDnL
Eot5uaiJHeXJOAM2MPr8XDVqO200W1TYTyk5mlv2amy+8RVp/1GGpolOvrLkCvZq32QdCOCzHmfd
sCsqmKc+qh12u7KFb8wMzTJKAqA8ePAtH+ljqoXAGcvsXCamGvoJ8MWtWQuJi0RxcVvYzZpAwK3g
ATSBEhMyaYAHl0zBLjasGlWw7FyLQN/XTm/7UzPrv6guhk+tmYsHim/tBvcc09rIvhx4zTnex5oy
/XV/R92IHC41fvInXtU2CdTlZ+0rPZwnvu05qnVPoVQaxxuBkJ/q241zFqqDr5eRqLv7oy6XHPws
HEUiJ29dFfrr4uSgh9s5VEunU9Vr5eNQmPVTLDpiZzn0v5zEC9ckIW8NiPQEPTZiFInQYsC57rmL
mCl9NcN9HuOwfSwGAA8+/ZbuRRs98YeZvZwhL3nZP5HvwKXkB0DVMMOTQj8ZCMLmDxGYuF/oDinN
tknmtc7e8uaTg9HXI/ujAA20Ts7+t7dSSmWwxoRJPQVzksZbCqlZ80XxnDDaGlWezitR6NZiSucQ
+cyjY7xMuYO8kO4N2nyK0sbV9ph5ZekLihrGN6fz3G2YGOOaf7z8Pr+HdDlD7lqKPmhucbUvvl/V
R5o35qjzwwCc/cimrVGrVv48YPoWbYqZJzzCfdl3yjbzoRMeAL77O3Z5Tj5+gATcUaWUDCT5939b
4soqy7IvY+0EXcTKfL3TjS+ZRTNOCT3zn17p4k89mqlf74+6jIH/HZV3KfwT2UxZnM5wRlh+bift
pFaVlvtlzlvLR93f3N4f58YXNREZkK9Q8pkrCtOUQXkQpVBPszOYzcFqm7rfdkj8ioOIdfW91wf7
T1XQmZtsXkjRTKmTshRwVNoMR1Ov0E+Zjhj4Hqsu2vA+RhQifuoCKnw+ZblC+X5/plewEoZlPUEc
4BrAmhryiv3tQxoz6EyjG4xT3MzFp0g1s62KIlQObqYa+J8RkHITml8/mdGuHgeIgXptr2SPNw4s
zfGPcr/k9ix3U2wAkUuqzqQu7KT1pnHt4FGNaGj5VmqvkbWXSYOcMXhtl0YgHGrEiy9njMfGWGGm
aJySYJq9J1VTqm0J37f1khqxP8ujdtMYTvFSec5akfHGBiZAcGKAdwDnXioNiTLzShrV5qlHfifb
gmmMzZ3XhmvSZzc2MHc3vMQPOCxK2ZdzzFO94vVimICFrNpDhRuZYXwTA/M8THP8nf5Y5a28bW4u
q+TCSUYvWcNiI9WJQi9cBExtGMLp0ITlOPFwbDXTDwxDeWlnL9W2/WgG53SY1yAsNwKi9NIGkkQl
jvbCIh7BWMrpOozcL6iI/l0C26oPY57pyR7g8vA0KkM+PQKYHb5YbchjILZQ6vnzWxyJUV4cVB0J
icsHF1ybsu8syPdgbuPkeVLg5fjIx5XeMQMXq73kuou44v0DfHPi1OoQc5Da1OpiN4sQgg1apvqp
rCM9eVOCMds2KlaLOyPtB2cTCjHLBDgvrK3FPyyJJZF2vv8jbm03Gh///0cs6gaKjv7ZrJX6qVK1
9giiKvueUR7Z2bnVAPzOjJVJ37h9iBLkL1LlgZRxcQ9UDsJ5IdYwJ10BicGtnPYI1U36e9zSJNxN
CGr/zEbPDlbuhVvjcp2QHVOzhxawSPrbKW1drU+MU1TUzd+R1erBa5SpirIXmZVk+2CK3R+6JH39
+fpyyfOWN0D+kSFeHmdlaNCfK03jRIm52cGt9fZBp2G2q9uz2M3WuGaRcWuiDrtYvug/ENeXA4IJ
pUNXN+bJLbTmJfGG/rVwihiaS5W4mHjmeRRuQspWa95ENwcG2g7AUMqvLlO3BJfM3KkL46QMhbYX
uKP5w5DUr546QCMuRVDgdTfpUfo/fFlACihHUbtArWRxjHAZ7zUzrI2TXRjNGybz45c+6+n36FWF
dAhN2RGlWcR8/5T/IW8jYDDyBUn0AlB6udJaFRViECrgFANI5xYHJrc9qKPZDL461+Xwv8xTSk2A
9eOFoy5OjtWm4QDaxzzZXZSeklKZP0H1dAM/1+eSs1pHxq6IaEMd7u/gWzc8lx6sYQKkBI9dTnPW
kwhv+YLbwY2gyWrTTP9JCC9H3yGljLO5P9ytbYSMAmkUNzn4TRk1f8tq0tycRqvOzJMqzDdFcfFf
RaVrzxI3+9SY52NhKNP3+2PemiKvWApPKhrsV4ZEWqjUQdeTSXnqWP9lKBWW8eDT0j2FuGaN9n97
MOBJHi9G2EqL9UREEGfI3mHbVIrzC2cTPd3MQw9S1JzUdtzfn9qtS4b3DdAwSg/g/xanIwwwstXs
xj7BdA2e9bIrsm0xFq9VXZ+VMk4PGlHRfUIrWPezIChXhr/xNYlEsOu54SiDL6WRwQ9hsuEU9qmZ
xtE+KH1ghwgnmsOpzse5fkAaBKabmYlpzUL4xsTZs9g/AMRDoWnZJAriwbEhvDOyZQ5SK9jYBrEu
Wr8tg39JMuzYD0OdCtcwFoDux0KY6p+fWClgSxUTACSvkcVWjhHHL8xMdU4FhNFDn2k4aSkjvY3I
s2b0ZQkVe9qoayoON650OlVSqZLMgt7OYljNpdGHHKhzqgZDFbvKMpLe1yrvXyUOO90vbWwt/niT
Sf1N3pIU81D3lrvgtzM7GbPKZxbOqVOGsOs26RhH/5RdnEVbte8CZW/kU6McPHMucAOtHf295q+s
qUrcmjeVbAkUlMDE5UWAe/2kTugrneI6q/25HWxfqcao9q04+IJnZ7TGX761uX8fcJE7wQNqlXQK
7JPaKUW8a8GMfBEjfKOHALTJ1oW5k/taHCrV7v563wghPOBpFIIyBF3rLUhBtd6MY5pXfOE8Kkvs
XBuE7jqgDhszbLsVrpzMUBYFC8CztJTBe/LaXOLHDH1E4NoMrFOY1GbgY4EqTD93+3GlLnFrUjyw
AI6hoAl8ZBGpUEtGJwZe3gk3umpGqQGxxM/RWEJzEqMx1ac/X0OJ3YCzIhX/l7vFVNMmyGbDOhUT
0rVPInKdZhOUNo3PuMrdFQLnjSeWLLVwSrjWAFAtg74Zxiqh3jrZeeGpXJ+gmvShVb/mWeb8ZXmI
+mZTnX9BiHBciUI3h5YS5RbVENhwi8Np5yn1gcE2TyN3Lkh2Q20ezcTM40cdwFH9pKPJBQc9msRP
hf//h5IOH3ZewNxRdeUPPFAXw2NK0TdJ2zonI4JmB5Mq/qH2lbmZKqdewXtfn0fAVLh1sH24bkgJ
L8OQno6QiYSmnwI1rIeNUjTlT+Rr7GmfpobV7VxVQK5Wq5xu7P3NdB16cPJmflyyFEipg1yO7Cpj
1w48JE55bodSRS7MtqiRmfpX6SfxMFtt1P97f8jr48KQCBhxKqXEybJ0qRlZFQ5WD0a3yrqXUDFF
tql4w25URURr3eXrGAACG4dgNGJBlVwlSKo3w6NPhX3S+0L8R3MmrdmHqVetKTLdWkd0MWDESbwa
ie7lOo56q9khuu8ny53rfJ8kjpi38eQo1sE2Cmeb2MG4pppyY9cAd6EYCoRTikgvqh9u59iNldTe
iY6rUe2bClOsNK5iWyJ1muC5dHv3V+No1Vqp8jpD4RVMuYXnsPSAWcpisYgTPV0wo0FRWN4G8fNw
L+huir3bhMbfWePO22nQZrFR1Kgzt8i1Jms1iBsL/vtvWLamKr1BQTsMxTm31OQYNq3AJqvE5m/r
doiemyT7wR+HQvn4B9suC++YVSy+sTu4bdcjV3bmypmjZ3yDemNTCS8xfBvvXMT74rL24ylrvwVx
253uH5vraChHh4Vtov9AAUIuyG+piph4ORdUOM56YGnvE4WAYEM6Yb/XrQnmZszjT6SoBbr9mbES
iG+cWE4rGRLFf55S9iI8GVVjp6lpK6eRasyzqVTTU5Y4ytcWPNDh/ixvfVbpokWGgHfDlcpMmjTp
nI9JeEbOpfYRSgk/eXEwbbs5/aqPnvV+f7gbR8iWDQWp44H7yNL6FByMijFVopzSPMJNEImgcdpl
LL7Ymfj0jqFfT2DRQme0V3q5NwITKBQaKbCTCYZLSfamC5F1tIPoTJ19svdJP4TOoXWE9T8sKMVf
NC15BVNekb/jt23TG2VcVJElzhqujAcumREZS6haqTv3zUFYCiX2+2t66xNypdALo7sqFXIuR6yz
XnjxaIhzC2lx2AsAAvnBm2oreoBF4NSPGXLCn++PuYhIZHi0EXC8okkju1TLIlk/1WGHRY/9nHqi
UnZtU3m7vg1gDk42fUBfKVvvcVCwTqzNaPzu5ZOzcoUvvqc8F2xYWQwmHlpsqctZj0PdlVWddq9q
5ID6TBvDS1/Casqmv+9PdUkh/BjJpSzn/lfldlmYq0LsU5NBqxH4g1++aWbDeRmHyAi2ZRYYn6Zi
gllUTVoZIUuoa9TMBj1T9qAuUXUGAJLayrvWwbl+zfReQy0v7QZ1Az1dh8ASW1T9/Ly1vW8tCpQ5
cLfQ+BaEntE7K/WSxT75mIcEPtMVoY7Lu+JyxbS67hAbxv4Wvc/2qeOiOtaJ0J4CICX/drWy5jpz
Yzw2I4Gbp6Vsd8lY8NtJ0Hhr1Bp1qNeunwvAQkH2N9pL+uQnRvYpK4s1POsiajI/Xh0kc2Swjjzq
i9dso8RWz2OvBeNFwGyEHaCeZCfz3+Tb3fv9TbGIY/8dizRAVk4pmSz3/wzwKnYbt31Vq1p/JXAp
e8+Ng2ctrPR901njv3pEa+QPBwVzBACOpzM4CsZcPOYGJ3QHr6jU19CZpe6KlexsfUgOWlfiGIVp
jbPpkyJZIYReHTQ5KpVL8A+AWq9u4WAq9MzyWvW11GY8shRLTN/xzYoe70/u6uvR1KH8wm4h/edh
t5hcieq7CfNGe3Vqdyx8PTezZ6jM9md9cP4Q4wld7YPo5MiXjowhi52J+M2oCkVor6Mw8yfOgL6P
y3R+soSnWH5g5+W3P58cSHWJtwRvwmV7eRRKVaDsGvf6azQ1HjATQwM6BSEyemzQtFrbJx+iNL89
xOX8uFx5RbJZsINe3kE4FSPDM1nJGx0U093GUK3s7ejFHQYGGqbJc1UZnu/FVv2tKO3kjKVNAnZu
rmzL59EZHxQoFOpGD8f2i4H3TrnJQF0dVTy8Bx/lWEf50aNd3CBGARDwPw0o1WQ31U7a/9AMHsv5
Pu1KBw5X2mXfhmRwv9Sj0dS+mk2gxPx0EiUFiV6Z9f39df5I+y9nTueGbQHqG6QRNffLhQ4o4ePQ
EWqvdmKrjYcqXu3OwwaERDrtQiNyxbM1eOYR9dgQs9YwND/FRqlX29hEzQ7Nf/BXT7hZl/pjIkYX
8dTYckY/y8iTdk6DIPMGRRw9+VYMWRblu5qK8/CSpf04NJsprJIaS2qhF92XomH5vqPtpolt0LTj
Gsx0kZ7yjamxywyRTiwiPctoRyRowA0geDglUfXVjO1K9RNF1R4qD5zpPq142T4EjtQzhplhzysr
fX1cEShDvh/qFb+BfsrlQmMh5YZkUsErt1uBY5zeBcOmlwYctGmR6Ln/Xa8nS1VC9rkl/k92IC9H
qzRHWuYU+mtZiHwzdWm0c8wo23tKLB4sNykevTR1tnCV6pU3yBI7wTp/lCQQazAYmhB1ObTdTU3Y
RbP+ardh/FyPlaAaEtmbNvYMxwc/kW3LstVf20o1HjAIbn1MIpq12ohczst9LatB/AfICiwie1FA
zCM1Nru4N18CfDCOTYdQRIA00i5Iimmj4+21xqe+uuCIUrDAQIvwuNZB/l9Ou/d40hZTK169LJl/
VXX8fZDmusnIKyhLW3MTz/GaxfrVngLMQMJAZxB0KVnDYkzRukoIcjp+HQpFPIfdaP/jdfYP4XnZ
SqXyajklbEJODMoSROIlNG4yAlOtBzV5nZMixh9ZC8pqa+TDZHN6w+4HVMx2DTV8a3a4FFFBAHlJ
yiD//m/pUFf2TU2TJXlN4zZ/nMNOwalnANmFy1q4kp7cHIsDAx+cKwAw3uVYfeQ2TRTbyesYcJe6
oab9bYCO+MfIRZ/s7p/NW2MRbtHkpTTCt1uczYLRs9DUEs5mSUitLdonrto9AtyMV95wtz4brGgS
cdo0EmN4OS0z6gFWBVlK0Cnltu/UVzHE8cGK8UTZxaHWrtkuXx8Dog0RhzHJFbSlu69hxKGDNUvy
KiiOfrNE7H5zA7cJsLSLW05/MSMqAKBp7Qq/DjvsUI4gMHuKzsBdFvF1UlMqka7DF/T66O/cSsxd
nzaAgTG9a/flNDk/bMXTxCaLzfkHFf7xm44x9cq3ld/uIuzIX0HmTmOMOgzwrcsF71LL6qdZsOCd
On5SWXkrqn4m4dirj7Vb1H6it7Oxxacm3KBnuqbLfPW9gaqRnMtaG67mV92L2YG77KbDdDTbtOif
EUI12x0QsriyUHZV05CI31uBu72/o5dCVUCUbTqCpNiMCgzkA8r821FtW1GZNdiIo5OIyrX9vFKS
r4ZRIUu0qeqyL3p8vyJsVVpKc180aaf2XAQWZAhbyWxtMwVu/BM/yKL1+74AMO/zjnaGJyez0unF
CYRu+lQpun9Wfrfc/xefS3JtEMqVrHrQ48u60eCUqDn3VfcmMPrcFtOEfp4d9YVfRLnhbooGe0On
UYLnyNOUryIpvEPs6WW7GSq1UjeqWUTvbdCGK7vogzd88bvYxLwikAgmbZQ07cttRFHbCwql7996
MXXYa+ZpGm3SVrGPYSnadoeTS/0X2VnUTL474s7ZlrbZbMemduMN2Kpy/JxYMCM3qtC9+KiNsaKt
RMyrnS5rfTBJADiBDOeZc/kTRdGZhdrGyZs6jaW7iQydF3xnxW9Zg9/ztoiHxtx7Qefisu4GdXOw
kelaw4lcRRubHAenRwQneOFR+Lz8Ea6FwGWc1u2bnQGE6SAu/mPFldrsXC+nBImO3zY3nfl0f9tc
T53HMuUN2lt0/hEzuhy1tboa4UK7fQPv1O3HKugf7Skebb9Fa98R+qawsnirTKX7ubSdfiWm3xid
xgSEFZCpJDdL2mQR2MPYqV73Fnoq6rLtoHZ7nsCDfqCQpYZ/ww9vPyHSW9KQ6tNR6lUhf7tSzroK
NB+ATTCpEgfgXHW+ipDSNzdA+6YrdrB3lajy2cbTT7fRgk2lK/X3+0t+YzxpQkXPHx0eQGaLA1E7
lFfBdsZHZDahX4xTbYqNlyflJy1Li182YjzJ4f6QS59c5AogFtPppxgjLQyX+cfkxgWi711+DElz
XX8qgilUfJJKxUBZrQtwvbaNqObYlcjD7rJRsbs9qW9dFn4HmuqbpYd6/2IknSHwPjWrSB1XAsVV
KkGTGuUB0HfgdkHTL3biVAyRp1eDOOrNlGVvYzOFgJbqLviWIBW2Bsa+3nkIBrHKXCzsP8qZl/ue
4WNrHKry6Dn5hCG0MkT8Sfca7tTXqnW/o0Ns+Agu2E9TJdQ1WYAPq/jLqEjCJF9uHDuKcssKZh1n
dQznMwKnJOJj0o+GsYHqXYhPox1UgA5Hc+q+RcAo8q3TJXH5FvWJmfoVwf17UydT8ICQi/uNgFaH
m24OvBAnM55j+1TNeIE002QBxnVLGlTlGON+azmFPh7cRC8o8ls5WehMpddv1MIw33L2+Stlg/hz
5sEN9zsh8s+QQnXvUFlDV2+dUczjtqkQD9gFhZFmCLEaDeaWkJFpVzeB8jUuhB5/jkKn/SfApmJ+
t40YbHAYeuycGVUH4kiV6O+p4gTfENz1jCd7Hqd456ROkP4Ku64pnxPK5cZfuZB0K89Ia2NrRWYY
bCEL9dVT1prpQL9PPnxAGFTlHt61NT6VsC2dJyNr8jdqDaXYWKMzN48Khr3GYx/HU31kC4E3HPvZ
AHNfeMigOkrYOHA01TJS9vfP243dxXMV7Uha2UA6r9JiFWPKKI/F0Wrb4Wmqi/Fdx2jvJXCTjtNn
NtUvJamsieqMJjK2Wer88ZUGUYWCJ084fgEYucv9rSZqx+kmi6H40n2plTR6j6Ks3daOCnmzSXFI
E4pqvpmiDPaUVdZATdcrwCkGyYC2ALvIW5Yr09qZ0SjXg7fAAmy4jwsP5JiHVFW60d1EEpG8erbN
c+x21WuHDFK69ehkJivL8NH/uDxnkupmwjwg1tpAUy7XASXXaS48XRxFPs+Oj32oUL+6tdG8DEPf
uL6mZ9kL97JzznFpfUIaIz1Dqg3dLzOXv42QdlnG71pAG+W7laJ5/hynjWKtmUxc3wnoTH+Ur8k6
qYUuwlFToYZCjbA6ahggPU16DJ80yriafCXqidRcW8V/7u/RJSePO8Gl0UgnBQYlvK3lmCLDPsjz
+vzYN7M27BR1yN+F2+T1ruglbzaNLPy//URrRPzXHHlGttFzZXgdtLjCm1IxwsT6fv83fVz4F59L
pom09A0dLisIDbmtfku+rTlHOmHItE91UafeWxlEXftp4hGvv4Rq3Azbvok82wf+6UWfJ2u0lFcn
KSecn9SilyjeOErfkbkrho3a9tiC6JXSJru+nvLkG94UQ3los2nw3seym8JdQcfordYmdfyCzmg2
7svACNWVJOdDNXExKUxc0WfjXuOP5YVvVF3idrlpfMLFfH5Up3D+j9sVufHV0YPwYLSVF59EVXEu
vWgQ3pMH7z99NNuuPRl2VaTbCL/BF9tMTfNUp1H14gyUKw74xnXKi5YnffaXZwkxfcmcXlc2de5k
pzTQRf9w/+ssqc8SbUVZmQNFaYgbcklFiOwhj50s7Y5qg6YcFE2jQKpVLYrwSz80jvCzWfGih0xY
A07qaVf5LcC3r3NohsYuCeKEf3q023LlyXYVa/gt1PLxSaQnIw0iLjeNiOK+y7N+POZZ4WgPaNKF
b7OoiqcAQsMmydPsexUYAnqr04/v8+CKldTl6vTyAxgb2DNl2esg0wdxQaPCG49mh3Oij1GK+TOz
a2FtBg2QgNpGayjv6xIBZFJZLAMHBzgC2Z3LORsRPV4T36KjCh39H3Xon6Y5jPfSNsRHmJ8K/+gm
CJppTlB8anjovlI6WQPPXr+V5a+gpy9LhfRvvMXKj6NeGS2PkiOUJ9Rsu6oy262Sj/qTAhko3PRK
ro2Pak+NvUDtKX82RjcWs99XmTFKAQ+YfqMyG/Eritu9uYUHAcNa89J48AergZ1lTdqaJ+t14ONX
U0eFgcqLmQAoM9HfgowG1wJsyUQptSlx80z1/h/uj2zeFZ0+vwXt/B+HH5kASq2dndIoyG3FQ/5Z
KWzUpu8fqeudA+YXZSGyboBo6J9e/hRTmGFXJnIBS9PZR7H700SV4l3F5/ctSZvS+9NaOpj5jxYJ
NBNYk8uaziwcKFStOx0J5zVtymb+hPa9eXCFHn6Nutny59HjfDhdbZ3vT/XqfSuh8xxQUgLKd/Dy
LqdKyb6mjN3bx7np2299kDSCpkmoObtAaMono0n/FfAiv90f9cYCo+0MGVBKt0mF0MtR8dgcvbKx
nKMLSwlheBEl+96x5+9Z28SvXSX+vT/e1SuG8gEZvWTJqbQYl/DUxunrZlAi6zjPQDCySh/fu7bu
NtI6/o/D3uVQi6nNdlIrbhFbRzvPsExwoxpbFtUq2m1URcMe6T1xSLws3Y3GGB9h4K/xLK+TK6wa
aKZStwcWRwKzKFmEBZrRceCpxxHpwuTRzMqyeaiDek5oFFb1A7rKAF7s2M3+k7dDYZEz0Px8TNvK
fMMtQfvHmPv4c4VlVLfBH1Xs8ySa1ron1/vOkLg5tMp5AGMsI3fIb6ddgXA/koTqx1IZkC9Xx26r
2vXwjlAIqmG6MqeHIGz04k+7DBhNgRuhioj4Itqoi3K17RljHZOhHzEmVjeB65SbJjKdzwWV1gcK
DeHj/Y33QY2+yDIg+qMDC5YLB3X+JYt5eo0YzRLGyHEirmqHhLTC8IMktTW/VMPUeYpaFSFnV7XH
R60bgLu2YeMp3MiQLzY9vHllEwsr6A+4OWtHXlHj8GLMnYLn1GSqv0pduNPBafP2odPUKQCnVVSJ
X7mjU2SbQFfjbaEbqbebeUxbh67VsMnSRdJr1JFMN/H1LJ8ke8SZw22jK1by2eos8wCTv0PuSVWG
rxQE6/wHqFH9m2nMCpFBMoD8XpTDY9T2U/BU0z0/ZyiqfBZd0wUvA8/kwq/x80YwOh9a69f9Vb0+
zoASYCpQHqTxAB7wcvNYTVN0Ra05x5Z+WbQNMitQdjkkb7qeXRessZo+lIqXH5FchjIIVWhphXQ5
Xov+KDB91TpiHAJuxihMsr+E1oRfq5Z6cCqnmQ/aJLrM5/nfFzujJ1w/AjtTHiLh6O2PoQAhjsTZ
DKlA9n63Hb5mmi88POUQ3kg0ynpNRt52f6Fu/XKSWx2MPA5qXCyLlcpKmDrhkLTHIARb51SZHm31
uTGPDhVT6z00O2UD9FrR/82SLtkltK/cT1rV5pVv5+hd78RUJ4e6pFgAkLUr+sRXseno/la8othA
msvTr6x4OK+1l6+zR0mhxoQRaQ6ceZea52EiOrsCrHDkSCDyJYrIV3PHeGqKovRrT/G2+Vj98Ho0
8rlD/rjVyquUzYXnDHgFcuvFqQVP5ubJ0LXHiZvzs+YF0Y8C8CnyycI8zFNXf6ubHojZ/a8lt9Fi
m8GyAkIAEpMkaHkXK22qzL3jFMdmxOpii8hasHVK13goxybYjtJp6JHwmD1kYYEN2f3B5ZQWg5OF
SJQKmqbk7ItEoDALS7hWWh8zWOwPagWnaqO6AXkrZchzHqrJCojvxg0AVItLCkAMGJzl1kQ8qbCz
Ke6PRWU0/XbE3UiT6uchYv7RsIn6MuSpkCV/3Z/njUWm7iHJgnh6wGyTP+u3i6dNqnl2o244ujyU
0jM/AG9Nx8GibzuETdn8rKm7WK/5bOXFVyeY2pXYdXN8wFQ6E6TBsUxzAfXlpGFFd3RxcUgAguCM
3BkToNcJl6mUHWfDrVYmlDAOhWKpa52fW8suISp8YVqZ3L6X8zcGbCpTLemPMc4mlW+2sXD3ptsH
n/+PtPPqjRxJtvAvIkBvXsvKdknd062afiHaDW3S+19/v9Q8rIoiitBcYHcWWC02KpmZkWFOnGNk
EOsxNatQ/R6UaKWwsXC+ZJBJFQFnxJDAzBPR6PK6YvRY91T2t3ofMUsYImvyU/cjvGmPfMzKiV5w
fkzrACkgGEKgjEjzcqmZnRglp7c/Da4TDXfZYGT/4ONTY5c4dlLfw7Sf/E5kC/GopZ7/q6+cTtlV
5dD5W13pbPPe6PVEOSpZpSBoGthJQX3MscUGUtM2ODamG0M13kX2/voZfY0KLi+jnDOiEEQlnAR2
Xqfr9VjP8zGbTrEW9c86Y4bGroDRi16+4RcPQ5DET2FAeXo7wd8c7hWbAHc3dV1T3ddhGOU0Q6Fg
2yAYpiS7EhXScjN69IS38EkV3k3BlEC96Z2qMO4zLdeTc9HaSb/N08H5R50a7YXhdu5fRB3aOxp5
Dw1oPwXIOl9f6PtDwWAKtBxSzlFilmaJ1pA6WmE4CtwFhhrfVDxKXwOyz0fBsOeOW9GthGPv256U
sSSSEXJ+OVZqz7xco6GS7alVd9LcMkmnTZsNMa1gu6y7jeG2or3FDZoJoE13Mr+HbdTfc5dCb2/B
axvv9MxCiNSKSuMFxts2etbsyf750W8i4XL4Q4p/FAPnEaMi4M4fanM66V6oIbSGdimgPi+668iP
D3Ahg1S+bvG9S8CiZFAi05X6FzOXUKE6NfVKP50as4o3vZnqd8Gg/OW7BQ4qV1v1V4YnOl43+n7r
KZRIrhReV0rR89nm3O2EWzF0ecp1JKayLDE3ycA8jZuqN/3gVH9dNyfv+uWNujQ3cz/owAB09nv1
1I0wrjPd0nyHDvks4lH/et3S+8gFJBHaNlQOKGNAh3jpdRLXHLS0KtRTIcb64HS97xyoPVnpz7qW
AioJA6B0tQwTNsZ8StxkGw3J4H1wIpMsh0IC3EaScQDlznmK3UbCc8bQt06ONlbThl69Dg4wUPc1
ENKVa7WwlzISx7UDzcPlzhytGbplnkEccaq7dDoCqRjhWrRSJHSr2r4l5xHa4fpHXrLIA+oADOAA
kQRcfuTQr0ykjQftpJUKg5dOEh69wRzSbSDaYDf19Vq0snB+ZGmKCIkaAkHpzHFUQa3VwLX0U9ZN
w7Q3hdW5T2pqeiji6LpvruSp0vHNjis6TIRGkmVFcuJdrg/Mqu51laed8ggHIxToVY7AwSt9pQr+
PhqRaEK6GwQiMsPRLu0oYTEBGkr0U9/k7VarTRpBqdUfBGrOW7Iq9RbSoXjHAAl15A9vITeEhIpx
FcmwPdvCLjCMoaQ0e0rSMrkL4TC6NXyQJ6jdtzsohFZho3It82+K3BTzrAQxHNbZFkYlxUVg2Dqy
yJm5HcJ4OOZe3T5kaRA+aH7sbT2EhZ9RF9EfIcL3tlHVjntot1YFEhYcruTPoUoDuEXz5mVikuwy
MxCQO/Ekp1+mSkt+Z0T/NyZut99kmjCnnaborrJyT5cOMdVpGBZl3e1dnbHtizFSy1I70fU1jl7v
dtFGkR7INnxn5RlbtGWh4yungWh5zraXApSZMBmpnqy87L6XsVJ9AbgNILrTrDWZ0kVbEkdBrgs2
bV7wzuFGCPWBdRWGGH53fsBMEDltZ/7IWxROV+7M0u5Jgk5E6lQ5ujY7R1pselNFJfUELY13Axc9
XG1xVh+8Wp3+ptnPJGI1RV+v35alJYIQAQ/0eoTnhau8MNu2rSbtFMHT/owMhHon9BK5QRovdFD/
gzHZxQCxT8F0fj6b2i1Gn0bHCdXguLhXYXvcG67CPEKkpNbK51xw5VRmwMeh6APO6l3i2bstVEMx
rty2Ym+XMHylkmh7+vey7JVdC+f3B0Wh5NtoEW/iAgg/2MLZ2ZxCEZq5khonR3HLXeTkRsa8sBvv
JN/DRqsM58CR1lZw6wtbCIyMyhUPJK2FeUNsdKq2bycT/xMV+t8826n2Q0qe3vDImeZH4VMAixDy
owUEUBaog/wxb9Jcl+zAm0ab+mpUpbd91v0p6t7aNSkVcs5nYqxp+CzcCgxKsn2uBAHs7FY4blYM
ETWtk20Uavurk6RvN9QgrfbImfYpf+vMX+waeOSnFTrzJdPEHg5DSgD8+bKXa41SK25tMzZOiqMU
T6C3RHJ0jBFtYkBryXcypJ65VtGvxj0zw/TYQHARuko0BZ97TvcnEp8RCBNxFr1hALGf1GErFF/d
Uu33nu2WYYDaFPbxQ5fz1Sh0e0Qj9K354PI+vdlZhUJurJducA4RHh0oz+T5rR4Z4rmumPX8D7Zc
5pBp+nNkjVl+FpP7KJSdESpK+/IJ+Eqx9XtRe7u87dVsZWGzmOffhbkeKD7OEEJFs9p85mjUw70w
OoNgFj9ULclJsdOozHYfXxT1D2hR5HEFaXH5AesQnXAjEd5LGjndIclzx98aDUXeW2uc6jXIz+zW
v66Ko8GkGQLpwI9mF9GwGATUFNWDgatXnX1ZS4V3s1GzaF/HRvj7+tqWviH8QbRSWRoIEvn3N4dj
8AsnTCF3eLFgVP5EjRnWdXjoq7UJA/mN3sRSr6siOn3FNr821S7toIxUAJpK/ReIJi1x4wHJf8TP
uo+ThnKI2ERu1kE+n1bRj2Ag4d5fX+Ysx/rXPENtnBIiDNZ5aV5VOxctslJ5SSbPFTSw6m5f6GV+
n9cdWsCDVx74xNER9fCk3ouszr5e/wFLNx9YJGUsBDgYH5E/8M131oIwKUBOKC9hy8AViNHxMYEm
5iGzphS+RxsizkoYK7fx9Smcf3VwHmwuKY+EP11aNTMNNW8/8l60gLL8Y55X/qZGHNo4phBl6Rs/
80XgbuJu0vV76usCnJdfm7RxpvrP9Q8wx66+bgEYX8JY2V2Aee3ytwTknV3h5f4LAAbcUMXnvkGn
uPAZMdSaO7XzgmOgJQ2y3aN1VJBhEdvBGLW9D1HpuE2dksKUla1Jnc2iiX9/FhEgRWxS0ndOhJah
NUG76qNilwsTvHpKtbFI1AiU8hi0Nwov7kpUvWiSKy6LjJKRaLYrQlPaQM9N52VoJtPgMJbNIz+v
d/eGORh0fUJhfVv5+gv3nKyQp47kSZdZ9+XXLxj7zETf2i/2VLjaS6h69XjgZCiAKdGAqDfIWunG
Jo8VAWQNsNqDkxrq38k0+M+0hqPmmDCAcOuV/pCdDaUlNLj+CxccBD9LTj0A5JXv5OUPJKbyfMMK
fKgzixjo9ihabztCXfTSgIYCSFLolthbRupaT1ZRG2udr4VN4WmU4atsuqKRc2l/mMbErZU0OI9D
bT3CeNju7MrNtmZseSgGWOPaLNmCS3qdUuDY0dUGNXhp0Km1RtUH1X9pmTgWP82s6M4A3vybcixV
7zFGr018Ru7Psp80iKK8bTkFay/bgleC5FXCnmDToII0c4sZ7azOnyblBRJrP9yVmaeSjJRgxH/3
FDQLUFd26YPeCapif32/l3wTeSV+ibRSyoXPbGt0mvUOuvlzPHTd3m2DeFuovnXIQ1/xbhwrcf4p
id8+1WZWHdWsCeP9ZFfKys9Y/AJvfsXs2HV13dddjfTgaOR1f5MaxQDANTKm6tmOouFPP5kxQVpc
mWsiknJ9M9/Mg8gXgIIDbzgvEKW+QNAqMZQXZr6Q7C5G03iuCxKKDfSIa5MDS7cLn8vxZlSBwaiZ
y7EiSy2roA/PYIkr9bOqZ7qyGTR0XnedmQT3Zt24yR+Uq/tjVmS1fry+2UuXy6aILjlbId6cj+A5
k1WkeVUGZ79ChdArRHyasqz8O/GA6aOol9kr3mTpcjGZQbmEfqGJmMHl5YI01Av63AkQqujdfjcR
Ae0BtcXGrlFchZasqTjDrovdMd42OTNXWwrKSrmSZyxtMYI+tO0kiIhZ/stfMZVFq+VTEZwdpK9v
esPzd8ZYW7vSBrd9/Qsvm5KYJdJsMhv59zfxhWKl2J+s4KwNffKt0iVFje4xAKQ1nbOWui0ZQ4lJ
UpBgi3LjpTFDw0faDcq2CGgOj9QazRTh+bJAVl2LLP1jabB8DAhfIM2gt07SNv+Kjeb1U+2W/ktY
VhpAl8QIx0Ov1MG0Zxq3dw7Xv+TSWQWoTsr9OkM2ZyXTmfMPcklvZJUQS/aOnuySonCfxrAPNgFU
Git3Y+ljMicN5gIhDHlWLj8m9bUg7dRCeTFb298UngNrXdoF2V+eGaZrCi4L98Il6fYk4wDLm7+y
ZgVrpoJC4QvgkXDLOqc7DbzZbTsVN/XYeX9lRuQcjETpk42bo/G9ci8XFkvZH0cEowXsu/OAtKAJ
BoaqDs6NNsY3dTs2920IGoNRJH9N8m4OEJUHB2OUw+kwgOSbSzxZlGUaAbiaFzavsk9OoDi/wyKr
oh3/+3Iv+riKtlOiUtRsp0nNt6UrcXYZ8JxuV9bFh3Xi5A8CKMp8muycEY9fbrUfDGJIU42jVWj9
keEKykgihCW1GJr2TuMbrCFElvabvSa+ZQbAefe9RRIpVR1a4mzq3T+BIyaxo87qGdsa33fjTEp0
8pna2fu+4d5Uxpr5pe2WfHeyfEb17DUneOOVAl2YWhr5aCFZsfE9dXtYrMPJ/JHh+H9fv7aLpiiw
UnZQJfGk/PsbU7YTtLXhVfG5jULF35LxIYIJP2oPgZCalis1yIX3lKo4bWjt37xhlsyY+hAPDVMK
53RqjepzXlhCfbJju+i/Usp1vO3kdZ345WtafayswPtgte71aPOO86DKaivN6cvVFmCf/SB143MR
mCO4CBiG/zGRQ/nLMWqrOwh7CNcwzosfWGLZZDuEOvYsXoV6jg1OlPhsZvY4bO3BclIiNhp4Jz8e
tBXGoiVrYD2BQTpMWb6jW/eboTKGqEyQ7Bogo9kOZTA5JyFcof+M+t78+BtD8ieLSEC44OiYnR44
boAQqU58zk10wjY9XjLbNXU+3ZROHq4BTZYX9z9rs6DT1xml1oIoPhsNzBzPYzlV/j2oaeu324Rr
9AdLxsBNSa03CBcIDy6PigUG3uwURH2zIvGbz0Ocxu52alGFfdaZ6bZWag5LN0MiiZkGxue8g4WJ
psyVsRqjs64YndhYBYmTngFg2ggjsONj0LteboAi7erfsPL2zcfq2K83g+4gR0bC8MhuLpdb0LjP
g8JJznVdOT9qZ3SOWtwn+1ypjecIfOraM7P4feGXlHVduPrnhBaNabcR5dXkDL2cOu28BPqAjU4K
3W+FWq52QRfNUd6HhkQKjs7fkK4Iu6aAEPpshwbDrnWlTcm2Vh2xbdy+WtH7kR9rlqPQfEDpjQwF
tzrn2B39ps6aNE7PXtu75b06RpNx3zPdsRK9LsRcHsNiNDeZSGLzZu4UOoSgq0pDnH0x2OlBi0wr
HjZRX40Hq1Sm6S53UnOtJLloFEZWWOZ0eBbmgVdvhE7ZSQXIdvAzimADsJ2N0sICtWvyxLAPGqy0
axqPC9uHhCq1H12y16DBc3k8A8rZll6qyVmxqhDiGK1nmqwi5/aLiBnZjPGb6+/i4ip5q5hXA9xP
8efS4KhXQzDVeXK2yrGHxHG4GQPdKLZFqYlmD3F+s5bsybdnfmjomFFNYUfB6szeJg08ejzCUXOe
RJ59Nie87ZaxY7vdWiVe9pGmOcB2VW0d8fFXGT4/qFDhuONpnLd1J4bSXFQN0jM1JFEerAIuGSep
hfGYTsi3b8NBN6J2ExS+6m4rRXTut+sfe2l3gSjI9MGT5Pjy72+CEEqHHYwmtjjrIsl/u52nPNqd
YftbZtSHj+cNkh2IhEFWLgFJXtryFPhyI79C1DIorYdIy7KvpEa+v4nV5sf1ZS25AclqQfsDHl/C
yUtTitkQisA4f878QBt2YmycYM9Y1xqn/9LnA+MFmIrg2MDlXNrJK6gQzcbJzkHoWj9pX7sbu24z
mDsyRGivr2nRlgSKUxORDDmziwj/lV20uifObm2lNxDw5E9IKjsOpBHG2oDdoi28JzBtWf+e58tB
S+WVydH0XCbITt0mSV8fmwwXcdSYL//r+sKWrp9OnEYsTJndm0PRoQMIUd5EFjTpYhvJDRWGUgZH
TkkP78imHYY/lWkMt9eNLq4QZAqwS+J9SvyXO8dAwpS3KQcfEkLzIYUe9fdoVd24sxogybvrxpZc
GuwucFWRpzGZM986idvSVE5+nGapc6wyQ4ybSKsAcaiTHqC7nTE2f7hudGmFJOk6USLhDS/v5Qo9
yI6VyET61FWrHKZOD4RrbozufRE4awiHRVsEEzC6MG7Mhbu0RfnP1v3JF2fP6ulE24yH7XOrR89J
M8KPipeTlDI2DpiTpdGMmF/uyHQi105tqvptbYkD3EOpoAVRVXtNVKF7R04cr9y9pQ18a3J2WiBZ
HQu00LKzqCEoeYhSo/uOVFRVQsyotp/7sv24cCuLlFRQOGWXqsAMbBCXTVf3aZOfbRVBLIbPh08+
5KHxpkNI/XbU4uzL9eOyuEQSJZyY5E2aU6FaUz0Vmifyc+iE4tiznRvbjtRtK6r6nudp+i+f9I29
2ZHprUCkZpDl577k2WOFbCKlR/MPsXf2I9UKd6W2KS/Z/JWnbE+1EXAMIMeZrx5rjktQV/nZUUUl
dpUN4ea2zt1yJTRcugtECJLtG7wE/3l5F4qh9dqAAg5Cv235d6oZyk0diPy5Gb2PQShl5kAbEAcN
MbYkpptZmho56JJ1+RlBvljfp00W/ijTcDUEXDoakkJQsu2hs2XMTn8WZHGMcEx+jp0qeBZ56X+J
p7q9YdDuc1ZWxkpQtGZutlE9QF5Qo3F+rlwpfdeJzNvkmabk1P/1oNjZTv0fUk6GoYCIytPP3s1C
E+Jmb2p1MztXpKXmzokd42D7oiq/WJWerFG9LZ1EahL01pleBx46W2CowJQbhH0OK7zlPMVKG8Fp
VxbWyhO3kNgSmhNcSllQhkRmZvqhS/x6tLJzC/e8f+/qodoe08IujwWZy0NjIR+xrfwwV5kFKtZa
+Uu7+Nb67M1TnVqGKy6h0WSoz0GeBPVBCC33NgmMBerOK5A+uu7Clr6r/KASbyqbgzOfmVU2HESx
lp2HVsT9UVe0vjxknboGHly2Q+bH+B6EpfNGYNkICvqkCmf4YZXilxdpffHkUf75IDvL6wWX5Cz0
v5nw4chcupLYGcZ8ilpuQhkJ5RiK6s4cYFpKM+dTmOd+tr/+ARf3TFJZwM0GHdfcoVTF5CtkgfnZ
HPyu3KS9n+/GIJ1uqrJp7W1oedXuusXFM2q+khAAG6Rdd7nCrDSSoqyV/KwofXXn5lO9zcCH/DPR
FjxyW+tndLrS20Hn5btueSnqtN5Ynl35qsl6o0+T4jzVsbtXhn68SZVaoEqfhccJpcgXr/CVleUu
GgUFKpHv1LbnfgZenSJAyzs/Q4MGFRG6fu6m6JlRjglldipuvN26vbn2JC0eWAdFb0QLVB4F+bPe
ZHlF0hd0ygMcjkvv5Ki0iePumZH94JjNv+f1jZ3ZbnqTSkUitgla+nLPcGv0C90+TRJP0ZTfRyBV
HpOgaR6u7+TSgws4hffJJvyEAuFydRGEZYU6yfxhEspwjKGbUw+lMRTGA4Sp1rjiVhfNGTBlyso9
KcvsUpI11O1QeckZGhRd+Yl8VJs8qq1V2N1Gdovjv68vb2nzQNXB3yOHMuDEv1xeYw68vWGTMTdU
UajTtJSAsKw8e02aden20x+QQ1kUXSEJvDRka6WVoxqdnp0kj342uR5MNzlThNmhYE6KyTzLaG+u
r23RpMz8KPbS9TZna5v00VBHrxFntLBEePIs4O3/dLnW1HdBA5xwm0KkVq3EF0vALtl1BovBnOx7
DU966KWjRo6CEt8UWD/qCeDugWhKaH80s8unnTDTVD+2HdifU9qnmgMhaNUYFjR4Zh+2GydnfOtY
lXUYPYwEe1+vf5WlE0ZeCv5aKgFTBL/ciLqxg7aE//dsFsH0JWOssduMcTreBsLzvly3teSRJKpD
csHIjtvsNJP9NllkKOm5ZRyz2qlhWPRf9MaM/Y1KJX7rJfF3152EvWJ36VTTJOcKscD3AAtYFRqi
EC5tV7Wp94055kaJthoCp8OKpaUzJkMg2ITltOm8xJUNVaPExSjONeRX/k6P/PEfFI5VmH397LtV
a+Px+iddWpqkfaGmAUfSu4K3k+aOaMaIQ62IZngOm6lKj1XuZv32uqGlcyIvj4HcAsX1eWmWF8ya
koystElSI9x0WhW1N646tvWhDsfeXXkxFz8kzJFcVVAq6nxkVxQdOux2mp+zZhiOEWxd9+6EHtom
aiLH2cbhMPj/5VMiyC2b75Sy5vDzKgFYpupKdtYQPgn2U+7TDTFb2Eqvf8nFpSGjJQM6zuS8tpaI
AnrghuTXVpqI9k8bInsawY/ab/VmCO1dnDViTbVORhjzhFR+TDowrhwMmV09kRh5MsKodh4cQKSW
GmctMiBTvXMmd2RAl/7fA3A7/0bESfFEXbX4eX3VS3efNIRiLMkqmeosXgZbj3enY3BWUXGPNn6j
agXjt03AMFMB3Eqt7RLuzMixv103vPS5oTxm4R5YOrDwlw4uHmOeSZL/s5sr6p5gHWpqu2s8e0cz
uP5ag2CbVoKExbUScCHyKMlx5jG7WhRG5zSKODeZ08eHxGNg9U5Rirb6ocRTCIS0apgz2MAyl6wF
ucu28QQSy4ZHmH3nMi2sXkPF9zwZVAQCKxbOPbhUic5x0+zvwQ1rY9MZIOlWumFLDoKmAj1/ZsHf
j42o9ljbo1JTcY/7vkN+O6mHe9fG8X1mdCYO10rUSwAWEF2MVQF84trOx6qKGsZlN4mpu1e99s0a
wluz16m6q+0QPIROlXyv4i68i1Wn+qYnGZhdSxdftHa0nq+fsPefnPeT6hkfnc4/D8zlCdOiIXcm
QINnxa9LhLkV595tRBwyGATF5aYAU2Jsam+on67bfX+ysfvK68xzY4IPvrTbgb6IOscNz4bTFUcd
/al4z8W1mm0atZPc6iJZiUcXcKnSpg26Qqb67wJSdRrgmoLLkUy7SZxN50zpjU5RtP/qKUaFAE4h
bOduiLw6PYx+8ps0ofaCjR4Pxdrg4HuXxk8hAUBSm6bBu5FIx2Hc3Wqd6ByXZDZTlA1/ij6aojtR
glXe+4M9NEcFnXgyBEW4W6tJTOd4fQsWDiE/AvYDSMKoEr9nVac0kFmChr4TE8HCo503vzKjtTZF
Utt7J0JZAFlLQGsc4vEc2T3/ZRrANk6WgjLSyqv5PhqQ1JuSiAXqSkDD8o6+zb30qYFTdAjPyHfZ
cFSYhSYO1PIAiF9f96IhyYEk26aUBWdONR9VcEuMbZzLkElbuIaTqD+kTlqt4WpWDM2fjUqvbKuM
SwwZXnkTUaSAShlSiWJlI5fuEqgdyOyob5KSyL+/+XJupapJ4g7RuU6gedtQ6VLVowk9V38obWbv
ISpUyzW5VZksXj7KnBrGQpHAYPaAGZRLoyWtWiUL9OgcQAkS3jNFPPz0tDT4NOTZkB5BVYTDxuin
7piNpZ2s7OHi2WUhBARyrtGe89DqkdVqRlkiq9i1+TfHCPuHLmwC6zAE1Ic2aR1Cmh3ksT3tY6q1
5kYbuh4BP/RBtD9ZoTbl7vqpev+E8D2IiAzZeeRf0tG+2YTGVGPf94r4HPdW9i1Vp4peC5NJe1tw
j67bWjpY8LBDZEqRCZc2uyphXWi1NsXJuekbf3iEoEWHLbyqBm+t+LNsSepVUKFfAFpG0EA2Yc2q
AtMedwXI2eYftCGKta7K0ucjVqZ+B7SAf85qE3Gq16WjJIB79PSTOoT530rX/Bqn0fkvfkYyFxPD
chGohFxuVOrDRSdQ5zvzM/p0D1ErmmsOfYF6BXm25OPh+UOXhQcHWMg8bLXBwWfQsp+jMHTGz17e
p9EPKKWieMNoXhF9Styw8zd6r5btsVOa4NT0tr/Gq7P0wL/9FbMHXjU61BlEGZ+bplZvOjeFI1AQ
OO+avjLvrNTS70FWtN1KyrVkVjoHqTkErnAO2Ihp4lptEcZnJ+yzZBeg5XYLY476FzgrZpKmFkaJ
B9WopzVm96WDBKs6mCMw0MDEZn4panvk2Us9Pkfg4+8BUxK/6A7aUZJy3l6DlC9ao47+WoIAjjuL
WL1wZFK9H+Iz1GHpvhwH74sXFSMlvCH6cv3SLx0nvDuYLYnPp790eW4RNy1Nq0ji82CHcDuiFVA0
G7QG43gb1IGlb2vHAIRbJEkabYKqdbaqFpru5+u/YmnB8ITIhISUBNz+5a+otLadOjODnMeHB2mr
DpFWPOci6p2N0eWMPl83t/S0wdpM7/p1mnz+yuhIAjd9yhNaUOj501nqt75FCCGGN/ErmO54xdzy
6v5nTrrDN048KM1Rm5AO5BsbSbVHTs7xnotpAl5BchutvWKz1UnyAVIOCYYl4oGmVf6cN+bsIKET
6U3GaVLsZFfVjmj3WjT5j1PglieV9H0tw5ot8NUieSwJvAqd1LuJC+DKiKzUhn6Ca1R5igzHd3Zl
3sXJIbEnkax0kuevNOaItkkv6ERQbqZZfrnAQaPeTPVcPE0VFGJu6Al7R80HrrlMme5IR6JDpyWg
ckHz3ymGE0SfwkIJ7hyn1VYO7ryYyW9hDAMAPP+WQxnezO+7RhoktRanTxFgVeOUd41hbgi8o895
NQ33UJE0t8Dbisd2tHvExK2h29nFUP1GbAeiU2aZ8i0Yqngl9ZzFUfJnyaINt4kHlpmx2SuhVSio
OFZTPfkICCabyC/gokHh44FqBCSieq98SRDkYHQM9eQVJz3PiDAuC2K0cwmEoWow5sY9Lwmj2mxg
Sij+aMqIbFtoWQ9lFjrHUEvE56zKun2jR5Qd2qC66624+1gCKn8C8BQSMrJB/jnnMIBPFUHPzB2e
YMGhqTNECKcMcOo9N5odextXZ3a6LlV9LbJ5f/c4jzB6ooEBLzIUAJdHMysamkhe0T+NvtH9mVyv
uUVIsla+EvDC22KZgROs1NPfmySpB9kPk5PqIm07MwmKvwpEE7onEWjHsEp0fVM3cc7oq3A/i6n0
f1x3nu8vO9GhBPfaINOYBZ3tbjhFhIet6pyqpsn/dF1nQapp+y89Crsrj9P728VrQKkT0h36ZgzG
zeI3UwQwtGRJ9clqxXTbmkN225a5k+y9Xvh3Zur3py4E/BM2iVFtyz7Qv1pGE1JHsrToHBpj/itK
tLxZOeGz+JXkjkAP9DFTeggjkKde7rJe+SVTZmr1SbR6+Qf6gQGBTAhw85vrn/rd1oLGk5P41LK5
0O/UtBsvykzNb8dPSAEyackDyY0xG3jdrDrI/gSTbR/+fxZnH9yP7cYci2H81CLvV28V10xv/KCp
HyJEFI5RtIb9nR8m7idOAjIXGPlfceOXX7K0a8Yrg0g8FpmZ3MLlYjzmhn/SwuTDerKvpij3ylI2
Kc4c55iWYsyCQojHyPEhRjZF3pO3UU9HeQkBX7exf8gq4bhNtMBYuTOzuFWC8jzg27R5gJIhEDS7
M3SXB71v3fRxGKhwRGlpP8JZ524Cu9WKfTS4xh8q3O7fH9vMV6vS/XFISRXmzightPMKJaTe0kzq
vZ67L5pZh6gzTA+9KJKVy7q4RtinJX5HQoxnMVwSK+AorEY82mqPkGoAxbC+GZGU8feFFlTbmtGj
O+SmjXZ3fZnvDTMrxiw6IQEPD0M5szMU+mmUmIN4jP1wvAvi/GvbllPNyIiv3UTJEJ0Q+h4+eDUl
bhXXxEJtsCEQDF0aFUxg+hbQrMfAlfLWeWp49SGNzKHfZZZvIGfX1/nm4wvlOYVrCVcAkHW20K4M
fD1Wo+yRRFc7GGnt3agGOlIBWmJP9WinW9jU14y+v6GOyjvGbDQpAq/qzGgQdiNDMEX2WI5Gve+i
STP3QdBOjzHoibWp5LljJWRl7hleGYSNqD1Zs2iqLiMfaIbl7QMNfIhkAvcZbhXqsJa/zj0rhjxw
xxTKqaxQvJ2tqjQ0P+3gGdqHPq+JP5rmZ8S1u41UrTo1bpOvpACL9ihASGZiQqP5VexjXVP6wvH2
cV44hzrjZGbkNXtAMMOWgegVc/NNe12enCCXmTIVltnp1OBCdkNF9/apW5TfI6Up90VjR0fKrmsz
6wtbBtqLdSHvwUTfvByp1ZBrQJYJ/7/IrV0e6M02g15pJciR786buiDlbBqNNOlkUQ7c3rxDaJV9
7BvZ4O0HFLk3gZnbezNEI0DXMnGwFTKNnKnvIwGCvr9+6d6vD8sg1RkNg2OJ83l50ZHfE7pvd96+
iw3vYGt9iyhdsDZ1s2ZldvD1wANz0DbeHj+m3dOvsg+hDXX+9bW8P4VyLfL8UVSgJS+PzZvMMOk1
o8iMyttDbSrVA3uTjJ/heNdq2n3U1N6Kw1palcTokNXLdtT82SOoKysTDbh9PTnxIZqQ2KQ4pn8w
ZpFnQ+JjLdovsOnPrai+WlQNtET7anLtm4TBtHBT6ZlDv9oY9zZdBf+j64KuDPCvjEmlfNsctaE6
k98OjZYcps7NHxt7LB+ZIY5313fr3SVGVgp1B8gMcFUc+dluBYlmN0aCulM56eVWtXlDhyqL9+Bn
1nhd3kl8SQkr3C2vGXwbZG2z86fYhaLUOiI5dVDGX1O6jEfLa5VpK2AH+m6KtnnC/0d7o3bDcNPk
ln9q7Nr+E4i6RV4HLlFz5azOX3X5i4gJQULxjWEpn62+mFL48/0+OXhhLW6FUWd3QxFmO9oHkKTb
k3Y3Qlq9UlpY+uRvjcoL9PaCREFeFfCrHKBnrQ6NVvk7XwEe38WIUH98dxnKpDgNGArU7CyHsCq+
rhJiygzziJgQJU+Eppsxo5oaZ2vsOUsLQ/aByAxIE32wmbXWT1rFaFO0LOqI8eRK56pQyXNr+wDo
vFwr0bxzNGyeJRtCMvCU81KX37FDQ2NsRJYcGO6NPqlkMUzawGESw15wELHzQSiO9qrAZuDSYL0l
SpkP8dLT9ztT5xUYzVKHb7Mf9vBSZLsyICq7vm/vXiIqXAZhJmsjxX+HIdVDUw8yr/P3ZuYE7teO
2VNxYyVhXt2aKW3RbYqWht6i/m2hZNOVPeJa13/Bwl5S95dwS84PjblZoK1qjRE4cavsdb+3fvuV
HWu7QRjFk29Feb7ihBZ2kl4Dy1QBdwLgMi53Ug0mpmsalUgiyQcAIlmEhkzjSPR43Pa9RyJVTcVH
X3vIW0jR6BRzOQjrZyvM0gSOHVf2y3vhbHUxNbui19vDROnziTPb7pqgCqHiKIKV5c53VxKNvN4S
2XVjIn0WFza+jfQROJF7gVrBdJQyCd8jz6g/MfPEdBpCjrW3tXVR3cdJSEHnYzsrc2E5XkxbjMk/
qomXH7uKncDx0b68V4XrVltUFctfyHQY+4625Ip/lf9fbyOqV1tUCJEdJ/FGSfPSFoRldSLqsLsP
6k4P91UH9QbcuGN5mxqR3uy8Monjz64d9LdNnAXOAyEDjHvXFzx38vwI0EBgvnCA1E/ncaoRKmmS
eHF/z5RAfuN7evDsxaP7OS5q7xlgRXOwhO59vm50fqSxxNQ4+Zs8XHLq5HLlDb9mcgqgOGEJ3vEP
s85eqh48RoWavRJrU/Mjw42ET/8/qzOX6CbIy0M93N/3VTwl37TJSa1dD1jQejFtZmP/j7Tz2o0b
CdbwExFgDrfkBEkj2ZZke8Z7Q3gTc858+vO1FgdHQxFD2McL7KV6utldXV31B49n9fD19pjLSCFm
CgQD3r/osvJQvZ6pLBVGrzbpdMqlZrb3aPX0/Q6zr0Rx7agZthwBVhYW6AfZHpcMR2f5qOpLvOzz
wZlOmIqZx95og2+Jzr3dT2pYet0UR1sp0sf9A4SYNj1FHZNsbAnolxTZqewwmk/KTKRwDaUF7VQ1
rXIvB7Jk3vVcB59aqPUbTdgPLQhWloQMtCKPHmrcy145JgC14UfTcGoDRfpm137XuVEWWcqunvMv
ql1Z0LMA1n3xG9+MD7UeKt98CQWUe4B37ZbH4seoReZG5FDQKwXitYTgO73eFnkfjqcq7oIfkGuD
h6SQ/+mGQnrlUFmf6cjEL1xXW5p0H4OISBlFxw4dFOF5cr3B5rjLmkqqhhMqj+MBkeBgF4AD/g7i
SnnMwzB+HugNP+n+3HyWFBN9rNsbfHXidDpoNhDK0Ga4Ht/vAd0aFp+BulaPzr3p1JT1e7Qg0Icw
Zy8MovR7pVXpP2Dxiu+3B1/ZfCjNADQjQwcnvpSLCinldf7I5NNwlvY4qiRPtTOqcKanvt0NRtvg
bCfXG0/71VF5xIn+nkCML+6IkU4A/SRrOIVFGO0n3ZpOFgr7O1VOytq1tTY/EjO3TK0+9HTY8PQS
Rd8N2V/KS4thE0UOjRZrQNr68vxjEhQyUEhRgdRl6HzJ/DHa98UYHIzE+CyJzE/BW+34GwtOn4Mr
i3csD6Prr03fhaiJmPtJCv3+p4NCVBjKYeyadSa9+GFUvbRS6BxuD6rzR6/vSSYOKFm8Q4SVzGJQ
JEzaWWntkQu/No8SnafSRVzS//v2MGuflbTSgkcDwEBZ9hHhdYumWErHsBlropc1IagmS+hhj2pk
BZ7WJMrnCdPcciMPWLkjRDnRFvGMbsbyCOtTOvpJlLGLrbI8+Fnrfxmq+mveZPnGzl07rIxj6oiL
86Jbtm15Isqd2vTjqcQS5GtTTdM3tUjsOylI1eFgWVP3OVBrh7cXlNuNgL0yS+56KF/ouhEql1/R
nzFtpGY7nVTaxS4HaDipfVzUD9qsKFuG2StRkeosAQFmADUra3HVa2Fqz0HUTCel7lXeIKW2C/VW
veeJDSQnyv5Wqbj+a47xV12Ly79+eSO9FcFpeiLjhoLn9SExecTPvWLNJ733J/9ATgkfy43Kyg+8
ceqc8DHvo07eWQBDt/Q4Vr4wyrQAAGB7CL+nRWbVaTFkvmTkOsZ2RXLxRgvnR32eItC/NrWFOsZJ
WW4luXLjqM+3+JpvUueLs0pYhMjIqxqR9+XCd3riD2kt8ZUdu2ek3DGkXaDBtH3K1WjOvUGa0iL0
KoB2uYdAWCDf57MSlzsKEKaKbGscVntddMb/kHOU4U9JlBa7Th0sud+4ulbiiv3WR0TiHMDjMoOY
hXZgpKnjSa6H6WLrvu5ZchVvqQav5GTQHeHdaJw78sDFduiNtDWUMJtOlBZia6/McrbXNTjycB2y
OD+ORrdlfL+y/SFUCD90MHcUAsQueVdEQaK3jGN1mk8OZSGcBuu+/zTHlvwpp+f2uW2VAH16rDar
+yQ0h59RLWOMcfsQrBx3yJYIbyDTTQVi2UfQ4axLrRHL/IQeNo6cdNFXH5e7yg2NPk1/sWrESCJy
Ck1wYguvqesJx1DoQMtm8ik1i+mp1DqMkCch7HifB1m2BV5auSkEuAOVj7fRlnr/AEai1EeY7GRr
wXCMbX18icB4fJe1Tr4b7bF3OyeZNl4va98UYT1SbHAuQhL/eorcmGOhZKF8isHzeE3t6A9NOYWu
UqrZHugYgnsAd58lOyo/+1oVbFzCa3NGokaYOb0VrxfDh4MVAoRVlBNFSOuvrJutRzpD4UNaKkrh
kWGHxc6cBA7o9j5aOz2kGhweihEfC722pIZBUvfKySy1wY/QQZjT7lPNTQ2b3relVvfU0or8f28P
uxZH0YTi9iAwcFMuDu2oYd6gShzMUEq0HRou2qs9ybWnSHChgGTE+3qku6ilY7qBG1rL82i9cWhp
MFKwX3ZxDZluRzw086mnfBV5nTg6DXWBWrG+pk7SxYj/Q63+0aJRFD4GSgEgMIEfjlqfr/yyo5Y4
wzQCaflguoSCz6L6pOc6B6gv51OY1xhEJthqQdwJ3Ukuh9001K07yH19RN/Rue9iZEX8QpfdRgvD
jY2w9uBDcU7IBIp6NJaZ1wcAXEAQ2wa/JJf66ufUmeXPMRklr2mC6C6aRm1nSWYhuXZXU0Wfo6l4
cFrKKMoQcCJvb4+V04CMJw9tdHgQLFxiNkNuwNgeVL4Rylp3BpW5PdFmHnYoKJaf1ESGY57nYbVx
CFd2JXQ1opxMG1hkU9dLkIZmkdNdn06TIzUylNxi6r2Eyk6wL0w7N9DEbpTPje2P5S7WFaqGG/Ne
ierUIAXehpoVKIrFD9AkKncdkoKncJL1Q+nPlVvb8C/tzFJ+PVcVqCra3ciL4TSxOIF6MdY9rT/u
MNxqT1MTQ9ziRJbuQMB7Uhu8Od1mipMMgQRNq463P/DqKQRTwDEUsBjc66+XWsoLvZFkhS+s9JHX
65PxSVGSpHBtvNIfRqmodgD5y89GpvPEHqmtu0ZVwKy6/TvWFlxYhfLeQzoLPN/1z0jlolKMRmx6
XcE2Lp+iXVBOKo7rkbQx5ZV0SLDB6e4ioy3QVddDaaDkOlhF8onHlvpcmWmzVyNFeb49oZVr7GqU
RTwJqhpYRssorZkq53ZM/UtuqfZBqW20DZXOfrVyP723zKreaQCGzreHXx5coEdsUf4gJAFusyUq
k0wwMkZ7nk5J7TtPtpVWl6Qa47M8ZVHMTaI6uYsqsb6RnyxnDfgWMCKdEZ4VmEcsmz8ZPZ9aRb3y
hBjYDK4bpI7jalE1HZOsLbvdZEYlhdayeq1au693aUL1a4NcstxK4jeI9BM8H6/pDzHLUYbGmRLF
Ok123EMToGeq75Q6BuWBg461hYH+uNJ0MxGwhT1Dr5Zhr7dT6iC4DAfOOgVk/N+yLK68rPGzkzk7
w/OEVSlENHtLLH2ZLYg5itoya81nNpdxObC7uNTz3D4l4I88p7Qnw23b1notdCCM6Fpazf5XNxTU
YVRzLRpBtKGX4q5V2fDpwtI+TT6UZblru+dwlOuT0UlNtKulpnhFDT+fN26CldWl3CrgzpTcsLtc
xIWkMwpDT0P7FMSqca9oHT7R5KDOcxd26i7LJ8ubfGvcCkfLGMH6CrCVaAsLdf8liKbQUhPtdYc9
VJodoi1W6Di7zNQB8t1e1pXNykC0B2AqA+9evmP1uvPbALnsU2ZRgEF8vDtUvqHeZ9B2N0LC6lCA
IwgKmF1QFrneqE1R6ZEzxPbJmLvwqakNFX5XVXqDGhQbm2VtKO4zHsZ0D4W122IoSFIWvEHnVHZG
9aTI6XAABmWch97agp+vnATmIvq/Ah9Bg+d6KB6FDlLxmXPqpKD/XM8Wxw8R69PgB+GXphyd+9sf
bG1nAK4ELkt1WaBArscblQKNNKtWTnGUtJemnZO/fDXsNxZwbdsDo6TpSwEKwbLF7QHvBZgJWd3J
tgo8sqesaUCaWK1xXwJE94+a4efHXsOabHd7eisB/E3KTuBN3sp019Oz/KYP1C7RTqXaKrMLuWN6
0MFh3zWGpPgeAET1mJny9NjhPS15vpGFWwF1mfyJs0e3jvsDODJLsEiIipy94wSmehq6SodppVvF
rk6L9FBnY49qkpmWZAlxlLqzmtJfur0AaytvCelACqQqz5PF1h0IB5WuB9rJChs4DGNZ3/U5BySS
wvp1iiTbbbC23Vj1tU0lIquYNGz25XkBeyNRzgqVk4bs+i6ibfdn1BbVj9tT+5DrsbLgkSktY92n
CF26648r54Udmn6knvLciR9ymjR7s21Ae0utuqfHbgFtk8pPVYCteNpOc7FrImdLiHhlgWFq6Cwx
ewx1JRE73tVsVAPZrzlzlNNo6L0e7DGEbnQPAZBM8bJRG5N239O/ClQPxhhnxLu9CCu7C89r6sI0
vw3zA0s70vquNxtZP3VDEDxFma18DYrWOoTIPbXeNI/ZP5qVSzvb7raq0iuhipqCKO4TFcWHuJ45
90nRTEmln6JIa4o75N46w2sS1blozWiU4b5qB1kNNkLJSixGToVvDjaGYe1F2PeDypEHdH5OI9C2
vW/MzYuQ6QGQrpl3t9d2JXjwjuEtI4iTovh+PUHkCIJyKEv1JGlxXhzaWh3MXV8HpW4AsEXe0Qt5
UBifB13Ko9cKa+P7fCid8tdPE1wtPi5LzYdernNmZzXZkaNi9uukjttGerq3rVKfN7bSyveE4cWX
hJKFUPvyONnToNqNHmmnNnKCfwsKUrU7G1WzDxp7cLuw3yLkrhwdoYdLyZN2HBNYbKDZRl+oUHPt
1A/y/DMdEtqAzfwc9aV9BF08PM6xk22U49YmyXmRucbFwEu8E+YsHTa3oXZKGxyi7aHXwRuBiVWM
Tt/zMN4Cga+OR4OXHcQDnPrH9R5ClYzstUdqNIr1aGf5+uhFcHE9hCzTIwlMd397z67EA4ob0G0Z
jkqyI37Pu3CUcBPE3Vyap9TvVWRhqBk7448wnOxuj42yMgZ3fuPQ7EW8PZTGw4Dy5BbIcyUwU/UH
X+XAShVCYOLDv/sRiHkUZdim5smudLssPSVTwvLbkHUWKUYdVfKjEcd9r+5bJ87jrwBHUMLzGrWY
Ojf1x2Qr/f24KDybsNCisE7l94M85OjgUjEVlXnKqbCn+6BouockNnov0PTkOUHF6NluEue7reW/
cf0zNvBuGkpURD6I043dDEmRzXUa0rkfPe4SVBODrkgsT5KLsn8c7DbqPcpvSuA2YN3/ub0hPsZL
NjtiMtxM9L1Rwbr+FrPaFkok+foJs+5Cd2e8KY99NpuxW8lauhGqPkZMMZjQagTHAp5C/Jj3Hz5W
uQn13DhZeTTtbfx0D0kVWnfa0LySgPjfHdyJPudamB/nro/zjQi2OjxrTLlTFyWoxb6Luqg0MCfS
T4w3PYJIo5OWGf7LECpoJUx++SnsgMPuBistR1dveAFvpFurq43Ir1gFIvWyN+WgvGVZs8V1bGTZ
10lOXxp1KO6jcdw66GsjGQwC3I+mJzJY10tdz0VcmaGtn6QqvMMJwf8riHT5oPdj+IsVPfAhAjEB
a5HaJV92EcK4bqscPR4DqIrTlF9QLUKJ6gBqIBu/ZGGH1+EO7qRzAc8pB6cZDdvvt7fw4p5AnVMT
WxcuAWkOvZvFrsqa1lZrpQguZqcX6WOmyn6ToGUot9Gxjh3pD8uvBmMfSrVZHm4PvVjl/4YGRU6V
AFkP+hnXq4w6yTTiVhlcWsMcXvq+AIhPTpnu7Fy2f+1q+m8sTg0dWB7q4Bmux2qnAUukmrHCShk8
O1CMU1V2sot7WrgLrdHaKG4tsvS38QTvnHNCVf6DZIukR1NuJlJwmXU9H3dhZgbOTpq74NcQBG/j
AFUEdgsDC1b14gFkDS0scKmLeV1WMMpqMCdo4UlJVnmtqnbqxrTEJ3nXyv5vOKFvTJtP+GgsgoCT
9ZnfVagojcgCT+4468ZPaSq0vW0P8fd51DYlPdY2CfZZgOFsiEoA+K4/nMbmB6SZxZc8C/pD2odO
6UlJ0f6LUp7fboTY1cHo0wuxY3RMlndr6YdBYeG8dglVrc725iQXk6tGUtq6xZi3G/FsdTEpDuCP
DqHgg4mO2RitX0dWeBlQjn2K7KZ8UjDS2VEPjQ0ymQgJn9snbm1EoAhUzdGZ4Nm6uK8UGHNT3CE7
ZRVV/tmY23+N2k+e86ob9srQb7WnNoZ7S2Xe3Vi1aUpdEenhpQCCucvnEXUtdCAgv1jRvzMib//8
zvQEwcygJUaX/3qvdCNkdkmT+HyJZf6NP8mTMZlK5OWdOZGTGf1G8F7bLsAYKHACVqbxtQgqFe/j
SkHv9dKbuTJ5pVRNX5uk9Z0jAkza/e3JLfKst6PHERD8Bbrd3P/Xk1MLpxkGhOQuqVLJe6ry0l2J
+9nJDGWHBh+vxHs9kx13rlTp5+2h174jSHuBTrZoNi71p4oBJHLdS8llarUfqTTKgNuCJjnpyqg+
tYGcnm+Pt3YnUXFgYYkwMDUW2zQBAW7k0ohrHi2Pf2DXtvkuK5J835uFdofKkHPn+JBF9reHXfuc
tNf4h5EOj8LF50SRBJKa1eFv043q/TigD+jVJt6SeVxK2W+EGl6EXPoEN94wi6d2axVRE8hhinlI
31wwpuaEGFbf7WtL78bDb8zsjS4oHkr0ra/3Tgo7t42NNL0ktMbRYXCyZ1tK0fFtjM2cfPXjCVsU
qqlQdZY1m2wMsrmvleQySvQb7iw7mX+aUKS+RKVK42FKrNlVKRxugX5XN6kOk51SvKAqLK6mcbSs
mHcTOmFxVf/QC9v+BBprPs6RNqh3GdVga2O/rM703YiLcDPbkWEPtomMVyFPGOvmjudIVfAMA1n3
tGluLNfMpvB4+1uuxQGqySQVonWFKNz1t8zQdbS7acLMzrLa59SIzVdNyyVpP3Q4+Hnz5KQHm5bE
Uath9Z5vD766yMKREBw9RiNLIopVGUmTYFxyiZt6eoRentvPtl36j77U+Pl9WZNibYmXrC4z7TLB
UxbEaPGb3t0iSpbWodnK6YUeVop+pOLUf+dhG/3o58Rxp1AZDvmg0IW+PdWVdcYeQzBsBZGYx/b1
sH2emyjARcnFrMaXDL7drrdpi7oz6G7ARX0fntHwMDp3atLU8W4PLv74Is9icJ5aeM5i6rckj07q
NERx3iSXVK3C+wr9q/ahkKx0S2p9ZW0xnoLLRPv3zYf1epJmTa2BYZikZGZ7CQTzfuCNUbnD0Lff
Bwfl/Dwxhh+3Z7cSaEl4VEHdQtzro4ZjByzfz7EpZZOPhRumrT89SVEZo5VUtGW40eRdXcz/XliE
dZo/15Mci8QYeVcQGeog3zlKbJxDvDq27FBXzgaVCET2xPn4aNnZK3Mz9lmVXvxiREdUKeLaOrTj
5FqxDiYtqELVP9xeyLXPJ/RsAYHBM2GrXM9MCiTNqCNsGKNBV6MXPCOG2pUYadoHQ6kXf9hVAERU
4qG+VV9cW1QERDggVD/AZC3CEJ5JeKX1eCL75WQL28mwrHZJFGyhllen+G6cxdVlg3axcWNP0c4N
Km9sq+AV37lq35VzcpeFEeywIoj+vL2uq5MTbQeQXoJSvci1lNKeh0nTMD1wirb/nCSV2j+bYdzs
fmccmvI8AUiu1MUi2k5tYaVtp3jTTJq8Gxp5DlDocuZfpAuI5BGhIoTl8G9Be2E5IWyUzbbq8uwS
yalxTHJjDPYwqS1jI26tfi1RjwWZCOFnWXVOUwOlDCfML2ZqBd+ywgmVPRwVJ3WVuLHUB5KuRtmb
FrqhG+F67fRRHfnfkZeCD8SwHvETRk6aVv6sWPiTu4QeRXanPLP/RHtqq6S/NlcA5Zqlg3KA+rE8
fHIUz8Ro/Pu6cXZ9OQqf2nrMnuVwolOVFtEOqYQ+2VjhtdiJ2iOADnIcGAuLUaNKn8uhyfOLn9D5
dBM8Tv6E0lbypLPjv25vz7U1fT/WYnsmY1WQxEV8zUhrv4Ndrkp4TIVxN8IEeUaopHr5/w24OOxO
MABhoXR5ybA1YXKSGeV7o7fLV6VR9R9VPvi/8SQWUvvCmYHcmFLcdQgNMexTy4gjiGKpfgRDYrRP
duzgpgLV38h2SESYW7bra+GFjiYQWqG+BE/tekzfgV7a4HBxKaO5qXDb0sxoT94sbSzn6g79v3GW
Z8LI40qJbdJ+aQ5/osEzebgFYx9tJ4b9NU+KIbr3I9/aSthWt+i7YRfRs5XrLOytJr30iKIqnmFn
vuP6VVEkdJ5GPdq4BNeG4/p7U/B/0yG6Xs2wjftpjnDWKPFFOCTtZNyTGQYP/ZBFX2/vz7UFRaCE
pw39H8SzxId9l4pyTZVBEsqkv6o+/pWEevOQayr+4KkdHE27uuvjqNv4iGuHkPBCg4F/yGEsVtPM
mjQwQi5ATCHoaxiZU97nkP+APKRBfmjx2tsoayxbTG+3hUYJjLo0wiwU6q+nOSVm0ZoSnj8jRu4/
rXQ8Qpa4l3pQ1VOjZl4A0ilwHWcaW7eW7BI+9IB2y29EOnBkHA+N9BSA4PWvmJ22NjLNji+AdbrC
lfW0OwXYNNgoU5bllu/G6qdFBg1UHppSfNvr0YxYstRgCuMLnY32fs660nBHc1ZfzGyWvTKt7DOK
evpGhF2LBLTOuPZE7Z9ew/WoeoLbOahxkQmHuGq2U9+Ao1DCLdDI2hkhkRH4aKAyH4GHZZdXgdYn
F11S2xNO4WV3GJO5Ulwnq/wNnYT1wQzoVtQYRTp8Pam+GDqUXqf4Yraz/lPyU+lBxuTsG0ZW3f72
gVw7HDT+oF3ykACRvxiq1SYzp+THVwMeHnuzw//GsJq+NEOCHY1j9NXGF1vbJ3Q7BeeDmh8q/teT
q7JCziw6mZeurbXEDYtx+BNDDcN2OzC27U5Cmbw+tvgXb2XCa8vKccDBAHAGSuiLipHd+BUXIoWV
CDMW4CdRqexnKoDDDmCvdXd7YZektbcYgGo4VRGhmPrhBcqN6OdT0qYXI2pqr9T18Cvl+fZQWJV2
lGJQLwLuqHuUVodXvevM3otC0/7SVHZ1cmb+NAAw0Kwukonz90SqzPuNXyhWevlGJs8UghQUC0mh
r7/E1NhFCiIyvUyzPTwOvmndZVI9/5PEdfSvkijJZ6k2tOfemerSDTul7bySd596CJ1h47esHWOe
z/8Zi4MkWXyadhjAOeiYbaRFkxVuEcpB5AHGa8LfuOveD7TYfVGsjk1SFjxlM7n5Y0aOqNypPY29
+65ownjjdInos1xhpBPREhZX3gfPDBlL8Ta2K6oQuPYV3qw2koSbHeKgXjeW9hdRwnwCKY6WTiFt
ie6tDQ7dR1x54nm77DeDpyRYO4F9tjJ1NiHHymjJtIWvS68lPL74WPmdEQNqyZP2a2ilpn28vcFW
zhvpPfuf2hPOGUuV/q4cwrrhd50NtQ2SnZOmnXmntxgelIUa/iLWTJw3wj/6Ltx0lEWW7+m0TyyF
EppzhjBXv1ZgR1tXqSpnPhj1OIBuyRtb3uXBUD9KdRqGv3H/CYM/xLaQ1IHXtEht1NGAU4Yy51lp
8d7YWQEq8rmX+pXzPCkQAHw9CoMXI4+2Vb7WFprLAvozmEOgYIuD7MdKi0JEbZ/Nnl6A13dAgo9S
MDtfygwo+aF2+iB/maXGIdQ5g3Qme9afNXlo/L3kOzWkiLYfxsdApybgzeWEXOs05hg53N4QazER
UQURfblEiXbibnif/tUUs+pI9c/oKZjFkQpdDLzd6KcvObJ/KJhOWeIqPTVxz27Hubv3ZYwQjmGE
QoGblr3hH4OK6ypwdSexjuwG+6ik8m8Iu/O6EA4pXL/obC/Wsw7ABvqlbJ9x0+kPuuPjTa6gOaz5
Q7elDbRyHQIRpwxEFkMMXtbW4CRLgZxl/hmOV1TtDH02JresBuUkAYWtAMI0Q6h7Zac40QYpUExj
EZ3E6aQhxo3IQ3gxzTmQRmFO4pytqk/NXdf66QO2jLz49VxO68+g1ot/U9KPP7AQSV/GVFLijVty
bfYCJQLJ1uE1tzRrg4mEglrlO+egT4xzkksTJjRloX/r/DlNaXPE9h8TanFbJs4raQ9ZsRDbAPNM
IWAxdaS+ujpVFf9M131odip3bu7FON9kh2BOomNGeTzfmOtKPAZdTg2JqwBo3zKrm/UkavrS98+J
P9bRQ9kruhsnhep4E8/ZvWKHXe22c46BmTaH/Y/bZ28tRrxZiFH5QD1g2ZvTwMUoodLjzplJ6rQz
nQhIo4uijRYjp9PWW97fS41vEY/R8GGVQQIQEJfs6aFn91SS5FMqbpTGlSvbup/9pFC+B/Eov/RV
Mb3G4J496GfVXWWPanxnS3kpuVll+CxNXsh7CVmSjWL2kvL53w8Tkh9CsfnjpaxbeSv1pSadjcCJ
vgf13D8lrI3sGpFqxru+6bNPxdyaFqpoaaPvZmL+lzTsU+2IwjPLdfvDrGxFLmIU9bi9aNlqi3vD
x2DOHKZSOqN63rc8Co1Y/2dOoxk5kqDEO9TSaabeHnNlK/IKh/RtAfsjGC+y/kwgqdoocM5dZWkP
RY72olf6lm/vHLNKyr2ODHtzpPgR+G43wEv/fnv8lXSP6VJHpfKNYMhSAlNJJXSq6Q6fpSHJfkwV
ntBeM/WD6d4eZ21tBZcWmQQDhPSS7onBlFppVumc0wjCvptPivxohb3iHxvkJx+coej759tDrkQ0
jZhC9YZxqX2Lc/juihuV3ilCW3LOTlA2pxgh4PDYRmri4sRbmB5o6Uj2imAg6tweeHWub70TEHFE
F/HN3w1sgLSvHZT7zg1S/g/Ic1eWq6q+fkTjyULPMKi34ISrI1J6J5yJ4viSN9PjLT41Ue6f0zDG
9TFSgx+TBo9FpWgr78ouGpXD7TmuBDFuKp7gou/FpbHI3uuuQHzKb51zQjA94GWcnhI1+prUY/ft
9khrO5RMksjFkVShcFyvpolRe0sGZ58nQJO7zuIl7knDNKu/8dUAl0O9QWYLauMiI+oDCKtSJtln
vWrao9wiUIdVuWa+aPCs0kNeSMoft2e2toYcCCB8b03Z5ZVrjkoXFZS+z02hV85uIryZAMJKs3io
ej1qf72WgegjKvkUGAHRL6tvYxhGsQ+x5TzGWbDDxXyevCwcZJeCTl14t+e29tW40aFDiCyThOL6
q8VKmTmqGjlnm824N2jSZF5ipPOWMc7azn8/zqK+p/XVqKX97JxzNE9fUqeyEKqGvV+6VIYdmFso
Zf99e2orn010W+DRsI7ooS6mpkx2n0+yZp8lVf2p+4lznrX5DJPH3Ahga8VLRhLGUWDRBaXvehGz
fJzqSOM1gaplcszaWn6ahyhAhk+q82Mutf0+NZy0dNGAtc8GLi87tSnTf27Pd2WJAfSRfSLTJbLU
ZUWAp1yXhCP7BrefvRabyrdhaEOP8bJPSpkPG9NeWV8eyRRKqdQgtre0GC3Cco4635HOWRCTgM92
8Jz4ofJcQXDsfn2birwTtD9Mj4+EYiep/CxXdf8szbnZur6DPOdBjkTF9JcX0dCRHROuUUIschFd
UBhrjSFWpLNuN83oqUqXdG6dGVKDvISfN9+UeJjVjWfFSnJByBDHHZy7IDBf7x/LwTKlbueAhpCp
5a8h1Le9oo69dW8gQILuyYQw6VMpNPzushENv9tzXsvvGB9ba/iEPKyW+3dWKrOuRj+4WLWl9AeV
jeS4Q90HjmcnvvOMd5N6T1kCgy457yo3GYVb8FCn/TF0gOdufOyVjQw3ijRL+DtQ4F4cXBN0CJB0
gMyRNGmUAkZrT1M1d1GiHW0vNmbl6+0FeIN9L951JLnCmZjyD6Kd4he9ywTCwCqxXrb4ALZUWffU
RYxLxiOoupsGJbRyyvK5E3yx7EDzd2FZxvqlT/t+frDhX8gHeaQ4dAdPL4SIY89K9KnLZ9zjBrph
9QEduCHaK5ke+I2HFa0/nEdu0CecxCXlM5IEreVys8jJN8xEB90N/FK34C4hIvhoxX5b/3l7tmu7
jVKWkC9EdJab+nqyQULdbtA76VyYZLBYYrWVM37OlCn/Ova59ZwpVnY/pqb12AeZtr89+FrQ4HkD
jxSiNxtuESqrxvIhGsbBJXaU5rsfRbWLAlneuAkAl42xxN9aflVisjCBpsLF4+V6olEHVrQyJv+c
1xpPRFUO/NqDRoV4SZANT1YbIB1koH6Am0cwyHDiSBPjjc28kt3S4SVqEb1w9Vs6JGlq09VTKx51
OlqNQMlSLXj181B+IZCnw67T0hZbGmPM/v31lRZUR1aZBaCceD37wMpkmWjmn32lLPZmYweBS2Qe
9uhXzsfbY63dgJgPgEWicC/IDsvPWhmoJMszZaognDVE9jL/UZamoPDMIR6/KEXUorhutwBodQNC
G2LZfmwd6r4ey61WooiWy8+OTAv/UUIVskDXE8/jCZ23XuXdbtrRYzfq+he1dMyjPSmZC6ouf7Wa
CTidjNdcmBnadzM1KiT5ELEOfMEqj8ag2DKAWNsGQsOKqgH9TRLJ6x/VORQMut72z6jm2PbBhLYk
3xXJEMluP5Wl4soW/ncT/dHf2H8YhBqCaQPudwneCCynUkq9lc5RimGBZzVj91kObVAG0OZQDpdA
W+2xGG7sjdO3FsXRVkD+ngYn2JHFTRqGA45/k+actcSYd/ZsyC6OiwLZrNxrkzZsfPbV4WxN1M7h
9zDZ6wWW58KcMH9juzt19s0cKYC6Jfou3mipc/PAzRf1G8yUtfhCACVzpokLcGuRcBXFPJRO3PFN
e7WuMC4wfVeWkjD5VNKKS9y60jNtpyVd+q1G/Rl/g9Z+vX3w1sIps8Ucg1wFot5irxeaMjX1aDrn
yMjnu54kqd1Dy/y7i8N+SwB/7d4Q14UQMxTeVouxooRKujkyXSMf5jvbCZTE5RIc/85kYCxKlAbS
szm3Ph+7BOX5GyEGL2poa9QIwCAvdZEmqYCx3HFzDBga3odp3ryYganHe32yM32PSj1np538y6TZ
hyDMeiACBdjO+19ecQqSwHeoSsLCXEa6RgGgUGe1dG6LwPg+qqVVHY2h/dlLuGXvfmMsoc4OKJAa
qLxY8SyZw65Ff+UyZ3V0n9jZoLpWmpoHw9CH3wCziy4DmQddN6qtixyo6+Wxs80ouvSVHT8LCJo7
+Vn61OcozKlSsdVHXzk9b41U0BbCK3qJ+CjtMp6CvoounZZojdfG0Sgdhrqt00czmOYOasJk/iln
My7KyhyGCAQgqvMbKyyKMaJmAVX3AxpyCKSkiYFgmJJorQN+K74OAD4veiNrGxHqrZ+1uJjM94Mt
7oC2NzRwe1i6h3rq/BXZ3Sgfs1jpjvVklBmpdueD3JX1wXhEPDp9bYteB588xnWM2KCf5FSf0RX4
aUvFrHooy05bxOqVcIJaGqEMELh4Z4mr9V0erCU6sP6QX4is3Dg/JDWE1GOmtVGGYYmEYd/t/b0S
s+nf4OlDBKUNuSTTF1FlALRzGK7OTPWQqjDpD2NmVZ2XAvQJH3Wz20h+1z8C7DeR6Atp/sUU/TAM
AlAowSVXHZBVblQb5kuZTJOKpkg0FHe93EvOfTs5zWOeOfCqW8dKrNDt/GC8l8ldKGtVCWAkCYD3
33anD8qvEyyFmL64OCnaUSi8/go5889QjYrhlJld7CVgub0i88v/oew6muPWse4vYhVz2DJ0tyQr
2LJl2RuWnACQBBFIgAB+/Xd6ZjPP4xrXt/HGfq+7SYR7zz3hEmnj87+8gz+9clihJVdm55WJ9Nvz
gHVCxTcojl6TGlZPjwgM3/dTgBvGfg6Krr/+9xu/nli/b4HrAAGWhRgiwS3/nz9N2cJX1JHplSMD
d+mLDXzFD7z24a/XRfqnT8IiBpUEkmq87n9+EljphUs5Rwy9utp3zoC639byQDxbGkStOjCe9gOJ
KosA2Dy5mxEG1AP4rKI7ikJdBM3s6X//9j+tdqS21bg5gRah3f7nN1p2aWh2xNNr/XVi2t5Cb6Ye
Euiuxzaf8u1v5/mfanLclSCx/fvzfncf3vKNZOVastc8nxJ74ydv+MlkLtJdXNI7Bds2OJwjV6sr
yz2pLuiAGtZyqsTfRJl/WmMluKeA+cF0w/v/5y+/3iWooJbpNV258m080qkPq81+QI26dP//pwyo
NodAEgfLfxmlhv1ows4R476usD1uN1fxCbNg0Pra2Koq71CaxX+pTf5QGQFAxS0CXTvGlb+vNZfs
IU0Q0v7K0duu9w0sL/ZzAuXkvREJmU8Mebz+bCT3WQcdyvpXIdpvDxg+GFAOoCzCYQFmOFxn//mA
WTZP6GHK4m4OR3anl819iKkyLVXV357vbzv4Xx91reqR6QzLHvBU/vlRs58zI2xT3EVkK1UHiTvC
0Ahgq8//r/f4r89Bw4SBI0jS2MG/rZkQ5bvMparuwLeip6R27+02WgpuV5y1Ygx/s4b80yMEaQ19
Mmb78Ae4/v1/XH1EYrKhMNy7G3PrXbtt17nMfqzrpUQF9JdS4Po+/uMY/PePgx76aqsHWu/vEEyk
UDXCOKy6E5DNvUCnf+grgc3wH752uX5LD4DlrR53kd/8/x8rLDug87pa0/9XV1bv5ijieSzvdAwT
+rYuorqToii6iC8TmCRi/suF+9up96+fCso5HEtwGFXoUv75XHWm0lqQurzLFVi7l3rJFt3m+0Ie
reZAIxTuv78cAX96usDAQW9FaQka82+v0ipbZ9ZH5Z05pHpSdrUXWqnysZBmuQRG4q1baoZq6n8/
2t9OgX//UpBfoHeBhA817T9/KZxIZkQXYwVVOpfdjpwhWMDpeXk3QWbWJ8Xu/XCMUXh2Jv5b0vwf
njJubwAe4APmGFX91oqmIo0yRll9t46R6WhYooFBqXQ6VDx2mKSvf1lGf9gtaDoxfkMlBXX27+Nw
k8ZiS2J8HmxSixucafU7EKb51wN901/YB3/6aaC5XOO/8WRxifzzsVYOtnC58vC6LGU2xHaJB0RY
4BxfAFXjjPobUvPHzwNqBOgoBc3ld9xssgtonSMsPdfdKkiyo+YhlFx+C7HfHvhs/xa09qdHCUIp
Km7cHliz1+/zHwcPqyxSuCNfIrJoXfvN7fC3wQDik8t89Lfpxu9IP9YobAoqTBkglgLX5PfEr2kF
u21pSHOHaW1x2jmLPvJ6CsO2Kn+aCq27PMpmnLKVt32ywOWxrcYi+Qyb0+wvVe5/bxd8lauHNpYP
Zh+/OyeUDK5VcBZucF1FrEOcJ/28ArmzQ2D7clMmPnvJc0XECXYR69v/3qq/U23+9RxQYF+tU6+p
Tb9jGamuSXqA3Xe3hDRGaPUVgT6qZnvbYmaX1uXc3uQNNyD7ici0hagsjKWbPV96n9saiDJdH6uo
/ts+xjH12/pDlw97KUzsr3sLXcDvTRFRUs5CR3YQSYrIDVHMc9bBcHLfOzoDkIfAe4yX3npfvdfF
ke4tqEgOftwGhNjzlWKw9kXUmE+ouopsMBSoZNdkBk5l2SIK3ZeJzm9HWJkUQyjYhJLEYbBGox2+
kUhy9OEFNWV8SSSIdiiGxynz3bSDBrx309RcCdg8T5fEdG40lpj2CDyB0g0sIDY+TCFe58/wj9b2
jcSpYqe1RI1wQSLkBAKpnMpifIlMqve0HXlWOTjjLACKWetqrY+fVlwf8qUEtSUq23Hnx/ExzzVh
944dtTnRgEvtC9oT4R8lEyu7yWQeNa/FQav6MsaeSN9uuAIS2zbKgpMjkLarkY8cSMNvJWZWBupY
UpKbMpY56TaAsslTUStkSM3SWNlRRqDCaEEq2uWrQtxChnzFOfw0LPaLaZM8TPLG6xRpqI2vNTtv
5FD8na+lzR8pQYt+5x2M985pvi1118wprwJQ3pVflGzi5WZFhrP7BAzT8W5NFj0OaePL/HWbtZ8v
rIZ56pCZEaxGGF0UxSnS21gPO88SzOaNIqrXJUm394dJ0vAD3klpdh8dReLuEay9HKxtCs/1Q+QQ
VtvaGg7fT6YsafiBcTRIIPU0XXWDhvEIgowo3t9XZF3CeS4rrLdUYKa1weINsXx3yIux6HoRKBWa
Ti+Lq18Bewn3E0bxLilbnNrzfguhJ9++ByDrQvbHfnhWDNDLsrwTam6ws5IsKHATaww2KW+Rd5IZ
4LLg3pG6ZQIpqJ9SUCnhkozrcRf3zeLl2BMKwtXeLpkg0QSTJprX70K5wrA6Em4/LiliOPHPwPsS
knXwWC4pux/DXul7FiHUdelk6bMl6UEfTsLFgda7JPgR2PcPJLta2HfZjj6edvLgpfrshUuW28mV
+XhaswUROkMw0UQuBdTcqxpQS2sYu8C4tN6PNvHqoAdStwOyanqusUl5u26jLG/XpkI8dwDGIm5m
M2/NUyIZxvFdYpKFPdiRkO0HGUGa7GBrMkGcSktutq07woYYjbxR8HcoozHCwQR6Eh5xh3EeZUeX
CAo+TG8wAYVGcQouDGuEaWbrTNRUb2DF0GviTyLutfWTaMdk3pvr2PTgL/MWOTPsUDHJ+wbOcbCM
5VrOLzDvqKMbwsddnoKCXXbaZSkt0wdw26rQj3bL03emKFVx4+sK5mT9IhDJcE4BDqqvI4ft7u3K
yzo8HwtIHrSL/GaSFlPymfyQTBsEZcQJ+CyoZycVQ9iURnG5nRFovyJHJKpEJNoQQjzirKoNkZcp
VpW5QdjqtNy7eEuhrCn8th29ImRs7pwmRWi5mKr8B7igGwltPB12alnWRNeAJ1vF448x55F/y6SQ
+iUh1MlbPe90/kAYgZUNwi0JbMbg45jDyZbDTxas97x5GnVs4luKWWK4m6JySwE0C1+N0KCKMo37
lOwwFznxooT3g1okL7/STEXkOzMgbyJzA2bgA03NZM6zlLE6pcam5BYvV8vvEmQVfV+6IvJxW+Zz
jL0A+yd6fDNkncMJYav1BNWyKay9kAOuMbhm6j35DmZmjOGdhhjMf4hGjX+U1WycLzr1ZXWa4X9J
HuWmjH1IqIrsTSw37l6wQKqyyw4HOA14/CbP4Lo7daGpjenF72Ao306rdvabFzAyCXca/K24K+2S
TDf7Lo7xjkHxY3FIyQgWyynRLHmzVam2G0g0Vsi59nh0b6vEhQIKFnH70pai3m0YMqInF94dEiyK
l9CIvNi7UeXIQowJzeOvCFqWxe1Kvff7aXHw2XqF/VWSD0eNSyE54drh5tzIsoHqDr03MswB3GFS
3skwAaOZxuOQF9yBSn1kuRPbK7JnYo85pxk39dV5LB9cFm6D5UNbIxFEPqaQ9HuA6Ah1eahKCrdQ
BNqP4wVO6g42KnQnpbjhsWHRDT67Kp/DAUeMT5RgV9/E6FDdRUYpQ2hbUQjP2iVv2Du7l+OOznSr
l7cChhbHncGkiE99vs++eAEcMEMstMijTHtcBH688ALm/wKX5rwl5xnjaXO04ABW5dkgRGP/ANfW
XPSo2AXcPrUsZClbbiW6lUYheufJV3DWH9aphpV/ywsu6jY5BKueJokq+l5NPPBhtnWUgSZzLIT1
HCHmUbdGdbmZdncoQ1tT115cqDcal4VSu+/wblOMwTnLywuBDCG0ZkbQ012zxoIOMwzX6JeiFI2/
zUqn82NwGa+OW0TJ1c0Xs9mIfSC2Sc0A8ajR2UXrCgpctwFYqtsFDPVU9TH26fpQ5Qf9ZGJkcL0z
IR+jsw0rY3RABherZBtMycLbvB1y+bVpFeMbirE6midPtAovYqL5DEAHHXPofI5xLk7RfMc7zcwG
GkPYm8yfls0onnzLomBV3uGedOPzCEL/KfBI7V2iN0fPK5J+0wfCPBV3sC9AZHSPFMURFkXJ9Yks
yCT6gVNpdcMu+NJDbYoJsU+D1u0awqKeJhXhVfljWZcOgRVx0UayKX4tdGbPldbU4uaG6cetMXZD
fUacuZudH78rtsHXPpIoGwZPq0h2Vzrll2Kqa/Yg5VrP52WrwRwz64wCPN5GjeRwEHNPmEsVwPDk
mMJhVEkK9x9cKuvDoceiwqfpuD57sY1JK+1uf2DEYIq2rgn7qrORvOjMx2ClkMomJ8bN8pxlZCwe
3RKOaYDrgBFpO++xaM6Ij8znk/GAot+5mWtySSKDLCTFcI3e8mU9nl2Wje5JKTB3v4zrnLAWKdzl
hxyWrNGHCNj78V1xXj4nIrFZh7JvfAJzEq/TZbZI7uKYmx8zqAtzt+Qyf952kT3pJIS8bQDNqzvY
J869v0Zr3sQihsWPrNw+9TzZS1TCKi9Q2qUEFqye+ESccdqS4iLTzYFBI7PtWYLMyXAp4DH91CBu
6q5KfPB9XY6G9CKX9Hm0WJBdUkX8mQklf8xgKIxnsNeE/xp4lS0/fODL0vlqLrGaqUxi15cF8jQG
erjMfUWBaZr30azE8bKnMNc7gcnl+CWQjK1dzKOJv0OdJOENu80oZqBjmxXqdTCN3+N6Y/HtARJy
3je1z0Ez066OTwzLNfA2I1P1a0QaCpqzBu3hmYB3Ic9qQrXcHV6MM1z2bW6eUg1T7ncmkccBqS3m
1a0U5liHktSkucwCNrwoogIh58mUJCt68POgnByLDLyqPafVbe58iWo5wTH4zloTs3OSE/ggoLxr
StEaW8QflnlxP6d45bYv8E0+gove7KCSoBVoy9pa/xhGiLbQRWEcC8LUAVMo1gc7AQopFqXmfvbw
L7oFr5XTHjz5jXVRTSp5EY5nzRdcn7wYAIPL6LzVhwtjG+JYRz0sBBoH9/ear+c5gyL1geo5I59n
cNXW4ZDxlp2nI49BnqBFoU9llbLjfvPawKNZrpt4A2piliGqZlxxJMNx9kVNQaQ311QddnbF4ZoL
yY5MfM5yW0LjJzXCNHgGuLzls5vp0BwlO57QWVQHdF9zPSH8SCXhJpUQKKBbtOM8j3cxpgcE2zqb
qlucIFAHt4WudQmVjDIncCQb25dHwyWeaLrDTT51fOzzZTmqLq88VeeA6NO9zWsy889Cw5biBBKa
DH1lYNbSz7UAgcg38xTfuIDufkgXDevSSc4I+AXLgviP4dBV/GrkAuOFVRTLGmMLocQiF/RVGKl9
DEBREU0AxhSo/EO9JTs3bTSVZGF3xeiqRD1FNsNVe3R0RQd6w1wJh9/F1vFttS9J3o9KbbVDSwzW
HApYDBLfqWCTtPU4imB8mDv5E2yfTMEgMPX+voSgPntA77zm3yjeKO+NqynWm0129HAkx0dtzYrg
psSZ8tmPmFD2kzFoghyF2U+N2DnsPR1lrz7PmLtJ1LjA/jilR3aTEGiib2WakbKjtZ/XlsVb8wyz
x+LTnJX+a4FaNm4d5Fp7uxova6Q9Jn4ZsIsz3c2lJ/Xbslbx1EUGLsaYky2hXTZoLW6ysOTvOfot
ACVb0qgbj4GNOKtkzcqWbtzXvdRi28EXiuC0OtaN433kPDiKQgr7aGbQkAYI65EVsEwjRPCzyD3O
A4SuthPwyan3SaZpK8oohsEJm0nWUSHzVyAeDTsJVu9ZR7hcVafWTMthCrJIUfvRKm9dM9O1XWte
+nMacVxzATzk0wZeUdnm6V7/auxGvqwUsu62ymn5K9YN+VaGKvDuwADqMWs0eEdVDiOsAuP9ooNP
j61QczRTNMgmJ1CTSVK8HtYUvyh8pmxHMzixdiU4n1/nasnROjEcAz3ktALdj5zW8SZMsVFdDW7h
Y5otrECGEhCVfs8Zqv2qIXkCrVZafytcBArDDNt21yoq9MdSozlpWerKaXDzUkXInKmWuTvAOUOK
9WFm2UfRvkU4Syvzfj24broRKMa7yMIyprXcgMinck/Wm4AiM2qzzRuKH+hH04lUcwy3glmTjqE5
od0B06OqhbUkfVxdjFF6CQ/GcIbTHXksZ3oNcRsLZ0+Iqzdrj7pgf5dUE/KsXW7CK6K10fcdowpA
B5TTG7hjNv9o0klggljl83e0ZwK525H2+uKue++dVXpKukQxZtvRNsjmbvyWPNVZmGEpFTf2Kcrz
2fTM+9JgI9X1u6Mpwz2CCBfZNTgg4ddINvkr3aYyHkbYuciB7REmmBxndI/8kWnrKmjycFk6GMu2
C0Fb3EaugRd5aFbYyW6lTn9FbM14l2w7Ig+wyhbdWdjbfsjxzeCUBAyFDnvsXegp85npZ4AWVTsz
wz/KNYWutHYStwPdUND3pGTJd57FzvYYdiVTD9F0jO9CphJXM6JJnjBynHAulBF9E+m+zl1SznHU
oqFFflxhwIFERbmTU0Bzco/wEqCg0BgWaOhcbfRAjCotDGpnTHHrai8/HwJN9l4TR9D3lvvLZO1a
tFkRshSnc8jcCRcrEouOCWE7o9vSZmi2HS94gnw/BT+XoidIQMUY8YyvFVzqSE57+I/8qKJr6DNP
PevSuVI/JRTJv+I4eZnpVl872+KbZFPy1c310TfaE9fF4zo9GAuwBafJWH9UBFqAk85KXLgUGRqq
VfDaAQYiQvYKn9ZkQThhIdGWAzu4YJutGQ5KBWridmwua6dM5VW/psET/L8PPsQlUmTxP+QxdgEo
xkefgLq3XFmKM/4jlyQjkmV5jpTs1ZeoQatKFNeIuvKAA85skexMEqvaChJ20q+F4LxP1jp+KNm2
x7icY4wjEULWpB0pp+ZHnoGX0VIcfK8spQVry7Ha17bSVrxH/bPDqTvjydp6CFNkm6IaON4jDmiE
5b7H11LYuQrISrbAQHX3EYoeCXFuV7HF5Y/lmGQGTyRJT7ByAsKV8LgY+4Kt7BsqhhRZlspEP0BH
nIvBLbp8XnEp804YKtFfxzX9FU+72AfAT/4rT4URPTfo2lpwr2ffBai8tmdEgRH+SKvdbQ8iztRt
ZUv2zCZdGxglJNO9wSW9nkKN4KzbZVf4kqupEoHpghnlQFY+/grwuZ66ycmlQHGfYfIIxwl7ASVL
V90MseHcImIdjD+srSA6DkCCnhAQs4hTDtzJn4AfomkR5RJDnLwF3OvwrqNdDqfsvSOwuPADigs9
3S3AmdkQY6LSfIxtGIFrlgeI/gUcqP0Bxcig3IEnm0nMtYfUxNP7kkV5fJNixxwdoqZX832JYmSN
iUXn5l2iAPHfjAapfpeRhWm5aVALyH5EVfQsszABdoGVLWILMIkGKowuee+U3yr06DLN732MJIrW
reZAUTWCLnQmbit9762h+Cd7lZMb1CIu7mqQglwbZ+HgHQammDUlq5/oRTqIKTuYle4xXgy0kd1i
DitPS3Z4fh9BxLH3Ns+xg1PDp/gST4jVYVqW8xku8NOEMQjcLTqECMdNh47cshaW9XQ7czjKof1q
9FG8VsVU2VO1AQ/qlt1MvAUcuu/fJXMFBgoRes9uInXF+7Uulgw2xfUKcxA4ZYjkCgf/q2gy4WNA
TzO/r0N6vKQo9KDrlCU+at13ut3TCej6eSUmet6B8KatAvmPYQIFZyLRWdBnEW8qxvJXnkpccGuo
JG8Va9ACryYV2PcJT2CUiq7IXd0s0hvZ7EqdV/gjvhCkGPHOEgSkq7QQ4TQWRr/ouZn31mOlTf2C
fo+3YDrX5YCbHpBhBtZuNeQVrx55VAGvKeixx6cZ7neqw3Evh6ph0dxhtOA/pCqqX2MS1dNtTYJJ
nlKlOOqbFMXbgLzvTbe4VVR2f0VtVZ8yH8JNhYiTDwwpiFt/bBQhTDPHpjwlwcJpHVvaHF1D0fve
INZxfFLxTq7WiEXyAXduQ/qRx+vrdphCtcHKQtyx2BT5sOYKrU9zZNmHBWgpa2WyRt/malUrRJc4
BBBJbiTgCEbwl0TCDh1GL7m6ySdk1nck5+YX3n3005hmle2MeuCXkBWam1VMYWljnTvMIhRhDcjl
mCGcmmkh07DPtiHDtB6i7hY4hH0XWZDbICvA7y3iw+yD2IvsW35tfNotoH04oxngBIPiRdyuMJpN
e1/DR7M/pDVfGBflW4l54K8xYeKNNFFM23GMdNLGIU/dgMsFVdW0cYBhGzQf+7u54H7g0m6in4EH
4Dejq2tlMfvHxW6ag/roi/d4t5XHZs7Xl1xVYj6lML/Q3UZt8cLR7CRdLYPJUb6Wlenw3bg4kXm1
wA23GtfXmMaofkUeqBsMTuj76678BFEENA9XR0s+jBhlhFMJoAdeH1X9Eefv8UnXjrmezTxA65I6
84xkiJX2OeRIT2rDDTfUqzDhjgEU9gPaLLwutm686biNMApK2bwSPHYwFbsyGHzYPqrs6CQgknXQ
YPRCoG2QzdIWbqFo1eDNjOdMwUvqwp6HB26uASocta/DS50aBahgY1VfaVX302IPiYEXqU/AElJy
yuPNfU9wp5cD8Zzc2ONo5n6F4i3DYG5Ln8YDEjSMmXJBTyZf8QRXuNDBH0cx+mxECUwda3d9FYlz
qJWO8pg7HkvY9eyQyj4FxZTqYWc+fcKoPWYdptzh52jRGPVkWXTRyZnVz04oVZ1VUOPXRkTwgIj0
bt6BjUxvWEG3EuV9cnyawAtOuwnMCofR0r76HnSt6QDfjE434CBWzake4U3dFZgcRejsdnoLrOXY
WzD5m1uVI3WtTXXQR2fh63MHEtCsu6VMR9nPuGhur/5MtMNcItt7vkkEMGgPwkmntKRX1K0RcQtV
E3r4srQCo9yZGKRUq0A+bcWcqKHA3An1GCqxqZ9JtD+jnha2tRm8d9qDziki1BHi/isba4Ruz6kI
9/jhgd4XRUSPW+YtWv2UF+St9imNWm0BQnc5ltR9LZD21JkmFV/g1goEvWZuhGmrWsxr0D4aW89r
NXYG2IQ/EcTRvsQOqckxpnJfRlpGn3ISj2+wxNpq1D0zsGofGkRfA36dW2Rui/hWZ0SAw5fQ4i5D
TWq7LPfrp6DJ+MvhBPYtmuj5MUcyMyQpRAkDLi1MRToSJ9GXyUWwd58btIAdOP5hGqImWzHfy4RL
oROB83PHTXSNvJlTwE+zbGrV2hILsT8scnmHfIcH4El7WZRtaWRataIhFbTPoTJbD60CholojbE/
QOE9MBmJipXDhwVzyR70RPQCsaY+uy2MihJ40EAJ1srcrk9VdlwzrOE8W7ex0/zH5JoVnKSRu9fK
yoOcfNFEtgdeZMebiOg1fYgQx7ScII5uGlzXrHonE1hbAsIBLS0xE5AD3HCCAy1An4hoCeXtKcmX
BG4yZYybEuYa2BuV8gp1p3fscyax/E4VpbtqRVjpz1rVAVL1BNr8NiEVzfsI41L89zw96gtDR1Of
TEGBoLmEZecmpws9RwuGC2ctV2kfduQzQ2G/HgABMfew6JM1KtkBWZyq7lDNTgz9G87oE3hf43EZ
4Z8F+vOaJh8nV9FwBnaNQnaDGHruKxCp3SNDxDZ2zsIB214X+gdkh2qY9i+HTnBJELos2PCKRkAC
m3AcLYF1hDyzfUsHTnMFczFpctV5U0s4q9W+iS9lvhSfcaZicSIfY8bqW0Dfa7PSFBEueBQlCHrX
/k7OegdCeUS7byMgVqzdMeUDTg+3jqmHX1rddEdcMtWlUGPQtkGzvLTj2rBsEECmP6fYrWPvdIrQ
DeFMM7VYevhTQVlxy6eteQ4iwnYG5Q3oo10RX9FOuZvePEY4qGpW0BYGSnyaXKZE+4CqrhjfMt5s
Y5u5xQQ4YUT0tloq+XmnFLlgSa3RJ4Bd0izDVB67RFkPygV4bnG2YWpgWdRhslC8IO56sl0Tp3Po
jUnzV3j5uQZOrFl9X0mKwj1OYAuF+YUgZwwNE35bV8U430fcb+QjXFtVdAHZBFd+EnKLwb9M/JeG
GYWZGD8qegef82n/jBWxpa0u9mV5mFA5AJsf02Pq1rq0GPhlPJsGRmWF475iFrqOY8SQKyqyD40e
aTo4t0b413MJi4g1JQIFeox85/srwc4/QLtp+Qu2IYVJ0tgcqb9f1mTizwfu/JeRpNw/w48Cjxy+
NzWHZpqKb7nONn7C13IUMbfFmD1uO9SqX2bQPNX9iKA0cz5Sug21RXV/EaC0rlA/g4jb5jovvzqR
7RMEhth0FwEdSXaJD7nGzznoC6H3nufbsNWlxqGcMgTaQLUU3sdw2/AXcIEwN4JGUNPivAK4Slq1
YqDzzksgD22OknV/L7jDnzOQ74CmHDrL4ibFRL16XSoQUpAB2lj3JN2OF+oUZPXAS6dCPE8bjXgX
bKamOzuhoznB0KVqnoItbXTaS2HlAHkyF3e0joNuMxhh8EsR1thi1JyxvRNrfoh3lC3Ikb4+pONu
bUJRfjxWsrqHBCsM3gE7hnnFcyg2sF8HUB+1gkCHoTFGMRk4v5+d9N9Xz3FvWVw7F12n48sB3Alh
ntZhFobJe121ymht+3Em+puxGPsNmI3NXwMIQnRIC7Y0vS39igTvnS4PtoD064ZExnSAg2ynYvoe
DTUsBO38iPvmZSzrsWtKrb8th9E3ONGKV1aBgd+P8mBfA1Jso4fkyNHsbsjUw46p3+ZplS/VAYsl
MutTMS/yE7E1a7FEVJtxg4Orz2exnpkmy0uyu7w8xXLZARVQ97XKXQMJtVxG82PJkvmhjDXAPEhv
S9PmCo5ct6ZhtejAywEWOmnYxLcQiDQ/g9kxqiBKswuBqvIBbAsAV+NIqu8qy0kOdTZAgw+i8hK2
gqjWXM8neMXBJGUu28KyMr2QIg1nDM2zO+BdwPVywT+koKKegG/Uaxsxar/n4GKfNlAjcN7k0z5o
6HHs6VjF7k4Za9LwOPEx7ygUA3TAxH8d4oKKLkEgawH3R44v5aqpeJtWChigNtfjhRA/fsMYW77V
k39EdFuz9jNkGEC8dbPi8kwTEJW2aAXDLFJpNWiyAxzd2OhNH47dnjcw4XWH6AXID9IFdxRcFCsW
91g6jWhxuuoFhSRaC3idWfgPwW+BtQeX5r0dj+1mY3mRo2lq5q8oEPgDmK4xWrBSFxeNNZmhGzMZ
uJkQftSnZWH01+RRAnYQy1Vf4IHZJGjPav9dEOT/dXA0Yz8ripdSFIHu72EKC6X2AuAVwzezPkyF
q5YTQsR09qp8vf48pJsBNsc7kOlqp/4zzyRBexCuAFCR/B9F57Uct65E0S9CFQOYXjl5RtmWfOQX
loPMBBIMIBi+/qx5u1W3jqwZkUD37rV3O+KhbpIh+W+FAPKfKr+1/xXbMLUojezYOGdqUhVgzpDM
HCvQK+kWiDnaN73g7cc8y7xwgCY++dkWZcfeicrhsReKEKDOFsFXEWvnL0hsPqbsc3KcN5xwCwsx
/XKuvq3KYRlxE9v4S2wZb062VPWhbZexwL8WMXkdKMIeQKrqK4yV2+yZZCFX8LcSzDGW8WCCWndv
PII0gF2z1O7RMc4478oQl/thpvjt96z51OaLfQqThcXxuGwE5797dtkMiqTZI7LtfaYl9mEdlt7l
n+sT8HEu6Jxsu9gvEIdnU1Cjt8F4LAgemLG+VG1CLiAISL3PIrc+ZCpZKOGHLeS3Csk9S1UEdnac
klXSa9NzdPc15eO434q6EzuXmJMfoQKiSedSkhrs9lsVp3bKM+CGxEcd9RdnSyhuSNRMY1FEYzpg
rAYGm8O6vOaDmyzp0nXBF2Ee7fi0CktxJ7fMWlAUViDVfRv+8cVk9G6Uw0Io65aDz7CrpaMzaY0i
xXKtuumqtm31jvfOAPHL4SkKZxT3lFtXZgdDXgmFwnJPWsi7rT8wdoD8SEyVgBzJqaRwFAgp9/VS
EC8VdBGN9NozyujUWAzXUBdbeI4CSKK9CYZ8vai8lsWh5MMER7vI2DL0CdoiDdsqeCyWSr12xTL8
oKHJaLiF077lmRtcuGuMs0+2qacTJWENqX5S4jI0W96k7C7X1SErh/ZtZYz7u1rW5El2fjdTx5CE
aigpEZyZwOpdTk4rXf26We8crT61F3jbc+Ws9ssRZW3TBXjOJ8EsaW6VrsylR2iUx45Z170ydYfU
aZT3RdPeAB76XvNdR9g79kPvMnpjMYxyUyguJ9q5sVk+VdEsF+777Rah0DPblEWu9pxOr/nm8L8Y
ncwsKRduvGcJwrqdvLngi48yovbS0NUsCWD8sSYHE8vh6lVq/pAEXwU7nRHIcCjnVV1Jb7D6GjaD
kjvF6CFgTXBfvXj5XNubneiXyhaMMmXnU8FsnwGYn67SHT5WT4fHkb2Z0ASsDYqPLRV1kYKHVbQm
gnAEJJM6U2TaJRTj3lJ270FcNV+chwAgda6KFwI9i8P9qsdmO/lx9oVtsMdanzFordyAkBnSlYeP
zIQrw1gK4/hEvk6g9nXTchZwkxc85wUAES+Nklxoy8odschhnnYsN3W/A2Pk89HC7D8k28L9glqt
xh1Oq608gHgwNhbaGvVWV277KQleD3azdBv/UjvKqIdI5w1TLWIWunVfknbPEA2+8sDsx6jTyOcE
OTVB0KSoTW3L/J7H+BAMRdntVdhL5gt+RdOwbIXYTj1tRPtkksmZLxliEUPSfjr1/Vq9jYzL64Mp
8kp9U1nNhtCKX5faoeEjdoJ6hBuJSIezKTNT84cg3eVKErc2u2CrJfqigFJ4GHNapT33X+6eNrzP
dNvBLEAWSJxB7wuFcs410D29/xqM3B6eW9epqVQ77VVkzN+lrkl9o99T6oDMD66L3b/4HUa68PaM
iINilyjhOzvlZNEvMpaKx3FhcL1f8p719bpOimPUkLeh5Dz84VsVX05HKMChpwl1zn4bRYzOQCiZ
TmU5RShbp4YJwrDS428Qazp2AHLvUUfb9n3kddK7MhP2tlKLLwe3rZzfYzjND2vNnsHTLJz4bcZs
IlOPfNnhHE4b1WzQmNrb8aJUijXYTVXt/MYOfE4oUpSsPtMUCjrUhD7GWfRB5iayjfGsn5xll3XZ
y6hkXl5WgI5wF0mS8PeRiPyJoKwy8I6l6BwugMmdpn2/Ye1laq4S57SGITO+wVXj00ZsWr+r3Wwk
feFO5wdsuIhmxgVDktiTzJYlO8/eAPFkKk0H0cUUJHUVV/6FJojlsBNve7DjrJwFkebIfxgZK/8J
oyuAiMvOBXfvjBviKmLsFKV5sDgdtXi7FD8ITI3Fz40GKj9pRDG14wnV1mXrHMlJFy7IwO5hVNHz
CL7Zov1caIhsGbeANxNZG+1unoNwPs/uABUe1t7GlQ0ll/NMd1wnOmycX6RjxF9VYDzFr5CNwcml
CYnu/yV3c7XyOn5jllpNu0FkMf9ln3NSA9o4b2UeEiJTY4GqUimYrSzRyE6ADLbskcTHvDj6c7sQ
U2uGcscip9A/SnozxjQtqxZP0zQsHAE4Wd3LKLivTzUBCfMD6/s6caT/ikzqMc6KTtRYqJgVIp5z
xsMixL6f7XDzzRTunJYEG7Yi1Hy9QvR/yUANp1NcGsInO1vWGweOkMNDSOZCsGv60r4SGk2q3mCD
wU+T4Y7ZC8a67THItip/3pRvkn04+XI6htwR0T8v6qIPieq6HBdmmNG1SuLxt897jf7ReChyXZgF
beog2I7HpsmhVbahbXYUT8Oj2znVrXJHeayFnR8TdkGYg+VKeNJh5b6DSI7hYVNYGoAC49F/BPBl
TCYG33/tIrnlu6Gfy+2a9bP8Hgx98tzIfq33zPob1lXaoP3G0ie/ueXgHxZtuXCYj8WZOE9Jj6zC
ainPOUSMHOlpZPWxTrnZ3ptKh/V54xM/EZ9SszkxBIg5idrrWGK2gbr0FofEnROpeq5tEi+51Ak3
2EN5ElwjZyOpdTeCqXaRP7LAXUg320EmShYjcLobVDRJSlxfZfm/iRVl6ynCc7Tuq2Qb/kDFwgIX
aNuG0YbcjjNu+INbFtlVQCV0B+sv5fs6hjxr92nm27oSy4zeENzx8bwwzs7YsvxcBLJvGnIPA7pm
P1UzRg8MqpdXUJT1L56oCJ8BMjcKDZBrkQ5F3egHW0q4l3a28jCVQfUxdS4yzMxNuHeAbgkOY7Lz
Bicz/Vks5CSNQRW9+GFhs7QtXCY/aPrdbcqX+DoWOvmuGRk/jZNVX2My0U2NhTTXqq+Dl9Kz9lkP
7vSf0/lYWTk15ueeXw6hvwvUj6qnqN9MMC2p6Qb51Wy8qWBbG8VNHjS3pt8c6i5seHv2BiyPfeMw
SuQuaYKIhbrD1oTbH3dCeO/wMafGBM1/Jqb7WStFXaMYeXl56Oz6WC6Hu3B8KKewP9ZL2502N2q/
ukX5F5MF4WWcnPZ9dEf3lstRMEaVtERB2xX7RDPqC0bvEYByOtBHz6+gp3+L1uZ8H/wybZWw1le5
VBYrrz/AZbadVZH8wn93bfPqPn/q+pMTdeYZDi58v7/Qp9pjpCcWfu15k+W59XNzitv4Ie8QwD25
ynRq7wPmoFefgLzJE7PfIwFFr62KPcab3LU7ncgji0/GW97qY+tMPyEUvpppBkVo15sGUUz5f9m4
6ofLw9iN+ns2rEmzKztInPm97ATtlVbLtDNxRzwJpFz4HtfgDYcgGv1dS6/5GBQkOu0wVwx/Q3Zh
hMfaVdHjNqr+Mo/hmCP9Dj0kfKyBR0r7xCZ4nm40A2jvuJ3GIyvCyKooqnpNWdzrRruQhMH/SB4S
rxsG0I8hxhRS6Hx41qLN/87w4pRWQT/+Chvp/JhoKH6KQcjvrWjcZ6bZ+sUZVXPtc0ECqVPU/jHn
rnhwtW0OCUL0jak+VfK0es0/DWYJaKOXIo1lFx4myCHm717yRMTTnTSy5oDOqn66NWxUqtgMd1XM
i08xjDQDszquP8J2jX8Zbv2rx7j0X9JAHEVPLnOSHpZ/QrOmzumPkBILMbyyfc9dQxUf9/0NqYzA
gibfum9eZpxfAc6TA2UAw1vbo9clm/cpBgkqutXeYRoH+R7zrpzr2ZaMMyxCZll/y7m3X9zI50eJ
IfJ+l8nddLEE+T06ar1y5iqmhyzxA3VPSvfIcC36SPKteaBEZnsxZ1f04tZS/eByjhjdZd7VERb1
1NVrpndYFZ3TMsfq5rSQ2YBDomW84jbLb1+K4nUJ8eWoshJPUVsvb1s1eEvqj713tJ1X/hQ28z/L
mcQ6DBfDSkaeEBbriMy+EfHRfC69pKzVriy/hiLz+fl5ViKN9Nb7iSBg3jAkddAqa8gzt2jFz6kY
kL9AgDcDYm+RJxfS2gRaZIKBiWNE5oc1zrEN2Jn3Ldf4Y7q2KQ+z7v1HYMruZsAjbx4AR2qidnte
pEbvB89zxZ49NYCQccFRp+gjD0iF+iUhcYKJPgrie5aP5WvN0Bu01BELcnOu85/TSggffisQIrMJ
/beYxnw/gsbFaWiChKYhKMnndatiZYNhLIPHhDLyqRMGW1KI/+sPcxUIRF/G27tuk5EthDi8MI6F
dyfWNRfC+0151bCqD1qU9TOdzO6Dlc0r+jNFiStffeOU3pVuDKVoS4SYvnTTk0OKxuZ8+EU/hmDj
7Ij/zCww/Lnu87n5YycZTSeD/7D+Wau1cWj44mw40LdsZNRPov4OCUnQXYqtj62WcCbsn+5H1W00
U23oFqnaugFbzrKxB1Lz4ebau2L3qNcLvYYB5AMLLPH8IDYULkiys3Y4bdmXG78N/arMu2BvXubt
mOCX27GM+ix6Max+9x7zBjj6EAR5fMETs/0d8Co1u2JtpuJc0AvoFyI/uuIIF7QszrEY3CbenrQI
+6g7jvQZVX4aI7S6Mo1721nMeEm3lt/6Hi7Xcu+ZLf5sGT2Eh6Astfk++c0d91B+t664FgK45fHk
D1AdJS66baMuXJk9HABlYzAGs2U9rmEBSuE8KA3FGB/4SCg9O+1U3tjBeDNcYikhqN2S7/05LNyn
lklTfPaa0WR8nwxz+j8cch5i6rz1rjUXjxBx50czblacQNFKM6WxheX1KeCzqdBHJx7jddzZip7Z
OUZxOeffJxFxMceT4/hPYDHDhKYx+k599BUWgvfQVVN7sTjtSIneqLuvEmQgoaVd5nkncy9zLq0C
zDyUUH/1QyHJotvzucuRyDO6sOU//iIFGH44L78mDLfO93XgpPw5Rk7DCstlrZD+0pzVr84nafjE
dqQblWv9Gk7GHZ46JrreBSu19k59EQ2Q8nJgOMOTUHcYoxbVlE9hx0wPKHJ0/INkdBOdlM5a8y8M
23pkUgOB/A1XQ9b+0P5EnhUJSx4Kib/01KuWdTfl09LggkU4n9bK25UYkbLTtoQLUzaaNK4O3xGG
wpcQk3qfx4vQNwdygxSspI798ig8v/T/K0wZiUcmnit/3mEU4/pEePgcf8fZgsHAaQttd2y3TKoX
BTocwUG2fnbGTRllaYnuvV0admRFz2NSjhnT/sinv9gE/2iR8m3F+VnE07qsuxKtTLZH1Fxdvmab
Dgi509ypLxsRPNyxbJhFA/JLDArPorBIIWlOng1Rn4a5RRCc+IBJdHadqIZUxpk8qQtW9onpcTQw
Sk/DWed5i8e8lsF/joon95eswgyTyGzwrBxwFncZI0/MUOgNTjYk00nnFEGHjt/Qc/fKjNKc/LVw
Yv/C2R5TZU/lgFbUep3v/+wcwSMSjbXwxO5OzFP8Crxbvd2NdUb9is8mWB4yws9nEnYTofcZf85o
gv67iyE7n0x8eAwk+cz9qBzt9y8BxFD1nLExIIZQM2r4B/PZ5FcZ82NwKxWg26mPhpJfOxPO9gTD
OGe/NrCl4d/Q62C8tB6C7QHKt8h4ZvO1P03RNDcPJC2I5BTFCBfnPCIT7ibaLMv2LkmXcpfMrAH8
ieuUoDJiMef5pYJnEscRRRBPa4sNO10jcrdS3MhMsIuWphw1MO+3g8i9LuQh9WIfALUuZm/vVopn
/xijeOc/qBkNSxg8Vyy+cyWBsZzmI9eLxwBhKKNS3FbRwLia0iE5KGU/UcPH59GHb6foWWZFb8da
h5uUNukYuo6mknsyUsRqUEvM6n4TC+MHpkw05d/CDZ8I8K3r20dRr210ChQzofd5aYoBtqDn/7+P
h+EKlgHf120GE7J3LHmtdhl/mP4Tt3E1X3Lt+gGnHK5WfbvHtGBuSDpTHVa+lGk9Z0G8rd90rxkv
eL6W1U2zWwRO2M8dJgCHGFW4fzZRVVU/O7fKeVXp9b1N7XWEVTY7UgA1njlOlas7NtdhM2qGk+Ir
WbuP0KDXfxJ9s7DTQWy89i86DkYVvntEAFWQ5q0qw71bTnFJR5X3Kr62Xd7+s5wkyU4oWyVHkg0t
BmbYfGc7ZYtfzw/+3Wx53eio7EuElxRnqxt5r9FsXRoiv26W3ax8HLCYonxv/K1Zi+jiVgwYMoTH
Umde8zwleqibHYqoqB6ioBbyM9q0Wx8lCFR7bLvAGea04yguHOzqWPAufciylQfWE7hoEsrJSUsT
eK/Vwee85KCFa0xuKwMAfQFdmBhg916rH3uvq+trxD3LMGdm2KHZ4TvMCQ/TNrvHsEWZPSt/WQ2c
cOQP+Q9f1Lk+o1Emwjtbd+18932wnLd/isjXxY+WmCrlw6PioDUpc8dthGbKpqlN7ViH0EGVgRFa
XCSNQ2DRFzzayHk019FPEKoOs41V99AaF8NNk7h1NO7GBgTntY0ZVLfsO1w00DEjQZWuYiiTX4OA
hs4R50VRFjuN5ZVvaqjk7B3ClXAz+xwHBPFecFh37W/8EQw8+BS+eCXBd1kf3BiYuth3Iqdfa1hC
nb1h3DYFUg6qRZbiFQZw1l6fZzeeL79mZLTlQY5ZNBMsKKSC/RtsYW+u0mSEUQgbTkxMIpYzfNsc
soD/K9hUWEvOtTrprgyEjECSZECmB9wfMqPPqfmein0Rz4w7KXj6cLfkcV2faNY7bBAqaNQfxUqI
4iUk9KL5BzXZF//8uczYxDqauCGZDMnEXanTSqfHuNUHeDjxEPp74eVNgBxb2vwDj4OqLhOYqn4O
4RGKV+XiuzpuFds9LvNa3TPetm7N1MUvdUDLHOEqxOJ5D+5khAxq98u2hjtpqDpD4WPnsWPVj+qM
qPCOm2QlDDpw3FzvK8us4IyNk6F8NrdzcnOmOmwPfTO4X2urVP0Kph+MFkaVd+/awHNdKw+hlFId
O/B/ekri7A+U+jSLVE0Q1fseKiyK92HWRd1vZ6mzbT2veR5NHwHJzCyLKjxp6V9JLSHjhZkOQn5s
8zpIqyiI6bcWb2E/Sd/k1h6JnIv7z2ZAbMcd6bjLD5AL22K24P5xv/sgNtxMQpZ62LcS/Oyp89aY
qdfqOvnJsc0GDSO7WaAluXV25PLnYLWI50yr4l4wYrSG6SeJdtUdHGNE6jNQd8itJNZ7qE4Z9dJ0
1hHlfkUFWNXic0PqgGwtSyf5ISdNgMMOeTIzSzpFslJ/KfFzwF2Db9TfBcxjs4fVN1FPSgdi6xsj
oMnfVbDbFFzMUNuXHABr/chhwMisEFzXe8KtQ/mH+6V3TjMeszHdshJB2xYEApSpzxKZ/lgmpdc/
YbsU5SE2ayf/ZpET2XEnnUbOx6rEKkxJAr+88Avm4fAL8YoFXTIZu2rnCokilOK8w4u7BsqD885L
FrWRCMFEQzjWTNd6bG0XHgvi1IN7zZx37yKyC9B9MJVVczSDiYp/RIM5OcRovqj5O/breD1xxkcK
WN0seXTzqQ/du4cMYyOwIH2J53Z++3vdSNhmmYay1BLTYHlBwtau0Xctx7l6ALbB1V3ZOx8wRFPZ
nEs9OTAoHYR6TGxP7a/fpUmsvI8qwu6GrZiWSkTVWi3UkPi4fpK4NgynPsCHdjbJoggZzaZOLN+I
mGCCd+zWEWFmDSwuo1NL1VPsczR7dz2KGcL4VMc5DS9/6jk4NcEUQlMCMnk+vrJxyQDk9ZpjtJsz
TwUPfO/b+jQthd8dpbE2+Y0nlRNrz0Ia03JclN76vaua4hMaTH520l24xTrgovKhmgLEwAOYKckM
gTe5xc31WoEBjOecXfG4PdGg9qvSanswxeCNP6g+x/6HN2PHXnY9V9X8oCgf8jOFWDTs1wnzuLrw
vLMcbr9SVeGqtREXqKCPsib+7rAOd4hPvainHHo0q7bpZElrLfdEPS7jsa/H1Xzz/MbMM3DpXLSS
4UMHvXmpC1ij8TziEqsMsUXbpFmrzZvdIvOPG49wN1TF8g0GXxQvG+3z+rOGUBG/gigJl991Hhfl
RXOwlhukKdmCv/ha9XpahxAeCvPkUuV7p+nMAm7Xx7TUjpXr9of8MqxOFGtWerypUQIjzjCsKIWf
BsYgAPAc9kS8pmRgSJEwfYTS5vbmwg37h023/jgckBsj3cI3jDb095LciKY6S+t31XucdxqyHNoh
WP4mWz6sf5AEHPOHwV3ovU04WKN/xVTP3pez9CPhwQxFpfIeFST1PB4yp7XtqXfKkfd7nBPLPkQg
5dkEe3fRJErson7ocLcox5TqpND7iWXw8LSfmbaX8rSwzy5+1Tm5KDcvAHx7q9suDp6GXmTt28CI
tfqv16Bdx2Leku7JYRoXpr6QFUnZ9PflrwDxP7sE4NPcI9yi7t7WCdidU0g/37uMgOT7hv4fvjkr
NSvpJ357/wnMuB8Wu8b+cEco17W8DVwhDDy1b2Vzy3JnUz+CgAUZb3ja8O/TJpP/v3c7TuRzklWh
e+5RuOQh0pxAN8Nz0Z8If/IhfTqnAYwmsjDbrwue8yubsZz5HjKw0YMExDIsHEprL/0XuJxNnkOX
yKeSL8WfJnMa4uS+XGgS84aTh2zK8mp5wMJwj4mAFHzGUr23HXHXoOxM+VaKQ8PwJjDcudBk/X4l
PBb8SwexGH6TF9OoaTdjnlyp6nuxyFs3u+0iWOkNr37v1BbsyPC+FT5M3MBbUK0ptKYvvmafcoRg
ehtmywmMci6fgh7rzbHHOFQcczXmwdlIpKuCGAp6i+u4bJi88Knr6Y6nhhixH/mrOStNsdt0IAFz
3nsXnNitPLKytjEUH81GCIDGwRY/UoO17ovFNbcOB+z4hEt4nKzTo6n6sD0W/TIFHSRJ4oS/KNUL
csVwAdOSjQ1rGhlxO/QWG9SV+KSBCBaeaOClZSclaPu4B73MLaQ6Rg5bPSRLUbb05mzO9D8FWpV8
7dnmYC/Fwojj1sICYxLkzrIkldSuux/bMC7QEqu8ra4Tk9KKzKKNw4xglh6Nm7iYvjhu/IfJqy3C
dTiNRF6N3wcAkvv5pv0o/GhWuvcvghPi7n0KW4WZK/OWCPtdywj1A0ONQ5JJCEv7YXXiD8ee9ll/
ggysGRweaSXln7lzbPcK+Cgo5LAo8hpDX3j2Vaxd0jFHc4ttD26pmte4me4Ii9sTEp0O8YRj0oZq
FlGa6D7rw4dCK+D6IQfrOG4sEZ9OKzEv5YGc8Cggo2GAv3io8wgXcCKXpfmmpeyS567emD7OZuKz
zjHVm7uPZTbN/80FXy+bZr2As/fUVMhMV4U2Xh8Cvvsk2dVLnshTHsXD53gPA8DjmaygJNZ351/x
ZEhzvKL1MXCilyPVhXrals1D1OEE/JnFks2TB3q8jprfY+5QfWykE8xUbMCzNYV9CNEJt0buOJCr
6sSnkm1gvjOaMu07M2Pmo6mexmJ+hESYt/s/jISq5wTnidcaFO2STZ/r8OwWQ15HhzXRLiJ0Zvxh
r8BZ8bTY1vHxtPeeWZ+4NzVDKSJqYXQxVNWjLRi2F5KeoKqDsYEf9sEIKnSt8ilLZC92GELN8GtZ
x607w23rcpeXIQEIMeUOpFGZz3bhfiYilIXKiAKKQUufxMvwKAtfJe9LpxOoXtnFjkw5voqe/sMj
qydFGlsCvDAxmaYoMRnOTTxw8fvW4rTHallmHGuH0q1Wcx4CbbCT6z4SGMyC3G23vXYyFcun3PWo
PC617DfE/157a/cCgzMVwRuNla/PWThWkfxeJY4/X5ZBlf4NxRYROm/WJEJnqkr/SEie472qpi3N
a7CigL8bshPc/5yYIegxI6hE3fASx15qHavjLA2LIAuJVoi6+GmeTN1c2baosYjmJbtvylOxytnp
08GXVVmB6K4FpC17HNhgwdCsamjtg1ZV5qdOpo4vo3Dd6xwnonzGEdfRCg6aUmbfYgppT8J2DIhT
4ERMfntClwABmNwV5BQ0UBgFJo96iGhbsRVkA0siYkxYhxiGnz5MlKEcDmQ62eQZZbcpz5w2TKTQ
+4QXf+qOqpcI6d5DNeTbg/vHiIgihgvYle+TWCmXU2zsoF3EMSIuMxKKHH5lWq/qYjGfyn3FPdVX
uzJv0TMjb9Tem8oglcwuaqt8+zREYRAMl0z86HoH9J3xaPmynewh6WFMAQOLyvUOhAVBzTWOjceX
jakU+j/QSgKCJthVKaM1BzYnmUKVZ680pike77E3w0EN2wrJNNKGtc81ooBTXqZ7XVZSSGAKbPeT
NRpGCXYznOL8ikhF7/fUzQl2BYj7wEz/6IRxS+6Y+tzJqzas1PJtmF0iwY4Jh2p7o+tfna9t7JPe
T6dkKDxx9ORST48x4R98o9vGDGKPXzdbX1VXOM0bAS9xOF+izZeduuI6MdUTBp3qqGm+6y9UdMvC
bVw9UEvYUAkT8dzpuzuHE+1rZ+Y/CwYx7st8m9/QJeLo5Ghd/i1yeNR0W4LJj1BdnVE06cbx5R/F
lGw/JC/F38wS2bSHEOHNoaX0b7Vchvkf5b37ksu2ZKA5FYm7DybsShigeu95GdGojmxgLeqLiL32
2Ki18HFqLuOrde9YB+CyjX66SKqapJGZSBnIIcDKGcNy9W0gcbB9KriF698WX6fj0pUnhUV08kZ/
fuecjWKShEO2TXwMdqXCSGmVXHXUSHN3LNWbtqexw5+IY3Eb7M4d3JHGR9p7RyB1YPYzfiBo2qIH
XvIWPOZw12Dzx5ErnmiMKB+jVy4e57dSBQQ4ph//OgdRoU/QzjTmlmgw9gB4mo52N9UeDvgCD1iG
2FMyWveb+849Znbtl/VauRGNhrQOuOMDOhCD6v03NrEcU6Xhzs7B1PX1tYpb3z2Q99N4h3YcK7b3
QjL2r8G0lv4PAFwjf+SNnLznLEbMuAl29gy3EuiAlBgVNt7wAwlTBhfysdS1G1n2dpCsTEpgb4h5
PSVZQZAuH1bUl0plmQFKzXXo/4bUawdnN1QEw11gcqLqWPgb3q3QdRLxNJbKInaTm4xuxsg33j6K
OmB3DyARoRBzlJFqGCVB8SJBRUmcUCbZrkkjQvMpuC1jQ7mIqImq0hb8G2ll2OWXUlPUFgSFUR0j
BduzGGfmXXmtHbTWjdrBlGWLCJs00XLgD7ckDRYJqAnGe1o1Sb1j6XAN/kUcGwopmG7W2h8+gqmE
PouR7916FJKI7TZ0biyVCaebwA4l4URrXU8/ZBD04uokUPrI7wSVQ8Elox3OHhp+8EskPXFwjoJD
u5i6xnXaJbp+BjpdWiouP2L3bTBQMFDXzJwq8cy2cuUTIlPDvIcJ51Tp8pPpagCUq2aR3SFW7RIe
VZWQteMRgoiJsMLg2u3hRMwvmuaFTdd04RhKq3n9toiqQkH1Zp+wpRxU8snr503fTRrhy5AslpV2
TZ7Ph5ERZPUyZ3Pi7x1u9OJpVevdjDBXP0v8Ok85aCKOPBf8+cCmnfWtr2CsH3xBINeNlRP33KJ6
8K4KLxMlMkUHUvkWYZl6RaTDzUlik+Ofeg/nNOA5ivkLqxqyi+LIw5o0Qck/c/eUYxpzkMXnO/4i
U+ImOpcnIcY4JqcwxOAUlbN5Bp6t/T8z+RI5zlHW5UQCsnUdMHXZfgQ6Jiqt6Akqlqxen4ZdQo8d
oIl1VL3eTo/VsM4HVfZDi4uMdp+TcZaE0u6qwTGWJAshEupr7f7jPFXAST0muqa95iUwqzxhJGOH
hYsath3GZc0lsqbX/I6X1evG3RL3+pNMT4zEZTQ1MYWMNCLhIUXBwC2G0bUDbOwKexUtkY0EZHpE
p5y2oI1CAZ5XCH3eFketr4R44Kaitx7X97UAMSaZpq3k+qx17f/rfV9/4Ql1glMSxPmTn1FiHqpy
oqpyWnoUWmVaQvDwcSPqLOr/5+i8lttGoiD6RahCHuCVWRSVgyW/oGTJRhyEAQaDwdfv4b5tucq7
SxLhzu3u0+X0EWFjnQ85w9aNyOm6wfbgNAAo1jLg/w2qwnVnLWN6njI8LM/Y4q/dFaSILyAEO9Lj
eLa9A58jeCbq1X55nl+Xp4ofRx4apSJ2ChAaKcBgSHHO/MuXQ+WItXzpo+X/SBfj2Dlzl7jYgTzA
EcShlRuXvVKMWGGK76CJ51fBE+7b8cPEXsphEup+6tzhjU80hp+5rEf9JypYAbHUnur25JWz6uiS
UQijQ9fnlLsj+GKqSkdyCZ4lDI8q0tX7HtoEFvSilPrJx9JuTw6raVAmXlPnFy6t9s8cXZtZVlVm
z5pVYLDrQ6brvcQYNXMVEL1kXRAVyQ4cKtbqnP4N3CxqdN32y9ZTlG+5uJmKSo6Gw96vLSjumjpl
DpvUbo8NAek28it/5zrIhJskxVdJ4mxo5vgEmjgHwJFUjIWkCXpuJLtXOuv6LUrMIHfLzI78t1OG
/XLjDyBDHl3a0OyVErX4HlbuvhFAGwaPAXMdMLRuKndEgduk5O6qva5LBwcaWLjoPnfH6S/7Oif6
0ZBNP9ToldULMjBOEIHafI8+CDg2WY1/g1bGWz4fXOuc2HImP6yemnPqQOwilREW9CYLIZ7wiE/V
IR4NcBbynx7sZfDANKKUmjVoo8DYAWohTI2PlrzGQ0DKlTVgNpTAB2oaKxhGpt7fzkj9wxvZUXXM
WHpbRqwavAaQwt69z+DmVDcdHUpYD4J8jc5Deq3bktTmPuTu3HbbaUFfObMxnBsmqh5M39x52Bx7
XjQ7Yp5TD4zAmnsfd+a87UCAedimEvFiOI71B8UF888BpnolEXSWMyreVPeQ1pnMjsWYuDeyb4bw
wsqSfOVYX7EvHK2K15qVD8w/Tgv+FghrcrQIjKz3o8YjAe6Mor4baAV5cFdZN9sAk96P4cJBk53r
sonZ4o3ZO/q6o2DqItxuvLL1YjYimEF2dSvqjtq7dBQnJgGE0dnULpYz5KNkM5pVPfM0wMy7lsW4
7GAZrXgtEZ6D9GinYb1vRdQ/TpkJm2N8FcRjRBtxjJd+hNiakg0ob7tQcFUfWn6o+oQMknNI5qzl
7QdnjIQ6Jz1rF+/d651oGvaECwusACRN5G+jY6+61CPx3SNTm5xuCxtnPxaF7TbTXtIfJ1NBuwsI
HnwU+MIRSjkzv8dwPTj6MT5V7TbmPeGcFqDC9DA1RGmOTJpru8uriEcha3ki4Xkd+9xizM7hLfVu
1t2vLLrsFygUNP0/dqAomeRYJosG4GCfudG9Ryw3yfFIDMmty98U8hXlredNIwYeGfhDeIKXT562
EjnTK0ovx0vUFdliLT7mPJfvzZiup270dP7RUI8HVtEHkDQfSmVbRdICp+5Omxggxeh7XrDxgzm9
h7CrUZMGXCIHbLhoRo7jgBWiDF2CrhlU6BDiMjVhaV5fK/b6ZdIfdEc3C5Sgbql3AcCwdI/uD7VX
GR98DlfI2SWOqU7zkCX3iS3FshPSzpaWiFmX3nOFxbD+WYZhQEHIkh6ID7AZL/iFiYoKhL3P0ai7
8ZUANTW1Xfo5oLyke1ZybMHLpvf1qZcTMfEky/WZIFqUfCcW7MMHz3hbXIBOqN2S4htHTdHLTclX
yWJEJvCisWeUP34d08fIWzSy6A+DeeAMv7SvDcy5f6Mm/0cuuW/AD/jRymNypCZU7obS4CkmIWTz
S4gVlHVOZUB++BKTzo0PVB7uSSltczR1ukQH26nGvpR+aukXV2nSnwe4pgUuIT8bjomSEUnbnrXu
plqx1LILhv9as5JE0Tj1pljwYyXAJXKs9NUBvw6nTWGW5ilGEu935eTX/WEpfA0Qpal5d+ZJavTd
0lf9uedaJ2smVucoe1k4W90O7lM2VE6yr4JIX9Zh9fCBr9zZtw3OUhLT3aBvKhrR8Zb4uiYAYEts
oVnmIYFuBOY9jIaTGC8LIXROUKujLm0+kKFrZwa2V+XwZjz6MweZjbBRFf2WtH2Wm5qF/w+v2Pwx
GUngH4mOVU+OcUI4CFexiL2zWhSOJjR4ZwPHA23KeEv0W8TXxArXCid3UobQVgaSpjvrDcWjAlDA
35/n/Nc4WRLs5Cq85jd7dh1sMAau91CNpnzL9kjgN2VzB5eribCQp8IPMfVORIwOHoHsfpvY2fkd
j860EGT0OMLpCqQbsfvpz2JnAltXXAOGpLiZtrStzPew7Dkre1XZvC2dmICAeAFWKyjG5nfMZrV8
aCo310SWHeCGPDKlmh47pXxC7+SOqmNBH+Sj0TSxY57oVYuOsFI1opaRGMGSApImbifLo+qCXt8N
TLr6NNQm/zNXPITZrLrLa25nE+y1XcE5lah3w46FEDMNNG132DZ0/ZwAh89s64tKv6Z5GcUHGRij
D6Yyw3eRMmhfD8XTc1s5EYBqjTkP4k4cQNbBRmvIEq/hrwaTf7Ova0tl2VJUXMRhw4t/w0nefKR5
L9pd07ZBtQP6MKN19X5ybNeuJBDYlxeZ2+ZtAjmBSbJt698YDfPmtoeF++75cHRuwRcFT+j8zTuI
nRU1z8/Hc5LM1HYCYCswv63WEKbMljVo7rGnJX9RVHNxE4J9M2dMdt1wn8ZRe6PHHk8pwIj0jeA1
UPW5IVaN8arq7X0ocyL2ZY0EV8xzFewRFfQeX6ElHzbohpWO7ur+iu3KMPcCMkr/xvMsrTmEnOfn
Q9VHKA+ZD4/70FNYkG2BUKTnOsPIsiOnWJtTPQfxDYDE6QjCcCJ8YIoU57ZhOLknWyndfdlZh1R3
T5cFYThM6T5222MZFDTnTFjtOPmttubZUws3PgAmW9+8rPKdu6JDrLoi0BWZREgB3MAZuGwzlZ/o
ry6XrO3nVNw3cZU5z0hTqEfJEqnp7MZDMN4sQ96oQ4kR3NlUTpr+XoYMFEXDxAd8d/GJY8Xjkrsn
0pGcftMWQeR1qJMI0d1ZRPRB2LxKeHuMGCbcGmrzbtTCyzos5LZiQRRYgW640q4rd30GWRvoeD7p
T89POW5ssrGY3uYwSNn9epPa6YmerOfmahbeTG3qDA+1ClnXTE0wLjdEQh17nCpXgAmbB4w761Bz
nh1HdhfbFZ8dB8co9dRFz0nbfo8QDx7MxKn7kimQsVhQ8emziAnBhG+msYrbCxt+wGJw7uYB14TL
w99YEpC7bl2rpzoUzXfGZ3wZKw47ZPz5IllazvMreNBJsXBsVvRfYYHuwzxHHugj/OBB3wpW4Xlf
t7tSrEl/ii2eLR5rdeqdlUjFeRlt8B4lpbw37QpYx8PS9l64PkSuUPiQSlliLi+W8Qn+CwHz8Q7T
JJp5vmDgJJSuvW7nFU4rvlZDW8ZZqiopjuXImZxTJrvhXQ+/jhCxAxURLAqPm2oimrH1Q9iuGwEO
5w3tlh+4sm3Gc6GYF8oqWZomuzqaA8DGnVN9jFFs3sCYs0PsQb6945XI6ksaRM74GeciLBEvC3Vg
Z9G49wCYo7s2QG5AqSyrb+vm7aVQjar+jn7gKjpaWEsz6CfQTil5QLRiHgZeOc92QuEy4Tp8GKJx
RFkkv9sJ6371Rid5Wr9N0zrcJai/8iuJwmh4xA9l/k1Q+6pt463eb6apvj3DqFYSL4Sp//SRUz/K
0a0x6MU+ZDlbuynGdW+y5s6PXLJEnGjYnEypq9RTWkSIjYJf+2LnqvzWQeY6f1yisgQWhbLiwGWR
cZbh+NXsPF+QC0IiDE/LyCrgBtrNHD6hwwn3Wa5MIjx8ZRctt41b+MmTIDcf7HD0L/WZlq7pZ6by
tj9qkzbdrZc2DVJOGSFPtgbf2WZIhmVmeWdHd2f8mO3SZoqcdXhp+lCmj/hv/YX/ZOv+7eoyDc80
PvruB3lW/dxNTWbOYylnQSTC80Z4r3hzHzmbNNlrTz4h28741pe9Ag/7vGAH7JAc9HiTVuzcXzoA
vXRtBDo61i1dpygsNcQl4gkVzohPbGpxdJdA3i03c4Lfc6dqShdOdYrzkuRdldaH0U0whaXIM9sQ
TvQe6LiJd7oMneBRGekVl8z6E9arodbLFhWMtaI06fJU2JxSL0b3aaaGuIw+60V5Xb7tck+ajewz
iT87gnuHR2UoSPowFIBEVFnwN+xYGdy5OK9+Qdyr3GOGMCGgCPnTc2R4Se3iovNXykX6avqJgKMh
9aVsZmDT8mXvJb8z5pqx9FitrGMX7coKmflSDCz2/Ejq8ENMgw7+JEyfNyMFCawBaampv4PQUh3K
oNMRM+COwA6RTemZVYPHsX6V/aWcgijYEYvL4Kx2nKq2hYuetYGapz7b0CvQ6zsVRSSJxfAnrVsg
EWoNVYkiNWH+B+e7/jhZwAkCLHT4s0rSGne50RaRK6kzNICOI80wap+jGkfhbkOjB+MaJF5cA7Nq
HE6t7QydDgyn4FpqwmZ8oGuFhQ3CbS62UW0sJNOxrV4V5nMa5MuanhGOWd0VOogZ6oQdImMppnFM
eCX8PaSnPqZMfpHtwAbH89+Y2GNI/EELWayuIbMERaQ3Pq+lf57FVA4dV3XfFAbklFZwpOBRnLGn
oxMvmx5JfWre3rwgC8CRiXk12Ey+Qb5Da6A22ViODi58MHLPOJ0jGy0nj+F42bCHIe05wG16GrGv
4hVsYKhsBhxDwQ4mpP4s6hWmaM3miqqVUMbVXbkK0BmCpAK23mjuPtYRwf1qLxLApYx8blarj1wx
AHlgHjhPA56ZjIGtGs4BPdPEKiPHhxZc6/BfkLqsNZwgaA6lrZ0/2OtxeUUqrR700vOQy0B59Wx/
G/WO0wJArKjoImMX6o/bur/ujD3CDte4CPzQXRos/nvvF+7LKOeu3SNI47+utfT5JWaqjlmUyLeI
IGAEkgupZuPLQNPAw+aE7ATkPQkGLo6Iqcr1s6uH5s8a+wU0UUQayvJkSKotm6aMzV0dx2zQ2a1u
vCCRz4URuJAag+GWjzbH3xam6okfLbbbAorHQA6uLJ2DW8S9u7X2araVddE/DrL3cwKeJQsHrG5T
sQ1sCojXuEDqtx7Hs1fdxsMjr84GQGHEE508Y9sZmFWlepeuwTO/FN36S8sYEyB3pqQnfI6Th9Kb
GRQ4aWuCkb5jm432fEyikDY7eDsZIbtDRvIl2UonkB4nhIoNON7//n0e/fULhkAlCGzins4RDIHL
R3Px73o+Blm/usuLEHUEzg2zFWMc3zczW87u07bUfISddsi5WXLKLo0aD4MvFli78HqTzdVueaR2
pk3J2CrC7RXbkHJbcT/fwLdLhrNtkIM3BVwL8rJFgr/VkHv5NH5tMMGDgH2aax9dqWmz5LshTAvD
JCb4exB9nLx7VrI4b5hhn9lx8o84Wa8FNuXIjelMuhf7tROwPkaoe+veT7Lmqcy94qvXV/IgiTvn
0PLaKbaqH7m6oOFk97EnyRMzPSAW8kXwNrZZyjAt8nTptkt5PYrItmVKavy4y/fdHIws/apywExB
d9gb7lLUdoIw1yi2TdXN7GEN2U0YDf46q5P/pQlI+Sj5iX+TxXL9NfMc1Nt0bMTHsjiqQHQqyzfC
weajkZGfEAML9UMCLMnddoGBvTe7vLU2JUfZl3T0Mha4sYYdhITNoT+osKyziMCGSK6qjs6VGLtf
qWWrdc748r6xEcIRASbHEX+tC3EW2FjLQ9NBR8AEMOl9qzPxEEfW0fsxksXFlwuP5GDJqgJWR9Q/
zGObfNuS2+VAICN1NnQo+XIPPBKBcUamYA+N+ksdQcw5dO0XRCcdLSbYRZECsooY5f14hfBw9IVL
NJ5KPWZPtQzAYswY/IvdAru423bdZKBSqdINm40JfJ+LxTXhmcSZ85WyfkqZwZf6nu8S3XqkEvIG
6YtPQAoo14eWNifOWOPS33YV++5dkgaWP2HV/xJkiGnDBonHY2YE1E/YnSA1+RQWQNK7BIWTAVLo
YW79qnBHiUMyAusnCsTORD02tEGPGxqVuHvbdQA6gcqcJ7d5VCZ/XF9h+g46NfwzM84DKkI6M1H8
OQH2/F49yCjhRnq9Su6vdADcaFxWHaY3VtQBTn4cHa1/NLC99UdDBkARRqZhYYFMhHOJfpmsPOGt
7tklYGKYp3ZnXEbdDxFZdvQHyykyOoFLRdJEUYM/jJLNK2cokuWE3kzoqpuVPVUUIzAbirqgvCsl
kx0VwfBVqlgl+6TwGiDLQ1z86XkwfRGZoLKrm7q04IRdsLZb2onEqmI/+ZOmfbxmW0ppxdSdVxUE
yQ2L4J68bYqtlq9fRUqHl5kXkfxLPY/lVDuNfnuthFLXowwYN8mRok91+lt4GMZ2LGXziJAZkszR
79viEkhsx9vrMAexv1mIo1lCACQ6GzVW27Vk56CbwiPzH2TmC006xHrg9e1ysQDOU9DxvjZgUZJO
GmxDMFvn4TkiZTHEJHsEXR8loztB5pwdzY1elXqr3Yq/Rx2F7R/KhYUIve5O8pVmUK2YysgYbFo8
1/WjyeuRRpY6q/8IVq7pSYspeXNUYix+w5g4TSA7/W+wIRkxCT2SH8YBzbuBPJWDo7haf47pOHSv
2BZVtNGMvWArWiHpysnVIt4mGg5fDexuzARBOtqTtwRwrXNKdewxJVjd76OudeVuElNwj+ajJx4F
7F2TDXmterg1niqnPzkyq/vXwa/u85YYG3g7BL+PJljix9ywcf3VlwbZuQrc3tx0dSIJhINO65ot
y6yy+dLondO4awvyxswUNieOu/FI/TkXDjfcXLikxc+sJxCAfBSnuZTtGqSAWcYIOTmrhuh2TLBg
UqpUZtR2h1FPtRRUp9F/SLLrGNhTALAC5Cxo786Duq6wgBhjt8huBXAurCFy2fdukymo3X4dmAce
LYX8GyF0q1PI4pbiD81WfwNFKG9fyLd39tmrYvtssbCyqlrmhBu8i6EXcq2WBir8WvkvK9v3gtd4
OhdvsJ3T5VcxVnN3cb3J9++Kvph43FVVCEyBvEB2q/HyUW8kicPtRUw8ifRx/b8AVakHNgkVxKO+
qtWuT4KYUTVCYdmwa8/Gh0Qra09D06lbXu+8asjbmfmHlRj1RhH+I0wHNsNgpltfveW2asWdqaM0
2rma/+Nfja668INUqSeeBGxXvm0syaxdIWVhHqIZSz/wEO8YrXvYdHu0osw9GK3zI9N4KbaN8RHa
ufx0t5E4eccvPOEsQuEc4XnMrGF5B7QHiGTeLPPwRloKEEaeqEzfIwl00b7T7Ng/9co90vCbwfE9
4Gloyid4YygkYaybd0yTQ7yZBmseitFAOGrXecUiCs9VnIIm6pdbRN3Bf+/Gfp13TqSogdyge5Pp
NpnrVf8QC5bgRpG5mB5HCvD69y6IuUzYpbD2iHBkc9H/GHRd/ERCYsdYvVFAE9V47anJNNh1OJS0
1CsAow+JziAf9becSDl2SZw+4RPtFCp5C4B1kXzFipF9Jn5cuM+wDWfwX5xyz0BplLjXOFDGS4Nc
e2T30ba48DEv3BAtAeKzemwl/wDjjFBzMD77zk05O3H1ysCIUR4wf6PceSsrgiyviVBt+EoILAAn
yB6OCB9GSGc7ArAgMEgk2YV1DkPgtcQLER8Z990T1ogmeUX8o5PLw1dZ7vrY+o9GloU9RcAPLsbk
3muW1gQQHdIC+1q3JQXmLrs3NIscvEopGZbSiUt/uwRzc1mGa6Ik1mhnT9JBSz9P5G9I9RIXIWsw
W+g82Aon52bFE1ngjXVhEz4EY05zZLCOxt4jI2HV9FJoor9rD9X2k3uqivYYPbF8cFKJeIXrBg/n
7wawIUEYVgp0uTVCzfKJ1y4bC4ZcQSpiI0LezWefJddw13ao9yTDsuluSJ0UR6ALhE+QSEuJpyrk
exIIYKWLFD14wix1FwTp8IrJqf3iDCuyr5SP+aXFyEaz9v0aJaVc23/k3FTCvqzx0ZCWZSmKm6XL
iydc2Gu+m8AfjFsN5hV6CfLBHdtehTDHr1Q228Gvro+jiDTXdnCkv4uqcJDPme1H7xCuknPqtOBd
BZ9iVkv/lyseokRGyaFOWxYFUVKgRLTzAs4jk0O6CxGVuOrK0nS7mfex8x6x0o0/psl5y0ncEKbo
nGMoeFWELd/whmIIP7mj4WWdWd0EHa91RcDIZ2RNe6e678JlJWQ81SXypBpQ1BIrlsvkU1PNmAbK
nBKOVOp+Jb6QdHdd46o3O6j+inNbPfexYlvs3CkQ6eEj5Pw6PGrudnVMLHfce+czXm0mD94c0Ll0
ro/VFKWfRZGIvwkWYgaCNZ1/ahlLyh5G3YMkAOj+oqZYUr5J906LHadd3jnX4umw5exdwharFA1f
pmAYGYhqnTI2mCSvqSspbrw+Ai6EQ4IY6VrSvnAsiWB8CYwL9uXKOLAPKaZTUKcDou5e2jIvtzHO
wurYuENJ1accvpu0cTvO2U6PcdJJTXDKGda6fYTJ/zKkyPo7NuuuYanY+wbEKmlvfM518zDbIUJB
gpTivkPEgUoHrZoj4Cykv16WtQLW6wVpr08yHvvhYF2W7phzBr/Z0vrqOaea7DYH9KCC0eXHODy3
VDO6bAQFKaddhgz2FDFHQhSFfTyOmFd1yXVondb+Cv9vm6mGpSRq61P7dofFfrlhEgqLO9/v+g9O
pnI8+l4cAUUYNYD23C/GHTGtnlQOBLVDELfm4AhKQjZ06drlIMdUlTeyxPMOCcVL2Xhy07Dli41Y
jhn6krz3mBDW2yiK52g/ZcK/9nyUc9Wd/KgIHzM9h/1nVFIjTXmIHfURNVe8Z5SIQWNr0DtJZSdA
2QDLU1dQ+s5kOC75PowDwUQVxkPMuJ0Wedw/hdZrbsK4KR0wt8G4HjyWY/1jPK/j3xTfKxKGtYkn
b8cutzvtX1nYbJfW3eywrL9lW4u84XQEHB5n8PwU3xC4eGz8pC8PHgPHtcmkq8KPAdM84fOldL68
wCXfhtITyj1uPB2U2xn4RHNCflifVz8f0uXoE0cKGbCJ6Pv8HCZAmQ9Wx7nF0oQ/RMqMUTOPHXRY
mHrEPlVdHXicOI84GHtv201ErVPa/epY7pM4FPO2LZAUcFergJOpbvVvOyb1bbRg1Nqm7N7TY6yD
eICeBNsnZpQUTLhbK2PFG5w4gLjhMO0tePtjXgSmBVeMJLKCHVjRM+Mixfvaxkvt/CrwIN4q3Yhl
G8PLsQeaBClCHRx8A0yUTMKAjdbp10ooSB6w4oFInjSIIvzD3RMPOPeFipBsfVKDYMBD2+xaZqWF
zFnTXxnMUSQdQAjN9EFxHaYODx8Rjtg2e8twwv1GTPQrfsOFBQbmKD84dTKRD94Qdl9de6WHrAPM
5CFNbXCpnJGX/7T6C1ylqnNvZe9Z/Ue6Zdo/uQQYDwzMPWd6G8Xtq9fLKD8LhO7m7LIoO4ZloLBU
LK3vPvXIh3g+vNj/Cr3rlVImvqH3r4s6OChBQszTAj80+5hqkozJRHssvz0v73drn0P5piiS8iA0
hKB4scuchTuJHULsFn6Fen9lqYY84qnyPHCCsi1v+klVz8q6s3sMNQWcGzgYLFnQ1QBpzL5LUIed
uXayI2JyjHA45pmIjtnc66sYMgbrc1io5Yemi/jvwEh0gQpZYFDwaa8+jkrM6xtmcqaNyFuyH6X7
fLpTnpM98sCBkIVxeQIrFoBu3QQTU/7N/x0hH66xvCDxwKvM/55ETvezOxAo2UMq58kp+6J1vpyR
ZK/vqzp5qIsyeifs0bmfiKtt8mxanpNYKXkVuhQpr3209SJ3nT6DZXYdVKOr9WFXFEOS4QYhurwx
nABwyMuiVzclYF7xikcnBI2FKOp8jmsY3oK6sgqAYOURl0prDYVcRwH8dJc/AKcaEdaBYtWejSdy
swsZeS5Y/cb8jp+o+STSWVO6MfZipu6hG+/0CNITxm0/z7eTV1AqtykCmXND85O3Xzl7ofgj7MfR
5+DQ1lR0sXLFq86ZiJ9F8/sy4YHUCnn2SHq4Ezk5F8J/YGMmgiy/YR2kCc8AN5tvlEqW9tQI/LqH
UPDAPRdMeNHJDaLsruEkuT6G/YrpYxTrklMYUvj5Dadg3NgbF6EyOw/XLu5HPAXrenTLqHcfdACE
XAJLwwrgSbhWqhk0U2rLpyX/WKd+9NQGtTpfQ7LrvrsKBMAygscYkNVf37JL2824pHAL0yu+IwHo
nYkFx4hwXZLn42s9m3H+nhw5thPGLyXsc5cUjbNXZrle6L4fc3RgknrN/Zpm6I3hQvpCkXP8z6vD
IdhDQ8yCR8+UOr1Jew5rd1KK+LxSbRFdcFeyFUy4xadfLDF1c0ybwFm2xZhO0GCsGnegU5ppP7K0
4G2aXGOw2yYO4+XLZtkIn5jLd5nWbSpW8+YA8g4eIrBeyM/0S7Pu3/XWIQR/PbPd4WpXwz27xHg8
dBwqcGEUDQd3DI318jXZVrNYVL35rkyf2cdoXgbC29OcUpzD85ZoW2Si+YlNiufhv7v6q3jlFPcw
MIVkA8dCDTGfUq2tH1nTPlHYOTbHYkZQ3Bo6RM6unGL6LszEU7Quq77bge8TD9dILscl+hnDTbx4
0nls6SSzmygYqVqZBviLB9cQB4cARiH8zkRO/kIHiO+dcfgKPobOZ3lQYARelwHA/haCuqA/ZZkL
5LdlFrk4yNJzzjQp4VnxK6g8e6RQpql+SrxhW1HtSQqnwtpEQUdVedJCEc5dtVvB6MSHgK3bHzet
bIYckY73rIOu5kxotLucNPbKt7HA6yP4wQRiCg0ejIWFbA8sYJDYoYxfyWc+PZJbMcEaD4Z+UTTR
BL3ZsdTtHvOKPPZ2yEZOCjjcFb0I14Zg6wGc2yaTM7uoelP0LXqpu7eJ5Lf/gOTr+tshzj2snwAL
7/Ad1rcK2uK6XSuCZbSkycqcKdqr/nqggfJDDvrsNhCqzOEeBMPy1laDg715Sp3bilal+FK6wZqe
yzLqGoBZ4fI39Xtd/uJRNj/JtBTdGa2WrOxGIJA9Vam3XEnFrmGTmMx4SANKLSkyX3oOFwbJlEWU
x5jj6YkELT3W0z7riu6DEOLaPPBrtu2ZDB1FbbYEh3aDhkiogMs8sD8VIw/vDB2Pckuuz6epwGeF
veNFgz7v9JmhprulkoiBOmsi2kdqfO09+ftk42myVQngXBeTbdmdG2DSIHzYhp3EQAUFLEGWWTuN
F4oGdATT5xVnoDihEsbLWzMJQigj5IaTClWdb7GyXzsoKcLpnqcc/06cGum8JAvRSh5viH2PrA/C
J6djL/CY8w1Rl15krHhCAqxH4VSYVHsUr69OUjm86Y3SeAtEuBwdK8s7dHs/PFY8Qc7GXUyBNQQY
530aRprmFB7AVUD2NUraB4Kz7jGm1QZkZdeq8WALDP0vyJX5K0WqbX9q68Q5GjnRRuIOiTrXCfvG
pwW5s/oiJq/h3CXxWv6oyqEQFS4oFz4CaTD8mrFsnIUzuHRmLqTW58HJ5cWspHI3i6oDOMeCYP02
IfXcn62Gjo0KlkbNQWhngbRjqW/gTwxkHY/PuXPoeGArMaOm0asS5Q8zCLzlDMkHIHsB7fMf8EON
lwld75nfv+DzJaIU+zoARYCfYGr0r6bJOvLUAs3Qp6OYDSR6S7vndajC48Rbh2QOxU7eRtkGEClR
C32RLVrVo6tIQbG7ID9MI2rZ7c1QwR1EAFkZf8H40mppxmzdZ8aAzo1YyYhLCM30sZjpsNv2RVH/
mmRSBYeE2vmSdvU1erCtN2V7ckpDRFrxCuFekXKeMNEgcLDTDbBDVF76mxASwBtAItNw37EUFxt8
Nf1vmHQFm6fsSjqsGOUQxmYSNE7cVBT2VRzxNpEFk/CUGhcvoe9W/VPHVOaeOCj4v6JRe8jDVWJO
9I+26+Pi4s7Cg4YXmzT16t7iOqJ4bFF9kj4XQiZqv/qVYi08+f/YiBqOd1x5P4zU5oxRFAeyy7MY
NMqs3H9X8zMNlNQqBuch7vVTAs8o2jqOwf6DO43cqKX460rHHugo0nXz440lDvYtk11yANkSZq86
GYuzB+Ky+Ut+KYA/R/zVx8lXjgNAQsNmnsLuYHHno4Y/sbyHHGbdn8wLhvKU4HdiKUiAGWS+177O
WYR/Zg3LnPxvPtAFukMum6dbgBgJZHniRPsVGj9RhTa0LyMgECattLDpJ12AAsKODxgQsklb3FOy
YLmlbYD5qHCEX4KtXEqaGEu8pLdZUlb/RhHjMYvBn00sZZLKI6Rw7dokvM5QJGaVvyxqnS/GIhZv
O0pps607SUtlIkGzB593zfgatUnWbcZhastjOzshSIh0ye+R1PjgvtKU67Ve59+mE0zAjcpWMgMG
ByvPKcwuf5iwdc5/OGTvvlGaDsSTaKB9nPToDMcuJKV/pKbgOhk6CO03gxzq06Jw+G9tI1ZCfbmn
bgHLLn9w98iGAgkmrXtb6jDbFWOXwC7W+N93wBAj4qgxsANM9lQ4nFyV2Jw6gjCjm8+TdfaPdRGP
DFghOt1xYna+8EVzevyPo/NajhvXougXsQoEQZB87RyUrCy/sCTbw5wDQH79XX3fpqbGY6mbBE7Y
e+20EaAcY6Wm6r1Y4pU1k491/YW+HnSqE9AyblFIoB2TeSBPROhNy0GvjW4vpkz95o5Sz/IfSsf/
D8beCLFqkMExjsKQgENdob9NsNN3Z/IEcc0tsMZiRul8YO/hmHmvYNdDNsQaXxVcmkTC28gRCq64
MPoT0412/EzCNgj01aNMXr7q1fbO2RLFeT/oCisSk0b1rhGx6G02KKK2YBishDAYpxmQAOq0RRRI
FiYgABH1+sj7k6qjiQrYfTmindehJ57sBAI9hUfX55O8RRsoiLBiYKDHoo6mXc4FraEbTYWD2cFO
N9uQCPeq75ZHUEJSoY6NhlvfhZ16L3Mvng8wDsiJQYEPl7uZRdhvCJeFScqFO90RZ3kDWqHOpTdZ
rAOkycvXHWuEqd9FZuk/ZkOmEzUMgrQ9EyzcB2EgpzdYuiO5k7QBX1PfsExuERNzrENaEwj5ia3a
xLQzERHLw/gM0opsCnpSB9uakO2lH4zu7wTN8I22OAbm6Iq6e+A1TdfrUszqd+4UdO2kdAzrXZEv
4nsgmKjdxmsbvA2mqOnK8fKTTMpJmm7xT1cLC37agT0MR/1Gc5yQo5B7TkfCiIgebCHG8H4oDRc0
2Az3LTVd9MCkusi489KSOXltzF0tG8Kh4KbMh34FjXZfmCx7tK4Jk23X9GTtOflUpxcunuKxom0l
CtINovDeMmbFqu2N3n859I2jGywFen0YkgemII6+QMS0HBYyTp+4zITZsMjW7t6sGRrMtAE2J1HC
8Dh1nfOJnV/+CcuOeE2cyt2ROKDyXyud5qceCU9DhBQziKeTzfMa6mziPvnkV0IYUtJBiglfj2ZY
LkwptoM7okOP3YG1buyNJLc2TG/vZsLc5JaXGgrU2K7I+TYBD++yS9bFn7atgtqzc41THBoGed62
ajNP/WKLXkx7S5TTbQU/9/F+XUF9o1Z1qvaeooHUv81MouELD0xN8iHTS7ooLx7fddFQiomcWCks
3xGqUXfmpdjXIaL0HfQDnOIDLt9/Ss7hW0FZSzqzTdsf6JKoRaQ1y3TfmkZ2Hx4bv33Ql5PPyNBh
cQLDffwg0gNAk0bL+CjaFNU6Wc0odkBrfVRkQUVbrBeQIzJOe59N1Txe/Cq0YldIjwVJQY7z06IY
dp+GfLTj2QxZ+AzSgLmBYmoR8aNPJA5nfObkLYHT2RBQQZdfRzEZijhC0/AUdn6AlEfiujwTFY4Y
GQiZJOqPCMl3jx7C+UFjHMPlMn1/b32TJL+8OUBTzdzuE6EPgh/fx1a5Z/KUsmRPSlUPH34TR+uZ
bm2a4Ys2EWj1MF7FqeeTZv5NGqC4UZP88pkkjuVxmQLalBTD2RmPW1IdWhIzmwdWXeEVEq/PQ6cx
7YBcaOBOr+TWlNcKNJt7jPv/89ltGIInbYDhj2Rk7aM1Vv0xU2A9fqPSl4/GUhTuXCIxpq3sIXdR
fS3ANrYIQFLCSqxpg7LftBAHiiM+wRkjpO+4kstLuSU5BN76a5ZewPS3MMOvCn4bE+PRx8P17gty
Ab4rEBX6GsGZBSYWBcnktk9hqtBU7/jb6sXhui5cRhfMPD2WoVyIBgZSWBJ9vMIZ4MHOZmb7LuKa
F5AKpjkYa8JfFJaq2Y+rra/tUIp557sK73qzUpB80halyZGtwcwovJDDJfKg5u0oNrxoX456eKuX
ifagTYWBOrRk/qkJmDnvZS/1X0zCE4fjxPWxaetafuSzDK+gJ/PPsCHkYkNEy0ReXq+776YXdNRd
Q9wCUbgoZjY+CzI6HHf0nxBzxqTlBc0Q7sd+qBtMj01x9hDZTKelaaw6Mp4hOYgSksWtLVBaH0ls
aL5WMjydTyEWstYdqHgl/Uw8n0gvtU8RJl8EFk5XNN+Og0x3G4E9oIbVDVJCQvgcRh9pX3m/Ydmu
xXkkUOB+ALBiNzJexv+gWuR6tyoPu+yqcXSfyKEwes/0rKkus1lv1gUATMhWSYGLWO9hZEfr5g9/
Ajfxf9K2w+odOmO5Yq8j/jmda7wSuFTL9JzWrvMLd3uPKS1EcnFHPkMsrtTnMVLoRXbGPzaEaCVn
QnrLXTXFyDW2kI/i6hRFAEmuxlvA0MAjQMimGGhv6Wiq9MrmdvkVZzykJ+ycC3ezTkn87H2uUCR9
cHQOVPbI49bAdP4LtjhiO6tkSr099iNsBAhVjQGNoUhigqxG55INzM8hontTmu2DsdSkZ8ApWuyt
hcBfAqakXz+jeTL+2RHlkP0pigKLolP1kvAVcPxo+TbUjyuVPX8Ozt6BDWvRu7scQ4e3JyaK/D3d
KBrainZuBQSBPZDkKP7HO4xVSPYBRIx7qv3o34SMdER+3LEIahTtwsan7WeO05fJR+LVjDQfNWuY
+IW8OHyWQBojjJu8JAhhrks5tN4/qpA1P8xcUP8asnC+2pEQ7XMUdtCsDAuaFWGDZGvCE1hHF+wV
/YVUgiS+tN3gvoyRrngt2Va4hxI/lbmQHWH/I5VZ/KmZApW3F6YM95hvNEvQMWzXXS8gdKMldIYH
cG3GeZMzVqh4yZgyMG8sPBrlJEOyxXSsmF4rADPiPk6YZf9tC+ICjguSRD5TMFbqkwcQ88V2gPQU
n1K+fPnT61G45yVDzcd8q7VOeQoCTxSYV6X6jya6Q8Bv+YousdUkye4cV43oIxVTuL+On1OAh7x7
hCXEQy/OELAwFDtIeeOTu/BQXmLcrlg6JOJRTiQJjT72hWoDklyRW291zCh32kkLLRZ0CpwTNnGe
43ONTR6XkIhTR9+3gJnhjUYUPfskAr6+B7uh9bPrduydsbvM2UHM/MQPqKMRZ5nB78/acbR3XgO/
ZCanNFatGVKXRy/j+N0h6YLygec0JuFsZkoP9LgAQBOMld5n0LEUHynLZHsRKSI8ZsR+GLxVeBwA
xZV94LEgbqZPkbXyu0M7E70OuBMB47MgvERmmEjb1XnwzDnvkHC2GEatsAnqu7lVBHF2a4VWH4JN
dBpYUpFr747edQIbbI+UmDTbrROGTBfxtVQ7P7TKPyAxCMoPL2f1cU4NJflrlIIw2Uxjkup7oiYQ
QcOV1hnqgrzS6QsjWZ/mvWBQoI9jB8Wb0W51A1NEPnxW0OkBu5vdmjj0rJugI9X0BYGVqh5WOFXZ
gUla/FM3QErxLCJHO1QjGZnbyjUspGiRyPGzQWs/nXW2n2lgtHNq/TZQ98zU8PIhpSx2PZCSv/XU
KuSMOvfguQ6u62wqvN0GbaFm0LSiVSg2yyzwzOfTZM2+IvgmItdKtfVpdMix3Pt9SKarAMLinBs9
99OFm8mdT6FH9/WMk2a+eQsrWt0xgcmeRSzrNytOA0LJlCBuJxSx/5vigRNlqKnEjnJhYLGJETQg
rS2JMzpWkSJmHoMnqFM5+uYJ7XVYvgWM7W4RwpO88gssHicjcpFdEUcQNj0PRm9Utkv5FWFUXyAM
tNnsPOuhRuaSTUBWcPmi13gH2KtBCeLcQXFvkAfofT/lQ3aNyXRGhOuotLgurVH116rJ7fvmh+rj
79aXXeB+1wO70xNu9CQ6NN7gPYwh/QuW7zRxtnMB1OLCfbNCn6QE5O90de0857CqGM+sbbeOL6YR
TYH6e4I4cJngk+nD5DMCu7CZmJbvVBbz541kCmrGrDNzxzgWOzANqWJk41ZJesZFHTgQgNsAFeiY
zOLq9EKHW0v6YHuny5lkxYgRHAPkTCW1IfyMsxOMBeS5dOsWffhw27qgWsqzCrLkBNBrg7A3uOYy
TsgQh2iD7J30cHpixFAAXm/dSzOvQX60YZWrPek3vDx6APICOZEH4YU5cwhbaIk428GXOGZrEzRr
aF0jxS3WjEn8BwvLHP1qe27eu8Kums9H82ejx1xPy/BKFl6f/9Loc27qnMmNqRrIycG9zDLzXMO9
AsUHmQ9vfb5kGqIVpuRDYCNJuwC5vkXWl8XxsdEpsP6Na/mcsFBkUFTXXWW9XhIQHqj6g0bX/hLa
q11AtBk+BAZk+iJYJDk08Y5CGB8U8oX07ZWsLlMC7thjXazCneRYxVGTtc1x0l0XvKkoo6tkGbke
sGHjcuhg/ozIvtnUsH0ybPGzQAZvHK+owXEOa96nPpiIQ4S09XuYA/k3BSeHroijEg5pxLgImYUQ
HymDVyIpUQwSTS5a/7fNClKrKUVIhqfLJGgybgnigW3CdfmECogkL8+tvcdu0T6JatDGqRebIeAc
23QxBB9s5z28B1lEmdgvyJpuoSfaF8cVQOsri2b2KDWa6uKoGWkgA0v+H4kMtA9XyNRLcVFWRjn0
eU2IQF9RybAgHEkoHXurfqNCgVbCxgyP4RIyl4e02vnlNap6/+AxpCDWpSu13VE6Sk5WsuhQluvc
snSbJoRenD8tXHbcEQyfuZ7jLVSN5F82io7AxWYGLR2t3t8pI4UvKePshx4IrAUaxL/QY8l2cPGI
n72KUdmGAPLc+eEcRsofDzyEe4pEoj9Lxw2QlJXQB++aRsGjU97U1afMoopFBAeo/CGl3f5dMavK
d0Ef5K+iVY92slH52OdW3gXBVNjt0vseGTFLAMYxWhzhnTptFagP1oHMxME+ZBwRaDVf6NNHfWC3
upJmsE6UOWW55FSi1UB9BeVvNTX2y4r+EUoRAkAI9nXxK2jlnN1Pci3+uGuj3H1VYW2Y+M0c2p4t
/fv6UyxoCI/V6rV2izqV6O1koie8uIz+hm0duHm7cQrdIHmoK/HRz4X56Nwu6A5VaNxo3+eu412b
JIo/eSbm7gjH1E8+5hIg9zZwBgbkQbDo+2qhp9iF6P2IibZtQsxTF8uFGzaWr1FoCKdro3Gd3/vO
gOA0kS/uGhJOqh2gEpJBGXx5dte4Kn2vF4HzyivAZGA1Yr8Y7WyE3m4r7DBU93hLGirauka1s7iL
uIrFJ6y6xXkKHCNMJoHaLa+o/V4Fzj/xPGPByq4EpLX1b8bmI1zoPsUqtfAk2rh8pvNNPsHvMVzD
isVMawriRG39RDh4EZMKtW+1G4gZQGTXaDhy2z5tnPFurYOp3S70PdnL7Hc9h5gN/GgXITHDSDgz
5gNrhifFIjPuu7hUHOqTwBs3OBM/401jgimFASsoKB7w2R2SY90MuF/bsmojmOmwmVrWGF2SMzvL
W/w7XWsYTtaZnhD6Gid0kYdjw6OpKAfPbcQxJdDErPe4jlMWsp2D3b5/km3WuQc6r7Z5X2qxktzl
ee0YHYosHvCR6xSP8qDxOD9XrZr4YCHLAZ1AZDzhtmSZHS2XfkXGeLDE5VT3XVhrfZdnI+fj1U1U
Q7IKSu1wBmfHOafgHrT+dGQtP00/7KGs/xmzIc3f+7RCy0wECqyErTsQarvL+3at7wTDetRkFRNc
MGFhPIKL6gLc8TMj9PLo1vzxl7TE7wRijVUFQt128p1LPjGnPq6iSrOnrkSruaHh7/iPKmNSIHYJ
eQFo3uf+bnRtab/ypJEEsDmLIqZBlPU2atVwJYtGrS8Czpx3aecSOJTjLnNwnmiE7SajBCU+lDwK
Zgy1Xih3VQeG6WhYH/yh/zF4A4rARWRGEYmSiku6hgKUgA2ik4IeeulZqU7bePLkSn8MUnvnQviE
hKCFqXdjg4Z4F0lnKp9FTuZfv+k04bn3/cLFhdxrBNh0z/pBT8+59Ib6nkJqGd59Q/fLbLNIkp3v
WFyDHkJc2CW6Gf+MvremD7jm5V3tTv0rMm9RnbxOQgfTmEEEA4OGOJvFoxIsa8ksqHFrwSYo68a7
3E5wkEsTW7Qm3XwjgjWAor7qHHUsNqAi/Cl4v8wesKguiWSh5NyMKSAxpKgigoDOF6OCo9dFqLoz
ULz6tETrwLqNxMxyi2KLMFRQzbiRIspAAmQDoH2s2o1p720jadPrDpg0UbsW7WBB6Ep0LkY1hZ8u
Y9uPBuUvmhdEOPdpmWfrgzPPovoNYqTPnmoMl5B2wMSsyMH7MgpeJvq0bgdrwXw3g0PJ3vhUJif0
8PEn2uD2DK0M1T26OMFLTzt1N1cdKsbxVqgR68jE6ZWFQxdcAeriKxCIL92t6axrTxO6ArnvKnfU
TykPL4awEsLHgzOR6bCzXHs/YY+c/ii1P6U4IBkubno31PnOrdsyuvBEk04B4e+Wz2DaLzYjZb/z
Nb0AJJFhuVi+b7E1PoPluw5dAaoN2LPjtW/bZJ1O/rS61d/VDxfnwt8QVC+Z29knkl+tuHOk8D+o
DFVVkt5sc3Cb0BnQlmzbfAjdD1spuxRHvosiYRGNfdBnskjE6e829ab4UHpB/p6xSiVmreDlw7Z3
A6i/sLCMUtbfUT2+xXmS9FjsZY+JEhRe6R58KrTynvVzHP/m5V09YLgs9NEudGkidnSYN9/+WBni
kvE39UEFBkDm+fdYAOy8nZV0QLkv5Y11UviB3MmwZLA3lfGAhnLKMtW9GP6xPBc+pzBnKJNn9dqs
o72kUQ6CoeNuId0mb7AotxpmPJBg//aoFbn+pg1Tw0eFsfTCE2ZQ0c8hzizZahpBEtUVlN8ECPEP
PixfnYIwJ6M+hWzffpRsTloSp/jWMfMvLkKzDsTgQaIS//CJi39AykBUIKyrwRxIGpMjIou4tYxC
gmpkRBWqdxCRmsi2cna8NzT6qjkahEfuubgRgCinyDB61j5+nsmMc3kqgZ+n+9x3W3yfiOOuJm2T
iCglXBZ7z8X5R+nixGfRWjxGw5oXP7zk/W+DzR2arBbeJ/sjcukWqIjRMdWS0Ga2aO1nHcQuEbbz
kLyvXTU9gZlict3gdkDeRrA0Do9GzfUPVVlk/hWOx/3S+sRi7pKpz+wFc0n1XEdT+F8KfsSQyS5N
iBg2hIyVp2NdbJGG2/U9sEqehwWv5Nbx2FpuRyayLSscrqIjC9UYKXA9QUnJal+9NGG/FLitIFL1
bnmrmFq38lhc3CLV0ZznlnEhMaPncJyR1VTtXFWHbLS63xkqM6IgIbKTKIzQmLxf27I2TqOkQSLT
Z8wuwVMiZqQ2c3sSSiZ5mIgpd/aF7/v3snAmNB+rlz9yvbCJnyMpYcn3gc/ivrG6C7aZw+l0IEXF
hsfYBjc2OHDtfPyIixttqOzDpEe3IzBiDokZvgs3A7sWAhDC8Esawoz/YGBuKr3qtUaYw3tOIac2
BqMK1Fjs0XJ4NlOEHGCD1n6V9zNW4v/WDFT4tjfKKbbVwiwHIgJZOBVUt+TFlR7OKp755Z3NHhU0
DEC6ceYQA3zSzG2Q8AbG+TfkXXZVVRMVl2ZN2vTk6KS+rwuCszH9dfMsNzZbPbK7FVOd3Yyh7Mvi
kEsumYbI907lkF8n0df5zUIbNfeG5AjxZ/ElyVP4dGOQO47sP3ls4HInmBS6LfNjH7yRzpN3z8Vc
c+wqidLyDNi7sl8z3gDkq9aPyuPE5OwZQmD4d0bGhw5/rlz1ZeJxsvfE/BDliT4WYDMs/oYQsBET
/iZMZcum0a3/4LII74nKRcDg4fJ4CYwkfxjNhBKPocPQqzu7q1jZbwJgmR5q1x/JjRF95T75q828
o89tFCEFd1TRt4dpLkrTIUInNWECHoaAkAq+9kOxXCMqvwAkmRuoeQMRunBoVljhsy7sRPgXV1So
+CHIfz6hx5kD4o6R5m6qbGD8gJ/RgMMRw4JdOnMHQPb1oqFIKbolHHcVbhcqT3sXtSRzH5QR4QWy
RPwzByA1d1Ppeu0ndeSck2nPWfEtgWS8gzGZiAVJ6n9BP5tjraz3jiUj+JdyIxN14dIR4BEnmYug
84cIbYHZyQ4WHsYU2/xHfz0vJytycH0tASDvaLI59DHUcRt3sWATEnSSKU1qtB9fwQSvv1GlrN/Y
Mr3fYI35ZWTIWocJHpa6Q4CE6Balg+kuI8xlPa0TJcMWPwnWpYhS8JOIaHflk48ieyKJY7o5BWnO
H5kb5/oJ9VQtkLlQcXX3fib1eget0Fl2uAUD/OREqMD+c2/crb6mS+LdDgAD9uiqqp+u1WY4twCa
YBsEXl5eY3hWDkBmYlGefcGfyjcxqkyGwWjtOT5BRrj3AFwLbIVzHzyv7UjKBjL9jATrCV8bbwOJ
yBlX6JvXCucvRnjXOwXwycQvm44xtzdqAkJT8KU1u96rqvzhpm5/4y0hT2bIy2ULBieXrGKX4iTd
rgBZXcTEc/3By4L4c4ylOk3EorAgzZW901E+qHNOKCdMNmp+aPZYjkhXySLW9s27U+YVjVhG10yW
LYb4vTdXhO2oaZYj3LXUtL9tL/tg53XuuB5Z3BbLJWSuxe4d4nL9Fx1xxAeR8343X5UGJHjEV+CZ
wy0caHn3C2cet3lxY38CtyBNhLVWF0fPXs57TuWqNJ4x7P1AlkIwBn3Rkla7ydGqbETjkJ2bJJRT
Fx1VQweIF815fLhd58BgSpK0pBpv6lbPla8167KULegy1FuPoHW5XQnonF9KKvn0AEdLPDcJ6M2N
uH3LDDarMTti7ykiRhwNJ2qZjAYlkanEnRBhdSJ2kqwKWqS1OwHuQSiQU9p/5UuAmSHipD3NqFz5
fZGfPQGk0fEP7LEM70yiO0qeuCcPkPXScs/+guSKOPUd2JezD6kr5Mh9M3JBdDcpl32p1V4PqXF0
lr2QXuc9pcu8ctvg5EcMhH76dUzlghNxzbr7WXA9R7I10SFVLpMpFrL1itK3VOTdovnon+kneky8
+Ij+hVXndVcyBgxZBTab7njvqwBdrmhfEWYQ/I2eg/6ldwoTAyRcpnQ/Nb7/mLMnXOFnYhjN+m79
aXjfE7qrCa4xY3nfxbXJog8QCkzbGGoCzleiCoITnht24IBkYO51tH9IrrxI5kePU6c+D3Rh876H
tFxPB5YnmdzzvbqY3VMTslsqJ2/dd8x3omHXN2xa9BFVx8j5KDKQlO6zLHK6vK73Hec4Nt7SH305
8CnIjF0Cj2KCPiR3FvE2Kd+UNFsOSoRWMHPaiSyLg38WvktMChSpHQjNOsB5NRxsNFbGDrxiTFbL
Z4SLy/KQt9ireJbB2DbT3HKZkpRwzzJ0YiA6cbodAST43yw5JEJY+urx2NUg589IJlFYZQVEha2P
U+P1ZgRLuZ+dDptEPQ/3uUOBS7bjwm7HsXJkNpyMVI1jKRH7EXKQ4BRCzzBejMOFscMEw9FJ3lqd
XDT5t8DqhzB5ZKoOA8jg0zH7IFSrfZvzkcwUyoYUPF1CKuVnWIjyPkrgGJDIjHMGwzZS8NFTW4al
HOex04U/CkEJRLwODe9uYF7OiKFOp19rMpBwwuQhvJC8QfpiW8TJ1S2cMHrvxDSdSjJAio0OZ6QR
JIEtqMkYy9+0AaZflaiPMDuluWP7mgbPwI8g+DKlDx8qVxBU1eBN+7eScjnuEFAatRU3m8JJV6mF
aeRHdOEO0lWDrspTpzZdoLhOPmkDFEB1GB6oXybz2JKKtC9p0IN9AojDuxvCqO/2PUEmajNP4AgO
RS6puGby1PKzBYv2r0ssCjvsiIA2yQX8r1/JjzulOgDrDbGFRJUTy6dsPXezAUiY5RTsvMmKYHUw
WX1yHNncsNINOq7ohxY9SeDxbQztfCqKYfg95Hb0UTSR93xL+QbnwL3dT0PW3uGd7cL5pEnjGy6F
kKWLjofr9NPtWtwHlYE5hCSrq/hqjLRsNjs8i1uE7gAce9qY7y5oixnFwdItM8JM8C5fsSibIzix
SrwrxODFM/yOuH+wgLBWzn1qC2NhLupbUGoWY7OTrJ6ZLa6QFtCr4RnedAza8hddBagPAnK1Qxb3
KRVxTu2OT6lIBv2AZ4IcIDYAN0bLSrjQsm3kwJahKObh5lupCjLtsoKBohv5+teSkTtwCtKQM2uj
S2bnJNmNRN2g0uX4ZzNeLqxm470qw5o2iqdSxflBpoRcwmeZwA0/F5VwoxuAxRnsc4REH5lF57fV
uCmIsFySAw1GqbrdujTRb98pi3TXuc46vLUktxW7EkXyA5Yz+5I5cW42+F0Z9Fi6+HA7QC6+rxlI
Plc9hTK7ycFcvNBDpelj3H9OnCSjmzGEtB8IzczPAaLp5dhCqlVfDt16TkYL6p98Ozt5At5vzUq4
lMM8rF+rMghxt7zcJSBdIU2LehYO2c+YTdUt/yoyunvwGG9xHzIARcMe+kUZsy5FUrqMmypu0bOI
IIPHplJGxA9TgLzkGkKRYyNYxegjd9x1vjqQ0e2EpFkQT948cADGClFn4rN/xEgPWGvbcywp8sWD
BLIMYCpooDv6t2aSG8nCEXI7Oras/BN6qNA4LTmX0eGTtQVArSC6EUkidUDq3Dmdlcv9VCd++5dh
oGV6E7tCY15vZOYea/BHqPRKDO0Y5CE/r+G4R35fJN+NG0Zyr2xqk6sEtTKRbOnaNF4/LdfV3xQ1
nKWMGkT5i3AX/Ai7FoWIpdgdSvchz6Kbd4rm972v8Ok9s3f01GfrjQ4QD6lmN7trxNr7e2vBueyR
CxfTP0UPoWKWqilsjH7m8vUf2Nv6FVrGJoZjS6XjpY8h8eguiqYs7zHblcvcP+DmnIs952BZPwKI
UmgJQdwld5mPdOOpd2mwf2I7wH3au4OyMctjZJ0pXnmWNPqPTzkhb9LfuPz0uNnweExMsS6RgLn8
uWDNQwJfDa3I2Ls17IqMYbXX7iSm7WhPkQ/7hv8juOHvyE6rTl4V9gaWiqxYsuDYsFqefwYVuj3O
3LR1DqbptXsMu5GaeQULmEIiCsjY2A0owiLCr8LYCEzTFSXWVjpkqLDnToPmDhV4lBCulq2KhQuq
ljk5D27vC7hdnTbLT0NscHCclWZFCpEXZ/JXkVM3I7yUabKbVdMuiCtNVN3ZopMNuekpHfQcwwD5
cY0Px8YwihoRPnAJxI8wP7gd8Oy5rLKiVEDdrdsZ++mQgbIM5haoC2DmsJXHNV97+wCDNlBM3CDk
IPgRNnqzjDzK/VBFS3Cc8NgMhxZtdm63lT9WJN5DuhEvZAeRrMlwSvZn4bUDucKZKkrOPCw9HgCT
Jp4ZPIOadAKSwy29GWaKVWaABBEDocmPqG+g4cJjOEAV7OriVAF5UA0GDA5D0tPmwOWtJTooF5uF
3Xj7VYzjqF91h1CWvKVeE0tkAlIvt01uUm/ASk5Hy/6YSVjU7oIcawn/km3FTz0tRb3FbTeYjU1i
ob6KMO3z9Mp7E3jYogt0+Q1eApD5G+JCOKUZCQsy/BLRx1DLNIi4TZh3Ggpmr8hrYB1mATzBK8Jb
QMfc8sv0XNyfltmHd8e+ohD/dI2yHimudcAXI5ZWIWESBdNQqMWkmWuBbB5sY6BOXptMHhLDhZXC
pdJMWk9GhdnN7Sg8TnWiQsi8wjyDBm9k5r/1kXL8Lqnj5r/oGxj7EWEkw4k0lA5KioLQMnDlGeM8
j4Rg0FUpw0Ov3E5rjf+bvfp9AHpcPYUeBJ0Jpi5AJ5ygTTo9T5RfXXRhmj0Aitvi+szA79TYfcvs
IYAYZPIH4ISNCQ8NkLWu2+P7lRWIxVoEItyCzccnvZB9YFCvh/k6H4o6D8qvmDpgvoY8eePR1D3Z
FFUSZYY1ej1Ep9m6ozm2wiWBzxkUuCLGFhhdjbsspCvdKKNnxv3jjAw4RcfZD5UED2bCkET1BNrX
vpq0PZf0VqhB+ZCqXYVejUUyagUGZnmZPaOU7Zjz+3NBslFH27Bd8EG0u7qm5t85JhopjZhf0K2l
Nel0KKflZvCWMT0xsPGXU8DmT+xYaYlXyQMUnQShyj+c8gwZq1yru8YbCbGV/frRlUJOe1EVtcEW
PuDeUphFmCn5MSoC3AbMRVubzmciouJ/Q+MRp9z6cTj8Qx7i+9+0Nm7LV4ICbquRsfgnwpU78wv1
HLE3k/WgKzT5UAUH5nowkItucLYN0Wqs+7zZmVnmcSINuxZPn8FosobqpwhNc0UbkgPUK1a6KJeq
nYKo9C0mj0RiZgtBkmIY74rsOgx9E12BLswNbuYSHVtCiL3cs5qiVAuShMiSIM94sAKnyVFvNtZf
ORQhNyLlDdNPZ2yy9VSBbBx4tt06vnIKIJMa53D8k7J1fBWlsKx8cZyhlHcb6uFaIf9gNkWdwFCc
hm0TFmHjbyx2OaASi+YdcECeEq8U6ei3CyTAf1o8CpE91Y1GgEKDkl5IlwnmR6TieXYeIn8U18CW
i78nGSJ9G2YVhqh/6QHv4Zd373mIuPJb1wlTudoHp7WLffYCh7Zwnd9J6Jf/RhzlNd+GO7xNzrpg
qSLzr9oalF4/wGKw+JPDywqhjW/5m7MW3TOW5EqeV5Lb/pSJbhtQThDG0fO1a0ZiYGIka77cXAfo
m//GGQ0YNNIoWn+Rm5U+NhCflmNcVX63ZcN7C69pRNDsA9KcCZnpg/qEyjhVO7dtoo4ZKCLHX6Nk
13QYe2KpHteRyf4L2ypSOPh80objlnikDQsD/0iLBC0vHYp3EAref36T5Sck1WDuMW5lr6qbku6S
aw/0BTk7cNF16IiHJZlx/hItWj3PQs3NodKLG5KwFCmi9EDddhuls+Glq23BcJrD6JAjbq6PYdYk
j6FitX2aPaZdxO6UEbbUmajIvTN0GniUSmOx8QIG0I9pXRkNanxSmBuGMWQgk+TOVrsZFgQyAFRw
ZsZiz4Hj4vSeTKBoE+oEcw8Z0N0DXF7idhwd4Dh1EQ8RUos1hhiKSDvHuo9JxShQChRMn1VPVE+f
sYcmWNR5akILlBCuTe5tEKUlqDJxOt1Oa0xth07zGn/HCUa2XRA7/jO6I6D1U22SX10l8r/KycVd
zZicQdz/IV1O5CPbL9b1diDivUeUWC0jDPYxZ5QGjrf+H2VnsiS3sWXbX7l2xwUrOODuAMpe1SD6
7FtmwwksmWSi7xsH8PVvQSMxeY00aaCBKAkRCMD9+Dl7r32pwFSgD+s7e9VJT2FABhI4s2yFFvYX
sAY85Gbdwm6js8K8C0EN7JFkAGXDq5KzkSiCtc+E+w8p4CjJ5rKWot/Zum7mC7TtUX2JOA1LxJTG
r1R9sybEq44eB7we6tyomMQrnA3Zc2n19beU8PjvKZRNcb4mOT9aLZLLLVPG8rzhKyW7GCs57RpB
3sZjJbrgKWIdvVdTVufov1h8bTT4rf1YgNStz0jjGQ/M/bjLfugRROjWymw9xOcdxQ3g2An4c/iN
tpWLnANKWX60Veo6J7vxk/fFtpfvPsMlEheHJT0GEGxx5Vm57Z8o9WbGlAHfnoRqO8KqyqsTcMi1
jbcrEH8Q7RWp7rIHJCiZjvOk0DepFOROmdEzI4FpOTfD6MHfQmh/hdSqj874BV2gzQLt8660Vcag
ow440U1WFgLp7vNOXPR4GJPN4E74qth5y+u5TcyIPcEIqESOKHfuAl3nclna5mnws+EFnyM4ncDy
s2zvRdSR26EX6wkxieqvDc0gmCcJTbbX0hq77+1iY7wPekMYEmKRVPsXuVPq8RvOO9qzwIf1t8jM
vJSDI5tpw3DP/kHs6fyDSWs5XDZLiBxzo8swehdIeDI4dUvnnvyEpO9NBXCH1RQ1vHNARu6XV0Pj
q/LQcaxzt67XqPZBFiGDcGLtggPywIGMD6Jc15e27R9NBIVlzxh1RQkioiAgibqdBDX4L5x20zJ2
cRwhdNuaXmKYiOLYedWMg9VlRxrY9FjingZq48YFsb2IljA7WyNYHze0xJk/BDlxLllLWaz7UJUX
yMrICAU4Ub2n1kI3OqGwf/Armb3gJIu+hXDwzL6c2btRcwScTPvRw9meyPYmrKkSt1E8Qk2v+jZ6
Ba2N/Qhsk2Y0V4UNzaCIIR6iRwXYB13jsFOeSxYWQVV5sc0kLn8C7r01lFBa8h7xDwNHnRDEPBHP
7d8WQrvfAQaMgM5l677lMXqSE3YLTsRuhdiHsK/Z22vijMobF9tIxv6d2Nm1sDHqXZukVSsFFf4B
Jiofd/kuV/5yBnV9AlFYTCAT7SKo3V0yCfwutck6STXfDKAx0Rf2p2asJsBm0DTEUQQoBPlUBeFF
PSiSXYyt2N7g7vCHO9Ny5Nn4LVbV86pT6akcOCVczE3cAAhv6QBsFg5Aah9bQ+odWLvnM44UEjEw
Ua7aujYSG4Z3skMOPXsMpu74TFs0tm+KmjnCB7YafNr7wauBjR5GxNRJdMXwjxDpI4MGt+v3qYen
lPOHM6qU+5xFD9ZkqwQYUxAO7WU5KPcLi7jn7VUcp9129vLotcMx0X1fZvzVck8vtxdbbfBuE9gt
3eKtiXN9MfTYB7CXICUoCIFCY7zLZjk0Vwjx5u4wmLlCUIgkxpp2ikos5Gl3LFyQTUjr7p4ZL44I
BSu32WRz7gQwGjynfdZwXqsjLty6up5xhlrYJkN4z1sQXGV8S/JX4tD5XmjaoLqZEQ8zOIXqgL+c
RByoYzrfZpZczIVhYUxOCws0Oi9iAyM8yIiMztCP9BwmpTeuQQM6YNHA8pZvF2VPX+IlaCVu365o
D8iKRLEXKBLvVYTJbOcV5AfRTrHyLykJAc5VWGuKVxoSyE3p7LfyC1254UfAC0yt7KuRSMBJsy3j
/dE200CCa7c8Nevy71VNcdS1Gr1TLWgtM9UCYXNiuONE34n3QgwJrlDqQ1XHCL09DL7xiQSd2WVw
Llu7vFDx0A/f2eCd5AooBPcrxbC3QnQq+eCs9fo9SogofIAytU4U50UCJ8hnHuvD6hiPD2YB9cUe
F/nOSaoI0SVV7PDszfGcHKMI0/+m6SZMZZzIkaxzlrdprMSCw4umZIRMo3O/2KY+Ne+2RKEk7hWH
emYLBVHq6U3sY1BlBwAhlS2QnSmKoD4Cb/B95QMmqudbqh6HXAAfKtQVcEf1owPQMV/SxvC7x1HY
hL7RE28QEHmWd1ZkQJLuTELp+1LjmNAnN6I5hISqNFjP42XczJGyhuc4Vn51XhkEtVs6q7VNvFXT
BjduNXX2nkalzd5APGX14QhGggfkawrGaVzGtEBdOJ4P6NvH/GyMDS0z+jEB0qcIaae8cxGgvg74
wdyrltTi/iBCCgwYCg52nznj5zqMJLevtIh2Ms0Wc19MgnbbIjp5p0OC75uUAHmJGHASwOKJMkCW
aoV1/FgX/vxGXTGPd01AgDMRRUaoIwo4B8uQVUu/2KA1L+urKCq79IK0Bi+9riuGP7sAgCEja7we
Jc0doN0uhk1sgAD4HRe6Kg1wHw4Teqy6CYgKwK3WXVYoX/r2bipUmD4O2Zig7+dnYdGaU4bxbDNB
aN0mWnht+8hJwxA9GomoYAJlLT1BFI0Me/1cY1CZgFgMeNb5E98Nnns/mLvvacAx+oQRalCn0Vci
eWbLE9YtHXMT3ssobboTZQzJgmbyXDzjrmBLKVQny9sJbXa8X2c+4mQrPG97naDc4kzNOJtZk00G
SSixm4eFojilzOmImYV0YbWIjuSB3rShwnYIM/LP6wjDzV6rpCveARLAtZhiL3lppInOJomNhYaS
Qy4WopHxi6PpdCCaa8x0JsYUT5iMjH4PyVvvti2NadKHMotN1AtG55pWOFEkWcqzult3ML12XfVz
4IAWouENJ4oBYAWWBpkQ8M2yE+1pGe1hpVU1GKrsALknI5s5q4EK+KBI29JfzkMPKxM9rwlmZDP6
dgMg0JDH09EXirZZj0Clzf3pq1Um+d0cB3GMcSpWKDaRYkNuhon3PNXsj1gi2+iLHcN8oTtvrCsL
kwNOpY4Xaosgj2oe0Zoc1wje5Am9df+RmBo1koUEn4lynSj+EwgZNNStBGQ5BeB3jNdYkBVq4pAZ
Ml6/nQoHrJDIv5Eml2bxnzOdpdWuQW7/gq6f4V6iJ0POLD7DVzQ1DoFBZKmcaUV83X6kMf7UL+uM
p3OK+brlIb2CaUhjM88qf3gGK5q/LYvTrUg1E1rb2BvcO1BB5t44Yf9KZmX54XQy+xaSN3vuOGYA
4lgjzN9MbObY3JAWvdEcRXnVzk1b71s4DNY+KPL0JRhKEHgC/fNrgk/twUIbHyNvRn6yM1gWr4uY
wKxN0Fbor4C4te9dRrXCnN3J7rDSuk+B7TofWZL8ldY0DN528YsWdfagGxvypciIBkR9zPQuKsVO
C4d1cUJ6mu2YIhcXPspMyEfEHDcbFIwwlQ240pJFr8G/OMuG9CLskQwy0pB1jVQUBkeFrzEJOTJl
vV3SGRtFEyNe2/idzYmA056V4+iT1Ucr605vSdNsf1BnVcneMaWXUMCUUDvT0vEuekSHNk4qySTc
r2q+a0O4TcKxwgvyc+3mPcYi1quBsCiEq76NRgW9YhqORxaD4ocZG/nNMqy3KxC8sM6HWjfvHiO+
AA1fUZL8GtCQ30cW5Kv9sMjmuneF/8CeE+kTSXzEN8zoZoFhlNynzcC6yunNSrz2rKUFCt5vjPKH
tukIpXTYr0n0rRja7gUjlw/ZDdajQRF8WprauYGpvNJ1wDJ1zMyyGMEJW/vWBKlTHJMwwoQ2x7l/
0eZL8KWEgjFsBzgOqBurCttI4lCkoALB3hswEby1EM00Z6bwnftx7OO7JhTshZEkQAvoQDRdi24s
AXMgJXc3MXCyC0x9yzd7pDrfxi5Z1xs9cQpnwipw1Mpxmp6MPcPJ5DDK3JOZdYs62y3pCcdBcaYQ
O43boVX9HWO15jGN5uoqLYnH2qCZoXGmOq+7y6E+0qaJvOlDZCnaESZh+uhmfV4dept88oNlkUC/
RXdOgKXfTMtX7FPNg9+OESISe/UG96MoiwN1E4nmvPfVuLUtyql9qZLFbE3ig7dCTGdv6PFlt2lm
x9+wPXn0iEylkh0exvQ+4GDrUTWGxdvgWt57kPZjuuNJICOr5kh2H0D74WMIfDx7hgjNRbDaFLZL
VFh02pY6+9IGMzqVwjLqMqpF6RwCKqdm43UpC2jU0kgiNoh1dRMAJ3tpp8nDfKz5/akaQh4NNjQE
QqwNsNmHOhG3ZCGyTgHkEm8RcyIeqmqQx27u8xc1OPkL4Jbyte9dhJXCnuUlA4f0MSw1LOi+pF1/
NhZpccwnaH+7ibn2KzIcTkih1yDlNwsiKGqHlLLXcyrImw5q8/gE5YHheIe9dTyTJcdnP0TwDd5p
Zs7V8jKCZ6prygGCbRBZCc+GZszZkTzJbPHeyXJvDRgz1b4UnDYfXG0RuowBxMcO1Lh3M26haW/h
xPqax/F4Y3xMepTXjqJoGwu5rEIsumAg5fIvlo3Sa4N11EYTGUWB2dHt6dK9jQgIIWdHH3jTDcGK
X2faQjen8sSTz/vLQF2XGehxw2F3E7XR0G9pDo01c3GUAHuEE/CeyTXOnhXBX/ZmyQyx5lnb+WDl
xphkiKYLOYJFYMPkoWCpvPa9JbpAGFNPO/j3afSadrH7kSB10hs0XB3t9bzHhFHE1VsCquHCTswK
/zcCOjGnjsgnWGUun+H+ivmGZm0L/QPF1lU8TU5xJtIJkgnQjgJUkdNA9kw5uFSnsk1X4SUMCrhP
TWtHewv08ngBqpJhomxReNKsEOp6bArrx4AY+6jWjw6vNTJY50g0fddzIVC/D6uA3R3VKnnNWpiE
QVo3D9lUeN+CtjPsoqyB+FRhgexn25FQlWiFXspBgtnkgAaqxwealh9JPYQbxz7ZmE3rOMVE9AEA
OeSh2Ajh6DT5kcTiCodQE4XxSdUVpBHfUL3vY/hjikVdmQ+XBKNoLzgK9UyxO2s1JdTdGVZO8QJg
nRnupNmJtgn9aua5Fhh0YKSjV9LwsFW4YUdjNALsi+nDkPjBPVI1tm5sa9EVM2HGWLY9crazhSmf
c8JxU+j6VfiEUB9bZxgZ91j3DC75cfCTC3IJ18zMyV/91SVnN6cuXtu8KOMLCgh5w+/foAqv0/gb
FuTqS+EXtJ/rUEbFeQRhg8a8ZdMhSBgldYd29KuHkIQcyucsUlcSlxP4nUmb1yjq2aWZcch2Fwsn
8vajJsd+YztFja6HjvXOMOnyN2OKQxKhftfeuBx88eYrq/nGm04ehtZh9THh+iFPFokFQlU5pG9+
gIPaHThJHko7hgOFM6+/C4gbotWYVuUZAvZ6pP/kETu2Fp00O7zJec6BzDMPYVa8epmJoQFX6Zdn
eRSv7f8uQy84YBImr4D5K7tRE6O2dd2Jp5SAmfJ6Arj9HsEpIuxmaZJmG/dZ9NQhJ514ccv+2q+K
yWKIwcu6cbIB90rutj0JB0H4gwecdg6k4ZLmemo/sDIWD9FStuVO9d38VWC9uGPg0Kst7fUG1Dc8
rOtw6dcnhsy6Z8+bzRlJtdLeLl1grzyqEHiGiMYsAkwyLS8CqfMVbkCMFfYASIPbZ9N289RYo9Mn
bNpAFY1hPHIzOO3Pk4DdZTNYpWjJLFXt8sByrwQFGFktSeFfkP6NVYmf06l2busyOpwnl2KsJ2DS
3lqmdZhhU51gBRJLYPZtZul2j0ibu88y5D3lMqFnGyPuoe/R1O6J55+vVheiedaOz/GtmEb6GD2C
57u5WK1SFLf+rgSvn66NHmyxDSUtvqFcciwbMA2cWlw3BLYk4/iFUMPygYP3+G2K0wxbUUdMjkWr
od6W9CyLTUykuL2NlkIcnZ6wQ+rV1bzbumX2hGS9feog76VsjquTIbFmJtYBMG94DCmBXu6YeB8s
Kr63w3uS+nuT9+Ythor1vNTMXzfapYu7Jy4u0afGx1h2jKhZbzp/4OiFOjxF+2Xy5MmVuBdAcRJM
fx53VnmPrjBGq4NBHp9WWE6vcU2ttY1LOpU7WI3ijJWLA32HCCXfWcgFzAkrQXSNmYuplkvnAypj
wrZDMlmh0i1eQx3gwU8i9gBG3UDSo8p8K3ImPgecUd1eEB3AlLBBbEO7s22tHVP8Mb6nvxxRbtWV
tZtwQtrX/ZSKaReUOTqz2WdMe9aTMPqIn7c7AQy0GQ8uyB0Z1zJiZYTtpMM+HZYQ9AKPhLuDxOO+
DlYPN7IlgbI/i33M7If1cVHcXt6iPdNsmBscQKFVohtsyeSyPN0cLGzPHKCIA59hCZI6PlUN5VXu
S9gQviTcAJESua9MVjsbBGJQmaMvTDNsKT7ZOrApN/ceWWXRoRF6+tol00p8aR0Mw4xcJQoG5B7E
dvVD9UavVYItcLChbCzkxl9SgDZQYgQZepumRHy5k1kGi8e2E8QhLURtMHVJJd76Gsj0liXcuVng
DSGTUYbsqBHNFkGsvZwZ5gcrVraLM7OciSlNukNZ6PzZn+dYbWooWwgwqBfyU9/VASnSOPnCI1ld
HEPoHoIqbTnafKRDigfS6VFznRWW10ErpJSh9yiNDE8RrRKs7RP51/CG8qtlHqXF9hKN5aP2iD/Z
YZsIg+uU9fnrEJuYWVHV+GLXlKHh+Eqe7zcaA7BGhqmraSoxy3PvYMPU7Q6/ZXqbZK1rkDXwhzsM
ywvvBVYSMrd9ipydq6z4ZZEFqu8ocaPbfCzdfk+6kzyOnk2m0qSy4Yp6b0qODkfKZCPZiGze/gGa
Tmdl4h3AU/omBlgv27a2yvYRTrt/V9gDk0WzOK19VAPKUHTLLYc7ZggJ/G4IVPR4nCZ9w3Za/sBc
Lqptbod4NoieFMvekjq2cHTh7mBZTyx6KpxTIO1R3MWkXo47NsyWSgay18uY+YD62qHXb1Ivfos3
xhUIMaN4TafWw3gKByURQhJhVx58Kt4fLg3IaJeiI6fAxNZyi12IDVdVjO0wYfU/fFo0LS0JxwOm
hCsuPI42rnuwFKp4QjHE6K7uermnoYIihI4eB7kc0sIj/bb6sqEph8cqb0vzWAA09DYIcpi2oM0h
VRkZs0NbMvXSFddP9GhUqOTU2arweIqLGeg97dbh+4KyKt13LRKLnUCv8ZKxun8vWY4eZhC0ybZU
etn7HDnh41eRenKHtLywO5JMdrJymaK7qvpaeC4yGhhS9S1gs/hmcX2J0WDI5w+6tNMPGzvLK+Vk
fe7Tb013NYg/qFWyL/Y5tNGnmB/4niEVSqFsoLWfxBXg+iYoJZryYu20BfXQTQxxCmKnMPNk17xh
MI2odUdTg3wn2nn4TvFFD5WXsk7zO0QzsUaj6lejQyuC5Xkn4nlgEbEdNQYPAV608tDHo/Y2jphN
ht2mtb1w3BQ+c+hhu4hp7i+TzKmYLyO06r6SA8Bt8jJmzDS4u8R2zyI4/QOjm2puUB7RVmbOXi4O
Ha+tsAomwAnP5xqj0bvJsScucGLWPdu8KY2Igkyy66GFPVsxHS6p7w34kD4L3OnWQTaDl0KxgjW3
oeM5DG9gC2jy11KdD9GTo4Vd+NuB3xwHaJMqwP8wssBYPqSEQgPJN7U3XBBdF8iDHOZUHTWBhuU7
nlbHgxfh1J2BwVhXeg/YAUjiuRtAZqX+j8QAdD7OhcbFS9Nz6q9if/C68uQHZC7pC/z6DCD2Sewn
3JDJrSHu7LsMd4TcgyKcwKjE5NZtbPr79np64ISPp2+iVAus5TaH018ckXwzugPhySJZyJ4Nnx2q
885T8gOt7STKitQJxE4ErmK0WllgBlB7Svr4AjCHZOBtHGNZB7ngsPzg/omf0wDC2CZt0aVSWSSl
wEOrlcv5nFpvJ4ksvVZI68m7b5GK5B3r0wb/tfW1peH2oaVsn+jltt02BTVAQVUQ1LLtk1A9M9Qm
wWeoHIEGTxF6vksqDDQ7O/JzdzuOuv1YJcNkABiZrtiTVuHDR8pO1nnmghwFQC45jk3zh68xWhOE
XUxMhJD1U/lgacj2+LDsE5JCR9GCqNurerDUvIH2HXzzcjMfIL3TnSdSo0d5NPR00TzpooozQ5+8
Tkj0v0YE5SX7qXRL+k4c1kgcYy6mTnwOZu8+h4blhGGKKh9AMEVZPTUg3KNFDZK/W/6VLGrA35zr
PERAS4/jcNJUq1sIoGG7h3hEQHylSBVJxjJ4obOOfAUrbKHPNSN8JJVdhgAy6Avr3taS/oxy0+Yj
pgk7b4tFqeHCT1vngZoP5VYUUBhvFpvk0L2RaF42SgFWkrbtpmdkn+AnqUsGKlvMj6iPEscnw92V
ltec9+sjskuxzVhH20xLAkFKIN4Nw9SLtgSYpSA/xOJ/0ZxoGaaio3DIzhsdjGBoP8kSaTLS1M2M
PmxijEUN59D0qWsM4CwP5J9xCEbgDY2gJDhkiFtfn7q27M/TsIv0LhkdM259FdKMAL/Cvw1XR23S
sgq/oSTqngNUoRSpmCx+KNG43wGEjTwmeubJrp0eWPwEt3aT9MBLd1jb5HNg0/09lHSp7xCM0V/i
u2WnAY39HYil6Zsq3frK0QTaHhJmOOGeqBoZ7DtC2Ngx3RVt5LbMrXfSwXi8VQ0/MPkMus23pGrQ
VYPlGtgbSFswC/wxnBmWpun3Mi/JZi270roG6pTDfvPs9rzMSvjKnvabY5EQ4HgWYLm/sPs2e/Fi
FmQyQgEJ7uAdoEFE3Yx+SfRaeptwSYpnNB4Cnx8wrm9xks3vBoIx52vUJt1GzVGSbGgMc/bhOAx0
ltvBzt/RE/2iY8e8Oktf3YaKH4r+YkkjorTg1hMh5oLLnY39lhaqZEw/JPeZWDusSeHOI5B1n+dN
kjmH/W6ia8NpDxMBxSuGAC8y6ZtdAW0VWTLiWbAAOeB7WpLnYBae3sVoCYNDzYC63lAQMCkAqqww
6Qk2awDnJgYUQcAWzl/scyS3eeadw99MTHIz9Rf8jtiGUhEm66mLbtxmYCkCZlk7yl+ZCt6rCuRq
S14KaDScvUrkcORR3HDEmjixW4kaTnQm22Y7aKFuwfhMb/gX27eUE8s7s9xo4MC3TC853uJ75p/9
C9ju9mGCUQ5lKBbgdYSr+cZAILkR/4XzDfUllf6+gU9anxrbiwFrtMFIBtdQMwg6T9D1E0+l8RE4
+3//67//7/+9T/8T/ahuq3xmzP6vcihuq6Tsu//9t/z3v5gqrP/07Pv//ttzlW1LJQNUlR4NTzSo
/Pn7231SRvzL4r9iO4m7tmPQXLtFfzWCwq/DeLz9/UXUrxfBLuI7hKgIBwWb+/NFRm4dj5smSEvP
9DlJvFgeUYj2KHoCmlqbf3w1n5pe+Mp1tcsX+/lqPAqYDX0P5ZtNPbnHcwX0fXaC4dxl3PDx+4v9
ev+EYrrgezpAm0eK488XywDhM0Yn6AvxWYtPiSBP1ijLffn9ZX69g0qgS7Wp3hzpoeT7+TI1qipg
UIGEM4ar7ApAh46fDWp8fZqlH4YPv7+cWP9/f3ssZBB4HoFersK0pRxYjD9fb6abOJCop+9KuOb4
DirYD5Ry0UADcDOprjFHRrOIuwsxjg2JDs5MGR4MYf7NYjrl7L1JxSzzLH3jyAhm6RZ4QGUEI2SU
NQuzTtMGogJOH3bq4x8+vfjl0/sy0Lx+jpQeGe/rj/a3h3omyhQR2aLvwD8WBBS4gIBmch8LPA3x
1VLp4isswjX+MmW7YO/KgY3U5qWWTtqd//7D/HonedQCX9icabWimv75swwzJTUDgfi+jLyOjCoZ
aQq2SXw1bezBosJmZDPmufj9VfUvdyDgWvzFG0eepVqfp7/dgTKFtzmYcbzzTRl+J5apeGQpZTCy
esVpDI3SzJe/v6T49a5zTd9xpHB5EYRa//zv1yzWgNnBtu9mfpvgDKXvDAmULG7m5mVISpHZI8/V
Rzbmgl5tMOm8frXIv112c2CiFoZbD8PrD6tB8Oud0IIYZjdwNQoLZf/8qeoF2fE0dlC0yMXtvRzC
Fw/HmXFSqbaMaEsohZKVCFZv6Z7imY14+4cbs/7Ef3uZWGJtFgaEvuhZZKDcz2uE10OUmUNxV3KU
4Khbj4k+cj5erBeX6L/bpS9NSXd/hC3fxXMXEyxkm+Kc+WZgZ+dunOEq5CCnCkAxLEdy9/sPqD49
o3xAFgqwC2xvQSD4oD/fo7ZqQy/DUn0XmUYs6bkeNEwoGhoxQagGg5N1Kdt5nM6W2Meoy7Rt8cQ2
bXWg72zfBPCcW5UxKSgBeGDrKIlnfKCWjLoLfOMQ2Wl3mY8WiDNhqI3FPH/bzaaADpgCDOKwPqTg
U2fyp8KJgOi2fyCANO4bjBI1p0FimCy/3zmRJU6kfShzmARlyQ1hxXV24DBLQYmub5zvfNhHBoxU
H/d7XOex2ac5ipTzKkxQYiCpNI9qBEm+J9mTifk25nzdXw+svPKuzv4a8eZWavQtQbqAK0vOissW
JBGZZw4itqO1ZLZ1z6fKXwSNorUJH3G8UblJxpPBFVqcD810vVgg2G7RuOHh/cPj/PktW38rIe2A
sQGZgprN++ffilAau4SnKe4MHMtLAMnMMdZsDkJaoVJsS0kUxw5jCi4DWh4hmEzTMEyKvYNKwDE8
/v7RWZ+Mnx9th6eG3dYNlGTB/bTS9pWREXCU5r5fwhvTTfEpwG++NXknJ1767MOXJVjPMaz+sNr8
xwsr5QgKi2BdT36+DZaRNWSjur0HyBWf7JQ4e6/saLzVTnGbAp95oVHEP2zREJ9+/53FumR8+tIs
rh5vs1Cej5n852sjCONZmOb4vkbGFeyoiEnHnWq8e8icEXQg48zdx2QUCBEILbs3aLyf84Cjzu8/
yK/3wJWObTuOUErZgb9uAn9bcIHpoJWtLPwrHk+6DIWzEXkxXxZAS4+2bJK31NbxFrqy9fT7K/+6
YEjNtqIDbj0RTM6nFQ08wQJwtLLuMPNN6QG8dzxfcpRO5U5KZ94JzXR7U6HT/+Ni+te3+vnu810R
n9gCRCDm+U/bjJ3kU4fqNb/nKOoRejS6OJMOE6w2kYOzgcrLMChnr0c6S+pRHMhyeZgmNbSbfsZP
FO8QRaYI1qzR0Sc8fia8c1jupo+pJbMo/TEXAK+v5jFsnKNJCxMf+8gJmIlCkCNGtB5iRv8xFtyN
rgnBg/XTCueuRfR1weSWkMS84y1kqJLYVwSSOJyobZs5EtlDiErwNZLARh93bK/CJcYShI2lAsIZ
tRAdsL5nQ/dIYVbdYstcvoasgOGdqppGH6dJ0KwdcWMEh0baaXfscI4y1O415/NYD7b3vuB5LRiQ
4LA5V1pBgABLYvhv3TjVt4xDi8syNYN1nGEDoe6DjoKyduGG9ecttDJCqED5DTtvdH3ymztH09oi
86N5iC16xbek0/fFBTZTUm5osfhZtKnUGJKviIUhSS67qZiyg9dO/j2gCNCpXhy2z7ihphRrI3Dc
V6UL9RVMG+QCplEd8eJeqY9DwtgfnStUtm1sAMwcesc2J79AvPRk5NyeEAinaEk1h2f8jZR4G/xW
c7zXqcgwsBIR2LUOJtBOpt9bBjukhUEzDspjNDey+eqbyNO3rYML6NZLO5TXbhUrQpBnEOj7jooI
4itiIgANjSntK+ZyXtocFrMgSW1JyPG32IR4pacKm+hrq4WpLj2kCReCRHX9w8yFD+yrME9ONU/M
vhWtl11EzhhZHEVt9rhfHSRBWNhO2eRxSNqic467LRO82dra+eKfx5ip56MyfvWVHAE0OAbr2LO2
VQ6K09JwOjWgCiKAlshp56M2jp2+wHZNgyOM1XrGN9wgVW4rn3CI1FcxfJ7ZGOY5aFaD/Gx2p9w+
o+c9fmvyIqIpBmAcv6WEN/WlM3pxLwdM/t4hdpD+gvvqR68gujl11iBLOV4Ir/DkQz8L6LsrCV0k
O1kEer7hQciLtw47c3gdTk5lzizkmqDXLSutjx7TIxyewmTFRZklvXpUMorGy6WxVbcZp9h5X6CQ
8HIZWh8XxinwLm/hXzSYG2MoA2skZH0sPBTZj1azWEt00BxczxDQIsI4rEUNFVXh2V8mq/ZjiNO6
XlNdQlUdUr9zpuIawKupLXTWc+siF826O7ymaX7rEHZCCnlWWOHNP10ksd0y1KMIB8rt2J8WyQnl
SNnppL8PGSztuqHy92kd25ezXcVfMNdn5zR85T/dkHnpKHVBYKDg8j35aW/KvJlQrtoO77NcDwdo
58mjn/rVO/Qmohor3mdxgW0D42wf0Bj6/Tf+dUNSCv8oJw5P2XTQP9XahW+T8YjG746HeaH/OvjT
gI6VVrjL3D7R8hijFBmvXQaYVbzrEP3Hp99/hP+wOSvPERJSIAQQtEqfboDuCiCzU5Lc0w+kNAIH
kN10ATlMsmhQGeDiOil49icAst7dFFjd3kIl/4cT6KfjF0UaLyXtFPi/AXtz8KlIm3DH5YEgqSxX
BagDBKPJHB15vyZ/HxkOSWf0q7T3h3rgP12VJjkVEU0C7Xwu48mdxnZMZvy9Z9vxXYUC4UcfwnLR
CEVvcNgI958Xo9r2fJs6SLCZ+O6n8m+se9LK3bK67wheKk8WLrgJQwS0vLapKg9gc+z713NjnjAa
pscRbS4eUKo5xNux/EOX6denT9u+1vR+ePhoyqxFy9/KIQiBS1ALUd+btsq/djCOL2HBKoB+S32B
nmLB0R2xKpjJGv7w1v1aD1GQaC0VbQUX6++nV51xXE1Z0lT37tCl1+Pg2rvJqOFt8nxQg7nibIs7
7P73j/qvPzf6P8a0dAt51KX9qRBCu2611Vyn9+PQRLd1Aml8g4qMccOUgAvjHGX/4QH763t8qr1c
SdmLloPl5ZcXnFwhqgXaoXdZwuyJhi8E7G2sfbQPZGpmApkfCXMLUYnuoW9Iu2b9DuOA8F0hrPqy
9pkUHqM+qppzZsZuutL02ZQBLC3QxguH4BvBABpOSzW7wXdS7uHb41CZkopcGNwXiAySllruny5c
Dm+M47FIS34/9blhBDy4wnQ2pg8o+vNlF3SqOTHXVUdRE+bmBUnVbTxaRPbOLong+/3v+KlDwcO6
9vRYtagovPVY8fNzy1gR2/JU5w9SxQYBv80jQ6V0aU85sDo4yAjaMvfGRY5ybiWpePj95f9qUf70
ozpibZXxdxtrIQ2/n69Pjxh6Dg/L/V/k5K2V5thSKn9UP6aAbDv6VhIJh+11x7TR5SNYVYwMPgvD
lzksi00Pvuzp9x/pl9eJtQtO4dqN0Ov++fnJzvD3WznhaGmW5Pdu4Vkn23cJFXNAP5zSbAwvx4WA
mt9f9Zf3iWEvry6gCSbvDv3Pn+/DErhw5SIp75vQCv2LGd/uZdgU1d6pmv/P2Zntxq0rbfuKBGim
dNqj21NiO47lnAiJk6V5FjVd/fcoG/h/t9zohgPsdZJgh02KLBar3sFN8DhR5Nv5ERdVXb687tjz
8gJQ11xTW1wT8M4A18NffgSmln1rKhwrBYjlPSqyxoVN9nFJDUOzDJ7qNhez7i4idQAmroMyGzzB
Z6pfil5/BWFsIyBrAPuWvky2tlLGn32kk8WaXMa6ahGYKVwcr2iN5Q4uorBlo8YIbnizOWsVYyTS
PN+6R7pS3FQ5ad+Kk91dKIB+XFpGBmUuCJAUSZYRedKHYkhSGT4V1GYwPwkQ99W6OviCTgvc3PPf
EcUPZnJ8hgw4ay7ECZNTxN49nmnBZuYNFYlH0o+qfoCC0VdkWxME5i1y6WbzB1Cw330Db6ECawq0
jLIjKTit60IOnYo8ggvuv2lbLd/Zeqn8RmUC97QmirKvPcaP/s6QGFxDVQIjQgGuGsLrykkaA+MG
VWDJ10g0kfEKmvWzWyCC0cxZyOpD36PL85VsXJNvQCvc9D6xnErllYWs0vAFOh4WdK1ilIj99Q0G
0wav6u9lFmXPmEKGOIhGEeI7E1RcjFSkWr1pBIRkU9hxHYBbaYwOHZI8uW9q6fgbEmsVD68wr/8g
tjGicSCbsr0DEqm8xpbZyXstGZrvYV0onpPL5i1FtzDeBkMzfbWtzMdKsAPaeKsa0no0h2x666nC
PYVZjS9H0lFaBlw40KaPdB2RQzpd4V1v6BHAWhWl+us2i4tH6WuyPeR5M1mbgs7EukTSwbkGyo/H
EA15kAomSvAZkOxhCq5ov4F+dCCgfkdDGYCWDJryP/CBkJeh2NTNPnXUPnzKebkrfwCfVcXXUSbx
hrSyGHaWOxu5+5RZbtEmgh5MYbf9j/9M/YEks39zbfBJW7PFDAB4mto9Kz08w5cCuVDM+rgXrvHN
NJxt1Psy3oyhJl8hAlbFNq6nvFlRwGvAX1KSNVYlWCkSZ/7c3uiwFNBE15OisDErDGhsYk+lu18d
XkvDzlGLsb41qV1Ez1YTY58x20kNMIgCA8LuQK62CvHjEmvLLKyrushRSKXiWBQrCc3E3FtRlsm7
aqR2gogUgqHfhVUl/jVGmzAmcSr1I2R5eW+55Y9Mn5G+Fvya71KMfrIBtCb3HY51xhPaSY1J3x7g
9A4HcoDz5KcjbA3d5YGq6P40gNEoHI/ivWu/AYsEA9Ai+/5c0TiHCY0rZXxj4U8y67VoUAYyR2bF
IQ/96Ce23QoszSBSeMp3M4h405V9/BZwTWHRJKsfWZpj8qKgW7Xr3RBB5DgKnLu2njCmrXzMpz3K
30W5oXQ3itl1CNULwf5H1nF0x+ilAy/2m+DfNg8SlvM9ADbMFsowo2kgCW4SfmlLVwwheM1DKrRV
vyI9YtO3F5FtPzo+Rf/bFHHp277uXPWKxyBRhJpAAs4R39ywGkHkRFX0BbrYMOzcGej2XHTDXwUl
YYb9ip86qqBaM1pIkGOU3NgNXQ+y0kcIu7uCKaHA1egS8JRCNPyiBs1c6y4O69YDdSbfJiQ3f6ca
mxsQyizm2XRu8wOq6hDd4mIWF4dhzOG2TCNiOWYUD8hNNOhRH9TBVzqysTzyLImjzG+/dlqTkoBE
zEiXsf5Wme3gXyWlxK4vzci8Nz1GExEQLvqCB9TxUixScIY0H0IXHdR1YtR9++Y3QGSuO5D201Ms
LUiGsK9bqoeWrST7CnQ/zI62tL4P7EcLWAu3xVUyKgPtRczXgISEXbKLyygq12oZDOjXkZmjSTcA
9NuoneObB3iPMXpCAjoiK4gIGnpGme5TwUsjbdP6tXkvpkGAEY4h1EQ70lWbQqGZlp7palG/kpbf
F2CjBJ56rxP/Ph5S8Ex3OQmE9dwavpR3nU85bZ1pTl7vh8yGLmgGuv0driAsKN+s6zvJqkprU80e
zDdGCfNip3cUKVamosXZbrCQfUHPmzZCYuZAyp2aB+yja8uKwOxipmOvB5DO5QYSj4IqUTG6W/4B
vdrbRVv8Scao/wM+Pn82kCaUV53LBwIiAoDtKqhUzF5VAFAU44XV/Cw7Q7fuVSPCylPHxQxDOaM0
wuuxVSEXUipE9XBTDTAf9ooGmuUBvZ76vwLyFibiaaH8Qfct6G6kdK1qW2G6GF5IU7SPyTBKqLYz
J4D07nnNHl+koizbEtUwqFLIKKB91+fOIaw0HlTJlAhkv6yysf9DlSf6QrFLUa4Dg9OINm9N+wkc
FjzVJE6w64jYSVurMrM/M32WOnDvw9iwXGRH9nFU97diRAj4ws//mGU5Dp0+0lZEmzTdXRRAAls0
2MOG9dOsklByX0l3O6R4nCu22imggsNug9MeSrvnE5CPq0bCqruCojxNxg9NIbdWFRauLZ8MsOxc
7XAls30rHTR0JiwLiLgtZiOAwcbe6xMJAQYiVTBc+BUfE2hSZ92ak2hyWiTcjr9dRSE2RYiteJow
7PpVMS5GsiEMHRkWylofJvVwftofl9uk3Ty3xGjw8uJf5Jem0Zus5mg8ggYIENuw4nKjmg7sZWts
HjEjRvQqKGT/6XkyrKC4Q6lNzPqIx/OcapDASKIajzO9GBQmksBcKc59kk7ZvW0XT5+fJW8hSsKO
hWPcsqoGf3/MDb0xHhXHbn7AbZ+dXkEZ4W9FyXeWEruqKjX9bDWFHr5t0d0RdGwsCHHHkyxKhEnj
LkyfMHFAlDlwK4Qhi6z7gnUr5FtlRL+6pbu2stzGKS6co4/72dE03WAjQxFyPsBPokzNqZx1zqPs
S6CVtklXBTunCISXhbiDTEwg0hPFxXWpTf4LOu8gj8+v+omfYFCIosBCMZNn6OJtBmSgHjB8yZ/a
IcGytE8QkuqxrAIcjykrLXKUXQMVZ1N4zBjkpInV3Z//BR+PE6GQth7ILBV1tOXriUquimqbaJ54
5hizNkw/+5hp5jXM/fyx0ev8+ZMDuipVasFHN7nAiKnHn7xSG9gJ2Eo9aXDn7qpeHTd9ZFrXdHaq
ayN2ugsP7o+1WgqH4CEsijpzyXRZsBSFDV0vsbDPLPBRoYP01/nXBTiykooS4CsLK/m5nxzxzbQl
Orbgh4svsJhN68Jz8WMRZP4pzJsgwrlWzTnUvCseCqtsjSru/Cczl/3OwDDpHpJ9uY7YiQ1t1Tza
oXOkbPpA9V9THV3VSKuNH+DUtccSnUf3wvY78YMsSrgzsIxvQbd58aLE9x6dP+LbN+SBLTyJqvBV
wilAB9oa83CNq1q0qUAyUR7Tp/E6CCAibxLshF8svVR/tR3yVOe3x4cT4VqUxjSb2j7fioLn8RIB
n3WrWguRyKpgyK1QMHB+gjzuf5jhZN0SLLzRQnSpkKp6SCIMmi8syfI8aMR6nfzEmYe3CEzH47sI
nFupBHarVFEZXic+sp1fRYnH9RWsbVTzRWmF9oVDuLxiGJRTgQa8Ydn0VfTFZ8iDPMri1HG+Jgjz
/25bXs37hj/V97rKHbC1B2Rpdlg6VvWFsL8sZxP/dApDwO90nQr9MgABMQWyBuX4ARiL+wsXKjxN
i0mDZaK7vbu1plh5haCs4EJug289nP/YH3AmM1ATbIMKpBQAIOCO49UGsQelzLKChyKvhp+Drthb
nHGzcm3AcXlNA9HucRpRHjCPhfIK0w+B5G5aOSTgl2pXH+IEv4XiOl0NJFJBl5mLwKRUvtmAdUgf
tCwarx2ktSCz6/EVclbTDYI+oICl6wZ493I1731nSr539eQbVxfWZB7nfZWH4SnSujbIUpaF2v3x
msBoMGRPsfgB59H8UI9jdm/Wg+AdCETprU4c7acwh+YJWL/yhwJlsIWhfiFIf9wWNnUtlYNIVYv+
0mIt3ASR1DjtrAfZ0eJc2zkM2Q2vBPW5RqB83IQmzjWIzmI8uILlIi8Bhj8eCC5DYVK4BPNDMqUf
r4FMpxadWXV4aA0je0i0IdtNYjaF9GEfp0avHFiiS3n1vLDHCw+CUnAjaUAZKektTiHKg0ZXYh39
0LQT0i22n2PU16eWcqCyE1+Icx/iDMOwtiQ/AFw4Aos4F4EaqDHQ0h4wZYMzZlPCXYVZ4/8XYWW3
CwzT+WS2M8/LBNIBYsyg/aAvBmyyoYF2BqTLnCYXPY4pv7NDkPH3wC66A/s4+U4n29pSw0UCz5nS
0Nme39mnpkxUJ9ERqmFZy5vfLFAirXGufIBlFmCz5dfdeB8g6b3z80jTDiktvPRCe3ye1ftvCmt0
Tlz+B4p0P2xkKix0Ts0Yw8OmFQgkZ12JOAK0h3VrKBBFVF6+2nbQm/IZGXaiuwKq5sKVstxXf3+D
Q+LBNcujcxljcXuWvjqK0DMKpftO4QKLxtTV11rWZd75JT41lKACL2x2MMWqxUeu6UkPydSEXoga
CBBLRHi2KEgbuwxTaPVSpJpfPsvFpcwP4J4qOAdmESV6UEo48GrKCxrN6CjXmfazni+5vZYVI+IU
hjpd89qHVgnNOnJ/yQBt9Q1ciJY/aZjEhU7AcoPNCw0YxoAShD8VSuLHUSMyJDbKVOER+1HEdUCd
6ZesCFLbcoT6u/GRgfh6fr2XcerviHPmPL8kGHqxAtYADig2qsDL/BatQt3XO/MaPS272JaKFawr
xelgRqIvFlxIa0+PzMvwfyMv+2kq4F1swpzAmxxHGqC7Tat7hMbkVut6UMRd5mawhV2lgJzwD3N2
BAhjcHHwYOa7410Sa6L5rtBICLwRju+DPfYUa5ugMH92/NWqw6fDuRaTWv35/LAkzvR3eLDQOFt8
XA2OWliLNvRAh7S7Di2QVRQY9lVIvvqdauzQQquMgV//w7BzOkrXnYt5CT5A6c6ieaYEXoHu75OP
fv1Tg7/OdaWiirJLMtwPVkGqkCefH1czThwuuBiwZdhX9NPmo/5umdEysCiRRsqLVLV+vHGQHT1A
8YTYHqitwKsJKlzqRLW4obaLgaEQG0BLjrPWajlBD4RU+txy9wQXqAbzuMtDT/0F9D37nhbfvDHf
/S5jKtUYXlzgtbygkKcZ7f4HAkTtbydp/dfzi3DqQHM3GhQJgH7QOz8ey4bAzS42Ay9Ieyz7ik5Q
g61qOPKi0+QmRW7hXz63yb4WwKlA8i9ygIxbC/RUGnmzAv7jMGE+50Tl8B+F9I4Cr6GNGxVAxIW7
+eQ8TWEL3qlz+F7sbViVES2yMPTiKZq8DG9S9WvvUhAG1aUW9cZsLrcTT35HEjxgvbSGXXuxtsgN
IB9IB8+DYNy81nEza01NTrkWBp2PC1fgqWjlWCZDmTNFazlYoWd5VDta5GHFAG0uQzz9AcFnVJ6L
wajTXSoovMKmKxCy+PwWckGokdNRZ/nAFzGmuDWHics3hOz/s0tC5xZ1ig4pVT38UY0+qtHnBzy1
rtQJuRHnpwSf83jP+grv9iI2Qg9pZEsnY4WyfZ00PP23kMbj6O78cMtMnZBEI8sS5HQQ0UxrceNX
DgZV0PMjL6yNpLltqF2UBINgROwkm5rxHggg8uB4RaN0EGGGVu7O/4AT8xWAS4DIgzMA0rBI1Q2k
GosJ4wwP/REdXG+JuHdrOb9HbbxUozxxTMgc2UJEA+ww9MXNg2EBr0Izi73BzPGHmyZTK6+VZKLe
rTlDjKuqSxv3wgY6sXUFZWaAV8RiKpWL70mHBJvlxqQ1VXXaxnVrwPh+oIn/UHuxbuoAs2Zfm6iR
nl/WOdAswizPYmoysJ1IHNXFXAWk+07BeO2lb/zZh0SNuvIhk1VyKZ6fnB/HnxmC3FD/kvTexfPR
9nUbq2T3hTopFnRpCtuA/pkj/I0zI+keGuBXzVqB7px65+d46ntyLsGyWYJml7MItmaoI+8+pu6L
EwBzRgLE3HVx2SLra9Kb1ZTxQhQ6taaa6xKBHF7XHJrjo0l3A5Tx1DovM5a8P2hWUqGXXKb9pTrf
qYFmXDr/Im8PmH/HA1lmmysuSjgvOX2zA+yJEPEcpT+MAhA29Pvkm54hhrAP6gL5wl75zQMTqnlg
tzZqOZaNpsckYCYV0ugu7KtT8QIqx0wmJcF2l7zVKpskRiSN84KKsqteV9iDBVe6aHv5DcgTZq0w
p+SjS1Wg2ptaEQWHz39zsgYKXZoByXmZT4musxDd0fwXJN5RfsfrGV5e6e/GwbbWSKxPF+Z7ansb
8DdUHgUUOs3Fp+BNEhqYi/gvDYXZX2ppAJxf9TZCzJuonJQImSx0VG+Gidrew/mpntoFBnTd+WxR
0Vy++3zEIuGXZMqLL8yqWRtKJWGptqJ5+4dxuOMMitwUlZfdTB/DggwdMPcFq8WBJnkt0vUMmLcu
HJ9Tkd5UTWMmcYO/Fsbxri5oKmuFpSD8C9hmjRhGdoP1FhZ1soiez0/p9FAzzpWOI1nD/PfvghId
aoWiFkMZSpJcdZn6K/Hr/rlsuEv/YSTwajM2UQVJtgjvIE1tfPYi/wUsRrtJ8gJ3OuCYt+xh/8JV
fWpS9LhofMyfCiL88aQqmjdTZnP0tAhl0DFrMoxdIwzrVkHp9k/n53Vq35OFqKB2KShykxwPhjpl
Y6BCqLzYYYC/RKT2f2vXlH1AAKTFAd4Er3PXmIrn8wPPB2p5cVHDhy8HThpWwuJJbKR4wFltFHg8
TeqfnI/yKRXqr1LqLuX70Eee1Q6hd0cgp9ukrS+kIyfmTekemOnfSgD8yON5Kz5iKS2cca/N3PxJ
oew1rsfOLW90q0t/2JUbPdUu4k8XwsyJq2wmzjuEfFXnKl3MOgFyPAZOEnqpcPLX+Z5eO32DEiNI
E/ORrCG+EFxODsiWnUP4DJJebCZcditsx2LyWoTyv6OA6X8dmuBJg0ME/9tOgwsT/BjMLGqxLCtt
cEZcMsyrWVav6FTnZURO5RHNJe4rkjDj5/nd8+HzUQnly+m02h1r7ogcfz4jVuFi4VfnNUiVPLm5
5rSrbhAl4ILRaJGbMZxoBWjIujC9S+POf/8u4OhAwAYNJWlvZvJGK0BskNp7jJSVHHqviFRkXkf/
s3fhPFnqNxocDuQPlk/pdGBjhoiaex1fc8PTz9wkNUJ7+Fnoj0hcFZ+NdYzH89LkOQ1VnBh+PEmt
hznjGEEJBi60OrQHS0PFD8culS+RH0XpZ4/iPNxcF6Q05nDzLlJYpLILXfRJhWyqUyEM2xcbdP7z
q6S26n1RAjkCfCYunIuPH5Ljz+ud+Ew7E3Oa4zmOEOcy0xoKby6fHGjn39DCQ3fQ7mH+ZRUQozjs
6wtV5g+RHUAt5U+uVIDIc03/eNDeL2AU6qLwNCwcxCakQvUITpTWdtVefAWdHAxOMp9S5UT+LRy9
26oJWIUua8CPVeQ732VRlA+iFLCAW0W9BLb5cOrnib0ba/77d2N1kVP3OqA9D0UDTPZQLkWEz04G
lMrOn/sP4WweCB4TSurEzw9Ian0q49qCmOeBzXIeQA+hazTBcvZFoCMB5sgLKfqpbaJRtqWmx2OA
tvzxxAZugzrAesxrAUccWjbHAeHXsV/hLmbdiKJRHqqo3Z6f5Ifcm0m+H3SxTTQrwkbLiAsPBON0
y85QsHuLBkw7HcTev8sqDX6Fszl5h1nDhcB6atfMnH50rGnz2mL5TM9zmqY9Y0sDxDIlS4AWQ4d+
5iYB0vhyfqKnto1Guj3DpmbW+GKivpPS1ovbwkOUt3pIMGoE8Ffk+aUi+MkFhSsEGA2kFNWH46+o
K4ZQpkbm3jTG+LBlGEsE7vSnVv1fQyFUcEsFVMwVqNz0Quie/+WjLGf+lP9vZPzCj0eupo4Wlqxz
D21Z5/uMHF3ZU6budBkgpC07FxB+OWBggyGHD4cZ9frzS3zqwOBLM0uvzKCSvxDHdyfTlIivlngh
eWZv3eh6ad7rGE8ieAzRuhv0/Mf54U6cFwRXEHIiptou8Lvj+ZYuQZuzn3sYz7RUI8DMQ7yE40Dw
SL4JgJG3PZLMu/OjnpikZtCrBCY04xOWZcPEKdvclU7u9X0rbiK18PdaqM5iKjWGR8lgT5doUid2
Lp+Var+r0yTlDjmeZ1X2dTNnjl5etsl2CGu9uqrBn7Sfvoqdo3EW8aew+nxA1i33kKD0EeU3ZL3v
cPYVOEpS/Di/jCc2K49tvhsfQ/DuXuSKMotICKIi8xqjrLQ1eFF50GTdvAHNDrwKc/qsW4H5MhA0
m3XeH2MMpNz9+R9x8luiZEHqQXwH+XW8srWstIjiL98SWVVKS8kER893rkhIpv3Upvnr+fFOBDxA
VjT0Ld4hNL3nHf3ugEhNqZq+M3IPyZUK+i1RDl9mV7+i/Z3nF9LHk5Ob1cfoPUJaXGZyulVhquYH
BYEokusxLKZHtavUQ92E2j3eV8GF43hycrywUH/hbKAcczw5TQQ4zU1Mrki6+naQJpjtUvZhvlGi
wTUuHMNThx+hY8qDNH5oKs+zf7eUdqmLOm2iwuN04IsXo78++UJ90By8M7jUp61vNOK/z38/BK7B
CkDQo3izyB4DW80TPFo5Iabm3MG5xcUSAMOPXGT94fxQp74eWBPQJvSYoMst5qcVyFIi8pB5bYu6
6W1mxBFqPoPUxjty5MH/oUqF3uKFPXNyVVGFRkGaYiT/Ha8qwr+Uqys/8+JSVb+1UeYY+1Ydkl9a
pTvfKj+5K9QQgcjzcz1xZYI7gQRKEYLayrLcK1pzymqjyTzVb6JnFy+yVSv10tk4faThR5ZbLmIj
o6MXVyH2leGFPO/kpG0xy1TheGDbi41Lr6fwNUXNvDSFXuXD2111buWDXW9rbSvDCanLtEPb8vys
T31hCwKsg0gaTbYltEeoVhvirUcw6Ovs4BvOtOaOLK/iapZXBZz3D9N0gPY43F7wmD9UmtMSB/Uy
yD3w++krotXo0il98hVh8w53ug5JRoSgygswwlPflj1sILBIn4KuzPGOwmPBNySOQd4Aa2rtjyBJ
SYOCF03FUmlAj2UrDbN9S8AXPp1f31OflTQayUBuacDEi72MMjwUtsZMvaprxR2CpTCFkCDOViWC
IRu9zsqNa5X1BbzHiXuN6DKjARiVpu3ySulUVDqigPmS7CG4YPePPR59KGoZKRSIpkSGPcEjEU8P
17cew7oTv87P+0S6wB4mYaDYBZFkySGekk5TfazrvVyfnPgaeZnwC/0TZ9idH+dEvGec+Z1C1wK0
+CLd1IHe1ZUoEq8KhIPGWDpKeainOilQdEOV+OofhjMAaSFFo4KBnT/3u4BPDUanHG/HnoGDfbQu
Cvy6b23f9IGjZ0UKq+PzUYl9+/8HXAR79G9s3st24kkiLXL/Ai6RVNzmpQT8v8bIBbMX/H9/JVU/
fT0/1xOhgaH/Uix4RUCNP56rqAs0BUSVeEaAWQAsU6xld2h2y+8VCNjfCfqyFzbNicPCiPBX4NLQ
ylyG4N6xh9bExsyrqzr8ohqhAKQF2xRrnL7+D69aFxsPG3X78xM9dVreD7tYY9nh7qOZSuIhAvUT
1Sxxk5ttgpJ80VU/S7++AUj0xWobeY1TWlFtz49+cpn/ilOShZokSsfL3OQAq3V0y7ypKwNvENlN
lQXjz1Y1x73Ziv7z+TXPBWA7PA7533IH61ApkNhLUs+W7S/81nGGMALNUzrNukSLOhF1gfVR0EcL
FDT18pGiSennrhqmnpuq135VZtdG7Q/QI5VA7iNUGbEFDP3Zn7DX/mWW74ZefFKMgFDgayp0AusY
MXBRuWLrKqb10pIGXhjr1K7lnnShjYLd/EAVsDpK33piIgWVyQ5J9Elvu2u9SjsMfRThbhJFx76k
q3B8uDq/dU4FPwpdcJJm3jsOJsdbJ5eB26aKiLlMxXgzWArw1Hq03kzZyAt5wsmhyAEN53+Qr8VQ
fgjdWwuV2LMwFTs41dQcuiIXD2kzdI//MCvaqDOVnxr+MulEewRrX5y5PCzx4r2DNRDu0dK8jwQX
yT8MBZVCAz9HEX9JmRMTGxftKgLOVEGg7jDx3dlAuDuM4eCWX4gzp86DeDfa4gndjsmgwt5OPB17
GqRUSqBdd5rfQypJE3dV4Xngr7RGF/vSavILKdAHFD/9dk47pSc4Pwhq2nMcend1TYAv1aBj9EyS
ECIMh0rkptF1BDsdjb7VSkU57JYynPWU4eGJQLfImusUr89g9flVh2JKVRPVolny9PiX6JUcsWSK
My/rm37XhYm4oTFfb20LT8h/GQsgM280OFxi+VjCTrIUlaakXCmoPUQZUqfrEj0MSL0trefzEzu1
xuBw4CjMDfy5gXE8s9RqSmXM8eelb9qO4Hy1pN+O6iS3XVpLcw/3SSK+ivvbeK21WnHvYq1SbkB9
VQ/nf8qJoMT7kNiLqs7MCF1c3gHM5aFJm9iLilTc5lFvuGuh9CvLf/Ohvs8eqfql/X3iJqP5PQst
O9xj1I+PZ08nzMZ9DoAX3rHtLwtonrYTOOWJ1z6uK9z4IidPPn970uUDITML/M7Jw/GYrV5AqpuG
yHNkHl+jZVDAvnD7AdUtXb0POlXJL+yoU7Ocn6azporGTBeR0Ep9FQsvP/aUURGrTlecAzZc6VeL
LGlto6h7acATqTTPUT7kLPGlfajXGH1bqKJjwFiL7bVs0VbZJlqvqReW8tSW0WF9Aogm34PicryU
CFPYQ6A5LGWnJA9IcZfVISswCb7paXEG+6p0qC36A1jTz47MiZlFmsGvUSYC1XA8chSBltC1IPby
3uVh3VE3D9dFYGD9nSJxGa4tcLQ17PFc/P7kMZn3DdcaTzQIt1D+jkcOsJhR9NaVXqDRHl8LzDGw
91bscFqhuzIYay2f2t3YaZdCxYf7lIHnqhGgFCCKVFeOB45zx4mKIes9UbT1XVF014FscX8Y0Un8
cX6OH4eaq28mNzcgtpmhfjwUTBaMJt1QeInZjC+4RQ2PEZYSa7dDcOMfhqIlTMQB4MApOR6qqntr
6LRYeJLWZ78tFPAAWwNj5pssR7Tm/GAfDuI8LapgZM3gbsBNHQ9WxiguTbGZvjpOGG6DJpj+M3t7
fAkbtXie99mlfPbDAWFAOjdUaOaqFIbvxwNOpZE2dZvkr31oZVuzbuoQ3ww3u0ndcvrRGzhm53Hi
/sM0eccDS8OCADn5xefz8RjPB7fOXnEutzd5Pvsbwz0B+Yi6/hUeeEitfn5h4SHDeOcrocu/eFOX
nMSYZnj6mpVTvxoG6dxlQgZ3qPPmu7Jw+gvjfciLWFfyZgdGH+cffazjdUXItOwV6PSvA3yg7Sgj
Zduq1vBMt0XuMG5D8DdLhpiHg+tforaZ/Nvv2lVcGLziIbWCRwa5+eHJmeVxiHHiGD+VGupO+bRu
5YUkfUnlJMWZOZzAUWYqMRnPfD7fJV6VNSrSbgztpzZU4w7ZofaVUh/UgEm9GXjkvpZDo+wSWALP
1B2a21g2D8Ch2m/nv6o+L+P7qRJnUJibmyszwJF4e/w78qIFKaJO1Q9LT1EbwyYDZf4bHBZlO0uK
FKA7CjgF0dailQRPIokDA909TGr7L1NqTuZVIJ1CvrVtq0+brHWd75hi1L9EArALfgumoN1BiQqA
DGBb3e4e4ePmD1hd60UqrQqN25zFR0tbRm8XpjbHleOpQUgGGYMy2BzqlnEHAeYenWYt+jH0wJ3v
QTq0P5BqwiSStBds/SiwwE1aNHmvIqMyjW1lD2pqbPMoT6cbbMY07auIFJzhMRDpw82YYzy91rNo
KvfKWCT+vQakujjEAUWPgzGI2D+UmZ5pD0nCXwq7M6wLyIlFdOOun3U1gOOiJavx7loGGwB9vhDV
+BOocfGoSzeSK1fDlLPVXeR38+5CydDQ51v2aBFnlQPeW5R8OITqEmFURn2upDDxflhpVFp7pRl5
iK0Axlf29ZRBLN5WnekGawEsRrtDbqzZuHbujlvLL7QcE01hZjvceZ0fahgq2sZ3xyxeAf/qnHUV
2WWIT21Y548Z5lfJqi+m4AuGWnDdLKdF16Ft3T7fh06l5S+N6fvBTe2X5lR9QUKlrNo7TOGyvWnQ
Y3mcYrcvrpJCIlOklrGCO3gNE7jb042pr1X8whuUZwct+jppQX+HubXuQGCU8S+7CbE8Ksx6+mbm
yD9sGqXjTKYirXbxOA7dFZ5cib8v4m42LU+D4rZI0yqOd7J0B3k9OFNNBa43MKq4L5BGfksoi3Ur
oft1tRUGPkI/RxPpnlWTpCJep1liYbOrpYoZ7+y096MneCDpqzuyZDc5jXKxrix8ce7KCtkfSbHA
pDW/aq3KUm5QRBQ/BOlRuDUqN/0C31riB457l723UK9DONsdU/Mw4PtWblod3OR26uq+3OI3l7Yr
9ITcRwQU9HKl9lbj7kHqJf5qtFBiXw9BY2AjWBpju4PTI6NDrVCnwUdpUh4bLjP/qhh01O6AXw3h
N7fqS2eba3bobBoJuvU2V9UyRWXJztxui/4B/sRgcQdxg7IzQt2BjufWuqr8GHoQktzfDcqk9o1A
Iq36xuvJlPfYmGP8rmtTcq1L08hRR+TM3tZ5PdyrVi0RmLPCyMUJY6qDQ9Xpg8sFWFfW1jQKLdsr
0hXxnZroiX1fRq0Nulepp+kKjRQsAVonBMWeTXlx1ZmDchNJGnLrTo37/EdQhrOEC9f8L1RdxLjG
I7z8SvicVy02A0yLCz0cb4y2TtN7UfTT72BqQ3nw20KUWAuiNoYId6pi3YEBL9qOzpo7yx73Qegj
dz31qqKlKyMhuJYbJQvD4M4kMfG/abGjyUNVBa52Z6q1kh98XCnx/EYsLc++4WSrBMiLITD4U+vs
Kv/SqCJti03Tpr6+RWmllCViqJEaf/eR2Apnm/BGFPo6w2PYelKBHto3WQHE6iCqIihoGvF6WHP0
ZPtNdRQ9D3b6ZBglLrWRIvCHzmzTv+57Gz9diEZBgq6g3aVO3K7Syoncl9rXk3CDpZpPZb2paHaO
YaA+h0GtPk40B4NVTVyIDxGhWdu1mar/8R23vjG1IDQ2vZHgOqZ3tWp8m0Jl7H9qaF4BR+lUGT/3
ZWfdm4oRVrcWVrjVigiFgYHjBLirIQ/nDuvA0tt607k24Jwez3n1EdfC+I8E6oqWlsq7aKSyZ68G
/CamNV5t1n7SnFBbqbWwf9lTbrxUWCNgAayE+Gba44TvoF8aPfJeimiaVZE6YbDW0UKLqcE0aM3y
/9cx0s3KAcDRFGnYpUzyzcEWM1s3iZJ9bQAuOigpF85wldNsGVc4quPYa4m8yK7RT6uanRq24WEy
UkPb1C0+pit3bMcWP0wlluqWpApRnaDvHYS0JtTeG9POtY2JZHq4N8wYc91taOFBuKthjCaHDuYS
MoRNmrrWK+LL2ZvfmZxrFDmacGNjV2Z+gY/Xyuu01n3zFpmuuMt2sTqZ9nVU++GLlcZjs0lRpgt3
Vq3jGCqqwPqG/V3cY4k8CizirN7qimBVObyj13qcFF8CM/FbL3VBLq1pE2H1HVTqPDsUihRU3EAx
78gC9GlbSkLUAyai3ZXa5zqPthouyTobwmy6afrUl1/gX5fbIoWh69U0j/7jejOD5yAfRyxlmlx9
a4Ud6GurmYB6WWGQNnurnPKvqpu41rqw69jaGoMpy91Iy6lbl3aF0qJCcxN+epLbmHAmIB+vUrok
4Sb3TfGCN1s03vTtzDZ2UsuUB9m641eACBGCQlPb5rf4QKfOtrSjwT7kWs9+hqWt2yv6iEX9aEZ5
VO7BMnX21ldzMOlNKRTttusQqdA2TW8F2q8xk2l0r0IzhUpvDXjA3GIVhGHqBPQhWMECH+Ta5zVT
vsi4L/+PtDPriRtp2/AvsuR9OXVvNBACSUhCTiwg4PK+lddf/11mTtJuhMX3apTRSDOj6irX8iz3
UkQHeOo4NG7TUkxrviSLdgaNPxhg4EuR7eAlR0/5NM6jeY5j+phMj3FoNd1FEcr0R4UKYvs1MALO
OC49E56WTHHYF1IapZ/lrbum6bzIOudfQYWPuAUkoQtrdJHTGziQYE1pa4+BkeJkyKX/W5NekkMx
SV8+Dv/OQiWGInenAg5bk4x6jvH/CbAhL8QilKX+yK2Y/25GGV45Iqr/yBIL50OpOYnYfzziImNh
cjY1UiDBHpk7EgqLPDeJkT8ksBVPXmoKy1ecsr/Ruky7lorLqS6r2HeKEiPGQWrl5uOxzxcWnQiQ
ynNaAdl8CbDLrZ7OEGYlT1LiS7pJRjt6yChJbe0hTddyhmV6RKWYNZ2bYwCFYFsvSnpNHboW/an4
MRRS+RbDiZJfeDuKYqvBZ3C3Vkgh95BbneV9xe1gQpZQlVW3q8OJoCwxYpgFcMqqYwAo/4cJGrij
zCu97jXohVtg7aGlbfSzV4Sq7uGZZOox8urmb4XpfMq96WbF1QTIsbsg1suNFazr2cZh/Uwq//So
YSGBNj/dOF082A2SrtbjRLRcz6+5Ft4muqivcKep2bRVW9S7T34+xkTrAt9Hm9oFONvTMes2d0ed
gu/j/Gq1PvyIPrpsFUonfuGFbbu2W5apEYtDaWSu+8OC9ZC+OB0v7KccRfdIfRxibxz2Zanl7e2g
NPiUWiQy/c6qtQlWD18Pxy09df+Azuj0Dc0Z2FIj0h9D6scwOtPvojLI1Q8wSaf6Ri/zVrtAANj2
vk14e5a4lSpEfLlfGoYoX6KxRDTFVzvYCQM+vIEa3Ze8ZOEuQIcju/HcNMs2OtDFZKe3uvagCqvX
fNusKrCTJV00kpwSP0Acrifxw6xLq75F+KlocVI1hrbYgvJWw41i14ribmqs3OIjumGoDhRRoLdE
uYGu7Bw9seJuI23soPY6ffop3gxm4zSV/6YtFu+yzupma9FC5jTRgrjsmm/mxBP2ywvCLH9yRG01
n6xdcVfNREHSOxVaDLWrxZUVtWUc9XU/PtAvCHfRlCs4rUQuiqjGU9Gnykqfa/kkzJJqJMhwuSik
orG+OMayFoPWC6k+KAW5wt4ek3A/Kol+q6ZWGh5Ud+q2OgbNsZ8IRDt8BPkTc2XjLw8bv8HCChEG
+Jzb8jKdbkSU25Qw9XL9IbSRqHJQd/6BpS6icoVqEnJAZfM/PmlnhZe3ETnYoCeANlEZOB0xKbXW
quJGf3AQhd1EEvJ+KuoIWbsgwKrBng6oc2ibPJI/FdzKrtDdCzdulWorr8U7M2flZ1XVmW5P3+H0
d2SWwPq8So2HQEbRUYV5tTO7ekTdVahXrWz7tYrT2ZkHS0+NhwcK/QIQu4vdVY9O21u9bT6Msdf8
RbbVvkEpM7avoNM4qh+1settpUym9FCQqJDi1gq21cjaTtsAOW93D9bik348NEv4UaiIwWOgXnum
th+iKNhCdTMfgAGJjZ7n1s4tqhYBzy7v/2QFWgT7qTYC9dfKNpiX99+6xjwwHUzoNryaOAItbtwm
GcG3cTM+COEGP8GY1Nm2NhusfoU0vJ0oxDhtkyAWDwnixr/onsY7iLeq9snX5u13MD5gJSrT1ARP
t4GJjUVsYd310Dade4u/t7MJPGFLgsDKIeh0i6Q9fDz3eWqLqWNVSOWfis5MqV1c/nQjVWUaVPsB
pebXuDeLK9UsUA3PoF1tKdfJnykl4NuPB31nuyMQAqPYRKd1FtE4nWenUZJQs9Z+6IZevTBVoVPt
mabhGwVu08daalX59p3rDWfPeVERewDWslhZjxg77crcesjrZqp3+YgunW33qHUljhbcgM+SycaI
ra7fwAcqNmptjCvt9WVEyMflpHHKIVsgS/DWGf4nBm2NSqppw6RV1AAOEvDHJTE6rnUkWVsVbxY/
i4x8Ow5WvnLaz+p289DgRkFogV/1zhr7La7ebhKE7kM0BEn/Jc7ZEd9EalqgQRJLbzG6H5L6Bqq3
sRnt1jV2HRl8v4l7TdwU1qCLYxb3ykWHw9n0WvPGtpGv0nXA/6BxtOF5MHuJ0n0uhfZtgl7hbkrI
XNdQg3B8/OzeoQJJq8qcQyRchBYPVVUXCFQVKctY8oTHVitjX6AJDlrCS5IbDUTRSoB0vncYEXAb
fSRkPhEhO92tdohxo6RG/dD1kI4mU5G/B0WOeymy7NJLde2iMdTxgDGadUh5SFcuhXlrnp5Qvh4X
IzYvcIIJ0k6HVwvw9+TG9oOH5fNBdwu5DYU3YB46TCvP0DvvIZcvRxJvGICSNDxOxxJUU8dgKO0H
u69RdGvRbzpKT2uFX1S2Kbed26ZUsVrti4Oxm3chOW47nb4WsLuoLMJPX078HJ4pIOwqRmFLQAqi
SGaXjpr9UI16dyfsoNqJckz3jig1FOPxe3VSs14JCt5Z77cFh6TkOIi7zpfXP+d0cLEPoExiPxAi
Oki4q/1T7DiAQhr4O59rvPLiMUFQuJBLdITzlskTJWKjqePEftAKPf7Zj0jgY9QdH5uiyFe+7fn1
M4+FsMb84oMfX9y5lQcsS+HLI0naSR/hSJAJoV5vxqQ4RlaoYEnZZnvdCqOV/fv+wKhwAZyH17ac
ozCoCZmdZT8ofeNtB0wXLxwvc/w89waIF8Wu6+vHwNKylfv2DZh+enAQ1WFQEnBiStzmTj+k1bWR
ZYoq/WMOKJX8AF/sab7hhhqt31ZNscWk27MfM6M391VmVjhrjmmibWOajdmVKTTJhu9LqshNhwOK
ochuVTh1/g2nv5GeIhH+jKGF0Lzs/EUYBCRFNqBTXMo/QZAme6uLxcZIZ4/gEGVtsJjmxmym0q/C
Id00Q+gdYkp3249v1fNNj68VKEwbBulMLVgEoDJSm1aIzn1ArEsAPOqG26bqlMext5S16tN5yAEC
ErUIMmtk31FZOP0uAMzLzCYDe0joQFwFmlEfA5ThAd2rys9Jwym1Geq1U30ectAn4qRR+6E3TxBw
Omg8hU462V30p9YNmhc04R9aPLUbkiqzRX+xHf5+vKLvDYj+nM27MZed7MXuoyzRixAP2D9dY42/
APBiqF7rOFQn2vi7lerTx8O9sW5PdxJIemBsyMLMpZhlDAv31ilbxwn/VJFb2t9xmdPLDfW0Rr1K
hRr5mEdZOwS2/uIBHVzVBvbd/uhI7VAS8+46u0lAUvZRm+6tXiIVXUJ1XVmSdz48QmYe9zgxCOTL
xSYbvWE0oqBxH3D2KLeFReAVDzKlGpb0z2bWun4tYh6Yj1fmna3tusQLFFL4c0aPVpq0mozRZlQ0
XoArJfo1xsPWb1WJmzW50vO7jr31JitJtElwMv+Wf94OJbVwZEI37Y/qRPFmtg0+ZDWOijnh+5Ut
1PbbqLXlJkwglXx2lowGkQJOlIFCyhK0XUoRND1GAH+QFHMMH5RSvsEtSqh+kpli5bZ4Z7MxGmg6
oJlQlBFlX8wzj5127JvkD/69qr7JJZYkmxJ3lOpWiZ1c7kxZWOM2TFH72qVJ7zqPULWHryU92MC3
9EB9VRFCdK7GssNdBx1KN/6RyIZ9+sllIZcCW+1gUUCh+ax+F+ER4chAiqdo5NHZFG2dbomSx2Dn
BnINP3H29edIBVlPUlgyWMAcp6uCl1ht9bEnnjCxSa47O0kPbpbRJ2d5/K5QjPvajq6NpqtXntiz
u2YuE1FAID5FngpGxunAIsepLKOw9xjzPjxSopuuuq4c7soUZXCoIZ/0MaXaO48HiIs4nOrUWbEo
d7A6HBL9MWiy/EJPPeVXN+TpLkcwD0MPTU1XqlPvTZAMBmFrmjM8lYsJOgEecVEwmI8AMdzHqRvs
2zylO6Y2Ub41OjNf2+Bn9RGuJxu6G5zNOWs7sxrUVFG3lq48u1nd2tuiryQZjy5ogQdelF8ZtUi7
p1QbHSSuBYTnAgs9W8rvuTFW4T4ypq6qLzJtGJuVb008ztc8uelnDjBcCR5RB1PCZVzTqGFcS9SY
n0EFCMSD8UYXRFJgeSNn0w+5awXXLrWbQ6i46fQVY2lLpS3YkNwpsSW8mzLUsy0iNLmzHTQr629k
2SINkzum2lzUudPn2EKFCA2lEK0RYAQUZV1MTYSnRz1qarfv1S5TfsugBf5IodJIdy7mds8GsQKm
XKUkOu87LcrxOM4agJowQPMx3tmlUVeVn9M5vqd/q4y/PSGdB8MiMf6imZH5QLwcp8+T2YXtLvby
VGwALKRPQkon8svccX8pJZbcBy+sQkoG3TCK20qvKVXI0uB/3VgqyQjqe3RB+2MR2lb0zYnj9hta
lcGA/W2QfTfBM+HDOuOYtmPs0AZUkqG8GnWp/5i8Rmp/xmzyar9Ikiz+2tECuLLRhIxwHrPNFPei
3s7uG3PARMEdGrBu/tSAm942thFfe1BeXfw/XKP1nVCp5S5LawwU9aj05JFOiahemozK0aaptJqO
zKQXmGj24Dp7LcJg28W6W+XzecG95bRNvm+0YrR9y05M5IN6oeDEBjXggFSzch1k2eBtot4p6h92
NQq137VmVSb5zg7Q5BUXBdBYdz8Aaf+NL6FqPieii/t9lFHl3XuVYryaUTAVOEAXrkfB3O6BRPUr
D/DZtTiXs2bAN/EtvNWlXojmhWqUler4zBUhsc7s232E691+zqr9ms4S4rtRtVWjPllJAc5GdiCJ
AaKlj0rJhWfg9F4sbKQBcK40/9q9mtUITMAr2oKg0+7oLxX3NeicKcR6KS28A6ZuKKesPD9npQMC
D0RZUJoCNzgT5U5/wJgNkZVlefgq0egL7wxXur+VXpsIxLL6K5zzOL6aqqDexaLN7nmdxpWL7Czk
AmdL7YBWJJkX3eZFQEK7DUccRSZPhPfaIXIzM9yWOXZFPvolN0o+lS7NdK9cA00uL2yqiWjDEHAT
cs9B9yL6Td1KDmWt2k8jEu77ahqrY6m75SFFfRSFxMpei7zMxaVIGxvVCWQa6LyCv1UXL0SLu6Ib
OIP3hGKbM4Eh6lJfmd/oFRDcMpqcUe90VXmF0PPgCVyMoypKOfHKek9UiiIfL4nuh1WE2QugG+uT
wmjIP80eP8STRC84tC5pTvpoBmOk98ETFnvTRdxM8rKJKhVdXORZqm5VSvktAP/3ZXkbEFgS5D8O
C2HM6XZFEjtNI6/waFpb4s7pvO5r4EJC7tReHkc1ogYdlNQMsro0j0ZVPuIAqFx8HLGd1aDefgSc
LuIodi7YgNMfUXdaSWM79Z6yqtXrbWBPLl6ijnsvZDde9qNr7oQdJ8/9EAYvupj6r6mVq5lvZaq7
ElQv74//fsqb6RC1NyDApz8lzVt1mGTnPZWe29pHr+vy2u/ayQWw0aNiszW0aqL9WMR3WjuGdx+v
xPmW5vOjo8Jmfht9sRAIcZlWi9znU9Xn0dZu3DHcGAIpuZX7+fysMo5LWAUFnRrEkmw1GvrQ47rH
gqd68t304OTYk7QOPI39lR150ydxq/Oqgl2B/4xtDpDcxZ1UdK49et7oPuHAbqDmOrhbbxz7Tad4
5h9Z1dHK/N47spA3iIw5tMDj53X+JynrZiTvkIXeE75+1q0+1OFDLtzhOJlxukYme28t6aRTapjJ
RkSPp2MlNRFhrePXkApIMIeitdOrwojcyVdSBWt1XNOM+09vE7ACGOwhlgBPcbmcppb3rhIXwZMS
aG24aehehXs14SlfeczeOQ2zbQEfjU4ljdpF0lfi/THiUBA8NWpZbIo88EBFlMrOjtrgQq/HdFMV
Qf0jjvHj/XiK73zBOcuYbchoUVG9OV1VXSLAaVa196QZvfAOkzrFiQ8vYdqpA/C7lahh+WayP5Gj
JIFHRBHFryWr3Y50qaRaqDylpmLi56mPY+o3ui2eg1JJiSJk5oeGF/z+eJLvbB0ueQQgqIyxS8/q
zripUGG2WN6gDhGaKLoLUsXhqGBksLPwhFz5nO+NB1cFYgwpHGPOscs/x4JmYJ1q6qg8zfiISwVW
zrbDizndYbQcX5uswlq7/b3POOtgEQfNFJmlVRdtp9gLkDB5CtHcDLewamd3YTvON7mIg5XpvXN7
MhaZEkf/rf91Or3U6kVTii54ys0SjyWQRMDLNCwuV26X93YLcQf5Pt17tsvixHtdXRnJ5ARPDvZH
x0nvx12SJtElfevg2qmm9FiPU7DySL43KOLmc/IHDw/MxunkhiIovKRpw2eFTGFjpnW/S4McQw+h
VRdt2ZpfSn3Vdul8UPTSKGbOtkCoaSz5Brijq1Gg2uFzGwnosZlVdXSIIKXt3SGsrnO9xvMJFri5
/fhgnH9Jxp0jIOpa0ICWxjxUrOshFA5nIpFG7Vd8CEISSkavH49zvj25QHmaWE7wNvRpTxfVbmM7
a4pWPA+9410bYzb6ce/Y30xd8XafH2pmUYD3IDfgB58OlYVREqutiBiqz65HRY9/iKwD24yUxaev
FfA8sxgUVmSEMMvAOKwa0UDrYFaekX/JlEbBSlrjKHTi2hVNsf94Zu9sErQ5eBy4Q2cxm8WtYgal
k7UR/J1Gbaxt5Azyt6cY6THz4gjMnKGjQFusCbMv0ywWkQ4KOuG0LijzLecIvqXOzbyInlW17w+G
Hgdbw8wM/MET44YKs4RnOOg/AXkMOy9R7ZWr5r2NQ2gxl8Jm9tZSiz+IqtGpDCV6pjrXHXkm443p
5Ok3Z+qi48fLe35pkxVQyUYanbPAbj3dOFbhdtZkV9lzM6RGtVOzqEhuXSTz9XsqVPIuLCFdrwlP
vTcotTAOGskkoc3im2ZlkgBhL4pnrYfkq4aFd0ddyLgeh1xcoO8xrNxu74xHnYDEGYNDUrlloJF7
9lQDfyqejdqxfKDMWH2XfSO3/dibrzFl4pUX//wDzq8gDSkKfRQ1l/VMgEFxHrZD+qyO+rR3i9C5
7yIDYyCtm/RPbxZIdkgW040ApUu1+PQLEkYUou/L5FkJ6BT8GJOa9D/wgkw5FtAFfny8X85mNudx
sN9nYSvav8ulRGUyLHsjks+zzNMfifaRrxGg8vgqRvf/GIvMDITEXOqgGHY6M9Bjpa1OUftsqDjC
SxVZqx1vIgSPRonWWhBn9wxJOLXZOTdiZuSJp4N1JpzlKtCHZ29ommsjiOwNApTW16GLj50X7yI9
T1bO3tk7NPs7owIL3olj4C0RmUXpBnkaxvqzmqiEL3jiVepOp1a4kvedfzPK6zSRuKwR1YD6fTo1
L+majjxNf5b0KGDX4jFyKYagk5tU9daiwHmdTlJ+vteMtYN/iv4yPeDTwbTGgvPSeunf1GoNwI+5
dQ8vNN5MQ+oAAI3yDUQ2bxcmev734615Vm1AJhSJhVnlGv1ZFRjE6dDGYBtZW3f1KyVT+zFC6OyK
zGr8VsWwjdI67P+WiAf+iE1tuDTN2P2pZ2O/stZLq7AZ7+wYaJVSSCeu4c/pj4hyZQiKyZIvhgG2
ezfZcVD7VtSGFXWxsUXeJFLRPkLs37xXzEwAihsN7SLrrTqhZpzpjzIB/X5MVa1Q9ysrtNxxM0WD
5wyhWrJkBCwWP86IEBCRqaW/IFZkfOvMwHhUQFr9puJd42CmQWcbqB7tKjLRqyrOO2fjWYo2cxqL
OZgwu5/1lAy/YGG0a4oMS/9jVg7NIJ5dMP/sVODDpyun1W4Kg2PSX9Rael8iOk+/NXwgK19vXONr
D0ew9z2JrJLfU67PfLoTQmy7uuwvpCmg0AqzEtbK91w+HfOPIhEmEiCrmdnapz/K6YgTu8TWXqYx
HV6sSiterZSqqslX+4ZY2Zrn2Tv7hwNKjXq2wiT7XjrfDhCLMqENzkuMPyduFH0uUUV0MulXogm/
Fk2Zq9eOGFXfTOPW3RY81d+C3Ox8+IHZ33wkntkLXWbx9uPNc74SlH7nZJ0ECEz3Mi9x0wJdiVYL
/iat9agkdkC7P+/668BBuzGL65ePh1vex1R66a3DzWerkZAsa5WB1zZQIfTwJeQR8CcVj5hGqZSr
umzksTfy7tLsXbH7eNDl5fU2KN5dVPjB7VL5Pf3a0OUEHDMGLSYgq9IQ5oGWlwchsNBuW3RPDwMa
M8cmhNH78cjvrC53NHVtCt0zWHmRgPWTqCyrVcIXdIr6h1K6xVbEkXFltkOyHVxx8fFwZ6sLgwjN
UW5pXjs0SBYTJVJSoyiO4xcOTpP5BsJaz4PRjg0SHVnvU9dCodcyu7U8c/kUIQXCqs4FEUAF5wVh
DdeaFteI5KVOOTpQbopt6NWBtVFt3r3P7lgGo7UJs5xQbNauPv2aZe3onZu3yQvQimj0Kzityi41
qH6Av1d2CHfUa47l78xv5kfNsGJrrrMu7jBIkjGN8i57scIwv6gD172CDRwcpwgI68ef8P2hAODy
0CBis+TcTZC6y0QtsxeR6tEu8zRlPwhdz6ElUiBYCTLPtidAEKwQGQavA0RkFvuFKmSsKdiOvYBe
FJsoGYyLlmbUYRw75TbDc+7/Mx5CNS5BJsDcpWOOKkE1xVpUvESxFaIIURaVPKr6YF2FdV4oflma
xgp08uzsz1PkNMzXDfjQ5adLBD15JXGyFzuOh7sgrspdXcS2X7cJgBu10eV1ZVrJPiIsXAua3vmW
PC/oILF35sRv/vf/lM5GHLDjEKrni2iHAjpTVxUXTdXHEZ3uzL79eOO88y0ZjLSEe5xYfknVyHMj
ylKjKV6mPDF2hWm3OyCFw6FDlXHTQ71buWveHY+Xk9bpjCVbLmym660os6F4aevYvqAgkeAWWGe3
PFz5RcMzv9IOOF9M1JU06rrgo2fzocViVkPmhH2mJS+T06vfqrCtthSYx1sK+WvY8fOQkyAKbhOJ
85vumbo4F1oJvpNgKX0J3arEhGfSUzQXXPuX1+jxnTtOcMZitQI51RlfbTiH+6abqpUW4vkC8yNo
EPB6oENCZet091CVHNV4LDiczhQfrKSIkZvIjb/OUCYXjVd8Fq3DSHh0gTWmaECpaVnPRte4K6Uy
5S/NaD42bSUvQoOHq5ycbUSqtP94u55/TqBhdGIpSxqArpayVVCE2sQIlPbFSMzgJlInhGtiLzqa
Rvfy+ZFAEhJ20Nynvb2I9SIPm0yp1N1L0Ovl9aR7Ytd3YbTPRFUfPh5q8f4C60IOFXQsEAYNGbCl
Hc84NUh1KJn+GuaFCV+40XdU1cKfZdjYx8y1wm0g1GbNQebdUWdIGfecQYA9b6R/rpkeoGYvhdRe
ITyY5k66lf5TmrI9gNAxno1ST3+1iKxon7vM58lSDKHFQzLP87/MP+nMgojWpP466qOGC1ceGN9C
NLnvRNYEmh8ndbfy8s/P7D9J6H8jItJH63m+A5blUHvAP0YPc+NVDHSRwraYfuqxo6xUeRbn7r9R
5lkRY0DpXcLzMklhMs8141WC4zkiuAJMslegfhZJjsvkqOMb+jncGkO+Ved5okgxibcXd5s7tIOn
ZKbxWhW4bO/mv2eHaoygcEQtIKmJgOPjnbo4fv+NyO0Nd4EqIbnt6Z4pqxyVQD01X4EgRrvGi+1j
JFArVTpT2X081Pl6kmzRB6BNxl+05U6Hansvmp25ROir4ViPIMSmaGs1RYCIuJpBnTDap0+PiLIa
CbFhAt3gz+mIWugWvQVyJvTNuPEuW9e7i8l6vW1cmxB9GwzcVnbm+RFEcox15JnnwYfDcDriGGBA
mphId/ithq7alxYiCkIgyvjapIO7w+8sfDRAw+WPH890fohOTwTjzaqD5LBQs5dAYi+xhO2lNcKq
oD7VL+HQiiMqYa5vVGX4K8wS7RatGxxPnMa8skfVWXOdPt9H6FbCdeKlRGiCJTiduNS9zpZqEYd+
YpmAT7B0/MoqQ+E2izWGyNnxn3VQgbnMY1H2Wpp9lnnRK0rjdCH9FvRTQGyj4tOVWVh+9msyECQb
9g80Ks7j/LX/uVCdvhrGulMHdmyQTcnOQ3df36YSEa+7nCvR9kHUyfCy1VHgWLl93kC4J5+UwYnj
5sohfQruudPBg8oWfTkZbKUA+tK4n6gi6lciLcPbKDMQIktdR6pgwwEbbkelUr1LLUCaDBbSVGyq
OLRzv8qLUfp60mdkgYNGrBL7CCNE5m2Roau2QWpBmj5IWRtzXFQ+okcrbgvlzq5LkV9asdKpEO0x
y/MNWx2Ji7UBsaTSD+CGRsPGNEL3CaWi/LfIBGqM9uTURrsLpto1ii1FoAm+UI1ax++Pd/vZKeOx
mb2RiKYpGyOzfLo0VJQrIx0MLfRtL2uOeRNkXwyzyjZClPkfEsHhd+O69RozYJFC0DVCJYM7jBNO
ek0acTpsZyE0YzaZHvoCClFz7KtirDd9hxLfVVp2TnoJV6q/QtGtzHYVTZC1POLsBoUCMysOz505
uKlL5I0NzQt6T28IlKh0b/QBvkrq2GD51U3h5e2TbYbWyq19NmnGRNoSzQ4ip7nsezppkOII6XTo
KfmmVfwtsHL7mqNPTuO29y71YTAPFuj+vT1M9soJeGe2RN2YVfP0znSMxV1KepRYXoKWoj/W0YUj
wyq5CHV9Cr/JyGjM64IoOFuJtc92Fj1yilGzAChEK0gnp7PVQrONWwqFMQhc0/QlSoRyo9WWlvlZ
H5YbpVS8LzUAlmDlqnmrr50cdzIaMJAzsw8kCZTf05ERSyq8zDCgmEi1k/nlQDrZ1JuyNbT0l4Tr
D8LYbDV54eIIGMmN4wLfuR7sKG+/OHnPE74no0bjokb38WvbTorwtVoHhp4pWVtuXU+aB0GwCo+v
bNCPJshG8M2Hyhs6f0WS2u3WJDxWj45BsorYEj274MqTnGbdV3JHi/DLUpppZ2aZGt3YCUWWLfrU
dblNATl+UtKb6I47Dxd4sh50Linkn65HQvyskvfov3qv3Vr6vZcKPxu/f+4iWQ6yWPSk7aUxaUL/
ZXxHLkPxh9GPvnore2q5j5eDLJJIKXD/tpRQ/0Xq5hvaJlQu6+jorun/LrfuYhhjcTvZDpTsUnmb
S3jhfFO/j8e1mSyjjOUQiwyqCC2LJIJvgtCAuNakr4xb+zn8Ie/1bx9/mOWtsxxpcetUUMgdtWYk
7WtyiQqXtbO+iEvsWD4eZm3NFg+JDta/gHen/wq+5Nt4q37Hqf72fxticYtFvSkDJYj0X1zUG3Mb
+GKn7D8e4s3F5N+7Y7lai+ArwoLIKCumUT1WN9VhH8E68Nv7Dpz+30jxo9/eMdwqR6TirLWK6FIr
YHlOl9lfFilVInvmF4eH2rxogs2Y3aqN9GvFutR0Hz2YG8vdhcZRMxRfsSoAOUdFvZqaPb9526PZ
Yf9AnK2BYPzxsixD0uWqLG4QFfB+nA7sIeE8Zf1dkz+09cr98e6B4LmY68/0TpakTV0Q+aHBwf5J
/B/ZpfbH+xNuw31x8fFM3t2m/wyzOA3FGEeeSBimeE0uiufxt3IcD//bEIuToNilNDLalb/aXbib
t+nofzaafvse/8xicRKkAZ18SuchLsvr8FI/Vsdk7STMN9DZSfhnjMVJqIVZOrXJGNrX3PO7azBZ
uK7VT2Xtt8Ym+as+/W/LtogXmtBTFZmx+4vX6Ur5aVzmh7WPv+Sl/3fC/pnTYh87iSZKBVHpX8Gf
8lo/FH/s2553+7Kr9/KnuDcnX/4WK+Ysaztu8TDKpBhqETHmOG6UX3a1VcqN98O+/99Wb/Ey5mWY
ovDI6vW74eK/TWccPx7i3ceXoinxMuJdHNPTMAKHnQmQXqL/curLQvnumt+tfvKN/uF/G2axt9Ui
DNJ4YphS7DzrECeXZbmJzJVD+taO/nd7k+JDNyL1sfEWAAu0eIClA++8TtXpwWtckftaNLR3AfDG
Dpo4xPR9kRcoE6KEFV0omHXk2wStxtcoqU3CDqwQVqoOy8UFkAHuagaxAnWhdby4l8Z+qI1YBtqD
m6TYv6lD/rUmQiZcqwyfNHRYiaTmVTyd/iyGQ4cbMSCKqkt2Ekpr/JzEE39CK/NMP4ijFFfnwFkL
C5cvB9E/SQ95ALhVgDNLufp2CJDlNvXgoWt0txIbsG6tekliPLnahmZV80nHLgA1wOSIcUHKz1z3
t0f2n0JDClw1Cuu0/GNUmbXh3OXqxlVws3KsCQvgWJZrooHLA07ezJM114kRvTBwlzk9F5I6Fdgr
I3psdCW6mkQSfbXxNPyCoLH7dSqm4joFsL9SbDz7frM/mOayqAjT0FpZHMbMSNVBQXgZBU8dFApV
hwPGAPrm47N49vVQxZ877QC5qcGB9jqdmlK6CK5nWv5YK5VXbpDgLr57s6XyAYhJtvLinE8JJszs
sQn+kDR1KUrqltQDMb7JHks7b69rbBvv8spaW7j5a5xsfADwM4xMQ1AISsMSaqwESBWZiW3fR6Lo
9qViW186J9Iu4jD72budfaFgW1H6iqJ1m6nt+pVMfNkHAxhCI9ElL53VO1GcW+wWS02TShGhe18J
ngWoroNbPzqDCnA8L0SLsq1bRxFY6wkW7w8UKXPd8+0wTJSXJOU/W1n0N4DlYj2o+6PBB8SUf1hC
vHkOA4TZzfCnVNA+RgokaZz8YLWyC+8ypDucq1rmpralA103mxAhZM9XTXbf9xq1hfIFD992DDYN
6nmJ9G0I2Xble2ljN5eZ3ljllnRXdtlmDCluXYxmE5uftDZiSemLwHUEEcX+YU1Pd2mVetga9Il5
P3a2cgNKGFHhju7sr9rNtG6PCE4BCOrjk3F26F2aepSmOII0iQA+nY5Zs4GFa2fufamxaBQ9Ax8p
DOcSjXnjGIAT/mIWTnX8eNDzvcuZB1bEbMnkweOfDhrofZdOZRPci0bQ+Kpjs0lx0mwMOOKtdJ1D
2hvaeIyyTs1hBuh5sNV7OMwrt8Iyo3xzHIbbCxiEEwlO8vRndHMaZkKxvrensJluUFQJ6y0O5LZx
FKDOqu1UU8/bUaEpSQTjLLBWgp2za2lWFZk7LFTTIGEsS0tqXJpWpOrFzykZo56mQDwMe6sKRuHn
rR2uXUxnw7HW4O3YXCCAALwujqwb1g5uG07yM53SlJpPk8OAV2Jo5X7Cuv/4+COfre5MaOHFRLKJ
txl46Onq9gkkMku0yj12U+Nd2hrtpkyN/FAmYe+7E7WlMY2HLQU7d2VPn99NbwVCvHPmv4DyLTY1
VSoLfZi0/mmIWrmpM8+7NrvYuynG1towafPKSDL9TgtMcWNq4lXXZLYSl52dK160mS84Ewb5hyVj
0LOyxFTCimicxyaedfmSXan3yd++t/JLswofInTLdp9bcrS9adODgSIOgq+xxOxYZj9HFK31sy6L
/LahC3rXZ73Z3SEdPr32uiPtbWZNVXwTiClY6/csPzjlZ/rbbCz4NTy3SydOlNGrpHP/j7nz6q0b
WdP1X9noe/Ywh8HsfcGwkrJkybJvCFttM+diMfz689C9Z6a11Mc6vjtAowFjSeIiWfXVF94wzU92
47iXcUkb8uvQ6l4ZZEbeMzUAzVPtF1NM+2bBNe5X3/qP9jfHIUMA/v8G5RLLhNannS1PE8WRFqS5
7p7qwh2LkyExofEbsOvX9aC3D3k32KdaLtlXo4ln653odp4Cb98DaD7kig3JSKv69cJXLG3ylrFT
n7pBxItPktD2+0kXZY8QXpKALBqr9h0EzNtrAjxGJoDL/jlwe33Nca5weUCq/8nDGiUUpvRu1s5D
eqRQQlA+7wk+n69ucGE4DqFrQtGhIjp3FkkKS6z6MLT9U74iGJJKMV0h7rHuFM9LdL9joaPxWw1/
/Hx5nydWBiwETijkVVldnPVn2zopLKMFMW89GSO20pvMZf7RMhfjvTPx767D5kE1kIsxTzo7F6px
crMe3R/ipFSy0xorpRNUet+b7yzZ84DMDYHIJBaDDNloMdvnf8nxB7F4yLSN2lNSzINfaHETTQh3
+6kav2dh+HZzcimyeggBQF2Bm76+lDdCncRkSXtC4Ly5NNbeuRgnM2Y0yxKFjZCHIm3Wr6VE4ujn
b+3t0oRxt/nQAYDhnZ2jiLXBc9As1dUnzNOcXV32jnrqyDhcvyN9/WCM2Cj98hWh/jMKZomSEJ5D
JqaiVotBqsmTkxbDLrYdsfO02otc5E18B0LlOxCNN7sBwCnMLTQYQb1g83X2bJOa6f1Sj+tT3ujl
vl9oK9XAewOVPXJMKtWO2mZ8/vk9vlmjYIY3/IK5Heeb1ubr96nJAgJ6X69PReMpN0VpmDtjWJp3
DpS/vYoLGgsiOgS5c0JxnOBqMGIZ+ORpswiXrjSxHErndwImX51v+9fkHcGpDVOHGy8eibBWzqpA
S9briFRG9hgrvYKgX79gWGobTVd8ne0uG1Q/LWBHWD5AtM7LfSPP0vp57aVVbYrwIKj/AGcxLAd7
Kl1sVkSZ4nKb17jNBCWgK+8roxBnKXwPMYb42fDyWHaBktpT7/kArkeFI3q27TUw1imubgajGaET
1/Mg7D2D75FGVw4DRQumpU+tIowxdl1mhHedtrpI2hjfAJ/JPJ3f/TCwSNIgF6th0213sQw64uwC
lt+Hm126gD/6SjKPN0qzldZhxAQYk46l0TvN9lMQ0oVDZxLlSV9OkDQuvRyHmms4HEY/hQgKzV0R
Wd3gFhfokqXNc5brTfOAPlya5UcM3kzY0JOtxrgqLfW8JKnfajo2Pn6KlE2n+LrelpjTaEYjqXMU
YTMPnKyuO9LZ0PKPa67jae+nMYoVur9ObWqPVEr0Kw6Vai3rjRiQQtpT1bnFd3BeHuYTZoLS401s
LSNtTywL812PMVb2AqeqrqMMtxgKU/wLwZiogM7laeIEiXcU33b+vZlFoe46VH2mwOpWaT8ZiCd1
vmEVerWbs2ZVb93ETMWlnpRWhouN0Y5F4pdGusnE5QI7Ud8xi7G8FlpcAniZR7ydD1CoHeWQJIaQ
9yY4mArtYuJ95M1ead0WPR4tn1SVRsscaHmFDEcAa8k0ehZJ3SRHTVeab6hmt5tyrT5nUVwak7Wz
Ehxe9p5XK2q46MM8POArONT7hVQ33bf05ZdjarelDNvZiPNQ1mkyhI6rJGYwxVM5XYyJ0Zt7bFq8
Keg7A9slM5Ztf8Jq0nYfClcZ3eclXrx+DXIJ3CWalbJJgqwfU2uPeEuVwk6wXbkjH4OzYLkDJrvl
6vbSX/jbWSg18ClF4GU4liAwA8zZWXzdntyiZ7FjoRUhaNFhzofToVhulVRR1hMTqUTcTHLUs09S
H0xrP8WgSR5XWRq4xSflPPkVOnzrlyTHYy/CC2WsapK6YTNwo/k2qB+g4wCfdmwjtd3IdFp0OFEn
NY2dbWM5fwXQ0tyIrbZEuMVPBmtQazgtC3Rx3x2RkfKNMh76D3wFdzrOVK3lIe+kp0ajaczVfQME
tf3WUeYXGOwgbXK7uFpnqUGGKhZQOH1C4ktn+WG6063m0gRt4VhLHail1g/o1JMVVyGvzshwglsx
T7luzdTBQ7nMYhl/7vhKGPMoWKvFVlgOJiIcU1fH8xdTznMMNcdIEG2uagLBVV7EVXKE3pm5dtC0
Ihebi5Raax/cKkUn0wQxQBqU1Um+Wj4s1JGTVasTRTtICaT9jxrwRCYOhZ7zPEK9oyL6A66Em0U1
DCTv68/PizenMJIbfxp8Uo3RLT3LabiZHIu3UvmglUMNBkwFUhiUfT9f2WVGwFHrNnvnWDzPbqAq
A6slbFMDQh89b2eA8gEe1CvVpzx1OhHGie71u1HJjPkFORXL+f7zOzzPcMwtLwSSRdINTgMw4esT
sc4xRvD6oudyk+cFY9z26TdoC7V7UfSSmKMXuSNrXvwqhn2qW7P26eff4M0Ng3jazM89gLYw18/R
KUD625bAU35ssW376KVG+sesusOdbnbY+f3ytX4o+2x6jcB7z09mY8DIcBFO/nFEtfXQtNash/Sl
hfTTqnO7d3K4N88WVw9qadreJtpYyFa9fra6uSg4t43FR21qcEsD9Obd408rbqesqvYYEuqfSHML
PWydsvn48zt9M+EACU4jAe0GoP0oApzXU5lpKZgnV+IjevLxh9bOaV/shmRuW/yTldocozLB2j7A
Q1N/afolmaE3wT8YnUBfzVm7k06szO/0rX8MFv6asqCcSGnA44Agw3I7fyRDlcGQTHr1Cc05aWT7
FAUpdONrl8zklpg1z+VOAH42aejkq0MvMU979zmpnQoo3iDLoUEOXMX5JvC62k0ONARrOwmxYCPG
GO30rgLmm+VJTUxXH2muTd0VsNrrl+gpzZIYca0/zwgC2vvK6Qr9MLUemRAZUvpexfGmC7MpzZM5
khUD5d84Lq+vl3WsxGyx1OcqX03jmva7PoexawztLpu7CvzUlBAe9rquiFzzHUJQcpu01mTsesvB
ffLn6+jNGgbyS7IMeBLh6O0rvf46c6fqiTCd7HkYYifSymIGMoe6rpVrQ6ivqdzFq9UFs1LU78yo
3j74TQuE/5ADAjhqnWW3vHwlazkVninLyDeNNUU+uY09E0lX+NvVL/YC0G8mjd74E/bGLzovzisx
DWtF6vvsrE5xhIyeHe3BU+6zVORHe9TLX4SzcD2EvzTCPWGItsfZg60VrRdxOQ/PmmhirI5sWT2J
rIr7UHSN3vvDasG6M6rYfGcG8fa5UgJt+vfb/gMcf9aFmBjjbqF+frYyjGdOXe4p9VWa1WseOjVy
3e88179Z0NuRhgA+LHdUx89FLGoGZNUkp/5Zgfikfsjygbx96Nwax5MlMfMTHQJk9RrsN6oQFLCY
wxSVyCxwm6x4r0lxfqBT+m1izXwVxJNBPm8P5y+9g6qo3LSQU/q8wVPDxbLj42Bc944RJPS0Dj/f
O2+fNNUFNEA6x+QtXPH1xeZYR+F7WLxnF8mERygI2m3e2uhsq6hf3v/8Wj8mR68i6yawTu4K+wAF
RHC9ry8W27Xw7LFXnitRJ9RV6OM6QxYgP+sxCW3aslruGnL76hJJK1XB/RXxgae2Y5x32RpKkgiG
P5vJBTYw/RQ/qnk3b7bTGMa6h17IQbsqljYtTxXQNYTUMQmzHtPZnR5+fiNvHhqQfxICuqFIg2x6
x6/vQyQ4yjq1qn1kkOOkJ9ZG98mlKEzRKChsJfzVqyFlge4oUtU/ZhlnT82oehWd3Mr+aCqF9RFD
W2BltmJFXdu672yEbV+9ekGbaga6ZrBsNsXM81n4goYblrS2tWFQta0aS8KsW4dDhUx6yCjF9HNe
65FjN4+S1Wx+Na/cBJU3IXa8IMABn08+RwvUUJF17seYeiRjYuTVxa5M8FK5SBLVU97Jfd5sNOh1
m0wyLKbtuufUghHtU1o+KjrO1igCU65GkI9JcuIRDEC66/wdnM359Vg1AJyZVTOEp5l7DiArMiyt
vUnVv0rdvnVdmZz6wh4/TE31kYroPUfuN1djNLF17OFKI5UD1vj1Im2HSRTMFOYXiAPM3tdexQfX
abxsrztt1kYL6sTvdQTPuz3AVewtS98IMUTUc35fKUU/jcWqvnheXN9Cs6gvxtzp3tkQf3NndKc3
+ZPtxKfkeX1n2K1mtek26osyxvLJktYcYWVQhs2CaKOvK923X9uA+DKpALVpwNPzB75xdr0Rv3BS
0rh4wcpc9TsvLSMpl8qXebe+k1C8vTWmLLw0tjvtY9K517dGI4pn25fipZ7tfq+267SnKLlqSSCv
UFSSv1hr/EC/g+fZeA4b6+3sciSxebfY64La5rQ5a7hil5hJGdiN/Z7P1Pan/hpaLJJ8+tPbHiB0
Iif6+s7mfMM0OGjyDM7Y4NNerccMdYbLFJvkp5+/rzcPkReF/QDSZhyiZC1n6SkqtPZirNb4sgiv
fHbRaXETJ2vxfRTpoU/sd461LQt6fWfb9qK7ST+ag/R80VvqCj4BhsxL4rTOs5WrFj20WZ0wth6d
uY7Q2QDyukGPkl+MlwwhkSVgLMaW2/xzzvJ+c2rVZXXr6sVrOOV8srjYX6mCg1niCv3OWnn7VIkn
zLKZNBO9WJyvX2BvdxLjWGshntjeIWkK+d2BefDRLZmej0nzXvx6AzaG/sKcdVOXAJECduns7mhx
pSUkJ+UrAjfu/NUG4rYeFSfPYi1wyz6uh8BZl6LVoxUbjenYzhlGE3WXNelxiS0UCX2ZsRj9dnRF
FQqZ5bXAFGyqc3GRcy7ovqZmqjLiNmTEleaPCAk5QZkjc6zgPNqPDFCQoWnf08I6f5IbFgRtI04A
Rtgw6c6qBnXQqmqxEf5eYm25b+hgHkpv6SLEnIpPlrZM77y5860Hg4iWxQ/nHuIYddvrN6eOrRLr
XW98RswoD8CFzD4+98W+YPr1XvF8fgJsgk0c3RvOjIgCme31tZqMPWBSCn9F6lHa31rVy5EVS5Zk
VMpwxGen2SVrRxtZzy1Ow0BmgCBnP+s2smjgic0qIoCulht5OIDpMvFjMfvRJ/ziV/DOg3nTgLCR
LQEaQ6G/kXGBW73+tpycqSzjtnwZTU9M3/QOo1kIqrKY8Omml6tERjqoxTeZKHjOzwJl+rsEh+I6
SNw6g6KUMwHr3tNcPgsoNGM2dR44SWxuLILO84SRymhVFFXcOw2JiG5Ibwfdgz6b6iZRgVTSfmib
Kvp50DyvgX5cFRKr58AOxlPuvIlQJX0e26Ul7hEFA5uTT+mhrL3u1Og0P3prkhckEHJnErUDG5re
DTao7wHTz3bG9h0AK5F4Ah1kh5wr0o3u2jex6XX37VS0eYDGmeYG1bi4e6cf3GuRZOl7PL+/edh0
9TYVBGBZVF1nCxYc79TOjdbdF+Ni3NbT3O4V3Gie08QToesSctbY1Pc/f9h/e1FQkUzeADS8URNV
MgBCopr6+wornmPKrGKval12haRaHEBmlL7S5NM7b/gsDPx4uEiGWSwqOlxAo14v9s5yW7ovYriH
0g7XLO8JcgYQZriUv6rT/ue1bNqJTI9wDD7PY8pc6Zly6P192ih2fRxpIKh4ezRmfLGuw5Dsaohl
zHZ0N9fuey03lzCN9T73TVfRBVw2Lel+7bBE14PgRzawYQlBSJ3DGleIbjNTkeZ+GnMD3ptbHoSn
MkyJ5+KdwuIsCP55qS0Z4Ir0x85FPJDVEfqk1ti+lFlypXiajMYmfS/ZPivWflwF+jfBlvOfBODs
GBFaRq3RtfX93Czp1dgML2ulzA9g3VKEmKw+MpDzwMEr7w5AKD//fAWfL6btadI3NjcZCAiq51DY
XEmcXCZmdq+sXn7HKa0EXrPKE+p4zTub5W+e5oYm3BIBKidQQK/XLQOouVSsqrlXJCqEyTCLGxwA
ii8/v6G/eZobKoTeBIhXnNLOksayKmIMg5T2vtBg6+GK1gd5HNuh4aVOJEezO8jFZEzdbb7mGLC/
JxZ3Hvo2NRTY5xxIIH+3sub1XZZdMRnOOBH01T69UeOWKbVqZGoZosHffq6tJH7vrN42/F8SVxbQ
Bg+l5kYGblPW2qLUXxpNoDraIu308R7vUsTYBk3VQ71esekB91MnYcns9LqOxfjidaI6gWIRL6OX
Vi8agn5fS+7j345c//Ey/yc6a7d/Xnz413/x75emhcmbpOLsn/+6yl76Zmi+i//afu1/fuz1L/3r
pv1WP4j+2zdx9aU9/8lXv8jf//f1wy/iy6t/RDWyt8vd+K1f7r8NYyl+XIRvuv3k/+uH//j24698
WNpv//ztBf94sf21JGvq3/790fGPf/6mb73h//jr3//3h9dfKn7v6YvIXr7U/8BGfHnza9++DOKf
v2n672gp4qu1nZD0k7dpyfTtvz/ZNiIIFXprlMa//aNuepH+8zdT+x1NASS+aBXSTiWR/u0fqFT/
z0egW/h5d6OZ89F/f7tX7+l/39s/6rG6bbJaDPzh7Zj8y1oiUUe6jEnA1oDfUCtnmxSrDz2ZYOn7
HkKH/XiXmXex+BLHne+IcABWjR3r/IC6cu4dbnZVe+9lN7qRRDGimZYBWLVqd0Zi+woipm7/oe6e
jPbJWh7T6VFdr9PudhRdmO8ZqPj5vLchHrp3dvPiOtfJfOnE95b28OP5/9JS/NBU/He+ul6tyv/r
av3/cA3S4v7ZGrxqSij9hM0/F/S2an/8xp/Lz1B/314t2T34U5SpWM5/rj7d/h3IN2NRTjv0UhFb
+t/l5/5Ow2tD6m4CgaQ6f1l+1u/gSDlCiLdb3kWL/xeWH0Hr7JSAPr6hrZlJb2cue+EslQf5gX9Y
im2XassLAlo1ReawiLscMoPcHMc6ZU8/81YhCvtq7mhRVowycCZb3BSmWuWHJrPVYdePmdsEhcsR
frDwO76v7eVk2GW+U1z5h9Fboy9E3u3UIQV05IDJ5ESynlRt7oOmby/0dlGek2ry9osX5/e405vM
LMwry1a8fVkkw0kd3NHvK+W73k7zlWYvD/bQ/hHrpjR2mTq3k19TjEy+NoxS8+MOwMMpzWDvp6Y+
PmLIlVybVgzyJDEm9dZC5LsOtURmRZirse7u3G5SxEsjMzX9UKxame6mEfn/oluAlIC2+LBW02cd
xWLGZHoN72ilDgc9ATrd2WkMOA/a2MytXy84WuvIZXZBtlKq9XazXEm9exJLpfQM95b4HnpUskZy
tuIxSBXH9Otszo6aMgJAtHN7wJuiS27yQTzqG9/UTUYTGYOhr33QRXxIYQj2ovZK7paqajRwk64L
8sBJfimLxcr8vlHJnlAuuilx5Op9Z47tqCjm+GagdfQV5AvoFbPS/bm1zYOwlPgGsahUnnpyoEer
In06KA4pbpQ68fzBUzTrbjBLUfoCQ/YXFUGL0F54Ob6pdMMpFqAn6h7sRoSgsgSvNU7jF6tyyst0
gOQszcRUfKuzMMDzzDzq3Fa+pOj9HtFS8fys7+vPRWx5vpsUWuNbvWMHFd36CykK6yIl6b4RBQOW
IwIs8sKZKoumrGE+xtuXp/ILRDJQ7g5L0UU9SnH3i3fbMI6GobtpGRXCyj8DhEmDcsqDcij0qwKj
O8t32i67HJB5OMyyLwJso6dgWU3eOBYhGxTf9hM3sQ+S7ejr8LT9bihGPx4ybyd6MKrm2Cw7RJIu
5sb9mNhgl0qKdn9RmbZY9bRTsH/dWb0ZJt1yZRcLAvpUcVHj5OHUTuCmFGQyirgGf+M6Qe2Ufm/n
O3NZ0gAY0xR0ik2aqN/ZKFBcsrxCowccVCL9EBVrpvmNS3cTmlocWvX6KZlXHTM7VkO6LtinM3sN
O1PuVhtolaXp9k7Ga4X2oGWGc6tmxzbJLycRn7zibipriwYQhBpVrKNvDJYVksWIk9uZSYTwlHIi
PS/8rPAerHTp96RlnS9GXJVLbxYHay6fIAQFptBXH1nfMmpaFNYmpce/sFIWX4qBwchsI0nTlolE
pBNN7MpeLhS3uRmW7GaZ48u4iV2/AT+9A1ISJLIPrMb0PaV89NQ6e5yaMjtOZh4WUnsEv2hfgtyq
/Rp9eRRbdemXjiWC1Mi+r/laBb07fV1JOnel7B/1ntZV3zl3i5M+J54sr1DUZIVUa9uHMIpaf5zn
u7Rd09u6WxaAqkXoAsbaZaD8vwqZr/vEqDzwUH2Nc6IiDp3iqk9OZbADa0S+e1erpJ+0wCzyjvkc
2+27Fddq4lc2QhDVKGf9UCVqM4V2sWESrRKi2oDn5hRn1ysZpB6weeHJp/lspsBzZfm4rK2OMc84
tJbvykLc1K4RCq24LBsZX9oLFiLYP1hRYpb72aiKwBj1O2Da652yKi5Ghsm3EeWlU5la00HRMntf
qrAY/UW320ObOMu1lpXTFyPW7Iuu6Q5li0Mkow43GvVmbK6yaTWoQVnwT1Zrr2WYK2XxgHfk3KF4
gmMCgcdIdjnoCbJ8U4t0q8jvWCg6nWOhf2IA7B4bFnc0T515Vw0DLr6VaN0T+P/2CfefmECZ0hTb
WURRN6qgcvquvoleK5hp+LODpU40gczaT9B0/Ja9sWuaVDuWZjYGAlV1ljvIw6BBn7nxxWB/SZIU
MGVbmpGO+vqB8U3qxy6+A2DcYiB2IGDTaLC0UQ3KCmyniL1qr0oYpKWcYw6/MfFl4ejXLezIS6Wa
hyAVxXqfSMW8HD0jjjyVINfKKbmEON2HSW/iQdyYigGqwBkaf54y06J56mSf7WV1brp59HYqJJir
xMKixylZbWzDq6Hon6flKEu+uWX3B0Oro7Sxs6vWtm+bEbZVr/KzcSnXi0LRyxt3qk1WYNz3gdEg
jFwWaxx0tlmF2KlRiCS5LXYM+/fCbEFTCuVjHaOmgpRic1smmrXT8iW+XdF+8jMDU0tWkz4icGXY
zWXGyNjHW/GmknMZ9SasjLHtdoVUQkNOoVqWHHcK3GVLT6IllUa0dMV8SZc03+FTi5BFPoAi1sSJ
rnNyH9ucO471kM3J18xd8DWlv34YHK/fW/Pg+NpqIb/RL7lXRm2q34L9RzIwba9xkb2F2tOeQASL
4zgr5kNedt+HQvsuNa25bBWJwsM61qGjoWg15teOO6f7rinsg8XKu+9wJU18S1kfaolr6DqL9DKp
a2XnDLp+8Oy8usRuV72t7So/udY8HsuSB69XSXeT11V7q5Qq332otK+a29k+xlxyh1sHU6zcvMoc
74NXL80nXesw6xhM1uOoP/XKuvpm03J+ZTmkBSCjbIk0PqCeuxJb2u6uG/vkoVzz5GmZh+9jxkGj
T5MI5mZC17Mtuh3qQ6XfwbjwhW3fyxlIl0k8P9D1y/a2qIzIzfvyqzRK6bez0p86MalBZw7DVW2l
l0Y1uUGK1CuudumXVOnbB1WV+UNBu+7C1hqDfU9vTm1JlGpktq8Ma6winoe1mzz7Ey38as9LioOs
RgnUJ2BBXDLb1m/V+dQAB76EuIdaCgLpR7uo5LFZ1vJlmHQTwiuC7LE2PbaN85Qn9a7sjekk6Umx
07z61pHxHGXCaSKR1s7jNHnTTU1ifJOW9SOI5dKHf4KA/Tr4Csf6vbLEWaQmsjk0qtdc9ISVBxxu
54u1zYcoa5K5CWCeWwOSj072qTNMRQsFuwNM8JK1Fwqz1AcB+TWylsKqg4ou7kWrZVUTir6YLthI
JZh6uym/FJaaZmHTY77We82zNqnZlauvYG7BzcsIr531yySNwvXzZRg/V0Ni3SPmxeYTc/OEHbV5
u4CaADxuDSdIGI9oqFoHg9P8AqgO2hpzqt55HdKqfjuk6YdxSZNPk53K78Wc1FErhjWsehDXfusp
xfU6Vt1hdefpe6vV8l5qtXNRdHm2jxUPY28+/qNyxu7EyCn9vib2t7waYxgW9njox8reJUshLtVk
su8FPsCRQ+THPKdtcHiaqjrAAxNhx7JRdFi7W29otVzlCgmmRgnpZDsf8nJ74flEEFSNsvEXs7ZC
CYp/B1nMsCJhUTIgBZXnx9hy54tZWMbJGdLrORv7A0Bsh3pUweWiEeuulfgFrX2nvxR2a/GNKB5r
sQ7f2SPMlcxVTdGTdnL02qiVT/hSfZyR6837vPgmLGJzUxr2k8Ca84L1195OrvgKbDU5zvQlL3On
GTa/MzSGlUb3SRbHx9Zryp3pZp9AFMwRXaNx50oZ4tr7mMhl15jqEVDTybKlCxDJiYG+Du2+ncaw
XovLatQ7nqA6fKjH5KETDVPd9GrzShZ5fqsOYwG/Yg3Gdbh2S7fxNeyW9wn9TH+NU3s/18MtcOjx
0Dnrl8ZVrrNy6H3KBS+ABEZM6qs4xMsYmWlVzYJO1yIM8civdScaTBHWVb8nBckQ7JNXfW60+3yQ
AzY2ZnFiHVc39WRMB8gFWaDx8xeKYNcluM7tIH3U4cgM+S5NyjrCYUTZVWueXtFCRaom84bdstbe
IbNlHmYbRR3AL0EunZ+Y7dU+qQ5EgUJeIvevh+mqvRRzkfux1O+W3KqjqlvGaJ6NsLTLyJinqIP8
sFPJNmAXjZEKt+hUDPF3LW9PHWOAY0wRAQbVqB5S/HiPy6S5/uzBKK4KWZ5EMRS+mGIkR9spQc84
U8ImjctgXes2mPU4jkpnyg6Wthnpsb6NIm4PODXVl0mjoFZqWTIo1P6rli6mr+Vo9RfGEPVWLQEv
TsVlNxoyEH0O6YP9PJA3gEtfxPQFPFuOaZdi3BCJP9ai6x/q3Ir3utDJtJaiPDmLeVjXZg75IQ70
kh6KJD2+bCn1/N6jqZfAI3ChSvi9M9+Og+sdmsn8gHCPxor2Dr3nhA0kw8mdj1ncpWHc5/OuK7wn
QTzxDMW+1HrsryuGfb618OD7BHvu1kqNY2/Mw25aFQIonJvQSpX10Hr1V6WzBU9ZyUKm4+4lyIv4
xnWXTy4gp4NKeHbiKUx7I+LIV9L0ylr64ZANhthRLW0m5kazj007WGEjILKqrbsNgHWYSfnDHiT6
oVzaR9NYxwBOzHTAtXvnemn6WCpF+dlLrjJXsFxaWBNcScqLulimUNiDHsR5io+OF99zxsvdYnaX
2sQfHlr4F0ipewmvRJONLx0lwtCCV1o/ggHmiEsygxylOzQOqZqKifXce7vJ5ucorfelUSxI9UE7
zIHDinwqjkk3jRfKKCYqTpBwdqFzKJJhODicFtpwmh1GpIWTRsiA17skXUm7vfIDLINIUUnz4yo+
9HKIfTMWTEpr+DJa0p6yKR9CZXLLUNX7IuwWNMwVZUz3az6uPp4vjU/MP+rQmIwa4cF8sSEjqRn0
/Hro/Dnv4Vlo9e1Stv0B6rhzSCvRHJZ8iA+YQQgit9JH+tKQbzrkyms0JPVyzOfCDrIcpcJMyf+Y
U+N2MHe4u+e3ECfyw9RV6aEYxHPfakpgVMbnjnsLS62ww4nQcOlVN6P8NlGr+ophTTxt7ejlathp
Madv+1zYcg7s6nMB0eOw6s0Btg2dHNkGam3/0Yjqs4I/BL9CJaxX42MBrydoqCGKwQRBeTWN3jVs
jo/G7H6NEy+LlgG8UGnZF6LALRQb96uJXk/gpdrs27DJMN2zqLj79Wi07EqFaVnAie6FaarOFzmc
uZ0sO8OnwYroiFdRQoyj8NfElJt05hIseNmgzqGD3a9ldcGIbwlHS9wJGxWbXMhrbRWfHH3JwIhP
DzOmLxGHl6SqNGkrZblfqx1U2yYbAku6d7ydYcdTSPyFvsmYFklUuowmbSsq4NQeHE0I+gd9Fww0
wUgnUu2QNg2tfGcRVLG2fGZHXGdwlJt5PAjdmWHVeCsZZWsELXkq7RrRRbGsZZBXw0Upnlx0SEIp
h+lWp29FxFv70NSaC/AeyNulHsoJ3bIeF9Rl/U6vmgsNw/kQzhHpzNBTqNj5UIR14pl3C5G6VoeT
1nVutCASHs5KdyvT4aZqp5ukRIfM3HROO8CcbjUFcexMJ+JNEjoTwBbadRcSDE3ljXaUJYRf2zM+
ZIZ+ldKv8W3ECEKFnp+PlfgSiFRzI21pzIMLDjTQZXVfVwgIIYMTDJO8NBkuHzQrvvG8dvDTwW2/
tnreY5zSZtdzm6cHdEa+A+zU6Ue17bFbizT0rJUehcK9zYB3fWMhZNYW/exqrj/LdKLUQGya9r6p
nDRFtU8VqqX0WJQXTdWIVWaz+k6TSr9uzdLPGr3aN9qiB5m1GsA5tSHK/w9757UbObal6RdqFujN
LV1YmZBP3RCSUkm36c0m+fT9xalT05MHOD2om8EM0EAhUVVKZYYiSO61fmsMbAD5uNwlm+qFntTB
zh2rvGGMv26kxiNX7sV1p3gtk/HG2TYF6COdo0Tprh7Hog3I/3ly2uRGCjvCkfiVdAMieOWhYiPf
UwH4YMkB6FEVD302GiddrIe1Si9uU6s+mpTjOvZxaqUvpLz/VKuxjDXRGGG/NX1gVvXkV3rvhZ3O
41Cf3PJgJ5feERVT6sIUVVUXvaatTuEpYXmdzkes7rLM9T1jLPgI3RtzEpHMndLfIC0LvXpKe9vw
W5eXIhstDwU7QjmZO29eXmevuwp37Dwks3QLKPxyfafrwswRd16W2+Hc1a2fm8TRtIt5Z2TFkdDY
Z0fOBP9c7Y91ei8yYzyYm028kub9qtMlnPFCzHBejBfzD9BaWl3k3abOD2qK4BtXYFnJDwRqK+hU
zt2dqjNYRfGA9eOx2NxPc3DUXdWsTkhGwLrP8WPF05x+CEPEMuNdwBCEVtzYtYVeBrM56+B3JYtM
JsiUVdPLQN1K3LnKj9kV78RD3QNOmyHvIt6+dIorTQlXNyXFGbZYKcaLMs4vwBLSt1pS7ZYa56dp
4/t07MT06R7muNrKZFeu9d04W7hWX9em+dVjYgUhMARp0tW9Z9d5wGAn7iGSlZiI2W6XYUz0N6r+
QIlxbq7DrmnzKrbJuIvtVWPHYMLL+tVPlf6k5uMNZqTc18rue9HHl7QfYrIWP9aqHHw9cVmXTFh7
K3f2PWhMaACEBZzmlHWIagvm1b3DDfMOCfCZNVcPD05FcIjia3Zah0t3a0OZziSMeoyYwgG/TLp1
DmodOSINHP5auAe5OMQd2dNFpDYwidqlUWNw4YtifBRALYFX6020rlhaMZ1whardFCwawHBiFFrQ
J0rj26J7VqT6XpoMU8mSG08Clom1zQu51BxeV3HbERzXbHSNj/WXUy9hqnldYBvz4mtrPvslgEzQ
4vbwZ8P5iSeFxJOxrZieccbK6s5eRxEuKdctkHUe5Fp9UfjGYLWkSgKNfqAZ5lhblLHBK7QB5TBK
UNfF6ktzSSN1XbXI6EuLWb1UsSwrabitmGAHJeG66ZSfZtI4xBVbFX6khTw0o+bHaoohmGvgFLrC
XkvdZBQwWMwT/NItaIPN36ZQd+oL4eKa7WHZhKMHqSS8pfd0Xqm6A2J6TOq+CFtE0zGNy2MwFGvh
rytpObJVfkH3H0j//HbbheNEu0c1ceid6SN1aWfXN+Mld/QmMI3sbi1q8kCz/bSM6OHJcNikuwVi
5H0E3J7uyqZJ9rTGLRzehRpX81SFTpWtcaa6HrHruCkdVCU+ZlSw1aV8ALPw1SaLBA7LYu3tlyIT
p7VVP9mu5S5Xz/Myk3bc3+ep+byUq3nCh3mFj5PjwoA9iO9Vy7+0tjhm1vw2pXxa3Qf1BK9uNb1T
nGe/VGPfhA6umqOmchYhUyE/NcPQOqh1kK0TWjl1bf0Oe0NI+NRec7fdMtovlm5+jqP2UhZDtodj
Cnm33P2mMA403y5zFmYE+A1acvR+fR8JIPKrQn9jlaz4yXQrVLqNphlESOGYIsrh0g+lbRwHu/1q
ORpD1SmnoyDZZ1ei7DuYndR9Vg1rb2vyTgL0fRRX0Ler+ss6KeDz4smVxsVtlTecYq7flkoT6eoI
UdEyDlnW9jNDv3aTYOoum+ndbejbdedJ9VU3aQInI54iyy0oXGW142VzYWMVsz8Br58W4Z2Qbp3R
XmtB7mw/mo0WP73JPJ+yGs2vnKqsCaDuvp1NEq6c9Fnc29YdXDaJr0l5WaYRbsbUfKron9B53VeT
eb8UPKi1conmQcXxLLd9XVl3Y2NsnK9XS7jamoGYbcKa5VjtXUYOko2GnCGJWc2S2mUms56/PPPp
fy/CKR9CK2FsUmtC04lAKsNscAx/IUAgwLPpPWTgFeDcsrkT3fD591njf0sJ/0Yc/38nYND/WwHD
o8zHjaa3j2vT538RyOiS+M8/9QvqlQxGrHyNz0HFftXx/MkgW39cy6sswhNoaLZ0gib/i0F2/iDu
A4hUpxgBP4GHtuEvAYP1h6sju75aGyysKrb+dxhk9Km/KxiYwjD50knNK7tGpv2rctXIh7TTcl3n
DN+yN6bqMlB1ihV8zSyyxlc7lUK9kpKDWR8B1TNsDTTEOPdVJ5IDwIAK9OvR5Kilwy07Z/uYGct7
O0zNYUwm7Y7SLA/gW6Rnj6rFm9QdGxHqQ9Hc1KiO/HyzzZvZ6yNQNx02i5pjv56H+bjkm0v2QzpE
ttLS6KDPmjxhlJl2U2KXx6Ifx1gbmu0HG6MWLjOhAYeGuLlTOhvWCTjhsfaa/Gbhu3eG0xsef6y8
yqjS/m1MsE5cBR+x3rYXYbGIkpAAISlmICWlytKds0qY0MEwwtKcgDZ79g8fzMXadTpJFsRfieVS
tKrJSGJTruhdwSuzM3eGCXzijERCCfjYuNKd+UuKZYp7w/zuh1yP1Ca/NhnAt+qlVxxt3F++VOjj
Vox+vtGGdD4yqpQQ0ejcDnLWnSqSmTu3voZbP1jEkL2pkNSfurKNocad7sMQT9CD+XpchsocfUdb
lB8bdNlnhQ9lP47Ei/iN3Xk/Um0sSWZf28dhMtIQ/FDs56EUv5ZUT/dUWsdLYnAGZtO6p1ARkSZy
VydEKb4be7VmtWjbZxLlANBIm7xJjc05EXnXWb5JQs2+yQagcj0X1qlxGi2YWlZJrMzKLZKunLjE
qtl5Ddk8a1MgQM+Nqk79Tcltmg0bYinWdmBdtH41aWef5h4UfUO8DR1mWkzZeu7bbQUbNRnezu0g
4z1vGE7zRrLIZJT20QaYgipc6j0Ms+unfKjPulBkmAwaUz1u7F1XD6BTqQsw45KJQEW59kQlGYiZ
2WGiqXL6Niy6ANvF2ZGMogWDsdW3smp3w1g6n9KB4SWdxOKtEypIjvPq6VUXy9FGPeEkAxN/5xzN
VJIaOVxLIVUtY7bLOevhgPwSKIdyrK06MCaO4EJW4duIJqp5Vl9wILhPJq2kYPkaiIGnJpz+TIIR
FPkMrVSYb42ATOhHkth8K9XrU+LVGWsGtbxB1biEsJDjqL1lItt2Kz2OXynuhSBJDbYqV7KWD+2i
kctvkZMOH5vtUhwF/ALMLBncIiaahj3NsZLAW1vhGzr9elMz8a8rnyWAENLeaFzAqn1LLHDymxoM
Y7Z81npmPc2bfC+xz9LDK4xbrZ9PEMVVcPX9YKq3tDtE7Uk0iFXZSbuaYZgzNa4r3qJxtrWbrluI
s2Px29sL0JXPhYZIfrCyDK5uFdNLJ72tpJlFdaPEmt4Ue9yedSCHMJlNGcPExtjUm32tDFqoK70a
2Fr51rgD/KPpJK/cqtO5KFxxqUBNncRz9pOlGJGtX6/GreqNu8UsHkQuwBHHJY+VvCzvkwl1vFmy
pvulXKbbDhPYFHlNMZd+TaLPi01FyN5w5XQ3GrPz3S2ZdlrJ/wgqzR4w11FQERhdQusk/pjxXJkk
xEYyVfQbmDsY5yqVQwcE4tW3GTzBKcsqCxVk2e+YyHo/mbZPRfbrTdY228/OgUL3qVREHgAZESym
vcSDy0hC8Lj3jelGYYkeOtKS1/FYi0qedCJ0fEG9DlV/z5SrkP0JYNY7EGxTJY/uROXdXd5gHgqU
jkyEjlv9lm50tQgKpd4ujVLfkLVosv2l+oGjLEt8fenAeuVwnU8ds35aGttsD6qa1juGqaENC32J
OG/+oR046tQZhgsdX5AEPO5EN7cbRXu6iNxceRHTaJ82goCe9MmOK0+651Qi03b6Rg8BdXnfm6zY
LXYSIi8gfGZWvPSAcWI6pzNYRIpOYae3oxnSE/5ldCMn1lRUB8pgvRjH2UTnBVdQtlgl8N3gBZYQ
BfEzxXaT28UczTmoRDXksWfWXzaBG2KoDo43vzlC3Jpq9mgruZf7WVpMsV3bxAvhE5oC4vnaPaqW
D/Lo1hvCGtKzBdvol4bR71V4g2gyRqMN0iXV9u3Gk7KAdFi9yXhTEi2NUmFWx8ytdd9YkvYJA/D6
nneVG4FOLkFH/E/QTTMtA+YGVSm6N29eb0vp3blEDfn93P8c+458dH2aWIbaiKeFjIvSWW43xTSp
jMvnA90lp9EB9lxN92IILY11RX7WUkleUXNkoVHWeZjW28ax7dXgRDncgutNPMyyyTwkEAdAk673
kCZ6eicIRQunuXQvQuSuD5dyJrdIUAvOAdwwMstqT8aM+khRUPlRbU3BoooJLVjyPDnMsu52Q24t
PO0m8bom5XJEcrHtXHvtAlTISUBAT/M2kWpjhoUGH906jU1uUWt8Jlrbxhor/VWVYDgnax2sn00m
9DtPVOqFSCv6bID73TszLSnMI+UWkf16lE6avDQotYpT3nTifkmSL01KccTsurFuLpeUQPVHBVvG
Ti4bNp1hRCTEgn7wylyG7mhlP7o1R9rU4cX+USppe6itBIObit6GJAQZ8lymxLqwrB0XphoWjbWc
LH2x72BU2RJTobUXlD3OR01UwUxPN1x0p7I6kChY3/ARIxcdnbW+l9s6vYASvA4Nd9TiDoQkzaJx
gSvpAZtSEQPepJFWTcYzAVjNnpQqKwtqRk/HR83Xhdideohl9DahJVr7rc3RCaSt0Z8StUtuaMFr
b7O+mB/6dFgO2lACLbGM0WfhspY3RsHp7S3KF6+RaDRil1zOlfkqN+0S7QQFp8ReCg0KdRXoVq9H
Rlol5y2zjV1GeeA1s+iaQ1F6ZDpNXbLFHiC8QuH3vpmrG4ntwS8dgSNwNp0mUOZMpTxx3ewrAFZG
zoi4kPqlMolkMgFGkHKLdsYFHycNpwTPsp2ftd4ve5ct57ZJWhD+1N2OS6/1T8XsThwhwIv+rLlL
IDUVsJVYqHEviCoMF252a58VtoFgRSTau6sTLoY+TGOTVyp31+RpGjuJqzwSCceDq0lsBYrLbl+2
vuh+9Oj01bNwZfItjG7SHrOkXiw/a50tbgRJJAHZke99Pm/I+pbc1OM6zZVgcDpim+3CfTab4Vdv
KL+a0TYeEcK5oVvZQLEc+5VvAad8eEY7qqEqim5HJKV325vOxARSuS+bvSmgFKOqHIkK2mluJphI
subRNId+57AyxN2MwsUquFQ6l9VwlEDaE9CmuvbFVSwCvtaQ4h2aFjD+yAd+Zyn2q8ksGQPuJnGV
wrtsy1J841J1MAHpxoE6bS107LLcqzTgRnwSEEPztj2DTo7RXL13aO19J6nLAFDoJyNEea49JjGY
S0ZVa6dVP5y6xPKS52fT2h6BYSDRR2X+KEbrtijH/n4AZj8wp1x6s4uF3d725BzpzTXesH7oVO+7
FttDvphfBmyRAom8l82mn8m9fpJQ/CT/3iei1aJl1Q4LERo+be64ejuFJ2dmH3C+cvbANkc8CEss
Xcz0gFLCzHb6KrbPpUgyHpu07IWOB0ccQwMPD+vSad4+yRvZXiWOlXJpnNFyLkqZfzlMsBcda9yT
o5nIU7LRhrjQ1/SipOhnHFXIoHF0EW4Iuh6Tyij8jZy+cOpGF4pVpJHc5HbnQRyqQPr9zJibJ/aJ
DGGFtDGoxNBKFXmR6pSusSdUJczsvnhIJ35LIn2v19YbFXSKZtwi37vtxraQCU7XSjWzg5IK5Z5+
PNhbNPHbrSnm/Fs1+5SVq2mA3vvmNkvSOTCc3Lo3iQGNcMZXhANqm8rD2LB3E1MOttKdEIPD+ymU
Icom2Cx/nvosMkwUTVvVQm7JpI5EUsw5Ctj8DHDRG5y9Rncq0BoGGnKPm2o0g1Xmbza5aQAi9aIc
6lUwQVQkESbTguCtAhxHRqTdtyuHa6G7D2Ib67Ce3uoqDThMpscq39TImbZqbxtJH7sw92lqOcea
dJhjZhjjTvZivuDrOAuzu7e7CY7OTrtXVemNh66kIWXSIQnrVc9u7G7D/0USWuAUAPl94aRICpRk
h1Jli1ZG8Dsnd6FZtEWPu8qm/01MHXis012Kist7Q/VzmAZq5pd1uZmt/OJYs3Y2R6kcKDQUN8l6
1WGCxRSRnYEXx2MOH7ONy8+paLS9nFQZrpqiI84w8Pv6+aTUZ4vbTqJNHa71CEv+7OiSWzZNvQfM
seXrtIhSj0ZigVFlSgQOvXtlzGxqIq5/QOWc09zklzJPL3mi16Q52jWBB723hRm1ab6yQcmkWXXl
9Oq31DC9W00xudrwec5nq87dIUyB0PrGJfWmuhYWJUI9ulqzHbdrTIQujH3ptvU9ag6HNRIMi3RJ
L+IJVz0Aso1x1qsbajYklFVtL5/9rG1hMSpcdqvadj/btmperdGiSWNceA75KRAD5ZlNhpgyMV6W
ztV2NJaXj3O3AhzTQhqPWy8Oi7OVN3lhPnExMPxMqCaOmzJ0VdS3ZkVCjdIdxgnBkaOuDedzweeb
dbA+7B/m9WfJECUty121ju5jn7bMhHo+uG8VF8ZpQJMC3tG2N5PhAD/36/rkbnBoDtK1zwQlbjAg
oPyljbb7ZitrcSjVYXn6j8YiEGW8hkrmlpZd7y5khm1i7C1PXqFC9UPDT3r6j8kpULMSK4ccx5v3
aufV/poSgdkW9m1B0V5Az0PKtJBfWDuLW23R1j8jjf6v2Tp+w/B2383VvjP8q0Pk/0HvB7K6/977
UY/f9XfaN7+hd9dv+hO909U/iBnE40HxBZo452oy+hO90zB54MwjjwM7Kz7zq43sL/uR8YeFJQhg
DzEdpt6rB+ov9E77g/RZT8MvgntE12hb/xv+D37/7+idfrXukvmAaZ+MCZIsrl//37xsiqXo1gTQ
HggDOQNUYVHlgXKFC/ylk+g9trqcPkz8YHo0Ub1Q+GkxCxtKTYzpXmhkNUYtWkaO8lZXozp17fMw
oGeLiP0c83BDP/1k6lsJzm33zs+SNdcLhgpRxtnSRxlKYVVV2LGeBOZo9t+OuejLzlQ8J+Zes0LX
SWDnpyTDxd6lcr4zaxAyHpsJWZsmWtZnwfDhJ+TtcFtj+sh2bM5u3MxUJwembI3nqlLmjvNlAhxQ
6ceBnVn695XApRuTclZgIw6pZ8PsvBz0o+kV6nJMSrnNtlEwC1SMY9hoKggyDTrRb1NF3ReGYlwa
Qia+bZAnJdDMviHEHgM+IboNaM3m5u6PcRkRsEHkYgZICsehM0MqJjFvloV4Axft0VXbdroV66jj
1e6abG/0lIn63oZCbW9Sn/0kNiM9wjZuABmMKsxJpVHdlvZm8xjm7f4B9Ge9DoMBk7hOa3NytmXG
9jA1zRKMXtF2EYK4SJM6otCuWNsxaNUKtMmU+nyvui3YW2N28zNOA0HSdnpVI6UsKA5pqANdxZMD
0e235lr+KifLvFmspbzjqWh8WoSOT7uKrnYE283k2WEzVV5/s6aVdtRZz/E4EOa99ypNhI7rLZfG
ZMaO6m2pDnqpYQwgr4sZOVd6VHMNVJ03gZN2aVae4U/y1w54EnhkVK1oSlREhtNkA0UQNMHPIkZM
BZXlPTjgwy9aqayvhIpsWewq4HiRktQeLFZitV6I4LPvb0vwvPtt7DfcRsgrQy9vZgo9ufZcAjJa
7aXSBZjjbLFck71rs2JbXUdkUzJQa5oq6YdqJ0iylEFqz6bNDJoT27KFWGtlEYsORapfUqKBzMxK
HYQwq0eMMvN9/0NVN/ahbZyWm7RUgF0Ad3to+6YcH8p0RHtQcMCBA5v5NTIxQ8yhN7k4cAqKnqOg
sGmTRTBe+Qr5/feDVztt4CIEG5ChtY0ZuNt1gR313mRxQSDX+5ky8DdYCk8SFAi2fevWpIBEWmeO
d2YxN0rULnKGBFvU/Dsj7685bGo733jKkB4tHkB7R1cIBrKbkfQ21L19dWQEaw/4RkrGmoTgrkBx
xCICDYmx5W+TcbMmjMajZ+iX4poc4csiwZaz5iZBZRWZEJcqZ6o5sAkvZ+ZayTVMN0VO0wccyNNY
OSOKRDBv2/8fgmlc/+E1NAl4+fcO2XM+ZtNHnf/uT7x+zz8PKPsPXIQmdnuD6AhciDjW/zygOLrg
l2CQbCCua7k2X/nnAWXZf1BxQM2yRs/a9VLAu/jPA8oy/uCg42amQv36BevvnU+/H0/qPyzl6LKJ
NeMExTr/+/FkJiBtBGC2kMykb4dtrZlQSrWpfyjIPcqwqeb1VbTZ/NQvy7tQadakscsp4y3fhBat
Gl6MkE24Os0DjdPRNlQOyYuN4qIwnNORlKG8m717MonX4bQsGmWtsM3/p2Ql0oz+5QchAwhwmKMW
q6V+zRX7/QdxBxCWjbjn0CYH39tvaZdNO+5Zczt2skc14pQi/5nrvXdyKrX7zskaZ9bu5BXCaa/6
s97JDdNvrQ016ay36fNY9fk9epbKCLZmEqeFUCdKC5Z0RJYzQmlopmfnh8Va3TLuDBwvgeK6IsXW
Z7OFD/rITiNVFaq/kBhmKIFsxFsySfUoqxlBoztIVNlGX0j93ktl9UIM9PVUGFQeSTB3feenVIh8
tTyuZvBoZxFhJtYkQdrcIDbp85Fzt1ioQkDhB3YS1dKtWDUIismCCrSn82d685zA5NmNCIy5+h7t
EYSz15K14Q/O7LbxkCYSUJQP+bw4I/Zll3QIP3UMOUe0OWNsmxtkif6IyWrYMwgrMp5c2Z/rqVvd
I+xc0u60Qcf9Y2O7+Un2YHfsNs86FZi+grIo6h6ccyYn2SlotGArMXiTlK7rffSAtRPQIrHtu35K
f1ibHNHfjcYUi4UTLqS1Yb51N2fSfBVuPIM12BSbMFUH11dbJQtbE35ASKFEK+6qfDZcf/bq7SeJ
8T37diaNX13ZewhRGiHJop5mhVks079TTDVZkJV9Ho2rwlCP8Ee/a5ZaP3fSlibZ4w13gOQVozqC
qmidQgUGUuX2VBp4XB8cO0XDmA/VasQLPok7tco9QkKwSzDzGLNuhEaXW2fYHI12mKRx6aOvpiqN
td60XupGd79ymdAyZaMnzoNiqEstIDFc7QKtr2deXepB7NiltoCI9dmaRl7dL3dbnckxVGqorHAD
VTPPiuJ63m4RBSp+Uoyo3iELHltf4mpmoJZeg+JZJc7FpxgDZYfJWPAh24oICSZr78dqo//0hYkm
Gxq2bJIo1RCNI4K1zEd9nHco73ABwljAUDmEsmFfTARUMOaCtQHASjolyPNVHLj+VgwjSIV2ijkR
YyJyImNQgyXylfiAXkZ95U73eDVII1bmcXxNCs190Ixlk08GvPNbIRrH9nPcGe9MTWLhnFXQ9iB6
nfTAqmubFC1lUQffa9r2F3yI9kUO/oiqNavXfdU2rrtLN1f8qq11vAG5aJ5sHSX7QCgftwNtfT6u
kvSkJr38hEq2j1ZlXq2HbkP/gstQiTV82G/ZmjytY8eHnSlcfZLE9S/Rqq138ADdNu5vZQbDZkVU
Q8QgCSCNU2uf61TMGohq57550zSP+yxb4CY8NmuAIY/g5oAkaScah5IgMKAtvBiIPmUaTEriGBG+
SwP5Y9+C1XZDt/CQ0hTnFykRWnGYeb9DFyNJHk+KM16NP5PrhmrfNyvTs9mgClL1pPWHpsP/tXnp
kGAzE8MnpsHh1aqZioi8V5NjOtdduauQu4O7GCa22lmkKcllnFVPo1JyM6+2nK6WjZRikUxmYLy6
dNbPMtGbOkrwrxXwbClDOig1U8/A6KzIWqv9fJFFE81mbyJ0UbhoGNZ7BGA8Wr2g1HMI8AxcqQ4U
KyOvBORFGifVqapoyBfvmPLf1yjRpHzNV6mssb2IGaEMCc6MfBO+twwYcA60Cd8bJg23rk8eMqjO
Jx88Iaqn85LcX/IEdrcxcGv6vb0MyH5tkmnu00Qz0zirchIbMCpUTWwT6bSBZYF4x2OpVdBM1pje
5v0GAaz0JuD/5EgKpioIBwG4h5tT1/vsiWBpoI1alPZPfSJbOQKTn+czSKCsftp5tjF7NbpN9Vgy
Yt3TDJMKCZwA21FRcgCPobArM2z1GlGE1F1cqq66fJRuqd3ky9hOAQ9m8wv1Cbw6VzXrR0Kkd0Ae
APUkkzfqj15ujyfZCfIoVnp9uMiH+kKIiXuHWUS/6AkmuN5t9E8510sfl6VhGT53b0lg7TDAlA9e
SUliphAkgEdztPFn8uCeOLAy7PGVw1HRUB+Glpmryy+7JNXOLnaqjzXfSieqJw8rJpLTq82gbccV
obEzPoNyFZ6/EMPMxT5TiLBHng8P3eDV7mJct+N7l6kFc2tfNEhHKP5cokRaJY51y1rCmiWm8Ltm
oM3CpQLmKU9WfreoxhlXK3lYaWByf9zbRrWo0OwKTeOdXF1qgvXxmsXTWjPdCVxi6LTlgBgV9dXm
zwQGlWe6Rrx7iTzlaanUDEMQHpl7Qoa1AmIQvirQurp3o/8Zj/85Hl9T1v/9eHzT1B9fv4E3hHb/
NRs7IDSeg7KJmEo0HNQL/DUb8xWy3giP51mLBgsP2f+ajU3jDwealu8iefiaD8Oo/Rd4w5d000F0
5ZiwGdjz/s5wfBW8/z5VIlNAwsUETmCnp3Kf/Qt642Q4sJJ5nfERXCAO0nA6XVCWBFtM3U44729Q
XE9UiqSPbsBUF9UhqvOduaPqMOzP7ZlMijC14uUNsysdIaIPJ7rAe38N6vM8RI0TSlxnWLJGP/ZR
8EQzX3tbev848YgKi1i+rXvrOEfjUaZ7yz6qU4jvYLh9GaLBr/bV3onceOvPXL9+a5CEvterF5Vj
MICo8nlsBPa38jBbD23OS8L+ESzxHLpwMTE8RfpuhVNwmfzTy2UK8FyHYpcd7Cjb5SE83ym7GDKw
1/N0yjN/8l9gUs7qrX4RB5UfF4NOrNOibu/0XRtaP05KKPhDlFB9Nff9UUT6Zx4n0bR/kYHyyLnj
X/8GnEHOHfUfxjmJjTyiF8WOYi92QvtZ4zeRoUHre3bQd1SYxFbYh234svpDZPg4mcP0Fhe33/gh
YH/Qn/sz+PyxFLy4E0J2/y1+ekr9zyVsz2M4RRS48D/Ll64t4Jwg+vyTusP+y6eWb4Hn+dNLFsOv
I7TwHf899594x/ziMIYj/28JnS/PV3w7QLD62f8wQixswRgyIp0rP0UogEbhWdPrBwy73m1cjKM/
IaNwaob6S/e17dQD+oPTNUwB964Ra/w9fOPZuuT3sCa7YT/52t2IaAcVXVZF+h12e1Jh+cd276Rz
379tsQjdMD+nBy6IlyVafSu038WRw8uAbhchcStItuV9Fwpxn+e+MgTlpf00IbhMf/pu72BlzW+4
xwvCvJ0Ixy908H3pn+qcD9CwDu9LDYbBQy9c+dSRk2/f843FqLcz/GLYYfp5rTlaUTo/G/w0vHc3
c5DoUf+OQ1SEZXZYfIJN7+vs8KNfDtmvaYEJ90GRijiNxpN6YAo+9z/Wd0nUAKZtNq3G97p9Zhb+
nKIvDjW565BqnVEBzfPrliL/uPUuqAXCdue+tjfZWb8xHvuz3E3PtnOvfHqfzQYL6+bBTKVuYPAv
6rG8zULlju0VTcyNlFHDxV9jNy0BF2N+xSWECZORhHl7fdDu1yh5kq3Pq0L0jHiP87dedsq5sOP8
Z3+67U7Kzjm64Uq80weI0L7lsuKjdGE9fPuWDE5duzGGA04P5HHTLyIrUN9rHuBj3D5NH6i+rPN4
hwmzbw5yPTJLNeUOL1vId0jui6j6UH/hp8hRKpR71NIG1JwSmyiH4/S2eoGbv/5wcXu4aw9zKA4T
36MfT5vD3WEOwfqalUye/vCpnCvE/3XQvlnc104wvxGxcJ+e5MPTZxU9PWn+JyYJ33jNo+k/qTuv
JbexbE2/yrwAOuA2zC0JgGRmMp2UcjcImRK897ifJ5sXmw/ZXeckkWxy1HN1KqQqRUiqje3XXus3
u+rp43AsnpgglNS3zc72kmmTuDwH0w/Ftn74ARPwYdgNO2nrO8/PxqOC9OOjfZ9tD/zjHby//3E8
73j85hUbftibIx13v73+2zt63ubh47xJHe+j97B54A/ylx4ODxQ33cittoeHjw8P3x6qjVMflr8M
MGk78v/zvG/NRnEUR9r8+OY9PHg/aI4fxTb4htqnBIVxa31Nf8Dsqvfq18fgaH8noIb/Gz+qz9pj
ZL9oRMnq13k6tFvlSTuqX627kodggENTt/kpH5T5aD2489bcWV/8jXTM7lBU2ZQ/1MeD9rwjFr8P
f2v31iPVV3f6oN3cVwckmDye0nJAIvSAVIT+Sa/3Ylffl2AD9onDQe1+/x7u4eLZB3nzIdwXjzex
q20/u5R9N/eT44KODN2fqEc4wbb5pd7xq43s6F/y7181jnfAqVScvNbtnMELvxN1b4Dfb5Tt6I5u
uhfb2R3u7lVP2d7DYfjUhI7+MN/QhU3Ub7NDcdc5rWs9FAeZP8JS3pSbfmugxLQBh8lPCgrpvbgZ
HD6IH5/vlC3PvWIPjt3WDnq+TY7G1+Sg+zftbyE2/DL9/dXcvX7FffsJ4g3Mu125ST+ZJHRAgGxA
xTV31R2ZAMAc1LY3/e9YvaF8C7SCosaWqH0D0WXpU3bgl3f2rgetKLi82htJbPyHNHOIOZVdN3md
w9+Bp7tLhQcwZra2o7UV8lH/GXBxlsLT3OBR7L5KR4U+2LpDLiXYgFtxODZ2iotunvb9Jd7ENx+2
+9+UrztHvaVc773c52RoI2BLG/FdbGGGcJOaRwWU1nZ6jBiizgOT42i75ScI3yeyvtI3bl0+39xB
0gk+5t+TbNvYu+aOj7K+5IzkcIdgiwF/ZBMe7eobJt7SL+hSKMoZwSbSH3z3yXbQBCBk3SG70wd7
veTqE19TPhlQ9VJmtzzgAVq/tx2llbdYFhiIO/950Pn/IBX3P6haiNksBTXbtkDcCBnd9sVw+N8H
n//nfy+4//91aJb/NG8riGf/R/9K2Cr/wJMP7TccKHGGpOL7d1Cq2P8A4Us+BCsBGcXDRQD5Xwlb
Q14qiovauqFjD0Oi97+CUmH/wwLxgxOSjO40us7anwSlq4hUxt6IlDDtI41o2q/Z5Lf1RL1OIAP0
0eyoxWgjDtUNexwjcaIBVQb5fPTejNe/9BTf6ieea07IxL+6aRloKZKHfttca1S6JewQjICthC65
FXZ7m7abWs6ACceq+c8lS3U6+C+dzbftMbZv5Rpfu7fUcTkIGC2etqftJRiy25VYgNsIxDjDoLTQ
7NPuUU7HyVnI0fDjiqk92GEaeLY6K/vL/V2nkZfhJbNOd/kCbByYxrf9TbIuUqwykx0jLI1DJZPW
Qrog3V1uZSVSu/RSxQUJQgklGhxc162Qh1XgSzCJ5ZADxG0KDyW8cpvJ0fTPh+efDKhKcywZZAjR
UFsG/E39uS6b2IIqPhOCWjCxbWl2M1EhAzcV6V6JwM/DPEFxZJBmR/OHaxq5yzttPaEqeXGZZW8b
bJGV/CF2GDP+ycPsVHM1g3czUuUZqJ2mAShks5GyQY+D1C9FY5kw/Zjp+IQvcwycJ5eq8AP8KHQe
ElwaXuYBlDGSZRTSnayTwLao+vQr8jvzp1xmvCQuz9LacO11mtAvVnn/MXqGWL3+YnsOuwy8jENl
wwYmBC6n6lpysLElPZJ5QG1Dlo5+7ivQ72NuMIp0BxZ3vm8KKX1g30R71epSBwk66XD545Yl8kbX
9PXbNGAKgFGhB73Tsx8Ri8hL358dSUHCawAPuws6Mh29T56/Mak6Rqbv1JU6XpGrPnMiqJotFOrj
vM85jU8XVEH9FJEObXb80uw8s4VpX/XDRM5m/CX3zYfL3Xy3U+ibzCOfTWkjha6tpqDJigHBnlF3
5oiwGmSp/Zj5Rrax1f6auv27rb80RRWJDBPai/C3Tjum+EZDUnrWnaIsdjliZkg/VNmV/pDQOJ02
GsHWBAI+UrQ2eY3TRma/1I069BEHbFs0YxSkDWK9/mUL5DVM+BtbUOjdlSPg3YwtbZJOwa6dkiFl
yNM2JaVrKAvEKAwV/vCIKFN1hFyKdEBSB46VK83Hy3OmLJ04WZtLg4gdoglsqpTkVns+S7pRryhH
ORHorU1agj2tsyByFDSDnHZKvjYg8287o2o/ZGyqfZY3miuJPNn/Jx/C4kHXCugvU3vac2EM2TSC
c3DEjMZLh3baMUjJsQ8pCeJMKbMbqZPgcjdoMM1irA7IVlGx7LlUL3/J+2mHYGhwt5CuotazRgEZ
ZVmGVZYIp6xQQTQiGSSjTsSug1mwI7ncJK0aXLlkXmu3p9NAoyYrmUAJbwRzNe9GrqGsahItq+i5
bBPLB+9LmUAGCLtFNxaY6KDnu0BavgEDBzkbOZQx9/O0cG62hh/n+37gYR6a2r1Gse7WNgINCK5o
ryyYM6MD+RLHEWNRUrfM1ZHSVXpuQIiQna5Lnw0jnZ/AamfPwOO/Fm1EobRKrfBKm+/uJUOxdU7R
18FR1bWXhW5EAfoAisybvKooXsuYDgjY8QWn6kc5HH/ikK25tlX5XqAX1yTyz80NsDNOGtYEuABz
dS0bsJOnvLEYXLkxGWarQhK21DdjpuuIE1D+jGCVu5GVkDFTEbBsY73YTbLdUMbQhYu8n+p1ZWY4
NYqd+6QoO5fSVkudacicy4v37FCZODGxgbC/EMv0vQkhpgkJBtQR4U2QJcW4W6rv56JVURzqSwcl
mEMVYIYBm51QMbmiBf/umlumCdV5Yk8V76QFIvG2bRNajzI0TFPbNt19AnV7SyRY35QNVfVACRIP
wipUDFFqV3r9/uY5bXm1e5oSZ/G2orbXUcx0scYq4Wb3sSvl0/fL43tu+XPJAV9APl3jYXPaxwqU
KlbgneyMaNq6FVpETjhiwh0oSriDlhzd+LjKbi83em5S3za66p49GHabmzSKVki2U/TS3Od+/nOW
9UfAwfrGAnfrjEFv3s5h+achBJMK+F/meUVyH2DkaYe7zmzwsma/FyX83Yqj5U4soKUkR0k3R/Tp
yiI6N5VC5zAkaqHhtWvn1AwIbABEdRCLMYH3+cnOT4wfJiHrtZDx/dVH15bXoSJj58GvTrsmSVDB
aq5/ZOay1omSoCfp2JNbpVK4s1HUBHtdmLvR6nN0aERIDbWjjCaH6pUxfqc7Li+DDLrIkC0T5xxr
NcFCl9FdDVUZ4V3ES9AQEngamRbszSR1TVS2H6QOnaoWrQN3xkh4g9NTvo2mJnzQkkL2EE5BkJKX
8uHywlugS6voQMGJSVmkMnQiO2o0J1sa1Qo9irHVcnoRkD8L1UNtlU/qRMW59hH4jKZsOIRIiTim
AOpCZaN27ZojMFe0a9Yz57aegWEtwQHB9CvM6u3xoqadESoz+hiDqfQewXbglkYZoeYhmU8hUsQP
fg5f5fIInNt6nMX4+sjYqYq1bZ/RwdE3e0VxshiIKerR1t7I4Ce2NrUN7JndXAxUNOpOoqreJrvL
ra9rWsC8FLBosq5rJgGhLa/GH+YRTxKL3RAUuXEAO1TeKbJkeDrYITD4Kdp1MLTBSPJGC8yhvmk1
f7znj6GVAvXTKdGe8voyNQ4Isy6+ZmjcXP7Ec/uVEh8fJ+Cy8KWnKyRL0KgMg05x4jwHLoqzmqe3
yPtBiravGIsuu2AVI2EYz5t/aYwzYnX2qogDwG7S2K9KIv7qofJAQE3bbdUXgzfV1jU3lff3mcq5
QLETRLgp/in28OYuHTj90dQ2EUTAkRntGRmluDofD36dFRu1Uo6IIiGfrgSfLg/pMmSn/aTdJTJg
RJe66vJdb9rVfRVKTcFDVUxq9BzYcrHtLc26srber2xaAaylUzOlritWZ44KlU8AKVScjnP/0SqN
BdrVJdtwURn2k4k8MFqZ+1L4v6zRsq4c8+/ncmmdWJ/AjphqPZddH2cD5DPFsaUQQTxTILKZWMFL
mhMcBFX8r/Tqv02tvD88VCrMlK95XRHcq6tlOiipsMuwUZ2sIJiuUJ7bIJ6JeEGawdEVWQAaMtKv
vCTOTSSZx+UxQULuHZ9Aw4wqi5dGAWkOx4CozUEdovvjHcjRoMg8Gtkb3JrriFwA22/yToWorueu
IgoTIeqpO8SI+zmXV+b7zb40ZVLGN5d4YH1jAlGGClXRobCMJ0fJyn43zjLV2+LPk5lczKSgBEAb
wkl1IYS83QQId3Shnk6q04Ni94Y0+RH2Pk7CCFwCAeyD/2QQsWGGTaKSb1ZXu2E2/LntRa46VdzE
6B/yBFXtGO2rhH9dHsQzT24QxMt0gQwmhlyvRXUG46iJHnG7vEu8wS9Qo7AkQkrFouA5ZCNFFdt8
TPKixIMrQIeuROSvDSUQjf+fn7I+UqWystHmRMkCeqQDwNTaQu/JPK3FqdxC0Z6SL+o1XI/RF4tA
wSmRoNkqdS2uDMq5/Qk1nGQ8GRfyR6tF3HOV4RiYQI8d1XhvxZBq1Ic5RBUOHXzQQEF+bducO4G4
2OEN8V7heF91XUK8pWxJmjmlLmQ3iQ3VbTSUTOQy/OAnUuReHupzHQQ+LmxY1vh+LxpEb9ezNSWj
AsqN43aKooMmj76bpRieZF3+JJJFtFMGt3G5zXMXGDE0yVCMO4HhrAY1Qq8jJ3+1XCSgUaVCKm8Q
be13UHXqJ4oT/YZCgbwzKmjtl1s+O7j4N3K7gFOnAHTa2yrUOoQxYtWJS9WGOFtPbjYsiswhEhdM
5rU9de5gQsSJHACG1cRpq9Tj0I6xjgyDQlq8oZibdcKLRB6C4mBtX+7agnNaX888GIgIdIYVUNOq
b5ovq6DsIvZMI43HsoUrKWMgj9ij7WRVWIPtLL10yg92qthHJObsu1q1XiAXSURFMiAYKJJPRgBq
OeQKhLFuSFsIkp42j8jcqqm/k9MCcUotepERm9nLIlRegFKHt1GJniZ4RyrQsjXs/AJGUpPa1Aqa
BVM6TcMhikM0cdS5vhWLYt4ESBzxOKXzLo/CmQHH8k01eKzIaK+tn2l9n6vJPLK0wgFjEKNUmyey
HIUbVlj5XG5KOTvg/93WOiGXRJlcBqHKI6TRQE/YqPPMSoLkSWZUhzEea8ee0WeGRqN7vo91Rt8g
7hDHSXogiwjovoKYlbYlqlt1n99WU9jxnb1xZUjOrHmGBH6IxqAIEzLiyQ73U8SSS5COCzJUucFo
9iM8q+RTS/GM832e/+Vz929DmrPtYfZHjVEDjf1azXkTJppmIMEYJ4Czu95/yuSh3Teo+nl1l2me
Xg3JlXk4O+VkJjGMJpoh4j/tnxTklt0CLXUajDWPMerOW4mksts303hlj70evqsQmFSbgDtDIGyr
Yoms3vRN0uNBipc0C0YA7acZJXSoY7MmPY8Cl5FtkYTRYzKa5qPdys9DMvaOSJJoryEci8Z8VX4p
0fWDvv5X3DXKsR5xdt9kDfatUIrTjGXSho12U5ajvZX8IiQzVraujYC6I412O2x5Yo6LhtFIlcb3
sSaC/Y32+6ZFwSffVlVpfpLbUYWdHfriBvHcETAKqhcIfszN8AiIvL6x0zybqTNp3YfKJFuyIWOK
9Acxue7lcxo+pKmaynCqVeO7SLURJqbQlN4ZRIG4qmJiouOFpgpdgluqAxQBkzDZCDNpv9p+mvxW
+qKjNtEF5a5CJwaZc836bA3tgGyF2t2baIN+QaGiR0waHW+vFF2hcqe36ueMV0/q2YOoOw7MElUl
FLfbb0NcVR/kSSjeUKn8tUZJ9fsSbt1Xe4qU57Yj1sNewnfJB6EfkCvjlG9bQ2vHbRaEza9ALOJu
5Ot9MBK6zjZteHzsSrjx8pX75dyRwNsIShSv8gVyero+ZmIIPB8aUo1UZFBaM75UwIZdrasUxzJQ
kOypTl9p89z618nN8x7kAqeB0zYD+MRoQdOmls3DIWflbrQmnNxmTJor6/9sUxqZDrylyTUqq4sb
nqVvqX1L0q3jKMlLudmFeVd8wSNHuXJqnUkxqLwaMEcl6cabbG10r4YyZjVlDy/CRk5ds1txK+O9
hBuSfdcUZvfQ4oEDS9aqPHsKFLfWsHHTSfzdTASI2wC/JLdKtfkwzAJpd7Wzd5fP/3NzLQjKF5QB
WRB7OQffnAWz1YyqPI2y4we4lUxJnS7SNca2aKFHxn4y3PU4rl9u80xGDgAxfucc5MQVlGROGx06
XUUrGLmWHD1fFEc4e9wU63onzPvyJ2oORgGGN05eBHZ0IQpiY/DSx9b4aZoy/wMofwGiN+mKR1Te
lfzK1y36l+sQBLI6KS4BDhtnxNXXZWrbVqXiyw6uZx0gtX5sgQAr9Qi6Sxut225QlC8Jr3lU01QN
XIQE2+geYQ9U+UjzRV/ysKx/CyPPULkwSuD3jS7fzyNYU15izdcQoc0nrL/Qh/IJVH5UUmO+jGWk
/+o0tHOvdOfMRYZeJ8ktznlOP2112CMdWDZ5NpJjk0zTM6PpW1Oi9zZaMuyORvyhbzY5NcykKSXp
YMR5R4nV2cE1pPhTNjO1jayjtwZdywzwgDGQqnlMErxN1JxtfXlBndnRZE8p6KqcWVxpy++/WcT1
bPVoObe8NqooIF+LuAU2dDYyG3p1pakzSVseUaQ5Fktek1NkWT1v2jKhzqPiSAeBxKQO7oil61tc
HebQgiuVVN/BJwZ49zDz0sys2xGbaU+qpvgbXl3jlck9k2Z6fdHxqNN57a6jlLgZ7BriKoEiPvCc
MRI09yycb0o8lTaxPOS3vRUjjh0OkVOKuL3S/HtcCLOtQy9gJEBCCE09HYzBjIWKmD8vgxq5qwwe
0odZn8Vt4w/Jzs6E9oQWIantJKtfLCvpPpRoId+UbclQhcaAulKOQnBk8Ipp5OnK4Xtu5bN9X+E2
wBnWS3HGcNRH4Ex1pKxSdqUcH/V63C1ObzcpJNwrF9i5xAOIOJiulDyYifWhZiPJKFsTOZWx8UuH
epkKk3SuUL/OQKIvvqcleaSN2WqY2alOXim6QzYyuHK7Lft5FdwB1FkAY+RbQB+spkQVZRbolBCc
YNnh0YDQQjT06pXk25mFh505BStdmHi5LsjAt7sAdmuvNOmAM3BqKE/FpE5OGUygPPt29MB85U4i
9/Uh1yPw+tWQXunkueYVCgY2oYhq4Xh02jyVojDtp0Zz5p6snD+jWJXLcEhiH/0ihGKFY5tIquPk
9hG1Penx8nFzbtkvmSWeZrDEEFRZjXGIJ6YcdWTqIh89uLRKjdtOxvtzwpXRg5mFIC1VAdKRo+Va
qBZ4AvEmlEV4WsaDEaIlit64FolnqxzKK0Nz5kLnCQHte8luE0itDuDI7nGyCDTVmcyyx1tJVR5r
wpOD1lBWShYvt2mGWHB5RM41ShUFACTLnxTw6lAcOxUolIFRdDC5XV0n91qXz15katE+7VCTRN7z
coOvQdp6mRPmcubxPoMxtWox1u0QxzpatAcNlUw7x4xHHgtnyOrqLjRDbSkvopykhdluniT4rrE9
fkzs+ntqx8NGErAMLn/SmeNGEwqoDX4QPazBASn6GV1RlaqjjVH9AeZ7t5P68qUpa2hBiy/u5ebO
3Hk8h+2lgAgsTFl0gN7uwCQg4aWlueZEisjcuMR3SemIJdGNta7M7lq6Z7nUNfC6pGVs4LbgtU7b
Euy3NMC+GeX7tL2NREnNBI44Rk8K+sh9OG+KASUwrHPJVmdzeyhDI79ymp9bYkRk4DYZYKAXqzs+
CgSMTplvmO0crjcc9o08my+5bEMoU2JpW8bFj8tDfLZJkEoLLoUNtc57wfgvxhGRIEBTYXufK1BA
DR8GhQ1BGuy9mNACHuxrz5OzpwsnywIUhdwHWPV0tItaj+pE8VlIieYfqjQp3WTssEz1JwRIK5x4
k76wXGYM5iyeOQvtDZlbJCZqfJJz25VjbH8HzcQf02SCLg/KuWXObc/Bx80PCF0//bo2nS29yULN
0ScFNAiSpnsMbUZEiHvh6jGs5cvtnXssLKA1dD7UBe+9xiexFBp9TmDbMwvWQUnICxgobHq+VZQ7
Xyv/igzUWZMgCx7KpGjwguNAKHsrPyJ5CdEcd06iw+Fw+bPObT9KDKhZURhaKl+nwyBKHLt5FAPH
BLQ4I2G3Azs3OS12H1cG/NwqJL4DZGqCiwEPftpSYDdRFIHVcyopMO9MPcUgJ5jNXauPqFm1Qr4N
tOga5udcoyB5qNUs2Cy4qaeNxkCUsepApljS88GdxmCHmFHiofWtAqMoPgJR+vjnAwruzeQoN8GC
r5NSo4J9FO4msMADE7Vm7H0hAFbBJmmQA7zc1BnMGRELtTahIA+kUvU+7V2khYFQ6kEjryVr34yg
x/tPtm+7OOjQA+k42DIcyEKenDuMf9TtSPL4Ls/xZ7ZEt9AYUQgDEI8+EYEtGlOwD9GogLCKOODl
Tz0X6BBQgsDH70DhOj/90jhogiRpWs2xJPwA1Sr4nndKfRPWKJX5fZLcdALSpIJFsQs4Tr3S+jIO
60sWsKytm5z+urnOQ+eFjjFlEeAoDlPdS/FD2HSN3D+PHS6WZBflo4wStmGN03+wu2zeVixBCisU
DU+7HQ4ku4Sf0nAoSIrIVnBrjsgX83Bo/5OmLASGeBtDDzBX55leIGqJGRNYQ8x1tpbcZxu8FSfX
qrLWvTyZr7XHd+Npk9ylR/Ae1id7aKH9qo7kFVEvbu6VEiJkBR3fxfL+B+ra1XHEs+2mGqufVNRU
IhgxbQV6rLt0VsEV4nxZ4NhlNw1evjmWkzHnrpLWKLPynAcflA63AdfFLjAyGSqqD9tYqvQrvTh3
NNgA9KDycCjpr+mTNw/gqZbSGWU+fam7j6hoZsBnc0y1KrOqt13Q9IQFtXJtyy7hzGroAKkuICky
hAti7nRFaBIWP3kzMHRVF90mnFybzAczMppF5NQUVB0MnD9hSRvsCpSCbvsCT4fL07cctO8+geuG
S5kPMPXVqRFS7fITk5VSSkMDIAnL6tIyv0ZjFt1dbulcwKWDw+EgpBC2lPlOe0tm10brV9UdJcD5
2m4p0pdi/J2gaoRIR9HuzA5rKTmbeHkbkrQdEXi8si/OJTp42pNMIfrTOXpWYYjQQX/LmBU4kDmS
A0AcDbHCAk0hMQx7Vh+eaWYVebghSndFS/o+i4QN2s/2b7Cm0K6Ef+c/Z1lzFtoUC6LvdEiKbAqx
OODNHKJzvNVavMYipZBQ8Ua6MScO2Ii+nz2NiM1FraU8pGjbb0vUE7YTd+uVGToTBYExkLmQuUP4
ntXXRMrsSy2Smk4SW93tjHrw7TwV0lFIfe0im3sFnHVu6QFCWUpRUAMgMKw6H+L8EgRIpEhUTnGs
l5JDHNo8KckBXBnos01RZluqbSqbfNWzJkDdfUDbz6lln0NEhBy9AlL4WEnXltjy1esNtVAE/25q
GeQ3J0k+YK7hF2youLDDDUadsqs2Q+Vc2UzLQn3XzJKReQW9oO102oxp+WZjDYRqUz613w0SQVsQ
P8huAwk8ND0EWElR8oMcaPkOARckMSVSzeiz1G6DKTcin3gTX/mm5RX+7ptYNyZFdTLha/BAONZN
NS4XHBJuBsBfkIOhVpIyUOvKU42s/onQi75p53w+ordUHMK6CXfxgDbq5S85t5DJ50PG4Jhhe613
Oe6yeFcs2you0fbOqvjIixqlrRyUSBEm4lo4vxzU73rOsx09E3Jz6NKezkapCV9UI+SiUn7UNdSV
RT5+Q0hNQH+OkQFvFxHUSiQWNqJxdRzq0PaisUk+hfUQXtlWZzsPMwfAyGs5YnWil1Eh0rnAgJZq
KDavvjHvmrSCBt2YhYciU5demfczdydlIAofC4FgeUmvOo+QPA7PFY/YOoQ4PSAh3iCJvkV1+ivZ
QTT1wr660ua5Df0KwFbICLKcVhsaubuibIpec2QtCG6yNIc3Xgmc7KLq2i39ei+tJxeaEyc0u5VU
6KotU5+DAU8dQIZkgV0Z1hEl4WZ0Ob+wY8zxQ8H5PdzYSWs7xUS8mnaZsgUCL3m1hCcECe3ARa7V
vMFjAPOKvMruLB0CpEV5yEuqXHIoykOx19V8P4Ri2qjBoG0xOCp2lcDIIR81ywsls8I5rkYoJMpV
sCrmtSTbmcBYp7wB+3qpkr57k826lcedPmsAHrMID3BcddUQS3Zst5FpQVRtpybhdKg7bK/+fL8S
i0NFtShCcD6friBoS7ZV6yHeJpbZ7PAfaR4DA+NMFON9Xiey/B9sEZ1ktqxRIqQYvGov6Q0zUvWK
86Exp60ajQaeUgH4zhLZ4iLSjP3l/p0b2bftrbakVsqzwNSAOC9HPqXtMRnHqfIOME57aPQhue9q
DUlBZarvLze8vKTWS3fJpfHThIa0fvGGAs3BTAaAAT44+W2J3MJ6m4jWmqfhhXJtcsxYTduoMgNv
iO1rmK5zlWII0KTtBfKz7/nWUl1LWcLLARnDDrUTv4i++oThN0VqoyWTW8O2bdR2n4267w16q+4r
2BTfownYmZnXd3YXKCT6G9zXcRe476MkvzIzZ79wYdnyViLpzzCdLr1YiVnzE7bBsw6K0OjzX9pY
8VAyRbOrFgB8aVp4AkwxIvcdbgRWS+0BcrV816hGvRkmMz4OONPcy4GBijeB9ofLU3iuBKOjhcXw
ccEAA1zdLUojVYpJqxRXpCjfjAghu/iI/IpmbfKGGiMnwB/W5zRIDE+TSAMbppE+YEZUX7lVzy0m
CJ82lX+Zw3B9DoqkVdpRwAzTFZ7tLVBBREgT/YD+XXBjdAa2Fb3+dSaC9LBmpnp4eSDOHflvm18F
VlkoakT7AdGNY6O/+GQpILaQPtsQW75cbuoVbLjeN/CDXs8GWQaQeLoqoj6WbREWALMSHF0Hdcrc
bpAhXGOyfuhgrzwHltrcIYOdE+fE0y6QEUgqLW69MffFM6+ZX5kaf7B5Tt6A1RSOUEbzC3EhcN1c
EveUgKbvUmoAmY8Nf5vpGo7GQ9LeIVKtfJVzxHeVHK/4uMCRQoik2I12D2pHDfI7n+qoh1iC5WH7
oN0JStE3olMrr0tVFIQUY9heHo7X8tp6OCyy1BD9wX28A74yFnqudGAluay6pzCE7AtxzwQCHPhb
RAG0u77szBs1m6pj3M+lZ4XlcDtHKHkjujs/FLj4upSXCvzETSTVym7+hAir+hB0Zb7TjDhnm8fT
X3MCpFb05rXCyrmlAwkEGWbiIkDHq2CZXNSgqJmlOK3Pp09ZWO/AWyc7Sh71latlOS/eDRW1YzjS
wBwhSZ+uHKFHiBv2VNEwHcHyENQLtrFddl+Sycd7t8udCb7u8fIEne0fJ4RCBhB17zUxA6mCTNE7
qjTCTDtP60X2aRjM7wpwsStPxHMtAbtY5nRRsF6/4ZXM5AEl0VJdD+0BzPqNb/fqY2Jq12KCsy1R
56YSCtgM4NbpQEJ2qeDpcjAPbVoe1CwvXJhcvquag3RlfZ9tytAW8RkytZxtp03NFek6gHTMmV4A
v8ORwDMbQqAotKorL4UzywOODjVW2BBQw4zVdZNNuJvXPmWQugnaQ4tS8k4o+NwDUYV7nVBQnaSr
pa4z/cO+FTqoYPND21kNpa03gZWXtuoYA07XZaCnoLHEuNFT+1pq91w2kOIOFTwwKzyDF/XGt8/f
BpER25+opGAqm+8mA1BlBHbElUPZOEqRVrsjfHBPkurhWxzmiLpai1aBhdYZVJVmJ6UFSWA7AM6I
VIjDrS28uZKsO7MP5OdCjVWg0VrxV4kb7u2c+vmOulGwi5ry2+U9dS4yAA9DaY7yJw7C6+tOKdXo
n0gLWEdIacG52JRI+9/VaY192iKnrnZYjptNGnv4G007Y5STOz3Niq1fxpkjD3Hr1NmgHZseNSnJ
NopPlz9xWZerswZdZjLZoNdxNLGXC/tNqoFMlrIQbYGVT0CodXOsb+JQ9v98y79p5d1GtPooHuSC
3dEVoXQThlg36ugL7NFNvkYuORNhsG4oOC9KFqzYVaiTDmTbWt7zQB7EIlGe9Lum6kowQKbtRoaK
7F2Tx892rpUH8LjZlc15Zp+QTaHuDPhhwRms1q7cTazrCRGEsa4juhvFN7Pe/sT7s9ldnrmzLRGW
oxlFvQ1NqdOZU1oNDMmC4gmLoPhQaOawq7uQxLmmDf8Mm/7Ieeh/nOn3ctr/e92v5yJbOzKQ7Pxb
dVa1UYm1QYpQ5kPIBt7Z3wJfODKQLlvQDEww0fTCPP3bMsjit3TCfzY6JdnXDOF/q85SryH8wTpc
Aw4C+OQPLIN4+5zuWnjRBqc/qRIoakQI69PYKqSknU1Z3ZZ+MFfYzURd4ZSlrmh7st7G/NgrdTKh
WNrMQYawK6CA+xRbXBUCdTz4KMPPXZEov8IkqbJDmyIavW+VXrG3VaEgsm0Hkd86QxCHvkMZReK1
gEK9/X2c0mhRBgmU6sGctVC5m+RxlvZtnAH1RNq0DsKPCQQj6VjAGsf7RUMiv7gTiR7U2zwylX0f
l7xyNksZApHKIWye5QrL78KCkYQrdzMfIgCknwv8kUtnzEoReBPGBw/4MleW0+FwUE2bKleK7Ido
Z6XLN62WD/6dbyb1gFiGpozyi4zUtX9fWUh+7+Bo54Y7QVtXN5WPv+qWBIHAZ1YO8696iFaQp6LJ
Pe5zogj00mLQce5ktJj0zJ2GvP88Vpi4xBKk6A3a5QYelnhXBF5m4P/rBQFMeUCdxLHHFGbXMdPG
7EOZRHPv1VWDDmA6oN2YRH3YbehC9K1t5/Z5MhYA2hQ1o4LGPS7j6FwbFnQl1MQ9PU4ifF1TS0GL
RQt69BQx5ujTIwjO4Qty8iUg8Ag3CjcNamAPopOI/YOu0//C8Wn6lISWE/g2boh11Og0GxhP6VgX
d7ORIdxQtwYxN3iJ4Fee6Um8k3zpOUsRMsZRsWm++ym2wHYRZFtAyvpd2Orz5wlOnFmBWeWpUN4s
tfEKADCKL4MccXtE6uy/tLkfH8rSSo+INXVPZqaOntHLHy0wf5/TJM5+4DU+EfZjV9NnWvpTFrmC
02UGDBf5rth+MBPeOLyUecU4itKBCY/H+Fva1KweMx79cVtmc0m3htH6reVlV23RSDM/duEEiDiP
CEgqP18AhjWMPqcu0uJD1heh7NbL04dU74BoeKJh2ROwco+zNPbKBvV6nCJIMM6LuYfcSV4VqCTT
hJoM0ZZK8+TOFZCqjay3UrWFB97ua9GhOZaqWfuMwRTO00pkFZ87zAAG5jqZX/Qhran4RUoktq3e
Y741mkZ+X0SSKm8WT9aZF05ff8yrKPoFOFqgv6PF/echjMKKeq42fewa4ISbsPYNvAWqqpX2uC8j
D9z4dfDLxlz7pabz+F34o1rs/DEkTzoOU/m7golkOZlfx0+5hPUVaueN9FRhqWe6MXkSE18RAxKI
P/Xp16GHtbCxqc0EG1UqlNusjZHCzwMp+uUXOJTc4eg6qIgQacYTwULwQvZPh9VkxP4OfQrru+hT
2yYabaxPUZs31aaeovCZ2rTUu7JUxQ9pgIPYpq/rHDcFKYCr1vF7cMjMkRE3++EugJHwMUrj4rnu
zA7TT7NREfuwqdSKXm8+Iy2vtHdm9WppryOmrOS+fYyyVBRw4at4dOSsq2VXr5IeNePMkB8sqfRt
FJeTpN+o01B2N2qlj+CRO6n5VQ7S8FeB/VN6yNvEDh5FifjSZlbwqaCsyPn2Y/b/L3XnsSQ5kmXZ
XxnpPVrAyWJmARhgxM25e7ANJCg4VQXTr59jUTU94R7R4ZLLztyUZGSlwWCA6tP37j3XMccIIXj7
KeMaFDjPyVJnTTUamKRNG8nrsJrqq8/4aU1Go+/daCo071muc+NFpgk7JSTjaWziYTaqZ/x2W7oD
ptG8XwNrNqJRlf7XsSUz2F9IbghrZ8hgLDEa6JJmIpiW8cug8eGpLcItqPsnT84kqus4vepES838
h0n61BBXJFp8cLNMipP0Z9lEA2HU5zbrVgiijqFU1LupyGOxpbqfSLcCByeENcAqLZct5bSy+s+W
ia0qzOqtEQnm1wbdfjUHSY5j+JCupWnD0lnLOzxI1sbiU6f3pJSDu7Otdrgb5JB9cE2JzEMH+ZUd
+FAAEZtup+lR5BY4KaezbYm7EFNPPFB9w6clffwzBjLLi8aFdW838HLbUZ/7JYenZUnRZ+tMd3dW
Noh7VxnYDue0c0fICAwfI7vEIxgafa2dervrCSFthfrqpZn/3JmT/I7IXF3XnkmvXQRZ9QnEmQ3j
uHM70nFqg2t3QRpm1NdZ9Sgwnk+70bSRP6rAmKGPV/32SA6CU+4XRwMgXm70E3cEvBCwQIwQ6T5m
0Ka4ljsfN3+VB+07frV5jJysg14A6W/lN1WYxkeLxTbyuMrnjuSAq6nwSUBpVrU1COX8Mt/3otIf
MtX6BK431ojzpbSn47Z4ZsckbJsfVCCWMVzTUijo8HP2viZY9tbbRrR3+LTJMrhAXEDMr526tZG/
6zvfyhY2XbJmvpHbsZxIMAMsSzCJsUaYqCToXdXIe+oFE3BRZXsfBqYEHw2XI2UER0MAWV/8ERCk
Cuz3EwaGB01viSY2RcHj6s0AgXDX4kPpS8cadjr9b5cZAySdCCSfDXG7tfTPCAZQPdCibqfQbxv3
rt08NiE1DbY4b1ndg31v7e2OEBDVRCN8NCjYmSneTXZu3iv+gUYvUNIE2azCeGbr6gDiz5PJvjfO
Ki7yApdMQOB0H0JimaBdsyP3SZeNW76jo0MyC/GQ3gfMEFMDvMXWboImIMZtaXyemmboYRN6jev/
mLO6A9g7dEoLLTWB33M0MX3lv5HWMS0+82NmYwHsJ72wSKfrTd6vXBmnZq3yIfJRVJNu7zvFY6Ak
7A6n4xeJbYqIkVFIK65StMAQU0RAtmq+sWiGE/PWL3DlSrJ6TTMjR5VoOPYLfkVI4q28N1q7205N
Zcz7shb+EG2rO4CK9zeXDTk16Qj5pTmu5ACl1QcDDkvBLNwZzvW00S5PPSWLqJEaC/iGruK9003o
oqpCWM9dFRDcjvlJOWErNTUlAoEK7HUAP3Zsg1PcwrXnkxDpl6Qn0uNu1QH6mddELi+N2FFMOU9u
oTorHHLuf7QyfL+D3FPMsdcjAjyvpktoM+RMuorOqEEaWFxq5jBVs/ll0lbgLYGf+p9FlWWf5DoZ
w6lC1+ixz9cSLr8vtIea5ka1y8m0ISVLbsWUGBVp7Yi+5ksjUeMorQZMPMfGntz5jOnl8iptRr/r
2RLKs7HZ9hpOxewQL+KPmxaKbTYelm2zHsDMVp8Wj8w7pjei3DvT1JRJ3/i1IPOr42mtPaei4NBb
0SZNQWR3GS4yk841FatvJ5a7Vu5ZFXO73Vp2taiYvD7T++KtecFmowyyAh8VLWdik4oVNcmZCJ05
f0fBXNb7VE/b5QzYyApOtmLY+SDAsS5JMemLcRwWPxVJXhpG+tVB+ponzjr5/pOFlnUgO5tB+IO1
pRaUBkNX5htdyFedAVT8OKP4YWhawSum4fTyfJmWpub2JfzHhj/GIVLRsO285usvp667f3Ua/lc7
NXdd0Urxv//jtaLn8jE+cA8MGahC+LhXc61g7FuhyaECiICxkyqjXh+ZVbB2UnKWBDEZJvkRfVeW
0WZRIuojQojUK8annxfyj86418XXkeibH/J1Ki7u6K9dv41Flsv/8z/uJHzJJPnvT8KP8+f6y+fx
26/sa1yI/+8obBGEi7Ts4pvANoMP9b+Owob+n0xwGNaDTOE8zHDpv47Cvk4AC35zml74qUFD8/D8
+yjs2f/JCRhfPYUA3W3+j//kKPyy2/MTkUWr8CI2BqhxucKXD6mmrZOqhE7MoCeWW4PFSoWeBm04
7NYm8M/GAHkwmURGTGlX6LU8a3NjeO9/uWF/eogvLdf/30X712VwqEf6dulo0116eRktGAzBcYvL
GIu8Iq5BudapcXILewXxbZ8KpUyIAF5ff5gG12Q1GgM4zoRkE3w09UN6S0/Zs49wFzwrsvNMnNxq
ZLfWt2EGWu/ZbXb3xjVf3t9fr/miYEY0aFywOvyOP4ETv3T+ypIyp3U7K+YYgmrXagn3SD1501F0
Xc0cgGJZpfmDkBKi4VS6x0b3K6gGtnGVzZzgxzIdvNDLU/8tB8ercSVr7kVcfVE/0cPDOPaaCD3p
HTdbM6zYWYzmyttcpEdbVsYrNzQRUt2XqrCOrTDFTiFROhTKGXe1MeEz/ftNejl0//eFgB64IEBZ
pV4PRSpOXZsx/NwNYQzjt03b7xed550zkHCYcpqv2cog0m0Kwv/fP/v1M/XzJjCH4TTlQgp8rYQa
U7yUKLT4fVwLB/w6rxnBiFOpJ9XsY9v3e4eiFNXntPv7B//p9oPRRATOjCFwQdC9fJrFNKacMcgK
arOMwCDYBAORt6Z/ED7xjFSszXjUGbyHI4blh2XaDFKP1+YebGLwFnL51f5w+QngP9LlQt0ITgb0
x8uLccmFcxQOcl4t26/2Js0QLSoNCwU8PXX6vNg7uvI0luYF0EEO3OfeUIYVuT2a8DduzO8/iXsx
q/POgDFlCXv1mi+226q0EgEaaBuPiz2LIfHsIL3OJmwWlDZ1+rFAzBBlS1/fFHa6Pc9aMTxReSS1
2+pDaM5b/5F8YO28luALCSfOD+TPp+//fqW/P7dw3Bj14zNGrQjs7OVNk0XpZIW+BLEGdYRcPDrl
iKZXIo/G7BrUS31jT7b9uG199pYY4tJ2frGsUAYzJXK5T8hwjNeOt44M8Jm+V5H4iiE+m/dGHN10
CWFetF7/WDTCfG9MtfpRBfl6WDs/v8JKVCSV78k3KpifGr0X13IRAuFU5xli8OP/fNB/WeKwLZT6
umVkWmMUoeodVvIot45l7SytWj2gyW03UrKX9FZttm8eg3kQUyiL1Sev2jfUPao3q7hCNWHM7w1A
YF2bOfB0OLoTJglgaE4sfTPOGjS0Le7MZpV70XZ0bWyvrkky3FZimP7+2/7+RtjeRWTO20lZZiHK
efnjljVbbmFUc2I7Uh7maZkORttiDbmYmeeBFCn8URsRVGb5dZ1n7eAb6/zWGv1SIchryUV41G38
zc7E/3h5ESzJWPi7dUKT2ROwKiTBteGsl+AJJeazprb3f//af/gx2VyxwJgXczllw6tPtKZx7Y0t
mJLV3paPutV1SSUJ/jP1uvWxCwBO7UW/noEYEuxOH++0oew44cP27tuu+SbMtX43K5dYsM0s3/Ud
JE9vdq5yAylOlDeiwetSwz0jb4Aw70Lj+OdamvdWwfu6ZCGRhKEtWkD2XoNC67Iv//JQElpvkwac
zomEfoCa2NZljCNTfLC1bLjqjNk5pAGH6kLL+kOvsm0H4t57XER/v9ljnwRwL8MaWuMDUsIxdgq8
XLQ0/du0smaiIl3vjf3gp6nk5WsEEYQ177L2QRV8jT0hRpJsYDkuiT+MxQ/LBAyOr3G6JXZju89T
qB0mL8xxcszmwdOWr0HbBefLcWonssEtYgUr9eynqnnqfFfemp1FFpFmkdC0pmp7rzq6gLZq19ty
lc8XvtBxHtNrzSpLL1w8tlhdm+eb1VDVGzXQ7w/x5TViMs+shoPO6/XBlP7goxuZk3TSt7OotCme
rbm7pZLbjqlll288w79/HqNP6jgU8vh38JC9/OlpGVsOY8k1Mde1/WBJ7RtFRyF2w7h80bNCVm+U
EH/4PJvhM/g3qvHL7/fy88Z+bqRTTZwnGXg8+7lTfdfU6l3RvCdaehmcNxbcV5bEy6pw4bGiTgAp
jCfl9fQT8UHrA7XYkn7snGiykBXB82wel6Ia8OHM3o2Ws+8ME51h+0I7CqepdQiQ63TjbvJk9mRJ
W4+kXN+ST/7+1nFl2COQ8FDK8WK9vBWL7ANNFOma4NaF7bwFxrsszTlv1u50s0o0DQ0CyO9SYnOy
zFbEf1+9/vTxPpYITj2I2pGOv/z4biC0hAyXLVF6tT6jfjE+IXck/7jxJTm/+NhWTX5jxtaf8lLz
3tqUX86K//W78OPw61yOXFQvLz+eYNj2IslaEvTO9Of9KXCeRrsfonoAOI3KWzwFc+vdycw7Fnlg
H0fdm28RtPhVRBJLLcKpT4k5LGu5L6Y2e/6Hd4f8IHBDyGcMCl3+enl5Ln7RhURrK3EpBQ4jc8pb
Ztr5uTaH4cPiWF/9pRkect6qpK2F/vj3T/+93kUpwN/sqeSVME9/VS0VgoafFQgrKYvR1B60buqe
FzAny00peKuYgHauEWWrC61LVAJLAoP38QB7vSJEuBTyH5f+lxCOgDPOBaPCt3p1QVmqJr0Bdc46
sVwiECUqiRTy+/UKe+2jxyRk0lr7+Pfb8NsjyofyjlDwo7TlYbg8Q7/sS7TeU+YShp1UmbA46AWz
8UM6jtpvjevtiQNvvnpBaxykTxI2lh6zf6uwuTyFL/YZvKQXRAPNWLhyvyUrrfniwol03USmFuFt
jLhVGVXFUrRHnErDaez0sjnSABxAp/GvnHMNBvOdxeSaVLkS0g0Pb9p0b7y7l97Hb9eF/xaOCygd
SJqvfo7C3UxpmJOXpKQbF6Gqh9mJIIG1SI/1WeUxFnkINhs3pt21ndtY+2IW+P5n1IvHtdUZ9uAD
g34RNIaDUmlLx4M1a7q3g3bkPBbFUiLxKyaV7sViModqc239t4jjvwX3/b44MxQh6YSDLLMMxkiv
3jJGrfXipZOfVIafW3dNpWFsmdvLPBK3tIGDgHGnFpnIy/p49Y3uMK1jz2jebOfv2zq6zM+HjPrY
5eh5FGqW9htPwO+PIE72i/yQHQtw6Otzv9e5si4abrTG4WZX1ZsDqUh/P5h1cG0SHX/wB2P7AmUB
UZhZJH9//n/bLClsKMwYpKO34Ex9ubhfnn97BLddFYUHoQ7iX9Vm852bB/q5Mjg06GM6vKGr/1k2
vXzcQaD5xPzYwGhsnDYvP5DGgnCN3PLA7bXTl16zsLNy1t1ppa2fU7CSXZzazkLsZ8ekDiA3tIOq
O5o1C5CnyeamU161c2DgXVmN0++brRi0mOweoIOk23/IGTghLhfUVcyN3ygtXnFG2FIcbGf099BV
8mLwJV5efU44t6ZPhZ60PNk31hgET0ZriauOyI13JF8NYb1qRJemzG7OweakkZFtctevvUfXiEl3
MrhV9hYT4JWD/XJZkLwC/kKIf2FzXH7lX37FkVZJ1ytLJczIa7Fb2O+Qi5B3/1y4dtq9X+1cv2St
Gn0e2ebsdjFzY/csYfudJA6sOdQ0LcN9NJXjdbCZGaaCRtuWq2UIZv2CW52dc49u5Y0i+48XjrqY
BfYi6gEq//LCeRLM1p2Jsjf81ctDAMnkDFWTG9y1npt+bOUgtyg16pa2oTURz8xYYPk0ibbILlu0
NTGrmo2cZK/WANLvZd5hSld8oKt+qbQFaor73LMBPv/9tbn0f1+tjuxSRAgRtn2p+V77Ipdeevlm
GFBtBt0m59oy5GdcardGbWX30Bpl0mS+9skekSBkZi6e/A7536Kv7U0pebH/+eVcjqTQUBDjAjF4
VWlJa+a0Qa2fuN6yJVlKC3Yy1+LUuY64ToWLekTkhPaSGnbqNLne1IZqSFZYj565ZW/w5l8hS34+
jiy1OC4ulligyK/f8borzUasVDZFt6+Z2FSYk/vlQbPz9NJ+MK+srBoTKQf9nLnj9LxWJCZPtphj
xaQ2EuWo7jrsgFEg5vqNcv0PKxAnH6xawFTY3X42/X99Wcy2zbxRH1QyprNmX1+gLmHgpkV/p61j
jrLCKnLvvbZpkpAZbYHyoG3W+qlgml6EddNoXUIMTWdco4ujh5w6CJN2jPOgeGuVQlupcOMjTPMG
CfjLSfMuqVVBeVlwWnnrVv/hOYQJc6kiaYqwALy61RCj0M9Us5G0bVCGRW6OHD9dP1nLTEvD0RHq
2jKpH5Y5e9K4J3cWiquDFaQkWNds6H9/Ds3fSm66xphYKd4cBH/A6F69z/x6+cSJIMndRh1LvW1v
WnSp/o48URXa0jIAylsiagPTjlPG8XSShH7nN2ubgAnWD1IuQxMCTPA4kWQBErzcGnWUTZcw+KJZ
spAMKO3Jc3CYw50pPw3YN7qslF+g85Qf68Zz3/39O/1hzefoeiE0EJIDfeL1MWIsq02rRjdIyEM0
bnOjsq5dpFlJ0NbV55nInjCrhj42yahkoJEG3wsojvwQ/U6JLX+QemW+UTH88ZI4WGHBu7BEvde9
ibKbpFkFigguGkTn0RX9GeuXDGknk505G0iq63r6ELAr3bAubLuV4i1EvOPGiq9yq3DXvHFNl1/2
5b5Oe84nL4ZTDZ2x1yvQjLJmRWudJt3muO9xfRU7BkTdNbU8yH146M+28Jo3jnh/eN5o9fKs0fe9
6K+cy+vxy8aHTAV1g8+ZARa2vafhaR5kW3v7UjTr3sibhmw2p/tQjGV51Qvd/bFY1WfUParE0ux0
+8qX47VWB1BsTau9ckzh3mjBUoWVQkUftkEg9l0zG8y3tfpIiEX61M1m+cRGcxaaGt+M1vzZLPj1
PmLmpGJlX2GiBkTxdbe9qkc0VOgHY1EMYxBZq3LVTjIueCoDE/gzEDF0mZJJBBmFutNDjpvM4Lg2
UlghECZkgHWFIA/ztrX071rkKdnObMtNxauYdfNm0y1tCXV9XsdPq1Gv8cwYYq/abRTRjOIp24H4
fXIwrH5IsdUxcmmrdx0RXEgt8zkaeqdtdzjrZB9P4J44M1lDC7uU16QK5bYNE7WbvdxVE9zwcMs9
1IRubq+f8FCKPlRVASB9rdL6ZAmRLfHczQaap4Ywad8lCwKT3KpBjhidjoIAqlV9TG19ufHMWhsj
3CbpPbeusKKyHKvv41RYZUISJhiVes6y+WqmykkP5oxyaAe8VeAt9LQJZAUKxnsaOOOPwjSXINz4
crtm2VS9Yyyw+NFg1OhqOjHc2LB+gEXjk7aibtXEGk1LUMzh4DkD/uSVKO6uszbtakrl8CFNbURw
l3BkTkna0pVhl+pBG01Tx2bfbGiJUlR040E4w0wkM+ikxPJLZBIpAsAYMKJ1i+xI009Gx2wtruBV
u7s88y8Rg0NDJOIiId3srUrUD9w8lsOxutyotMr0iLfxIhvtLsBNXG3wc99Y/i47yKsHkuX8Iohg
Polh7ZXivh/csc1Z0uPGKIxTqVd4ULyR98UYimtLoXQOt7XuE4NN/AQ/pzpybjTeOKb/dozjA0Af
XCYsLpMN3veXL7puj0qgHkWjXPbyWFcYJ8kf1uPaL26yaWmPVuY+opsp6KJm41Wzjs5h8wJtzzAk
iDO5ufR/CvH97zfn9enpX1dFjYM1jpnEawx9P7D6DypL45Fsru91tSIGmrzxbp6y+oODrir5++f9
VruwwnFSY4M1Qe/xqa/OH3015607zh6ktTU4I2qvTqOe1x/9eTajwhl4NzK7vVFTk3FWbXC96vl8
OWYZxRq6lXExy5e5euduY/NAqnX5SLqiWPDqusCbJtaIoVJeGMwEbdk6+YJvPU20cl4/TxSGBIFQ
a5hsFeyZL3/JwCaT0JxQm/fGpNy4s73RB2s3uKCmRznZobvl+SmtWdDIZrDU48DzlyFgVXqQLI6x
XK9k8Cz7allVtzNmDrVo84vuYyHKBWWkh7Q/bysrwgaqf4aXRd09t0XVh4M/tt2u0Hv5bmztKw2r
TLNPvcXJT4MQyA+LqsvX+7zxuyJETAl2WvVe+yF31cLCJwWWS5p2PtrpXi/KA+J3KeIOhXYdz9Pc
qWPm1628C1C8jVHZ+M7pcr7G7qSPhhO3Y9bNx0rNzRc8jUWfIJmqVJxykvjiTUNbH1ZRWgQ8BCOF
Y22PE5mWoGXsUwlRbgwNVFxnVdES21UZvxfNuvEbC0Qtn2i+jF/yscXA2k9ZznEqb4zmBD8f8O86
M87bIbB0bmofqkgICRYxBnbT5bOtb42Z2GuJ7aqj37fsJ/cyWCIuoM2OjMOyFYQk7eu4loUEXDsE
9RT2qJqKkPvv9OFcF/5yMEjCbE9eHdjbdTk2k7VrF9XvF31Jr02TpX3Te3W51+ZD2gUURNBa0a4T
RWN/ZUf07xyokoTulUUDMBP5NnPG0kwavbEO9MOGR9uSrXZIO8VZwiqdygkdGrS3i9ZcJLBOhXZ7
gkVakmylmx/9QgvuRJl5cFSMrtJjtiLAkClS2acWV9ISq9qp7zRARSNF+zxfr+0iRzy3fMducVtx
qNfSKcnb9rQxxtnhrrFAB2om/CkKRienIRxOpa3qR29sihvqfC8/rX427z1jzNpHFO8DPusVnfaT
6RmTuPO8rp336D+XMQYNp32rSs6ux4zAmCHelIDS6Kbt8KxlMpiTYGhbLcKuPoqELnlNxMJs0x6T
RTFeofTcurjesElynq9yhBGdIC83hJ28DHfWXNRGZBVb+xyUdJfOq89N2HkpoQuRo5fTvuGgDzQd
cYHc92W5zGf08AZ/WFXTSDcPLW9SaoVfJp3q64eWbXbeWW2x7Zxmrto7YSCoDoEdaTXiWwPAL09j
tTOXycuuW2jg5QXDWzygkSvssJz8dD2bwlL9o6Z6SM817yb5KSPTfFIclk3br63jk57gT6hkEaw3
5VltXipjXvCGb231a71XZgWAx3Bnghto5DffK6evC6Them6fCMhyGaLw7w+HAG0+ct9CmywgFYMB
+ZUOpx1rfl9N0UIjVt3y6PUlqa32VoR2Xo9JBpbbS1x/REAlCLs/IHkfWNQ5tXDIW4JPi2kLN2qM
dN3lhTee+SEF8/VqWo9TpWlOmPpF8Di2jI/vWFBmsr+lsWY7AOGMYBamn08wkkd2L1+IXZZNXoWR
g33zujeQW4Z2RimL85m0x53CCVpFW2YvdpgOoq9xXdSGExX2Fjyi97WJKsAT+yhFsXwjW6Jjeevm
JiBXzrdEYi51kx+a1Ga6hovAEiFunvGjbfa1Aw2zRj8/i95oyc+pOxSnaaaNFJWBsRx1s5ymGGxE
8a5aJv/74unWO7sa2yFyNAd5Kv6VzLkaSNyww6lZfCfONsIzya2fRRvZhRVMoeU15Ze00xcZK6sT
75AfZyN+dTjo9PM0pXZzptn+vkZbmcdGncnqLueJkdFkt72893K+aILIhYpxNRHuxqW3rldDUNVf
S7TRTUwopIN9tHCUfa9jWzotdkrFV9vKWJiyjcK9zu0y/wRGA/WOORWsE+CrqFYYqI/EyRLLccBL
7GGKqSdedTrYS7DLZqnLyKl9ea8Pk3xWYkwlnp9KQkIir6yPJf0C8zmwhP2Du+u0Vw0HLPKsKJLe
aZuNVQaNkzovixDfYY4R+JGr2a9jy5NSP2qaqimCi3x0HzIn0NIdpqLF3K8rr/5+pSKe47Im4GAa
+wa2F9M664j6ez1qZVlPx2oaOmT7WDBDy5XNdr0WiLV5KB23SkhGXuYwQ+Vd7QZPUqT5ujDhJ23s
Mw69NBmNcw58gx6S9MJm9FcMV07n7KpKG7JDIXUThmw2kb9stz4PcC4y+2SNmMhPGtUpZGVCYmLZ
ql7uN7OxYWb0uvlUYVQuHlOtYCufaij0pw4cgzy01KZUbHJ66nFyXDF2zu43aBgzVrPSuKvyxv0w
S69b95Wub9P11on10SPpA9sGYQrqVlZqcSP8PmYJ+tNmic1tRYQT32UtmeMVi7eT1ZhT+5XdiBRq
0FFklIZMT7nrNQt7dGG+z6cJJ46FINki1gkgewzpST4ss5dCj/W8xQ9R39Uji/5qeLGxWr1/D1ty
7ZLV6IPveelzX3xzoEVJf7gXobagFI/K3OC/4sgO9Gc7IggZ6Bg+T2k9yZ1/WcPCUWXshZK6AB/V
dmHV4NSlBRdMdMC3BUHdrlqGLUtKYsi7RPKPrEM923MQBmNpnEazHbq4XfL63dZbdXm10P2GJOR7
NQJ1syHTemEufSokYZ0RWKTWOcKtQvuhTfUYBVNry9Dj5t5USAv9yGssvBUFhdbV5nUc2IjzmPKd
qhUy8bFxjavO1RSDz0ys6xlXG5NZVYNO6jFv0CZbaTOf0mplO2w9q6c2KGh7ARN3HxAdyTlynVoP
npo6X/SbhqFZfjVlk/sF5VrQM/AmHgBr19hi2RqysYlac5Cfc2lXOXY+i0/jrK8+elrj9fGMEX6O
/E4JZ2erhXQgy1L1Fs54IR/KzVUyrrGyfZtWT//sGfV9xjvDdQ2TsUWsMbSZJgDne2TU1RTqnW7d
g0w2JyiYWoagjwGUca2VuoPPMKu0a7PV6Jp7wTprfEagNwdcVc2crHanDWHh1x6RYzPOoXTz/ZPE
UaUdSqi/Sa8bTfZc0IMN6XJW02GxRZ5diwyXG89LszaR0XdBgY4fTcuRzsx67DB7yAe1tr0Wemqw
v3ttvhoJlZ+m3ytt9LqIt95Nk8bK5b0dYHCMcazxvFJYUCO1CpgIfqa0DDivq6yL8kEGJ3ZX/EaI
VBtilNHBzodWb72ZgK4ayM5Yz+4WgS8uzMibacwd0mXzsyidLPt+GCy8Nlw/xlZnGQhkZjkPV3dZ
aLLXvd3vUqf37aPXpkbGVYwa40Afe940+kp+pv2pX3eu0DScOp1eh5mvRHeXNe5Exlrv5gw1DavC
p+IYzRxaZFJwuM41cG6dtkKyrgtJG0KI3Nmnve02scZQtDzyBd30oZtK84j8LFXXw7JBfrP92RkR
9RkQUKvNNH7QerKW09rXugajodfiubYbM/bkyniyEdiU7EKXhHkXhttcqbmwPlecPchN0lAQ7ORa
q/FmIdatirrezoaDLarR36UDsXY7XnmSPrsgI3xpiqytsYowd/P6cwbX47kOfChqJiAfPTRtErXv
AtT9Kb8LLsrQ1VbvI9aNzL/r+7YkHColrh0ha5nPh2KY3OzDhYiSHZylzW/l1JjDFes43RgvN9cb
woeD6mQtdo+2jUGhivACL2VSqcxwYI+raTmXNi/q2VI0O26X3i7qY9HgZY5N5g13+TBQZ5BB45sh
o01Ctm0MHcs5D7AaXQ1FvpSIoVE37TsxuZQZotB2mJNZWQvLah545NGzFAhiUVzZtcdRrBjsLjG6
rb4yTI6bu9nZXA+MQo+rw0g5SrAT457IFn1O6cFY/meZd50Tp5vefSvTOusoHRtIBK0xZLu6pJF+
0PXKeRiswewOuY1cLObYkhqHvM2bNmTIkkGVr1cri2y5cCWr50Jq3JpSfdELEiTDpchhKcF/l9Ha
l9xCbWDjXprJl5GOvmkIldVqWgwl1I8XYyuoemQ2fM/smfHXZNaqjp1GoZhHu27+GHA140Jt2H9w
l/Y+ailJmm3Ukh7yfR0p5o5dUU/d3skJ7YrWYZ2zcOm6oo81jfCkJMDfTAORZK4u8T0wnbYYhB3N
VYq5p2mlmk4V8eJD6DT2+FSvOLUjV0ut263EPU7nHoFfNPhBX0I678s6pDqVdeyOZA3sstUO5lD3
i1KEQFAx25bCknvZrUURS1KFnxbDyH4s1VhUV8M0YHW9QNxPsvYaN9btvi9OWhksSzJ4Na5w20cH
4rKCmbva46B15r2e7rKl9XFONnr72ShFVewJJdJL2CGbvF84WLgxDnjnGzR1Q8t2urL0x2C2m6tC
Zu2BrncbUa0YhDB0lu59Dhyl3xQrdXhI/MGaZF25+E+BRPG381XP9EKAPDVj+vuYVdx1E20shJGO
+0LrszrGd6SeZrhH85H5Unpuepd0pNI0gJPmiGFFYhgDp9uRlCw/dsvJm8MiUF6ZFBnPBRa1Nv88
ef3gEGk1jsEO65lANGrypRvPzxGbYIX/VkxagQmvmV3myf36SBcvfxiHTv9aam5VxTn1UhsuTtqr
I4W9zG+yfmiBDjtz/U0YuTjYm1db4eZqVAvelnfbzvYWsd6nVBr6zjQ7iVS6yaGdOMZgmHuMD1NH
FocrvXOuWhNiSztwOd0m5iAqzIAOwugxIYlcc8kuGhWK1lurcYM+YlsoAT8zinQINf2/lJ1Jk5zI
mkV/EWbMDluIIKacJeWgDaYRnHl2h1/fJ16btZWynimtF7WpKikyCXDc73fvubb35OLsomlo2QLW
C9mnvRGFo53WD+yJypvGDYyZPgzDP4bs6uxbZyV4zF4awPkDaTkQZe1iLDqypa2eelMiHzhuNq6H
lleM+MLMp6F0Hk8i8YzMCKe9k+negbS/egddzKQaTSMN5ZFHJnxzcIPuCWrxIGVsXrZTaJeAaloy
t37cg1nLvuRZz7bArrKODWctznm4DusONkLmxiTyzHTPZttqz24+SEGyfQtZphjrHQOhtwCRGE3I
qczFvRvbrW3jQuJPitvC2VTijmF+Mdfc/KYmERjxzI7njP/IVOdVt5UbI0HIm6tIlUUWkfV13wd2
5T+F5OT2leWrMGk6m9XfE904XTzox+1h6xz/nr3WYOzd3FKXVPjbsHfb2aqSvKmuGjBeSl+wiixK
xFvmghDA9CcHXotlMFNCgxBNDBaaYHnq1jKsLl4XmojmYTMjP9Nb+ziMqREk15zhaVBimKC6pMvX
nC6lKukZ/6+7mblAf5+3YdV+DvuZJkanEqGMEa4pM55xYfO2DNTbEDa8tNhrsXtomADvmnzOOOVk
NPNEcydSYtgG2+fTUDSpfRKgM8fYWBteLb015v1Rb9el06j6tmEXwun5RG+TN+SRX4/ms+Zgu+4n
xQ5ov5AFh0tdlJaCYlqm34qCkHii6YctGEBgv98ZQVp84l3j+0cG0fZ85K6iCpmoY6EvhicdE/re
Ir7nRgPazU/TYo2HvtPFvaWJfezqbbN+1BYSfVyZ67Y8pl0q830DM7Y5FpX0DqKEpX7atLqeGMH1
ntn2pcSwS0GRnqUD40FITQmZbmlQjeYqw0cQ5tyscWflYawapARYmphhdlK4w8vm53K9jhwBlmqa
quVz63WcZGfstXky4JTjFUU+cbqb5g3rOy4bCCJ2a8hbKu0UcLYAFNZJDJyN75vKLJ91WxbfnKWE
aGD3RZ4dbQgYS1wJ0+9PyyiJw+ajyl8ZVBGJdfyFjw+D9fPWVBlTBo7g+syxZ2ac187pvtGt4+yQ
rfKzDLvF2MkZGEjc9H2XRiKzSM5nZlHcktdJL4UYRHdj1gOn+LRfOgh7vDfeJsanMupy5X4Pkf+y
fV2kTXfrOkgkid3JbI1z2s3QkreS1qAVrVJfwlC722NXhnjTBTRBOx6R519VLYrhwo2pWI8NfxFv
zjjUrxa47ilqeETde0nbqBen0zqrk5W17e2VhxQ8D5NdYPvw8+FcNWVnsTnsSfWHy4gw6NPKMPMN
oPccRiLY11qttvq1CF8QkHKD4jen/LY5dF25pXeeXhnINq1yvi+NNgfM7VZwR1QdEZgfzQ4OlqSc
JiL4WKaRXXnGIz5AdzigI0kIlkHK5k1Xyry1Nkq84HyAO4kdYTiPDcqPxS45C3/hiJvtPZSWwjwW
XcGkcFlE9ZB3HjF3jXzMO5vNM/vebQ45RjXLZag3G/FLwILaw0xKJyo01p7+IX6jNQZOQy112jNi
j5iDj21USVH/wnaznYJqtr6jFGJqqdKAIJpJ55zBuYtit3ZsXtetLG1OT6tMH7a8s9+KQfv5zsfV
CFBmHo2Swql6AitAYmRjz2WM4zk3x2sPmT/+RvhW4pEIsx7o61LG8OTwcvL3A2aRJhk2EVAtoGgY
2qFQgCE1582urlveQMfwsev81mmIUe/Af2TGzpCcdCK+a3XyUt5fdOAFHS7zaWMXpzm6fxpX1I1z
MPW6Pnd5b95OTis/KafjYDYGa8Gxpw3XeNoM+zDYQ1DuhAzYaa5eZaAkdotOd25WcprkdJM/ZKSz
7agbg432H5xEt24Qyv7MsNonSuyYjbrrwkEMd6ZYPS8iJb5wtLH6cvo2GyWFRWughkOb4xevOtP4
WvtuGWG7VNmBnWIzoY903S0O1TU8pZhTC3YMxuol4VJU7W6sKvo3LG9a3KuCIYIYqW/zDj2ma3Fv
NiVZnGlryeXXQq/+C4pmBx7DaWuEF1n3/ZHfuOigXYDG3KekrZZzXxme8alIHXM7T7Y1y6OsSj88
wYMslmuZW4ogIcfAuJHjQhWLpxTB9ZQVbbssDXvUjdg6t5SdBTcOO4kNIxqOQqJR1BagX4R1Zd93
fW6e2FxOCKybPdwrtk7WUdW2wMtuhWzIoQsH49d+xExzpypHVWfttd0r+BzxHWOwncd5M11rzave
+pw6Q/a4pEQzYnMwR84PQ1msF/KeU3MYM8eLh4EXe9SbHX6utYdQE1t1M683Hlu+l830eUGpzCng
snltwMDZ3/g1Wdvccucipb2FG7xW0eirWz5FlNrVnA4p47bGFUpmpr+3ZZ1/N9s5+5ouxbgeA0Ox
/Bt+LX+i+s0nV82WSGDZw6Bow34rIyo25k8khzKLqH/ty1jx9aAC53aAnSKrh6s4ao6x23vDyS4s
8dKX5vazlMM0nMbOA52QlbVZJDzUnX/IJKL5zlomRx/7slTi0oZXQRStWOW3lrYXerv5rYJDswzm
L3RXN30VfdH6XxnnrukNR0m3BkxjzVZSNmUTPHXYlChb0EIvv6BihMvOllno7CzlEpstuB2dh63f
IHuUIAiWHTu60U0KKDq3Y7kwEmRiXH6DqY8DiZKqZgcTSxwqqYKrWluhdphGW9/wLJOuYrLagExN
A/2G7WWmhVlp9qJy6/vPYp2pL7W9Ac1h6EJyDEW6jgP96ByF73LhqzbZGGF/pSLVKx8IFEmYIWIp
xYW95rzzeSntB7eRoIaQ5ZQH1DRN/aOXL/VPWs0xCRtu10w/13aa8QOpeqUNdsgWM8ZdhQCwQroo
I/SCMrzNUbge06b0O0Zq2EPikKnJi9v3cr1JFdm7IxQGSeVyxSsD2g8vt5qb+XlMrbnbm05RHUNq
4+yznGntgu2S2UAqKne2KXEYzOq39raijBVuzi7xvMbfLoWEPsSDBOEzxds0qKNsma0BaWjdn4rX
7Mo+fV7KhFWGkQ6MRQ8IjTFDo5V4HM1PzcYNdrcRCSx42MPuKCVwgJtmcDA66R6ZPxZV2YZxXdVm
t5v8afw8Ng0Pdt1I1FeZd0Gwb6fCDneFBIMRz7nusoguWe7yNHBqSuYk1yGy0kWRocVcLfZm3Ttn
o85C/gLTb6AIMdLfeZwznUNRm7hVTbyWtCW2DM3jlPRr8aqGDfKTV2dO+oWpXXuPx2TyonwepvIy
L51jxjXub0nVexneEzLz02jLfNuIwUQMsHQ1r6iCjPGPgOBTSJ+4do8lYJ8XBapqi2DelGrHWp6m
HM9sFj8UaZM0Hz6QpyxnUh2hHTgno1KwjoiZOmCGRie7k1M9FAllj5M60H3Fa2lNrSbkpUEyj2cQ
DgnCOOSnU7roBVaVuyKMjn6JO0bNcsYw7K6+v0NrNAqGSxjooUDLdt5t/oCWt1i6h8fiScmJZKjb
R7KRtDg6xraIb9ryx889q+PrYJXXCuy17W3GTJNzm9twT+Iq0NvzmveBdcZFnJcMIhanwD/rmMbe
6UQ+ngKeoXo3dWVgHT0gIj+QJbhWHQV6PFVTudS7ypadOtR1FRzGnHlebFZDFR4m3M8cu1qZCWgq
qX4ea9H+SEdPMYVl1CliJxXpUeFKBoDDYRDIGJjeYueowL0sfbcxvzXQ16KMHDcbPjHCqGdBmN0L
u1pSeePi+b84MfU6noK19TiZVCo4E9fCeAJznSmdWIYWDbuA+b5qay72zKKCq4xqW/dVx0Y1xvPJ
Wir9HGvC9aB0a+L4NvedsrKcrWy3JnmVQu7R/C+PdQ3gLRZtVeYn1Vb5jSlAxt14Mhx+6dKt+2hZ
KqM6s8OrkDcI7ycli/WcNDXApGO9oPegxDF8pdtSqeY+Fybuppbf0z8Az/PdJKBx88DkQQ43DB3R
FZs1tX8XWUnTUyQq7X2qBieVSepPmB4ct96OlpyZwUcGtTttPACwMnc+Z1snktA5+sjyK4ezFzrR
vp81V7zWXnoedWdm+xHq21dJb7WHCV3p5SPD2/ugMSUhlKFdsyIU4JEMfRdnyEqTs501h/s2RXwa
0V520+LNZ9OQC2nDNvuZmalmvm2JMUEgsRLdQt9hv+acVz9IgRtt9nneNv9YtrR7N8uUf+l4Ztno
Z9mbZVbU9o1tWNOnVI1f/m5fuf5wf1iJgFZ4RPNs4BgYWd7X5FT1WvkLM5akJSwaVbYtT7kAULr6
i3OqxorRSyM0Oisjvw+MJ//pJ/rzs6mgJt7vWsyUBVz9P20njLa2wC3bLVk8e7yfPYxt6QQMJmqq
ELCYz4tL4ylnZl4cxjRQIMt9f/UPtVCOkxCJAPgg7dofj7BbTA9/fMAogNM4xjo1ljC2HDbj8sL7
LnscVa0+F8JW250li6CI2Neqa19eh+1ZW+mcMv/waygzNGminFbdMiT5kgbwfRgWMZBhqOPth1TX
3R10svxFeu410U0P30kbC6bytZ/UF0mU24mbbfrpYIKKEYCbF6yz8wODkWFvBoXOMMMsHo6VcRJ+
E2FInTpOc1xqviRfPrKL2fpveZH6wc6cmN1FZB+Kb1To2u0asSk3mldEanLko+sZAJy8tvxZbw2u
dmt1zIcZNhnzc0x4y1OeQaY6WC5mLVbotP3q6YB88tgq4yt+FzzpZpYDZgw6V7WIspWBAO6UqZXU
S9+/FT4EjI98+ldD1L++dh82yRUncQ1B/vm1O2Vp+gYnmqTUqxmpEEZtsApGNH555w6OweR0kq/a
CiR7zjBE1zQFm2kMje1gyXvDbzncTetHtcz/cvASJKeBndE5iaT/pMn//LlyxBUbjVEneFe6O95m
5nOYF9PBheXyqWXif+i5HSKkiAH+25w6z56v0tjB6wtkL18oj1e184HL7r2Hlx+KZ4OLBGbVNCGR
/PlDTXbXz5A318Souuw8hO18PVL0xSlnVYwUp9OTh1Hno/DC9dH78zvySP7BL4ZYzmvxfSDZFxPx
Qpfp19jNUyyHkd1p6Q53WPBxoRCPZuTGMfuT0Vfy3LvLC39Nc18FcLkyX5jJYFjhA92N434bSjZL
f1+0/ttPBw2ExZYeEL6wd3eQhYe6ZGxqJSyx94rWuTGSZd3fdnY1Lx/45/8VymS7B0sXMjW8Q26P
94CBnNl07tDdcbX8uN/nsXczwrrruJ8WU/60VzZrvWztvXS79bZpTaTzqhMMtdNt///9temY5C3D
XIDeN6gW7+6FYuqUC0c+SaWankrO+OhSkvq0oN+Kn3//rH+/FwIb/yRYZ/uaVX6/NqNizpgycura
RMcJXuAqjZrFYYgI6Tlg5Snz1zlAGpjZDXzw2f+ycGLsD69XHD8lQf/35Z+jDlLGVNzzgNvyJ1Uz
KQjspXaiYKyo9fMEBUV//22t94G/K50D6dsmqUVYgpaMPy+tNedbYHcQ+Sv4G+NBdIa7xNbQXCec
BHZ3a4hHP87IrB4WAsLLmfOQeWoCl30IDpZ+2Vtd49vPlkEra1zy+ucmYULg7FP2hru0Auy7k+40
jGfMZpXxUebk/SUDGGsxq6BzEmc498i7zOBUam6aPudMjyH6O+ebrYkaso2fWe6bS5956q0PeryY
9coSVou8QYANUTmGa3yW160Xzc6CStxn5u08G85XLbLiA/j6f/shrxsNUo38gyP8z4vMq13XNWPw
w9y2wkpAOM/rFwozBYDGSVvjmYjcPH3Eynm/PePScEeCwcbtbQek3v/8VExO5uDCAzp07dyfUIQ6
dmKu98SeLKWFYWxuHT9djsPKUCVSzcpgTgknOzKs/igUyOrEh/1zXQWAQC4AyAMbRhZ18S6M066F
UY9wLQ+4iER/NeNY7X3a0mdUO0a37h0M6thqCpw6jzOkzWe6wmVwnlFmsvt1IRxwKOfMM79mwcwp
RntYPh4RPnJIklicuEOzxb2UOEOst9ZoKv25z2Vf7Xs2H3rfdSNoWi9AYd55ymQTNa6oDbdpi9pJ
qKCiwyhsATHdbWaaLfEcprLYC60yCIGlMuyMP+aV1vMsM70ex9Gtti/CwoobqZ5+jcgFKmEdwzJs
Dq5BvGh3HU69Qq0Mfk0tRMhDZglgYhlyCG/LZlqNPays+qtdZ9YBi3LqnytrxRFJYCY14x6aZUbY
GaoEOypnvMdOO3gML3lhHZhH1DkRunX2mQZk87ifHWNJv4yMTA8+qmcVe2vd/tCOuTQJTpAhwCPa
9Z/DwSYc0PfG/Buwooi6LVTVD55NztF16Mz1KyK53cdTLq3Pq5YFlNaycYaXrvSyU8amtD65s7c8
OW3ns9qnaZueHJHqnw73Lw9SW7pe7JTz/DlwmlCdFLMbZ8eMcHy9Lglh1OP2y2OvUNYQtS6lsySZ
K+e3VdkmGpic1l8NjrZPTgU9+mdZBliDjbz3KZiY07QsSNmqLIvkaBVIwNwsNytqTxnTvkr5lwjI
+e0xPVQ9Nph0TlxRg5muB41og/TO3hADxky+OpAmGNmyLhXJi7Zv+Sk802Gx4oqTJQiK7OBzDNhi
E7r5W6AR4CJRLzYqgd+lX1mGtvb6LsyN4tBq4e3tAgPEMdPFaj8TZCT9aW/TcnatQZ7EArd8j7sq
INPKsKRFuSi64FhBnKlZQ4Pxly4Wpj61lbE770nUGxE2JFRf7EOTuvQ85nmiM8hHkcGpoj1y2hPN
JZ+77KLg1/VnxE2MhYEUuY5aJ5ffp6IpOmKfCg6XZcm6jsvBatGOl01sMfNPvoa88VxsncvaUNUw
2tmDLTEic1r2qnJnOKoY90btrTSa+mP9ycR26gF91vISLKWLlbv3vV9bYaOwkhIIuli16Xpf88eL
XYt7M7hHnMSHkG3Gg27F8I0zlQ/fuDeYgRX1+N0tN89OeDexgQRlD3EUSijVKW7dCcZz+QJ25grE
txs4fpHKUzvbF4Mjz75V0u/eTAumJ6NuPod+sZ4ahrg/mej3J78MJEM5uyzdpHNgVpwah28QiARN
OhGZhaDbQQ8GylxAdg0i5jTOjbS9kLVwaTBlTt7YYZQgq8iOhpz7eTF6eKEynYfbbOr0k2lVIo2W
urNuMNbBTV4n0Tc3yEEw+8QmRPqk7C0PL8UyFt4OXwE3aTBs9ltjmegUoyTMFSFTcLkbzGPke6zM
1LuBvYHe0xmvGR1ACxuYOKblg1FV+XpcNYIBdqLCnrDacH4kToFnHMBxOnE1vE3i8wgzVqHwaqYQ
KXDfppOr2kMelA76ntE84qDuX12kBxG1m+c9yUX7Q+wEWXvZrknmyLRrGttFyeQ+6nWpXhTD2PYc
BLTtNtiyX+u53Zp4XY1m2zVdkekTXeTVK0qBCUK+3dws3lDDaygGfgFXJ8z3PBUctID1wvewGvlW
lYQPIDH08o1AGXEGmmJUf8D20j1nBe4swFlCs/Ixy4HDjM+niPjrgy+KunkaRfy0eGkHUC8wpzxd
7Td8F8lW6Lrfi5pyKyYNoZkmTV7Qz84bslgfJ7cewn1a+e5D02VI2I2bg3pNfdo7IMteh/MbvtX4
KqJPUQ0YBNgxosePDni5uV/qTXQny522V+Xn46vnjNypEqKS/1JhjmbYj2Gk2CGMkhCzJ1oP80Ux
Pm3Xbs3itnTsZE0RmJj7ht7e4F+00KgFtsjc9Poffu4x2NStBLqAgVk8qpJi97jJp/RrXTMpjWcw
MSw/QYjdbFIefv+12L5s0JXqSLuD/QmiTFPE/kIy+wSt6eotDsmOxJs3tOC6meEgCtiGTRrdNZoo
t01RXRD59XOhmVWxjmudP3nZWP4c1GY9Vmbb50e/gYLIgmXMdZTp1PJeLETrLgoGSC1nsvAGGTc/
43XEWOPFKhucQwuuqnbPoMnfmTQl7bLK0t3LAL5/2Q1Bg0OYZYpZnwsXDtbCGrrbQ9+YWWKE2Ebi
bTOlPK4TdMwIU61lJkbn1Oz40VbtQ7UQuVKODuBcu1PuJ1DzYTLno93+In00YkeoOq4zCOk5xexQ
+QHGMLEnTnJeB7LwJN1mUjobfZFXZbDtfwSMwEyENNtRsb9qTxwX30ndz90YOBrX67xYD9reAv9L
6nPrxeQweamB00ExCJe0j4TH+HtXFGn2ZBcEK0jjLvowsHsYWciJzUQhliKuyISgBJV5yx4qBi53
tKU3DE7nev7qrKWRVlEJlF8kklWCP6OsEA5ZZlT7QWhyeqa2zZG3aT+kp0UalbzkgIG/WGoN6xNi
KFkcRNDpR4lLpsEH36fmY2DW7l7MIUgyrCD5gAHHou7I6vqXyZOlu88brESJJXKc92sAjAiXYXl1
24c1kwmo5U8lq/IPHLiF5CI6rn9QI356TJSNTFap52dBW9EPIPehPqZ8pfscGv63ku34hiW+bn+J
LMBiNfBk1nGX4X7BPk43ya4n59mwOJUIDEpJYTJr592FJ55akXghZDdHSvX6IgLXZwxnbYs6Ujk1
FfHEEWOMLaBKd3bVZO4XkKmUfs6G7kUyza3/aaLsIkt8t2Adq3yHKrfRDKsvgsrMkddPuN0sbQkj
sa7oVwYX7aY8eDPf2tRkeAtbz7/pUnh+sRlgPk/Szb22NsqA2FWgbQyoRjEV4FG7ad0eCVZ1gN/G
wa12i9QutOqyXu2D4YdAky1gdj/1kPUBbSOd7R4KXYqB+3xEKt1M8claJ1rtWLu7T1Zd2BlmoHn8
snRrtbFj9Ny4tq/HbujbOWUYa8ccsi4mjesHPaKJtrDXfcKdwhOUOZW+YBRclxtE8v4bkCE17yhk
Wbx7g2ke1Styte427EwsPZvV6V3TWDK/aaZmHiK/2tKv3pJ5v3qWEy9aVOG1l2Zd7AeCScjmBFGn
0r8YjdPoXdH1ujgHEtzirqxZrG9gFHTdFTNZdHveB9Ld28py0zse+i3AtbToa2N8IG4Nhp+3Vrc2
3mXu2Mw/um1mEL7IASqeg4YvaXc9sDDEz4Oljh0TX09iF4MHS9zcaDApTRcXRNEGr0amc5PFiQF0
1ADpCI55VtI3Uq1yM9huAGbZrwYeS1q+EMHDuzzlHLGzbGsLYq3KfrsvPV9DcXdA8+zZVU/bkQ16
Os4UO81ksInhW7vCZqy8x63WGbtFV2wUM5PgwGvHAN9LqqXtLV5bhuHsRtudbsH6GvW5RiX6tpkz
NSzO3Msfqc93HZN0mKeb1sKkeOlpYfHvwc/4y+/RSxcaFjFTL6emIEtiFNL1DuyoRlZ9/EV6jlYm
7/WerU34ZuVucwRybgYRf4tL3mQEQPIgxzxA2F3sxtwLjob1vjAMkkauV0zZjXSzsHiqfJWbic/q
tZxUUFEZJAjGXaNpnZPtZVmY9b3cmObf1hA7qwSPfqZerSXrgKiPa5A3WFDBsIiKuoUDo5E2e6pA
FGPS7hfHmpHS/XFNfL9OCwxeugoYeOUWETiMcBa7/h6PAHZqQz3AyBwQDigeeSTBiJlYwBxTsaOY
CNxkChHqhU7h9hHvGbnjLWfuyvZS1q/mmslw/EAP8d4rbL7pwGNG97pSkKBZXP/7P0L8mWHL1sQ/
eUgtanWilrDbpR1H+9Yrs03cdD77o8vGMLK8Q6lJrQNAmUKcBoZ6ILEENrwo5FXs7ADzhMsN+U1c
eESiBuuydBa2g7Ua+TfmMCIvGuXo3WEQrLbEd4KxPykbmS1qs9zMj/bYpTehJIkQ+dvI9qDTthxu
a9z64ly66G/nwirt9MbbcIjsRoU3IdpcBeZPMvS1Mco5RhYxGeU7y5VanBuy5OxdIKKub9lWmMV9
OzQ4kvS4bpdukaF/4TZynTt7IpcjvcL0bzI0Efbkk2rKHW4NXtikS/0vrJe4XnhJeOqBvX6uY/w3
BP0HuE6HDyQq+5104CMDm1f+AGQ6ZjXv1b+1mqg9HLQJeRgTJqi8sJMRxh2oKZkp2Dw7PSibuGeH
uMDxyB2DfNt/TvSpnKsLTT+K8EpvDssHEvV77Qx90HaE69M2xs/l/4da9o97ZQNO1C92vh7CVTP/
I7U+xkPDa7DRef6iSRg8L6a3PZoEUlXUSWf9QP16L6pcfwAke7ZqFkKl7b4TVTr2QiaY8BXwFE5k
7LrZ2ZCd+RKG1ngT+PPy5rGT+ECM/beYxWEYjw31aj71bO+xKk0mPewJ2XzAS9fewaz42pE3VBHD
anPXSf0RQ/j9VQZ0wnwC7Ak9vizK71v2wq2aKpoi5kOxlsvz6EgZs1kqnlQ+zYnfcyqLw0a9gsWZ
bzkSfhRz/28fzxcMC42lAYX03TWeA6Yu2cA0xJQKf9XcGhA5Rtcdvig3H5+50tnvamqxdrVyvDEc
4/ffb//3n38dFXH/4zbnQqALX5+Of9xkyLbrMJDtOvA4tkFE4IynjCPLCX/WtAc6grkjaJerXRDX
P8evfvf3H+BfeKnrXcZTB2jMZ2TJofTPn2DomxVAr8HeaLYFDIMBw2YxYGetw+Gu1cv0ydMlpqQC
MDrO0WYXjG32MlXOHeZ//QGz7V+XA4KehybggQNkOvS+LTMIFHljrtYh5/TUnj0fLtzFVPOiYtiJ
/Xahx9lonvLeHX7WYWbeQ2WZxuTvl+Q/qvI/1UzOAnBRoB8wlKWL1Xx3SUC7NK1l4S1fFcBkZNVl
+G4OHT0/g9er5QkLi02nEiKgd83XTb9tzo8yqcA9TbeUe1nVbeUq23igYKsdf6upq4gRS19kF9fU
/Xzw1/DatRRSps42iDhImnZCs+XIsSi5uc82wRjWeV9SWOXExmRV5mWj0gyPep+3Kulc00+PlAKZ
9RciG277irc8sO+CYs40amA6Z0f04Q50hg/g6liJWblx6aPdJXMbuhUhdDKLkTbcxqQ53fPaF4bw
q7WfZ7v+SfjUnCI1YDmk+8iyPiPNU0jkwl2pLmWtU+8DBf1fM0ra3cn5Ix870HU84by74ibG21WU
ilQaQOidxiWTpG2w7bzels8FppAbr2r1eW7rNmo5E97DofcOZXedo8+rjFuza49/vwusf90GzMSY
xQUwMwXaMOy4P5+MaevoaINkl4RjAClKkVIzzlNTWMbzRHO0TWR2IVWJ97KPMyfcmv0s2M/fDai8
GGobKKPPmm6L4YQLbjUPOHmsPnIXpLqfpLPH54DgfXZcKS3K96ox+jdBQQQOUa291272Ap8Tl+hf
jHGoirMucA1XIHb7JKvNLT26NnGEaO5tGLLabjBqQNrA/VKnKyeaDLF6X8m0w2Y4l4u4EPFQzRnN
znMflVPoLqlcuLSfAsoK+xOHpclktNPmbkJUXhnRZBTBTQlB0d0JHpEXu9+GCnNwT4Nt6c5p89ZZ
gmKNdXJn9BkQIEPSFoh+EQWtdKt1C4JpbE2Th//CsqfiYeV4Jc4c2nuJsrhuxZ4X6zDf+/bQoHs3
/fDkFp3JNhCrznoqZFGEz5NO551pVG57cPBq+F8yvqhntbTON1ERWjrnEyPSPTVFbo5t1k7zpNkY
veCqHvHy5na7bUmF1UzeqWmgzIsGzOCzu7irF5ddtj2NPFhN3IIh8XcFO9o8qVMDLVh4tZKoEHNI
Crkg24CxQcDqEU643HlLEbb0mA1sUiBMDnu+hS3dkU9cy2T0gvlbV2UuDR9AW87ayjDSznkxJrNe
Cz/m7MGvkM+5j5tJrRUwCvqfozCtLWM/AqSX90sBJOfcmhTwHTzMRUBBauK8X3XX6BX+pLlBdYbT
OgH3YUhmODfZEF5VF2s0+KzMrw7YXYP1oStHs4uozRtfERI4vmGDwRU3lnau77Mx7P0na26rM8Ym
C7d54Fc5+0E5HzBAtVaSWmWWHxpDW96FFCG/tAQzJ+9AIqSvhOWhp4dl4A5AHeBZ1YOV/nLziQxV
tSrMYwru43mstBjPFPphazL8Rj3X5TjT/2Yu5vz/3L2ASOS05l1rc661K867eSes9M7M5ZbB5wKv
l+lweNwG+mHYYWwnBpnXlp7/a/J5+N93wj/bld7vlq6fx6v7igXj+6CZ9s8lgiPUPC82n+fUhvMJ
8vEPSEBYUXGffM+9QX3/+8fZ7zfLfB6Q7SCkcgILAxTXPz9PGGFXgZkhQSc8wjZi0Pd5FiYDGcq3
ooZNAxZrqS5zuLQ0PSnXiqbQ1gfG7sGb7WffSmE2yDq+u1Ob4D6COl0EcZMqme5CXHMxW5T2puyW
hlZS3MUTh/yXv/8O7yfw11+B38C2AwaGVmC+W1VRFdJ8poY0yTTgGBIKViLIUu18sTEpyGyQaibi
9c1MlOHw949+V3zOCJxqEYz4ANz+h7nzWI4cSbf0q4z1elAGOPSi7wIIHYygVrmBUSW0dEh/+vmC
3bdvVY511fRudpWVSTIYATh+cc53eK5Dc/tlU1vXAxrJgUDaKgV2hpQxbzEBTBWus0i3B/9ciREP
Uq7hJGPmGSP70KZMvcx9aw8r0Xswh6njYENJJkOY+8xB7BiN4IcA4KU+nMLhWnMU4zRcorTeoVUR
w7Hx7KFD8tsa2qlJXR/wDlPTMfjz3878FZ91iXG50OgRiFHIUVX+8eKIUVHDEyKVfVp0VidRTG6M
N5Rg5zBPci5b3ZQeXWZa5VbEF9pwRpljXhJ9zWGt92m+hFat4xEBt+GzHHS68qmShdXDE0rR/dPU
Yyl2E/IpcTAvMCjKYX6MRZvGe0Q+bHxS8ikLRiv6Dkeq4V67TBRPMBp4lyFatIx7aKA5DeXT96/+
H2WL/Wlq2B/yxf5tCtnl5338dwyZ/K/vkLL4q1699W9/+APLJ5aVt8NXt9x9yaHo/ztr+vIv/1//
8n99fX+Xh6X5+vvfPuqh6i/fLU7r6vdBYd/pI/86kS7f/59fd34r+brzV598dcVb9Sn/r6/6epP9
3//m/sZVge7fgc5mcGToHGHT1+VvzN9MMhlo9kiduCTTX4Yl/0zatskku/wNX4ie/TIz+Ve8mH1J
HjN9hCyXDHYTFcJ/Ei/2y4FGw+Vfsjq+b0jSzMxfsWYGzv15yeHWyabVHhZps0sCXgIugnhSyaaq
R0qYW/RCEtfDFnJzhl2fcy8AZWIGQp+HdZJN4uA5kf/Klqh6bmf8VKHda16xYRGaO1hC/ejBgl+5
9xt9DMnHXP6iZfhj3/L9a0DIRJDmeuSPi19vPZ3EkdZE809WpDJZS449GIiYZ7oZ9xGuHej6hHAk
u0nz8z1TYf0v1Fy/3Pv/fAEcpo6N4JWb7Rc1yGKRAtFBWCC7uMiuOth5p56OA0xi2yM/jUwCTwC+
RAfU4NrOHXKAK7F2X+Da2lcINEYAkyE17I5XKa85idtr4c9M7rvW3zYkn0LosgwYqRIdRwJK4pHz
VYMR5PivGbIciwBDg9KGKl4hagSK8o+3ulR/KVy7tOT/0519/6oUzZfZDMo1Rge/9AogdfXRBRQf
DJDW7nKZ+Wc567bcKNX47I1qdUEZYBqnMGKxGTKBxtyXW5GJaN5Pni/EuTeX0Ocu0GdiCXDnx5es
8NgebBjtWcYV9+cns/HdMf7xNRNIg/YL7j86GR5BfzyaJ9MaC4OMiKBHF3IGxPTV541aa/yCa6zK
47Gsp+jQ+/O9wOu4AyejB5cQzPelHMvrEU4ZHEhCdpj1J+026tyiOae5PxwtPLCPKkm9j1g2S7+u
VUeAPI1A+0jiCw4+rPeHJTWHjYkz/Qap/QbHpUWIUtZutLJ32PJKczuTH/Kes4Y6AdztnnNhLj8x
U2h3rVEWBzfFeUmLKs6NJmFe1Ja2dsc5R0mWyyOUG/faWyrsIsNU3cPL9T/rSD3iQVZPaJOq5zqp
qifNpcAemJoFPPzaY0rtCe2sXW4kZuYlTDkYIQyU86FUmXNulkaeWEVX151okxB+svmMjZxxqKHw
Afr5nTsqeY76dGJy6WKcybtiujdNLaPo16J9O9usBBTfLHDHZTq5LqgBRvf7WKr0PGfyGnDXBhuK
Cv2L8nHQX9GkogTJPA8X9KyRwwu6v0cx7eu3Bot2FkTV6IBPshFTz152ihO85M6Y4hnya+5th0cL
8Ks6D7y8efYWgCOjM/Y3oBvzda4PhzZv6XDnvwxQ+EXm56Kf5W5wvoOPPMO3nF+e/Mh10rm2WUVL
b4SsQhCZH2ISGdm6N033c2C1yMqVBAJWDsv1pOfdaXHc514T2mWZNXYXvYfmGCvDGrOVY8ZVAUEn
3RE05m+FW0qEgq7xV03/HxVs36/awULOJt9Bi8r47Y83BYs3VLD1mIQlJBrWTYzCgXZBBNAXLFVc
QW6Zjl8Xf9G2iAkrJPdGrnx62tc/vz1/PVB493gVl/xBOtNLgswfX8dsanWiXAyG2HiQUTEAXWVu
m64Sgvc2AqXGg9UY/V90Kt/62t8fCQaDP4RyTD4ZelK6Xd6d303+UIXFQhtotFklJnCLxwnphtvF
H0NuAptHsl9NTAVV9Zjj07rUpyWe4hm+1OvYAkjqiZF5bQfJVBJ6Z9CYhnd02nmV6yUu0z9/h0ji
4dX84dWyvLg83lBM6BSY7i8HGGwADzNd58C5GNFYDu41L/49gRRlBrlwo62fQN7u2sVkEg7tuB+d
45gIYEFsh5JQkmgdapV4QwRU39hp0Z1zsbC370RKxn1hrGCqde+Vqe1SrU4P4wgisbCrZ3Nh4WEZ
sHDTSkb3DguavQOpdusW1mOnoYBaKS9a6HDYtUdx4913ERCLesIYJI2pqsIEfNLZAzA6hZeQ04AG
2dr6MaTCBKmNZqGUmxdyk1U7Ds/E0bBksBJE3gbqpm4gQDgAjuSRK6SSH6nvLoDuPW+b1Vm3JvU8
Is0l7xAoerW90abWwW+Mjh9FUbTNS5g8dup0ax+GMhrUxHq1IS0koSr45ioznJe5htLGQhqYLvax
6QpujKWFrNcOHfw+WJWtvO21avy04tTYcJyxmGoITVhFAOEPZTKAAstAR6xiRrgreD34w2xxSzbY
tEWR07w4UUsjzE70bMshvdGYKxziqIqg3PnmnoxkZopYC4O5xgjDljA5SKdT+KmccYumL74Gdoio
0dHjhsHwdMEtNS4iNYcUuXcsSFDW8c56gTYQZWlnyBA2A8SlbdWY5Fd6poniS5PwRr0Fk2BOn1lV
XfOGGx/Xocm2VFfZHoTQcF7SCbg9mIerrPf2LNYINojsF6FH5hEN8JMTZ1ogOh8a+5ievIvqqC0F
0SH0b2c8zPWVpWS/zW3lv5NWXaCkbHH2opXpi9UcNzUaCVwGCr/vqfe6R7UU0UnWvXftjcoHl1MV
J1BVOSEQjb2Vrn6jS+0HSvT5bulYsmmZjNjzjEBc0Ns4a4BYHZe82GaGalYyi14werHJnBzvunCW
Frltrh4jAk6fKKPFHnS8edTjfA9bDCwA9pgw8fLlgS2yFhLT3tz1y5wf5wpnW5M5z9BDCzg91nTT
Oc1yM/oaJB2k2TtVUs4WtbeNCubiGBk8dzV6KLMbCOUG0iTmWRAiEJOkeLZiOfc/+Ayn+8Luf0RQ
LA9+P4ubcUztK7uU9YHHHNH0OXM68Ej191p3VcYabr6h+GK3rm3LGvJZ6M/m6NI0FuKgWl9uymQG
nZGhIOra5Ku2elEFWemmILdJl25GbNoVs9k0Vu1pwMO6bDpwFbc9N8ztBNjlHfjniYjjed1Z3UXQ
6utpODK62LCW8Q7448SdxRQlJKJ0eKpacZ81MAJLIXHGFSYyIGFzIau0zuxAYGtcAQBZdgUfwLkC
JPuGPNV71mAX7tAMi0cPBdp1g5TohVI1gRaZkUlHPASVca652dbJ5gITckEuSCWBVW3s1mVM32cG
SFza+OhF6wlPyrMs/erczsRbCTHqlEp0++mFQFDEQmy5xtp3lCofaAaJlWFlijF5WcIi8Z0t07Tl
6MZxf0zha+Fm7Ww68lkPPFc9m6nzs+aOx1AttzwafRagAqBblt1gACnDEhAzKlbD2Q6Y9t7GFLaJ
X4hQb+YOWbefu0+unwCCG0GxUKARMP/kigEiL6q0YmVbhdFuUi3vryc2+h9LXg9r0/KToJFTDoC4
wlI1xO0IEQpuod/0Eb7lBckOpcA5SRx47xK19JlBeHWfZJXGsdBIjLnUDtTXcMWYeJOl4GRlMOJ1
ggm5zO/LEHvHtqmrk5ZiQIIc6GXrHo3FZ+o0eUjUZ/nsVawtps7BhxItwz2CNA7+hdgGqXlvgJ6m
U+a03Y4b2jjnqK3Wk/u9QMEy4awkY2XnMM6VFWKfAYIRV+yNgtSau2jrTsgR2YJY9evSLgASF2dC
2cY5loW6JTTugMu93yAhh86Rzjs9uogjihysbGMbkb/GGyyWdTpXYibixqa706uyX832gCKyN3Xj
cxoUGwkgAGnzj5+UTZlzik0TAEF0uQ2A+MWIRRYdEfVgJGCI3GUSt13qOPUnYvQCXKijn8c6Msvw
EkYCWdPR1RWFOoI37rW1lD2mOcR+TpBlI3isaphvEPVLWPJOnaI5UsbZ9RpvpTrd3LMZmgCmOgiD
p9mYbyq3FhzEUZfY6waoTLOR3WyZm2lM22mlF9Qox5ptOtdrX/Lu6hC4SAVLt3PpeVc8x/0nfnjR
3ul5kkFbnavYvLGcFsKhRTHCPAskT7FJyTWWYQzQdgjqpOw/x4btklNK4wyFutt9v9QcbPi+6fp0
u4jJeGhgxOzsqjDODJPIfOti44yRBZ2FwcOY5g0y3tLzqII1CS0XybcT1JffPp2J3y2tfLnr/AW5
LO7v+pFhP4A2ES+UQGY9zje9zbul9a4z3s1aaZwTVWtFQDlpvWVtzaVhzAucOVT9eAMzGkpcEqR0
4cu8fCO9gtQp586/sm0Zr5RpFq9NdIk9H3PEpy5LwVcfo3obEiHV3InGd6FzgJj1gMlkXLCsU/ZY
wflFJI78EgFq5vYroQEw4L+ZofNx1hfJOh9S0dERDYU2xeslmTqIscK+JrfRqcLC8PEEkLtSH4tZ
XwyWE5r/5MeE5LGczTC5d0J+WrXrPxGUnWDjVoReU1HM9htoO/3ZgG1DQLsxs/Zpamu8yRiJ/FSe
lp0sv/Y2NtiZoG58LtBkxpUEKoVArg7Tv+3fVL4i9goxzWpysVOuczjPGz9F0CXHBY+1Xt3qnbLe
Cha7J3vp9pNWGWupZHXrt3NyiDU1ndl2jMZKjsoIWQdEDxcTwIzEzf6ok97AMU83dTCLggw3vNzX
rpk1t0MhrJPy9R7ffMXX9WZ3mAojXU++f+nUpO+z8Igv1LvIfTcklgtoj1O9ayUIWKNfBCDqFFaa
S9XRii26MT+7MhfvouwbSgIG3epntdTzqYx6/aFJGEwjmyMOPHB6PJmbqm2GV9UXl1IF1xjUPYMn
CClmNpRCgGoBjvpl27XmjqkKvlzhohIMq1oVO6dPooUnKOnGyEim0O1rY58Vll9xaBod7zbeXMoJ
x4h26FvcYy61+QvzuVxZhTD2+Pjng5GNxh17P+GEks5/V1sqPlk5d3ZYjMtTJKxnasx7N4kRKYo0
1NqmO8qFFRpc2Dt21yPs8gVxWtK9xzWiZAC4oBW44q+bmUJqsUvtlhUnVbqXdttFabfQVCE7J/SS
mmMva4lqjp/Fg74XNgujfhyONRvYa1mqeccUwfthJpW4KYEkh/qUm9dZ7FVreAYGjjbEHNNCIraE
9XF2YAMBNWqzRyAjz02tWztTevXZrIY3DC71U2c3qRNqSeMHaZamK+B/6Y74oCe8Kc7rQFRHKK24
++xSFl1KeZLroO+gLTpQdUXnWVv0iRvlpRbPzL6/hc2vy4A7kxGhYbrbehAWn775mVb2IwknJwUr
EtRjt/7fKRjyKSMHJ7Cld6Z5idf1ZBVrKtFHJLS48eGF5dDqqpmOzTS6d9xOd95gf4jceK5GzvRW
b+66CMCLlj0kyQKqJX0Tif74n0+6H2qCfMvv6fS/ptXfE+j/+dO/HXH/fsL9X9uv+jJGlr9+q/8P
5+DCpSP993Pw+6/uPX37/Qj8+wv+MQIX5m86fk9G3JcJnC8u45N/jMAN7zePvT9Tcf7OYTb3rwm4
5fxmsEN0Xbpd56IAYMooyTpK/v43S/yGPgRSK8JyUjRJbP5PJuCG8+3U+11vzfBdsKkkYcP1LzKc
X03JaYrZ1Y3hOjldNh7SJL8QZWv7oLlx/WbWxvAsWFwHbI4hFC3zD9PnkUHz2l17MoquyO+03iOY
G6Gfpd4eM0nynGRsve1BWVc91Srqest1XwzwXdumiKrkiAqjuvEFvP4JnPbPKbb0WyTn9t5XvXa2
o7y70+TUnqk9p4CE0OGGKQbxqLApnqTS4hBOdLaemJiuBNvndd5DwaM10x6zvrVWF+HavjeWErUw
JutAoXq59ezFurc6whlMLc/ea9cbAjdJp0s/hNK1KftbOBbqOPeOvZv7RFypxFBMnFW5sWF8XNVy
OrGLvYmFsY5n964wIgwQwriPsFKHLE1BYfYzerHMjN58j8JVr401+gGcAulC192Iz2iCBA18ap0W
xJkX7qEr3XZr5z3eFRpx00kOyCqunfiRU/GOyUSH3hgV5IC/Y1P6wNiY60/Tc9WNy1VFMhKvfui/
sL9Y27QoeKYoYRLd1lwg3NPyTqOh31tD2e4Btj8w0Jxe88g3gfta2hZOCSsx80wUkr1V2HJvCVcV
J0Ut8ThV+rJ2Af3u3FobH+KUOTV9YEy+gF5Mh6QFVo6ZfXgC/2RzzCbEK8VW618Tbf4xkAdhZGhl
SpbkUNxKREQevsrK7aMPHsTJFlBPf2uaHLXA/rRtEw0o3Bvr2tYiawU39MaV/Ys2AjhJWpNDXNih
Plv7CpDEbLHIs5PhDJHkKW4wfeFdovQe3l0zvbMhQ63nPD/pkWgO0MbgZ5Uq2RD2XcNCV0dK/2Or
QWsq7bBoyBJB/UHeU4zJqRwfR+FhY5DkP11prcRT2bcNL0JC1ILs6NRshJgNtO7wNLhZfjQSDzAm
QB7Q+hOqBqeEPLSU5kYfySFEzHbpgddT+ylarwwGX02BKTA1ue0hYjIXwqyT65YhzLZzppUHKjcQ
SRQd6iFZM+3NT50/DWHqswp3pAfbxbQAbGjehzFp1qZurYieKCF0jnCF4Qa5WGA5uAu9ymcTsmxT
fdECUtzhptpmYEDy1C3AV5fitGcSVSliDdp63qFyag9i9L+6zthrCL1CN+uPho0PcjbZ4l6sJadk
nGFa2fFmZJO/Rrt/HMWQr9QAVRcj3LierPzI6MU4QIoCeqPpG7szJD0KXH+YGCbgUvgPo2fdEivV
B7nbfkite3RHoEuGZ99Wgv67gBcULCOBANKw1Jqx+dvcdPkVsubsriPQI8iAcaxc9PnCmlPGeyy9
A9dZPPqpugu4Ebo31VvOsUt4IueLDqDUpj/so/i67/mNoFG/CqhTW1Yi0xNuHQtNWjvcD8JmLqNd
GLMaWwkyXkgLwjPyk4C3fWcl6ckBRvwEglysmuK6R7uy8pYU8j38I8hD0we4nZQtuw7BArfYRY2T
Hv1W2xBPMge9pb347SVPtcvVSu+Sh0h1K6cnN7Jayp0LtFausFS5V9jQmidrMasQ0P9HkWS3dmUP
KO+tgJnrSTONPZmrT7UroJXFGddk39wjivlksfjmDi3qINYzbgoQk2w8xDp1tEuKNDuwere41J0O
2BRi11Yry5PwTPygLp4toXC3RHgPPkxw9FcpKi+Cbwr1s8vqfFWZxbSu2dfhgnbldsiJiQokUQYM
ZHDyNoaFNq0BDSuzGVoavlnw9M0UWqJS2w6YECLxzN7Mic9p6EcJjXDioixeJqCRMaTm0nxXk4Xn
eIoErrxq3sYY3o+L2amjP2rJ3eK64gdzDhtCIiX7eXTK7lpG6QE64m0k2ga9WeGnm9hSpwItAX0S
C6/KcJJPR8udnTH62Utsp8vZ7WT35eel/TXzsQGn9m+NMbNC5J/zu53R8y9N3jKGgCOaFMpdMVhZ
xW0MEBYQ0tjalMdeXNwza/rse8NdWTVDDmSS1VPdq/GuEWXxJBdAIsJR+6TT0ZXEorrVyH9DXky6
HcQw5bxoMzzu6qLvauYfi1s9RqUFQzpTOAg5Bs5jm3/gpEAiAgssbJkprkjAQiWDKo9RdpJCURs0
hHygVx3WRUaEVSU1Y5MJWOHSDsBGvauUQ4rEBY4AY2vRrL2nzdqrOTbVFeVH7q1yVHEPlq5Bq04r
+g1X08TOV3Z1Axl73LPrqq/obbWVtDIU/yItmbOZ8dhdmRmpdiHcavHYVDykxvSySSDgeXwfdI+i
OKrGaGfkbfOEBN9+sPAIN6jeEgXPv6gcf4d7XXtr6VDvRiG6e830KrrYRN5TilBTTxWNhkM4lCxj
yChEKwSZzqFV+/QCju2q09hic0ryokGlpvJHHOxPNaLtgEdeffSb2TykqpvfeD8SHsBOW38tClx0
uyTDz5h/tKyKVJqP7jLHI5xnwQk5xoR1G52JenZboxcOZ1mNd2Kw163HMPAyJVzFkX/PICSQmX7G
MHengWTcm3UU4qjONoQFPjpMd3+m3eRsFpYKEoVPYX96HnmCurvtrREcJjx3sRkjMp4TMmDAE/g4
nNOihoyYY98Ys2lvGeObN2ozjCoOCgJ+tOb9Ui4eTbB/NyWoozaYVSRDL3EHADb1GywdbbXADr9c
vicbsS/DniCbUp5ffj9uNRXbj5YxMJidJvOkFxzHej7HmwqGN0tvtTZ0V96OLAceQbFRu8V4Ie4z
1xRrD4rgTRJX8i3tBgJ6Bh4zEX6a9aBQORDI5+0Tmyix1KT6i/uG3Ft/cr4cV74vhaseochOvDll
t230wfq0sW+uqb0kT1ACMoaOIk22xtGmf70nngmrIjOAFXTX7VSrYYv95R0F5JNv9sOqk3Z1rv3O
2sVZy6kOBuG1iNKdvrB05L60teqKpchWROiMU7+aAyUs/SnlMwbjSO7zkYdQ9TVmC1WKYmmpRBNv
dRAwZpAVWfzZyvzN1bzuWtBKZrjIrkwzr+7sxs0D5PTJjUGU4GvbjeOxwlT/iOTRvJ6GXu6cYqlQ
b81G2EwzUZ1Fn32MlR+tR8nGR7Fee4T8AE3TrFrvJwh8IhaE3TosSylnMeAwKi1J88Kw6YzXS3zQ
86FeVeXWnlyWSJZD2pGT4rtKihtGMMlB1aJjw9GzvyQJ7BqjylCuU4XFkvGrtjLiaFiDBbb3lUhv
B8Kmnm0zgXIKSjNobWitQYpi+BFtiazJ4ZKDjoZ7IcUkS1ITHyA5jxkLIxuXu5ahZcx3ptavXSO6
94ur1FMt2rIZAmXcq3Y7ZB7pIBiOAEcWo/ET8YzcNWVyxCXeH0DWm0eQSy2L6nTZEb1Z7ruuGfZq
cMUzNMEyHCmEUxAHzJZDtlfkaJQt5jtPAfwf3I5dPb2RZK9iR/iHJHx2pQPpW4s0wohjzQTVWQqi
M3t3N+cuZf2DrG/BLft9naeYpn90c6oxX+2BmFb1y9TjJAgUC6ByxYUP4B81GtSGCsA677KxErKK
CFpUEcbovLN0Oo/EXHczZAgsiPiUgpYARggYGjJPzXVj2AIIEoKMxOhdI+GXBQXQvMBq1PCMpOUS
d2Cm2O2dbrEJmRj0hyrOheAHwVJnM1eYxgooc8Qbp3tPRs8CP0nqdh01pvuAI/oy+iWk+W4mQWEL
a9zdoBUkvAMdTnvh8Zt88qVgruyZKOhTyPOyZtVTTPhaHTMrrzn/SeKJKeRkD7tEFWV6HWltujFj
u3sTeEgdFk55/VNAXiY+BMIie7YJxF77MMoaUheyOjBsFYWG1VPNwYsVoYDofNaSna0W56q0eSaZ
eVdCHxu6Q1Y1xYOgDeBgoqnjAYLz1OQFTCiVf/DuDPsWsdQKMIMT1lLDZcCi7wqt8mtj6jbm9B6y
sz+k9s42RrUfyogjDyBrdb0MhOFeXI9M32I/7LuMUgVoycHg4Xxoe0dtC62EdgTj+ThpxMBoiCQ3
g/T0I4Gr2rqMOhNPJBD4zEZbkmQtgXSNC7IEerO9h6ehQKVLovpwWK4at1x2/C8eqAxgabxYXxjP
zjSqfEXDeqe3lwWgqAOxVJd8yQVFWRmvtb5lnybok0uUmG6QXIJmy95arhMPl0UCO47cSg3Lu4PZ
914l5t3UWQcPxsO6d4wbGoYfg/9pAroTGQTuYfL3KZlz2xyaQKpPdzUdXzCak3/w0YQHc2Sle66P
POz7qX/hhb5GY0V+Rl8/A8X0A8Sn/ZuTW18T2UXkRjps7ZBHlmpDOPRpbmcN6i1bV5RvP02bO0Ij
3Ca0BkHD4I+gKLLyefYa92q2hidfaoI4+wYpSxmdOhwfIe19ce5McD9GXHg7tQCgWtEX2yd8Ji5a
b6aibOoee9iiJFKw6qp1jYuY8SzVoYncBTadRtUrVYa7cKi2WNehLokCOFy+Ie3Gvmd7o200whK3
rWG/jtCGXzgI892U5j8spyJEBQaPxy+dGtqTXkEwbERtb/no61UEh3fXR/nDBIABIG+WUl74Pb0C
DX0gqJDu6ijSYMGoCFcWjKhiG/sg5tctCrAw1utoZUROtuULsUkhnkoz9UHKUI8CqL9kKmf49scm
QoFj0++07pMJmqPG0R9le8vPhnfmq3poGz2kDm6dtdkQFuJnQE7FrJ1dd/TvhA8ODf2Rd2ppjLyh
P6V5WVwz2pRspQHBslVyNk5vrW0b/d/ktkDQzYt7WS4n7BsIaWwKzLY/+63/QTyhQ/FTjUEJ8mvW
xNFMWzDATuuvkBA+okC777QaUFBrgz0w5GvfO9OOppLr1ebjaH0iLlpkRTt4bTiiMx5IU3xGu28d
RntRxBcUP5SFytFlWYu7iAaU5kUPh5J04jY9C62L97ipA7fhe8DK2aLPSQJj6RrWqbpYZ3GJJ9lY
NTZjYSJiPQoQfvoojbe075A1LuJHZrceUWHEkimzW7F2jkKfudKaT4+VDWaNAFt3v/a8Nme+qm7h
7Ny3RrtvUSoBuVn8lZnZHMKWQZhvbF3xvA0iLbrPxTvWCyzHur1s2Luk7wSwAheR0aEY3R+uHI8E
iKxbA17U1PEwrnPjnmcFlM1iaA5AahlTVEj5hsk6RpFQe2IndsKJ4tC2os3YIcZiNbr0XUAC37LD
GKMjaiDJxTA4cOKq2ifM+8KWtdH2Aii9ZSfJgpOU1Y0/NcvKyeTz5NvDtcwrPahS78W3OFWqOtvm
0QByJo9ORC6JXRMB/1hULAKzlI9QbDdml12h0fyEq+yu9Rp4MNmy0RYQkzpUsn0xjaq7LaX70Ed2
SQxWTR3LfHtLkMp4LpgXwPogActq5Z4WnURTQtVQgeCuLqzYwXrj9HDkye4i1unWJ8OEs1Qz3mnf
3kHRfUMcxb4pyGcUUq3QTyJsYQSDr29coyziforBsZijPhPmYtthMkNx1ng8B2Os79lCMSpPdLYZ
ZXydN2QC+vGCQqZk+Ae2ZZWhSjs1RUnKoJk9zpF51mWsA2IjZjdvGfH4Y0dLD4GDyJgy+UhJdx4C
nJf2W2ymfpgn1X0j5rfedNqgxHsY5FXJexQDTk+bGRRuxhSjg4R+IecETRWhGTa0O+G0h7gF4B9h
kw5rAGdxwUSPTKAUSRnVK37onVNDGAUL8Grw4Lm2Su+ExZxXtKyynkTwXM+PSIWeB3QBO83R041j
k9dieCWXzbCeOFHOApgMadiGUe3Mmas8KSN/C9nhlsJDXzuDT5qTeUlHdOcVd/phXkyOkZoGc+AG
RUM0/Ewoyr68Jfkw0xrzQb7gKQOeEXBEkTile8s1wWg7crnpTmM/3bZDpZE31N/ZRMc6AHzY4Nr9
XdnPeDuKFwBG7R4YD8KAxEt4aVe61tw6lbPFROf89CLq5BQVUqNeCZFCuQUJ2VOlBR2FgUVAz9Nt
Ncd66Vn+/fD9MQ5dBfZTFFfNmHzAt45h5/G+uZRkL0bJGz/KmPxjO8QQOd7Wc3YUeC+tpgBnlNtD
2M8mM4M0bJK5WMVuVT1Y6Im2szUfZSwRAYhl2qjFfGtz58DG7cqIfiC4qQNzTr8KEO7sfrgCIRRq
HpHvRtdQo8ND74/2AOEEMVF+VIlzO498XD7RtpEEBMFadRv1Sq0TFzkBYJCYlrNaC2jfTvlASu3e
yFH31gV9X1FkOKDmfqGnF/5iPjqJ+RPUi3GVLAZpAQnrfS1xuiuimJCLyh8gEV80clZ8tDsru2s/
EXWMGzJ6inCgF1wLRQRZQqhLElhT9c5zFsSXDcvdNLtdXs2vM87QVdLP1aprvzoypwxnPjOEJimx
+Bjk/CJAzQS9g73MKRNzl3VxdkqJ4bgyWmE/qJjDndQ4rhbrGQLDWy1Gk8zZ01CqYdc28Udel2qN
SG6+mhY5rwY0LBvm35QtGMrc8cpI9eM08DABA4Cz+rIuazBqlWSWDsvaT3KykvsmCX2QVhthO/or
RugACIq9xhwkdyTQkXD4Jeu15Ppv5xucJ4SadVuR/1zUE7LZsRarlGejygtSEsz8a7GrjdcUFJCY
JW+gGxSrIWcThxBnZISVPMus0Pax5iiuxyuX0/xB1ywVoP4rPpNBOKuyMvWDKzp1yzgTGo/WwzjQ
Id+pRqsOlKPR1cSdBfLq3s2ic68503bEh3IiM64JGzk/ThEVup0ckzjm7Cc/ceXN5M6yMngRVrkb
FPizWmkJAuqsOPH2zxttsHfRYPFC0Ss/dP7MSdU4w8ugvQAP24gFnRKMs0A3S8InL+iLxTK6ewvL
4GryUNUZap9zJ24pST4cLV2TsnDUOxFiEfuEsnXGbRxtaI8+MQVvRY3QpsDXq9XxtvBj3jEMkaWA
x+Y7aw2+WZARaAYXVR0cZXshi2xzo1x9CwfcOCboT9Zso63nhUIJ+vpEojEo6FAmEvgeakXMkLWH
jFY2G9qpgkK7kbdizLR9ysYAH2pRMb11eh7dnvUlbTAQTFdQCHyYLi/HBZP7mnOz04BkoZrul/j/
cHdmTXIq2Zb+Q80xcAaHV4KIyHnOVEovmFIDMzjgjL/+fujcapNC56b69FNbV9VDWamOiAjAffve
a33LPfMyHkIIauUR7f25BTNIs+O60M0z+VEVGosR/+TgDRfJlDJfZVJ0QAADYAsjQiZ35kJHhba4
2KDwXjXcDdI+4IV+7IZ8jbo6qT71OrvMY4Pe1/QwaLclVmFiV+7655qqKVuom7uuHXcV7rILsPtj
VMNDMcdMfplLx9t5lBILwr0jEl73smPWDt817i4dYETJhP7Pa2ggtJIXIWidy5bGrM2ulzVNCG3C
M9kZ64ZEMLeGh+etYhnCYZSNtbX/1PW8dt1lYY4rfZOJRWWkOwcxuL+mQfq9IZl1R5AzC69F5bdf
e6u/habr7UEJklXpsE3anLjOFrAKEcXakxwM+0yT8wf4yIJ9pizqHsfyJ5Bekw69rgmue3SpJI7n
Ae91DZOVqQaCodbK5TMUNXc3DUFADJlbn48yByG3tl66xb8M9XVsEcUB2HZM9marEa0uHJ2Jolki
Lhfc5fTe3wwS0KjufHT9ZoOMXrYTPf61MT+TNHZlVN6WZpedA8VKPwiX1LYRGeCRYFQCDBx4zWLG
KhYTSbhfrPFRsy9/4+aS+Vz7E9J7H2pBBXDmg1H25leAZ67CjVIiFwTgyWmSjpg/kLq08kN+cXvH
vErJp/rcZat39Go9vTaAy14Kes+7EgHDAdtEeZF6NPfbbOfSDs3sjwJnyvVGWDjiJq4fBxbCW5Lh
nqtVx1czPuj7tBfe22j2LYQszgkRacgqQg2Wvui8wUhbkFB/U7dVcV1qXRws8rd2OfKF62Ua1Osg
1+CC+Pd4AxT3VLWljuw+Ftf13HURhPLPSdvdORnzg9Skl9S7rXGe9rm84YEYDoAEMsUNM5tHyj51
OWSV+xHkOdGkqZtMLzMUqYsB1hd9pti5XdQAfbIIJvMigLd3CZd0fcQnnV15kNaoO8CLstWK5FaW
1MNlk3hHXfoocGXnf5hQvX0dkfpGVew3hyb2lv3UmbDo19wJMfqxLU4r8s7KenAKvzkXQvWvNZSR
K0AIDSqwNf6KZpEeXBbWieXRR+wcnuqq/jpJGtnOBrFTa/+sDctkuTGS9euQgRczMis+0iq1Lxug
cygqP4M1izkZefpMVOZwT74zVNGV6CYSEsojuiWAdn2AYCUG7Lm0FBdFP20vD4qyXVnNO9RCyGQw
oYj4LsMGcGYCELm0kkHuUDbVVAiy/KL4AS6ILKvOaDHoeSdHQJjQXIuHjhP+/n85vMhd5dO9XXPk
qxXiyMt4JeiXFOWEUMHEJxwkSVlinO7u34s1/v+0JUocJv+zGoOeVVP/KsfY/oH/VmP4fwkohQJJ
BnwKWOzYMf5WYwjrLykdvM38ceByK7Hn/seQGPzl+eRRAIsBV7Ihg/63HMOVf7l03PkjIYLANx35
r+QYm9njJzEGnkdhw2DHDQknHEXGiZWGLrTQXZZbUT2Y4lKu/atKkOMaFpZkvS7BRYYG8RLDZXD0
4YQe7Q4URChhEVBSrzKIXOIyLuA65H8rfxDkYDG9+/sj/M9Wc2xvUvgsYnywTcVC9vevfhEJTiuf
UGpG7azay1oPFbOgHv9DXXQxSyG03Z/u2T9c8Pdfwuai+GEk1FlXnvrsHHPqMjiYaOhQB+zMzu8u
OFjol/ev8qsdHG+pSd/GJHbY9ZHBBA439mcbDCCJKvE3kSceNfMK14+tQwARJt0uWzzXQiTPydCK
O7VM6R9MkyfUke3aqIKw/rg2owe+KRqfn69NilE7sr+wCqxe8SmpwCD0NWcxx3FHVNClXR9xyE0H
CLSsb71fMz2gPiXXx/RuStl7t8zW/T+4kX4Ad35+ArdPRV/axbCDuBOKx6+fisKLyK14s3jMsK5w
5cgzom17Mg0NMlJVsKYP+TzdEpWB9w6/JXo+C5SnN5ofSPHiAbSCe6iTVKWdLQkVe/9+/aCe/Pbx
OKkCUEMGJX78+U++JZ+AvjXpamJFkoDI3gIYmolE8fOMR+BMLnRinQoLT0g4j3m0EOLtgs6lKJ69
5lL1KN/f/zyb8ejk4zA6Yc3gXUXA9eMe//RxvNWbF0reFO8JPnwmJtWwV0gPIHGaxmvqBsvt+xf8
p6fGxUoNN2nj6/Es/Hp/hGzLPENmvw/aBofxzOAkJODGfOw6hulwM1MU6NP0veUWhEA/9A097GLf
CEtdGHFqPJsTpp33P9SphY1nhkdZeLhLWRns01iDuafmECVDqVh68r7TMWcVEyCrk8TwyrKRhO+u
Cv7w058uEDaxHby0LqsS7w8L5skPMSj7b5J6I2PI73Y/HhGJN3/4vf/hKs627lmu72OZO7XO1p7R
BVkRF4iKSKzgEInLuBxIC/+XvyDQKVZYKTndbFrAUzMiKEaXisSjF7uU141AuA2JvRxCRsHxcR0y
7wjj3rt7/6reqXGcN4j13OSrOZZN/sWJr047deC2oAgjjvFGfGakrvHdQepbH5qlBUUzWZRFi12C
tCQqc6HngQsYDh2nD2CfvgH912BvJIYt6DTa0xaTfGNPcofTNwd47IqJ1pCzoE2VtQRm66zzQ567
CWZYF7HulFv3LbxjfAGaCAZ603F/law2lWY+oFwiPs2Mr1PinubjwJc59hCqG1rj2AXDcUznPa5m
dWgNgTi2mwWjyiTocYF4QM1eUjV7N6ZRTfUBE0FzwXPClGGWAZTWwknhJhVZQZNHDLJ87P0MnpFP
TruIaupuwrfF6NW0e4AkKa8ho8y2FrRuxTqWn7TrguEI7KWkgGb0uPMZ3YzMf1Iri2JT46SwjUnS
T84p0ikNmYmSk9Cje3+EdtK+QD+Su6zq6j56/57+9i7+uKWObbFIYvW2TiAjZZ+vNAuFGzECNKIm
K+Oja/re3muHKrLXcgSchkT6/Ytui84vy+B2UUbPgjgCzFGn4JspjpPBTphfV3bngczGxdHWSmE1
qL1/u9aw9pksfXxD/k3a0a+vPamsBaVTwKV4Ky4ZHJjkR6fFTtmk/PKcb2BQoJLvf79/+FFpw9l4
jFjroXGd/qgJ7IIZlUPEkVZfF8t8S9BEifo/7iJTUp8g2Df//W8K3cqhEKQSxPd+stBjxEmNZHH4
ooQnHgJu+E5lPpkLbSLP3v96v+1iaImxcOOE3pTFFEInv2nuVOh8G3eTLdBQdIPu3KyZt+dmsF5b
VTX/4XpbkX36vCD99L1NybzlvJ0UGaV0IWgXhKBWnqbAAYn+3V+n8i1L1+xpKCrx6vj1MIHi6cjw
rbp2JVhEzorGugvLf1VIO7ypGJuI98u8axNLpeSq98t5X9O9/cMr9Q9PN5wlDzYgeA323m2P+GmT
j/tATfQAyRRnfENzltE9odPmDvvZ/H9xKepRAJgotdlKT57uEY5V0MKYiCxO2uHkG8xwDcNnyGL9
6Sb80z2QcD05BWHeJ/vo12+1pKL3ydiVUb8ipSDSehNK29C6/D7zQGeVJGI49viHW/8PvyUneXTm
genA3Dt1uzdBkM2pgahukEUNjpiGfScwB0EOFMd/+1RzggCh6jso723QRL9+wZTmN2RrxukkNDhM
iGK9b9ehOzp5CaG50OUf4r22x+DXRRC73ZYs5m3oRvs07Yg8q6IKPFpWjde6h95Y9FXADvuHJ+T3
d5W/GW4BV2J198TJUtRm2lDg2twoA+O4o283QP9CDg3Ls9l5Rev/4Xr8lb9/L1YG8Ovb/RJUu7/+
jtCoA85hxEVpb4RAnWNG1LvacsbgYOkZR1FNKgiYmSVVFz3gXAY3E6KLMO6tZQx9X+UPMvYDDOtQ
UPFCA25+arIxJ+TasGOmFSXzgaafKSPMCrJgAa/uhaq9rcN4UeUXWOPLESnS9L2vsuY2GXQpDq0c
2LlLO52GQzOxt4a97ybJHjQLfI216j7NuUnZYkinumtUx4SjdvvyI2Ix0lxwi2JYzs1u+JY2TdaF
6GHoOE22mN7ihvJrF8SNJHBzzdtLDmnmF5wD87zj1lfP/TC0zwV3+3uR9vFNTA8S0+u40jsCZY05
OGsNIioY+FeMvNAx56Frzs2bi0cZMI0st9iaLF7uXCOTJBOj0o0PfZFBHVqqtLtxjA4ncG4MEn5a
gTYnNOheX9pD0RRhMCfzN6FbyXk/8arPntKo7edBiScOC+MHpK+Yp4oScf/VUKIWCYMFG2w8dqS0
98p3UD96a8FIZ6r1h3SUtSKy2+YchwW/Kg9F1m4R2ikx68eM9BlKp9nWdsiHYkGau7L6At/deFAF
fcOoaWM+CO0ufsKhWwghjYl5ROmEQORLBQvhuyfGie9VZMlw6LIJkjfKSGb97aRuO89QL5RuGhAC
YdorM8J1IxVULb76tjLgF0zA0OiyNkiSdglySH6XtddGODLtw8pm16a8KldMFueD5+vnsqk8smcG
j2a9jdDhAlM4xoNi9YOHAL1dcIQ4Pl0SsVLXYWU5KV53Ehf4WTMYEfi+EHpxB9HuUX1OTbisVVGH
S2LIabu3/B+lsjIG7RCNbgaf9GZC4Tv5lJs1Ld2sKXz/evKr5txw6/SraERQwGqw4/NVT7RCC5RF
zD9gTe5G20zuRzr8T1yIPOC575qXaa7XB57rrAlBCY7f2qYLhmPRIIUJtzAnFbp+3N56jNfLP1Qb
v58EKCBw//g+3QOfzNVfX/JshnJqAYKOSEon0H3zOrAFi+vBM6Y9ZQfWRnMCSxmjlexK5/z9pfr3
Uy3FHEASHxjKlt6z2a1+3mJrYbWtwH0SKazzREhUaxt1pViR2FtqV2lXHQZHJRQoRh3hcsRogt/0
VnDDI/B205WyjH+Xh7hxx3idPY61VClUYu623v+07TMY8Wm7b0EwPqcLuvzFneG35EylQXn/h+//
D3sHZdf25QNLomQ/uRYia3twpCazU3jTOUiMJVrypr6SjudcLt7cf05dWSNPHGmjd6gXOYA0uwXn
Ka9znO4ktv9LvBX14f0P9nuR4ADG/XH8NSmBfgDUfvoNMlj+PZkeEsdCo69MJCFo9zxlEGyrdBgX
HmQlPU5/eBh/7/JYQPJtztysWVDjTje5FQ5rBquEUWw8JjcQzgUTwVid18OmzIy94bDa7C0I++Wd
zLQ8L9EnIOIxs/6Todbq9f1fwXa35++XvZ2GsYQzTFKXRQ/49HxudfNs2CPxBe06DhcOtgD3UHgc
C8PW3iC35rxk4tjJYbhJkpzjiFA8PmFMRXWR8Ax/JQhrWyzWWp7PhWXyTJdEmZCa4zIUazvqy13s
Fp0658jMWodeeL5IlB8gdbbakqlyYrsvxWCa6ImKSbD/tmMQ4m3vzkQOCSpklySWZ8jxWodIj3qN
bcr1PjDjQUVvLovVR24h7JiXachuiCROEdEKi2FP5TMe39E2876Ad2WR0VU7zee2V+L3l2BEn32k
k7jbHL1siUlTcm5xH15tZZeaLIWk6ZEXkBLM/xmf2Jc2afCuVgsmgItymUv2tczwrZ7hCEl7jYMh
Ropb11b9MwFNqz6QVdHeDqy79i5G6pgcnJwcjiibve6pl7QS9ogOK+uMMbexRto1ySnovPqOMAhC
seeZHOQd4qDypYUCg3LIISYAzQMNr1SRghORjubYWwJcC7R0WZAd2UOryQ3T7te88WsMaL5TVt+q
cTH1U8aU235eA0A2Z+0CSCBMli4393aNJPSCjbs/X6ED3sy98sYrGB0BbGsb+0G0lHPjnOeTbjEz
AwbODhLtjHUvCn9A2OHYP0xBIH2IeumYHw6qVbumJH8jG9sAiJLOpyczmV1CGVIGDtzNhFnjMnSG
5uMrq43A0eAa6Gyz/4JRbLpno06+SB6iDAFE5r5R9CKdDAIk7mTgGerVBVNLhZaa/UfOkwPNq7wj
ZgiefBuf+8uUMeftJ2I0naqgU0CaWE7qK5AibGupfup7b1v6gf4e0Wlunue6kk9NO6ErgQs9HxTk
tHzXSHtAm9fHRbHXxjyYoA95TMOsL5SN/XOUt/mS+WIHUr5awi7WKZxP9DsvVA29idaY0DGCiDMc
GStvH5yyMquetd0Y1T6eJgQDgIXVN9KIQJ0pR5EBXdUWAAgU4nicyqErO6T2qXuVrx0aRTNLfHEV
1Nt15AIBqIYsOJBXsYiFpZzMdAW8DUPrOo0DNFo9q6u5j83n1Kp5AOmQG2/elEu5GXR61D+M7AoM
8OSzJu48MewLfLJMYkKlImmV9itxQ5jE9YDgUYN4dXaiYJgQLX1HWQjHFkwbp1ajJdwMjwKPVD1/
mgwaiZE9l/PraqxkIybg+GkU4WQ7tt28VTaJ/2qAVspClO5BHcGzbAeK1d58Hnqd9BAQbQjPq5N/
cyVZ2UlvjjTpy2x8Q1bZmbtJlubHokWdPs4ZniCqSuO+0jY2h4w2zSOvesy8krDyj0Xue6+jCIYn
18qL7xMqz+suUTlZH7D95rBy+vVZBCp5KzW+vHAwB6gweaGdeefi/09C3jOcB0tNvv2ePBuf+hnp
3ILCw0Xy6HszIfNoGSWJ8XIuA1KxArEX+LeKSACWyXgtS+u2pKhGYZCBlDzWlP2f0OsVzN+LdrmA
L4e1dXCTXJwbBiCY/aDrjbBCnCcxUsyz91NBbOulLCVWx5WT5V08t9PrXNWegx+r9p+3pM+Lvm1R
9gjQAiimMCRdW2Oc45EspLXs2hJ2bqSmXmDlL3DoMpdZbPeMjaVLSSKcRH2eQMLIztUgWxSIY5Xd
VHVHskynOQHubCgz1r7zkrWKcKDF90o1zYuVpuZGMHOydS+IG/lqGwbrGXG/BjTApUho6dckLWt+
2GHXdlinQ2MuzJdJw1hDS49d8hisNDh3mXDSFyyudsmW0uHDaWa1HJuMWLUIfArjK8wvBRwLR9dQ
rSAuLRC1g+Q7QDO8cFMD4oY73bXMBWxs0m06UWa7CditHaCMrECSYQWvABV1qNokL/Zku9MaKCtc
4PugGLznMa7ZsxLg3V8zazVRzhmy+KDNpL1vTQYNEarb+qolJwkPAglXODoHZwM5OHgpI9PR5LZP
NqZbDJTN/JZ4ohlDQd38Glvt+tZBURzP0qZmF9Uj1puImzmgNW8bZkzSpVerGwOZS8ycYQKHlIW+
3qqzoRnIEeywH52lNXKXyCR+nGAXxBMICcAD0wGuBJqPHyXCv2IA/59hD94dyf+/yD7YQlH+52n7
c9F9zupvv8APtn/i73G7Y/61YaE3aJ/3Y8zKueK/x+3iL6gXoLi3JhD9EpO2w3/G7eIv/sRiDk9m
JxikgKr0P/QD5y9QBb5H44rN3YZc9m/G7adVtwv30GJsT0eFdqR3yk+nbdLmYugm4lpFcJHI3Lko
EgRsP/0ed39XiT+Pzv/xKnRr+IpIBSz3pNEmM+VXmSJgkUMu24PJkglgoFre3r/M1vj5uUTlF6HN
RVOVsaBpQ5U4Oa64FSZrLx0jTzaw6VKTxRaOGkAbmV2gx+qfjbpfL9Gso7B6/9K/DY23a/sEmpMt
jnrBP80Wr4All2bZjFGTMJF4K1vSM4DBt5ub3hhrNKJ6QUZ9zIVbwgn0g+RFW531sRbsP1FaIbsD
4WeXHPINSRJr1ZlNfQNALUUe9f5n/f1uOLQfXap5QrO581uD8qcTDXL2kfxRk1lNausHsVp5cu6Z
S2n/oRt4enJyudl07+mZWa7kMie3I++FD4tvnSNdFpqoRlvM7q3YSutrn4YVVgY1oIp6TYMk038a
kvz2JX3YcsKjo89/SHw/adkNON2t1s79iKLAi8g1o33UkvL4/k+5/VS/PHFoYizBoZ0TOy9ycHKV
1l5IpQSOGeUy7z+Ont/itbfVi5utfziAbX/TyZVoUm+8ZVAlDP1PbhqWDVVBnLeirGU6GTIadbGh
xBJZ7WxclgV13b99THzWpW2WjTIDI/TpgS8bBpxO3ia7XhxC/7wtAshDlf3+L/jbQ/LjKuBdyCTg
KH86rMPY73RYIOyIvnv8kHtJccC5DY12zmyg9u0LCvjyD0PfP13z5MGsMrBuDpaqSPhQrEUVrzTD
2y+q8rwP2i/s0E/Qtv7b78mSxHcF3UpIE2zuX186mcw0z3LQlcI34osxXzX+2XW+KAyOiiGGQMS7
Y5lN8f796/7+3FAs44xgaeIBtU/XRIQQhp+3yEYJsSwfRsrUz4RQemjwUaiGIASKP8gFfnslWAH5
F50jFCoCOcSvX5QGYNyXretGlvbVrRVwwosGk6qJJhLa5/e/nUW4w68vhnC2hDYuFDiMOlASnfyw
VtOiwWmLkcYYOE6MbWuOQh3F+voh112ZHhO+ZExkzyrqI448msAiXkDNlAjhcFJ2rfWZ8wedcohR
kJgvelVCC1w6Dk0H1cGEwNSy4AIE3VYzyi9Jtd5beMu9fT029XhkWSNUYZH9bJ8Nw6ZUHmnzSiry
Iet2FfI0+rzQuuhijdKqLyaMjfYHdJiyjQhq2fWrfU7WeWDtIWrG7Ft1soqzPA1m/eZkLY1w6LhT
AyjIa72z0RwC6yL3YuOL1UEpjzJsEK8Nic7uuYeKlvBql4SZ0EWZXdNMaJp6M+q5VrTAlCdVuwtG
QDndwnSiImw0tEs1FNfMOQdg+b6diGNiuPnd1AYo2qEy++OdUQDJObRCqldFNpxxyNecdiShHI5/
5UgyHcOyM4kot4gIvv2htDjDotu/xCZ6QlI6AI6mIX12Tuqsjs7sYELEkZxyFupbflo1iWKCFLZK
51mDualD1SwrPyH+BRSoOhZij4SD6NaVGIeXhbNMcgxgRFr07EtwBgnWxO5yZXh9JuZhwLJdMHCB
DufE93A0J/MItC/4FPtSAwZolrH1LmnmdrJDhj/71uPEdmHdO62b9xuToxLHtXW0mkJjxY++JzVA
T2fzGqzikM7jaFxN6ezloWFUo3iSTTXXaP4TvF1sExzBGq09Y29bOfqVWGivuBMWAMLzsdU42zG2
8d9jrG15NJDSMwMWqK0POeCNIsJp6V72Pfc9pTdmqP4qzrPgKVng14VIzwfoRmpsX3xcbjBFyLgI
djN5ysWNSyzscgBhEJ/HDhtgGKRpCbZeKw9pVJzOYUwYcHPJuk6xUSn8Y1Hd9RBOva52PyPEoGBq
iWtGj42WwH9ttXa+QasCaF8t62gdTAOb9A4xcWuEcz63L6O2jSchSDI/2DYBuLh8YtpnJAlaTCiS
HGovUZ5TvkUKGt958vEYeY0aQbhBzqKbN7bYgTwIjpxM50xh+EDeFWVxkl2QQYPikPw7dV8PFpHL
xlDGbUSCswW+ibGAfZQAbD+AJuz4SwqDYPMEZGW/MzYCLP5qK7jJ8gYzfiW8Re5mYL9pmA9j5YTr
muJenKbY+hoYA/AFR8FK5fFCI7TjOvqLC9rY3PmyZDPqnYmXYTC6pYmqyd6QN5jdlrMsBQZ/6G1G
H1Au/A367oh1uFUUVkwK0lI5e+yaUj1VUCWTBzbBPDsM3pgOO/a39maJA0xhFnSTj0MymQCf2vzW
t5iuYvCYMcUmCLmB70CcwnMWGMJ/FrZtXvDqmh/1NC7JvlOGeKz7ZA0+QfT2kwOUaxe8U+FbXfDJ
TtIqvbMJ9nTzcAR4xN9TmUXPoVPFbpse29GpUDaiNf1gOVXX39ly6HrouNbwSLfXTc9RIAhs0aiw
UmTh+PrM9uAvpYD3IcotlL4mWetKESNZHDqx9AIxQib7hwnmqdMCNO2M8YxpBudTt86K7mteFNb8
hNc+r894N+tyPzm9438DY53FBwJ4QciKIQblQi9pBlQ1Tauxa8hJqB8w+3lbzJpTHmbsCfOuk9hl
V9KtP2UQIOvdYnkFn9nti3vfmASA6FgVDxTR5ku6Ohrvqo9IJ0CXmUfmVLbklljmx6YiEcIbyuV7
TRVgH3GapRAa/UzdVWbVvuVGrT656LroZCq6D8RA+s/moN0Xs9Ouhfw42dKAWRd3liH9h7wMjK8K
+8BrP9l0JBaOiPBstdvLC0Ad7ZGk9HaMaLMuPEuQ5WWY2AkhpwuwuDNbgS8yanT+9ZqLdYcDfhoP
tAmbORJFGmAdJ5qXn3AWiI6xkasr6MjdkywSViwaqeU2JV2dPXmGExgD161eJnNiWS2lXuOjroTc
UEuu2+FzHYdvE8M/YM7gG16SthB3NT0yDOBiKJk3dbb4hleAOahoGwgWOYanMz9JGR8PCQ6oMNZ+
edZAFu/OSd31Pk+wOFMwXvPwShIjPqrKIc07Uvky3zDCWu8J0TM2tGki8TZDljNAetnmukfplllQ
uUoBhaPOm2+Er+Wf7YLGKU2jHjJnSyxlH5WQlKfduIrOPJYmsqtDQ1bevW2Vbfc0mYAhdtZgA47h
1n4hod6mwGL6SJKtwTel6Qax77i4xXA9SeJrd7qcnWM11jbxHRB97kynYvPJ6yV9XVy+f+RDBa33
7MImAV1zh2E8LTri7OG4F3c0LoG06F4v/tkI9gBDMz1KdnCpFgK81sx4Q607qd1kNIEVjemUevsC
utUnDbc/uGE+UJDW7rCHPJnL6BBIEIzlNQo8yyI/3lf72sRQeCb7OvuWlp7KdzVpcsnOrl31xauZ
3h6KITeCY88v+p02VWdE8QLMnpW1drijdjfuXU8n8XGGWq7YfJfb2J/c+Qi1gxgu5uOpGzI4Lj8I
cuj7A95ed4xcaPNblEa9jXvBNIAnXy03PVjupCp0F1OMvwg09d3cgT/bYaq1PmM5xo1qmRkuZiwg
HtJCMBGfS8IYXxtT09EvpgaPXezMTBimbWSZIS3G8ESs/GcDsRycbFOAE547QSNXZxht8GH18ydf
kCJ4QIvaPSS5hFfA2UUNyA6DZjrWk9+bOyjSuH8RysLiIxTPPBgAZ8AMMjK+8Hq7WvadlTIjonte
vGUsig8+mzOmSbIPVhp+k9cfuhpNQ0gSjNZ7stRZNi0EEuQ1+x1eud5ZTX0+AjSG1+MXzsfSH3s7
KhAPzVDzRD6ApV+CgLnXSF40H9AEU1yI/mwudPe0+Glunsd1OWxUJVbPKMhWZd5MCcCNzcTJXS20
Th8kdSlZOHGBpXYW3QIccMjU3u6ItjmspTu+QZmBDJM0WULQtZdDAfR04ObYFBkQ75x0DardUg0j
ZVVXJDc58qDpTFtDXkY9uT42WbYKjlqtBDWkKjCDpTF+2TJ1GOmlVZWOZ5Mn9UOcOLW+gNXnsgOR
yfuiiHDDODo7Kg4Nkdq3MHoJtDEnL4GVaFe53ts545Ews/rsw7TG4+eOiR68AisDlO/gFPweV7ny
Qti2QKlGlunvo1sHj145BBfmpLw8YrTUvaAQKF60SGyw3mnM85wSTHnUAUbYXRPImLlU43kKIsfS
vUx0jtnj5aDe5iZtHhFdj889tEufelwpKI6aL90RjuExg/E3/z4wyc1DGgDthmPNlsww976eAYnv
WhucPQoMq/3QFyMddxjx9UWDZRZAy2CR6s0wRr4YaaHQWSy4yPeltQbQcKqRT8Rpj9rUpb2BRq4X
rQLIS2eKN41Qx0jW3jSEieNLzPwckMKUUfD1WhChENHf6mS4Eve47EZ6+LD9KePiLZMLGp/vjiq4
ILCUIHvIG95jLWenOGJbrK8RRqyvHRVevrfnijLR7AMKOpGR2bWz13Y6lwB5P8RLbFARNVV1w+1s
RTjmvsZlKlNx7+l++ZSudVdH9VgyGxlz81FAcXlmB6q2SaeOv43Z3OowyZbhjhHtCvrHLzqDZ23x
b/xYM+QkTTx5CVYGGLukLZsA4LQ/fxnR8904ePc5c3BjISOvSE7242wgYvaZ+Q3UiuAkOZoSv6x8
htpQodC9hMozAJ8tchYfDGdgEja4HVNbmyH5yMdv6nM393h1YgrW+5UVsuORGOE3ILWLHxcH2zaN
tTIJQdoD68qsQX23+J+JrU3m9o2hP24TnOjd7ZTHHAnQR9NzRwWEgVLrQD1aYjNmNqBymLOtVCDZ
3MPdSBMNmoQh7fQxSVx8K0HdutfgnG10Cv3UPOZDYrA4q8zhnEGUbRe2sZNUFxDtQRLMLEXPIzTG
Nz+o1XwGu8G5JQOgTC9ZIquP/WJXBLlMs/9YxmxjjEKa4ZPu4OiGBK/Yx4l5TwV7r4lffB6E4twR
TfUhMEdmWzrOLXgUQBevVAvtCzrZFDwwvQCw53iMlkIKW5fzIPU0VRMOUV7YOUEqNHmgVdhiXElp
Aqj91cPSfO6WGKCYZnWN3jFpzLCbclj8lnectEI0cxC25sQM5n1uVV5/tlqNoqYxWqamhdJNNBoc
ZcNRZtVMPBKz5p0l54qRoAQL4JSsuQjgfHiWeOVleuwSiNQhohj7yYJquYbu5LsfqVscEVlurm6b
GL1K2KGcgr0lMTSCZR3sy3ZUJrsV0SB1mKHdj+8HVZpQ+L1h+jjaQf1UcFgqWVnz+gbchNfe0BaE
9EUtQe3RKRRgoZobTzFxZznntvVAwjRg0pm2UNN+ysQGb0mMAAd1ipKA6Dbm3R2zbL96shLlPJmD
abjbLMZ+TAmn8SFnjByhWp+ikdN5z5zbgdj0OZVgZxCKletnMhA4nvmbDoGHmycdMUOgSViLRf7d
m92UO5cN6QEtSPGpdUllUmKYa2iSGVsT98Nwj3Of5TAwXIe7iqc2JcFPm953LzeX5pbpnUM21oiB
jqn4UMoo5tAqo1wsojps3/RbauREQaUAH4+W2zTpRVxT1PZ0kMht43xRMGpd8m+ZMdFqrGpKYPRj
Yl12MnEKbyd7avtQkKZ7ZWsCsQe0d1dMY6Wxq0zFgTNFDP1ZWJVxNXaz/gjUJDNC2bGchI2d64dW
+y7cGvJj8wOyjBwnuOuW/JBL0tQHT6v4jfJgqHcU+wxjY8Pjc+RNgrjC3IKIQlyLPsaIQj4yQzOe
sTS0n7E6r+zsdpY84dfjNJPHhKTtDNLnHmeKKGSOFTqA66ouA/sYjAF/D8UBXYuFQ8lX0Tvpq3JN
9RxLkdHPJ/xKn6G/9xm+9aultvNTbx8Qza/6nEMq5WUnOsSFJJD58VFNunpC5V0wJq5cF2Fn47QX
I5kfwNrJl7vs1mTAtDzXlwwlXHgWi5lNIEiKddq1yKQJphHKfpiQtVr7TJeIn5babR+KYkKMWDr2
ypriVrAik3VN1kgOG6xuaRMKUKMountCsLGnc2gD8xdr1uG9AWNVhZUxuslxcHt168C7/Bjo/2Lv
TJYkR64s+ysttQcFCsW46I3BABt9HiM2EB8iMM+j4uv7IFnFzkpWN6X2taEIycz0SHODQt999547
EGgxGo3LI+cymCB3HJGXGjSUK5hICL2R44xgwMxEwJowKwA6ZeeY3THyotT9qNhzGZRllErfLXNt
vk1dXTc725uh6c5CTwTmUiu7W0bXApjoAbkLWtayyZ5iZUBedEzYEAgUZgSnWKbXwcmQasxhEh8j
91ONKUit5PAbvpvniibv+Dh5aQ1NZ9Jyep23GmctVZ6N76AcmksJ+J6/At8pQ7zU3+eliUElpNUk
T1aH/T4Ad5F8tCvMrl3FAtu7dD1g72NXLzheas/mi2VOIz9hVg0VWkmVwMXG5sJHOypvM4V0mEVC
JsL+JtWxq59mUvpAkMeSd9yQDcCdIXso4KNtO6+YP4faC8yYFN2+9GS8j/n1TWFmtloB3ZjvSqCb
qAjvQGVFFpZVwsm8aAtYw6W0II9JpkjIxK3oDyLrbXtnt1kWcWhFhrs3ynl54QnGliV7NJOkHq3s
2DFC0bYL3w1sg9UQGO8se/mVi1q+M2woOimsYf0yB9s6G6BRBK+92H63TBiJXWZ0XzFVtLk/0ciF
pWSZrV+oxwXXEeqwOnwfkiZPZzZGsul4D7aLevvDq2xxB0AmXrh8xO4Lby0IB2bO9/SAvb9+YMeh
OzduZzb4W+DQ7HqIcfeFU+Xv6BoReFstGbhItz0xehgOCbBEZ3vvQ2buoNW0gJx3dBXgCXWZLr5W
/GcQGhPWmPR7gHGLllpBkmQV34STG5ufMtMj8k0j5oXSocntZnV7soNZJNRPRyrcp2IoUJu0bpLz
EbhTkd7DnB0bbC8JES/p9I5xxD4FEBsOs9oPs4T4ugeImLHf4vm9N1aDJwIscPO7qvtxOkpbcovg
lVpQqlQnpBJBt07lC+z1+kW17HIwoAzLc9OBSvNHiUsJZxdD6HFyBpJifNiWs6fJuLnWS89xbs6T
x6kwsWHYGkAhzdlWa3ADQv28jmZB5scYkybax3Qnusz6aQo+C+UcGGy8TrtBRPlHUkQG5AgeQhXS
B1RP/tLY7ptOtxFUQKPBTgb+YOIH15niStCX9p1a8cweCxPlgy9REr95BLtqf1Q1jD80PSS3PnXM
b3YNHdhGTgNMyl1jdvuqLrIfKaQJLph95mKJWAAE7mpjzd0jR/P07mJLiUMdZA33bx3paYNiRWJX
LBXYeAus/lvd1vUvM9LFU1a5QxTYYzLzy0S+8kejb184MadbY3KsgUm+gD6WcUD/lkWffxpK1lwE
ikWLD7jeTBmYahLvkRUvGViYzu39CTIsmFhXj30KPVsb+8wmnWgAwvjnsbRU/LnMKDrBqJ9Ru8pa
i4841UH2YN6P3yWm6nsPvGLnIwlEDyqvpNolYsnuvSUzzM2KZhxjmRMWwL5d3mpwp/ow0+g2wlAY
uS9ONiue4l62rt+jXsHpxN/vhrUNXylAul+50WBvdUOmquhK3QuuI5z+Q3/OyqZ+j5BZIWNGRvJb
92KjCCtDA329eEXzbLJz5ZcGiexnNFgRvWR8CHXYIP2RFKDLJaOmhyqCds3cr9mTk6ATLS7fdFtT
EWA5kb+kU91Bszcq9kX9MpWOP9Bm/0L9aMtbn/NhCaF15l8smxGRYIXHmt91hbVe8d9gae8so/pZ
KTjWnL66bD+nxiQ5iIEfoZmT0ovv68nSixP8x/mXtMbhW7Tmku9403TjOR3YyuB9m2nzrBPcUVur
Su5Tu9rrgTXW+bJvWw8rsIFqcYP/1IIi2Y7q6JijHK4m7+c3XQC8wd8pjJOcx2ng8OjMr0LGbuu3
bYRuqwE7fcv0FCRjpCv3LrMbi9a51vjSkcLQkxZH+0woqwPYZjmpe6BpFgwY3sLmd5+wFoXoUsa3
Cy8MubN6CUA6TovmbLS2e4nV2PYI7g231AHp9pdHoQ/n06iVV01rHBypfWHVDPB0ssVzh/u1p40V
dX+sWejAc7acnSSE6+zmTHLMKq6Ikz8PYEdocDBAmHUuaOljLW3nrNlF+51ZOh4jR2N3wKlJQUVQ
uvyWQjoO4f5VSOYtV95IpBeFfgZUZnXSH8Jt+bIwsc21zyWep9iJ+uGOgJ76ucCGYNSTZB52XEUp
X0LF79uDxrJWQ/BR3XPSGOYvaOfpBPitX26LVgoCLZGcwSmmtNnu2lwTj5JwQryLzLXP95pKwJ7J
mK+FLzk4pmBinal2ikE7O7Fls+5mOUw9oypgPCoGUBYDu3NRCCSSjRFwd2jIwZLxcvmjJHPs6+Pq
Pc8lvGxorAj3O5s7o31piAxYewoIYnEaCMrcznWj34vtu80Vixfuvh0agSRLoIYfxFJ4ZjXUWFcI
8MDa6spatTuplQbEZmnDwZ1zxRNddLUB0kdzeWplp0XuAYubtEJvjCKOp2rJ56DpC6Rxr0aT2dVu
3WWHKEPTuNo8slwjDV6PNzm6KFlV1DfCfvZU/ShdW4OI6ME23UcMmw/cR7Q64LrJ7ctRUwFMmrkg
yBRlIQzUtpMGgielPvQrqa/7GRrXHLglziPfQQzWdwp2rtxFBdJOiOmjNxGwQGv4WdzBr3f5Bce7
7UFJkUkxH/lVtY4sPWYkLyDXpffb85TtHgZHI9TT1Z1ziuQ2qU/MpjeiTqH3RniMOL0a1fV+aUyS
CkhWIB3Iomi6jHljjydqRbQ7tBO4CGkC8tTvdBnVPsUAyS9z7Wi6TVkJFiH24MUOmTxteg2SpRO+
oKMT9BUh/2eeW7CHwhx4KdP9lhRh4+gR6HBp3upQij4nlgGrv6DZOAAWN1piF4FA3xUrVyEKwjLC
HWShmJRoaqjT0IsaTXHGqejRKiIPkyEo3u0UJ7qyc2LJ6KpPno7/US5OyFWGKVovtFU7cw12xKGi
hDjBuOy4A2BFrmNhI1XC9xsIkIa+w0/N78BT2d2Byz4ifY3qWV5g27P9JKEIHrIiyUG3hWIsC5u5
7y7ukExvvDMHg4VAy/sWQK3eh2zzi+wo62K8A6iB254xIWq3YjjGISCU6Gpx7EzvWAJQkVfWYCOz
MW5MtZNZnib7gre0GabsHNxgrUeYZlBGhE8wrTTAOmrDI66l9GdfpymybIFcu2vbfuY0T7mtjpZX
PlE25d1geVHxjRmbpJy5ziZa2LMVIDIvMD7ThFV54w72I7O7tFZ6MhZGuMGnLZzG05ImaNyvxTQt
RwnJ0Q4XuZY/IEf3+p6aKI0l+jrZPzrQpvhQs1QHBw8Qu/GpnwdByU8ufniTpl+mtmc/2+R69ttT
df6Ox9cWu2Ytxi8woU33zRSDGYuStNQyf9ScViXFoAYCMom7oSzx6dqECd/WwtTivV3g/qe/pu7U
GW2MfsbOHlkgRk5VwM/zcBTsCOFyQsiCbeIO06U7/W7LJOFw6zuEV3yaMeVqokgGZqq5+5gJtUDx
TZw2hhGNL/owJ+xlgF96rua3XrRSw4Kp4BjT4CpQkr3UDXQiDzKAS2k+VS5Y5h2q03haPIeKbkvP
ilcwKNj68aTV/cVl4S8DbxUQuYCHyfVJAe1bDmbi8thHkQDtZq6artDs7SY51x27yD0ksDhBu7Uh
mnVaq+dhDtVBOzWz5d27XPbKwNF6YW8kgSyyjugyE+kBI+aK9eF5w7i+NrFIu1NtJw2MUIZ6PqjW
MRrG98ilw7HNwBDoDs/GJlMXMT2WXYTiOq0lSljXV9LguR1rTNJUVhIRrOjiDQVlR/SNk7yYz/M8
LrgsytwLo4aXGXsic8BlndsMDTQU9YlfaB5pRXaE63jiP6jc2Ln028E7tRBF+OAUzK1dn5j1dkxP
63rm42oyQITxwEQDDwzJvGJZsGsau/8eeE09UZcXMRNqBGzIAS6N6Rek0E9mNA9OAMV6RF+sInLi
Aq23Q8jVDYuFthjULodeh+BRL+xQrapz54tmUa3mA5Kld0mMaeadaaulY0hRQONkTiEoucNSTHC1
JJxnZKVu+FjcY4PzkQI25sgM+X3cepod3QIAhlRdry8N9WYZ7mBbJpS6tx704Jjv5XJq88L+qp3a
+xLtQCXPjGdh9lDetNq+YXbY8IF4F6DvNbpTvlho/Ml9nC9F89utzO6Q93NW3s4FK4DThF5aIAuy
EwgG00nukJj6IUBHAfwmAPIQrsRQM1avivG1RiRfe+c04LRcHgmFzvmpENNgQjlddZt2SuwDwSJc
RP9htNjsmilx26sg2NP6K/qWfpBsFJO7hYY5L6Azq23eDV6K1b3U6JHxrQXrh490gQooU7v9uy/s
fxzM/0amzsT+9Sdz1f5j+Phfv3CHDGqroPvf/3ap+3qq/2xi/sff9O/cMOhgWByxubJYcwRBi38Y
mfW/EfveuDfYXwXuZAx3/25kNuXfNsMieBxGRMe2tmj1fxiZxd/IsQCqkALZljS3+O8YmamG/Ivz
zBDQqyx8WvYfxAhc1f/ZeVZkUVbCkap8HArdIyLxetbGPj6RI6A7Zbtu1sU+qfA5xarW0Rj74tWx
mu+4Ln5OSp6NcfggxuoFFs01QaOI9zn1RGyKp25HlF5CQoGDDO5x2hdG/xHTgBoq9gW1UAofJgFr
rZ3v4mxYQ1lFr7Mz7WNbJ3vUlw+akOkxcRGD5tbw1Ybp12Nxh4qLw4CSZnQRcoWaQBZJjaduPteu
OEMdjM+dlrws6fDLyNgUaZyOt5WBe4tOcmaVsXfQPbEIazSScFJHn8KbMWu2txWFHYuTv9Ohdzan
Mr7EJh09QzmeRAOMf/Lya2QADR7t5tHQDZImmJXQD5fiOK/F7dq3xinSiovj1Fdani4OpuKbNLUe
RlrkqhV3la5sApgcv2GbZ3eZpopggm8YdHV/X2pSO5vuQqmJOmYT8jS8gOrgZWXg5v3BqR38Bm2P
CyWGc2/Yr0Ov78gtMUP3NFw5jZ95C6sgKZ/ieLltm8kn7vqoeypox+bILiHo1u6Ukkin6PzE9H6d
dEnB+XjdltMLSntUsiMvM0blrHmm/5K/snVevL5EQY7kq2J1jVmDOnXDFgc6WV6MxQgttmPHAavg
jTK3+km6EbS+A+tEn+8yQ/vtIEA666FRg7PPq8Q4JS2lv1m/nqokeio7aKclQ6+ZE/qIuQFWPa8f
PK5BRl+fU7I2VtxouDyceN0fKSg6tpZ9kxZumObZAUJQjSyYUyWSAxdr48vcRHTHZQxPxM8x0Tn1
uxDAwvMKgxd2IZ8dRmj0zi9G157FNnXcU077byupW0sdRo3xi5nhmnlb126P3SQ3HL8p84PZQnav
AbnrBnIlC/Vj1k6UMkv1UejqJ1V7B4j4fajG6koE/1Xr8/vSHu9a8sB5Pz3T1cQUV+zzBRCkMdD1
xMa8z8QhbdgPp1mz7GfT/WyL8oDzygxtZAlfFxWtXjNSejbW59nRj5EYHpfJOOnSvsp6OZFoxcOi
8I+R9ZS7xpTcJzTrNaqcW30tqBwb7UfhVvyLzPWVrVIcMMweWevgKtCrgNg+So5RKTYy3p7cNNhJ
owyAuj01VR5SQx84KnqbYcPzUQyfbUpcbE2+TEN7VeTSz7RG45U0v1bH+ej64RIbwLh1rhq0VT0b
G/FytNMnq4tOiyOuEnCnhJOeq/ZoxBsYU23tfDRCI4J2VXNw8uXB06g/cJV3rYvlhQLWh7g1Aibi
p9aIHxoAm2nFtwXkurGRNz27ejYyKQgXi9At1MHW8RWZhfe2WYlG+grNPvpYEWp9YqMPhIf2RPlu
Bpbca8YMoWf40DT9yNppa9cCqtzU385QnDL32yhiAMp9/YT14kxYkflzo4J23TiFlIBfaBEcfGsA
GVrMXQVl2fxy2dGcHNMpw2Z5JbN/ieJ635clHzDGAjq2jGf+C4rM6ASqR+tfjR98RSPyasZtCXwi
yNrWgo+VX1tNOwuiy+w/i7s2E9XJ7qzQrsfnFqCpMZd3Exs0v1t6Iv9w4Qd9KPfUJ1sHpKkYcHby
gqlrz4LSb3PvLcXC7Rr1zeS4Yu9O6ZGJKt979qtXvSTuS+kuq48AGDZkRPfaLB+mlBwCUijdiBRA
LMZr3nX4CSB3uOqrVh3RrBhqt2qZj3ovO/ZgXgNBHcsQIzgv6a2eLR1ferRKrh8Xhm5yuDg/6WTx
JY8uNVPr3nCNF5Lq947FwwbnmqeERi/GbzIORs/yYRx/pI71aBarT/rjiJP63jDHN3Yx4z6SMKCj
GLW+pJHFLc3bRMnMb9bpu69lw/2olCh22cO4TD/LDT079972+3Nfupm654abtYpgQttW+TGTHdxh
6nuoWz0Eb8aW0+LIRT14m0f+G2W+QJerOgWB7H3OlIDvRgrDZr265yhgH6nNb/ZGv52W5LU3q08c
HiRK2y+uhfdxWbxznJ+oHD8Vk7eyGd+I2SOOuPFojLhxorE7OTWm0Al2LK2FRlg00Jx5d0CVt5G3
WjmxBlPL2W7TT83GNEZ4R+xWZ6ZfcLhRhvtFPJFdOhNB4HXytbJLZ5/YxRBErICX2eTNRM2DiL3f
MwGNkF3myCkvRqpT2FBnDvHkuo1/Llgr3aw4r2Z56Bi9d7zcqKTznK91mS712NylUscUuvk4m4me
Io+Tgbm/eqtE1oZ2nN6nUr2WuvZrEhRfe/NwMpV4HJTNvs92WIE5D7OT35gUd5asHeuVl+pKx41L
d4QpLDog6R/DG3HBhUNOL3eO9Syw5qXwjMvFOw6OHSQj8/Gc4qjLpPHtZMY9v84XDq7umufNMWdd
5TNZkYRvxkdnxvvgariLSFP5KDN0cYzLryUWT6z+KZrWtqoObISZzDEMs0NSkR6QqCT93lOBYtRh
qqmHArFxN/duG5p1fi9c81w27gMYD4rI11EwpZItXk0mS8gln/2CJjh5CGFm/kW850yZIWokLsUb
bjRoGB4d3bbnQEHGiTSsPYrhrII66VIsi/Vj2pTvgn07L/fiOE1V5mOsboLV7gJXTLfldu0axqtR
oG7V/W/Nk8d6bQv0E/mbmSrQOhfEQ7Keyqbk2cLWDfBl2stYkPs3RnGTNj9sRpNxTXzGgz0+5NNg
6bf54B2SYW733rAuO0esHA99OJcqLDawNRUPJwuFnqjr+jO13U8lMLs48eiyjNfvlJMdvGb9UUf8
nmyR8Y+uadGcM34l+QcR2eQi1XKBNIk70JsepYEVZMjKAx5qlhGq5+tcySurFNMnkE44fSR8udTl
dKj+gHCX1oeES7cf0vkGZ7iOCGpNu1xiRXdtzKYTZhEE+hfLLU+qrb7ayRY+RribNka4EeWMJYOm
blgwMzyiBNKTlT9rqX416Nk5cJCNQTSZrIgXuOAxtB8flj+OMsoSwg7/ARMzvO3BMq/IqYg2PadG
Js5qgmubRPHbvMHGV9XKg9wA5Oyc0IBZroWJVXAuxjNJezrvcxPGwJCxxKjq28oxPkRDYU7HuyDs
1XDLOXeZ5HTlJFcciemN41YfDuhn2AgYazDwaVTHct8acMXr1B1qw6CFZZ5W4MEXygf74s7GxhAU
lvsyGOrRHtMf86pujDK99n324YzwijqHuRr7wxQYCeU31oA7T3k4key24SoQ0Z6GKJgFInZ+NXK0
A85FikpyhdAsdgDVj6PZUjUU6bt+mu80Q2b7uZUPw7LB+Suset1WZSqHi7ugBlBs8MTilRaZ4VIa
kC7qbc8+yu/GMcXFWeYnMu8vuJuDTnMxwJuej51jK94NqX4ME7uhQNYq65CoJ4+W5gT0cJgEMWpK
f6t8YXMIZQ9jPoeOmn+oIfahpET0oM5XwH/RjsO0Y8s8bTCsrXAuepwRh7kk06/gddlHvoxXIYDX
QrudSRDPtzYIaGQ46j5l0q9hGVfHXKe6JW/HB759LI4i43to65coqhDaaHAqZYDpb/BNiPmu60aw
ydtnLOfNZmO99IZ6x/PM8INTFwSlejai7kox2zO63h1Ohse+Gi98h0t+rfMzeOk/2O6fPS0ag05/
EuvKs8yKo7Lmi5nIUwyTdzcNGTcuxwpUxoXKrMf7qaCgsSu1X0bd4tfgMrw2BYaXzLuLraHEmzFR
IlMDHoHNyZeYrtBxtfZawV4wz6OjpXn37DdR/+PfEUuIg4VqVvBWYRUHZ6un8Lst57ecNPqhoAhh
1PLA6rwTrnL3qrtDeWBZNZ7zxL6luqoI+PR2nEVhnGc3TWsduXYFuAY3YD6njt6MJxTV4YjLbwpt
Td/aQjwWH3pinRKL4xrn7HhU48BtnGP1DC5DD4aIamlJT89KLVjUEhmS1H+1qfcxjVxc+2Lgguv1
e+J654b1EeXRvRamND5xTaGK1koL9rweX9V+oAIHm12IDZaw+aze+6KhoE637hPstqPqs0D3DKbQ
vH+TQ0nDafrqttUlhcocRLV0gsbOPyREDj59x/VxS4ZLh8NR9zqugRPmK1l17DHthuYwOh/arrif
0JL9FCOpL+aW7XOSfQojWS+49s6lxR5tajkSwSofzDruDrQZ011gM47in79FCL5PEutjsDrYDE5G
rQjRuLarw03IY0e462brwWE1Ds3q1uQWu0OPPegUjSFgEhCq3w06Axj8gMHQ5YIlwPIqbs/qpz0R
GSnTFx7XLxi0d0m6zRcdgrerum+voR9AW5Mnu/oC9fpmy64MO1mGJndrJlgMYGpb5AzoV2Ger+Jn
IohVuUnDMoqlAV9ECmtZCRdXwxMfApecv0X4WZTZOrpL8jSsOI26gQXQWrh7gB36nnUOAwSUUJEJ
NL1039hX5WrvWUIJFXeFgh7QSsAMSKvnddiWVPSp23hDZezsBFEomhK/3TpYFQImTWORJPUz3DfT
tlRtKMCIzWMy5Y+2vPOqjD3n5lkyHPoSVH9qGvTtGlO0vtQ7im8pGqWTikXmxdNp+xZG917FuE5R
CDgUR8BdNikv3ujmw6C/LzPkFKMxw4ohdy3lyYZKtDPd9m2ZwMNG7fraOja3GHUTcXpHs7qtWWGF
kSPvDNgzeHcP+GeAPM0PVR7hDRjSW3JWFyzZN7olb2CR4InFdVp3z+z3noBDvYpZHPsEU64lepY+
Jn2Q6hkZAeHW6+8demq4mWBhqo0ZTd/4EdWD2JEG7Bh2x/csuy2xCnQlQLw46fOjYavvbjXPtJya
ockNLJq3MR7nT95sIBcrEX602oZvNYtfdFSt6bI606BMO2UP8Q8JH82X8mVsU7DbvqTxNnMgTmv7
kE4qOUxx8X4pbe+mbsqbaaJbYikYrqfoLumm4oRZ91zxc7pSSZ8IxK/eaa+N7rKGoc+yYZrWrfZK
AaNPvo5Cy/R9LekJvreaD9PD5jyAg3C0KcRjdOQQpV6uT3mRiuhUDrd9NxIAjOrHZRxp9UnLco/a
+qSko130eRywmag8bKeJu76j3yrHfCa2+SJ7eo1L/oKd6jpx3CxoLEAKWX9bKwZSp1pvOzpkVgMs
6dg1R90Wtw2dkAJMBcaf5zSpu7BSH1ZmfTit45zy5XdWLOCA4kNZ6ZtPfL21SFbQ7fQt+BO9mUCB
CdO/V+1aH8ch/64j/i3cSU23SrHnNumTMeyEKFWL5xUwjxEUHruTxotEiKluHyu44wr3m2YDnNmg
HgeBzieXij97zYPiVanxu9v2wsvARcc0YEkbWORuJsvVzsRxsos9SIEqjQxACjHfmxGbw360nv4Q
U/9HW/43YRO5/X/TMW4+iuHjz7LyH3/93yVlYf4NBZicMMhdPMJwSv9DUub/ERBnQSpvSAU05f8r
KUv7bzohRlDkhuHpOsiHf0jK0vqbq9vGBhywkJ1Z+v93JGV+1F+yxQb5VFbnpoN2jbK8UTj+TErQ
ubNoca5x5hBeI7wQGLO5H63Ix4f6UKFJpuqDVMG9KD7W5N4dX0b82piGbZU86GN2kBn3/OzKvSHo
+6etWqXuj53+Ssr/KNFe0lIEcVv7HaGMaD264mE1Bkb397W5wWbmbz96bp6N5TAITHgXrfmqk73H
6lsd4xd7edCLg9M9QwAs6eNMluo0xC2hEwxW5E5p56zrI/PTwW4OWwVjkXTnmv8JIhIaCupCue94
sPUW4FVHAVy271CS9f5+m+WIfpr1PZ1owDy7J2Y1etJ/r7NFuuldsbUWZftJy9LdQKeUxt3VJDc/
x8eO4zvXS4ZLfPTlu5t/bl6CtKbcLmXeHQ38c0CkI7+evaDj8NPzL6PB4mY9sTc/JNPHIutXC7TU
Es3IsSu+irk+ltGrN1WhoLS3rJNL3CaBQ+4LO9lJqyc+xCGcxRTWseQtne5zpwHxo/Zi+b3MuA45
MpwHlf4029OE0dqsiVteqBDYWZyuek5TZHeLD5jqrxgjFVN49MXdoMRmDAKt0H+J9ctdnzXvA/XK
HzoZCISGRH1yMCKgpfdelDyPbhIw11sdmcw8P+jUvS3Ou56uJwX0amzmQCPbNVrDTUQdQCEOUZ3Q
tOuzfN97VeHjsOatMd4tpMxTgpNGv4Q5XDcEvwOBZR/3RMA+PGD/fCvZKvQ44Y06IBrKqxCTqmb4
GHiCpP2oCqx8GV+d1PQpn5uSc5r0B7ChnGusXxHzG5aMa/1EqmLJvim49FucGBW6izmcFnahXfdT
X9K9UVOtaakdxDQf7zW/X4nNnO+3VQSVQxehhETBP0rG/WnraKn1PTTcgzk7V7ucLhgndlVk+vie
Dqt716DFcq2M0w18Vpxj+3WafjQrd7Xipuipjk/4M/AkbD8xtn4KEFCkAKGc/ciV4GPimypPWfrF
VBU0ndpPEusXT5vbIJ62634ilbPik1QRb20TO0IrQ0hTx4pLQ+nN/OkRTMWyT4cFIPIXk+WxKrcc
RqX2RRVj9lNhiwPWnpe96Rh+4dzbHf/i+nUST02+3NGt+aeT8L/g4jgbDOFPVA/jjwOGPJsBe1w3
gSv+5wMGlo3hJQM+C6P4nfKa68uXLQg/R2Vob9PafYxlx9PEfu1I2tP2pRyseFMSNCt9edF8IG9N
EBaXK96uCWk3Nu9pvQip6+BvY7IQn9XyCOxgdffDr8RAu+DvQVkVXGFMxYhUh3NW7Lrc2xkoYcnj
2ob1ZtkHAKxc7n6gax35U2EhkQiC+quHCcngaSbD7E8Yz1iI0SFom98JTrOs0i52f2nLel/0pyz5
YG0BFJnyxIM2Pxf8ISoclzBVMGXd9cljSZMWKcT//4f6V5LqP32of4GyjA6FQLXJh7oWL/qQ3/O6
3ydbPyKewrL6qRrhV/o7Bcyre4CeH6i2/Be/V/lfvThMSR2IRSAF1PdfgEfVBLF87tnD5MIJMDfs
YB1gVIz7+yLZZ/bnKgFX+mTQmTAZXHzLeDTtU6W9t8AxoyCvMeXvdONVp3RsDDR1WqxL7FJTSDtG
utPtY6OPHKb/At3xF1bI9sGxb9f5Lm5/cvevzFHBNyYVHsiCzvsEMc24TiO2c1X5+i8+n78yO/7+
g5DH6f0xIPv/9TcU0xasz0hNPGVGsUdULGMcaIfUPcbtv/pZzj/9a1GTAnxrQzOxGv4neP3s6vQ8
R7APWypFKxsUN7nHfj7SN3QE8bevzHVf0dNHwe373FBRbkkSMKe8DqxSZ8tEqaWzG6oVHUplL+RM
geQVYUzCSBU4ZWONRsDGTzSbd2d5LCpyX2gds3xNeHjBS35rHZS+hom/aE/ppDMFcJqTOmji27n/
EhQccyG/XwVriPkG5Od5uTP1B9ZzgTSwlyjmaCLmgti6/VtZkh2p58c8mODmdqR92ZY1O331IHY3
oALlqaaMFNfizhQcJfMSOF3BbuqVCBlnbHtqunivJRo9vUG2/i413B/9uUsObu/4fCvoPMfSPt3i
3TQIP8Ql7aICr/o2LLesSKJnvTilLiTm4ehUD8BRONWbcCYVtbn/Oj4Gh3RPF87NG3u77TXsdPnB
Um/YSDYmNVCu9UhenVTBU+MoPyUBpPSbeUG2V99Cv+Zuu4eLuku0Z/LwwAi/lVue9TKwM+usRqRR
yhLEt8NHIPUAkABS2ceYI2s6d454zFgjDcdRP+XDI4tEjipY2tpbDCNGx2fCG6Cs3waWgy296Dr+
SnYhfm9cqfLCIedrCq9ure0K1qOUaB5WSe100vg2T6u5LcxcEGnLfgvj61juqD71zf7aImF2NoEP
BOZ2ladhLZ/dYjgkMVTYAuspKu4eJONxYdTvh8zP6qPiX17mbBt4ta3jyFfqy2h57hn9V0G5qPQ9
PAPdIS4MeNvi4KgvvGB7kBaB5DmpDc573n0jxur4WsTeHotpgHFrx48jrIL+B4uVGB2CTe6s59k+
G/2hkuTELYj19Gbar8gEwTS2R8e+H0ZSSytdV7xSJcnHcsn2DRcZreqOOs62gj2YZ99a6Xc0Rg9L
HkSEs6iXOvDVCxGaqKxwBVtgi7+N1bYkU0/UxZ8sJHsujyo5W5l32lAHMx3sYFCJ87I9wUpb9Y+E
J54K+TJZ041EnsJKciZcFcUvLizs1pVkqyXVqkAYWTjDmymjR3z2B1e7TyIk8PGhHb9mADxWBxiA
qdLUz5PiShCBtHdCtOVzT02mxi3WKH+Ps819xA7c2njE8hQUzXwS+EKN5netH+3hsenYV8n9zLMV
oQrPpsDYRXYvfk8nUD96tofvsMN3dkq8e65/s/trBXqJCdgvPFqceUWK19a9Gy2xt9aj5MZVSl7i
pfd/qDuvHrmRLN9/lcF954Bk0AJ796GSmZXlZEv2hVCrJXoy6M2nv78o9exUsriZo367wGAxPdrW
yQiGOXHO33BRa4928qmfHnGauNEopvpj/F4ZJC8goQ18BRrzdQjswEW+sW+/axXfy/o89hZtijiY
x/GWkvx7lVKOlHh7v9wX9PSseDjE8nvZfpK0ikxyzTl7bTn6oeu/6En8ATx9sNCTc2iXk9+J9qiF
D62/j7yPA7j+BWJMEv2EaoYuAhVynvlAMD0P7/HyMJOQzp1OVZ23ReHsRiCwUfomz9gviIeK+R3i
l9DFPrnmA7IQ1M0/hfS2LNSPbMOip7rsodjuSm9CBwMVgNtW20vY5IrqFVc3ylY21LqDMN9QdIj7
wLKo3X+stfg2ajljq+wjUkT7EUlUL7Fpm1MCN/LXSG7g6DODtFmuaVuAHoR3PpdXQ28FBZhGDTcD
lJfBn7dAFrxd5EzHFAh77tyIhrxFARsdtnHzNWowly/qG74WGI+PffrBKH+W5EoaXkk2ggQoNN6E
lNmS9GPrYnhdoff2Pp/+tHn24OJynAqY+fM7TUN0eV5u48Kh+gJUNW7eau27OkPrhyJRSfnaaayd
kxwTpBBRrbuKKJuBVECnCAZ0+Z6roaWBhpLKoz7exQ2rNL8Z8O3WvhkjgEZ+Soe3pqG9ycY8cBW9
OqIy1/BLq4a0CvyH/R2p4J1nsG31JhCs1k7HqxNiIeFqWzuwkA4xWW1klLueeyhTsqFNDqbPpjr4
yZ7fFxh2eC1Wz1l1C2LAoBbFkdfjecyD/DpCMji26evt3D+8hYLYkV4fhPoHyzTvwu5Dph8B3IIG
vc4GxKq+jD3XZndfY48gXYja1mtFVUUGeXwL0zAZjpGOEPGt1d2L6T2Muzo85mQFnnHvNrgnUfjE
SOXY1ojwYII9fQ55e5H7+DZdkczkLLiT9CpT+uD116X8KFWcIn+FvMtXnIChw9ZfAcbRiwZ28rFG
p5uGBMeLeUA/pXGj+wToFnI8Vz6CFThrYblKLW16ndlzAPp050rcv6T7SuP9TQPxsFDCbYbqq5cc
M8TctKm+68Z0ny8HizdshuLK9GhUYGJfDdmXwf1qmPkHo3F2lvGzoCA9LweZVsEcI+I0sU6Xg+L2
L3CPltgMlq8TRvPZcqB+HvIgipMbQQFPC/ee1+IuEYRWEcy6DRWeAxyYzCzLK/8tXMwgXRBWMmBt
WdzaLNUJlBsqYjlo8HQIlKS5T3HPa7pDDRrVHaIgNm4bDlNb0tYQx8FA79t6a1b2foLrGDnZddYM
h8nzKbZpn2qO+rEaDmDa4YC/n1o8gGrEP3DQRnzGwDuMW7mjcuyNdOrdzzzuXwmPOkn9IZx+aNr8
CvUNOikwTGFEzW32Ezj2FYwLHmw3IO6oSvBhvmhgpYCW72neI0yDgbhePvgFZWiFush6FEl4zj/C
CKGYb1NegCMoeK+wrKWDiu5k79T4PYqCMgbthOCNA3AcBMB1X6aPSYWIAM01b8lul4Zt3Y240Yb7
dNL2DgrcpYlOsLmbyl3B/OhwlBoWO4QmwH9KmRnFAnAM9VI+mKbcO3G8z7licvoSGripVOZXlY/a
sX6Mi/S2A0+QyTlAWGM/52Ry1d1QcvlWwGIskpNxNwMaKfTplcZejqmrdOHPGkxxa+bI9oaB7b6Z
/FvpIBtNBz/BhMOhh2Et15GlBS4ln8y0rxXezKvsq6VY7uFQs1TSH4Nugyb0rrJCXjdCHq02PxS6
9ypWWYpoX+Ne80FIRD+sozEXh7mlEwxF0dElYP4qQOWAR3sFEP3jFCJyQp/ICVmpyEdhfeOk8Hoy
pQpTPMjudZGRfhQN1oC8Wqfym5nWsOqjGyjQIS2YLshUq7gHu4LwjZPf9oNBey+iKTXyXG3A6b1Z
5mTfFukhdZYbn0QUJD20lL3rFH8KNwZKjhJ2aVB0+dpO08GcWrwea3TG7ABQPnYxBuRmsk/myLOL
3UDHWO47/Q49oQDuLET95GA50Gne9521G/DH8crPrGYLGsgMfqBoaSLFQYZIaBZBjgi/4vZA5lkc
rZmncrUEY/WxMZdDKfje1Yel/MCjwJTtQYdpC4aHM+zQyG8RVrTl8EA3+XPUZLc93d86/Yx4eZGR
Uo7D9Tg/iAlbTp82NkoQr0aBin5X48U+XlOEQ9LodiB1Ksrk3dN7+Lcqz5QA+c9/qX/newX9Joni
7r//6+Sf/jPp5usflYILt+u/6uRvbv/76Y+x1VUo45N/2D8hjt/2P5r53Y+2z3/9ir/+P//TP/wL
t/w4S3DL36u+7NTfFkGJO6kz89TjKfi/V6Zv2vzHP6qf/3j4tvXv/apQa6gtGzha+a7hujwdeRz/
q0TNH3mo2mLDqlMjBmCtE+1f+s3WPy3gyMgAmwKvBaGe0n/Bnm3rn4rFjUA3oGcHa4/fgj0rTPO/
C0g2ZXNd95FO9TzEYU30dk8LSA1UPXNR6LTCTcNjF35DiynndsRJsqsA67o0s0EmQyOV0r56Nlsb
1StbVTFWwQ3UbwXGr8oZRV9Vr3RT8wtzFMhNSN5gvRm6wxH4SkMVz4luuLNzBHdGp7st4mjAEheQ
AcxBA82ukXycYy3eVUXWgtC1eiAJtEW5TPkfwXh/HuaCOyqOa7YyiLpAAknnOs4wIjeKiSxH4/0V
6hznBTpO+6ixu0+NbtLF8WAIIaSWmH8mxgBjl9bjEB9QA6KfpCVUTIFUSjKHZr4Pw9h/W8xF8pXO
ZoyMpAatl6fGOH10BIhVsAPfNHwAoTOLDrmYXOBZcuXXMOIa061+zp1hP3j26Fu/pva39ux/tiH/
v9NSN6mV/e978v34488fJ9vRVP/CXwwEmkKOY7BlfEpUNt44/9qLhv5P3EAMTC8REWaPWuyDv7ai
4/+Tzo3vUF81dAMCAqv0X1vR/qegs2QqW0NoDezK32kXnRa1HKzPYSBgl2Twl7Et10rGPcTR0mcp
7DQ5zftO9u7bPEOtDtqneeSiDn+aaeXsW92GjvBsjrZ24slG/BWa1ATojMexgzPe6SmAMVbttxn4
JhceMGqXlnzAcjgJPIne7N8JZfMVPCaTCT0NhTRbjOhLyRtjtOqggCu/S2qpZDnJ/s6HUmfXv4+X
X6MiuRcOFAWDCvmKz2FEOSJ7LaMykti6HXtScqu25lfno2x9NmT04Z/YICDcdY8PVRhEVSWIWbmg
B9yJOTxggiNv+76sebd5Q3WFM5nYl31Kb+B8bNU/fDFCVK85PA1snsTq9O5r08nTtLZ3tdbx1O2t
prwpUJE/UMVD8XLkGQ4sod+dj6o+0YuofD0lCW0avr1aLX4+ghJ2iIqezLyLAODu6j5Bi7PJ2pvz
oU6vp6dPyLWgCr3gYAxoQKerxetoq6MHZYE+mYFWNMirHhwKaW+dhnK4ZUIVjz34oL7XTA+hbMX+
fPyNJcTCUecBQBXPNlcNXKzAU8PL+bjD1KR3Jta1zo6P2dkX4pyWmH+N0xQ2Ng+myc2w1kof9B72
D67O6Kzly43sBM8JoJv3KEY3QVPF3vH8uDY+IQ8lB81jeF0cX+t5xRQl7FMX2yWEuNFaRp12np35
A1ou6YU1uhkKzWaa4J7joAB9+glzy0Rm0QO1A+rne95I9zqirvkWRVXzQqStxQLMGq9SwACYB6zW
ZQiSr21sBaWfEal0RWrwKsHz78Hz9faxmJRU52jL+KOehcZ9PeiX2jYb2xFPDTRrIE4DI1A0tuft
flcD7Y2iob1DyUB79ENufNeN55u6K6YPKCl6gRcCXD7/KTfOH1ao4ZBEuUAeFKvuedBqmuWE3ACo
qISiGc5hSNR4KAhE06jdZlLrwdr49kEiJv7zfOStL4uqDEcAwli+Ya7O1wLlLbo8HkZNJW6TCP7a
1JsyO/BqXwvOh9ocpE8bhlKZhyfEar0aFMtbbkCKgXi0BkDj0psJsaE/ZDs4D0U/J6A7gYJfJdJC
seF87I1hcvoIRwfPaeneU6/umd0F1tFppEvb2pUxINMWPUQ0hfwMGUCMtM6HMtQSXR2tyPrAc3Rt
Umxnfd61PBYy6CrWLmoQu/FremkaMgpIpuIGi8XGPRoXJpSN2nmPth+M5NT9U9Mpgl74HaeZ+dN5
BGyFG81HvVIl56eLSvd83FhjfkcsKIrEYfwBlT9/n8QRnQZJMS2lhrcDxvoVXcf6oPX6j/O/YONA
VF1EH/yOS+tNJV3PVzUU4AWEnGWBBe9qHuJ2dicyBOwcC9W6TFBuPh9v6yO7Nl4AukoQxbqjKMvF
Hyx7ZIFVU33QEykC3Y4S6nGad2EtbxxTFmkomYL9lPCthrYMWoNwIlh+RBkjfN8GWmaWMY/vnRHC
S1jYzrF2cWpz5Zi/bgYKVb89VMsgzeU6RXMFc47TqZ0HU8fiO2eN2cADe0tzaCTFkPtxVbs+H2pj
qLwsyYt9B24vafRpKCm7odSx7du5XEGvZ0sgKRMO8FPGuD3kkUX31tajfWZBL0FCtt6fD79xez8P
76xODcwXNPD0QGvbRi3ZiCZT3SLBfj7K6VJ9ytQdviS5kHD5J3u9V5x5RKRNILOMAduVMAvnE70F
EVQ+70r8PbO7vxFP8OXIa7luVNXg+daQedkhrO1TQUR8P/Ab6CGNLPmcY/LNR3zpwvBOv+HT8ChT
YIrkUcDwQZufhtPNKNRTt0dbDs+8q9TMosOymN8yaWG5POjGneXLKnD6nuc2efaFE/H0Sv0rOrcb
pRh8ZHminEbXkMptk9yCsGUbHafRLCBdOu1trwN8SPBo3jd2K96cn+GtoOqRyMoFX0Dl5jSogerq
bBop7moGBLW8BBCst1a69/Ul++l6afbWXfrxwmc9veKeRupTmFB4RHAGvrXKk8I0Tz1oWg39aPi/
WVLZx0TOGI/WSCtddS6UIcS5aPIuUlyY5I0V7LM7lfU68A0egafj7UNI/gWtg33RATPvNC26BxcM
tB+rhL1ZL/rN+fndGqph8AJ0yJO45tS+fXajujGaFKY5NqoTA8Axidxb1x7BNEyOc59XeQ33S2gN
DtmdeeGc3xyqS9bCO5fkV1UAnofOKcy6Ycynnd0xvXPR272Ku2762PMj0EKiA3x+qC98eHnHs5Jc
DjjfRwvDXx2B+oBjYhnRJJZS+AgpOja8iHjBisNe5IfKdRBtk6aL3yDcnvgHeu3+mzTkRhehQFFo
wH7y0k86TTJ+rTSqIlQZcL6h/ri6gDJtypNlaRvo5OMH9pd38CPqDFEK0aXzITZOjencIzEFH16H
rZSOo6DiTmf1/Nyc3rm/fgdIVeqP3A8qez39Fkj5CmvIrRbvdSp7nU/rMxsjLzCcKrmwudSK+nde
9SsUhmVUdhwLkJKq6z7/7Jpf4mQwoCxeRK7/YI1mdT2Esvt8fkBbiwvFNiFUmUg9Q06jGNx0MZoG
HcAJowjMxM8PkGoMjB6cPkBLCuz/+YBbM0gZy6ZAbCFuq8Qxng8LR40aQaK62+MqXx76RZ9uASSP
N6NI4+vzobbG5pAcqVqxCUJ6tY5rEZVz2vOx8ryu9xJZnuNSIlhjRQBhMJepD+fjbQ0NewUDyx3K
RGiGnA6txfZoRI6u3dfNMB56F7CQdNBvCs0wu3AmqL9qvTjI+qh/Ww7rQ1Xon8+iNelUT2CG7LvK
MYPWXspHpKSz17kVYTdAvr5LjTyKr7oJAPb5UT4V9V7EJjvi3c9/vHUJHHKf68DOaFFac7yb1oeX
MiVmv0OfrzuYmtY/JnMbfp8B4B6xzEZCDLhwdtC6CjRAjJLq6y7GerqYkA67c3IM4ClSx+GNZSAp
7eTu7F3YSRvpAI8w26ZpgB8lRdHTyQrNNqxNvJ6wMc6MB98DKSZ0441flsjuRFP/GlVm8S1p5xJk
BbSYC/OlVvTpfAGGpOAFWg1VGNbiaXj8PGYKmSFnV5wBsYoxCt7jeWNHQYI+EeKTS0szTAtb/5ts
6Mm1fQ9l37NSD7+nsvmQ2ov4eP43vZwRLk/e3SqjJ114etM9u80sKeuhc6Ehh6jXH9wY1m+cuh0U
vNH8Wuuz+JAhn/YWb5z57SwT58v58C9Xr7q7oadAMqCAbayS3MGSYkTFi4KH7dY7G12DHTMkrs22
125RPvWOC+rbVwBVLznbP/3Vq49BRAdvUootFK7UmfFs5At1FEQyNUL7LpBSu0Whahh1cV3LSP50
tcW5aZ0xupsAFiJ7ODjmayPRxw/nJ+DlSeEbrEULgQ/s2yjBnv6KGDjmUpVYnAukMAMrNw12qpG+
dudqvvk7oThCfWUJiePFaSh2cYWZGKEyrID+aLTG3odtg08Hu9G5sNG2vqtDJcljqSN76K422oj2
qUjFIPfAv9sFUOUIxl90wI7n0Fu+07F30dWbMP8yUe+6dDBtLWquS05gH1FocsLTkU5p0c54Akmo
CDG4HCf2dokOtCUUyN9kJiI3vGK1o3LqubNK44Kp48vLBj9MHhvUW54u01VmgFxcDQ07l/u098pX
kURjF6CHY94ttl4dDYRBLlwBGwFJumnmMNP0JtYPVQhjnfAsnNJTp0Gdt9YGJOsnG9iAOy13SWRA
czy/lNSqXO0dMh+MXtVJClx69XlDId0Rjf5iP1BcCnou7Ic5LVzqdG14l0oKwCgsZYfzQbd2LFac
XHPwkXzedGovPduxQyVTzxxAJrsdRDaR29nDJFqIubYP1szu3dsaxQYjGKOhBSfaZa8c/N//PP8r
NjYsNx1SYJRqaSOsazutZ5Z+G3XVvrEGA62EAaUDd8JFwG6aC2fDxnflfqYDRG+N0qGxmuVFN9Qy
xaQbTaPoR2v65W2JsNyV6EC32W261Bc+69YMqxyTd42q8dDXP53hFu+paPZKeDTSHGCP1wj2UvbN
HkNbC0ET5tbwteYslfuEGtB1ayNFiABF6Ob7355loapMnioM4/K82kP8yUD7GcEGzm4fCipg3ttx
ssBchpgKB+eDbaxmhgqcAFACtf61e/HiiQEg41BD6O/sh74oxJvFGfEr8P23HP5ghJGTOJ6Pqb7d
agcJ16JpgispTUt3de7bNg5SyawUKfA2eDMOdhhwchffz0fZOIYp6xBDPcupca+OfLDSqJzPOCv0
CMjs5k5kt2EGSX3BnW/B0IY/u0qnPpcgguP0byxf0l9OCLpP2BGvhoj5ehPb+HzupQjb+0Imw26I
B6VEZk3GtRNXmG+dH+7GhySLUJ1Mau2s4PVwu8GtGhHKvedCr5BdiQFf7I5fchn+qbcDuLpo0Mzf
X6psTagjFvVmMCiryyYf9EUvZsp/0k2mG9Q6vVcoT5bvpGV7n8+Pb+NAYHUCxAFWQythXawTsjWk
lrnkj6LMdrLO0FsLC+0OayncoBysgM7H27hHLVfRSYH3UFBa96T4Vm7qIY+yN1MoAKnFxuAxOru7
RMRO0DnVeN8YTcVF04UTXPzZvVDL2v4BHq8aSoasIzUhz058e3BjLjJ+AA5j5dcmzJHHqXnHeIjA
30vfgsI4ob3RlwjDpY356fzwt6bbowSCTTjtTfKJ0+hpn6fwwXFpIsMABhx6NfAYSVt6GMzplgO/
uD4f8GW9RfU1BfuUAg//RWlWPh+vW1Bhw/bFD0BpusckQ541mmBI6tr0WKalgL/ZT7t50ZBk1Ir0
49xryS6dfBnUmjdcIES9OKL4MfR0Xaq0GKZ76wK0no1171udj+n22D00U2oHsxdah/Nj3orCM5Fj
UBguL+bVSR/6WYlZn+MFwgVHnHao59VDc6k3Za+PW9jS3KP0SmkcwJ5eRakYo7lEiHTDL0VDFQ9N
pa+OEnUsouP5Ab0MJagKApYDOKdmbnXsycjlaHN0M2j8qPyCZ9j0wZshFyEJ4lxI/DZCke1Z9GrJ
tHVgIqfLxZ8KPM28GVGiMFoQ8tMSIPUijeBRTBV2RRdOuhf7gYI9bR/VM4VKRp/6NJzdKPmu0RJB
Mzt/IO6NryLmMIcGBTpg56N2YSJfbH4i0T1Tr3VKKJxAp+GMbI7E4k4mXZc4DpISWc80LbvX+ghP
Rq/a9hbgTxEjEB8vx6FpNOvSdlQRTi5pNVY+o417j02Wq9bus+PHlZW0E3zgAxTVYSxGmM5h+BRO
1qd48PBpLaxGfLLSxaITVtT4MqD6PJMUTwbEcYFaZnPhglMX2IsfxJPK0F0gYJQfT3/QKDHsMfIC
4b9Ws756ErJSA+n9DbrU72atXd6DIoHpOqG5dn5Rb3x6UlFAnT78P4qEq4OpaJ0W6Wf6UHmVzLdj
LjA013FwSh2hDLFb58LZs+olU/PkyPfZP/RRwZbRUjgdqd8vop96Zwkoo1EwaQzQMrsCpk4BFQtY
9lVrS56X0OTNAVZA6raot+MCg0R62PwcdJPq3vkp2NhsSqrBAjNApYRs8fQXzUZvFiUndGDOc3pT
1ai0Sn329+zy7kKol3m4gtNwzfOZKb9z/53GMs3SaCLdmwNBdw7aVwwDqMoGPNSt8lD4lPNwriv3
yzLOILDh04Vz2/7+Jyc79XnpKHTWiy+AvHzp4go7B71r1Dc4zuWBGVrJXtY8rEfMcS+cLhvbnUoi
LXthg5IgFz8dc9LmY+JkKNQIC8q6a8f1g6HV6HR6pfbDaIWo9xY62G8Bikwj/P1B+wt3CtAbiPWb
X/voH2QGb6qk7Nr/+382FjmgBZXuUJGmPCdOf0EaJlRTFxY5NbHs1tTRUptQBvpQTubyY6yQrLow
xRvbGb0xKtIu9RiUQVaLfCzMbPaRqAeAr48xxEoR34pCy2wcWWzYpjSCvBqyImR94HFhf6kCvzHl
PD24QXRyHIasft+z8y1ObVACXqwHmrekBz1fYDvNTe5co7YAYDq03eY9ulnhNaJ3CzLw8d+4K0kw
oCXzPABWsJ4AC2kFkIkNNIMRbYy0x92jMiLoYALZm/PbdyO3snRKvgozxtki1rnkFA155kvPCqa+
hAOc4WaxH1n7917chFiNZ+4XRPmbwIs175jlfm6RYxn2q7lBNmq0u/jh/A96+fG50mDJg0LE44LM
53TyZ8p8xkALL7CtSD5ECQw9MtrmCtvU/LYsWwlduRmQiiovTcXLlIvKFOVeLje6aAgvnEZGWnGy
J3+y8Zm1EvRQ7OFWY0tewMq+3E2kQAp2rFYX+jGrMyzBPFrg/QlTJbHM915Um9cp7uxBKmoryDIO
kAun5ssDmnCkrIbC3djmujGrxS1oZxE5WCwgjoRFwbIXokWcWC7ycP7bbYaiUUahzwX6v74LRhyM
NS8vkXLJoeB4vce+aWMXFj+8zPOhNqeR7IMDyUdI3lzlIEvUJJoRh3ZQZeJ+6tPokIhc7AcvHHYY
vyUXwm2tSnI7oMA0y1TV4HRt6FhFLY7B686ca/kIIBgzGhDVuw4Hs3e49MRXhSHC68pBm+RvDNSl
1sXWRChujT9c6KaWYhiZ08SAHS9RJJ2wiHngKIcTlmmXujGbE0s/RkcpiXrtuplueFU4R9TBkJ9J
x6PrjMWjH9m863KUH50E85Tz43t52FJYU5sdVI9JG2h12KYFllgYNzrB6DCB+DpjCjrbzf2I/fIh
8jOlD4TNodf42Q3MikvvrK3h0vikzMV5T41ktR0RlStEljO9ppzRewuReQDShP1U51u3y4QR5/nh
qkPkNFWFEoTxgenYCrC17gDIecysaGggloVp85DTw36vtQ6aa3kXBng0wqJ2okv58WZQnnLwHAxa
8ut6l1jQEbW9ysFLqrVu/QjCIZauw156c3icEYy/HmVnXjgMtj4sXo8KlMHL75eO1rNbFK874dcj
foi48sFE7rGFObRgUiy80wfnZ6ZHxaCUFjIl1oDws9W48eP5yd76uAAAKZVyi3KXrxIJtHvGBW8p
O9DxubutJjHsF0PDwk5buqCH+3f9+/GoQ/Eq4xqhGL46JXwkO/OC0mKgmWL+rhepcQDtWX2B7Fuj
VpBV2R/nA24cuJS9wAmoGoEDeuz0WEIyUla4eqNK0CIM0cdzcrBJefeR238/H2ljKikVIJnCPhFc
JKvzNu2yIjeqxUVVHt+AtkTN2k72SYKVQlpj7fTb0cBcg7gmKwFq86Tm82ztVFmuQa/V3UDHiO6q
F5Qk3B6xhDqbGoQy4uFC0vFydJxAUGTA6au6gS9O57GpQ/j5Gurg02zkB5cLGiEFrNaKFCnaKRyG
C0nAEyPm9BjAYxNECQ13SoiQBU8DynzwFqHzWMDc1vyO/IeHlhiOIMU46DgaCOtrkcsB5dM0uklk
X2cY7frxQS+S8Z5WhE6joURXwgu9TySwvHfPz7/6muufx+vGgjZFIs6XOP15vtDoieNdEThm7hzZ
mXJnzvl4cz7K1qyzUyzOfi5y8v3TKFjPTHAxsJRM0rG6lpiL3WCG8Vi4fnvTad2FFfzyEKQlxwUD
zxHSJm2U02hYf05kjm2IN0U7oDCkKW0cnNz0qJwQrUZDC67WJRzpyw1KSYi8ga/MBcfuOQ2KT0Wb
xs4S7S0913fGUmD4mkXWgTTjt9s1pHZkzaQoIOFUoe00VIXcvuFJJYeSx9NtF7nY6zo1WrA5MlfZ
qNd3S4WbxPlPuDE+m7chxw/kCAUIPg2aTvFE181JlOUg2BYdBbxodHvM4LruQv94KxS9Rdd8Yux5
62doXWAkl+FnSkHdED9l6NSw3+EKsBUQMrlwkm9tUJsbGjAKL0H+y2oH8PJzxnEsk71bTtUPlASa
1yN2YjnSNbZ2rRdCclFbKHhNHobIel8ixFziSQ4zfAar0HHV+KPVf5ijMX6owdfsz0/8U8a52qI2
xRBAtOxSnVLn6cxXeS7CaML5chrmvEJRXSS3iSk1qPyYwe3aMZeYdBXmm2U05asQsdoH3BqS67pu
zYdaVPNrP0XYUOBpe5z0Bp+YtGz617jEll9MWxNoz/iCXmYNX/78T19rsVHE4twjEyEr4Ooyn7S5
np3u0gLVg8NzvO/18n0lUY4yahi+0KTiXekCAYqLtrvOemmi05N11ygsa5ATeu8VRr7RHsyIvDCb
L04izjq4hPQC6aTzf1dJqMKIlWO8WLjQuPFNVGbtgMAPFcQM8+53to703vk52ArIduECoHGlCjun
Xy/ssLXrJ83aUYK3jmbcCqS7zQmn0bK6kUN8aT2/2Dxw3QgDPpfimcN5exrPrZfeskNoVFYyjoca
ugrwBPAIy4gAz/mhvXgqqYafigIdQYCAW80lSa+WDjbY9WGs7eaqpUr00zBgFlIY7enZIwbjFxi2
lBWa5edDb4zSR6aF05bfwDW+OgI1HmNtIWsLg/Te20PTygNB33pnWX3/7nyoF9ktEdh/lAGRVUfP
T902z9aw6NKGUhSECycZlz2qMigY0xgMZOFir4fOX5AXc/UOY9MhwDv5ErD8ZSGY+K7CmpDUu/SJ
VgsoJiK4IfT6HSg9QRvqGHr67ZAepeukOipyWZ0E7KOwPSSoZD/6LVoTKKDWxygLx935yVDBTs4i
9WMA9UCppLBBW/t0MiQoCEOZPqNH7he7WqI5U7Zl+/ublGSBZYX8LtXmNWdLr+MBNYHKQtkrwnPU
x0dCA7SIMsiABGIFN/9vjIq3mhLiZE2tibgzBBF3Asa8E3QUbsYyKu/7esgvzN2LtETNHY8GBXLj
RFynnsZYABMZMd7lzA3/FBVJFzZC5R8ZTRNtB1jeejODOLpAcN44f4Df8sKnsgBH3Vq9jFKSP8Oa
XbFLjM75jMZ3gaqtI/UDti5Guu9Ec6k2tB2RzUJtj2L2GmbXmMqgxIW3Uw8LEjs4y+z1CBuXQiwg
1FP0dX/36wmuRd5iFJEB669bm4XpZji2Ec/EOfbaTr3uhnajfWGNvPx6RKHHCFIFF0R3TaSxsLqJ
KU9Dhlqi7LXZeOleNP78apR9DnBz1nyM7fXWvoAjfDmZJF2C1xE7gQPIWV3+vILY0z1bwYJOeOzD
Jj1a+ujt8XvT72wvny4M8+WZTjyLCo1rulzc9ur6oOte+LL1AU13Vrm3XESle990974xkSGF1Ewr
GzWqqrAuEds2DjpCQypB9NZzweutzpYZZaMRHDWC+GYWBlE3KqF729w3rYvuFZjkq8gYmkPRT2Ng
FyYKuI4m3uk22N3zC+rl5SKUHDmpLsQPsuzVidvhVy2dlENOMwZ0DusaTRKjc28de76UVW99XtYV
ZXmyOwQcVqFQ7Ue4OUQ1Iuo7O3ClmHaNMWtH03aHK6PtxgvZ7mY8m7lVjGP1MD09v1tM4Ecwoywn
FtY+0gomsHfy+56vCkO2nS88f7emEuAIO9MGk0QKdBqvd0aH5wIiDpmn91cG3sWon3nDvjfMS835
l1cTcjzqDKfY/iStcxoqabUMCyRCoevW79GSwhmqRGry/NrYmkCwCxQQSWmpDq/2RzTOGGPUjb0b
4fhehXHuXMXWHO6aMP3DHbC1PB9u69QBgAS+igYRk6h+zrPkI6TpaUpcLnZd29ZkWPgr5hkWw8j7
KU1Lw0UysHQuLJKXGQ9lPMbGLlBi+krg/3lQQ840f130ssLIAB2tpX7/Buvd/qi7Iw+QEnvjN/ia
Fx+tTJO3U6ZPn8+PeusQgjhMisF9CXtbzcqzUaPmMvsZGDBE0mZEuXQcoYu+Tq4Nzfcfee+it6iV
foD3zPj2fOStz0utlgSH6xJBw9XnFRPmVc7IfHu5rA+t1dVXSVIl136E32aPlFBwPt4Ty/40oQKM
Y0E/oJPCLeatEtkyt/XM0SM2ZIsS6JUZlQ5syaj3/hw9Hr7oleZmiUAINjmBIyJbR/MsKV/p04AT
aFhi32YVUiLpOZVGtK8mfLKvYnwO8Svtq2G48uN8HHceyLxPbeIYPzGAjDqE+cyiPYL4z1oYisrK
gIdc+kO43fQtc6ayQdhPWSzZ6YKAI/aD8gK8YWOJKW4QmDbOBdKu1bruqpj+9QJBvJ7gB8WZgzSw
j7GfUi7bxTVyjbPvIIJPtQ5BzPISbujlm5qEiPK8ZaPVw+Zab2NftL60sTpC9kVPvmAr1tHXcRr9
+5gbGGv2adO/7wxAqWhqZkxHkQjzsTZmB13FLrE+V54V0SaPm9q+zro+fGMnfR1emZS3pytMekm8
QXPhUhfReoF7FBfjpYRk42ilNQzm6UncgKfB6SZJ56Ww44bEztWsKTD8OX8/Ttip8SCf9+dX6VYo
m44xqAR6fuBuTkOJvJfSYEOyboBd8ulo1Rjtwq2BT+P5UBsHnuIG/U+o1YVYWuq0SxiVbffG3WDK
/POinkZXvALjHB3uejpOdrUc/kZYZUdNs4aDVqwm07Ii5FQSRujVzoA2vtVaijnZo9iny15+9v1E
24dW412IuzGzdE8pdFF9IttYd6LxISynmN+z0zGcOmZVUoPa9Wq8mfXv50e4GUmxDcnrFKpxddDg
K9d205zxYo7dEkAwKr6+VTfYXLhO/fV8rI2rmJvx37FWWcZUVkMZ9eTKcZvr7we0cL5K1Zc+H2Vz
ROhDUVMhabTXlGtLr7wxNyXKHga2J+lU++/6yixvkyq8xJXaCmXwkVC7AwUGIO50AySV7+AgTRYu
JO55qBXhcOJk2Ej1RXxzflQbG4C8gkYILTyeiWvQ6VDgb2HGuD6bcwPoCS2LA2YC1HXlEF1naW28
m6fC/nI+6NYHA9umFgZNLd7Aq/F5vY/XOR8snwvWYjJA4zVBzZ+PsjWLPK9JKKB68dFWxwjlU6zE
aobWNo35JWrKH7I03XdOnf2Ntc5QSFIQn6LCtfpcwh0AqA6T2FXxkDwgXM0tYkaRDJYl1C58r61B
kU776pFGvXpd35NKMSL3R7GLzbELbB3YXddT1KxmbMDOz9/WVyKZRtZFwPumX3P6leLZGO165Gw0
2nQ6LFUUX7td+NtIR2p5irML05pZYtGfRpGl7Y0Oihg7t2v+IOur90WGAKrJgHaDM4THvzEoVRsl
b1fPztWgHM2fLen11Ccold6XfctrK8zdUA/Ox9naVzD4/yeO+o7Pckp145hCI44Y4WkZho0dslX3
oH/8BUkMP7/N2dsXaocb6SQPH57RtBZMFBpWQWG1RA6mmgRtIZpehWGbfBqSGRnm2HUf8s6r5IX3
ydYa4X1Ctcf2bVL4VWKVGlmb9jpLv7ElflCL/IaktXnhVbcdhEWi2C2Q/1e35ewNxWg6LRWeYuhu
/ToFqm/iVvr7X0wRzHTKZtStXrS5jLQsks4UO4BMyT3KM/muy5MmKGesELXQuxv98Of5kC8HRqXF
pLgD/hEBpTX9IDU6Uxojaz/nfRD4tnTeGYPwHs9Hefm8UfUcg8RfdYZhvZ4uxbYYzDiGaAuLxM2v
0fFf7sw08V6VNbLxxUgOUKE7sSsrnHvPR365CYiMSCYFZQ4rmGOnkVGLkCOwcj6cVxZvhCaST4Ca
+7uqq/8faefVK7exbOFfRIA5vHI4Mzsob8mS9ULI4TDn1OSvv1/r4RyRQwyxdQHbMGBYNc3urq6w
aq320TDD8mwJQM33jd5eAgpJsvIoMbQMYsmP/svNo7rZ5TGXj/GrSaYyaPmpuaMEptV/K3lFL79j
TkrHgWCQdbO1OS2BvdzOpLnKbpH0SqB/5wENRNr/PSvhEV5sb3V4S49RPTRmuA1rc72V0hVduOIZ
Qhqw8Os2ciEZcjIM+n/JhkI5qOfuHVHpTeRcJIHIFhmdaA4zORGZC7kVqmqWNT2osWsetGD3Dgp4
DApTPws32xJY2kKGxwgiSBOvS96R+E5IOKEeri5Tj2JL4waMzpXB/Z3bWRpdJAhF5MAjSInN6QRG
6fUMZLNzSjQ953oOmfyIl7lv5fbBBvtF6gnK2cLGNhA2G7jFe4R/YS6fAdo6P/XW7O49hF/Zq5MZ
4hxZQuH/pZq67cVNFKJGu+Ci66kaBoqUy3Bjdwm8pa5O8NMPJ2FFR6PJOwfSpk0vu1UckZsGIGKa
iVmXPHQI/f6pZZH7RFOr/Kook+K7YZEdxD9yU9YFDDkvC9KCHhU9zi2K17EKmrbLDBeYO08fzBTB
IYaOnRPMMEgONugeKYVSPIkoLj65sX5E2ni7mwxHEDuo9GgYYbU20Uoej7nqzYhkw4I7fXftUG2C
Egg8Mh1zNBw8rrvGZNGCDbUZv97kNcW0CESlSyaCm6y9NslsvmmX2b6SpWrX+6f0dgICBhoTDUxG
6CmfQtOw9iul4uh5NcwF4gA58t7lKND60/Ozlw7zc9SL7I0l4EASscVgsCLemMixfbj/G27vI3bp
VslXCu6YLfAAFI1iGwtcOHDxikc10WrU+5b4wF/vWpFvLQEn4Z8pP/ovzwPZOGc0d5HM0of+ISHK
BVlB7e/+Wm5vhQxUGKWRxT1Wpa+tGH0rlKykiGZ0lLuNZBkf9X6MnhJ7mlGzrPruYAP3loUPoybN
wNAt+jsyO4iSgRMES2O0nxDwtN+OtdsdRM97y3LAhIBf0SW/5ebjFakDv+0Sl+Dl0JWIBRQA+VIJ
uM4EkuhadGTv9l3gC/5iT/6eXzZrrugpM5mC+vCsvM3BQ32FmHV+SCxE9tzF/d57CDi8cucYKab3
JQF0lOtuRiTUsBzqIoLtVeitid47XPGT6bQPpkSea0l1BNu/ueTYYySAKpQLa+gNnZoTlwsCXSMn
RYkTxHJqGj8G8AZ+ZR/cX9rP9s7KeUpbhmwjcEiYnd7EKgL3WEHki+xHO87eyZxE9I2zJN47yzBC
XZcUJU23OT/NxYBWeO0ZP1RkkKFSztT0TY9qzJdFN+AVnVMocbO8oI4kRvrKZln8gPWD31+gdkZS
3z1odjt/pII9QtlmNMJHNOgg0Nv9cvgsGjC8sHRL14ejrKF5FlynICmE/WZSneFsjSQ7btcpB4fi
5hzKD4cZABmSZXSLQxiEY4iJ1DvI7fm7NbnlD0Qz52uJmAeo+aZLx5OZJ0fMd3tWJUKMUUj+vhkC
RCWQmNJApaVStPnsLaJm/sFS/BDGnEvRK2i/ZLp2vn9I9r4qxRIGkGFvBOy38VxLlg5hgxZBkFvw
kLWpPgcdBJzUCcsjIPeuKRo+YM3gEiS/W2/gtHSzE4EQCHoQYb4VWwhEJVMYxFS+X+uP2UAY9SB4
ByMgC09rUxBdTubkmkhaTYV7deiqBaPVj2cli+OLgerPH/e/4u17Kg0CWzQZQYASYou+UASlNh3o
SqCJCGE3zay8C0BnRGlapXozRUv3rAgk1bQ0q/5JvFY/O2paHbyoOwcIK0A/mFuj8bAlcPEK0INV
6WYBXAxO0CZGFSzCREsRKox3Xug1vo3+1oHRnV3FdRITUlbn4duiW7qiZ1jRNbMADsPkHEJF9HnR
nI7WC0iJ+1951xT1KUiHme8gLlvvKko92TxPmIpaNbp2XR5dRlcf3nVWm7/e2YDYkayictzppkkP
++BoGqWCqbHx/Cpc3IsCoRKawe1RueMmxCX6kVx2wHohdyaFW68qKlIJUwoziGAKL1CjzLrWcJWf
rNHz/ratRpxHDerUViIWIJU6Sov2PirAbEnVRSpBYWJtviEistUwygN0QJFWGxSYW2tkl7U6HA4K
OzfhhFwpxSPJAcO/bSEYi4PAZGENebAYo8oEWVu/5CFMVVXYlg9aYeTX++dl7z5QOCX6s4G2UHpZ
L80YKJLYmUDUMdLrp8KxGpRqdIS+lXY5ZRq6fmmcNgeuRz5Dm0cXQvD/Gd08uslcLGMLi2YgQmOE
QrnI5xeGuu1rVWbOY2YY8cXLHA3hB1PP/ry/4F3blLPAXgBWADa5XrCribkf9YV0RfTG81KqPWqy
NojJzohPbTn8yLxSexoEqqL3De8dIirHkg4XxlbwJmvD3lyWrpIkSD73S/Qwk/t+SVUKCLirI1jo
rimitZ/PpKRtWpuispWXtVrmjBSgaF+ozks1OgwsD2p4UKXYs2R4dHLJTSRt/2ZRfDRhMq2XBWDr
ktPSLcp5EiW6tsJpL/e/397GkYsx9k6wByJxG9tQF0xtFXcDRWj5OBdp2/heXnxqmla5GogQ0rXW
FJoArfhy3/Ley0Utkn4L5lGUUqV7+iXmBnYKQeFk4ekWpMB1LzUuTat2j+5sx6i/ijn2ncT9OjZx
1fq6bKWP1NgOQtW9m0qznAkr3AKv9mb9c5hksm6SBb2JjOugx3D1mWWMOm/5Q3Phy6aVc0TrdpNC
4Y0k0kQSA5KHbrtSdaKjxFfP2EwY/xRmN3yE98c9KKjt7SxDKVAXyToGM5/rz9sX0Szizstwryg/
IgirXN1ZhBdey+9OaNXLqemd+t1sQ2dx8FH3HhYp+8DcHGBJZ4tinsoRGqO2yFEH1tv6ZPbJdBZd
Fj1YVtZ+Tfva/eF6kYj91i3mU7e46pEyw57DlxP44DCg9yAq2Sx+yJoY8tEssHnkTqTPYEPiIQ0m
lepNWppHA/97N1a+oETvAKqp7K/tJbmtRT3C1YGVWgi6zt4SaI2dXmKvzQ9u7N7SGP8h6ac6xLXd
mEpb4XRJZRD2eInue5VrM8ofdg+5Xc7nqVvMg3N0uzT8qyTxpGtGdXHbyrfNVlvCKMqCUUyforYb
nnqVQDMHxfPqgA4IBiUZ6YvojWzjkVySfHlmlwVFWg/XSeWyA5UfL0U7mgcn9JY0QMI9+ItutHwx
t37P60qTYnBBxKok4k+9y8bGN4cE4imY65eXmabeP5NArLPzhoSmuDV8HKvSRjs84wdNU3XgDW/9
ED9G8qTiEpm+3AIKc1VxzH7J8MNKkn+uSmvKTrnVmQ82AuJkYkXdfYmGuowO3s9du1RYYBp2wRps
27yDHhVtP6ZZAA/q30JRkjPQA+fNYFEKJ9ueg2KwjJf7nn/vRDHNgSiBJAG8Adt79L7MoqmywJy0
nFnBKbs46aS+nQ30NH7DFK8aXHl4AfKk9b1cpiHiD2WbW9CNF8tNFm5MYyNk0h7pT93eSx2sBgeY
F1uC+zcup+vi3hpMTE2mjsB0xqx7T4wbNFGkPoA30x9fvzT5aoGwARYKdHO9tDaxB73MG25Lab2P
3bY68ZaXF7ePlwNLeysjUeB0SLDmzXs1l4nhKhMry+1EchMxtrA0ReSLJOle+nwqD0B0t++jhIgQ
NTOQQVa53TRTnyPFqZw0sLWmuYyOgtS12+oHkMi9UwjsRdL9y1n2bYNe0ytq/EWdBlCbjj6VD/ts
ZbS6BnzO+f5W7S3oV1Pyp/wS6ZSJ2Zdxjym3yrT3WR+mVwi8x9+4yuRRNCLB8zOxbqytCJ5CLUL8
BtKwTDx7Ze++DVuoRa1RhH85dCRPdX/Yl985G1JmRLKv4Le4zmujSJkXKs99gqp8+k8YUropFsNB
A4P5s5mZntd/yZ8c20BKSfqhl1mbC2GlcivITeABaLpLF9viAzNSr9M9g6MKMNnPQhjRPs2K7QFs
Pb0w4wYrQ1GPLUBhxKWbtk6/i1gR74CXHnUkds4icwnUFYhEuWnbWhgMfC4WDXkWRXtiBMw6IcQM
p3J6SDuyZ4oHj8IC9Uxev42bGga1FrQ/kkA1ktqPQpRZxkjr8cUUju4f+71HVtYxmagiViHa3WRM
Rpwx7Y3TDfIpVH2kS7S/tVBBvzpMJLtKjh6aizhBEAtPvUawJp1gQMmv5VCWp6mwhx/3f8/e0iUs
QeWYklptW08ms+aTpbQJpOxK8l5b8vAtTg+OIjU6wj/uPKsOLVK6lbQqGRHdXIsO8Su7WOokQCsl
9w2naS9ZPYC1jpN2hKJIC89V5i0Pr10grw/gAOBGMA/AaLa+HbFOG89VM4au2sQ762Jo/UzgEKw0
SQ9S1Nt7bzBaDDyM2Xc6wVuNByD9Tq1mSRIUYsr9pGvGM4A1tFoqpvo9DW7d+0u7daGg92RllWIf
i9zmaUwKgxLrIdRfoIr7Sq23ODM3qFzvW7k9IVAnOeRKXA5azFtIx5AJO2euPQ5EPxlB0aQNXFlI
hXuIv/j3Te0tiFlWEjM4q25J26cSsrlSU6KAiF0B9Mak8kSZP7hvRd7mdU0IC1SF0f/gFHKa1ycC
zlHagmMsghJKqo9q66UX24J3qiU3vGb8b74TKeXHrpnd1x8QHnGqi0RDsuW0SVOYPHeEh3JswAuM
lEvvDZfO6OZ/yyVFLaLM5oOzv3MgiYbkdIPsoDB0sF4pokthZ/XYC9tiBkJV5cjQD9Gjpzfz1c6Z
6T3YwNsrTvJApEf/VZMsMZsaX1738AsVRMhd2oTXmqFdSE4X/RQmrfVEs8p8MpIhPQha9owyo4oP
I7OHZEwe4F8iiTEziMyFQCM6EuVZzwbn7HRoXGn2oLyx9aj6mKBtdhBY7NwKwMH/Myo//S9GVb0F
IwEAgk6oHZ6qZnGfaUJNp7bPo0/3z+vu+gjTIfnnZtwMJfdZ3k5jzXlFHHf+S9MmZDPcRCkviT4r
QVdwlMrKefX0GHkggCquPLVoKF43W2lCKlSJOBdBZjGlQtdtDgSc5E/EoB71Pct9vZvBHiEaYgIy
kd/sYj0sHqJZpQhSZ25OhDr92YSB8jQ5qXPwBu84AFK7n0SA9L14i9Z7F4ZKN1ZDLYKO3s3zAt/C
uQ0NhozSNNW0B7hwlGuoqeXbypjCA9s7Lo72nuyGUYahKLI5N5ku0qHxlon3bnrpUFJ6Lxoz/Xz/
xOwcTnSUmTyGn4lYY1sOIWrSSjRcp2CIDUmvOCRXnvc6yJK5OchLdg4nw370LKVjg4ZgE854SZbN
lYf3dEu68202LlQk1fKpsOj35XXa/aEUY35gdGd9kB5QwpN+VOPBXW/grCoLpZlkCmxPeH5c5moA
13r3kDpT59//lHI/1o8Fk9yMiTOgTvkFpoW1KdvqQs2bGPfnRCbfFYBwJ5MRqU9U8YogpfB/UFna
tQdqEyQO4COqH2t7M4iLemqJh8zZcp+KXCRv4zyqmTcWUfFX4w3FgcHbA8kC6c1KnjaS5m3HqXPj
ZhLaMgZai0ZK1Iz9c9KJ/uAl2rEC85wEGElKICgy1suK4yUz9EYZAg4so83AIJ7QJyoPnPLOx6No
wygjUBxO5bZgtIxGN2i8qsEYG5NBRD2N13CKsq9KOyTPi9aGB1WAnWXJMSnJFEF9ind2vazKmqqE
pu4QeJWpXmtnVM7x8ZD97R0jbKURAS25tLNFKi+unjWevQxBb3XJh6jtwyelnRM886RRTh6cD1Cb
tAc7tvctYaAgTIHMSaaW66UliTIQr1gDmKbC/Qve3/wUpUI8xDO02+kojqhvbu80GRh1R0nSyXjA
FqrZeQ0zX3UxogNVIJQTJ81Ta3JgqN4ewXh3do3+Csgm6m2MYm55YeYh9ZauLzny5dg8NamhXbOY
lOS+59hZELcYOJjkdmZNmyO/WKnSuhoLEmGef9DTtj+nZoW6YHxErnprCbwIeGsG6oHJmFufQbMq
dvq0IhZx1fa92anWZ68oFp3hxMaLD5b1c2x87RGx9nOXIErGBW9eT+i2xgTRPBEMSVyNcIGXEqK/
JK7jw2tBerXQZXkYomIerxYxDew/c2LBIFWmKilsrVq5H6JM/He/KFZ3yry++jJN8/y34nbJ5zk2
x7+JWz2Aeg1MaA8zJWbDzyfdWIL7G3R7rZgBpMAAVYbkzNiiREYGGzIjSvogiajX+LEoqi8ZbaOI
MTnX8CFZZwjLmw7u1S31ASE51SGGCiBo5chvHi8Pj9sVcd0HIwNeX0W4KLAej9ainethmPtrMkz2
xZQau5d2YvjcnkPjP4rT1ra/ZLHpHbiw23sO7Ta5o4RwwLG+1esWcZR3Ex0GuMe75LkjUz7PUY5+
1Zj1z1niRAfvzZ49etKgRmiNc2bl5fwlcDaRes+0tCf4Kiz9VMCNe/YaZm9jsJP+gH7WwZtwe9kp
c6NHTlaCg7l5ULuRtkpeEVcmTtKAdWi5gWV2FC3vWZGuko4tPXdc9XpVCIAC0waMGYxl6l0rJHAv
tKTagxN7e9ElLZEkNeTBJh7ZBAfj0mpVhLxsEOlucqbu1n40wybzVe7gq9Eh0hQxKsPgNIK3GIJ0
Bsyeew3hP/JivrUU0/fCQYyVkFw82GEV/XH/Mu4tDZoK6Jfgu5TM6OsPWMO9xiQTcXFtCvfUQkqe
+npZwV9m2Pnfr7clAxGOH8V7SjZrW51SDxwYyKrmzoyfef3CM8Wn7O2ozOWRytSOk+FAEKtK7SYC
hc26WiFKPEFE8qYO6oMiPMeH7a7ya0BIj81siZNOmn6+v0C5gLWLhsyE2Bg6at4FgOXrBYZaI7xe
lS5aNANgxSR+KbJpkGIC7ssMY9hjHY7OpZtH7dt9y/JP3lqGuRlcEUA/mr6bEyq8yFuWnG0cGoqq
sK1BPYL/n9y/7tvZOy5Ex3B1yZE0yPLWK3Rzxxmg6CLtWKgQF/QR/bx2a/Ria3HwMfccFkRD2OFt
JTfdmKKBME/KHEJtxuXzU1jlLnUKfUHqts92No1/3l/Zzt4RSsITI6M9A/zgemWLyBK0YmVyWloa
OqEgNIfEqxt/XBbtYe7RI47jwfNHYzkiWts5qzLwIu3g2rPiTcgHOkPTizYjjoiWjDlJI0eaIAEr
YOi98o0WYekLpxbX+wve2cqV1c33NfJoXpaJQoMB+Q8yhfn8rEWRONXecETosr9AWX6WlKEcm/W3
ZdFKo844NaFGyUWY9gyUpaKmMfAGo5k+PbuZdqRvIf/QzZWQTQXIiiXxtrXFSTphJSDi0GABzFQI
oqM2ehdOy+vx2DypdCJlREWGsKUkzcWkQiCb8Mx50bc+T51P+eKEl9YY9KOx05+Tg9sVUd+j2E0A
hSCi/My/POEQF4RLX4GQsTu3eG/F+fA4RqEJdDip3mlCKP/0c9sHeud0T/BBV5+MKeuXE84h+7RY
Fp69z20LgQ37nyg2wxORRvcfeq1UX3NrRhouGo66jXu3ikk6UjQa34h8bSqhYTQtVV7zcurxIgmm
oAbPW8CVFSCjAB7n6hwN5XKmr68cPKS3Z44SMy5RxR3T+dieucnurT5zHGis1DqZ/cbN6o9qqTaT
T8E++aAts6s9Doz7RAeGb+8V5RiV7I2SKEoQWxTDOBpARmaKv/1s25elb7xnsvvcX8YwfLWLxJSc
44PUmS7SlrDa7tXQFgKflc5KyQyvM9aB0k72e0upms7POuOItmh3cTJPBBwCOMbdBNGq0rRQtgw8
q701BUni2ZcCGQ0/0Vvt4b5/uj06LI6+Ksw9QMo5PJvTHg56asKDFBS9Y156fcn+zZTSfY9gb3eu
R4b9rJ5BUFXNjiD6ty8PlvFUNOconlA7WVs2IqNpbI87PdeLOHmZCN9UBS9dHE6QHJRZ3b7cX+qu
QcSWaF1T8QKyujZI6NrMXiJjZddpnh1G+Py8SqtT0Qr9EieAg+/bk2/Z2pG4cInSwaJJITPYzaeN
TA2hlxp/XCCD/pS0xvTkaTDwzCg/BfAz5S8VYI5rNdaLby7tj1dbNx1ZTzf4AXRINolspOfNQE+Q
/M826StHCUVb3yhcfJjX9qeM+Y4LI2bl2zQZ+rOmN0eotZ1DvPoB2/d2ahStmJw+6BuaeLRHwJD0
xfims8TRoNPtI0RQQeuK3wugle7zemeFljle4ZVDgN51F0AHaZ5UF+LW+190b0F4Oy4klUS4YrcH
dposux6bIWhsWvbhjKOZwwEl+NR7tYAGRQiq6LQmCFck2fp6QQn/sdbMYQjUDMnUUDMzv5zgKazn
Qj3FyiGL1N7SGCUkcGBlxHybsGwsW1FbtToEVhaVD66CI437anlbg9Q83f+K2s41lDU3uDnoAyJK
tT0XhuyCtvoA5o+RZaIveth+NivOX7S0vMVHC9i6oLo8l9dZZ8z/HMO9894dYqug0zbAMARaQhvO
VJirl2wO7TdOlaQxFATWfET7vPtdpIIjgoMGNXL533+JBei7UQ3K+yHQk759GEboqUQbf06i3Dtw
TjuFE+JEpMIgGAATSKl6bUqMbuQ1Gp9Freru0nYVInUKJd26Tetz08YvKfNSV2RzBHdXdU+ut/RP
jGy1B/uzsz38DoII6m0kBNu3p5kZwx0gqguqIfdQWU0Wy4e4zT6R2hrMK0bOq5Md3jmbD0w2QOi6
7arGqMHVRRpNgYiT4dFxR+qV40jRzQqVg7XteGQGB8Cf4y7IG7ftDrWoAOXN0xiUtoESATNij0ta
pAFSI33AaCEQmV4dH5olXgKjSI6QlzuniTo31Thsy6xuc/IHm1HapHLptiSR+uTmxl8F4jt/jO3h
JdtxiKRzgCC5ZVSCt3DsBoqWUk1CaJzL2jgPfVZ/XsImOSAF2F0PQHOKzOgn0RFeH1mryc2Y3HQM
YJFantJlms5xnmgUTZX6YOd2whRqNVBhMO8CyHsbgzWOVxZ0YMbAsuPiy7B05VMeesYnTc90f6yR
pioTTfhFb76+KgXIm1IKdSkNqJ23cQGOwokCcT4GRd5oASM3xLpNlZ7nuDcOAoZdHyDZ/OjFAefB
868/KOTG8C1ZdP7a3msuqlZE16JMq7PI4pe+srIPo6X3b/BFRTDaS+YPnltdB3Kjg6+95wMIqxkw
Z1YZrOTGF2mD6zZulU9BNcOO5+dLR79J1XLxNS5NANPxDFX6/WdhJ5EADc38MFOU9Ha3XCfmrNv5
ktLU9Zo+oeM/GghT2c6zOyOzI1AgOykhfFH3je5dE7mxNMKhWyVxXn/vmVHCQbcGvjf5k5/bQvlk
zFX64b6VvWtCZC0PEKEYk+RrK05qJJbZooJn9JF1DsOx8pc5a94JvTqaMN/9ipwbnhEKRwAb1qa8
aE4HlL3GAIVjCBS1kBHbZBirM1yQ//aiGL/kqnlUAthbH+8VSApOjMvbtTZqFpo12FU1BRBzCA7l
0FWBOtj6uyG3jh7kvQVS6FY5nbLLsO3b5e0S6lM843K0MXYfbatPkk8NDNLWF0PIVyqqYMu19Ck/
6gzt3QnQp5QFcGm8HpsYc1pm0+whWghqFX76iCA+qMduuAyJNp3BFB4xdBzZ28TvoRYKo06xl9R9
GqjNGJ/zpq0u6uy5l2g0jljF9nbRQlledspB9m7JKySf0DjM1RgoYNi+IrmHQvYQmsMZVfDkoEty
ZGtzTA3B+H+mAwMAgqKfp9nynsqZelg1x0cY/V1TFItpLUNSRQtxfTij3mhgiAQAYNSF9aUf+uQU
j4V6BhH7+hk+OrwgNmi7yZx6W5LIRk+ZKp2zWSmtd4Xdzr3qLSgAj+txue9S9hwXfDgIJErsG42F
9ap4gNzS0scxYJDK1M4l33OUUwhHXnnvEJINcNqhZwJ8vXFdcZZQajddglLTTj6aSm7TVbDSp9ox
ow4W4eXofu9tlxRuZRaS3JWBp/XCXETiIayJAMwSoV1UezAvTYkeWygG/aDysWtK4hsQbN0ZFKGz
G5X6EhLoqnN5zhAN/czBGKgJWOmBqb3tAp1Li4QiKZnj5jO2oaujAZyMgReO3WNJbveiKIdqBbsL
Aktu84zS9d2ClWDoWtwYGqGgYorimtoFAlj2OFR+UtXZwZu254dBmf3X1mafeqMy3NQBwADbQH5l
lMl9dhTh/uhzBjsVNXaClNGy3zj19OtgWQBeTr1TBom/ZGN5WvfNkOKiKG1U/xZaywRX1LvhQVSw
+x1/juHKwWbgNmszVp6nQzlx6JlwTtNHLY/MpzjquvaqZmBM79/kXWPMYUmshsQgb56VFohXFc01
OcHYmaFv1Fb8NPetQqqn4eX937AGIAB+SjiKkOReL02DwEods/QnDKV6Z4cT6iDCeIryQ+6uvXXx
7ZDVAfMkRwLWlkItdTSFGTuwQ3kUqEvYPiIJ8iUeK+UAdryXGpB7kEKSpSPiswk/7KVp7TLhC9ZI
XX1VBMwCTqVnkvk6OY99r/qlUPLTIvKv9z/mXiUDmUZYqOFvkcqjm0sQ2Z6SFRNZFjzay7M9IfJd
WXN1TYcRhvdBsa55YYoPTT0m3+BPCp9byBGXE2zd2bmKq+5qp5HxXQ2Hwn6T23H572CM83/u/8jd
fZC9AXw4VCHbwwz/eJ1qHu+fp07WSxpPoGtzJfrHG9Mj9ZK9x4IeDSgLAJOyF7HecqtkMLVxeJTK
0IOgFv9wsbsZhn8d7AOqXkdD1XtLk9AWIl2QCUBO1/b6Ukt4SgRPezbDJlba6VdTcqBXvfs7SSAT
hbTQZO4JFePaFFc3plXJ0uwmRZIBGaj2K5Tao31KauREfsMnyKfChQ6I8a5t+lVJgUGmMAj9tDR8
gISgfyj1xDghbBif7x+PvT0DBSfzLlAr4E3XCxtHJ47MiSrxKBv4kY6GtShN6mhFlCGs7Y359/sG
9zaNyiZVA+BaJAwbfzeaTe8aSTrAXmYqj1GuQwhdjvHCJe3Dg0dq79mFeg6WAwoHMjVZL45k3qlm
E1vVaI6fsszulYB0cHQO9mvHjuy4MjrGCCM9qc275OjdXBaQ1QbWZMSPVjE35zxsij/vf7ldK2AC
gOGQZ910WpnoKUaEh6lFFl1XXcYq1h+jRJ+86//PzuasU8EBmcgTGADNEv7sihroVpwc9O9u5SJA
AECD9vOM09Dd5huW6SWjhhBsUOtGPD/ZeSU0v6pz3NLY5Nk3tU+qH9NctcODUeUaycgQM21vgir5
ga6VbpzV2eoeNTVS4qCg5zz4ZZI7uDfd6b+3paYpvmrEyUuflLkehHVJcaHVIDR9N7ZZKd3gbIz+
GJbGchqYo80oM6Tmo9uRSpzbKls+t3PeHpFE71w4Oe4HSwwJCVWzTYlnsiegYyZSvpHrQhtQJPOL
YVfjg1mlJTT989F8096pIRzk3PyEk287CVlYml4NH0QAOW5a+NOktr7T1/VRerwTEFKaY7KWUJqC
2LbyoHdNkY61SrenbRlE00H9E62pQVUX2nVpSzj8SIsOjuqOM5FTFTSgKUCS321egIXO4mL0fEwV
To+HKRXZpw57PvMB5utDeMrhnmz8wIhAFLr2JUNOVQUV7J7jmlkUwIrsq0Ff+CCW2dst2QKQvJxy
mk+enl8i3FrRR12JSpp2jap8A1k6pf5EdTy4f8X3Co0ybKF1L/m8eUTXdiyvz8xOd3sYqJNBDWxX
RB/GHFXzU1km9t9NNzEL07RdNL2d2rJ/Qbx9/iu1bUU7m1qGzsn937O3j4RvlHVM1M9umFdBLNYp
sFFcjkHtaok0/QFE7H9KrT8CR+9Zgg8O8JacrWBGbr3wZlKFGi4opLtUxP4cNbpdUMxmwg8RGj0I
tveuhNxLcghKY0wXr21lIsryzlC6QOsUR3urR44DmHFMlepkQm2bffJSxc19yP/EX/e/556ToYSK
l6GjwmOxCUznLm87DZXbILZUpEbmPkdyB32e95oX2Scm0+ff2EAaogzZOjRHGZdfLzW2FNdUlJEw
ItczX3EUB2plmP1rW68Pzu7u2ggw5QA/1bgt6UKO5rWZTVYfVL3ZPyLjZJ9CKx6vo10Pj5bkQL7/
LXdPDEBemOBADtDqWC+tpSpMZIuPMbsxfI4rxUBCx9OejFg7anLsLY0GsxRHp4gEnGZtaoSrqB9h
DmCEuLOuwzinp7h2kovThf0fCvYP4pYdPiYIXiRCXJYMiCjlD/rF3RD9TbCcMgVR0OQ5FePgen4v
xHMtyiXyp6ITX8rFnP82lIaHlcZt/Mk2svLooux94l9/xuZSUp/rzIg6fDDyWWDGZ3ATvmALNpQ4
+o0XA3cH0uUnbcIWAxLHxogsDjM0ELYNp8QsNVCcaXdpWmGe7x+cPV8OFbC8f1L4a/vSa+qUwpFG
BhzPSnbKdH16Q+lV/Xbfyk+PtUGZAJeWXAwUVCQiarOHrtl2QhEDU7CVY5/TSZsvRuI2Aah/Ro1t
d3pjGWn1Ji7B51WFMB+NLOqvDJq2hU/5S/SXNhscZhooulzBflefy9CyHnvy54N4/Cf6/ea3WpJe
HvZPDvrmvdZhUSyhGxsYLWv7f7PIGa/dUmoq/Z7eZKC2QzO5yJxuvOp61n4Gn+99i00ju6DNm/5I
akMr0Kd0uzpo66k82K+9U0gTk3RSY7tIKtcfsqzhDdKogQNNbZ3k1Eyh+wBm0/reMW574FR2ahYY
AIRERwH6hy2dekVNs4vCmYvnGCTIoojOGVolpyUBmgNh0j8989kPtUiOvOfOIhl3AlYMQQGDcTc3
vq2WhQCOgu7YRtW5bwQX3UoJ6gLNEG524GF21glzNOPeeBjatttZVBO+12l0mUVKQ9f07QFy9dKc
HH9q6vItsF/9kmTqn7qYuoP0YnedkuKNOjyv/Rar43QV86M540mUKSeQJlZxbqC2vKqje0TBsOdF
qcJLDDXJGQTn8rf84kVLJpdmQ2u46KWRPDTzoPulUw++lyJ1rPSuc9LCbvoYKbgYZUqQHjDmV8s6
YZkWJlO/kL+RQGw9eQgCKu5pfSFGVz8vbt+80elc++Vw2O7bXy8pG4gNKUux1eF13LQBlU8Zdlw0
5b1VRtYnZsDcJ29CPUWN28xfltkJCqjkfceYnbObhkdPxk5sRVT139+wRby6DHCQjkAnX+td+02o
NKVtNEde4DsonyaReB+7tMhenwMQm9Kc5t6Q52xvbRd6sVIUwEfGbpx8GDf055Cw9cDKThQgRxto
WVFMkBou6+MUQdIKgBgrGqoOn6M4rdJTY/bOu2Wa1XMYU6k58EY7LxWzv7KtSm1L9vvXFlU16Yaw
U/mYZjwvfuG1auXrsWf+e/+t2ruUv9rZxDeMDMYIKlOLpANSXyZRhOemBnkzFVNzwAK2uyQdlA9i
JiSH24A016IlUq2B+wArYpAioXBi5vqoArl3CuFfhV2Go4jIyKbAZBuwV9YpWzWYhPmRHsrY1xTn
YW6bIMbXPhSzfTSMtfsVYfKRHGf8c9vmce0Kts7hZ0W3Kp/UGULr3kKKDBGF+MB97x5FWTgA9wx5
5Ta/1hZgE31P38qu4EIvUVPW/MXFvzFwlwdR2XUvv3FCJEWRwTwKgP/NSZxceKQjQcxkNEYBs+xo
ntJC9J8M5DMff8cU8RkJCxDk7UiWNi+uMsuenNYhfxfPcxU0buqenco4Gtze2zEErGBa529K1fKV
/OWBMFuY5DVFOqumav4YmiX6jqSH9WYqtfDz/VXtnXsZycsZcQhKtg8ueXzvDJNsJ6mp+5kR6vwP
Be6Cg3OxuyDKYGS1kMORt68X1KsKoyY9Lx5VPOWCukfjT1lbP0ylGh74pr0jyHQJKGa4HuBv3JyI
CJUSobk85HU+RBe41pWHvE2zz4sxtBdousIDx7F3pYEJsCjJYcNnXC+tZRQ9Qq2ABMEUTVAPqvc+
joTwXaoe5yQ2YrR6l/Cv+7u29z3ZL6qhoJCIWDZxsZ0qdS3QSAmiInM/M+Y/IRA+1M/hBKP6fVN7
EdkvprZZCblz1mQ1pRbVjQtxSeJEeZdXjlL79hR7J6e3irfCKYFH4u684L7xvc3k3YTKlNiBkvnm
3Cx1mpi1Ak5bage9Jdt8n1utGqj6vLxN9P/j7Lp648bZ9S8SoF5uJc2MPS6xndhxckNkUyhSlMQi
ipJ+/Xm0N2dnbHiQD1gsFkjWNMX2lqc0l3zY3zsMAHWBZbBVeoBvP13LEG6JUIV1gIXHPshCcTLv
PeP/vawTTNaQ3m3cMtyU5+HfSCaE7s4ba0ub4DrIJUxt2ouyTu/tS+zHTZoOZQhAyU7n0hBoOMH7
C/tytQswOsuy4wIl41En4T5qI7h6NJCm/ni93v2AAK6hUwLYE0Czp4O2YRdyalAmBHSvPcgRNhSg
hFxqrr03Cq5gbHuUJIH6ONsVBAIgUcoEGhtzJwEjgL/MMpJu9/Fc3jtjCFehWQL0OVLlbW/+5xKe
V3Bwkwkbn0Oj8yvj/VyC1LPQMmvT/yWg2mhqYIriZQneAGMhvi9sioJGJvNkz5OhA7Mmv8T6eu80
IRbFzRiBxowA5HRGm6s7b6wPgpA3jlBaj7dAIOkOsmu76ywb6IXT+17VGFEAEDMbWAFjnr1jaOf5
AF6AQQnbZGA02VochMfS29hbm50jgPFHq0z2auVeObZpD7e6mBzWcLnkJf/ezNFp3uw9IBGHFtLp
zEc3uVBkztVoK9lfUSx41QHqUrIYNhQB5fG3v9870DPbnETgcAw+wOl4cwaLDTtivD4ch6ssboZd
Gkv9dYoWdwFT/d5hQGd0g05AQeGtizojS1448NqaWRd7Wpj22cFE9fD3E4IIFaIsCAcikDybUCBE
EwUzqFCShF7ZB5zWi5cjevWK/4HLBmoOuGzYOZv4ydkdMmjXAHkHfS+ejqTkCRlKFZDpi1jccqF7
8s4diRYC+uaA7UDG87zgblqD8lixSYk1SbqPuOnLRUi3h0qaBp0hyyu0ZS/JFL7zoG7WnkifoNq/
2RKc7o2JWCbyYHQQX/D495Dn0dWgJ1tFRrd/lkivYIqyx4LY6MJOeedCQ1sPSEN0t5H6n3fSJeAP
6OaBHzh5LNyjc//LTDq58jm9EJ282ZIoFm3kx42tE29UvdMZphNM0xlrUHRrhKkWA6DAgKbr08db
8s2Z3kbB64aFAzQJzaDTUZpW9ajeC4wyWXdMgay572EVskdw+NRM3l9rnG/DQZABHHTsF6Rvp8NR
ETk9SdTXhibPD55vde1NMYc5axD97WFD4xChAUSocIHgTTgPQxZ0MMkwyloVsz3GRbfWZuHdDdS2
LgXm2486KbBiKMT+aFRCmHfzkjmdlT/SLuuoVIA5uM1LQiZlptN2v/RecUWA8C2h3qKuJYrfpSvm
v9by24ZHTggRVJDJUGA8Hb6DvNfADMA/HQSPdqiUqSfZbdxShGK17hUaX3q5FKS8OQfboGiWbvh9
PAXnc5a+hq1YR1W9+R1VBoz0/eDB2zNihO4/3qPvDoWcG4A2FMKxfU7nl654ck0SyTpbs/VgeIi7
JUWwLnW2XHhs39xlmBWCB2hNolS+mfKcDrX5V6UAd8jaL+jWso+I+RY2vZ1LKmPvcYjG5BG0jOb5
4xm+c9YBOtrwAlsWCWTs6bAKv4p2NJD1HAyQK1gmRBd0GP+H77hNC8kOnm/ApU9HcbDmReqLfdJP
Y3+IEi+sc5YH5ehosfsfJrRhBHCFoUR6bmpLl8wrYoIJhX4mn6IOhxTVtBRyQx+P897WQL0JGE48
dtBNP5/SiFJ3I2IJgS/W7XLF/8y2ADBlKi71ld4baSPnQbQPE0It//TjQWe48FAmGeo0WPOrHKCV
UvHCv514Iv/2icEmRP8KawTcwwYaPR2KYpN4LkNlJJHMwcrZ+Yd8nfGWmlhcf/z93rn+0RAB4R2b
AhyZc6YltgCbIGLe13RIrSrNInx+FyLGu27RwmSVzHL57e+HRHMAiK9NAvhNfx4GcRHDBOGBahzb
gT4al9zMaxnAO/vQ5/mlJvl7R/q/451FCrMgWMwJ9qCJDeJqkKNX8TlcrnNLIug1NM1BqvaS0tG2
ROcvAkoZ2PwBXrw3NiU9nuvE+KqvQ6/vd6iJ+5VAReVGi1VD6DSUtxSKFFU0p+GFk/d2uuCRbvYh
SB/Bgs/OppuxRKdS4wbrITV2Lega1W4E52OiYvzst05dZyGOysdr+vZwbORVlBiQIoNHdy5+V4QA
rqgJAg34d4Q+RO8dZ+QRZQiFiL++xLBb8Q/KGRBZwnCnh8MOiMywl9FoFXPyYqZ5KeeEdJ87nckL
h+NfkfvTVYQQKLgl6NsBZAEq8ulYPEmFt2JmQGSuI4PVhMl52XtD+03M/QBGIIyCK2U6OlZ2Dswd
4OZ4bFtQz0K8VZR9S0kLUYU8BjT2wsX39sVAUo2wEBcFqC/5+cFV06C6Nk7xGbyIf+YozlU+rFae
P17Xt9cDOk3ARkDYGiUCaEqdfgD4RY6iyRHYcD8EW5x5SYnucfHFtvI1dGN+oX343qQwIPJ0VAoA
m9622X+KBeuS6lihwlnn6RjvNSjg6hO8ydNL2obvTWsj0ILrCRGTN9VN1Lf7FRtHgXysIDw2NqIt
gTOlZV8Yem+sd6mi/1bfECweJPHQ6AY2CFv3bNdC1slHyQ27NucNvZ7pPNzHwzJcpdheuyVOvLYM
59C7A3sk/pItBCxCiGmZO2IL+61NC1OTthi+8j5Pb8xI85vR8PRP3A3Js1RNDDddTp+EDBjaV+oi
GOftbYbfHga6W3EWMg/nDJCMIGWOYqbBwx37rPSK1n9UayiOEcw374ts9G/7ZIlel8ArLiSX7y0V
gAsbOg3BH2ReT7fEAv2tOZ8ihNZj/MfOtLgvVtXvWB6/aOB/L1UV3xsOkCPQb9Fx3ADMp8NFPSuI
r5mpFzgV/eq9ZL6ycMGAFkSUl7aLLxV33rk4/xU1y3BrIog5L+mzPo37cfI0hDrC6b4ZdVCiehpf
y9xdEh1+52HAUFuWhwwAudfZ4fLjZvRbmOXUJtHTus+VlbveR45wpACHH0Vk8tpQxi5U9t/ZO4DX
oIqJWxQ1zfMuTOBQcUC31tRcUPJsYjD1DiDqmfkmiZZcon5q2m9M8/EQSCAE9x9fYNt6nd3giDBR
I94aQHgXzoqcvSEiN0Ooa99Z+8ptDDH1vJtvdeAaKK7Z6AWaBD08IkLHnpa+vTT+e7MHbwHQPJRZ
0Vvb9tt/brTCrATEa2NqTZf2VcJvo8wa1lyrzKNVzvj6ZZHWXckhu9RxeGdnba7rSEfx6fEyn6UU
IBAmwThbU8vcy2qVOvoQ+rS5AWRBPH78kd8dCtUYNLG3CuU5hGcEMxp9kwESMD0cjLuVxqUFfK/q
GDDeHw/1zvlErWfTm8m3kuh5a3SwATj6UN+orQ87msPqaTfiRU4A8QzGpduZsLmU6H48JABUp0uY
8whuTJD4hHNyhu5omhOGbDBJvYqt3nI7mWT+W54ulPL+f5JAI5yOqLJ04Z5HNMDq61rTVKMrNC7r
bdJGly6Fdye3nU10ff9VvjodynkmYCRuIdTaTtFXVlhxu07SgzX1woCQEkX68PECvncgYCyCYjaS
UNxEZ3OTTSr9lUHEtAktK8nQD9fFxH6zkOkHUKCXY2aS4h4qCJfYPe/EFihVAEm6+XOgO3UWF0Pj
wJiIaV0T26agFHa6grjW32eJYKWhArOhgbZW+tklu6jORinS7Jr68sfQi/UuCgICuuYy7j7+kO8c
Orj3oVWKChfkOc4LoMbIYaUT0qiUwGES2nyqdg5eEZC9vYT6eecSRfSDaaGXB0ryec8+XoLQAFXZ
1TqKrKnmgKsbbUH/gzCQZ445lLRemsn1xz7u21tuAbD7eK5vsU9biwrjo8CFjBiH/3Sbrnk2Zf2G
TcAPn2Hp635NE6p4yhvig45QqAmaNN9RxD9lP6bFAdH6JSPDd04K6JRIWRGE4Hd4IyvG/WUeGazb
486Jfcpj98mpAvDkece6Qlx9PON3duu/VUuQzXFUgI08nTDk0M1MWkwY4hXNjRjS5nmyhl0Y5Z3D
iFH+LTr5CRLtszdC2KDJEHJgTrAQ/jb5bVoWUafuikzKmxbGB0+IWSSivvXSvfPelkJIB745LgNI
X52HdXO+NE77KALQILlqtMzrnqOVRBl3V4YZDz21IKznNRr2WT6Ll48/73uLCaoxmllbPw0FzNPP
G/JWEBmjJsCDaMWVk70qhBV7KNn+8b0mvJCrvXdU0e7BfQewIsLYs8UEkidueoZLYcW2mcvB9OYY
9i27X1H1v3BU3i4puu4YBR2XEHHXOTl2yAvNJwU5tsKR5bFJE1J1sNIogdpLDpBulzVlBAwogl/k
428avJ3mllEhrY8hFgTc6dmaKkKNbag0dZZQGP21TcJ2ofU0Llr4gIvSX8L4Kltdssu8KVc7P1va
g5l60u7boYlLf1Sal17aRVAI9MD5mWI3/rjwS27f+jQgBO4XBQoYoaNiiPDodOXzlPKBOQiJ6pku
N+G6vUS2HUo7zj0EsPLxdk2f0NKvCxq7pvTnNLlikf5rCBsSDOB4IHG0cdDRCjn9NSAtkUpKLeSv
hii9Hr3pGzWw8lqmWOwDyKDuOFkv1UrfbnpQtTe2yKZPBSLO9uf/iUXpGg6MEgOWExxp+M5b5yko
BXQ0/QPQ61CELEa98MPHH/ztpkDsG6NNB1gPumbn+RtAZVkkLFJtCweSCs1HWs1TSj4ZLpIL1YN/
EQuna5shOY1xXeIBRifkbG3tgiNRdJCiIt4Yw8lIkW4tDYmKsAxk444jgyr5Af6QaigjByxMNfXp
/M+qvSnaFRGHuIu/JvldbrXuKi+z0zcXajhTePmSv0ANVy57mA/TsTS9bz4Nk4Cn38ef6+0aYW0S
fDAISWydzbMoBcjegQiOTWm58KvYpVkFVJT3hw6NAF1y6r58PN47y4PsBCEEilyou5xnZ3BOxo/P
Wl1nPKYp9DBl8bhC8vCLThw+24XB3l5OAK0hF0QPBxcv/uN0B8qW82TRGVzOhT+ouzaMSPLNtQ7+
9ZDQ6PJ7oF4SV3rw4x1rT3hwnkw6y8k+Q9+c74XbhKoXLeTXEP1DUw5DGjZl7g/NHe0YKuR2agjK
Jd56H9lugv1CIYtnJcHiLlFHgwkDcXn2wNe++bLaVYaln0GAfk940nzKSG5vXe75tB4GxEOlEg3a
yK2IIJcIBKEZdkAZJXAvJsD2Vc6zSQL3ctj+XU1gfi3VLN3C9mvTc9g9gkBLj10rbFS2A8TLq0LM
Pjhh0IMrbuDvQjnMshmf9qOncnszIcJrXjXwnnAuCEcaQnuwgPZtRH3yEM1tIK+gUgZPjD4QOkNR
LM2/rxIiSH+dXwEEgVIL0NaoVqH/cLpCAJiGTZiibk0zVpQUvuxVMtEO8slFsRNLk+0ubAn8vNMj
CwYSlIT/BURslIXT8WCYkgYG8G4AhkXzamIldyOElx56B2X5j4d6e7SQmyJHhY4SEgBkxKdDwQeA
KpA8VR061R1IHjQ32QI/TuSOyw1oJ5cS8H97XKdzQyMPuwoX3/bSnNd2onGJgH0CgnchCdxMl1Cv
X0NumT20+B9u+ygi/xgo8dIaESyhD2IZ4q4aUJhZqywlBXke8tk946lmQ9mi+0tuYq2DX4NUWpV4
XNRXO8b8gc0D6igNo2t+D8lnJPpqou668zjk45BthXOl21T55RiyooGqXZG8ZCairwl8tr+oQPek
TNIukbuOipmWq+XJi246O1QAxciffeS6zz7vvW/jBIQcNCVc/tKg/tiVmlFzjc6tWGvWW/1Iuef/
BtYcMt6yIHwts6VHwL6txtfQxvYFwm/pUZg2/L1MsCyp03hl/yC+03IXzPB4KaWAde+ntck7dEe4
yh6bSZgXWBStqKN7xHSVNKCW33RtkD+vINjR+940flJ22Kfy82ob1zxkJIpHCBwYvoo6pH6fPJAO
OuJVgbALBw96AUeRF/NLNDbJWHmRml493TEDZpZmy37AEYAGJ+SDoMsAq8q2tgCTdahqkPZRtJvt
dBwQe++g0+SXtod6XRlMqJHuB9QmvliPI33t4RsyVimJF15a0H5uVlsM7sHOq7ejFF2wC/v7/Crf
hNMRyaJLjrMLksbZ/nY4ZkADA/Q1p1oeg7EQt2CG8KzSC/7gwmDbPfDfvb0NluGpRfAC6gugkaeH
aRzBl1hsEsAA1RfVLGy2z4m9BPJ5A33bOhubbx9epq2Al0Snw6D9Hiuw+fwq4H3j7fqczjeoNJFd
QnHvljos5s+EJvYmnZSBeK7IY1eK3Pd4FfSBuoRshbfrNuLpxBG2wSkFX3PTCD/HZkJBMGTzksF/
okdY9yWzwpuAF0sKDZ3ylCVfHYXHbWzijQoYKMgoUJf06xWUVDgkTns1j4AShB783uWo5csM6/cI
eCnXAERBe9fUYaHbrDTSan5FYNuAypYc/bACoGQkjzLhbbQbTNg1JZkZCXZtl8J1w4BwsQsaYh/0
ZCj+tmi2K6cQpsxdPtA9gIrrVMFOculLm0zZH+cz1R+KaGJix70ieMRNkfU7Mc7FJx2a+XtHaLyW
ipGEHdRAx9eESfmQW1X8mGIPR7whBh/d0dTMVZMO8Q8lJ4A6mTL2nggw6ktqosB+0VO7fiGh9L61
A03vM4iK+WClaeqqIKEQLVWdbG+9ooAMXSt6+IPHKhxueNPM023s2/x10Cpe4Eiju2vTrIZW7doo
f+/rfP6Gxt94veiZAxDSkuCLjfMxKT07QOqxpcMnNJEGXs90hT2cyvOWlNbmQ1TRMON3oIJjd6GZ
tnwBGT47wjoA4R30pdFD6QZi8xKmSXB0GEFosQekVlDgbMWy3lDR9YCMwxClyqC58x3nAb9hCDDA
0fo2oeDTdrAdksIb3F7ReAExLZ/55xT8mKCe2kQhJ2tg21jqTLeyJlPXPNAeUcuTzZX+3nAfatAU
joTP6PD1eTmT0H3rITXpAQ45979836zp1QDp4rVqvS5/nRnVHiIeQ9sK8IfkFcXa5fMkxvy+yeED
Wy3eWPxc8ct/nrWEgQM0ONJv4xDwrvK9uHj255U0O5M2RNZLvwYZYEMkhEwviyT8DBwlY7VkhH6y
Qd+E1TyCRVTCuZhyYHKimZVduhTmZehy82vyhL/sgIiX98CXoekQsSC57VYVtnVhVReVWoH8C2Ci
53t1YQa+150HvSgNLYhoj95i9qsfxfIbSXyGH61CG43XIk9Azl5FYP8gqej1rsnn9TkBa2V5ziIK
C1OYsXumYr123q1bdKKqrMk5ryeWpY/Qb2GfLdiQyU3S4uuVyJ832pw2DDKkfcq6A84RfdLRlMNP
rNfryPEmjtMttJm74pjQeHDVxOZ03m1cu6Z0Ixf9rlcpfvOmX6boujdz/wo7XDOXKsu8Q8NHOAhA
p6b5h809uR9crgSsj6T/mgDWmpVdFNFH6+C2DLJDGNc4EEgLPZeYh9hLRFilzRL9nrTIxjK2YOqU
M9Ra7sMm19ii7SQ+U1CRwwOEpsRNO5E8uc0CAmAkXWLpX8MpI04qzluW8JL2WR9WCSxmb6NCwXzJ
m0Oc17nlTz3Zymtzu85fCBzUCEC9NJVlR1o3VcUM3NUchVIhDgliGOQM4JTdp0iI6BWZmPwEVn76
Q/Yu0+W4ws6l2tyq9B5aNnYqI41NdYx51D5QL6YIyyMrs6+mpeGhcwxJVEK7qGpYSu0nS0LBHkMY
/KrKcD0ISNOihVsiNQry2hun+SmLQp3XUKDJR0i6yvlzhsZDX41RQwDKobkYyhSm5lMZzJyJvaf7
BoSmnDTrjYmdFsdujflPjyBtvRacDssOhj+Nv1c59EsrAJmzoib4ZGuZzzOFW9TiuSf4n27M3Zi1
99AmB5IkhKaNOoJymkp24EQOTTnQtejuJprSP+hUZNkOQP4l2nuxhbBAJhb/x+zQ1S2haOKSWgdt
9AsZN2KhYeHRYbUoO1abkOEDFEk6UilJRmByMpcB4h1ygUpjnIz+0fOGguIorpGr+Aqazl2IbSfx
p3nxJJsw+zRlQfydssKxq1VKlz6ADmzFXg1F0+17ofzHpU3WZdOu7D9lrsGawB2ogU0KEyu2dSjk
NQ+T7oe/yctUcCi1j/HU5c0Bbrb9fFymubelN3TBy9rpEVdzODfHCRKfCfoV4fCKml08QVyqdy/t
AnHz0q3ZOMIEDkbRTkc4LgM4KGrfxW3+OOkA9i1zMGZJDSDxmu+EBTCnFCyZMbjp8z96tokG9kD1
LziW/lTC98UT1y4k/k8er0oeV9sFj3DViOyOmyE9tlDYkwcphMnxkQb9RNIU0aOvw3R9dJrTGw8h
KiILgmWhBlra1xmV4ovHPN/gQTTdDzZPQ1hKJf1/wK9lYUnIMt5pgm1euxn6XkeIWpkByP84Yfuk
KYqrdJ5WEJbgVqtLI3yY5TRunIpKAvhT2x78kRq4OB3fFI0eISnP5ayA8FLtVh4rlu9q2vDgRTCO
X4EPGD+JJljwVmoNfcfWEl8eh0DixYTTGPuGKDOG8XxQDEOVTQArHx2bGlbF8AOXiA4C74gwNQGN
Crt+FQdY8A0tCLvMxtAHXAYozCdcxrCAHqMXrRXuQrZa9gu4XRqWnooFvVaWLWE5RJPoH4gy4AMO
6xSqO55D3uR5RejNbgd0VJoS3ZW1gPFlzzfwSxN8ategK8o06ojdLTjWU0WnQETIDMYcPF6xLrpM
pwXNH+vCYQco2mpQ7TBmuSIxX5paZEP34gvOSdmqQX4yXpv9sHGHv8ZTmkAPaNbLJ8nBjqgoxU21
l6zgRQkcAf/KPC4f0VGOx93UBtm8h56qC2FZ0468wuNEIHqfSZBFhtSFvEIqrvdC0gVFCBo2fjnl
M3aHNom7k4FaJ6B45sDdBsGMTHGjn8RVIhV5gmk3yuYBleTJ8wLbVxSImh8z5UVUT8on0IGXPpZp
8bW+D9TgZwfHNNNHmYA88ZUxhkgu4zb5arjvjRW8LbPXfEX1ow4TAe2oLLQEOm1M0DtovZO8RBHZ
urukiW1WrvipgAgOqF8UY+iJch7CCIUPyrx4qe2QOzwr0udI3uHeiXdUY+YV7cL5U2YXDtsv4qcP
SKzyaxNa51U9RvsF91IK2WMKhQ4TiUjsYx7iJCoGC+hDS23I9j4q50VJpCY/ASEA2RchnN98zlpp
op1MI/mVB5noSh5PwW2RTiuWpQuilwYFBsibea13BUkiL69tOMXRAXe5us02kYRSLYH/GwWDBP6U
s0Uo4HJSq1kgbPIj0pCrOXfMr7hKGl3JxCW8hnZF8AsMBW9bDRpg6wZRW7ckyu0emi79UzQkFB6i
S7jIMiqYWssQjPXvYMTi3WhNDHR0IOB+gFeiH5pqoDx3NxEuKH6TT3wecJYNsCaQ0MuOawckdrk4
pckeR1KrqkvH9S7uTUjq3FKxlAwgObyrWaxR2ADAzFVisrI5WNCULXgYCr1ybhL4CFObT1cs9IJs
Hwx9+DXpUQY+QPAHh0DNvv+I9Ii1uyzo8+K2aeHJWPpEuDsRJW17LQI8VqWMGNRnCbomn32jg3HX
2NX/Ac817e8JDbU+cOHU18yf0UpCDkEfEodEqlINhODKpHASxqpmQctg9GG0RNM+PyKyjkBGR6m0
O6Bw5aW1QsfUh1h7hLPbN3hv9ujXeE2ZbmJtMPiBZzaSuSGFt6IKTRkj50C1Cn4IGkEeSCgVrDXM
F1Ik+D4GEkOvhkLhB5uzWfLKt02OgLJPvrcmHFUl4BKEywjbGk85yie3elbQTjO+AUgrRLPKQ5Ui
U0vZhqO562fRTqXqshUYvdQIWeUa+7ZKV5FE+5iiglCSpABiHGsP4hZGplMpnbT/GM7SHldPV7zw
1OYBIkgdE1bCNyflB5I6AP7Q2ZE5wjD4cZYtYM3PCJxjBGpxOuWlcjT6KXvoh5Uh/KPMPveU5F/y
fi7Q0YAiWlYmyTRPYPBJlPa7IhM7m0Wt2Q3AFiYlgOhSVh1oPLjOigL2I3r1OnMQjMXHNZo5pgG9
qeDQJW0XV9HAYVu0Rn27VmAmzkEV9XZ6SNbGQWUOeIvfitJUICNg2a0eFJxTwj7vMzyBkKR6ILjG
v9lkxAvCsS/Xsl3T9RY3A8LqaNAITeDwG/7u24Y86q5Xr2btvO42aqfFg7pcMu9cE0G6ZmOskIoX
WfvsT8uiqom4MEVXKS9uOF2SR6xIEFUaacAenIsw27F+ml8oX4BzaYFYC6p4IhGv5oRmNyEEV1Ic
Ll/eJW7B465Z3jNw2dAZrYlLY4FgS3o1155dqsLo9E+arElxk8ixeWlgPILVt9P8ai26U3U7evrX
EBcoawVTnF0HQzyFVW6i6GGOgqVHxU+J27n1DcCcbSO/xANFmDlRjmV2I8yTqlTBg77UUdiNVT9L
chMqCNFVDgTTqGZz04lqoqr5PEFHWAHvqgF5YQWzzY1srCPwrUndUKKuOX7Ww5ysu8k08XCEtnzy
u8lY3NZslEjH08DR7GoBEWyoDUtHV+q28J7XPtRDlaBgOBzCTtp9GtouL5M+BY0WfwNVsc5HJmCm
brDlmk0zx7ErJKuxPeN/8PSRH43HIR6lZ2lhH477vIPZOxl/JWq04V3WrcLsomJMf8/oksA5dJUC
mTQC09K0nPHaFRwVtxbOQBLPdoe/skawJfsVeGv40yqKbexzvgkTgANg0CFhy++FsOZI+ZhKyJNA
BqaaUBP7qr0Y8Eq4wXc4aH7v4WI0Nn6GSGT+JwuWBL4WwZg3NZ9mk926Lh4fe5s23yDWloqaTb5p
SxRuzXpc4bX3G14A43WOiKuA86gvfgZ+6zu8vww1Batz+zmUjtGr0QfZ7ionkcMB9Of+T+dCx3ct
ArMWhdA+ep17Mf2wGR+8ChYnvkQRpitQhBFOz1cb102WiVxjVSZTPKnK5jZ79HSCLgkUo2MAYQnE
7PByk+FWIK7C5TLo8AAWC9xYe0WjrIQGEfsjYCnQlGAJQJe7B/r81whjo38sN02LNKrtRQ3QlG2R
znC8Rdj+8J+b3ZbxNHMzqRpRmeCoK1p17zISYzVghIeaUDaFaCfgk7u9r6bk1ZcTmgRpwaexjNiQ
DSXHPdPv9Ownf1SaIp+Y2NbyhOYC8m7OAGvG/sLv3fXGvYB4QllFEUB99mbpjQgMZu9KoUGTl+C8
aTzOk0V3toVoRRkRB09bgxD/RXUqgnX7PNlfXk/VvVCM/uzagXydF8a+W0TLqFVDBfpZBZBrrkhP
1+cFHuaYX+yBySrifCkj6IbQKhTABmbIzVgZMBre6QU5DsimoG3uljmghwmey096GcanJWcotxhp
eItkWuFZ1ChA29pr8EJUUPaWX/IMFqtlTIf5Efc1agh89twP6cXDHyXdIEFXYpmupjVu+3KFdN8j
BL2iz8SS9hrZgP2TrGP01OAE/Z7lAOCeQOlkQMrvo3RbNFEKepDyU1cSaOjmpY8cFL728ZI/K2SG
U9mg3PAjCMzQ1EC1ZHynZIrwG3rHBp2VZNUPqOMsArH1yKcKTZlePyZIQdkxKlZwA3jYRd90k/YP
NgynH0Ur2+lWLSJ3aE26LCl9lVJ5y3ST9zuk39DDngs31MyoYrhu0Tr4xVDqvyngBdkfISqZPUKr
bBOYQ9tRVpD+ys0O8Ut3v85yeiTtxP8By9zdQPuONFU8NtEzG9tiKfu+RwHZopV7l5l1oHBvSiEd
DABXa0pj++Rr182W4AZNceW4JZ0+LYVA9T+IvV5f4SqW+zHuGq9MQ4LLfMZ7hhaZP3h+1eHOflwD
PNtgNo+oTQIZl0DTyQ8GFEo57Z+CVNvliOpG/HlFtIyu34TEeTcHcFYqKUrwKyqOYr6eOtRMK8F8
g+2jPZTxuw4WeCXXSx9UTe4VYreM0dxV2gronoUA2X0SOoLiFy2KNr+P0UL8I+CI+zwoJLw4i1sk
3Sxtfk1J5zhCNl+5R5wGFIdgl2PvDeW9hhZ16rpKFNDJrdpWR89JPKB7McIrYuu/eH1wq5poPDYo
ZJDSadB1D4umq9oR1mcCKXUwo+npVvnTLTN7Bih3UDX0+CivSZPAScBoGyMwQB/9D3Fuvl3UtP4S
Le7UO38IHE4ouN/jAaHwdEzWITRXixLeVbr41KIxlFqy71xR9P9H3XksR45ka/pVynqPvtBi7Hab
DURIBrXewMhMJrTWeLbZzYvNh6wWySCHMdm76V5UZTEZHnC4Hz9+zi/WDfnLizWO3GWVcpZXpa9U
mZupVXyFj6xwoRqletPQS43srtKNKxjL2VMVDULk5YmhlXYjyHzkOOFL7uhan3M1HFSfUsA4cXTU
3Bs1RyGQJ27Y+gvWuGkXV8l8ap9JauOHsDM5GA1fKAP2v0kfC+hvt6E2MndwXBU2SJLE3LaMSSyR
YRRzBDKSikTB0qJvvtJrjd32ALTQFRuDlI6M3GQ2nPVitIHSy3ekJ/q1mo5G43SpOe6CopQsuzQ0
YZv2U6vuB70atn2XddEmneTwLpspJJ2F6DxWqwCJ3ohcv+eKoiql9jRzcQk9jUI3x0NMwWrTGqZv
OROt/zvkgLR4Bfus0NwunapwRRM3uAIxleKrIlGcKgvJWoOd7560ajQO9SgkNNkSWdwC7o8LOkw1
GyHJrORMop/V2nKfRJeCLHG2113fxF7e5v5LAP6vtKu+JjDi5AwnzExnNbNF0qkbf+ol0sg0T1pP
7/3mYU5zMLB1SdSwkVys7yAuCt9iFsC3FmRD6NCz8B/VRI4vmpYMwpmHSqE/jqjLuptranxhVOad
1+tBg+thn6W7NO+EYCWJjbAzCXy6h0KKmrtNb/j5JmnSOXN0zBMyu4x0Dp6m0aQzVW07w0OdgNyL
WzAUZtmIwpVVy0HhhHUlbWcK9fQXiqpbx3TGNLsLR1JXPesHkyJ71ebUz3SVg5poS7YRgO6zCD8T
zWIrPhh1YZEeabP8PQOT8VqoCL86iZRK5AQtihZWEBG0O5TjHdpvjWFbhV9fDNkcSS47IzNQ8Ziw
+lOtblLXupSKAZeIcH5oFW0QnWTSC8VtBWo+ZBNSFztGMaoPRQqmex9ivyTbNUCTwyRMluRUViZd
9PNyzST4aOEerGlx62MNsoBKZOlaI5FubFpqtHWzNNn1S9LjIDom3BgVQiIIZcXyRcptJ7/y5Wz+
ngF6MLeFmnd3ZhQFl3plrqKgFJvNKEhhTbW9lqkLqFOiAjewrENrTcMjLQuz3MCRyvZciKrvQhoQ
GepR5jeSTJAv52FuLHLLvgUrynXgouQowqnKnKnd+iQRFHUMNeXKmSiht1y4ezcoE9MlsAYWxZuh
qzYFYC+qR2WK+MWEJ3x6VqdKSLBUh/h8Uv3xqeLYvlZ4ORFYrlb+UZghWe+ilnfWKlYxrnnG4kKN
45I0Nh59KuUKPxMjzLNspIiBf82plXIdNVjmNlYXKrzYrAcTyIu9Ugaf2j6lfe1ZHw0yCLn2o29g
I5B7alH+jG0DiQ7rQIOXop+ZqxSo8LfRRHdihWqE71SA0ATOpL4I8yAT7UJHMwznd70NvCKv2lvV
wjNs39HYaLwphT7HdViHnVvqc4ljCM7YL6BJknI1CdyxPXGIOWzkOgzmtUXR/Q56tLKUjTVuLlNP
y2kzUbXq7LZJ4JKFtRSAMQqMTLWT2DSpAQmcHRwPepB76pwjKkjSJ6WraE6AQnqi2VliZSvVMGmr
Xmkz4Tyj9oyxbZmkbflWhnUdno+BOeBd0EQJCQ8+lspEFI3kRPbSdBQAoPQBkM76vItoT0+O3ihV
d1d1VTWvSWDKQLBjXwHbZI2ANxGmk0PhRm5H1USNXk6ASNlBphMHPaOS8vhaCfSq920RedEUCdGp
Um5VzHfz8yoXRpFCDIeOumlEHVoVtpoyWXYuCsKDGGZDto3HoTKW38uiYh+iV9Hd6FI/k2oJ5mwW
bxiMyqQ2tP0Yoy0tmAx2VwjawDV/HkRpo42JPBwqlSI6HYOyz38gZN3PhUM7mYvYqi71wP/hW7OB
f7QaN+m+ybHHfUhwXmm/mxJn57loFr7ujAjPj/e0W2rxNut1ciHHt/RMeiqEUhP1VZrSI9z4Ut/T
VG6U2Zy/C2OxAHpI58KXHOhssmaYmm5isNhxTxyJmBM8KqogsrklI5CplyVICiOQb9Zqg9RTAUCB
CgwdFVQeEmYH8kTTGdqm1+ZOuMk0uSDT6IZSo1ni9/UExLkVK7aUBu7CfNUrRTdeO91MjHYd0ScN
Qlsd9bhsqEBFavZYmpwy3y2urr43mqMS7ccoStsLbaoQx3bgvSH5HRqjb+zHGsrGOlL6PjsTuaGr
axOHjcFLKZ3PV3rJ9y9s0aRVgIQ/Dn7fgygY01s9FIXx2Z9Gjg16JZO1qVnfPJouJdaasnjXb6W2
58gMRZlWCuW1od5NQoeos94YSb9psgEvkTZPo4GjsmvicwBRYbUqBqMrdvUszrHXa5mSPKPs4Vfc
cxuz9qh6quKmBmoy23E+zZKrCFNm0Mug2OJMmpqbjwk75hpNwHg8ayaN28wscr567dgii4De8/TU
BWP4Vo+zVG91gkDijmriPwlBXYh2IPTDHSqbgbwaRSu5jopM6WzY8ykmSxx/qoeKWVI8B03iG9y1
FGvcBCV/yeHcmPxtwHb53mlVrLkiWOdpDTBTuoOARI1Jo2Zv2Z1FHc6GVCNc0kkNUjcx4/l5qozi
Gj60dDuZgWhwYWoir6nCKKeJQI5ohxV0W5sWSnjIuXtfmqh3AGRWm0yzfd0Pn9smaCSn1+q2t7Oy
nB4zeZ4GEtleFF2pk6tvE6Lkj0OXjDuBZD8FFlPo265B8J5Lmu4JCvsCk8tkq8RxBWagnc9oA/Wp
VwS9ui/YPYM9yx3tm3LyMehVoyE5Sw1MMgeuDVwjlbLM7D6USzwCaIzTmacI9JrN0nhbFqVB+dRI
+9ytUuDt7hzS+b2OiYi3olA31KTRMMUcQjPCib6GAgghlXRAHyGzextVGqDppOjrR3BH5rWfZFKy
CnLfMK4LnL8fKgwtAeyoo/bdKvpkohijNZPrT1qWO9owJl4dWOOi7ZAYKDUjGpY6w4gL7lnTSgNy
HWmVbXtxCDcDYObioEFlirhSaxzfVp1Ty0BOjn4NYpPUfgZZDM8grWupU3Z+HFB7bvDv5eDPaXxW
vqHalWbUz1XA2eSNUwaeI+bqzmmcWDjfdrM/bShrBarbmE0W7kFTCRnOhlGWepE/d3czMIHG4xo5
vWa6FH5DyN407SHUxn2G8FO/mqoqeq7bAbiyGYbxZVuqEa1L2SzALU5zS5elles99yWur8jwW4eF
3hA4UqaHrQPShz4MzVW6vW2f43xQZviu2hiONhxWfaoKduXP7U0YcjO28eJCPN8g06lddZzGyzZW
+pIpGTXRDolAsx3URkrEkywAV0HfEM4tC2n1tURJ84HGPsiHPkGU2mFZUriO56jcByMpltdD3ekJ
bospoTZH1VNSKeqtaI1+ahP2WTdyM7XymVDWdWSLdIIeg6DRU+54DZDuoqljc0UwMsMVZqrhqhNL
oXMMmlfSKpWs5kprgnnB/mnyoQhq/RJpHWRes4IgbgtzYk5eGE3TZQQ090aJqirb15ZehJ6v9nHg
VIAOWs/X/MCk10OSsTJruuJLCYGyfq91QUktU9KqlSRncbbqStWi/sMFkCJsO/ZON0ndc87Zqzqp
hA7OAxSLfHYrEewbdbfQCDwxtCJU0g2l2dNJmYpHKZ7NyJtVwXwxisZUnKrKx95jc6OeEGd5hr/7
2FjqthKL9tCPuFw5KCFRZTezLN/JhUAJO5S4ya1IEOT7SuvrN2Ioza0kEpdiEZVtkevnKJlOHWMG
fRfH9byJgVKk1GAFWrPAg5K7Oqy1W2lEmHgvcd5dzZmkkw98DdL8gCsDLY6skonqkUhOdyx6lKft
1JFUUYct43qVjaG27eOToxxTYRH5Re4IBXCU6Sw0j46Q8FxSKj2bc9MpS2rQRsrb1woJ7FMCpmOc
lMCJUCM/8Wgf8HnLoD/hoDAyqSguP/8Fft8FEieRjyy1isvwHp3k4qbAYmCd0cL//aFwTQasi3oU
p8oxYQsFHimdktJwSglcgWJG7TrQk24dSlV+QqvkGFW76CUvLu0/TSFQojtC6IVDmbPtetPx4zK3
Ex+3hMTIovUUx7pddvMpEsMnC2QBDONJjbwZyMCjV5dM5ewDIbHAD0zyNp37cWsSSE9M4GdPBaIZ
TquM/OmHBQKZPTOSMbYcIHwYzg4gwBVfSty012j7xrV2Ak75ydqQ8HGXSeRhS9Cpf782ZBDiTQPD
37H06jVSxcQNBjDmUVeckgf5bP6QRkStisDOajxCiUKRq8pKiCyHCkh9AyDAOKSkvSfm7wNhb1kW
Fjw9VoSOvsIxT7fUao3bIa9JaCniF0kpH0BtSG5tCspFX5m9E6ehf13po3RPZ7HzZDAyN78dS+D4
gPlWOTNh1CxT8cuG42pnQNNgUpsa6LwTWUBVQGkpyu96lUiQu5YlaVK5w/1ZORpIjkOY3BiewtI1
etXGYgA82SCW8sM8lKdkOz8uFQURSHpaQG+Jk9bRhhNCqaF1whVeCJPxlf4Jzc0JTYRHiHbRKY/p
Y8LG8mQLV1dXFtl5nvD9FMZxI/m0OSh4GZJ5KI38paJLvSKr+Ub1K3PgV6huEvTDCSrPxwDNuItC
B/tvgTQfjauPZi2Q0LMftF5bldh1OVWnGqvMKktXCPTJEaVMWn29Xj59WByLWTOAjSHgvH9YwCSj
WiX0lVqKGXDZgbqD8ZtWI4aDdqsmlSdLFUhSxP1/e/vzuIuRyMKvNWAAvR85VysMgrLRcnxlzu5T
IcuvJyWllDqMQ3bx9VN+DABQeFE8Xs4/zqNj4ZhIaeKyryzGygNzLQ5TtZZm+ghfj/LZKtW40UIt
Yv9Lx+oDXMt9yqgGAXTUahjDBX2rLs/2E/j4EyfQZ2tFk2F+QSY1ll7Q+8mbE6upDBSYHAu01vnY
Tv65CvbnSUKPQfTmXPUHmyQg1ryvH/GziUT/Dhc0HBWh0S5T8Et4EWKR+mfHzXYe5Ow5lQMtc1Or
VQb363GOqbLLHoRYaUDo1NAeU47OhkaQ8D6YdAsqAVRBJGDZcXEruXQkoE8CYMB8ptO+14AgzwfF
/F2rymV4wrhm0LlEF/XY+r3rZdqzNJcdH5FsR0Ws3Y5lA8O5IUbbUGxPKfB9tnLQbFy0WBXq9sf6
miEiHPEEjdUxO7Ff4QFz5WMa5OKPZp44pE6NdDSxKIjO0VQxsYFeaF6aSRg+xInvZlWpbr9+h58O
tXi0yshWIDd2tMEpZ/lB7auWowqR+opQBU7oSlTel1F4yqP8Y+qyWGv/e6ijw4gEQ+9oNFlOH1qI
Vcv4iQbUzzw8vjUAmXhLfv1ox1FT1khcFkUH8afCs3Y0HpcbxNy6pPMGYZDWsI9GoFmTtUoW7wBF
GfuVEVDCUaa0ORHJjif158gIA8EpXE7dY+5iLHdwGmW588wmMX9kRWFtE7q/CONLxYk9+NlQKCaK
xGbUBjX1KMboCO+nUyt2kGZ78weQetWBFnHb9rVw6ppw/P6Wp4IutugDL24Mx/stTbtajgJQrIIy
Hui4SPd1NtQ2zQn9OjXTU6y44+jJcAs5F6UYMIsIXh49mdR2GJ+YVu+NQgRGUjfX2k/SBBwKmqZF
wfege3fizR2HtGVQwgl5mbpc9KyjJDTS+qo1CpCZJk3OxTEn2fRIkdzVcIVXZByaR5Gn2IVdZb6E
0zjc/PaSJaXhLXI9Unjmo43fBzTR6ilrvWyq23WbrIriWsmC7jILTc2j1VoAGSlOPfQnawhmvoW0
mYXuIayp9+dF35HMM0jrJXVMn0aXhdkhQ9V/BHUEluDrR/zstS5sfNVcBHBZTO8HqzqAIeRmLUQp
JXKsTB/OizpsLn1pCldtBdhMKAvxxGuVPlm7UKaQaUV+EHOPY6XyNDICMUjKFiR6LZ/LlG3puph6
+5q2hbWp+mG4NcI52cVtI19xw0sfKAorXgVjt8L/hlaZb2URlSnoGp5f+IotYS5+KoP+9FuCUFsE
BMGYHi/5kUs6rtIxoGQRgl7VmrPNKtE2dSo0m1rX0m9fv4vPVrsB1QVCOtgF8Ti7g+yZZ4o+dJ4C
KloAgyikvqeAaAIsM+Z7vFQjF/aSv0+itNn4aF70q6+/wU/Vh19Za8uGIzfScbpHFBkIxfvlUFPk
lBcHIy8p9WxP2S1bGfifb4wgStyymWanaFrt0Ihz6WlpAYybN+xVXZfQSgHg9PXX+WxxYjVjkmcj
FqEeS/EA4A/8QqbFPA9hts+mdrrqRcgVQqi9JmVg0GMaqxNr87MxkXwg90UkltPq6JgaUlGchSFo
PZhBsaNOcr+0olrjKp7MPrFp3lFNyHzVOHFyfDouZgGLUiWwhGNHNIku+BxSZsO8XNHpH7T5Ihzb
4UNKNyWENiuI4SpOKvXEK/90XMQNlygHkfv4jRdtOEadlreeKKfKxogTXQdW3MZ7H9a32xeTRFME
MtmJuLNM4/FCY2txhCGIjYDjshd+SYoH4L2drMD0QDCzv4uisXHlTtfuvl5An+wojH2gjbOB0Ys8
1hEAS5pqrTU3nl4XsWehOrSFFgCIogl+QFvunUYeZYfUQEHPv1O2X4/+ydTC1hQx8FQlUHvHeQd5
wlQnUshSSmN9H+ug5k08mdZkqI3X5jL6AVVzSjDnk6DFoFRTyAoWFvvR+uUkQ2nW4szqOnrIKKdw
Ok8U1RPDjxxDG/rf36NIHcnLIY3rsnh8RprNIrism62nppOwb/SmvgpB9hYrEW5k5IhpG6wmy5gu
f39uufmT0jGxMlbM79dPC2NCA03fekI3t+upkLJNq5WiB8vWvJTBq0MQrKer/2BQlfKGjDTKkju/
H7TMmkhMNU5mPQmL/ahS965NTfgWlOW4FnP5HGPdKTmxUz5JB0gDWMIy8yijwP9+0MmPDT1V/dYr
/KyhyK10Ny0emynnQw0F9esn/CRJx9gCNjWrlsGOL/19C4Kw6wcSrglusQJ9bKcNs3Ij0Me0W9jb
joJG96pN5vrx65E/mI9y9NAIxUF2Ec5aLG/fP6eYzxzxkwWeiEoB/YmpOq9oQv6AgDGtwlLBHlUp
a+2bWfol3HUwyoA5BFncpRh/39GNAZAoD3nogmqCL/D1t/tsV3Eus7EoUnKJOHoJWj+IApGbc9EE
rGbilQ55KNAPdMZF2w/631X2+zkZ1K6pwJKT4ZXxfjKm0JSMquLKEnbUrLUW9QKZ4uQ6klv59w+A
RR8Y3Ki2qBcfm+HQK1KaED6Y54MxX5Py3ufs8jUBhruLVWsXlpwl3u9PJ4a46N4hoY//ztFGgtJW
6IC4O0/LCmoFUt5dDFE+eZYPsETF6+366/E+i8Ro7JmWQjJn4gL1fjrNXMR3c8p7r1d9cTOGnQSH
vmnvYD9KaE9n/rleFMmpusFniwYhU3xckLxcVBPfj9pHoTUEcAq8vNMUR7cqkGVpJLgAA4VFkkA5
8SY/iRQKCGFV4X1iBnI8XmkSgWk7D542Bcmh1KL6oZbVaU09LXn6ekI/eTQq5UjB8XyUfPXl578c
39pMrXOe44E2JPBLw6wMaMQ6BEShA/yNVPx8Ii37ZEAVljWHOL2+Rdvv/YB5ocJAgSzhJVXgr3J9
eMvUSN5glVaiflSUJxboJ1OJnCa6vnR40ZQ4vhbRSO/o+4qD1xC0PJB9yRpcgwq6XD8lHv5T1e0o
FVryIBzQkPmimnwU+PQQ6JgejaPXxuG00RRUC6pI6K7iLpZcfWgbrp9ifhl1jbhrSvg1WmPNF+LQ
Bc8RStivsLpVFA6UetMvhiyGovk3gV935yaXvh3rId7kkFg2QZC0p+TJPrswwFPgkkrRUftocjVL
Chaa4N88rW4KIEI+RCxNHrU9FnX5QwGSgyx2GoNHi/N4W1QRuiNAhYS3VikiSCEIAjTu12vzkzOM
bgBtMolcx6CB9X6piEKBMGrNUpH0VgBslJmL+lKPKguIrlJSk80sWA3kykI5cYH7bGRq8xSy6UWg
VHQcZrQOP/gwGL1YNL5jOKGSsM/tOYxyzZNaOX3Qmz6yh8bqTmSanyxXWiD0lbiysVxl+f0jB7C/
8raURg9R9BB4mZ7YeAQqnlb1p2y4PwmlqGwv41ALR9/k6BmVNg0UjsMRzQZ/AeerQ7YGqTPSwx0B
N05zvTEquT/xgJ9s/yXSYEFBYiDKxzX0SdK6OikgtpcTCiciiFiw2sh1bOZhzIkASHuUztfL6MOc
sppJMLWlN0E57/iGQuu/kEazm9h9UXPeSGG+lgt1WAOl/N2+oMxQLFgUKshizA9+dGWc9npsoIOx
gC53cO8iO+lNcEZUtE8kMp89FUpTCm/QRLTm+LTPpXKKTV2YPKjAVOizWu0cDdBKCExpSL2vp3A5
xt9FNkQEKUyikk6BFeDt0U40ocmAhEU2IQIufQ4Cm1b/PBcIsHw9zicPRezhwiMzf/zPer/8pQDR
g6BSJi/t0UFQ4XzBf8HnN7CK6uXroT4s/0UXUSc1JmJz9fipbfnLwacnFhIES8Ec2mq1abum9BrY
lW7bCdOK0vf0IErpsPp60M+ej/KcssjJchM4NsMK0ciDrCoBOgK+hm6GHF3nEzU7owUc+58MpWBB
sDwcudL7qdThvUmgFhd8U4tLrdaAWkJ/Dki8ZfzZj/uvb+P/CN6Kyz8XQvP3/+bP34pyQuIrbI/+
+PeL8i2/aeu3t/bwUv738qv/+qvvf/Hvh+hbXTTFj/b4b737JT7/H+O7L+3Luz9AgYAXdNW91dP1
WwNz5+cAfNPlb/6//vCPt5+fgtj629/+8q3o8nb5tCAq8r/840fb73/7Cx4OHOQIuRMeqSLhAsc0
/tev4/3jL5+/ZHwOFdUfRZr8sW3Sl/z7yQ96e2nav/2FRt9fCcH0n0n4qJ8sUsfD279+QnkVbWky
XpNc8C9/5EXdhn/7iyCb/JLK8cQVZmmaL+Wtpuj+/Jn1V7YQIAgEqemWUJT95zd+9y7//W7/QGXo
sojytuGR3219dgd7nk8iN1j0gum7vF9HCF6a6oDl0kO3AzWY2s3jfKL1fwQd+TjE0a5vJaWtpZkh
XPMueOkfU9RMGAkXyPm34suHkY5vfylmnYllMlLh1ZvL9MRB8/mDUE5YLpj0O4574Ig55YmKHN0D
bBz4VOfzg78Sb8vz6EQY+env9u94/I/n+GWgJV7/ErxUzrO4RIDlAVwhnA1ET41VLdnWa7jaAkLd
abt2h6vxJSasdred3Ppc8ZBk0V1zlWx1twBWsZJOKTseyQF//FZL9PvlW6XxGEDAn8KH2tzMrZNs
VsWb5XWr1hvc+mW8759HFez7qVl/n6x9HHZZwb8MGyJZpVYGw4o74Ea34xbsMrzVh+au30s7324u
gajFtEJ3O+P2l+39j83y6+b49JHBAHG9R+OUfPEoygqVEOsqgk8P0jfQv2ZtF8+F0z1B7lBv68BW
L5JVJHsa4ievX4/8/vj686F/HfhoW1pyDXEBS4uHYfKgYEpoXdx/KzZfD3J0Kfg4ytHObJQ+BLvS
hw8L9TWyyyf4KBIk8YVvaatoKIc2pgEYQH097k+Ew/H6pjiDiSn1Ex3s0/tX2kcFshySFT6omVfn
TbsKgmn2BrQp7ZKrF+o2iuhwhb7KNLDc07hVxB4lg1pv9wYG8E4XGZUd9B1C1OFYHBBvOrfaBIGQ
0biJhfpZyM37JDPR+vIzhK+kcZ3Lwo8C8M/GKAwLFQEhWgH0dZMceh1i6J40l6eUf48KZf+c3X8/
5VFWlaPFPo2iHD7Ia+GivQwO43XkSOeB3d9Pr9KTYhcnnFl+BqCv5vUobuTUc2Hoz+GDcqOajlTY
FGm8zIPgcYEDkvlonoIF/uyyfDXiUUyAElX3UP/Ch8rLXuDTeGh/dN64Ss9EB8amaHn9JWh/N/NG
W5ocJQWf71mm0yebCA0pyMWbcJ1um0265s/JBRo5e9/7erl9FkAW21Wue0Ru2jbvV9ts9mKYt3zH
+mzeW+dQK56/HuBnFeV4FoCWciaQbHJHOFrPU1sAa6+j6CGzoWCt694+JNfFdf29BcttV47gfQOG
X92ZT/M+dKeL9gHOiOBFz+1+6g6tudK306V8IxLOS2d6CFzYPTHlStvYCivpZrysNqJh+2+xYz0N
NtAgEEOSdyW61WX3PbnEDtge9pONuptsB5cvgx2fCMI/jbq+esKjtZyGFRTMUAgfIHV64bZ38wsU
W1YVqF17dkVvuBahve3CG3MLP2JaoQtgy262Ul91G4zmM8VX/lndhB6yie4pzMNP69evvt7RK56m
CVgYsgwP0zo+g1seOs19sunW/aYtXKxkzHY97qSdeBbulEvrrDwJ910G+OoLHO2DvC8HsfdZAYld
nqm78Cl1503h1PvhMnFujQ0ow73pJs5DvUOWx1kWRbWrnHbXHMJVvR+v8tfLl2/jFRSRVerEziMU
V1d5MjNmC+5yfCge5OtmP4h2eRj2py6bP+sOH76+TKGXTJC85kOdV8YJDkZp9AAMzM23tezqa+ub
tgKmtYpXhkdMLj39Zva6i+h767R3gfvj6z30aeyih8xVl++w1Jzf71I5DITJ1OPoIbqX7+U34Vr9
DsWz3eWZl6AZga4RXMrsxEl0pEf7Z4z+ddSj5ALl0URT8ix6iFdonGwE+7I5a9fhbtif2kInhzrK
JerSQJ5OYKjkPG/t7EBE8FfRNvf8cwJncSLo/QRDf3ilv8znUQZRwclNjCKPHtS1vxvdxPXPfad1
x7PRJSCdj6+CNz2JW4zR3Noets0NZF43ejjxVpcM4qtvcZRhGFOWzgY6ZQ9syjU1mc28Tl/Di/DV
Oqdj5aEsdljoKAf/XCR2rr8e/WcF8cPo8CWwmuFuRwX4/ZrK03yUMp85AJngpm58gfzMPnVDF6sn
p/wxPOFi4Pp2uZP3gQvf6IBwVXBiiVHY/2wOKEfQs6d1D2Dk/beYOgsaIVoUD4/b18yO7Mebw+v9
Kjqv7NxlxTVOvy/s1+3h1bD3MNJskKCOJ9vebg030L7cqk7mXFBMc7JdZj/q62cELFfZ+pYYEq6u
vcTZnIXuKrGRZXC3l57K8/X2632wusnsC3/LKeys9k7uIN5gK/YBRSy7sZ+vDsZqX6yfrxL7YuZ3
NXuFsI6rrkX7anSRU1odLnqXwrrju05qO+vJvXxbXT5df/OmCypSsjevIvtwITqaLTuFve9dfXdx
UL3n29BR7B+ofdmH+2e3sm/vEYWwv9Xu5FwcZlvdZvamsG9Tm/FtaaXYjyt/K3jZzwmQVroTunxq
w6fO9tvFM4qq9lXhZvbN+WR/PzzPPIK7F1zv+sKu7bPU4Wtv3dXV7h4tF/vA83yv7Wh1t/kerEy+
HDw+e3PXOb7z/dH37p/9bWQXzqXG8ZU6Nwn/XjgXzOWyOsb9K+8D20gb/Q9+Ithbzb463Li9e9i2
9u16tJ+n9fPe+Y6SP//peeShRGcmanKWw4l1m/XFMzc1ci7LWWXOGs2UVXJo7WudtzpdYg3CR6su
+27F57e2R7vWTpZ/+eZpnrc2bWfcKY5z4+3OdTtZby9Xo/20ueOrKs66d7aNfRnZKuv27OH8Zp86
5/bl2cxyPtvsoBA4levtznbe9Zlp7yz3sbL3m86+qb2t5p0xiEOmZTs+y+vHC+6ADhkpmsb2+km1
VVbcZeC1O9MmvB86+zy3vY1GLoFunNM55zeyvfFC+/u80phQZfctdNfDStgpO1tevdjnd5Ob3Ab2
MyIIa52J8675R2nvkBK0b2L73rINN7dzJ+Q/nr0Zjrcr1/7e20nO8s3eCmfliiw2RLQuzs8YiO/p
lM7hInK9H567W78tiY53/v3QOTtMFew7AppoD5de7q3fZifeVN6h211NzgFz3FXvSqvW3ST25qDw
/eXdPbt7YlkdLm57d4XMgVe7d/eHC81+3CDPbfcu6Pm1t2ldw74/7K/45olLRuaVTm5P9r7zLu4T
1y7cH4p98/idlbxsI8P+kbne5u7e8S53EwvwfP3E9GX2j/vN42Azu5Mbn7+codponz8FzhP0A2/n
tVeTa9rIiHnCunBDGxiPzdnO/9co5tjBasNkl7vQDlw+dfm8zrFczUUzzfbuvDu+XevtfOfm6vF1
sPej2zAhhs3OWzV2vb29F3lj+hoWl3NluOkdQn+b8rze5c6uOXGL/Fkd/hBlf4lvR50GWTCBsFfE
N4AI9qOwf5zd1wOMcWaxc9iw29A5oK7L1BfO6+0alOb2G2WDavtg2mdL7tp71Upxbv6zrNCCysYd
DJu4Y+xJGfuSJgh1ROUg34oeclj+utwGiZ3exKuWAtRwoW/Mws49xclZcF+fPtJnd3jqev8a/ugE
tkIrxAy0WXJC+eq5OB+3BnFwHXnKub/RL/RVuUsuqhNvY/nQ45ex4I3BawI2/oC3EcMk6k1liB6a
Oiq9UPMvLWrutiBVLznoMjtHc80Jxto4VeVbztIPA1OwpOYOAgZlyPenXJaZxYDLefQwePNW/GH+
UJ+GRxmqOhmrcSncmn9eSX6rKv0/u6atX9LoJf/D7uq3l+6P4scfN+1LG2EZ8a35/6ACLS83rf97
xfn2f/+vOkFo79da889f+bO2rKp/BV8CnxG2CuwK5v2ftWVZ+ys5D/kGvCAgonRC/lVbVuW/SrSx
gGRhSgIbcmkt/aO0rGh8Hq00eITkTMAb1f+8tIwrI8JBgAAYXaS+Dgvy/YowrK7RSxAtDkL8T9h4
nPWptYeLYWfjcKLbg+vVu+X352CU0GnPqQDtqeq/HyzpkBnNoUI7QH6y+SaLS6ncNblEVaHjek5Q
LUdZOoRopf+o5zo311moDL0nNZ25ERu0fFApoFSO/n3nl1eo13baNglQzL2UK83MN3kEBHOlzUku
bHEI10ckJFHz3uhItx2UKK2KiySEyo6zSYuFSRhHqHFbyJzuQ2Ae1WpW5ZTELDORO0IMXfs/hJ1H
k6xIlkZ/EWZosQVCZ4jUmW+DZT6BBneUA79+TtQspqvGrGvT1lVmlaEAd7/3u+f0W0MDhBIazGYT
ljDXJp47ZA6xoi3PCp84VrkbxmG45YPrGRBiysY6jqKWZVQ1sq73NqAuNjcmcLZ05C8hPINy4pK0
+AxK35UhCBSLHUHvSTvs4EizzIy9dSva1C8iUSqHknG3UnST/IEIRviUboN21dEZ6IU+hYOvZ9oZ
lIJ+YNCtHdkiK5XDl9KZnds1LmG+h0nkTmPHFfpWPyxWNxkOZtAUSOoWpjlCJXIix35vBN0uW1vm
GQ2l6TOpHn5ERE8QR0OHmaA3tYxrcyD9Y78XWsFuZEq177SoN4ahPYoJbiiFQRK+q4aawpy0jUKV
EZr9KkOABmxs1f0vlUkTQwjAl+B7yPHGDbw6cgwG9ilYVGnoDs4lEN5T6gJoAar/FmhWCckZWufa
oQXLzI9s9F7QtT5pzQBYQjOv9xjBuRemH1Zr8zh66XZKbDbjOiObXPoHufjOIagdCo0pxI5+BeVe
8h7CIpdHUG3HYNHzaJrNLXNncB6tYdfWElSQA53Y067TrPYwblScK3sPlbiLy1I9mlZ2yjmRx1mh
bf2hgu0EyDQmkO7Hkh+7zpNficIg0AU1aAZ5pP6w4JTo0fXW5plkx5PdgNxdzPQr683j4qVngkdg
aXrAgnJN6p3R9FtbOjd/4mg0jwJ3onaZjHG7+t3TQpKN8KC2F/0A2oqzqj+m2LVASJRFd9YSFc8m
AXMN+tvcLDtPLft1aa7GyjsQrfvQulBszew3s01RCsroBf7ZszXqG6dZLgxD4joYk1drmE66new1
u6C4EAyK7y85zO6axNgtPvxKz0IwY/FqktfU3fX+3nJQhyqPTHKFbjo3h9SbWdeGFUSFr6E8K8GC
dNwnMdy0d7sjqaYF43XyF6DqkGTDAGpKkGVYhgPopwHUtmC+eLksdpnT/+5nE03HMrIdTJhyMs0Y
0vs2gXQCl6kHHV6/uNgNQwftlzLXh2bNb62ZgrzErzGt+mVmDjOsF5oCgV7a27op0KoCOt0mFmwg
wolvpgg4iPrDDP2s3zECFBKR/eCNPpg+HwVq889AKzdSz9rbmmd/uqp/SmqmGoxg2nXSPTXV+OFa
834AaRHaDdBmiCjfWRdApCCKsIXfYkdLm8Cp6qyzFpiIsfjQJjzUEOb7t6WBReiT9VDABHkYBCPx
i1vcLI6pOwZyb0GdDBfcKGzN5Lof4ZOEVub9piu5JQfYnpYyfRLIqCP4bmpD4IhTnWw71ujOB4K0
PtgpiKSaKXhiqOUfZhIw7E3B21ou0WCszckbxWcSMMSWNA4YRPG7zSHPpqZG8k5zto5N4nAutHCC
4Bh2fhBXeQbHzzMhsln8myE/AaoXu1xzt1adZ4wz05OpxuBq98YRvwaAx/KkQ9MIy4DI/JQ89uVo
h4BFOa169WORFB2EUQf7h1PRy7Kct9Q32Kh5UxYJbRrDNjGzLViJH4YznUyn9G8Jo8bIzBpzU7Te
yyxd71BItZdOeeilmqOBoAHQm42v5AH6oR1aHXPNZoltniHv9alkmQ4pBJznRia7Ev5cR4lmj9Pi
4NbeL9VlbdzAFdIYPQknL4USTuQMTkGmxTwsML0YsWio4dsB7HbU5sMmleaWYtr8oPfSiWzyIYdm
0o7IWHmndPk5y8pSf8vqJNuP3gg9XGxsq8coUCSPjGpd3Lr7KR2ub9yHYZtnDsV5Svk9gBy4iHqk
L/lLrQcxvmAPcOOQRR0BMp676aWX/mZB/rdx62zesEg0F651nHq66ozzXK1BZKheu+oWrvgAkWho
VQW8M2gF4TSV28rtj16gzZuO+bCwCKiCyOooBRytLvD+WKrkaWCUJetialIX9Y3Bj1ddHvxGu1sJ
9JNDvhetSUKlt52zvdnkj0B5Pm3TOiOyeBksNp+gYHYdaRQVrav33gTS+g2pQ7s04A7CVVVnr2rP
TTYKsK2rE1XOsvV7+R2I7MVUrf2bApYeO668eu64PJbgWvGm5AQb2+/Vaz8H0cowqOVyQJS2x3Qy
x04i9tkISLNohM90SntoXNB0iZd8k6/bK+n8mdrMihhY8fcFpLDbVBfqBK7H2sCMtFgim/olTVgx
RwazoF5WFl8UP1Kjz6+NB+MfK+Im6NUMvV08mc5ixXZunNe2+lM3a78NRiHu1JNLXnJD1XZPdChv
qPqt9RDmjcMy2+FlQSzESXPpcAPWzXvDXg18Su9z45fsF4LxDWNdE7no5eHDOxrOmwSbdydOY0pE
EOzyfQ4tPxVcG2GT6tCCvOITvuV4ELrz4S8i2Ojt+iMV9SMCmm/sLHcaXtCdTUBo+INK+0G3wJ6b
M+LwyZYa3FKCYll59Nv80Wm7s+81zw6GnI2xpO597SMym5n20xosAPtqRGXpqlfPvrt+OvNohthW
d0mLpKC19HyvpZqMjakeH2UvipNtamfRiyAmuv+ZckfQGNTHBwDLC09z19sEqtZ+Kav6Oc5zewGW
9uSAy+WHY8sT+MxtEh/ZNgp5li1gTLer+7lC69kSuvS2QwZOzaj52aW2WFeLOcR+nVHZr+R84Wwf
ysHa+HV2sM3xCizsS9nzmSvcfnCnmtJZUm3HKq2hIgWXsV64Txa/jUqi/DiBDLbMHnTL++ivvZ4g
sTVh20y/4NVtyG2f8Kp0jBmUX25pXdcuuBZD/kIMNjb06txlMMYRofwsoVtpJE+BS7p6nK/6fs2d
G1mtxwGGEi7fj3mt+LjsLtjIZdHgSyxVlf41+PgK29F549O2oS/n70mZr7oHiCr31KmG8xVwIdam
3h3t0Z0iv1JajA4sv9Y1OKM56Cbm0eSnKLQ5BJBlXshpyPlQdCmbMlss1biDvCSyx9wvapYVH1NE
NLmq+Z0r0ysPWSahjpYAvZ9S3Sznc83CY0R5yUAi0GvHOYkci8NOM5JGC9uC3NSeorDefJXdWr6r
ghkiGS6MdWFMSwPrDLBcZ0sIVjACNcUfsb2m6a+kc5PgX+oAfy8D3E8mAZMv91EfDwAN//z3k0na
mHx9VaZHbU0I9s4Ka+OWi+6hmbIE60++zB35haT/lyT2XzMg/3civ78wWTQGRsmhERAD+/H3FxYQ
pcBOuSO5fcjYHIA0m1BrMUgRVWjTLMhmgVdEWO4ME/9Kze+O7928g1KDHoWlVz4z8zvtNKhuH+V9
OVRMAOihV98Zb+XgV7G/aJD14Ps6J7wxM+6r0iObsTQWJtbO0V/Grk0hRWjTfPuPc/Dtfz/Gf0Yz
/v+3ysmWGRRfJ/jJVNw/yg2y8TIPHsUYDXVXvfVOUL1NerXXapNVGJSX9+HK0tf/pavyjybOXz8m
XA84RfSRiWVb/+gXlRoI8VQHJov8r8pjuxHWqyUNu992BJjpcZoTdsjWybmTamhXIp4XX3PuzxdQ
toFkoOC/fw9/r/f879Vl3g/s5HzhX/01wfsf6ZgpBagCrpRyH1fzqfYa/zSXvXYuOIDeNCG0s2y9
ZIo0piT/5aXvn/Vv19dfRYf7rDnNFQbO7z/Rf7y0kWk+Qy9iiCpPpd9T6gseFw3qhOge8xTMQq+u
H//3j0tB42+vSXaaCB3VLbzkhLC8f7ymMqlcAc1P4TOvx9rbN6iIxvbjX17knxcXWViPSKXPtL4P
88j5x53jKGvta6+tY+M52NLJPVxrN9714feP6dhs2w87NB5ZNADuE3KOfGq1cvvf3wKv9s+KBnkj
QsYUEJkwp+bzzzdRFhzxvLSlaZfJU1C2L1nC9kuUnEwsr02e50x1caU5xzkrr6J2DmLg0Vv7ObDw
CqcI27z7ugzEV4Lii8i99MfZy/4w+nFAU1OVUT0UbKBaq3xETJHFRl/hRumy90HcW+bSFjsb1hOI
32jt3W1P0cBZYJzh+fZy9yYKFbsMWblaexk6cz9UYEpd7T48YOGfKAaANPUSAvdmvbasO65fbx58
F3Qth3jCH7W6jVby0enJJnDqZ0KlP1erxs+DO4LDy6Vy1XvnzEen4lt2luk9GdWn2c+fOqC9xDKP
hdWcSFLmcYHWzxMcKWdDgo1n9nzWgpdUkUBI+Y0SfVvm7q6154NuyGsw2d6p9/2fhamhj+qgRaZU
pVZqiuFUFc9GVl+E7W4XAKa95x9ry4/dmbN3oP8gKvmcDe4XKvIHBT18URYgUeBbU95xk/eftcHm
0Ore+VZeWhABIWSILcmRXbHkx1pzPtihcWpOL1m9xAvepeauH+/E+D55HFYKowk5j21TW9s5mfaz
ZH2FHl6zSE6/W7t94TkNdXZYGYtQx4RKcMTdGSMZf8WlamHfGTZr1kMC9J4yy/xwyixSY/22Bu1x
rO0qdLFrhGLut8wCgWPH7oMdAc9FPIngs5mdQ7ryGCnkBZo+6tP8vjfel5Pa5sn0VatgCkcLuEKu
nissXngfN3pv/NBcb+/3AftXftipWq94RF+y1DhCoq/iYeqj1Z4QU1h+227TteEsUzSfLqGDKC2o
PEAJRruJbooN5SuTNDKmIoc1SOcqwtpqPI4aFQU1XAereUnHBQOnnIHiJl31kzls0pG68ZAU7W41
m5Nbj5tWV/TwLL1GHZ8/2Kt3nAMg9EnNb8ys27qR1CmQEu807BNIY4YdhNIH3CVWNFr9ozZaw6WZ
0W81Q3Gx/P7EQfgKCZRLfqn9rZbZx8IVJ46mx2DlPhsXrOMiaAuyZau3GwFObbTUzPcZEOVr2YqH
CbhPktz5eXYxDSF06T1Y+q0HpTXUrHU52J32alMdO9hy1B4pzvxh3ACj/aC9Yxj5AV3Di1aNyX69
rofDyN22ydv8cwiGF1wgdTQvLm0gvgsdtyPPA9yedyNcxkOjqdsHrXGjISmvfK9x07Z9mDE+glFp
nkJzafHttLMb5R37Pt3EUCeXjknhHD9Esq/a1Xxb5rXgL44voD/vo0JgdZypffcJvkSSMttDp4Ik
gi/CYieGKq4GnCehMYynfpZ/EtM5NmNKy1uDvimNlcGXzj7TI3lS/fiu9epJYf9KkcFGyJ5hOOIx
oLaJdbNN7A+70+VRk9keCiuo3MyJEDydRbFsDMt/0XVrUzGbG3vtqkXo/7DQOVfdnS7OnH7ipg5H
Q+46c94btbMT0H2H3sGnR61xbZdLPhpXNFZbkyula/MvnC7HqkOPhP5joj6hyXkrfATBS3kdl/y7
bgzItfo+r+zb7KKU89FQLuDT70hOHYS99I3Pcf0yMuMdJ31xDIrB7nZ2XZGf6jt92g0KQKWHd4nz
EJ4gYPwbKMpC8IFT3lwuN6MX7MC5/nY1FVQc+IUO73Shf1Tk6yFxGNrauKPQvrzGpDR3F++6XdE8
V17uPI2q6CgJ86UHPBtTU5wMbWoeEVyIiw4UZgddrqQsXL4xgdFz8S/lW+BlMH37ecYXZxYvRlDK
G0XkX4MG1n/S8PUFRuwo7Y/G8D+1wGl2Yhc8nTqsZZJsVDfcPMGIqDFb+p95pUhyzIaRAmcCrj6c
ff2MmOZUQ3akygBW3UlRbTnZup5Frr865mQ86XqBpbTOvdeRqbpN0WPIqCpl3prCAFiHB06d/K5l
O2t5w3da2vIIbH6hFKmTXa3SMokabzHj1B+uaqmanaz6gxvkp2bSbbCFyRC2/rpG8Hk5Cij3nMP+
3qhKe8CnfBuUaUcJxyPcLlQgsoT1PR2LY5MadshewKD6wdY2K7u3obc+5DzDUu1KZDUeoxedK+mD
+/LSz+pxmYYHe0EeE3re0P40l+GXVQ9qZySEoyepUQSuZUJ1y8iT4TPQpzaavabSvqvMJvAFlohn
6IpJYWnlp66EOE6IdqAo+xzPn2pjzSl11FV+pVZl/zboOmx7A6D0ppC2MYW92zhUFHGZrieGTwor
7tdlbGPmH6o3M0+uHYcG7cCjNSNLLgKjjns8vJDkG/zTUZrY8488s3+Oqe7U+8BTxmUI6nELhLeJ
Pa1OtqlGwQK9U5/121yfe/ynpcjO1E/csOJ/wzW3Hhehum3LxCFCZCXafsO9nG+YRqV2WuGVuxK7
HT9SWclLPRopRkBfQ6Jn+tib59b/7sfa22DDFU+zqKFv58WDk7CZsfT54mdTrh0mx0LjxL47eJrY
X7wMcL6PnVkhHgmGvH4sx4ULmdnMmbpVzDg6SGvcCaHo4CL12Q3nqbfztfZtoqA9+xYY9xXjn6k3
ENjmxYmmRez8TAO/m2vqPXO6JyPATJkpHoD5pNxHeMJV1EPF+9CQ61DgyhP7D/N89gtkSmZzFmvF
3VlcazOJgsLb2ELqm65w+YvSf8OACVCfyzHyOmbjJMbrPT57j5njoa0QPRdwmeXqH5iTr56Cusle
9WVclpcAMwZp9Ck9ODgAzyqX9nszZjLiIJpszdomYkula9cUQRk7Vqci30zmW2EoZ1eugdojyCiH
vWMv1o7jAzIWliQe6IaNJsbift5PgUBmM1AjRaz30KAe+qAv5sbzOj7TS1xP3aBRgtATANJQTv0X
nvvXzlPyiGcLr1/LBi/qSqnsLVvsYocXa1tZ+ql0xBdfzeecBZdiNLf0vg7dKnbFOu8MjB6x9FSx
lWOZIsg1Om+f0938PTlZ85Ck67bw0KDeB77mQ4eIapdyXd5XT3jNW8ucqtNs8hBttDINsccSvszh
y2c9EuG8mNrYVtN6ACaDGsm946ErN5KeI26tt+z8JO8fG6fbKDDIe28KNm1+d+bSpAuVXbWnUa1n
7pAlCoyx22hSUdLuyi9W/3o/MoC8ZHedR1t+DSk/zhBUTixNdetrEQMJuHcEwOCo8XfqOk+gonqO
Lt3RbIoHhRAzouJ9K/3gpyyCNdaKMVyozcSTM6QY/ToElKmxL2BVdtZdoFtyAWqpOmOYApWtgmNx
1+9o2XCWvn9LS+Jta1/u7SmQ0TzNu9kGGzCntPToZbAa5t0+bXKBUx03km8kr6ihzYi23Rh2jXqp
UHxtLKdl3SVCZ9B2YA8BlNhHBDOaPxSbMCTb7CgtVZBypQmjH9CPqY2Q9sp3jdnnNip6rv1qocYW
qkLM4d+6KrHO3qjZOw1vxwflyuEIVDKyG8wtArP9ZpDsX0P6kxyhJY4amgEzwu+1c7wD3wLccVsS
4Wm8vZr9NarQYv6EgZ1NKez94VeOEGKnUa64Do31iIhsvpRYMZ51pWGcm/2b6Kt669R288NVPeiK
eoK0mu2Upa2PsmGnmjrlqwyKtwFkeegkxUjN1L56id5FjSEZ87CWY9pR/01V9wMOVr+p9YGpu9n3
+ms7LtOfppTI1qf5sygm78iYAw9kffpoyoTDwlrmDxDDcCDqSKoc6gFb2SH0SHq2rIgD87g3UfXZ
SetvkRMQy5vS24LuIqIgdmn1tvrVi3p+NM3Siw1PbKy/qg1Je1gduSt55rHLpg1dD9um0N7WxnsE
q8/XLbZpQB4oXQzqv3d/sjLEU47OHiT4ptfnoUaFnBGS1kb/e2CKjiomIMy2vW9KAAYcsmoq8thh
1cujyrXTZwsG+/NiO+rNnYZG7FLq8ONtuuMZQjE0WjwPQLHWhu38uFArdCGkU0nnQU+flMUSnujF
wN83TgE8655gqJU/0r4Ms7a/uqu8zt1d7ieeRpteNWWdnd7S2eo8WipdH/zpSl9As2+Gd1vdRY6z
F1HG008d5pntYuT4MFuhAWhn0r4vmiQyW3DW2WpuRMokdDpo+d4t1ohHy9dkII4sdRDypn0ykFRQ
WfpJK8Pe8EDc5Klnb0gma6GiOBm6npiAq2OczebuxsjBaey5AtqpeK6a9sGi01n75sogpkI46TSR
KeijeWl3kYPZ3WZo64HXlSitQMOY2Nu7xKsOk1S3Cj9TeD96SVoRMsTmMEa10N/zZeApmVqHeWKa
BDsdY1Cm+SUr89XREueJzjsbKntQn56B2tnLu5kvpkQ4p+r3BJkvBrcB70nmhzQo7EOery+geNvH
IEWLLJlL3CiHGBSytmTL7XNwerSJuZmKrVVQEkBBIem9znpMndG4eDzcoyLLPvSW7WIwIfb0nOLB
WpJ6MzrssdV4ZuFD+uNIAgZN4p5Md7K2Jr3wMMjNx7QPnmDof03S+9OZRh95RfDozW7K+LHDXqgd
U7CaHNGd5hI0i7mrfFrxla6ipRlu2Yom1G3rA8IP9mMBByJkmOuxEjl0TJyfR+5dJGPdEPy2cu1W
sxMfkRtEjtF8Wb2LRanobmVLbWDy3hjGR2GirENHF/pQ9dbRaGgvGVbqc/N2b3IxSdrRu3my/eJW
0mfCBg+oAN87Uho1Pkza6OzSsiNDTRmVnCRumpNUHfXuTBxBLpRwUsTKqrz0cKubap+OJj7sKX2m
u8F8zkAdnk3INhGIirAwa4955xxGbao/Aoed8lSAv1o0i8/bJHGHx7UX+HIGfXoeUElG/h07hxP9
ZXIKmuLlCq3KqPONqND1FApDhLT7t7kf5z3GS/cYlMwTtP3S7DtQzOCzk73Z5t8IiuZfqN/I0DZO
cJzL9VvvTP+IVjyqsuJTSpsykCc+a6u7rbpoNkPqagevZhi9VFmP9Ee8kLr5neRlFq48YzdA8r6c
vERz4g+AgGiNw6/xNn4x09LrZbSK/Jj10gzNOb1VeVNEfsnPNGja1rXdC8NToOepPJj29OzP45Vv
KI8nt97jptz3I/2ezHFPlolUxElkuZM8jik8X4spadlhiwD2hv7jTjrAJOe/LqPxh37j3XLfHkBV
3TJksnsmHz4q6oA7zr9M5IydpBvmNnhsTXenVHVbcBbGabX6+6DOWKdyGqGWLr9FT9V8QKcQstW/
9LZ9o1Ito0aU114iSyngloSO5nw7XsFLeHZ2QM0LMkSIp3Ky/IjIUIW9RT819bQrqwyxHzvAY6aM
5ldVNeZu4D+BN/AxIv5g6+A9tNyq50rMz2VGrV36nNqZa7+Ys807WfM5xs/yKqX+CsfrBnIvnEFn
8EbMOU7ANEcAYl4MJ7+Oghsad9Qjbe8fzsBeKHCKk7DmJVKWXMJuzE/GPMxW6JZVxw1jZpEzG1dH
lL9Smzsnd7Q4Ky1MVHii+KpRQg+YhiINfS58gvsxB9xWtKjJZn/OUNjKirJ0wRAj5p7CKllg1YnX
TFbPq0c8QhbaSz9V762d7fkWMWE6/J+lus2i+WDzewgkJ1zOHpQTu7mMF2IcXCMBowwW0HLKaPQ4
BoArUjxPqnsF7Yosq5ePRV6xTRXdqZDp2dLVfiymbp9UqPoyfbwliXECz3P2g/6pKSoRdr3zZvc4
gjstq6NCr98b3aHSWl2LNXv1bNpXIp+2drscUJh82f6MW0PfgQwqo9yqP1wIcm865JFQTfo244t5
oFuA4VDg20UywxZwKB7msVlCgzIjv7hdHODw/pSzKKJsKLbWcCfIeLzu9OGwQcWHyhGjLvAXlW1k
SpdQumlTQ6OiNDs72uZXNyX/MKL+DFA5sen5mjrUZNrEzqMQ7VZVwcQ/Upxthf48iexNZutvbm77
ZLdVEdOFqjZpIjdl3yZUyPzHspqePa7cwKDXrDxj2vrTsEeYd3WxIxNc6pIQ/RLnQHoK7L/o53Ow
32ZdfuNgmHMiWi12LP5tsWtJialqt3RMN/Xglh9BYaoQ70obKx5B9kKLsRoKd2O5tdwsGiO2hAi+
qrR/ILw37TjmbgVGnrhuFMSwebpJV9Zh1TsXSghPync+ZECWr7JLpLQp2qkgXt16W83U99qc/7AI
KNHhu2Dr7AZ7xvvZPNpd98OZu59VFjg7TlgrT8UZa/CKtYYTrJmYcdY4w1HxKI5Nay7Z6us3n6M3
plyHQ1uSXOH0Pyz69EDL65xKylNWN9YkpGb/yXOWV0Dv3Qa9zGddIn/wOWnpbnIk01cglmUhbA02
9MnohXrtZ5dsnQLCee6XPzIliX/DietEwHge1SM8GTMcPNJXDgpF5CbtsQzUm96mLyDBtDCQ9YOr
gxzN9fLFxtXHBdHsK2yC8VgkTkT3lbKoOqe6vAjlX1CEnvRWg6RY5RWhvOnnAA0wzMbqOWv0XWXT
BwSKzIZJTgdlr0eJEHLbZ/SAsVHaYdX2Tby2+ttgs6pnvsmO3cyHCPA8pXIT77bKvVDzSw3NICcK
YoYWp+AU0yV5/eBuOyRrQgrk0VzbeVPRQTrrVvO8SOWwWKb+PjU4EFg5eABEi84m8WfuqSoi4f3l
e87woUsKZyhZeaBZtzTI7HDpG/2pt1npEMjn2nGZk1+gnNELybX+nmtDO3uDYHCYgVQDMCtJPIsC
aLM8GclKGTsYTy1iIOJOcO3nXg9OWVtZu0ZoIlJdfu0LnfJY4lB3zHnOLN740qOKxCA8auQIhbHV
Oi2ivyuuCVdraOeuGy+9d9fN+iT6+kwTbyRl+xc3afvbUunJTWlGuxFdM84PiUuEwjDK0WKfNapw
HrwyO6U6iyVPzt1AQZRz+bTFSM6zh21cK78dF2uBRb/vwUIzv+1aCz1956x17E1d97B02VM+62sk
a/urKvxlP61+smfLxzFf/4Ab/rPXkIRJx3ldJYFT0lgMf/vVr7ImKJ91FJxKV33iKmTQM3Nv5awv
sWGOb8Qa3vPAnXA0ORNmx/stIwRGo77+VaMj2RijvAom+SLdLsw9Dfl0Z2izFw/9TClwMX9UKdRc
d+Xju8OwV9n8hN3XOug0OTeuZf4OSsjtk2lwws6qkzatPL99Ylc6SZHQM+Q7PmY2fV670VP/tFjm
ehRa+mpzht8SOQQ/vDYbOoWkIw127KM5FzuM0kRcqIv1CQHkBH9gR5e0WWHA4ITlEDqRjakC41Bn
/FKlx8PRgsQ/UtEhpcd+rgPKGo+6TW7Qc77HDCmBrfAKFbkXk5lyLoMxiDMYVaZvO1AavZPxnRlH
AY/iolEGi620o8JtLdBpl7IpTSifHWsDYbyoadKetIaQV6maV+j1igdvVWlFzHurym23yp56ayrb
yHVz+jvGgJFq50w5DvYOfeMdEXBvJLkcy2u2O4577BmMi1JDkvq6V7DRjHBiLcVemuLSrHXB+dZt
N6vsCO9V9D0G17pJQceKB85harytyNiAWyDitkHjyyCcMKZtLcEeyKCiMhkcbT0OhDFEnY1ZqyPt
x/dJc7/x23O5eq2MRBu8mrLnskJCTvW8Sl+pP1yDsa4uCyHbeFwCuecZXxLRtPdzY+hksjS2sZnd
3j9MmXVg/9gGFkZC8UkzyeDKwxAIqhn1p5MEO0rhlJuc6tyAsQ4BVjuhpw2HeiWlFiQzgW+169rg
pbM4p5Sr+amp6S1QzXlyOVS4HJMoWCxjgqsYmi5xqPQ9yaaPSa0c4yi9QyXTt8YavCLwembAIfTE
uMSU3qneBpu54e7M2E6m/Y8aHjNtrsZGpus18cAEfmH7eE6S9o2wygYX22EpkvM46T9hDzx1s/Eg
rMSkxNAncbAMaVRZ06UhXxRgSVe2tRlFB6WtLZ+quu825UC6knf8h7DsRS+yflcl02OplBk1bqnH
K9pWXrLayMDap6t/SjrCaU7B7qwspy8LQVaYoeyxyMwm0qLhNlN4EtPNyn7Ulrx7hLWj1gQbX6ti
3tk7/eaXpP+tFg68nJkyjcm17mdaDKxagblEWp7tW8/+UG321HqSpltqxSzPp5TiaW/2Rw6Ue2hj
P4x13bT9uhHrSAlpoOnqP40SlpU3DOcSHGHvZdeZygBXzYEjy84R+Q9v7QXg0KU5IH8GGmuQ0pwP
mcH8oJdlO+zczysukrA329OQLM1WEr/i9LgSy8iL31WS/hFO/UeT6y1x7Cv78Xd43CdDpPcytvWW
6hW5UqjZpMj+h7rzWK4bSdv0DQ06EolMmO3x9J6iaoOQqBK897j6/4Hqj2nxkM0T6llNRy8qqiQm
M5HmM69RRO2zAWjFSczhEssHwLuaYE/J4SnOpjviL7ycQ3NHsnHhZelGVVQ5hVMU9i4ebJeFoeq7
TsR8I1XUXZntRHkt6/uvlbRJCLquutdB6SPLwGFcJUOUrCdlnidlTWe+BV4dWXg+qtigzI9XziY3
MHVGJLe1fzY4kTx5QR3skrmiQCfbdp13IhvOfJGvZ11YWznlTzLCObPPTGBytHvrDlzEIJxyY2Ux
bH18hzYyQRqtt0tkBsjeIzf0177vvPrBUD0UOQVS9D5sH40GlGQxL0b1E1PALbwBphuXCGOG81lb
9wC+tXZwrwQdM66dgIJMOpT93lLiLwqlaKQQvLu8rTfYp3JFlMLcE9O9Nqnj3bhW+TIrujnCj67b
sMlXPKMN0DQ33om22wahEvdRIPXGmuzLGZgBKIjtRNenVQ4Y67IuH6LKjoGUZ5w8NeBfCPzZKo0f
sozcTW4DTPcaYGqjLovrsDRtQhFvDzR6L8a53zrIYwCp1a9Y55XXfaAekUK88x2CuHp+pYiJAmBR
GfjzhQ4zDij8LemP5QQ/OmDsG6NxgrMphBYQB8/OpM5Sr3xoSn0+4FWf6GK5JkX2Lc/IlpMG90CR
7tPF9RUsPQorqp43Xuq9EptAAGkiikXC/RGkhv89nrnLvVxWu7KyXAqWuHoBpbNxqZysnFqf29yh
3cyvELT5xZCEh1QY0Lqn8BLyA3oo4KGNAoRt7NvJIWxhmBQkg+sudl8Mw3ia7fJGTM6wHiVdvqwb
aT7aeq2L0WSxnK0z04BVsdesyiGpN1qSYczeHVHChs5Kt4pC6yFLPRDT2LsGRv4lyJtXrL4I1wpa
g85lNis0K3S8NhPOrGpvu6KTW8z4jF2TdtsUick1hfduFcTozbiaVidx6EVcwvKwgslZSzfjSVf1
OcLu23DOd2bro7YpafmWszfvmgqxI9fKtnz38xiXzLO6oEAe+8Z13cfnhrK+ZDlA0cbwxC5qgtvZ
6vorY4q/1lH7VAzOdNbik0g9Au/HsNMoZuj23knynZeGxTptwnGNxBMnRahdXSbOVlMtoeeneFJ9
8AZdX10Is3uZsXDcgO4ljfSZ3sbFp3o94F65ylGBvsACfFd2ub0Ctuo/wEzsFp7NC2Cabk3MfRvj
Xjkktg+qR40/RGd8mZqO37jTQEhps6wm34LLWUfhntWo45Xrxi+jEn+HtdU+qD6HyICd9MpIJPTS
CXTINBLb56yvKLMLHQNttjIDk69kvo3CwLqXcACgGTea14b29boGs78e68hbtUH5DPL8Us9LFNIQ
dxfuc5PVHW0y0tXES+iiV7yMFRUMek5Tt6HceZYWoQTsVZ3bxox4SUSkgrfAozPIuySzs03kpXLf
tQI0y5BQKAFbtODduzwluW9Cv6bwWwpgdAZq8HvQmLJfhcwpuODbz94uwsbWvHLNunFurLCCyDJM
QeCvhsqcpoteOQHVVbxA9EUaLtUugWHNxgLxPq2TJKvljUyFTq5w7mWofB5hzRiB6tdl1YnocZQU
KLdjAvvknG6/52xNnbfrqEcFmUNj0SNPoEOFG8Kh6ZsjnanYtoVZ2kiVkjVtUWeP2Q2Tja6AGxTJ
TZ8Y2d99R2xjVCXXd9XyQy8j7UzN1sFzeCHaJBzIxiPMII2K479Rko3z53zklK8yInixac2o6/7O
0oZHH7VUfZhMNddfasqt2G2kzxRHWf2gw1FzEwQtwMvcmpKJ+rMmbsor07AOY+YZxZra3w/VWZIu
TkxkXiCSu/H7Issux9Dt63MaQ3wYE3fnr0Gd83uNdj/zQ8G6f68wh5peB9n37usI+OQ5HHwRbRUn
gV8LQ4TDHBCk3veDWagNmszJlWX2zrQ247TYj1AtpivReanauITr+d4eAqvCF2awAOQEFZANl3wp
WZt1mogHbfbtXvpOV+/6Dvf3A6/nyLrPYvB3SW1Pzi3KeZ53kczC7b4S9eFB24DvLNZ+ytW5Gjx3
MF7iJirFCtoQuWuYtLag2BBShDOaubCInukJbyIQ9lsFbiwBsVH6RGe1Ne+DKQXS7zeD+agc34u2
EDzMed+nuYFEZd900VVpO0Z45nWYsFMrxjb6BzWZcNyH1GZAGcV2R4gbDl1pUY1N8t7HDiVM4vWY
DlV9o+FNZQ+NgSs0CJYsHe+KjM70eaNA3W/SCn+i80D5kbwaHHhy1EZoePhlTGEkqS1DrI1JjHo7
mkP/ShUrHwi53FJchb1DVC9EElO3FokU96Y96Zc2qJEMs6oOxALOcN6C7TPSHDBdPOzcwK5piIa4
SUtUm+SmW7Cj56Jrwho8TDr5pHhdWXQrV/XSgedBriFvTBDt/b2dzjbW70HEl6FdDNi1K93CuXRI
585m0Lj1mqWUpP5jOfUbAwScS48rjY2bKCd2v0ywXORn1c50USwq8mfasAvnerZTHhGudcDRnln0
wyFBlqVcI/lFcdUIQQOsosLn+gBGGD6gL00ZBnv28imvg1DTMkOn+KoSpXsRg+/5YUxlx7upgwKX
DG+4BLF/hWuWdle8gqBOeqNv77Iya8J1MeYl/UQ9tU+zUSjChQRAG6U+A0B/0MxQMahdn/dl1kOM
8wNkN5o8pQ26tC1d/DhWUUrleTWGLb1Z8BE5AZEO4qhnL5rZdxAj5vco5mFZWf0vOCaxlbFRVqvV
c6l7Ue/I1LzySiZxNEK26bGRDvDxyW8zrrKlDFn+tPJmzvd5BM57PYgRqFoMoNc6cxtbfjE0TIZV
NDtwPMJhBKgTNG4Xn4EqJYGPZZaC7IvbXh9KN4LZ0NnGeK/t8DGJRsC5oxyMaVhJf5DleW5nw8+A
cRGooWyyCPSn5C21KnqftJh2FexM9YiDZFmB1Ep0u5XIXM+QI6KayoVW4aszVq69ymNeli433W9Z
kpa3Y+81t1oZVHVCGdOVo4ZFjQl3+ScnHjnKXpO08maM+XXWNLrSMx0Prr2JY9W+FlKCOa/HLpVX
PVC/g0oziDqzbTsQ4HTWnhM2LEZ2jeDyFGOQnHdhnQyEbBYALoJno1mDk6f/ihA56wuAhKvTBFcF
z+EX6t2OAONP2MXt3SZHLCepF1D75I/dhqJUdQ23mSuS1spT2zawXizZ2Ph3V0l1QCabz+KVYwTW
1m2NRw1pKNjElmUdfCsLL1uKvreFgAKFFVfmrE1ACNWudTLzUWKi0PPLigiaioEImj9MD11YmLeU
NCiYo5sMSLcWebZx06gMzgrT4mj2VAEVlSrKbHu7y7nZqizobwBmFS+AbblCqCw1CVUL1UwHS8xh
u5lxPkcCYnT8cp1lk/U37BMr3Fg1PME2SkxMu/3J8ChRAOfuItp51H3yelcKu7iso9ltsfyeijMc
ovsXu3eBsaOPyTtUjxSXi6LgwS1Q71+NhT38VdtFnK1thSQA2YjWwwpWHkJXCM9/B+dE9F8aBTUM
FQY34Gv4a4pbArbLKArAmMTHIQ7lvfiZgTteexHU8rU/mDB13Thy1SqYqWluuV7Gehfl0MdWE7TK
eOH/9fa2zIlGzoWb4cwEpoRrNGyMb3jI91+beATK6w7jLVRn190Q6afPtAzTaTuYDWhPYQAXpc8b
qOuks7nDTTEqf1M2hftTNGV73XtQxgiASzBRDQ+nZU5tDqkic7/2xVg+AoHqrnDNMr7XFRthDUOB
vZRJbLDBcDT2Q5PbAD4BAELjU5P7zZ8j9QLCjj+bSyKIW5d8K9wILnY6L74R3nt1WQBGaJz00Q+b
S8xMmnZLLk603rTjY95O4QuOmVS7hJMpkCZJmObfGiHzu9EQ4rtOQR2kfZd9j2yzomynoW0biUk6
1c4l1Z+0y+7pnoC2E0ZpbUA2iWKVlKo/a7ra/hmVJYHUJIhKYCDLHVW49BloaggPSYcBX2YGmpOJ
XlibwRz1Q5dWjXFQtFquqcL0WzmUFTOywuGefPexTbXkslIDQOZWT/HjVPv5312ffuuQi9zaVOLm
7dzfE/YHt5LX6M6lb5hcxE4NOHyMPGjcoQcRt7ZRlKMzCsJkYeo6VXhbhUV3aWEcuElSJ3YAUhnt
9RylHXDz0Axfo8DzwY1gCPcUpREJ5gy2Z02rL4EA3MOwFeZc3wGTcH8w7eBOWZhqESMXxqUuG/FU
d070WoA4MaDVdZ6762kL0+ajKq028Hu7s8ilbE40gMAkItDdCJwQoXvMkRVPmrQWTm5aT3YGimWu
r2PSino7g4Me9ynlDQ7UL9LE7HZ9t7ewWaGEmZm30p7Zl0R77HtznHIbgGgWry03peUwNV4gz402
1z9p0Bs3ZpDGFPVFT/n719/rI4/mLYQQ5K7gWV+A7vL+6qLWfBUzlLQN5bnyPgw7r4Ygb9UUUcAc
naEwzZ0RjRk3TJpbbGMflOje8i3gNo0DoL+JKx6fghcazJHmj4nlPKVBXoDHlJM+k4Lu/tD0FA/B
O4K7qkhmAh/Dtm3YBB0/nVoBqPfC1EBR4jj5XgOq2Wgz1heisrl1e5V60yqkMHaeV4ZL1Api63Wc
eqvZtR22b+sMzsDfpBf+VQHzeONE47QTgZNsYiQc1oQNtAKdmZLjahSJCyvHwBgRqKs2K+qkebzP
PNk3qwZybr6Fl5l+H3Ky9w19BXhFk984O7OAi771KHr/BKgs7ZUVmPbzwEHmKjPTatjnmLVhryGd
cHxoUD2lhWflNXjSCo6IN4he/mh/LVbbzuH8TDUlfeYAa8CIpCLoPKbtSPHVh5SVz2bH20n8bNcu
CvZRyoq0JsUt/tH1r8CKGxsxuNE697zxthYRzuwrcNGwEPjdkBlIsgJeWRZjqv5ku0Gwh2WuHmRB
43TsRv0c2hbBZUbUJVYxGd2LMsccYqNyQS7ZbXgXNuN8DcJK3g2zHdQb0eYLYh32aHRng5P1V5jJ
VWrrGQEhUj2F4Z3TeaZ1brXZvOuqunxJ6Rk9h54DrSCqn+oClHLtVskPdKADXmNQ1FR47St6AETs
kQCzCmuslvxtG6puBZ8+3eVoKlArEz3bJZ9Szs/sk9utioKO4KqYi+7ezKb6vKxVdE2X89VE+aND
wc303G3Qo7rxXMhksreQNvigaZbwjiR1K9VBeKFRb/95/YeoA2sNJZOjhTtRtynVNN7OXRiWa9ev
2eE9dZb+QgXs0pU3ajJK5xfvzVuemqu8MRprl7FT0M/OQ8rMv34AlXBORAE7F8hBXDTjrV0FhFyW
t2Rudqd5pAZZ8G/UOHLwk8RjX0KcN8V6tIvQaNfgssT3ZNkroOyhOGohpl1rz7G8sh1PJVf4S43+
bsYe+kJ3rWdDlelZoMRHrXMN7ZMHaminMTlYdVp5WxRENLCMuSMzlu2ABmsZjvz5f24BmjK+fe6i
JBCQICXVuAbDmsD3/HWBQTNwJk0lqo8QlWoHEHNdqHxKJGkkGQyILIAYzAqaHRJ4yTxw6GjhdDip
dYUSBzCc4OnBKxgtILSBylpyPuuEXKIHXidgJNrZpNawf6nurzGAJSBsuHzEU9bOSXlBicDKbsGn
efG67UAkruHHymQXaEd5B5SW2npv2gsecuCg7mc/5/KaZs4FSOc0eTayqGrW1H6x3GhA97CrwWn+
7dWLOdgIlgOFkL61nXXXEkitpsqfxToPyavWkR3xJSdRpvllOY1mfOhSxl7VRoKLlWEU9Rf2kE1h
sxh1sB3TsaMy5degUCzMMpC+Ul7w0Da1TzDTtsF5GeUR1Ai7EfCsowQ2RyXlhPY6EoIFxgu5Nvah
GcFFXwEMlO2TJgNxt4RFkAi7ygYp5RhL+B47ffr8zzesKcQ3uxQ9y+7Q54nQq4o/XazJV71XupS9
hcAu6R/vcIOkTYStH7eK26J4GAoBiKXDemaVhr52d5hD680g4K/fkS/4zt4eIwE5YciyV8umyMmd
P03ZWs4TJVc9tOIxyGtVPYygc/xzMnu2n6pH+jCAopLnBi1K7noqL/kmcxIf1FA88Hmz1k/JE0OE
OSgupg0dwgQev9eNuXdoRtP6iyjffUkqfxu7BhiqCHrNguY1guDeKNl7Q5A/B5EceULS635QED0s
0h5KEStvyoL7IKaLDdOsBa3U/pS19xX6IDei1jzWu1aMX37R9v5IlOqxyPj/sfbUG8eE/+iR8OZP
7f8uFt+B/x9krBTc0P+sYrUmZH0jYbX88X8UrCh7/AvLYE/hvbUQmP9xRjCwVvkXuhUulglAFzTm
vv9XvsownX/xX1BVw7FgERv7Tb/K0Pa/9OKosFgKKUwyhfXfC1gthpCwi11ErBAqtyX6LW8JrpaT
WjRkRgj3CMPklKwLO72jCZf6TxAwCvMpDOLi+28rc/ue13zEMLYFFwIe6bgyIFmKIu+yVL+zaiOu
kAySvnvurG6C1f2Xy+sHJC0/H+StKuv7MY4m5qGTUNpImpwnq5e/kGxEhe/P5ODeD3GkxzXZCPDM
MIjOm+3dy9Xjbby5nddfSatPTMV8S5N9P9CRwmyl6nTSEwNdLMqpj+GGyWSb/B+1Oc7bxzYZ5lue
9bth9PJr/EZ2hv1uirjgsyQ0mMpi72QdoVq4s2W5ciShnpUBA4Au82AWCRQ9qvOjBtidrvFgXFnq
PCHd6cruBB/6xJfUR9qLQEv/d5nn3c2Nt95fI2/0/ziEfDvzahK691Nmni3Sno/t6loi4vn5hnxL
67bZ8SCwpEOA7JkI0nlHGgll4M9Urh2UsRw1bI3EDzd2ZFmrKjCcPxIO+GcojLQthXUKt8ixa3dp
+OSvXtXuDe0Xj4F2z2kPxIfBICAZPFgdbVKJE5t0ObP/ZspzfUgTuQSXA43oHtfJEZ88mci6Ehs2
VUUdZEdt215p3As2GbWt8wx9q/3ny7mICL4bkBbBcpkorfGRefvNfCOuZC0lA2akvrJW9lbltb0u
NMSBrhwqwk00iDCy87bULp0Lrevy0JiDi0gBYnU40A3fylLU5bqlI0U9OnfRYIrACXXRCENl9FFI
szNKoRoipuMH9qqjNH8I6tLdl/QNthG8qDMFu+zCwA15q6D1b6yuqkDoQECYHBFuUSsx+acs3ZZ9
pnefr8GyZd6sOQKGynHlIskPacw7uuOKNnOyDEgkiJVQ0OCDm1kUwykj7nejYDKFsoaNYoCwlL1Y
+Px+LUyGtny6/tWOlF6uB+33u9qgmfH5XN59To8So+NglaEUEtLi6JTTOk7IIzK1o61UP5eLAFJa
6eGhQxjw8MdDma7EI5hXmWdWHy2bTHzQFYmvdlMAiCVh5KcpozHvzqq7//OhFv9YjfMwz/+xwEGR
EcFHFq3W2Qz01qmGeWNGkbkLZeiduF/efSZUcHi/TaihaGTAUnj7mWKJ7KkfhfYOrQVNz64cNi1s
3BPHfFmb37ccbm0eLtaEJBY7j6P+dhSfZlHTDl53cHxT/sxLE6hBnaroZ+p7XGtz45QPHjpo6ebz
hTx6m5QizlECCzdSHbzwrKPZQQoBEal6+HBBUGDBQxfhJSW3SlCMwpKg1U79lbqpQirRbOSp9+H4
cuN2IxRTwN+UJdFjOdoxGfAIpIaa9GAmguR+DqjmHMamAGkAz0Xcy94LzD9cacVVuhw5IkAPTy11
NGM3G+sMkpG9B7AJGxYCzEtpDxTVase6AM9bIPZbtCeOxvEmUlqZPBr8j4tFYvbx9vPqzJ8zlFCK
Q5ZPAfhxTdepCKN/3Nb+Y6RxfNZ/jeIRxVoS+1Qm+XYU06YtywEsDtAZsgvk6wGOY46+S0BP/uGp
YCgpeCNYTJMX+Dh4oERiTqPLhOwa1iFAb9BtMxiZz3fnBxOSJq8t0bhrIzF89K3iohqBluTlYcgl
kipeM4PpDqhIyk1Fs0idkD16PxxvuubZMy1F3uAuX/G3QK1zC39MZDseBjDDYJHQ0aS3SLWsG9Lr
z2f2fkM4ijgdywrcE23n+FaZO6MtoKBMB3iw9bX203ovSm88EUp/NAq6UaCDBWU1U8i3EwK9RDkz
o5VDscvYoXxZH4wq//7HU9HC4bnwMO0l2VkO+W+r1tDYAjkQD4eyMOdtPBRQqOIo7H5+Psy7u4LV
EsRBFAPNRR/4aC/QsRkrhe/iwWBP3jgdKipS1NVVOUHnbKZxev18vKPwmF3gQIHWRAC804sW99tp
mTotUQspxoOdq+DOTsBu00ai75chD1p5Q7Jpy1ZCSfIR5rei4sSn+2AvOiamxAh/CfLHYzfUhPvS
Qax2OKCnaGz9MlqaS6FAt6+y+6fPp/rBNnHY8hwxrkQh1HEeNIkszXtzWJi9SbqaUnRXvUBQaPp8
nI/mhASWECZuwti1HG1Hv2ysmALRdBgnhbxaC5Dt4KJybu4LBivOPh/tOB1WRHGsHi69y6tqYrr6
9gs2UddGjpUahz4YLHcXpnbl3gojKJ5z6CfXFMuy5mucQUEffNe9z8HBu9sqFFhLFV3qxSdu5196
Wr+/8UwZ6I2WwoY0wjc9ul6C0Y5VPAhcmlkHpFMimtt7w8mddAeyUC3Qn0mjzCIJejdc7wL7h9Du
sb6NZensE39s812qqd/RiZhjzEhAiz2bQYQB1Jhb8ebz9Xt3APh1HR5oDfkQ2Orx8o22E3eZNU+H
2DGdH7lvwKIMZdcC8Jca/VogDV7mNledAzNPimk4cRsfh0TLcuH0ZrJj+Hr2cWLntF2pIQFNh8mq
cITKPbUGyBLtLdTmXhBgiS5z5n5i07zbogxK5cYykQhDGu7Y+nju5naUuTEdImj/fyVeD+4u+MVu
ArQO6fnzJf5wNJyWbcI/mzbB8t9/uzoBS451b+vpkPdRf0bXEZhQ0FTAGUMpTmy/j5YTWC1Xp+To
4fz6diyOvT9Q6J8OaWsA1yXl4pqeou7gFdGwLRyJECsFTnXizP8KbY53PTeLyfuNzpxpHcV4oWmF
QExGJJ4LRB+rOUSwUbaWf2tF7qAgykE4mvpdiXDYFxEM5Y0a7W2QA4iywCwCPOijK5O0JV0badDK
E4HZu1eF700Y6GKULCicHa+KETlGSrlaHJA7WRitzfSYdoExrIy2rS8skZ7KXD76DB5FQe0SQi11
i7efwYfR6YohEwcYesj6Zbl3VVn0lEtVBduuttS+GGzjhLvfh4NyEVLcVJg72EeDCnqgBk2U+VCl
Q7pgbFS91b2sHmQE1wcpSySt4fuBHP3j/U3xwkJ0jxifIu1R5WusJElVG6F3NHhIxCah1xhbmAfu
D5uP++XzwT6YpEVMCupJecSLx5qVxuj5MPSc6RAmwmAXtSkCEhDHr6EY51t+j27ll13zp4Hc8o4R
MeJGr00PacG339PuLdhetT0fBHVRWKCmqqo1Cl1OsP18eu8e6V8DcRsvC+nyhL4dyA1Dy0qpKB8g
FHQbEqrkkI7ilJ3bR6PYnFMmJXkyj0vIovKd0QSvemjnuugRJB5ylBccnZ20T1vip6N7AaVEymkC
D2HyoqP7KLdTz/ATwzxUtRDjdq6nrtqUngoQ/g6W5QNzmT02baDczTAjLAGqGO1o9LBrB4HZIRVg
wEudRIeIxmN9Yud+tA5E6A6KTURaHJm3q73IFyMLW0K0TF10f4t4geDaCgWBP38CqCT+e6Cjz0qu
CqXZYiCdj4i/z0AVFpG9Kr0368o65XL8Lt3nilM81/S+SNsob72dVlW1HdoSObePAXUsCC3jix23
8gz1ruwhAyh0E+Eeu/GyRXTx8/37QTgBhMR2kNAmyPSO34HJH9DgdbgLpszLH7U7t8ifVd54z7ug
IB+3nrgMDGSi6SDiZIl60ynR0Q++Kekdc8cVmzzlOFFxZNFVHp3Tg52BN17lommG8wgavHf5+VQ/
GIidTf5JLq5cfVwnBnCA1UfSOgcRaPwtoN1vQGRmf/50kaEQIfG2iqXr8/ZbNlY3tN7oOwcI+ja1
+2wYvQ3IvuyViwiWI24I6uXziX0Qr6ALrCis8R1poB0NKTEvAI+VOofCGJxNHTjN1gLedU4K6J/I
fz54mBHlZvsTKZOTH7+TREYwI1pTUYZu27+yJMhvLTwQ+w2cZdRY6FnX3YnY77gfRMJAPYiSuwUE
grLscd0X2fByMs1AHTI5V86umbCOWIVVltzWJkKq85CX90EVdD9Vaw3IucyRiUhOahebz5fZtD/Y
QWTTlBuJE7DTOU52KcLrTMyxfejbBbWQjEQjO1ii1Z0hAgQuTNSm872ryzbeg0FBQiQZpX5tAwv6
igTFjt5in/dA4iI3eY6DsEIrkBekOItiCcO0TevQ3fax1T7neVR36yjyJYJ/vcI0GYC1/1CATvpi
GlF2jU9yU71YM5DyA/TaEUFbZ1hwFhbOKlA8M3sfwk8rd0YKdhVFBUMNF2FSgQ+YVa0GdF5QuFxr
NzN/1HXf/iQArYrLUOoFNzjI5LlCMQEyetY6zjZKm+Jedz2MzLgxxAzcqnH6bSFb9doD2J/WkfDR
HKpykyUZQJ6+dF6G5LdWgG83ie4Nd4dqG2Qjo4+Rx84Sy7+hP9QX9zF6vf7GsXpvRsNCFxqRmgps
siIJRCe9QuoM2SE07Ez8atubGEmPq36AeA9qUNd/wTbClzil1vWt8Qvhnk1ZNGCB6enpue3L7hHx
ohz6ajObj1YUG3+DSlKvbtOqat/01nBne2mJFPkIhgtSkPSmjZ+Q2RGGjxrRKdOug00/Sf+ujoQx
AUFpvdu2KU1ktPLAf8WJeHQQdfFBkAq/h9jYF/1T0XUa3n4X8HpoOxbVFoR0dg2EumzWGfWscV1b
A5ClQefZX4OgJbG3Gjd9GgdtJlu/GrofSvRTcOj4GegLmk1ooooi9KsbILO0sqoyzy8QhoIy6Mwj
wjzQVmiJ2KqT0crv+IV2TRa4FYBastI7MQ9AjTNIJZJ68gi63EW/DZvGLJ7wWJJiQH3F6hMMJrJQ
HhIwqmI/Sg+54kJmjbWBI4LO4dgn1muhA41mrWkOzjpx6j47d40y/TZCQXslhJzPJifBUDI35cJ2
lVUNYwNc0/fAFcV3sPKZucOvIMVQ2hcGGD0EtV+MQNgNXjZpfVcSRhBFdIJfg30WbF3RDmKlDWtA
5E2M9NmGdMzUFuKq/Pl/+mQcRpCLFs9ns/zoieonvN8IeYDPb4AP3mmPd06bDpmoS2nm7d0eo62I
ilajDtiZ1+GqFmmVbJNxDLF6GQdocLpGhMew4Nb5feufSv0/un4w+MLGCwAF/hBL7PZbXppZhp8P
opSHlmvyuqZjsclSoMWfT/KDgJ2sd5kf6SFtnKNJjlPXWgVGGwfZGD04ZeIDXn5XdJDhBC8ogCUr
db6HMKGKn58P/dHrwvNMX8yikcsr+naCqiuCJVSQyF2DrVzlkZ72DXj3e13i/jQ29tfPx3s/1cXk
EGazu2Sb8vhlQY8jN0y0GA+YJ+ELEfYGvk5eNZTdhZEA/IZtpGeI9jOwyD/eSg7uGIxMDZF+2fGb
TdPJRDQNo5gSOSKkCVvH+o6rjojXFVDQanE5ySH8YosGmSMMvVO55wdlOAq3tOqWpIXc7DhxAWNu
KyyCsjM7Arp36G0Xuck8ykFXWWCqUYMipTOBxEWNdaAPUBq7XtUWMkiNaJ+UyPPkxJK8D2No5S2y
6STEmnLn0ddPjKiyUKNLzqq6oQ/tNbV3MTWmPu/ryP32+Zd/v9MYi7Ps0WYDWOke5YdloKscr43k
DDVB7M+xLtm6puyuQjV4O+1iGfT5eO93GjkLkAGWnMo1hnZvd3aP3itsHSSn3AjVaBBB7spG2ePK
iidzHzX4gUzA+E6c5A8WdCkQOo5gjsAxjgaFFgM2Q1vegZs7veYhb1bzZM9bcNrixPzeX02Og/ME
jRrbFu8bJ9C2bAd+MnI8upQ7Q3XJOaTDU13zD74avgicGsq1dLKP4y+UXUgWSuz9PFTVeEJ84wEi
Qb+NBjFwSs3wRBXhyEUduAEZoEs/jd4gR4Vq/NvPFo+zNYxkbdSGZZFS+nK5/qhnWNXFOFTWHTaE
g302tEmTrQfT9/19DCnhphlq5zYyFFpdUFNoLcZ+bTz6k9MEG7OxshT6mspRXbbAoe4bOMt3yBH0
/rWTT+or0gfe0xwQCu0+34Qf7AeAAGR7tO6wdzjuZkeTJLTUrX8YYXyY4EB8JIYtjw20QuwaMPl/
MdwCccBaA9uD40zIaCAhzCB/DmXVuRNEyzxDaMeq6kcIX8Up24wPdiCAIy4iE7fS5V59+6mqCbkU
JzT9Q4uyxhr+lP21wwvrBNbo41EUT4VJ9ZS36u0oXs0IKazKQ2EbIcFIYsXdk4Aa6J4Y6H2oAbrI
lXRXeSeWC/HtQMjV9NAlSv8wOxHaIYTLOCb4Lk5ayCjrFchjxFndMbyMpjk7VRT4aKMs5QDSV7a9
WPCYvwcaiOZYRt9I/yAMbIeIiFr5kuDN8CSNWpWPf75NKA2S5JHDAhg7Kn7A5woGb+yNgwG3BxZc
7C1asZU4603EkT4f64MLhI1PfRdgBVHGO9jNOOeJMifjEKRetkn7tgU0LoddW0/fJ47HiVvxg1uf
ZgW4Typpi1HQ0Z7Uom1HD6mqA63x8EaKCm8NyLGXTYKIXV72xlltZvaJnbN8nLcVPHAqlPR53inn
iOOnre3DduTtNg6yzBBiCTKBLEhSmY3ednYDFRtSqI2cQJQP3wzpu3vZNJP649K2Q6EF9B+zprZ0
XEZM8tHOtN0ZBwqXqC+HhQ8wrA/0MOystJ+QtkHaroGNMdUPn3/ij06oA874n2oS2Jm3e5ejGPYd
XhOHtJptfC/wDwhIZ0/M76NRXM4m/S/CVX1cNmuMEgFSt+DLJhMakgN9OGuTd17jnBjoox2Lgy8B
Gq1vGhRH07F7WCGopDMdh2pS7LUl9Mn+hwoWTkeQnQLffnTyORZ6iYroPR8Ph/IxoomW64GIQb5K
Wai8j06LfkXc/xeHgx760nsFlsZW+R/OzmxJbhtZw0/ECO7Lba2s7lZLsi215BuGbMncSXBfnv58
6Lk4XSxGMVrjCV+MJoQCCCQSmf+yOByuBQ5V7zL0hNIWeFjnJt1nNcJe5JCiAQ4i1RRML6mQQru/
Q1aWlHjq8Q/2bmAwFgOjHxDjLcocuwCxMsqySLlos/0lQ5pzT7G1ON4fb2VNWUvuW4ceAcyQRV4L
pc3O5GPSzzRrhJmtJYcpQr6wmdDZvz/UyrakyUIYVUHYU+RcBG5a+YUBfc3zRWLFz5leRA+4tyXn
+6OsTYgUjOwI6CJ7fzGhEGjAUJLJ+2GajY9uk0jbSi385YVWcbg/lKbfRjPuBg9CASHNZadcH2c9
E7U2ZInnI2NTXkzqKycE5xCaqlU73KuBKX1JMDXMwg6UXtP3O2F77gtCEOE5yBR3o/65ci17vBUJ
aPL03zzbMgobeT3K+78RyHimbinOZVf3DyF1tH2shNhaonGBNGKPK8v9tVhbdjSnOJTyvNy0imPg
Yw5GgljrYr6Lyrw9AodyCxNULhoAuL78xnC8UQk7BPCbx3hsxCjeGBbZouKJS2SPmCaxJYZPg5hQ
Mb4/2NqZxAhMtrgwYWP7Xn/mIcDEwO35zLMDlFob0RUk4zHwtoVm3WTqloXfSlGZzJTOoPQe459l
Lmwr/ZAhCAorKZPGHHmrI5/WoVI3HyfE4REshnKZPFLmb9JzHjZ9eYwKac7r5SPyIvdn//rYXtzZ
/BRqEQa7iktlcaKSwWzMxMU1uUmG3Nx7FGGqh7rMy+hjXdaUWyMEH/HWnbHdOyhZmj7iMDr+stGr
+Rah2YGYT4fY+A4ydYIWEHKb+VltO+dhoqyOl1EwwLi6/5vXvpjMLl5L87Izef3FiiAOEaOMEKBM
6vqX8Iz4u5qm5Xfwctl0QHwMR9D7I96ePZ5idMrJij2etMtQAKM2sCItdwEFzEN1Npte+x5AKMUG
2TSy9thATIUkrAvzz7lpPH1ji97GVlc1aJFxdajynbu4NjqrST3oqnjDCaP29mNoJ84pHQH4bdxP
6wOZgB2B2RBsFgNFIH+7NnQdvwpD7Kzg/l+61hw3pnMbTZgOtwSANYot7Lnr79dkYY3rdcMoqAug
h4i3aF4XEXoo07ixvVcnxBMI8hNwRICP10PBBuwicMqOj7SKs/fgB/gCZYT9/e2xOiHSCAqHVHVu
jAQB2apzM9mOH2G+gqSVhpMMCgYXR6nfnyWxdjylKUZqEpC0+EK6EVrxKAZK/dJHApWM6Sg8pMbm
qdR+Z1YuSBhuc66/5aYvchJsE0Qi1mbjiwZYCCD2gMV4KoaNq+32QEuElaNCZgH+QcJ5/ZViC5Th
bCPMOBlle4m1wj2pOaorIwp2cJ0M690BhDnxOAIAawAnW9ZWgsjQC9BFrl9gXvuA8wwCedksBd+b
fq/Zw1bIX5kfux1/UdfV+e+SB1FA7SVxaAkfTqJ+6mh1f+bdVjVPQd5b/6pBmegbL7GVHQkHAvAm
gD1JiFocsXDATqpThOtHSodYSInOIh185zCJSWzExrWh+HAkB6Sa2g2cC1eqFvyY4fpzMbsPkdU2
B1pA4wH7135jqJXTTNWQgyxTIJkCXu8TLE4MJAWYldFTpW3Rqj2MtTJs7Pu1r/VmlNf7+02vw9AS
cLxTg96U6wK+RJyUnt/U/zW5ceuPuW3/xm5k01MRdwjtJD3XsxpI3ya6uXyrElFVE+2Fz7jvTbtw
LIuTaSbq+2ssLuUV+B0eG4Ny0iIoKm7vUONDUMvpA9jfjdedbAB5dLkQ4L0fGeUXuc4uKALDfZVt
dKrA3mKozkoaEoKCtazx3WzRVjmkJjsyzXGNmwdDRUqK7nMFU+FgJbX+8/7wKzk84wNPoAoCuI5+
y/XatiWqvwbaFz7qWabwYy1Mf3nV3JmHNHYhwOe63ZSfpiqth7Nb6w62V6PR/JnbCM4KSmR0m4co
yTdWZSWdIBaA8ITnAqZqmXMV9ZR09Yj8lFJbk8B4vdQ+JFi3/OhQf0Oxguus2blG3/2nVRYt4PuL
Yq58E7pcEF0oscEkXOy3XEKj8SXyYGpgkjZmthTX1pTL/VHWwgKbywA3BjWSv+B65aPQMcdYoe3g
4HP/jFhjckz6yT24o/j3/kgrCbUkZ3NTvTKWeC9cD9VypGYKPK4P5KH/OKCxOu81+hz2fiwy+7tZ
NGhrIvUzXFTk8r942kC3t8WK7f7vWFlXKJKY7NLT40Fxk6UZmDYE5eT5hRelz10q+l0/Fe+G5ttM
lsuEbpUHunAZ2WvbTPWh1jy00JMYsSqqI6CwJxflifvTkau2OLoSmA7Fgi6DLDddr2qEcju4ijBA
U10tg0PWKEZ1qLM6/ZplgR0/DElWodbY4khwf+CV+Kvzumd28DhvOx9TTee9KDP2Z5ZqaJ65+gNW
w+EHM6wRK55ceyNHXN0/Em8ItI9Vpe98PVOn1MkRU40qiWn031MkJT/YjTQ4MugdoFg5Hq2YHBW6
q3dusFI+DVq7tXnWJk37gP2DPICpL8snI9Y9cxPTxepqK/0+ovHinW2kLbydKHAmOPI/zOnGxbNy
REnBkUug4c69urx4KHsMRu5x0bkt3ue4NqMKVXoCIz0kSu9/07WhGIvSjQzDZMnXS2xYU1d0VsQd
B5DhS4aG1K+G4IyjbG5h5Hp/sJXwClb1/weTB/XNBa6qw1hYE68YGz083DrJwrFQxcBzBD4mfbtC
7RNgD9fZlSCER//+6GthgOeGbOybfNBlNNLpPZoe5iO+og/lc2ymwxNMAX0jZV5bUN5QMtDosigj
//ztHJEfskU3EV4nfAZNIw73ePaaxwjhp43lXJsQlVJayABFb1kzCOvNs5qRdaF/VV1SROYOLhJe
vzEKEEz5upaN3BtQQJvAsStS24+yPDrP6E4d5rgSG/twhXLj6rItSFqsStD9YiNSwB4Fni62j7qY
gGunNX9MhuJhwYlonmqm9l4ggn0W+oh/ngjUnQLV7QnwGE1LE38OVcFNwXGq+hlNLBSb58R635el
daHR+AVkzFrYfN5F3C29YkQbajYuSAq0Rw2i43EYdA8POHsLb7PYRHIoRrI9UhBaJWQk15uITpUd
B/iUXbTCCpBOG7rsnFadPR1T4B9bEKbFPvrfaJx+yiiORUK3mBjyOaqVKK6OB7CGUwUZ44eZbtEG
1HZxbb2OQnFUJ9mELkcX/XpOKPNb2MCG6gXCTPyhtmiVxnpuP1l4Th96FemhCdT8j3ed+f8NKvFZ
8hkEOXUxqLCiwDFjVb3Q0swf8Y7BBt3Dj+f+KGtTk885m09mUqtcfC43aVMd93HtQvvN/agXtfGU
U5n9lKah+VdVeSrpQOSh1/3+YcngbDr3QKOA5l+vaBsi1TYjuHTRDKF+VuJEPfWZFZ/QZyK6os+O
9W/pJXjz3h93eS+zqhR/WVAOAzk8m+Z6YDYSbm2U5S5pZTvg/1Ralnvi9vzSJDiC76qhBr3ZIIh3
EghJ+MBh8/yQIjweb4SN24PCLyG/5BdRIaU5df1LlFaxZi2vsDvEdvMUpM580VW6mrzhxen+rFeG
orLjUeCn9cDbZTFU4bTYDZuxeTEr8RzEbvuckmNhWaXoG5O6PY8Q2wjoNNlpStMjup6U1rRN2aBz
cIFUb1cH3B+Rs7TKXNs4kWvjeBR4WEEUEeDuXY+j43gW5/DoLxZpzRNP3QJPU1093F+3xaUvNwtN
fEkl0OAU0F67HiUcWCFLmOrFHjWnP8xYfvb0a5JEP7lJJfq91XbJP1NYltO5bwrk6O+P/1obfZMv
v/4AeelrFE4tmiWLHzDqidmF9qRdWoyzcRvCoZ4KVgqJdGdrLX5wFoxI1GltRf+DRBSDKL0yzH8R
Xfa+ebYw/lUBk34L8gFFauBFAHbx+HT2IylMuBt4bvydGoPe/9C1rkHHNcN4XO3ARV3gG4UfDQx3
f6SRa30X6GxXhyy0AVM7tG3+ri1kOg1E8BQEOGlvHMREY25j+ov89XX2vLO5sHjvS3WM6+W3Erds
UlSlLyBQo8OkjyNXZaggWWFN+yIV3UaWtTwmlkSVQWGnKE5lknfC9XgN5mCFa5fepeuj+osD8heb
zww7YyyXtl6yOn/X2y/roH4joRSQ42FLEnSux4rnLMdzrR6JQzCtEOzWcMlUnFF/nlNEQvZePbbY
300hpoVhHH0vG3vosFFuRvXYGj1uyHDg6/JbYoLDeq4yNd/XZHQ/xqDy4p+1lXlP6tA2ULmxd7Lt
hzYbrApHUdDYB0sPLVBd0WihOlsLHMPpAeUqwAIbEeqCHOL7PHmzvRNYTLenMVPdFknkqqZZ09hZ
g+K7ZmNtOiOiCYa2rkB1j0jVWYoOI8QBpoHxbe66IdzhQRSfhmFoTtbY9tOzGeQd+oYTdwqoYy82
PiGliVVBHPYphNTUMsVFd9I4pA2J65ufIb4XHhW3Tdwv98+WPDqLD8A9QEZPoEJs3FlkDmrpZHiA
q1IQV7gXXLQ7KR2L2c4jgH639+tc6N+8MkIEfGNb39xBfHswhdx9pBPw4V+xrG/ybDvgjlIUu78Y
bh0iyR+JmJbYUIZ/q2Xq9KjV6ZPyYPOwyC/oHmtfOZ1YbOfZ7MwbkMCVVSBR42ipVEBVnonX29Dp
kqFNUE+9NE3QH0okxKQ4of2vh+H6HmoctHBQfhvBewnWpW3CO4ZBX3v6Kq/j61FpEqW4HSNGPDQB
y2BntvdRyzMsyFQsCfC1xJMeAZMJ/sOHfAytBp2tqrXxHRdNdKTgRu3l/m5YHn0KluQ3wAxeG7b8
+/oXIYqaxEMaTBdZKv0YdkpycdXBOMwVQuX3h1peXQzFassNwDML/MRi42VSFsvWhvnSTR12Em2e
PQisvs7vHwU0tAryhS4ffdjrCeWyuafovXqZUc8+RPBqzshemvv7o6xsZRQGqDFTi2PxQIBfD2M5
WTy4KSE6pimCpG+nPlClxFOk6jT8nPLor9Egk4urR0+pYBQV2EPc/wm3O5hfgHq65BuymPoiEyiH
powac1IvyKcEftw0sV85bXyKncC5pEaNW6UdzhuJwWs5+zp6GHRfKD/zHpcNfvmr3hxho2/wXxzs
+SJrdgiYBU4Z7ZWxr6JTV+A234u0Mp8UCsh7TZ+aetebaoWFYxy1O8gC+AojwQ7NxkGHe+O3vTIa
bn6bqwGzUrlbbq6xLPQSM4yw5M60TH8ssf/Kd2z+6h9Upudp16d9jjeIQFTu0Fjm5O4qy5tRoe1r
RLjVMQiLvWI4oAgmMSAW3DgN7AlUiT17r7Q65sy2IlA2xyOCSyeIBvvFwLZ63NWCdtWh06vmk93Y
HXYROLJ8j/O6wbJSVIhy52ae/xg4/R/HPErqXSDTl13d4n24U0N1+K8PYsyClBb++s5q0b/dZb0R
fTJzzPTUrhXJ8f7mWSZ48izSJYGEwmeCRLnIMEwb0S2vbXAvt7TgWbUKTKKScExwWk29n4WRd/9V
XYBcmlPW9l/3x16JgiA1sDSWDTVb4qmu9xCAVR3N/Hi+0FWJSySbdeu/NLR6Y2emcM126F8GH6uk
gyzXEByLg0waXhDizpODZra1tRGY5Fld7Bs6iZQwMJsgbixfubh9gg5sW/WCF3AZn6qQOjAMODtD
kmZygh2eMU2w1ybTyQ+TrA4hFzmPG6/elUBsSh4DCDMLnMPyahhNBRLaVA8XUdbJJWjoRSNuHfxJ
4ic2QuRK5KDIRf4FCZLk+FWj8M0ZNpsgILmfx8usTt7Hqk3z44Qr915aUaC5iKFlnqLTe/+rLwYF
UUStyJMpPT1wXkqLcBX0smkXIUCGzzBS4GWeIQp6VItIxUEHC5j7oy3j881w8jJ6M0dUrfIYHWnb
F32v/Qha0/hJ0bTPT11ZD/argLafiKj8C8kGUzzwVu+RTQ/maougs/iurz8EnRfKyhKuT85x/UNK
U0dx1e5tXxmS9puHevQeJl34ERePaONQyzm92cevQxH+uPwAIdGMXCwxNTiMc90JG2VVMfZJo84H
jPG28BmLx8nrKEAuSR35lM5NwxNC+xC7FA78KJqcS9S4Om4l4QjgpCw+VSbuE/c/5crG4cqBho2a
BXnTkmGF/JBohRfYNFjn7jHoEcas51x5ZgVGzOCtAiZx8xsldkgIBk1OwDWglRZgdj3FlcZFdd03
2izYpYXQD8OgWL7eWfFGUriynpQnOfoSxcqje7lT8XlG2DTiq8XC2xOt40MvyvAcIbXOE6hsD/fX
c2VDXo0n//zNycjUDsOVJHH80I7jfR3r+rODCD692irZSFFWhwJXSrpPMkYz73ooMToZNr267ec4
Ce5CyMcfh0oZvpR2sDGptUXkRpM6afD16ZNej+RxEVdQ7MLLUGLxFMRDdawbt32cBzfZJxDhN0Lo
4sqQh8CASIT+FUKcUtjrejzcfXF7MNrwYtSOk13aoC++JIWmYZVTGgN2vqOXHcHmuJi+JIb+2KZ9
crn/HVdOO6U8XlHU9AjlS/RuG40qnRA3vHSi0Y6WoA1PN6Da3x9lkSi8ThQgEVg5yjF0Lxe7xdKx
RawqI6Td04onFFv7D7Y7Ox+c2rafwqDF0IUVajHKaL3wj/tjL6Wd/ze4lEKEDIRT3vKR1oKswBSk
iC6RU2JvTwHKMMDl5q751DUDZG+tKkFqjYK+Prq9uBe++izou17JRXnQg84816NtziepvDnvKjdx
uvOguC61AFfUaGJqkjPuDGa1JeawtnBUrkh0ZPkcQNb1Dung8xvC8qCoAKjDT1fHuSzAuuITiU/7
4KnQxty0Ucl+MBC4v25rx06+gOCaQ7G7wXWTkgeZ246Kr+YqnquYH56D3BoPaTkOG5tw7RxA1+LI
6fQ/bru9HDo1L+b4UnRR6p0ruDczTh4ia/+2MfT72+0N7fuomHCB4sh0n1KNXvSGktnadNGD12Vn
nW7IEnNsZF6Lz0gXXVxtjI+eW2NL64T/NlO09fpZuYrgb9CR0CXdAMHf62+apEmomlhq+iCpO3sX
xSGCNXGn1PM+yqGp7nrba4djXA144t3/pisBjoogrWxwJuBmlwFHH0Co8fhSfAMkYfch76nD7uqe
V+Ch5M/+aMyoqzZuppWFNQmqhFPK9fBWFo+EkXKM8JJU8WGrf8HbrPiiZjmuH26/8QXX1pXVJAHk
JYIo4+KsZI7VKZpeBn6W1SPuzUoua2w4C1WD0/OEhORRwF/BnnHj2libIaUPGrJ8TjoFi2tjUrW2
o0AIDSBrI/eQCml5hqpSYuycsZ43mpErIQHWJl/P4NogLCzW0+mUjKsE4H89Ch3znxa37J079W7r
l4lVl2isu/YvzEHCPwslxDD1/hZaHR5sIU9eXhnU/653b6r0EcfVDaDK6MoXzctRVgmdRtqbkGaM
Tx2aaqWPbVZZX6p56JWv98dfiRVSi5hXh3z83RCFEJwutalOokuS907/E2WLNnoo2X80GPQBCQrh
OkmBEEWKMnqHBoPYaRhG/wbEUgov0My0qcBR875eBiiJ1ZQKiGXK2ISPGZ6MOzfrEG1xwnzjAK2o
89FZpI8ixSbY2UtgQVm4WTorjuLXla2EHzxhhHjWIwtdgGYyzEvplAIpqA7v6uwU2ZgRvnh5mFBB
0MPMOVV4BiVnB+WqB2tUlO5xUJTpGe/W0t7YmmsHgS9DaKMPcPtKsfJBqF4dKvDah87ifZuGfys9
hZF9gOfilmrhWjBjE9JtJJjyMRbHLk8D1MxTqKJRYfMwsqrS2pluRJs+NET4I+b8TKf7m28lW+JG
hLaPsxnFpyWQhOdZO+qIrl7MSctPjXDK0zzYW13A16Lb4glGomJTSIB6JwGJ15srded4LF2LjKVu
o/xnFaZa/NhY2hTv8NBKR9zk9dB7mFqACedOdWblUnaDhc4INLrkEupGlrxUphklu6k26uExKPru
ORpiu93T/RDWfpoT/AGL2MapVk8cUf8Rg5uwfylkYS2GOmIkq0GMYksxd1m1kcnY66GBLw0u/+b4
DqaGLbOqxRfFywzvotkzpRpFko521TR54YcuUUW91wO0bffd3LDCuWU2+skwlOxZeCkiRO//pqB2
OMuY1PBMk5v6zUvG1pSGUrUdXzTcMy+Yz4t9lEGsvD/KytEgr6FbgnoAqOJl4aKqdIyZbTe+5I6F
eyXp8KcUe8azExfa9/tDrW1SEjfqlyDI+M/iXMx5Usf1zBLrYTieRygwew0hqI1lW7lt5d/NMads
TYa42KOZWqUq+LH40tJd2StOXWHNVUPrKAXKPcLU2w+hFm0VndbnxiKiaM77c/kWzObeKKqWA6iH
WphjAmXiTF5Wbraxhiu3nIU3D48z9D8Rl5B//mZTBIPbUPfOkksaRjyJmCNwsdjRDbHL0yIYz17g
xuIZ/GX/Bf3b5P3UdN47TNCSkhOQjBa5TFjNYjRTlHPNqeZZ5unmvqK49lzUauAXbRv59/fMSiyV
0CJsRwGhA9VZXGeob4YCTFt0ya02Oc0QtH1zlmahUzS9qGOyJWG5Mh7IMsyfoHsAsV9GOPh1DnIQ
VXjJ00YcsyixMFmNizMa2qOvUjV9/82EwxPCai6N6VuAtWMMWC4FeOxOfQ0zh97/aSKUnxDy2pIJ
WTnpDMUNaFKZxkVgefzwfR+iKg0vjY1LclDZ+iPm1dpFoOx+uf/VVoeiDc5WlZSgZRJCC0LLSp3X
IZauxX5OmuwxqEL3Qcm74X2dThm3cT+hJgg8jR25TK7nUsuHvkujyzxZU/HYN4FR7wQPQuMgqhmt
tylKkuAbfs1z9HJ/lit8SPDO1NVpepLz3WxOzUor3aJteSlnVLfP0HmQ1Bpdr/zZRK3+mI4knqdu
rgIMag11wpIJFqJ9cuw4yvZ20nUTHRlhvvSNVMOrus556mz+h6NtJfFzKI2tv97/yWsfBrEDvKE5
VBI5eB0+UlRi4Bf1nj9UVrgPkVDyqQJlD7x8tkwe1mrUlJFQLAePRRNxyR1QTIgpwOs9SSjXn+O6
MkmEy+HY62G5z6soOg55Mx4rekOHqo7UfdXGWzZVK+ESHVr4C6R+3AjLcNU07lAnai0R8KL/ryzH
/gG1UixzsZXZT2Y8/OFa+a8gqfqNvbFyH5BQUJ8Au8iTbwnwnyOrxLUI6H3aB62PSKv9yRmHLf3X
Nc4K+9/jnGE8dyteM06iM0YV7STS7RTn7kbBNXqK2y466blRf4eQlLy0udK/WG3P/8FM8Io/jhHO
2ScFz0v7TEPQizay0ZUgStEOMUDwTWyzJRuQ/mQTwaGAtVzXqXSlnv+zvXBGnHqKdmIKxLf7u3rl
K4N/ZaH5wsD/bpibgxPSCgJ1PNT0XXDLdbT4Y1TbHzA+fak140dZQBy6P+ZKmiElwBzuYdjZN6/d
ZkCeoU5HqOChUX5vgnzaA6fRj+HoUKadxU81tc2NWLdyejm6PCw4uFIcaXEZ2vi6t6S+yF54yXcq
TS0NxALUfz3Xh/uzk3/TItEnFZS0enCxtAoWSZRdWzaWXRicdrHZx7I/jAB2Yydi3AEeNd1dabcW
wJJIq/4J65n+oZfXyvuJieThrC6flPbZMliVdab0cUVBQROKnu+cVLWfG8cKkGix26p8fyIMDYCX
DWMCzF0mwhbew71pUizBUzWDE1SGX0EEJ/vY6KvfmdiboWTweJPE9bHSh2PeS1hDUpyrTvluiGQ4
TVo6/MZJpKBDHxwZatSmFulajkqnngQd6iX5qFyEHqlPc01wcKey3btjY57v75u1HYqsFbHIk4Tj
ZbomDINiWlYFvqGm2BFgtaV2R71p81+GNgNMvz/a2hnkbcSLjcbIbe8sLtRKbVob1Q0b8+BdO8Z5
8gwuzEoP+jQJCiyJDooDGdB4ixywNlHScGjiBHnZjrz+hJ4x2kOEfqw/u0l/lI6ez0UJ1s4ozep4
f5ZrQ1HBo60s0ZI37DhljO3JjQDBVCV+9x191n1jhqqvde5WBXhtKJjaVEhg6MIbWxz7NupVgVSA
46flkH3KVS3k7E3Ovp9FtaWlsRZiSJxoC8p2602mPThekc4qjUFhds6nCu3KSxeY6mdEEpBv1Nqh
+cAzq7kg8TV8H2jNbL2v124NWK3Am1DzIolb5EKhmSrzkFs8DKMgUC96FRTdaaZs8kvNwuC/Cnex
5hAOmfFCtpBtMSvXlhp0IqAgCvsSrrjYQPTwaDt4ju/kU/6xze3xJNwGf0ag0S/v30CUHyFUoTYF
F1r+lDfhximrKLZo+Ppl1wenOjHmQ9XH6YPa6L/BlkfVivo9A/FNlyHb0CfeVgpDNZ47PwnbQLMX
uuE+qpIRhFK9tWFXNhGLJ2lNwMRumyOhlRRdPLuuL3nYDSw8a/5SwSfF290ow++TlXJ71QXq1jwi
yodJb+Jf9xd3JdEDlMCVTJSVDITFkZnCtp6NEgqXLixnXzdtduhxMjzeH2VltwBhpk8JwgJc2rLd
ZrgYUugRxPludJ3TUIHocgt9PCd1am8E1dfUdHH3k7ZDhwE0pN+KgEa525VW53l+36lp71tDnBrF
rqW38Q/y7YP3ookswJWz67L6V6i01tM8mvGzJgJDfJ1NQYvI7IUzPA8oR4+noa2m7Ksy9E59SdvJ
0ZDWLsP8Q65F+Z+loO+yQ5plfrb7plP201Cn81MvNPVPGsBtfVQwcevO8xRMP71EoHgaB41unPRh
qg6dNjTFfpjaKL6UGWaOsuysIaoNgyl6mIZgV3uZ901zhmn8jEWC1+x1IzY1v4ib7E9tbnAPbZDv
6w9645X/NWaXQTcXjWj3SV7ouA3YcftDKSs9QK++Yyu5VRP9YafuNO6EnZrFJWv7qqfPYIoY9qWH
b6naJS1UMJU22VHLhTXvACKbz4k3JekLbgWGurE3VrJtVJZ4bHMK2IDL4z3V/Zx08sxR1VL2w5CI
i2IkSJIX1nzp9cJ+f6LEeBLohLz0rV5rTAoaWANCYdagOp9LnFYfWgEFrle9jbO1tuuJgcDW0DhF
Z1L++ZvA1fZo7eL5E14iy0zLk9MVYQiJKHQbaclebJGIVtIJbj5ppAm0lmbr8ihXgB14Oyt+BzDo
xPUY/gUTrNklGGkdEtM0D1SOh43jtjpH/lYAp9DrbxrplV3jzauig1j0Q3Ph4wXPqJnbH5Gca4/3
g8hasIQNhlURwEgadYsLr3FGcxqamr4EgJWejpAeUrSw6thGP7lO3IORTaW5jzPVfED4Bln8JHKM
yr//K9YmDO5ItlwBit/c+4gE5pM9Ui0U0RB+gbdcgMqs3a+5ojcbO/X1El2GMnYptXO4y7DEFzPO
49oxwMHToCIRnP7svKL8m36oI3Yii83olGXzMJ06PSiyxzlWkqewpYG2S7rU/pZC8njOM+G1FyOz
lOKAfL1N99YC0YQYjGImn+PQ9oo9zulOvFOirv5SZUXq7oemVdGBb1Ml3xf0Rn6A3Ui+kqoWyglZ
PO0Bx+kMigZSs491GMRbSPSVFQbPgioMrEYIsst9PFKTUzRbV9Afzr+kqeGdYfFghqWOxsa3XLn8
pBoq42B6xhUsT9TVAU10D+lMTkzaZvgM5sTeUsQbn3GtkkSpmVYjjRmiwfJpVgphenVu8hljc3yq
SgOBUqsMdr2nscRJYZr/CFQRj6Odfhv6KEY6Wvt1f9euBFl+AlUkyDYrur1aRyGz8BSOKbqMvmKm
2QD8XcxHgELaCWJjuAEaWP2IlJDkZW9SQZN//mZpm9lOh6xBAxbaUL8rgj7bm54SnzuFu/f+3Fa/
IjkwYe+1TrY4JdU8GonVGYpvYb3so7M++YNXWxtAx7VReFhLQJfkSCyLQnFR4dc7BIrfhOaEYS4S
BXoLm/r+XFb3igTJYWlDSZ0E5nrdSleJ3XGigK8GtXPxECfzi9EwP/Y2lW/LG+f/6Fmr9s6EyPhk
5NYcHUCA2Z/v/4yVqwT2jYstARGdGsbiKhm9IcfnOaasn46RP6H3te+7OjmSmuLB5Y3dmbZhsvEd
1waVWCXgBwCg0cW4nnpFZyo3w4EudxTigqcqwYOhNcWHDD8VbCyL6g8dnuBGhWHlUkG/lw1KIJD2
qosQUDdVbI8jErNhFIuvGjYxx7CtACnORnwYlTp/HJEM3EcjN6dW/I4WhsSbmBDFAQ7dVG1U1MKl
Sj7nkibnh6IVxUHzxK/ApdIo5c82lvh2E1PXANwBtQ/0/k37K9FaTeh6E/jR7Oh/OcYUSeGxaePs
37xMpR4FUCxTAp35r/wVb87+pFdt1dLV8D3RuJ/rvhYfO09vDl3WwQnMoRHOgwCUCH7p3Q8Nhkbe
Q7pqUE6+YU5gXB8kOGt2/thHnbqb7aj6uwlm+CUOvP8tscLb00oooKQBXN+gXUtb4nqm4eSaM3Jn
+PL25NHIQ5ZKhidKMocfe2es7IMmKITu50Kk067i4aHvMn0oyKktK0k28Cwry84DGa6RPD0kSovz
kyStrYZJ0TP3ApOfFOB+fgxZjZek6txvrlp15ilsDGegqWTxmLgfM1aGp6IsLxjSI27TRRju5sjo
Bzr8PmmLsS9bCku7drabXZHG/VNTgOoUWeY86F3+8v6R4fDIlyV3+U2zwsO7miJLPXABBDVqsSJ7
VAuzGndmXgxnbQ7dx7quugPQ6uByf+hX39qrFA3lbbCNJNy0iEhXFjsArXjcWD1r8JPZ6R/SujXT
w1QE+kHvo/k8ao3yJJLO+O5NXU/XKG5OiWoEu8puZtnDrHcNigr/dkGxpb98E02lJDgXvqRyUj0x
ZEbw5hCWBhJ1UaL3fjco9le3QIy8ELNzhoMw/1V7kfGlM7Phy/3luEkzKL4hDEFBgRGpwC32gABc
Ay1S73yRCVU9YjSS+Y0TxR8Hr1TqE7JRZrRxY96ENFnvM2H107GRyorLXY+znp6Eove9gnevpccw
cyiDH+9PbHUUsEPIknJZ3EDF2qY2iyBo4N/WnfUPzoviI+UF4zdG4Y3GLQReQPZIrr9ZZWZuUccU
LerBtc5NP5aYI3tbnYK1udCwdyBTIcPEo/t6lGaCzTz1Qw/JU5n2op6iw+BEm2q7MkdYnAz62ZiI
A+jSyOUXw4iKSoWN6iOEasc9d3oZ1ocisLVPSVhZ8UEAjvd2FECs5zkuy09V3pXuAR1yDC4nkblb
V9/N1oS9AY4EPzkSGjoKMny9PQ8OaoqOVs1SJjLVd0ZB1QUrOLWMdrZX6gqN73H6+c5dI8ekvCZl
UsC83NSjRRn1DQAwXyE9/dSZbfOci2DY2DWrM0O2DCaMpOwvkzW3jC0L55uZFAYDpdL0Oj/p4uoP
2rf6WYsjL944cjeRnn44R42+GkkaWdPilIcjbmh89cmfMzM5esDZnpyiTv4cjUjsRi10zrpWVn7Y
xuF7O4hyZHoJ/MMdQy35+iPaMc0gUCCqryiVOJm5EX82J3oJtqe0W4FF/l1X+1eOxX3G15Og2OXj
0DVQzWqFMvtAm81jHXjTU1vb0Z9DbeZbulO3iQSD4T8Az4jklwxmEa1HOoQYAGBSPGRK9YL4RfRI
PurGp3yoew+aLmrwu7ax2n+H0DOf3d4bPyYJFcGNHOImNtCmkbrrkqBNZ2FJIHbDVvQY0M6+XunF
pz7X2xNIMFy73nswNASmeeHrOv+GuXL9Hfu8La3EYcuywYJkF1ZokO49LRy33t5r83k70OJ2SDU9
V6rMmH0tV8zHpO6rY55m70ZdsWpvRlmSvU0madjJNPvIvjW7qOjnz8JM/g30uT9UGiaE91fv5mqX
w+FkLjk/Ut9LTvpNKKtnTDciBDt9lMnnY4l17SU2zfE8JHO1K6Qa85BTFL4/6OpKvhl0sZJFMSHV
Zfaz71qjdkYDOn8Iq0Hf2H+3h06jQMK5kwVhNuEitKSYHJv2zDkI9HH6FOlTdYR1XfohVIeNoW4n
RML+KmHjSbGj5WWrKEnUNmZv+IWSRgczAsFjds3/cXZePVIjax//RJacw63dYXoYGAYY0o21wOJQ
5Srn9Onfn7na6e53WhzpaI+0rKh2xSf8wy3q2+UHbaNsR5qKM2pvZzfWVrEEc4hrYl/i/GYvckom
Z64/FgPV99dX6PIdALDCxoBBAHT0IpUtXVumojCduwURuzhMhblf1i7coxRV7CbQuDfC7sttiP4Q
8Hlr40wAjLVfbsOe3S2RHcQxNpLjEVv35rvWJS5KWZ0V+1JGqB0CZTVvFGKuzejWJ8CbgdWjvvRy
WA1FOECx070DyJnvQOqNibRolmvDuSW0dG1GqcVscAqmFQjWy6EUmVxjYhh/10jRnPJ+EM9Z468P
Kz6y/0YLJdsb9+J2iF6+OWDNCJp4DXh5LoyvPGyMijqH/TlhTv8PLn1Bc4/sHoQEB/Y73lS4RXpH
2VaI0lDpPynX1j9f30VXpnfr5xIlEU4Q6Z69RKk9dbIuFFLoqWXEQxSgtSJSax+G5V8r1tMT4XSw
aYkOLxu7qO3QpcoQKMQsJj9CivN3K3Ozf/2Driwi1BgOBQBVaunnuFEooF41co0SrTQBrTkPUdPa
G3YQR+sjDqfGrfDo7GKhE8vDhoosMSbIHwogL3dNAApA0WGSJyor4YOXYhzWu/mt/O7KKFCgeVlA
kAAwPs/2ZTs40dJJCV9HqHdWVrS7VYe3SJ5nZ3z7FhupFso4NjzPi+ZcgLyfqIF+nlxLDbEchLVH
XvRHMFprHbsLKsBxBhLi747Bn1EBxJDU0Tqjj3tWfhz63oJl0crT5BXqEw7B3f2YOmWJA1Spo1iL
ZqMRDwWoccSPnfcipJ/2v/wGWNHszY3DcA69NBx3mXlU5WlczPCD5xBw4TceIPmTlolfrO1bw4ia
2F/K6qt02/r59V17beLJdWjnkUyTb25//p83vpa0fkeUtE60mfEaWSbnWxr4TUx8huiVYau3kMO4
9f56VFR5wLMAgKJqcc7ZWKd27qKl0acVstlT1pv2sfHn7jOCXeHbshb/FmAwvr4+5pWNzP6iYx/Q
5Lqs3lhayX5tR3WKdOM8Ntpo4tww5d3ro5zdrNuWAn7AA2xTqwFxf1anQTMbgFxjqJMVRuH3sClL
sZ+aSdR3RDbojld2pjT+0lnpx0JHCM3WXdoWN+rqZ5frn1/BLwDKi0LPZYt26sNosDypT1sx4Wvq
jj8XtXixUQz2p9e/99qs/gEdEiFykZ+/krlVryvqivrUpGl/iGTmHVZnviXndPV7uOP+PBWUls+C
wrwr8tZtUenpSlJPWpBtrJ00IFMx/hLu9Gfq8FilpADRB0ezswPReZ4uFX70pwA1us+TI2GEDgZn
9y22TFsEbOvRP2VlXtY7CpFe9fdHg9IMlQzwuQHl+rM7aUKbDzJTX5/WQRi7bhiXkwzrYT9pt9rh
pEbEM/fOjVjnyioCQgo2sUGAXtAeXt4CU6kzXNVHfZoy0zk46aDjaJ7WG592ZRVhxdAD2fr44OfO
Ps3BIpFcP1Wn3JJuLIq6PtaOjR+AYYz717flOU9tW0bGoiDiklRvy/nyi4Skdm8anPauydv56LRp
g8xe41Tv5WS5/qEGeP6Q+e247EaUicWDDWPP2LdL0ExJaUbqlm3DtSn2t/wM5AplofMtjOJTNqzW
wsePs/rZ2AjPxYVv3UKdXB2G9xOEFYW3C4eZYe5EQ7yjEVbs2qdsEsEpHUNj9/r0nlVm/swufz2I
xK0PckG2bwppt3PUqJM3RsKJFcVMf4dcVGkd+iyf7t0lx/OrHI3yqO2wsm6s7pWPjFzSAerhUJDY
sC8XN5oMSKrd2p5ofTifDE9P91Y02MnrH3ltD22yo5vF86YCc15/otMwkZdU7SkzXPM5Mtr0sW7N
4Gi0VpfUwjWSus+NZBzX/iB7K0LAcW4+eUYlbqSQVw4OPVoI0/QsLdKRszupmIfW7vOsPYECUe9G
31NfKBM1cehk4/H1j742tWBOgCSDJOB/20/5TzxQosU4o4DYnAZ6WvtRQZ5jD/1lC3YDKxGMbzpQ
kE6I/M5uAujOqPNFgTiZgcJHR7LT+JopGjmjPJ/mgVJ89z6z0yn7263DyEQ6GzYBEvAFWF4qQqGy
gRhIvTL74CBgG0NPHW7Q1S5mkVEAD/GAUIwlrjxbsDRqexVaooRDFgyxgvYYq6W5ddYvN+g2DN0C
2K9oOV9s0EpmBRFqWpyyseGMLxUkhNhrq6h+N4pqSp9tdPDMe7TOO+cwmmMBmL3ylLGnA7CKMEaQ
o7RPr2+gc7mWP2u7tUU3Qi4Jynlsl9aqs4O8K0+qXpyZd8skfFzcrKI3OrPh9maF0GTd6jWI87CM
fjpEv2kMP8ws36R5sTWyeiFipKlJmWbf6b5ZC+Skw5qip9i1tUCgLxPFLabKxSFjMlGBAIMOYZQQ
42zN3GFEdbt0BCrR7vym9FVxmrVMn1pZRTee26tDEVyApkZC5OL+MiKaxFW0ihNsJHG3drkdz0if
3qFw9/z6alwbift5o7sDVL3g22aVBsKW9SUHrfLj3mn7k0xnB2EFaexfH+rcXv3PwkN3JY3bClHc
mi+vjhHvqAwrd3Ei1rR/aZc+GdQ1J3o2YHQtsexl9b1hDb6XpSnKex/WbRhb2WB+g+TWyqRpB9eh
ty2M4a1Xj95TL3vP2KMRGCDRa4fqh5mmrhWP3ex81uGYrrEtK9CmU+Yst77m6sT9qcwjR3J599sN
SH4a7uUpmLCKB0Ncxo3ZNslIY+VGWHTtsiCFRyEUwjdn+SxUyeYpV+CWy5NbWO7dOizFA9Ct7PD6
8lwbhScbnNvmFk/J6OXqAMjtIxkE5ckvo3BX5sge6WLxd38/Cieftxmgy6WPZIc6G8X8oTh51eLt
0Dh0DvAO/9IYd9tp3OBgPzaw68baefktBXyVXC/M2CTs7P0c4o/m+UP195c4oxBHAigHpX/eZF4M
f1LOkDGKubR7eEjigGOfcyPKuLLR6INQAdvs84hYz66d1og01T/BXaCaJdgHmejwwJjDUMV+jY3y
jW1wEbkxdRubZCO2EkOdv+9I0iLB2K/lCXjIcjeMoYJEImHlRWO0fpmtHHs2s3T+MWV5K7Padth/
io5/Vo0SJ7Hpdu1dqKV1eeBvBZUSH4fW2bVO1hgwn6zVuZtDU7+18nn6rIC6/cZHKvjVmN6v1/fm
tfE38yyPxByG9/kJ8FNPKNVG4jSqSi8Hor6whT0sh/DkRxg+vC3tpn3qgN8Ne24sbCedNRT6RoC1
ref5LGADBGgBQcHL0Fli1uLggytOuTlWR2fuuIiRBA0/9FapPuaiLOz7xu1ulZivbDOHUi3pB5Ek
u+xsm2FNN+FD5FUnf/KcJUlD1XhxQfUb7C00hr9/4EgiuWi2khJ5+3l85wSgMTylTrqZTDu2Vrf9
0IRN9mt2Fv9WSHdlRl8MZr+8DYSbNp7XpmTsg6jeGGGZ7Tyk3+OufDZK86tOPX3jEJ2VeredjDwA
rRY8ibhSzw/RUPRTE9WuOHl4d42xkOX0qVP4PiXVXJjhpqRUzW9f373nHOY/g9Lc97ZGP8WBc6Sr
7pDzHOtcnKqwWZ9w3EMivJiXOw+N4F3mqwkLkQb3xtK37rJOjwn4h3ZP/Nj+6BZ1i/5ybdJ5GMGl
I7QMJOqszsXuKebODgks8CmIMQwZ7ucorB+GLC93KXkTcHGhl79/KreLkrCaki0y8WePGDpOQvmG
Fqe0r9anXgMAa0wj/PH6VF9bXjoxUAg3gRT/PHpHomee+p5AZs1D46CMtDugSNB8bEEffBDFcItF
fO1sckY4lpwXjvrZc+b3hOddhOa66VBvHtdZ771swCzYx3vl9U+7PhRxOXVQHp3zJoU5+zMWppU4
+a3txV4z/6hda02WyLtldXsl3gDSCxsLd3NqrudXQNkVhiEB7Z/yoVQPZmBM9ym1tRvl1ivP2aYo
ShS9scouLK4is+2GYCLRcstqHR9V2mVzPEfF2uwL/BHbk19kjr2L0rkJ7lWu89+vz+e5ttd2KtHt
4CZAEInY6jxrWN0uCLqVUF6oEDFHkOPmXWagNXAy1lZMXx2rCOQX1WiF0wFF9SkujAUfwLiPAv28
FKXv7sq6bLtk9UpX7dWKYdchqiPrlgP8lQXhl0aQA3gDLvlP4IyVk7ecna4jqxEYyLyhuHHj6Fwb
hH1MW5heJsOcbeUxdan+gq7GVsKbjyQ2IvbWpb5RD7lyQLfckk0Mfp1a6dljhoKQGjdZ0JM3tcEH
K12Kx86bi3+WOpTPDbH6LdnqawNuWknUC/50LM/eswBEo5FXY3YytG52eDfZxx5njLehsX5zaH7v
X99Vf0LLsyCBSJ3eKEjXLcM/K3DVKcapkx7zU181+snx19yNofLl3o6et/poTemo34ap6cMVpON5
Nw3rSHnfnZZ7f1lt7+AMIix3amu5/VOWlVOBCyjzZef3FQLr5iKyNOlLNbvJMNsWWGLLybO9jyOJ
oKodOpslSa+NWFWlZSQanw4EdDcJngNWK/oQBaXR3jdp6PRxO8vS2VVl0NK1Bn8ZHFpr1rdk/a9c
XBTECSh4/8gvz2dE28oNobGiIbO4yx7ThQntAcfZpX233Lgjry02XVVicY71VqB6GU9I/miivAo/
YI6WU6ps9anvtfwOd9FMCmHY/8vuopaJEAiaUTzsZ9s5hVeBxP9g3E3WEOwy7bzLLJd80+3G+3U1
bkkfXjujNDyp9XN5bf7gL79vrYQ5AN4x7lLT7HaF42W7GpvkGzfztQWjxu9h/wnj4CJHM9Ehz5rI
N+4suzehdjXWmw4vhA8IgoiPrx+Xax/036G2Bf1PzRKCGOrMITJKnSN7PItEdQw0YlT/wygwDSgK
AJlAROnlKL6/zvm4MWYy2baxoC5+pItX3hjlyoNG0xDQIdJvG5P57AKVRT5LHDWzUxo4WLMKy9hD
By8O0Grt+8pv82MWSnOXSe6817/v2raP/qDyXDgbaIO+/L7B7G14R5ywYV6KpOPIH/UorTgSfO40
Vl7y+njbrj674yhdRvAaNmjZheZQBC2MPDRAssxdjCe3s8KDoPx3WDKrSdBQkRBnl1uAwKuDbrab
dIX4v/MaVU+zVZZemJ8my073YlrHZGhz74QkTbAbtdffRdRUb0StV44C8k62Q9mZL8a3++XMBp3f
pIbRoXcTKutdLfyeZDcYPhtj5Bxen9SrQ8GjAp3LM88RfzkUlhL+GEreX1UU4WHwUxlXRpW9C5vx
1/8wEjkeEHIeYO+c0FSqqPKqGkW20GuaIbEKDBRosOnqWzWk0y3s8TlwdYuzIPgQ4HH2eIMv9APm
LK97keenrh+GBzc0xCFwZeXE+Gz5H7sJNb+9V61rlbhp5353tdM8NGtV3WrP/j8/ZGt+cVhoLW47
7D+XTVY3QaMlauSF1Ti73GrEEQv24TDZtd7nY2SQAzYjU2HpMEE1i1sJB5X965N/5axutwNvFOw5
kjD75Y+A1aMmb0aPvRMDUmpl8Avztg5JJ+FRWPFvGfFd21UOTT8quwD5qey9HE7qybVTjVKrsdX3
dnoeCuiJff6jBx99S5jyym3ObqLPRRWZgvV5123WK367ujbuimqaEph57f2yWSy9PoNXP4kwYlNn
BRd8/gjidOIPnoT8O9dFN+488Fp3i4DWFY994Xx7fbCry0UehP7OJnZ23u7KJ9PX2oZxmEPf8hLV
a1YuteiClNraTSt5wY0r59qIUBAQ3KLQ5V5YmtduMPO2wGGHiYBOfuhWAzCGMktx2fOXfufJKjBv
XOjXFo7CCC38DRR6AUFtaoNETQ7ZqSxKjmHlRpAE/FujXLvBCcuIK6g8XNaxU7hFtPYIxVtlDAAx
fKdoji2EtQMq8/2bni6EjFcn946vr+GVDbO1mtHXhPEH2eksKowmiku5MtmWXmnd57ku9phHBnEK
bODG4p07Km+XHa6IqMPQioLV7G+r+587BtVvDAjLsTiNeVaZR7tKe8wLlcRMdJjs1vicTl7jH5zK
roo75XtGk6SqAxlj43rWxmZphh/NMKePmglH34mhGp9l1ZX+ofQwnboROFybmf/+2rMbsTUWrGO7
Cm0RgCM7dxkRr5t6Ow7IYW9ssSuLD4aC3hJq7disnid+sivp39Gjpv6zjp/MedWJVrSOHaNrHvVQ
u7uu74cbK7+t7FmgspGkiCDBVpPtnyV/SC+3jW6JGQIVlU/9ZC1YgFl5MgjHTkJfGjs0MNxvLI+5
G4eoenp94105yqByNmEGao3bM/hyM4w69/upzPKTbytH7bIWH0R4nX1lH7MZY454MYPhVg50JQwl
PQAERaBLVnKex1cIkgHExE0hMuzijTVoHCynScSrIS02ESVWS9QjUMH8L6k3f/Y+wRlREj0XiuRn
nztndSlsMJgno079Rx2YNQ2/3Erssg1uLOy1mYV0g7LUBsajLfJyZoPFB6tXbb2QMt1C+saxjpUv
7KNfU7nMzGa9cVKuzSpcCrIi4AeQUs4GLIeqdEAIlqc8G7MvUydqAFdNuW89awnui26IdMyVGR3I
3o3qxuB//vazfRxseQUigYQMrO3Lz/UGK6Wr3TCzQ14OEEcNF1NbeBz5vYPoSbvHV3Kk3zlm+c7p
SXnpguSmHbdOqB6NvJues9YAFisyu1OPUE5bL6kzK70PnKEXT2la9E9RG7Zv0eQ17aSuw3o9tKGn
1Y0TceWhgW4KjYkb0r8sv89t3rhlQ3Wkqcv50VtqCy82LKgOrx+8a8Ng4r7lJzSMLqpM0J4ECoQy
P6nRWB5CXHET5Qa3RECv3J5IxyKZwRZES/k8nvQ7bx18PApPtQfrZefAQEEX26hByLmUhb+//k32
lS0YosEFwIfmKQiqs2dsxOSpFluzJHW6MDukXT2PMQgt+2NRudOQ+Hmtspht2tvHxV7qMkafM4Jh
3WGS+72yMT4+8B2F3C3lMvxy0HzDJni2W3kX6IC/YK4MFOiHKEy7o16z+WmCmjE9umaeTR9738fx
1VX4eSRDk2bGPYq2DS/WiPGsmw3qCWbT2txYyCtTDJMPER2gdxRZzi8zhFCqIRicimhZVWuSNuN0
dDIXV+Oh5J833qhzqvZ2g4Vk/9xepAi832c32CpVP64FCNK0GK0wQedKWslQmW0VK09mQ5LbffW9
L1xRP5hQx81jnRnlFPtZQIEJXGkXxsbYWgP1eQddxmmt6mb3+j64NiUw4sD1E9MjhHH2G5VpVes8
grdXZcj6m/VwMOaliz0p/1Lr8s90QBoF9gmPDMT32VC9q/McRxd5QijVOiCG1v9Mq1Qlg72q33//
VahHw/XYuqv0h17ecNnW3a6RgDmZvQ4Pi3D8XY/OSeIL9en1ka4dI94nAHKUZ5HUdV6ONKViECu2
lCeqMd9lVYT7CPXJ2EQ05cmNpjHBykXsJqsub6QSVy6lP+4/qDShaHwRjKS9l5mVx2xq3dd7Z1mC
twvgr7/v326qMFRlEPpCNeTslpCdK1XXdmwP7NruVmHU+3zG78sYrFvK7ldCOoaiHsnLBETpPKQr
ejOt8F3mg8Isv8+rSSWtT0ZWDIvFA2TkCRR//fz68l3Z/hEICHbIZj16gXdO+80AZYQ6UyxtBxiq
S9+UFoZtOihugEiubJSNZ4iBEjHGpc5OX9hRy20sTtNsjOspspHrvc+5TOukcWbYHWup5/ndCNTU
/5hloZ3euo6uRDlbN4ZLmQfmEvbQL21lZtqEwGO6xc/UoGZ/h9pO+cnypWziLvCrT4h1UalF+q/0
PxhLDdGmJeL148Fzi0e7l74+jigyvAHjFQZE91nmxjKFXrt/fV2ubAaSHhqTvIibdfNZiFIE7jiU
gm5aTUh2rOzZj7Up1jvtOWsiK+L7tJjHG2Tvq0sESJNskvoSXYaXZzms9WSmwShOQyCdb1ak5fOi
1URe7ubHsuvFQ8X88ryZ3un1z71WTCLC4BTzHJMxnw9N9WhRmEEKTN+XXMdFBRU7hqmylolEih1D
8NCWEkERXatkHIXlYHMXOlC0x8b48PqPuXYmoABs0HGCQxqVL6ehVw65c+BJ1Cf9JozJ7+2vReY2
m3WL2c83VvrKPQZLBpIMtdgt/Nl+zX9SXLLsKtc1DxDQvwCaQ4cQI/pyu7//JuJdqhEbfe1Chygj
XqFwODCKtIInQLROnJuL2me8izc+6NoxIxiloA0NeyuJvvwg3AdFY/Q+DDYvFceuqoIiceY8+DKL
KXfoFwzq+W8/DhYuOCLwVARzRDYvR0QUGNJ+VFYnWyLeHocu7oZIL9a9F+t19W+MdqUoQSRM95PC
ss91dk5MUS5lQCPlHgnHEFXxQZdoSavKE58xaiaTcasubJIegmD9FOkpz+I0jYCPL61nLEefh3ih
PpyN6V5Nfpnv/cad1L5Rdp/G2FA07l8vCIrFSDNtUQfktvPszu7QNVHIfJ6gk7f7Ipq9e+RU6juO
lHjso369MZ7HdL9MrwCW050EowN16MLMAzxdTd1F49qMdHBC2NEmZYitg3LG4O71lbe29/d8LKIP
CqQUo6B5nL3PKIfhl2b18sSlsnS7fBgRZPc3WeoYFQnzkyZt/5bKrtHHNWiLIVmga8wxHNUygyvd
1CJu+ir334BKn+/lnEW/ADG1A0KwswmPIZumbAfV1Z92YznxGt/4/Vt9+uz30xD5o68JTJRm6sut
G6xo4AYNAKoisNr3KeW2H1NKXAfV0179pE09918SxwgWVBVxA4nALT9WQlTLg68kGsk5fJriRtBz
eYKRqWF/A4yh8HahVc58DjjNbU+1petPVmH4sTNF0X6sRuu5HuYvr0/CleG2yj0XLjHWpeZ8YZjT
JMdCwpwjH8lRLX83lCuApsinqOOu5S3WzOXjytElKgYQEF7BypQuV7whPLA/RV98mHIw2bOJwfiy
uiHWoMtwB2qzvBH/XN7zYJoRZMeWiICVnvrLlYYNoOGwifFUC7PZr2EnN53p4MZDuh2xyy1Fy5Sk
ligH/tx558uvitQchYxOXdY6+cGHxZK9U0vg7SNrMfK4mozJSqZ8Dr5Z/aS7fe7NXbBDNmFc4io0
xl+YsCh7o6X5X/vZyx7rVObVO6/p8FJrrWpsHmCV9F0yqXnRtJnbPAPSY2fdMV1SxM6arJ/H992k
pB8XKz7jySxSifvwYFYtivdB9E9rSuOr23jV+4pXNqOMZ6dfwyzL19iXhFU7YIfG7xVls2Wn1lG/
s6qs/2dZZlk9ROs8//SscSyhRnijShwBryPhU3IZo7iHZiCAse7zdoTzeKYs6h2a3suXZI2CRbxH
qUx+MlUlvgalrb9a81q2x9yW3ec8pK69t4p1XWPZThNuQEMqxL9IxOT6NFAbMuIwkvkU1x6erh+n
VPUYiMCNFO5xmnxaJ5ExLPU/WeFQI1yWxvtgmDr8UUxR4+0L4vDpaOPMJpBREH37IAxapQ8VdKls
N3izFG+GyljMN4DGHefHKKPCiBFXmtaf3GgCta1G2sDVrVWlSREt8m1l+wYvXtvW1nup0uZj5Rlp
NsIWmSPz1zo3kboz7GZy3paOpjeLFfBs2lzNgaFke8JTG2DqLzvMBz8Bh6Vm4l3H+0VnQflvSOCX
o1jWpkuGzSvnbqbiNN7JcJS/8tQevtIwJlKpgDM8DyYS3Hez5D+IQVlOalf2iz3HKCwGGAeBua/x
wsunJgFAlP0OVe24CXzHco0HVcnveskmyN1VNtG0aMLwA8LGlgQRVuVfGi+tGyhmrfzWo+gqEzvs
iMkXHrsIjBvAvT3mI1UTg+ax1rhaJVAd2aoIzBWM+V9phvxaYlmAPYDjZ0u2A6cWyR3l3vlzuuTW
O8KY/hsgol7t87oT7X6U2dTGLV53Q+wj9y+TMELqN2m9tfvNGfd2I/CKp6WLVBEXS+8/GGoIgdoF
NB4rbQkrIRMRSZnW/pCMUV48GV2L7K+HnvIQQ/Mf3ogylBqzTd1+zhoh35Seo46Gquofi+NX0dEW
i1XvOnwzZBIhQvxU9NovY0PZ45yw/UWJTSKKLnG7esG/1uikX1ec8u51ORfzHlYN3mDKlI7c9Sbv
zEPeNDbkElG79zn1ah2b9dS9GYpyAbkbZOmTtZrF14gnVCKrXmQftUjLT6bXrN9zo+zWxCtya0lK
O81+4oSUG3Fhj7JIBCzLLDawIVt2qQhUeFdb/fzZsRvnfVRLZ4gLnYnPs1i95yhzhylZm8V/N1Qg
S3d5EU4/tWssdjyMmvplG4Y6h8E1OFD/u7pEwDuoCnOX63EZ4kivo8G/H6J9GQ5titOELh8RaM0s
vqwImnI3dNprds7SFctPaHsc5S4qvHyn6f/JO6Nv3IeKltnjmubRroKhjpIJppNLDOzQXZN+hP67
0zT3qrhCuy+pZDd9MBy/7XZLP9mPbuZI/uGpdlfVa1gl8zp5eVJFg/paiFb+xjbXgTasaovVXbKg
Zxcq9b5ZcLVPvKUYvuSZ7LKkmbNqjfE/4YCM7dyjDO2p5ofwML2KUy6zatfhUJse+tz3P/tmOf3u
/FB+dtQg5n3vj72XRJ2fv/dqw8+O4MkhAi2qGbJdLltvAKJFIXBHwB9ZRDlZ2sVTZthHtxNVdnA0
TaR4zLr27SxsU3DTVdNzatsUv5RL3BzroHR+FmaR5fulRTDqIMQSUtqh+/LNWVWZ70JKZdi1IgL3
3Bl5OiRV4XtfqO+1/b40slbH8DLX3wZ93o3GNodrvFrG8gXjbdUmUWZUd61LUp1MjbAQm0CXVex8
9kwUW0at3sNxK78CsAADNnb9OMdRZPbfsyxtME9S2vwHv4j+iwRrgYRBZ4vv0lv8Zp8h6+fH0dSj
+xgUjJWURbFxLGCbeXGZFvXvqQBCtGs9v6z24zgHQdKEpny0oQM8WbAS5qSf87zHdC13PsPkpgZp
FkNYP6e96fcg0kb1z7oBTDiOltHu10xhnWgHOA26VtWbO5ze+jYJg3z+XMPSITTFstbD7UlhUS3Q
1kQPBRcDK15bG+FMirZo/PpqXYN9aEwBGJzAAL4AThURVdetl5M2Uy89drreGH+BWzAp9kzFP/GE
sI1E1bZV7cvJsD9THtANYq8TAL1Ba+dXV0XRW9hH0A2DBY5L3FR6UHhbyuXJmcf6wRN5F8Ru1gJu
4okUj4vdLs+uFuuzlg17FaEw/3eYEsft9Uo4zd0h7Pu5FGi+yjYLm4M7Y1sXR/XQL8AqkQONjbJy
5YPTjO6pyIb8n0xzLeCOmOciWcqxee5cJxeHcoTkMlLm1/dI8awN7R+3O811Z/2D+WCJPUbN3zCg
9l5wzQ9mtldtMP2ux9VBUhtiD9XkquMaNDsdvYXkkGa7ZViCo2Wrrkmc1PNVguZn/6+nUunFa23m
+aFc+qDilGXRb0jcLRay3CZGvGpey6QCBphj5lpgBUoPuvo9FP64Elvkmlq0lu4SW8AK+sTK2kzG
1qSixzzLEU0xF29OFom5Vew6Tfl1lEP+r67tadylQRUuVLUN/ylzTM359wxX0XGSHgEGqqYAlHhY
RcM6x+6gusc1tIcuWQiZP6QGdLhDx91/Gvw5jXZzlRIc17xENrXCZQiBUxco30LV49X1/bT9Yrva
XgHhZOJTu6yR3CsNADbGTSp8rNEbGHfBnLIntd3P3Z2Arfavowz1XhgKQx2vcqspycKwFslURuO8
W8R2a9HFWJ7mTBf+XWmXxVukqrCv6LDrA8/hteN7gYPEclw0JP8Dt4T5PsQRfiYosJa9Hqo6ekcK
Xz5hb0Hu27pNUO2UtwB1W4wNLsF7s3Ajr5ms92Zhyj6uM5NnB8e2PEAQR5rFg2FktY77Vss6mSBb
8D6Oc80R5bb/V619+R65NLJ/y83xjMWVZLXv1l7NvyJryI6dr7yI89LPn7S/6Df54vSfTLPiGURy
n/6DaromjbXNDZvgJ1FNceWaPP6GEMikhAG4A7+d/G8yLDlh5to692lZhT1fQOkzTlsu5cSSU41/
npGPOs5s7b8llyvmOEDAtt65pTOY+1Vo207mvOFebJ3Z83aAdIARSdQZbI5IFD4CAsKZI0jzVMTG
tKSK7ZcbDx2iFFVcN93IHxZj9KglfTvemQBX4XSKpuk49vQM6Z9JAq8S14B/a9sbCpj5BLHAKSuM
SmVns1fSZRC/8L+dU6SSc+tjVdXZs+EN0degM3nkM8mdPpTYPB2nPE/bQ4tLJtJEvm21VKhrQ+Ni
M/sGG14ZtFB8pb+OkTnWVO7EcIfva67u5Fw4n6p2kA75h1U4cd3aYBqjobXUwWwMF0C3B0ZjR1cD
8UNzUumjG26WyrlLpxgskofUJRmWxKxzsfPpkNOq6dEgM5CBnqGXDbHhe+LHYKu1vVNubnyoKhOR
og6g+rO1AUQSr0VALS594OMx6Aj7TlXGTP8OBVisx+Zp+BgVdWMmog/H751pZQ85XjJLIlpHNnfk
yVaZQKngJTFIdgThYeW+a91U0RsMc+t+WgxrOlbA7rpYhtPwCZkUj19tehKjr8U3v4u6LO8nP51E
ogLESpO+qecvDaC9Ps6tzp8wAnbmOcmHduxjZGDSGsfxSeR7ayAQTyJFZrNjq1oqoZXU/syFO6JW
FBVBGfPKGOZbywAI8obkIJCxjWwaqdRoVx+aotBdjPSP/RPauUcIEinEqoOmrvZTqdhkLkYtU4zg
R/P+/zg6k+U4kS0MPxERzMMWqCrNkmXZkrUhPLQgGRMyIROe/n51N73o7rBLJcg85x9rJI1TTvJA
9SdYPf3zkMNiS8vwMfI9XTeBZbDDUm57pwHOU9steQVpifpmnsV31R7ZM4YF7v8j3hdzVoxJYd7O
Wf1Xz0H1G9rTG4oond2tiKtQ8tcSI/w0wSP9W8KICbtx49eBwMAlH52le6qlCwG7j5H9TaEQyfCZ
hw+6CCepTLkzef0JI295vyaMOWfDPPLhHN76RWrf0OEhXdPrIT3sOu+YXn4P/caP56t9A13GB/BU
wceYs+/04i8rmv3qZd8oCIGeRzQc5NKxTWyzydsm5BCubMQHNsYjtKVnxxgUEFMV6EcUDVFYdKPs
/1IetfwN64xbow8JeMvnRh2i1K0TfoQru1kR2sR8sNBykHFgoZNMOZ4funoIRbF7YmtKxjx5/X4G
IkX00e+fkY1nmVPfw24Z+UfwiVGUyccRm7ZlF2X9gn9pmz5EJcy/aB2QcrQDq1OOOMV5ZmKPWF/X
ua8u2zx4Jl9Xbfk199EsThTNK8wL6Cw1t6Ldfw2CELpcJ4vrFFzw7V1FGQqnzdLtfxxTi/vJt6r9
NnpIgSZniH82GMW7szR7hhlhkllwTwC6kGWqhvqSVovuSuZOiYDF2zd5GTbiGXK77EHNnF1NI7IT
f2VzHkKf13qwfeFW8RUwHmqucZpZlv8ozU273OyHYAcE++tP10v783BCq/MYaVBXckZXT3YOxFcc
67AtI+X0r5vvirG8PtT3E10qDO5z7M4FvgKfSoc2AWhTGvWcYXr8nu7xuhTKGOsWSEIcrj+nW/91
1YEnLXOOKcpZcu3N2GazlzNaLT/qdE9tkbQkUOTOsji/ey6NP5WNp88uqA9Sl/ts5eyPpoiNOGbq
8kLrpRx/0smKtpfqfe+TSFCrY5fkzL2/f2/dSfxGJjN/I39p+Fziw0sudvNmTW5ryKKk4l1yYwzj
OhXNMSQc/wNy4Hxgw2E57prw97ou+ikQ/L25oBHkn5Xd0LN1H6YiR6ANuGq4q6PCna156flvr71w
MucSD97+qxqG7LXadJuVlYPwijdhXriZQwD8/P8WobxB1nC7tdXRFE6/BsjB0iPyS2NG8aNj9r1k
Q5p9miMOOcezsY0474ipz6Wssv/I/Jm7nGFwWU7ZUoX9mVyEtC2CtOFA3SszvDM1eg+G/PQ1D2Xk
0caeeEqdJ3dOf9uq3T9D4+u7yLtm1FHduv/juOZZSXXEX5gN68gpiWKwzj0ggH96j9LnNTnmoyA8
VvxhPsrCfE+d8Q5Thk5AKVYUB+ABc3XbyAMcSc3uYS5tZloge7fl9oiPJclYaIPh0rKZ25uFjjEH
U3zkeKdG9eoR3cq+F0KnYuJimoGgRqfmt9/O69Lnyh97rrNgN+m9I437Y22W9RnLN8PQEQ7NA0Mz
69re9PWISkJtFFJvPoCdOJyAuRClX583kvz90xD59TeX3pCb0fenV3Mo5VBmQe1MXnmpnUpTNYnM
j3QzIwERaSqKptl5O1YsFcBlm7+f0rDp/xybl326jl5aevcyD0J2PrI139Ldr3OZApIX6yqDt8Dd
ps9WZ5aS0yU1BvBZSfeWvXE1TKxmEQXtdq5XNADLdR6lxK7WoWTfiLe5eXKdrJ8LJrrGOWNMhO3A
Bxm9tk3sjWXvr2TpBgBcex56MYEnbWKnf3G/UdNXb8nBXZ+l6mfX2urV2KCqSkgG/z/FT/PUZT5+
wsTr029WaMtnHNqrG9lPPiskWUPetSxluaoAtfNwyerfmjjHuhimWXLD1E06nyRb+39+YNKm1HKa
uFb0Fhx5JANsoRPC4qcqGLhTZwAadfauDrs7fczbs9O3Q4MeUGcvMl5WDmjHPQA2kiXQpQPaOp6O
aHJ4GGC8vdwdDv9uWqc45ANX8QdZLrjZ0n4bvjmh1zxSD2JjED07vSf7qsLCjYV9M61f833Ve3zn
LJOT3CE/Tj2IpbW2hNzWSXxHj7n9kmSzUfuAfu5LhjuwTB26xFkPyFGYV3S//pORWZd8153/wGS2
r5fhavXLMwHGU9hR2ueFMfZzzOKVnBrI+B8ZdXENC7lqJ/Ig1/ST3rr+baNbgavCEpOKDjJlF+uO
aXvJsqlt2LQn3zuFwzHEWKoS9zuEoLPcjprdOs8qP37qoyq4I2g48/N0q9dPW0fDHyY4/ysYdriA
hh5hyulkQJCPrJKuYWI7vOVSjcK9x0MqF4TV1WTL1NTytwjWPYVCy2pFiEMWq5M+6uXnBtbmM7zX
nTwxCwAtJushCIwemvmrd2dXwQFVw99tqTk+ezDbtDTp5PDmHXZ4UZ3XfKHQYcf253V7Ozxln/ew
Mb94PoLXmBK6Pw0oZ5dbhTqUaMxq/hzIi3is66n2L0e31b93Jsa0WNodHjBLWMbyo/On99ps46+j
89yPbfTk94WsoA9nUEt8MegHn/HrJ7+FqCtJLOLeteUMAjeWh+PZC7o0VIUMmf5/ByrwX4oQo49+
tIMtiDpicWVS9f8NOzh/SZJUzDO38pKsadARnOd63VscVsTndX6FqCTk/nfzjGjmLN+HPluKyLXW
XrIFhIWxZdI/Ia79b22STd/XqJnuvVkk3Y0eXLcpO7JBwsJwmdhcN4FLC4pPT2K+m7B+q5x5r+Hh
/PbdZI3DsWkNFQ7TtET/jU6yA6dC+XwcYiVxs+mFDIG2O1ee4HzMnYyNTVA9JPqnV/vNzKFWB8ll
JEI6zXkukTzz0xE1sK/uAwcRx5uopgrmVXrbF1JCThV3b+iPhFyanDPf15Xt4zF/22Vi2Rc0W85t
IK2J8n2CR8xl1tk0Z/TYPmdcA2OO7SUFi2uZZfMeVmDMZylCik00J0w+IMAWUCYrD1ZQ+/1/CoAB
PNtzEWMuKhjPIdpCrwg1pevl3izYcbGJcDTOTs9KfEhSVfIIoHAvJ9DTGilJ37+s3UxldWOGeOLO
nbKsqNt5uTM+8W58xHZry4EC88d+HrK4oKzJ/VnZJf5S0Bffx3pjxtAdz+eK0ncBJ4ymkONJORl9
ff347mvCynMrEvFjW4Mt+EGRS/g6IyWT4zmVkN7vcNbqv3X2Hc54la40o14Ud110oQ9APnZ+trLP
zMPy4An0HDcE8G3Dad+m6nPl7LhlMrTDuZVoKIo+1tO/UFQtuelVny7kt8ZAz1TdZazO07b+mJVp
QFk5s5vLluj1MdMaLzgt8NtXM5vrxsaC+C3aO/myCy8ZSTpYAsPw3w6PRnr+S7dZV5xmDFoiTye1
f7VDHNxPTbK/RdLr3gee0oik49m87DZYfk/tHP8cIdpB0ETMujkG7fqjR249PST05ixsRL1hrZx9
hudt8FogoW2L2CU4SMX8JEFXF++mn9Jg6wBhoj0KgPbdfdIuaqbEH2LAgkXVJ1iBMWHKaXcmdxdh
cHdqFq9i5/ICcSfp/+Nfj9So5U5qPbdcOF9/tE4XvKQgp4wbSHH+M4QAva+dcj4WPouXj2T47/BC
ysOeyLb+L9FBCL3CihwUKA7aOw2mJctGySsOyCnzRLBsP+HC8s18ais+DqyGje+wRozh2W2wsf/r
PdzKeQj5rUmdqzYmmYyBkkQuNnoOB2Romgy3KhbVU2RD1xbbPmTfRzPb+cYnqne/bAMpr1dwwZU3
vmGJO0X+YLdTH4z1++igkwW+WIB0qFFs4sIl9rUtm7059L0b1211ssGRZOU4xqnOhZKJKSekGClj
iR5fcWzsLcT8PiPFTgxfRJct5jtAxKSKNuvd9F/j9hGsYNos7p1avSPKE27PplAyYDzTadV3vEyM
6ReIIcoQ1MriMMdyHsp5GOYd/BTrxinwRpcFUNQuaVzZjsDjTF2s9V5ow9mQbnLHvft7lQL+j9E1
1VGGweCe4qG1P7dk1VlpgkTjYI6hsvIQ8cXxzK9v9gsdw7iVekvlPZf28LEtJrjJ2n7+23GDNTcb
ytzunJp9aM/xPGfPw6aGruRlAUJo/WRuWDPiLjtNHm7RXKwRA6IAYJfn6/Xo3dZGTMljy6Lwt+pD
yuvmLfg16Wafyrb3xjG3pLNMRdbjVSF17vC+ojFkssmBw3R88RLp65c9EuvxAehh1eMBBB6fQsaY
Jq96U/+Hi6/eLx7U3XA/UHnESrA2yfBzIoPUP3szURgloGA43yItbuvzlizN9BTusrJ5bY5kvDXA
6QubaEhTOO8FQzBotNjvhiBU3gfHFhtNJnEhiFyYZY3zXnAHP1m3F9GLkxF8EuROtlt9wjzavzFV
VfGta4dpeZ78q0CsS6PdLwd3Ov5NAijw93o1b140D5rmlXch7hrheqeAI689iRq/X7FpKtM5dcfB
O89pvbKb8vxApXqGEDdBdLDm/5yq8I40qljfZ9eh+we9Ian92/bOqniDOXzyjvWR70sJZZ/IXl05
2ia3Xcjq7YPgMbE2Fndsu0NXYI9oAdKNaUgOrbjx479THMnsApQ/1EWfKviRJqqz7QQ3kf1s9sxB
Czgf/t9gD5V97atYrafJdF1GR/LGiKpmmNxi8CbhX4zcZ/NIwKzjXZxWQOo5tKlMZ865+csGzuLS
C10R26DhQs/94Zl/sm7BQbpqt4bhJfO+Nv7w7QEIbu7OASCm/pE0nEGX/RhZHvl+vOfJxX1WSBwK
TLjE8ASFR7yIfvCdUdyscqNgj7ie9cGjVXH5x8WSmgLmafRenGpOg6JJZea8hAxwkrCGY92essqk
UJS8/+abN62LeQSrTsIPj0CQ5KSsCmFapt03d+2eGv3IO+Dpgi1TktOpeSHKcMIln2+bity/Hjz3
UqYCaP42MH0vb4F1SRdAf88lovEjKM4tLoubJdKyKaNYGHXxV+REOc6V3X/rgYdUPnTGBdxxgdKL
eZ/s+DgmirugZ49VpVlGBOqW7Joh70mC7nOEEu69620toJMIlr3wZZhpViMCUu8ygLd/h9zhmNGm
K31ica2Ccz1XJAHWnBfbw5jNPEdQ3IctNaPP9L29mie4qwSxOHa1q1NOVEp3fMy1arMTmoDYFtWk
t0+/O7awyDBGHzkPnI5v6j5p9Vl1R8wWkdFXf/LHbdTFEtJdWyoaCvdTRcKcXzY6nPf3Lh18F7Iy
XOO3SEkvucvgVlkSyTUsAmfkg9N8p38ss61wuFBTPRUbJlNbKLqdj1L020b5rd61tnfXXO+9tEco
2hOuGp8fKz7w0zTOYqanzIzRK384F+TED/dTaaO88tBrRrwFvP4/Nin1RAhSvd9A8jXvYXW9jmgW
T90Ht7GuOcvMMFlEhnkTxs5hzGviepB3ba25F7vGOeISBcgB+62TQO4FMOoc3NFhFH4PWW9R37Wa
gLscsLIbWRuq9fg57e485BQvphX0wgjzO2VrVZ3dzQ3lD4gIxS9ma4f6HiADFYASWoMxw2/Fp942
CBHRnSmo7Lr3tp/A8E19PmxF2ihOiXguJd0/6LyjVNuncU2cxwh5RXoLnBDL3JGu8O4jsI8f61ZF
gKUNgjA4VOVwgi3ZCDQXdiENSQnKw6LfA6LxlT9IEDpvqJqzTup4yFvBNnknj4hMYFoBvVeQWVaM
oV/I1tPZCJI6LJX6bEJvOsrJHKIqhviQiqq8KRRlO6Lf+SWHgck3gJ5q8yTox/5mmYRyn7MOD+V5
2IbUfXTJu+ME34AM4DThSZh6sAYE0YkRglCfvjKxvvAwHtSwLwprT9P2gLweyl/nKaiQn3+Lrokc
751umgYyeIOtPcm2Yu8NUV5H32Us3K1cNwKG/7W6SmfIAs7Rnvkc/AZw1uVBn12WsEu4AFk+Hb7X
itJB+BqcdGQyfTPWoVrPGfrA5vu62IVxAlfceLYOSeKy3/bpxtDG/DaQR32/UHG9lL7QB6wiOo8y
aLxofEiCdpK33HIDSkMrgEiEVhCFiwg22usDMXyAd1VxIea0aqiFidav4dCxICCgX8NbWS+EMm1Y
Qf5J6alnA/n1gbfd/h83cSECtN6DM1Cx41MzBDzwRnFbulPdFiZz6cvWqcgSYiS2hCBDeqEuCM7j
SHTgG9k1SNYTugj/a1dlj7uRQ9CcHCNSVCAceeTgS2gbw+vmv6K/mCa3GDrg7/+m3vTtBcdpNxQL
PHZS+mMSb+c5hKbHVmaddZ7y5Gg76r9dd9vkY02s+EZcMRDNA5pXsZ3jdpo/9YI2CoxqFSCLmTsS
n0G0Z8WJWFPHrvwDg36/Hcs728SwPS9R1jzgKl7qS7PsW3CeAIlBCbYO3lZlhzcisxmDigK7rqN5
3OgUdU+8AAqq2Q2TPMKVNuTWCcyjgLPPLsJwmBSegjIsosH6O+VaC9vc6iixnsdulheN2KouAoqq
mgcf0mwoqxXH8E1KQBYq3H3s9pKq5VUWk797R6nraFoLOAZubK55EcBrh6tT7FFSP1rqhghSH00K
spd1zZNGwomSqFkjfjDhHadYeDq47Nm4/GrHpX7acC2jhRF8bo9A4OF8sEf9bJo5ftr53GORVenK
9l2L6d3Y3v9NCEL3Gka9/Kwrb0B5sR3h8XJV3qSPXrABuqJdUoTYAHpL6vzS6cgNCbKfootkkwc6
7RUQiEM1Xa3i7Lgc1hn/8wQv9rm3lR7P9CBG0YWXUacnv0m2/kxyBCIpPe27vPhO3NlLjKJAFUrU
SXTGEKSqt21lWS6XMLxeCKN23/nDvOVBM7B6v+mczaLLNDmeX06NOZqzTGOVnfeWMpPXtdrEj7AN
eXXFtFS/ujRTIBg2DD6he9BxtcSGfdc7gOHJ1ib6XGosJPnMggdXzNDCK8/B9FOBuTVF1Szzl6H2
dygF3NATiGCHrCbWyQvRAAvihjTa2jPsuuVN8pvKzd1gEuiNptUdCQusY5DxwR1/NJPNfrR7LL9Q
DYf9Y7i7AvHygPPB36Z+KJKpAWOLXCHxtM18su86mqfmBukW3YZ2A7l+W5MracGkvX6Lzbz/8dDi
DIRNpuysqTPN/yDoWvFAKSIXfhXHKrwPdq3Uh0EvmZwrernCy9Jwvtz5DhDvpT5UsJazCjY0M74Z
sKBWLDYtkJK9XUWivxPNyyPqOLH8HPCy/TEor785GUnOxVgTMsMbSZv0TWuJCyibeaNlRB6VG17V
WQGtpWhix0slt+310NvAPr1IQmE0DH1W+ukOd1Q7vQauawRdAVKy3iLmMLu6Qci0mtLZZvcFixFo
2dTMC7mi7LvNeWAd/G/aUgs5tSeQ0UvNo/e3G+1S54FvDx8Uc7PzLaI/vgQGCZkrKkKGc9Borylj
q8Nf7BdIBgDR9uHnOmnDDb5u3EkU0cJq53hDJvKRpa+a0woI2z52Uyt+Nqbru3KeMs89dcm6TB/J
XI0xv7QAFiWgJVffuJ4ODclCg/tHVwbhDmL86EBSZbY/SjsHaQqzWPUNSiEqE5Iook09NbTxlInf
Rc8u87D519NDHOZrAD1XGFfhIO5Hp5lQeC2xODdhS7ZsRuYe6XyBlD+NT9L1eTELDbqcSV1w4p89
vAkr3Aiv4/E8q3nQBj+qOD68pq3GCwm/ZJ8h2wv1qeJBBfZFaf+j7Ws3eZzjqkarUGuvPtlGg6G7
mRPf7c4qAYuaZO7hcJbrhEooZlRQBYdgpMZ4DrhauxWKJAiY8XbsqYQptzGtbYn2rWmQmUhgrE3W
mvZcmYIOelPi/NzHgU2Kr+uX66QU664SGxnMPvRvabcGmgitpYsIghOaos+a33J5rH2y3AjI9d+H
EsBnCdjxxhxXdwwaopnftk1k261trPdfrJq4Oi3g39/aQyEy4qpscFbIJL7Sk8N6wpYdYymxTVjC
J0ZvM3Ka+ISlofqPLEK0OdcQnZcj9of2klWDm9xxfG5dybgd+FwRcmYjjg4XDRH7fHOuGRvTS8Qv
/svl+5qZb3UiLj1C5f63WkjKzxk54KRzkYz+DbRAfYcz3llvMZVm3VUHc8giHiz7vQ8EOb9OMWh6
7o8pIJ9qU8/ec262pogymZ7Sq3cs1zAK3k1EcOtwYTFqcPvVXdPfoVzuLKLMSGFMT0DazjzhY/fo
ITAdeANBOU4Y9qu7cdmXx0bz6z8f8ep+hzzbXrM0yD790Yf1bhS3ows+7fLwIFR0v8SSOV2uITab
EiLIC85dZiE3QOF7FGEWIHydxfKamNA1Ja05FkvnOso01wjnDMJlZfwTqHsH6ecJH/04GL247+g0
WbDLebqGyAfX+kjGYHIeRMAgUGYzNHARuh1xdX7jO8c3NBsgb3qusrg0vRs99mjAmtd9Ituopcd6
UGuBKkU89tp643NwmAWST+1NdgkcIa5J+sp7dfFhEs7nCN9+m7OpxjzsSv2fnXRr7i0Y8PTMSLJf
Mw3Sinl4dCf3AvXKOBLGevZfQKYmfXLYpCWna9q+T8p0YR5UfrS8HeC/jFNdDTbMEG6dd2+ene1h
7z3YuQNzSfQE/NVvZ9oEovCHM/VHUCLrskDHsQjS65Zi8G4gWmpKxWAr8s602uFrktlLy4IGfA0x
6t4gaM5+Bai/27NeQ56bLOstUsYg2P+uW7ZzB3Yz1HONkoaHqtL1lyOXbHtFOg7xGkKrLi9hk+6o
SAGLzMsRrNsngtpuQdKKci+ftyMeLqFGDHWqdeYoUp13pYrJJtvLsbb+xiBbTb80g1CN/2Ryfu3S
YVjsIx9XUxYMm3lL8YHovzGgMFLy0GjMMdMh7feD4hD3RQMYIZnw1zCcb4TZuKBqFHHf/GQPQ3CQ
KHsfvd79PWdL8jNAqb9e97z511D3bfbdr1rE4/4xtNmDcWXdv9gjuCJWqUjni4/sFo1vwG1VSB+y
99shQJYelmWeswdPJvALod667xE+0/jJ0avfXpiAKv/kdxApNBVlmwPO5VQLm21cC/vQRuBRJ7PG
29+Mq3YrVCMlR7Wa3JEi2JlVv/I8BfZP/ttziyZxyGMhV+QXI5vwyw6ANJVkfY1VzqQx0N0qj37L
kcUupGNSSQd2b69pBuxdG1OLPOg9XhjGrg11R6WLZNknoLDJX4Oi5nsnumqdzcR0EaeycDlwryMs
vsFy2uG+AfbRUN5VvIJZsQswzKKbh3RifpHzWBCDzCdMM+kuX4dtA7+56qPX/bRkfuQXHrD4L9GZ
3uR4QAP/tCZNEj6qZeL3GCrCmx/JtUBCLTNfqrcejPY473SUXJ/GDFAOZ0bbF0esxv4cIlXZkWKy
3bQkeaCJ4r7mEtzi6MOTAE0Fk643XDpHyeXebJ148xY5qGJT7e6Uq0WlCyMboFkOwa+fDxo4nDNl
50NwGmVdyzvjzW1zH6ZyY1INNjSafDXMn6Mw+9NIaAIRX3M/ka5q26ll6VSjYvTO9jv8IG3/geM5
uSExdH2dgwb5kJ2l/G2ipP+Ci0zfaKcBEl/9Cvk9BaiPvht1zz3O5xczTno5WZgKFJ7r7r/2DMJw
3tDdr+HGJQSnSQQSs5FZdFH1PvJnd1Xb2YwqyB6AKb2kXNNGffI2zFylQABQ456h1WFiCv01pNuG
WWJfkMPtdZR+1Tbz61MrVGcLhHFK3mTNHHwNDvLWU9wjqmCRpHOP6Ny5lTF8dGf/rFgA3q3ijrhy
2rE6h8fcuc/ezjlfQGP4y20g1uq4dEjWf6GSwgTh70P65tF8vDxLRHoayCrxDDhLWk3Pa7pzSKt0
I8Zus2n0uxFdm1yAOmDLplqJuyDZM0wNJNj3N1zqGulpUrunJEqW4YSmFfGcwoN5fzBZ7ijtCBi8
G7zM+zZpNd1U44SgyZ8rfqhdmIpBZnLDuzQZOGWDZVK/tsHx3XPStJzv7O0csnxIlqRO9PH82+NC
+WGbWC1FQzxOcHKjJkhvBsGAf8INFUqmnDEiG6qqpwTfi0RZ1sZm+Gv7dH3fd2de75zENbedrrfw
NdVHuocQy+L450qDrSccfagAQ5bYrwV1fnR/cHCVCMzbEVeunLPzsUbsX2C3thnOnmM9gYXBrC+N
44z/SPxgH95dd/mcRN9OZ6Ra6JXbbQPan0Y5Rczno/tOdZpq3vDhmB9sKHjqbLpn5X5wb6KaCFzc
NQv38M6o/oeqQ2NLZ1o5yCjIRp7lBiny54EV86lFc/mDUAHotnBu5r8JWjWdp10m75NgokU7rVbA
HHV04h7og+eHxFurirTxo0+Kw9ufu0hFkisIkyZfdmQeeK/FseVh3wh0WFfy8CGle8aevEoxVyba
QymO6RophwkcHwRF7aR/aZI03sJjqOEt0En8TVbczrfJZg581O4RL+fERyheVK4N5kvAmFZdef1M
FBtExml2GqYvEuynv4IXsbnTI7Y1wETf70vHBBywqzOFCxczI+3DMEBpoOSf0ZagKERAP/osBKde
pY46yay2TyQnmfjPwTdJzgoTo3svk3DAJdWu/nZuRLYGp9gEe3fTJzac+b4izoj+6DWOn62xomSt
Ib8+twySis4TuBBAejl9kr2F6YtfRSBKuNGr4Ei62R9XorzKUY734ulwVT+fnDhF28VEEoZ8ueHI
2TzOW7WeF8wy6iZ1AN2hcg9Us4v2wJgV2ldV0igyZShudiS+gvEb415NjdiJRG8faUujn7rEyMck
0aouk0bXyUMc7N6fwJJdDLO6mfACsGT3ixKZkb87lSi/EBsa+burWkyW1GKAgQDxpVsZOzUuL0aL
NL1Rnmnbx2P2pr8sx/sr51knLjhpxKOj4lVejK1FdI9IPHsjnkr8HfW6E3KGyjlEFjwu1H9No2hY
KYnwzodk42pGVTUKthJkpwVmA+xI0Lc1INPEmngmMY06v1kEXM0I8aKDUu1Nhy8YqzxxrnzdPhDD
fOiTYtTtnhQbxnlcA3K3MmdeOC2pQPyixCds7xAebh9ZWImnkE3DlsgR9X917CYfMsB29ZRmZplu
jsXV35LeBt0vFwTi+HHUmxluUr3XmmcUF0k5JvOWMSJ0ibpt64S7hcPP+2E9Um+LPuw55Rj2OXa5
AVdyRdmaFGm03hheHLOGTolXYXwFwBZfk7M5fyUyPva6FTYR6eA6/HaGkQkx8eguuIEzisUpavqO
8am1zYlm1SvllQYCgRLT7MMCojCWs4tMF2970IWnzkucCNT+SP6MtoG88zacQkwvc3eUdsRleuoT
gZ5wI4YtuIkdFCSXdj38X8mKoqr0EGb3FzdOqj+x4aMua7WSeAQf94xrBKnVapHFXNNw0PLoYdz1
bQT2fe7i3c4oHniWBgxx4/LetJvjQ/NcEwiXIDL2MoN9zhwKQ/obD3HwDXmF/4dTfYuvWqquPgM2
zs13r3FXibafO1p/azozweCgMq1O7WB3w/UTie7G82ufOTveWS6RuY9T6QCPf0xzE66XYGfVgtOq
p+Gx8SlRwdtXTeuL20RSldu8bw/d1o3oTRFHsjoFMIGPGC8mF1msOCD/h0DSLBlqsdobxwPezkFY
vRtf9rGLzsvi7sG0odqSQKDxPmrHOXymc6JZzrFzhWHUlv2PtDPZkVMJ2/QN/UgQQARscyZrdLls
l71BHo6Z55mr7we31O2iUpVyt87CC+s4EoiIb3qH6JEflH8DZ8z72czMycjXJiOkpYDTcvnR9EeG
Ht3ct8B8kbSHFTMUU3OOVeFme1cHoZbAtwOLj1i5c+SO0/uTFgJgBRzhNtyONMufAahP5M92JYK7
oO7y9n5w57mDB6lm0As6dAhGFy2cl6aDan+kp++rJ35UTv8W6o6/HXzd/OQXDHa3pRFR7qowdH3A
eDmXsRsCGZz0Dtp5D3zg1hearQ45pIebJGHTf1A6ykkn6nQA+tRYgOhkZWj+S5qMHf3QvBh+2wAR
Zo+yqx6PGmNe8wxcnkRT5ol5AOqespHiKLnrCmMAnQpG/hn2FOgv9mmRPpF8uj+BPCbwhlXQVVso
XYKKFYHQ8FlWYfAdnJGaDiVSnjaVBN58MLYsJQ5V9qfsRCnP5NzRc/8phrIeNuBp4zt6RHV0xukh
69HjSprfowjpctMMAvdfIRrIBqpyvnZE4j4fdLsr53PBUQ52qRVFj1GQxTA0FEf5M9E5hwsAMiC4
C0FLO2eA5ZG56xLoqIAlGePu/KmtbrLUjP0tHTznS4XoVHKEO0gm02VJXHqqNpLwbIiowF0TYwgI
OoyYUM/E+pzerM/ce1unVlN+GYqEUyZEjKglcmnYINi53rZ7ut1O+gBQF7V9OU6wUyZRBg9YxxVE
3T4d9wwBLH+fxQMt7lIznU/4qhcgUqpp8O84ZEAslmLuox5YRndKZ4fMxVcOV4S0ISpJyL7OrjEa
Qr9rloW87UYF7UDRBuDyNQZ1NyRyfolqG7xcQ1Pe3Wamz9TNTXRqGhH302PGOrwVmAoRB7ikEkmE
yqOtDnzA3ps4bwz7zIQXuM8Niw5FEdDX23Q1SKutDISVHIHjJM5BRE5mHUeNYSmaXHl91J0IeG3V
TGZ0sqQfWYc+Cs0FP2bHD207+AUYt0SWD3NWR/kHzm8hPd/QhtGDSEG7OLW6h1DBpN0WZdgDGOUl
kosjXyX00ujuUAganbNb1vl9MEFo99wJ1RHgL8lMDRFNDugXP/49w3StPcablE+0pNxIf8w02yk3
SKwlFrstntNd1oZ2sasZo/5oMkb5e9VoRb2tFD0kUqw5+NDACxi/V63JjCwiY0v2PuAQeSx7pl2n
sq8VmSP2CL9NQiQcD4U/006XIs6PfWf1w2NrFImE3JdOn9WAjj9LyMyBsGDWN04xBvpRb8G9bro5
YDyB5AMXex7AV6QPVRF5sgQozGZMpMEP9WPmHjTnUuDKuiZ/uaEK6m0gxjDaOvVUGfsMSWtvdLk+
t6AtkTm1ZyFr4tdYN5+aPpglcyrclQqSJlLrOuimT03iOx8CRjwGqQOQ/p1utXh6GwCTwDsXIbTn
HPlmWB2p3Qwb21fVd0YhjO3d3DWpYa0QqCEvJ6JnQV6YnACTG8lemGqmVSM7K2IKBql4j3xOoA5G
TfPfm4DS0LTKgZ+SgiV6QzMQeN2uUkOkbeOkIbb5KD9a3jgDKD/ZY+b8YuYAGYt2UBzszbEazf1c
ZNMnTjHjRMiY08YxpsI4mjlatAgq9NZzBf6wuC3cYWrPQWX3nzngi0Nf3wX7zC2KX2ZrTr+B60Yw
yCptAhPmkDzLDsQnQcOB/1TG9Nt1t2iZeEOqc4/a2Mz1dgx8f97Xpkn9xHZ/LMBI/WaI7u7AAC5c
JDrT9cs89XPMj5PkwgPlBtSSPqgeGFJVpIcjmBePzH1wyMvr2tkU/sytZ7pIPGyh3uTFHhMPG/xL
xW20G0Nk4TcktdOX3rXbj2ZlNF/HTE2nFJmi6FzRp75RKKUtJNYB8k2KkQo4XoX+Pz0tP76twMC9
iLB2clLLwiiBYXNxs+VVNe7RtPLpaGK3ok7OoDnJbjJDqEHugPJG6AB2OJYA/ZB00CoHRIIT5I8Y
hVVfkbsNn6Ip0b4aXc5gJ1NEk1u0sVJzT6Oyt7cA351bFY8QSXDcsQBC6Zj6mYkCIJH5YjgtQ1BG
e4Du6auDsLtrrLH8oWN/POy70UKIAEEFOOPKKQJ5HPHvcOkIAjl6aifpUuARezYUS+7nBixeBG/G
7yQyQ779bINmjhnRiPFZZXP1RVoJtlOmUYTfW269cZ/Sf/5RaSC+NoCMg/GIKr3+nS2Bcihlik5d
pIbxAYEJa1HMm20LH5E6SfaN2zXNIz4vNaBqczZ+ymrOqUaYw+W7QqGmvQtmVX6MUP8x91XZBY8R
ElK/COZK7rQunQSFtGGCrM3T9EfOpG4Egl4p6pp5sEDZmQkjrbovgBPNJsn8XMJZBRvrJPZJCYqz
bQjunuaRQIN5I2v0KbbCCJloWGPgolERIWfUMqDpjklQ9D5hfpAvjm4M8FvMzH4IVEAtZMSu+dL7
SohjV6jxQxylQXojAa78lqqPXhqt5CxnnK0/LdK526F4l6kt0kjhZ1UUcX+qohm+hgqUe9JcUwz3
8MPw+erdsQNPKSJzOjsS1CnJY083pEjwMN0k7Si/TsMITGDs3NY/JoylbwxIe9GhxD1FJzVqlrYx
hEjrOGvzdNtV7dB5Agqeu5MJRSuMw8FVN0xJm4xDWPErtK6gEQ1PM06YgaIpsbONNi7v88BH4oLd
q39KuC3yI5AtvJ40M5map0R28WPSTPNPA7aDNxqwKpc5OYb0bV9UAa7xkz1DTnJoWLu+dMXWKskC
vFxWlg4URUNzzorCJDjaaDMwlLetItiNFvnlkY58aHwbm3F4Lqxeaw6QGuXd3AZZfZRIQnyNOioL
2qtl9gSgMx82g82LYxugVLAlYqK2MfhyfirSzp42NBIm0Lu1hg5bYEjQLJ02UfJQ7U/BKaBHuRf6
yIQ/jjLDInHpq1+tcCgSWqAF7aYd5GhR7cz+h6zLTO1gQiD4qaepKT1rEOZ/3VzaGa0VqT/6c5IB
uS+c7mWxkAYsAvGfVMHKXfs8A7TE6h3VkIcc7SqgzAyTuvNU9vZ8gGyePzo0wIkaKJB+HyDQ0zR3
7Oa7K7NQ8zraax8r+AnxBkp0dN+CIo6ZAZXWo0ErnF02mcwCxFRE/h38wwieZ1K7D42RpuMRXiYm
vGKZyICgqT5qRktjSs+FG+7tNq04Plrddg/uEIzBfhpSrMQalN+LE9cTGZebGRj6sh1TrINGJ0nZ
TwotkSgHOxIGTMe4iVrHPJbCssHv/OkQZQszlN4GYWo7we++sYuxZ8dloJhInEImMWi4dEADDWZW
P5I6dB9iwhvqMASSbxJ6V32OQj8Qe21U9B9oSAzmXqExEu2g3qon4c8GkHezDDPsKmr12IYVt3zT
keRpWQU7FkkccHs0LhjIbZgnBOZuTvyS/poo1UFnLgXGKQ9Ne9sxe6H/qOvFE0kaidxQ6AZUt4Zr
6jjb5vSQGtyhm35ijDbYcbSk0DX95rmXMZ2xIgq30QgOeNP7mCndmKWeNgsdhVTyBzWNUiiC2OKB
90wssW0dxzD49NMHCz2uL35RNYgvhCY4/DniBjmg2tXWZ50K5ikYVAIN3y4jIEIQqvpNEQNHv6Pt
QCMsKBrrs+8k/mMbzP6dzqTGv7EKOastmhvasHfdwcg282TI6aYMLPTTxlbPfuM+WH7Vws7/PAEe
nb0ERa7fDD8iDM1yIBAbuoo9quBVSG/M8N3sFnloLl3T6sMf6BmF6oioHGaJ05ROkvIHWQRPU2X1
4IeVQQdeUnjt7ZpRH58hzOEx2dI3T0oDRA8fX86gGeuqZgZROMbOyrNqm2A2aJ8YizGqAB0T+ztr
Vg7gNZDOeG8kaZc/wXnoHqe46z+YWdFwTQNob0Djh+OX2lrqE/gj/RktBmBjTpKp4YY7ztc/shsh
UsjJzHsga7Zt7AOfZglEUPBrGwrTRXhfb4cb3xnBStqajVomw7tsK53A0INNgsXSfxUT9gWyBtN4
Q9O+/9oZDghw6pT6KWxLIPuo4dwUoKTsvT8xgkO3KYCP5ptB9CuoOmPcARlH+mXRzBCbGciHf7Dp
u7QIBpjuF9sX4Wek2ouPyRhxcCIrb0+TLHSdMUxo3UDQCcQmZtMg/U++E+/txERVYop091i4sXnL
VLbNceOmzf2QdymYHBrV9nPrOn2zKTuz5iAA//FpJwRETIv0sbmf/ahyNwFiVfa2MfKFxR2Q1+y1
wIhfZBNX86Fi0NI98lPHp5rghDC/Vrl0UKVttvsZugF4SmKX5HXZTDgza24+I/nE9CdNnfJn4/aq
3hiBdAgVaQdzAxAHmBGrbkECBos5wjY2/Sw61voI0gdRHKw76AaZzb2Y3eiZVr+079mIKZqhQnb+
3qhsYhrNf0bnQQfamqalXQV7PRlQhOF/7as98sfoFsRqRgoPPiMi/7xbOFe0j2i8Iu2g4l3dD218
aJC0DSmwwv5eiF5fRASc8G6eTc35GPjW9Jwth5H2REyVWxaufNZBgCBvYJfJTVA7qYnCjtu89Aw9
x2MGx/4+IyBgp5ZjCxswdioIDd3wrUUa+j8UE6xbS8sspI2U4zvbwAJEfYbJpqPgXBajhzqRfa5r
LBc3EFtARcxkVuxX6nz7m0FD9IsBQpO0CcwRDU3om+qjFKlZ7vu6lyjdEJC3DSQjDyGKvjryd2Gy
aYYR8k0qZKnvTJhF2cGxuulbqgY623MfusFOUAFn32jKOnsovktLx6zJmynvNPMEoLA792ZPH0lz
Kpu8RNnud6ZnIoWEb4RLfEAdGr5EOpjPKLHpH8dGpD819snXJhuLu9AKpoU24nOD2v6U/4Sory8M
ZYN2mYuI3X9hpmFmx/xFjpuJ+HXjstOnm9TK0kctiRN7O4MLjje2AmrwgjJGANsNH2LYacgz07ef
qRSJMwybd+1YDk9jHM/tU8G4Dt6UW7efM3qSQEPxgX0BYTE4R+BjZgUKKOemxBRS2ZuqovA8DXqh
Nd8YjOv5VgxRVd7S1yjOBfnVfKyBxYh9qAcalAYgXIj0ZGP4gTxEfDMCn+wzn4GNgNluwcDNely1
yOng/LCpmCsVtJXNMj7OszvBKMtTkudS6i57Lswt0mQuwPGQUcJxCxSNUT4Ac03uIdPU8e1QpjZQ
ID0DdJUEZg5aOLaCvU0vuSSF7Jc5aIUK4wdU0KCu20bk5B4oGWluwWX531HgCuLHsrPr+IAVhsj3
tXAHQJmOqO4xcK6qjRHp/GqINkKchQP8G5S2kx5TI0vDMw3SgrwNe6IeVFYz6S+tU2q/qMZz3u5Q
qA+TzCygl1Ncyw2ykV30sQL6dTCDcer2qRip+GfRNwBgTb84gKqLHw2UjpCKKopyvo+qysR2FqoN
BnCgb4Ps/n9ABkqtjdrBk04fnpHnLNVdLyLf3cxqGo3d/wjfrC1AsZk3+z1OWUaWlzmSO1ae7gdU
gccDKHS94J+aASUUcTmdynrK1T7tiFhTx4eDOJEMV9Q9LwiJShIc5DVRd6VGWf7+L2lchp8Tg56y
8xCM1reGXZjgQsDvCurMa+LQi9DmSogTkRB6rBIpSv5bCYnGi1oojJ7O65BJ2PmIHu0jKZz7CXGY
LR0i9U3zZ+oJlzyQmTbYs4JsHCJgbF5R37wkFKlMrOMZCylsmVaSoBpbmnaZ3nmNmttDhx4mMtlR
f3xfdPOCBqZUiMM5wlxcHcyVHKUW0MadKEO8zq8/8gGDLyYI82W2qHn0DyiiqhRC9vuLGhffMgL4
BnhmzIPWniY5FMjBp+noDX1vPAJjcI6WMLStxUDmQNaFchH4mn3WyHlXDkm1wdzU3ZZDcc2U99LW
Qrbr//yQRZP0r62F2lKtaslL7rMM9T1gVo5jRDfQRfsrFq0XPydwDQyhFmH3NwqvcpSpsurOk8yP
j6Zj2vcS2bgrmtUXV1GW4m2ZJsC21efswad0BghRT+DOSnfKsk/FUNv797/fxU3z1yorZWyzDSQo
rLHzSkjRHg4Vwd5hOvQFJa78HNcAKcn5+ivn4cKnwvJHx8TU0BW+wqtHw0DepdFodZ5CD3Fvl1N7
3yWDj3gbtL/3n+/CWwQLCqpGAldCrX4lgN4htgQeJO48jOoE/NlWOgegkgzP/3UdwW7QTdxvDKRo
15dNmHOdA2Jh98WNeV/MAqjoPAZX9sRbXV1WIY00LQVH8o3iLGKN4MJtdp6P3OLBKSrxyXdHbTzP
USw8+oC+uGLNvnz/15coflRYSnJ3KQTk13tdYHWi0CNqPFKE7nNoU2ZocZrsx1wGSCovWv+JLFB/
84W4Inz7x6hjtbbCNMGVaI5bDrY4qxPN1AUiWDR7ba9Jw0sA+iK9ZGkuBXCZi8LrFbhDr+7Ix05M
BWRFmWLY566DnXBIdLeirvLhFDOjR7fFTtWUbaFE+PYph04LiCBDB5RJq+MG50zZTOFL4N2bFEp+
tscOCoRshuYJSMF0tp5VPZvllevz7fZE5ZrAYIGYsfCuWbkPGm5aRFEkJi90EvmMUBQ4hjnUP7y/
Od+et2WVZb9wQ2OOtDpvdaIlFjONiVEVMgOhNrSQC0PhDeXcHN9f6uIDudJ1XAsJRWSZXn8zHarq
7ASKpfDL3icWndkFOnjlVF96IEwucJAzpSVptL9eBQEpt65dC5NBwETbqbGRPpgp6uAsXHMbvHAA
6Gzq9FapehRTuddLgW3O4S06oxdQIBWbNBvQh+qGRdIIAUMR3iKzGn4f3A7YrUi1KbxysSz//uoQ
OCxvWArKKnOB1QVGNzXOOqsaPdolGi3EjHltMQDTo+NwU1V6vJNmcc2E/ML7degA2jiVcc3g3Pz6
oUu/jGLV1pMXaxGWHnJI96ruhr2J7M2/f0qWWnwSLBw8MJJ8vVQgY0TkE/ZmbI0vlhg72F3MeqVp
ZVdWuvgm/1pptWnaSkNCpssmryUJfQK7Je9zt5igxojeq1A5YSbryMP75+Hioi7TRBMjHZ2M4/Xj
wYejgHYgdDSAN35wYoKfWUnx4uTCuMuMTnyfmLz+eH/RS5/PIuZZvFTL0dd64dDWAoY6yeAFcFzO
VQbHSrNgPNCirq+81EtLOVJYYPFcQ6BI+Pr50J6mRB3K0RssRMEHq4J8FPX/dePgXolEF94k4And
ZuxBLMCD6vVK1WQVeW/IwYubvn1ERdQ8TJiHfGK0W906fgB8MdJ/vv8iL66JVRCcM2IgyMzXa0YT
HUVjGY/2wIIzpr5NepMiMb+LRoST0AjQkf+ZQJNbp/cXfhvoTcMgHuBHq8vF4OP1wmDh8gRdpIqg
Z4fQpxm2p3hg/CqyrvjPRKQkuPId397bLGjpNnEWow+5Ns2qOXhDKJoKLXutoWZESy5LoubKN7y8
CiktybPg7l7tFqPJUXcc28rLihH4iAts/4MbS3HlYd5uSh4GL1qH0CrefjaD1qnV+23t1QN6ZqB3
mvko6ScOuxD14t/vf6oLi8kleuPKhaSv7aw+FdOtSVVR2HoI7mg3LfaDh3D0s/tJL68ZLi1b/HUs
MJHgJBuSxmKqsHbmcgfbZqDgN15ZNlX7C71mqijRTek9AoWgpnuGj/0Zko//iINRSqVrEOrff9wL
nxARJI4fsR0zuHVZggLk7Ce0VD3bD7tbve2Au8A3+vz+KpdeKtmKSzWHf5C9jnpONBfYSxWdF2Yi
PPhz9h3mbrZXFmjj91e6cNKWs43Zt6J4FevnYbgwhMaoak/Gs37sRieI6WEjBs3Mue+OSK62/245
TU2Ika9OCUToW8eEssBMwUSawNNrbXwkGqAqJGf3RkDMPbz/dH8SyNWWIYATdzjSC351ueH+qoph
+oXgYBBFsuB+ZufFsK5mYg49ZwOrwjo3dl38BzV2+I4ZgdhzD+rPApnvK/fZhe/JhhECCxKTvG0d
kUA2j6ISC24BTO8z2rWMKZ2o0U5TBrz+/We+8EVdE8FhrjNckQiDrx9ZqSyVXRR1XgS660YbSvuT
X3UZhL+GRhEykHjE7P51SQsAOVenBUAFI6HVHQBSJ8/TKG48LCZQcrDlntlrs9ORPd/mA4z195d7
ewZZDhNGzFV0xohqlcnMA+2usHVqLzTCzkPwojhqPOuVVd5+M1Yh7V0My3R6dav3mIIrtvzBr72o
ded75HacYxq4gKsXqZf3H2i9FF9KV5JeHZFH4pq1igtaZaHc32kM0Ou+OjeF2YBUVcUhsKN/TVj+
LMVhNx00B903lo0MYECR1anu4SSSn0haXiAODgsrK7jy/tZfab3Ssk//OnoGAg5J0hYYVITlcBg6
X+4sDfmO91/dOiYsq0Ch0SnTDaqudX3Sx5NBpOgMzyAbQXHVlp9N01UeObva960R71GFdO/wTGn2
IxqHVw7bhYfEqcvkbBvkKZRirx8ywSoZ7yIkIwWgi3OuOd0pWsgG7z/k+kjzkKRDCsALREeHRs7r
VRDzklbEzeLliQ03PYOHGiHjiY9MBKobO5h/dPZZ1vvfOYpgT0LDeb1eN2tkQ76mewwG9X6bzUn8
UtcKPbr3n+vCvufNkQc5oGT0N5GgB+0zabkUsFfwcIU1Hc9oLLU0cuHYoG9wZbkLHwvkKS+QdpgL
HWwVDOyiAjcO/4Cy2YaEVMXxLR9Xee8/lLm8nb9jDm+Pi56yQ+gKI7z1xSFaGVPMgsLjxDfu56jI
QxocVtE8V6UGBszB3S2ipxKEh9xqJtwvKiEItzMqmeBXe7HVgshA8MTpVHQIXL0+sbeNZls7Lgjn
ag4nXBC4VqGlM8/7UNR5q+0Q1JGPM1gdWjepZloHOSSR+xVh5gk1lFL04K/hEwiGYhidnEdfT7ot
CjJ5uMWlRwc7DuJzuhJ/L31gB6c2Q2fmoWhYvN5IYyDQnUG11At1J/Zm+IabWEsLmgmQzd5/7RfO
CG1TXjtW7hdaSXGMkAV68jOyWWH/ReFg40FHG3ad1ZX/jVN/xW15iTGrj2wyOjA5KEt/ZF0wOPXQ
5bPOctj0oSs0B9lvjCadTwFOFVvEb8UD2h44P2f4lbz/oH+SvzdL25QqVCy0QdfRNkuDuKkq4Fb0
dgP7psyt6AU8hPvUa469eK06aNqFXfAwd1r1IrKuOoDrl8+VX4gvA0oIDz0tw/37v+rCl/7T/wWh
zkt5067PRsMIosTCBhWC9imo2+aM7kfxCQRdfOUFXF6K0RbTV7n09V5vKteakTLQJF+61dGMLGrQ
OnaU3xUaAJP/h6dauvSCJhD3+yowZ72o8FUnWiJkAncJkex2l2ph+ATjvH18f60LG9hc6idJi9vC
aHr1WNVEChI3zuyBD5iTzwG53acRMMFdlyIK9FOISbsSvC6uCJNx6TyZ/LFaMdSyKDCSfPaMoVRw
7JGUBPWG00sX0IdNg2vO1Ot2AhcjcdK0mRKQtb2p35peK1WVtJOXhIHYjQLWY1+CpAKekYEUDX7q
rin/MfP+syZ7kouYjIfx42qzhOA4s8DmAs5V8QQ4BD4nEOBjMaTR/+dSS/j5K+FpC+bXQe9M3iyc
ONrnmA98yBKwQRst1cV0ZWtefJk21rJKmngarnMCpIKlEwID8dxmMG4GBP6PnZWmvxfw/CmYy/Iz
urjllT166egJWFwWM2zGSuvQtoDyyqGjW2lDOrofERg8tmUdIYcEh/v943DpgqVt77CY5Ui1PuVx
U8Pzzt0Rmr5gSBEU1QmaogFdMkH5ayD7wRYLl1IAuFe6NNdWXo7N398R8dNYm3IeEmTitsoU6Cd3
QlR0zN2TNRrdrz5swBTUssivLG1cWnuZ4XLYsLZ11mGlssueAXzCV+3ruiCSt34PonGK+h0ywbGz
xWokHHc5ZdGwlUCMvQlea4wEv++e0dFyjI0OASDcOrkVIHENOxp1tWn0nU1tVw1mRbMY4EUP6P7s
3/9gl/YGXSCSH+YS1ptMPAsz35iQO/Oq1EkPg6upHdIBKdmj7lzZ+5cuLhIKXZDHcW+t6yW9R+LZ
GubZ6+tqOgRF2Jywyyl2ejDNt2FYTMf3H+3SWUMqkDEgSb5Nq/f1jgAObAYB4q9e7/quOFid2d2B
bfGDx94shONl/qIqYSRN+/T+wn/mRetYD2IE+gGhnkx5tbIMiHM6AhdeoY2iRFsisr7XLi4wXqsq
pz5a4CCcA05dSbQf6iRE3aCC/gLOcrRfBmQT8gdYJ4lAWj6CzuQX1uDsyilCKt5BXiA5NHC/9VNR
9fGnDCW0RSvHLzsIHGEdnMHgz5/iqtfBKE22BEIKes361gbQsbdwktqfczvP6EU4QIR2sGeq52mI
FYhmpxpB5Xco3t2gmmPiG/T+i7mwA+jWohHmEk3IslfX+hjnjYSzO5LKd4uMWWmk2k2chMM34LZx
emi6LqoO/76moWiR0een5b/Ou0o8JcK+1ejAF3Drd1WZT2w7boY9gFffgKza0/T4f1mTCbRluyYt
3VUCUgd0h8eaNSdL+XwEA0Bzy91wsLVx/Njr7pUNt8So1X4DcEGo1E3a78w1Xu90BArN3keE3gsy
vBs2fouNzdZGuPsacObCkbLoTduUSFKSF6w+oItCLMSzbPQs1B5CFCZ0Q0PbJ8OtFK3WBJn/cJ5v
42aKv7//Ri9cU5aFxDL5M38wFH79hPMQN1K3me0JZMaxh5DR5O6x7DH7fS9scWV8eWmfskcN2zKQ
u6Ef93o1KxvRrIVI5VXt3KFt1CIEakWaGHeqndErkQiYX7mHL4QQRhg2W5TilSbPass4RRi0ZljN
IJJQ1bxrk4UeLMNEAnnMvktNu1O5Msdt7rT+lZi97I717mFcuqT/ho0n8Gpp1NByvaE89bhTqhOX
f7rPWgB6tWPFHo6y1kliW7XL61ibN2Vf1Vfe9qVvK12Ka4wKTHp3q91LCzgjOTe4Fdr8g4OVkIfh
wY8ZF5bj+5vIuLSSQkN86f245F/L3/+VIyQGqlp5UPFdSZPEQxjbNFUhHmj5DpUeJiIbd87KO1N1
cIPxfMm/VU2VnwBpOZ/1LDdBIcJs/MEpqOQ5ArfSekgr00d6/3deOM6EK1xDLEEWRXvs9c8Eo9Iq
NxtnzwrhboquRQm8gYV8ZZXlsK6+O3wZ2PX0Felyr7MWTRg4CCIL6RlE/fTo91lX3gC7Ds4d/kAQ
lfuhNuHVGPGNwogTtacgn7/Sxy1wJx0TqC0A6POjriJA/wpC8a9GB9mNkrIwMTmZhWq3KIqh5ode
DxQTSkysvvxsgu4Ru26sfkitQdQWSWhd3FAfptPJaSpMl6WlkgEh00yhEly2Ex8pSkoE+Fsu69t+
muIfoxWWH6woCH6LUmbtzh+MAPaujwHbFrNSjGpQyq/PJqp0wS7T5JTjkDOIs6k3Wf71/Tf5Bk5I
uSLp3htLJcgscl0EpgjGIpYQ2JTRXSR+khWUw38dYj9f4FeHzaNuNRY1b9TL4abqRhRDcz5MuKWR
Nv1WgMSzKwHowkano89Roj9HUrqeJjgGApdpZVieWYB63wS28Ykq33rEe3D8+P7DX7grqQmZdznU
ozz6crH9daZ0t86HorTx1tS4W5ByayukdGKFx3DQwht9YswQ/ntBQxuFHiQwGpZcX5bBHIkI6X8T
NYhMyhNpgxsdBoEHzctkGeratG05b6uD4oAKshHQWyr9dQoRNhPDxdkwvcyEw23CWjjWEgsAlNez
L8C3h0Omlx/ef60X4gH7ieaxtJhlGGuwEKWj6ts8tJhqK/CnCB0JrMWdbHisK5fsueppUwVzcgMF
OrgGeL5wAWFID9gR6A5Xsrv6pkM2w7nHbxFUKgrdUJ2Qz0JS/d+vOQI5yEAmpRBJ1ki5IcI7JZly
6SWdPeBNqbDZDo1rfvcXjoKzIIIWyCYj/HVXPG5t17dIyLwR+fudi5YXVmuttjcLJofvf7M3c0vu
AWpAG6kq1zV4e8t7/essgMOHuYtFs1f3Cna5zOxby2mjfaTZ80lNaqJTnLUvVtebu1Bz4t2M78mV
t3rhPC6IE74cjVt+yeo3SDgIaErFyrOhHX1JY7tF1NzwD4Uz2F/wCQ+uDYYvPTWgYmvp6wnAsc7y
i/56aqdJZQnZRy7Zbo6hvQ1dZs6haLp2uWOWhG/fhD1OMoyosAbRgDnjrK5ceBef2iHLJ0Xkx6yP
SzLp0ximukKa07UOCazcLW456FUBKdgVpoqvlfwXjoir07QW3PkLfnuFgYT4nsrY75QH5yl2EAhx
E5RqrXzXOlibqNJabK+d6AngA8JRjt5ga0+/f7LjetPT8t2hP+8cIzRoPr+/CS/9MPqeFj5SApUY
fZU8GAUS9IOu2Zxdx3pSpLgbu+uDK89/4UrkTf/fVVY3hI1AEmboEXYXCVKvhL1v+NKLL+Ngfe8R
AD43Q2teSVP/DHpW1zCBhok1k12INO5qZyNNT8ruEGXLOuu0Tam0rj4U+Vhih4Ij8KbFxgWeTopo
wEOOngVcpRKBoTsRoyl8m+ht/xWx1umEy43ff41SzcLvQeQI8EwopSASAlILiUXousG2HobkyZcD
bkaJ6OWW/ujCltfS8TMzHA0HxCBobNz57EbtIhArxzBp0WAzsf6FcYiMP5YxdWz4O5xJbP/J8Udw
SYW59BUDoPjBrhnQdkBk17aujXAvHkiTVh98VAgOuiVeH0iFOBY60o2kFVZM7iGOSd6OdaX08GQk
eL5umtpytY0xRepkyG5CgEGAfoWQFfry+P52vHD9LqMddiMUEsDYq3PiRp2xuL5Ib2bSsI9lgD1a
LDD3cjP9yh1wIWSyFJ3xBWq+TAxfP3ZiJ9CMHEHUCqLwVwLHCd3iEn/CoJ7uIL6Npw4dgjMjffta
Ks2/vN6ZC6qB9hmXAsPX1coZ0p/xNEuvmRF/y23Rb60xujYru/QqmYFSJZJlYfu12v/IL05J5Cjb
G+YRs8TAyLjZYvMLQrWf/v2jcbNBaXCAS5FBvn4e3DLwiDEzIrOL33OSRMV3ILfmXdQCp3h/qUsX
Cb1iDKWXZJVB4OultByFwbJkf2SjMs+BrVXPMsvEbUTRfStG5NaVrK/kVpdepEt1RX+Gw8EV+HrN
IEZ0LcaN1FNm0Km9RhKWbSO7L/foq8RXioPLi1EXgMYmaRWrw2jVbpVh32N7EW7m3AzFol9uxCck
nqwrB+DtUpStOgkjhDzSY3O1DacoshOr51J2RTrfVPWEXLVvzx/LObzWy11e0esdv1TIJqYUNHRJ
NVZLofeQcKkK27Ph2cOOJshniB4e3t8c8u2RNpZrDIzuAjx707xz+9APRReb3hDYlXscmVqID3ZX
DOENxs95ii2f290s++pXjk0F6sWEVcTCmuQZC0P92bXAFW7rLK6QrTJiwdgcuTaF7CteangtNK1R
72K/dT6PSsI9N0KR/57hNnzsS/D5B7+QFh3K0fd/yhQu40azw+ATTLEiu3VQQ3M2cUfvcQPJQjO2
Tu/Ln2mX2OYxQiTwp7LRWkAlW7P/w6nX/Flj3PeAr6rzo0Vdt9hSwvYTvHTxvzg7j924kXYNXxEB
5rAlO1GyZEty3hAOY+ac6+rPQy8OLDbRhP4ZDGYwC1dXscIX3lBhfFhb7Tlyqt76CNeMElcqRD08
t1OWFPcpDg1PojDG9BQMlfiNg2KTX4IS8f7DPAIJQk6zVj+OsOPBINWgfD2QXYVyoiaH84ueFaPm
hsgE/MrSIBqO5Zx0KIUQMD+klWRiopfXnXyHDyOagIqcy25vLXLqman15s4zvpEs03jnCbeWhJEK
x+pAxJ0s45qQaj5RMA6NyFw54U+5jngNMahW9Ieh0kZwFGmCoWVkOhl6nKo1fuDJUr4Iu3KanYjp
b0i82swAZ0gjFTazYq3TyaEbRtQiZRoTefRi48aMzEeCIBl61lPzYM9Wd8TfGemLhNZVKenOIdKj
BMkhTaPHJCEeRFX54+2tryzLsP5RFMphZpFL0IBd3cEiL5GVzErV17O5T5ENsaXiXVygx8Fuc8Iv
lgDDcpmKGEWWFuHzxMsdWUh3cHO67C6v8ik56XGOR+XOD1tu5PUPo6lMoA/Im1Ll6ofR/gJnOpfI
VUVlOaBKFlTJMZvH2nmYHbn/ISQnnd2hTe3SQ85Rxg+ARhZeKzo+Yp/VvJvki4TWk3bQcMqtkIXo
uh+05+f3VawMv2//2o17SgXXYy+oaqKPdTZkYO6JJWqj0SzP5ZcUx9LJmzWEHHdWxbleFArwIIuB
/jKauXrGhh4ilh3Jmi+PhfMtG0IMHABxvtcIVdG2wa4mR+J5RIBoajNEj2qsFJQdYMD1U8rrAuof
8RHKh2AF+Y3/5GES3G9kgmruZP7jhU9qoxabq8iNoBgfIm07O5cMWOROKrC1xDwEdHUAxyvgn18P
G1eoOLWdoPglBhUL3jy5I3FQdw7pxtum6hpwAAy2NPrYqwUOMpj8cFJ0ny4ANvGopji/eqcKn3QQ
0snpzbuGRINQkoI03LP1FUVUP0wFoth+WeWGP2MI8iS6JNype28sHMmjRY2X3itgh9WU6tEuEhR0
NZ+wMrwLZCRuIHPVj7fnsvwpq+MKcgO0nupQ6iUjeP15CtFZgTbWo1/EQeD8cUbVTA/wCnTUL1sO
4ENBz3pnzI2dqMNlgGhMcHDdDy+EOdlWCf1LqbX2+ygv6BTkRlwLmZ1DhXbgu7nEye/2RLVlJquZ
YlRgUPyAf0LBbjmj/+z/VsO2Op60wR9SLE0ecrUGK4c0P70T4EzNB5YHJyusRrtFQDakx43il3EM
jTaqFpF4uDljFeEcEud5ohxCFBXD9xPs4k9jLOhzLUCNByurC3wL0qhSPkYhIY8LGH/xXE65cH9o
mKuk3yqeqh9SFynlJeXCaAFyqbF1GrMUodic6Dp8zuwhN92o3Cdnbq09ewpcJuUfmS//ehWsyNEs
ve46P0m0+SXA0AWjEIQFgbN06mmifo01ilKPz7dXf2ObLa050Pr05+DdLuf3n8WPihoBNx38ugKJ
6kMWon6OLpDlQXm1n7isup0Ld7lV1h+bGiW9SBLchST6ejxKYD0BNEBybFWNp7FQ2l8Id0UeqgkI
jzad+AXQpvZQfyp29tnGsSW35A4ySB1Y6dU2Myq1rYKGHmivt8igITJ2NkJjOt9eT2VjQRmBU7Tc
DmiGrSLsWtjJWFcmHLW4R7KkMwK5vZiJovpmNZohG7ZMhYtZkSQdMmSIxL3RsideekxIUxdH5aD7
3YQYBJy46AbEzdRGBfdTSuMnFTtqfef3bmw7bkv6agt36ZpQhL0I3sVNQhMPuQfaw2b1Yc4yxPeH
Tkt7N26CzC+nLnMOt9dpa1yuaPAEQJ5VdQ0qqRIN4RhE/n2ptKpL1nfxk96UeAIPqfKeZ7JFkLWJ
P98edOPb/K2NU/lb6JHr/v4wTCiqL/xBzRYVCoky7k72YB+nvvwc4DHl3x5uY8fh80dzlvdVpiu9
OtJNkcr6gHWl37Y90h/W4GDDoFfZHjxjKzSnB7tEm5AMHC6K14dKGDXtQEwsfQMstDiMoRb/KKgw
LdK+xYwtctTovoJ+7wBUI41fZPTW1fOg1wbG56o+/7g9741vaxHSaHwmgjfAh69/zhQUEnqycuvH
WGxi553F1lPFPj53vVrep8iMqUcli8q3F1qWSJFjoS3f9qrfI9JUjmlJwCgcEAIPAtwTszRsLwNh
wfH2FDfiRqSXqX+Q21JoWaceszOTq8ZV65ciUjwjNBW3bmTHk5O4O01aFZyVQO5OMWfpFGGm9/H2
8BulQoVNRTeJu5QaxRrQkQiw7bFadT7SGSI4qFaPJFGBTcGHGLFqWOoWQlggldjtRy3OdKqsiRJ+
kSOUf3du9I0IzyKGJIKFLwgaYXWvTmTZSD3C3JnSfj6YYHRMV5emvjm0Q9ns9dg3jjA3OAwGzhVQ
tPUzSb4LdKtr4XaNJYi9LuovpFm96+Chc0Aiv9hJe7dmZ3FBUszgaxMpv97LEc5sleYknY9QM6Tt
utHwEpqKOfyGJ0ervr/9XTdeR5qypGc8VGyt9Wg09CtUFJsONlnfeb2kIMpvKKXfJ4p0siYUgifF
Mp5q1KB27mNDZSKvH2bKLUvYzDSXHu3qMwJvSYIyg0AEwy/lqA6E6hg99LlwKWPItMCgjjyKzB5f
nCTCSLHU7fkL4t/SeADDF1Blt+3APIZC2DZK0JWMZZQdjAjojV2LyYOop9id8VBQDqhBVc2xHTPE
69oQsMzZTstpUVEXKIKGWqD8yR28Z9B0DGfLtYLKelGqVspcgZbZY9Arxp/UUqToZEx0DXyNmsnH
MgxQAh6aogfo0fYvzogAxcmBqIEMYGdIGh9vxpxysEZnQPXPTAHzYkZ2MGAloq4TBeOfMkLgzoe0
11kevi9GcWjQmgw8xYxxinONHNFlL6wj09jZZtcfnqMMlpNymUJOtka4mMkM0Q8pNh/t7Ep/WYQY
nD/Ya/XRGX100CRR3sA1SbhvA5eQTd2Dvm3/AOIiyhaycgXxq8MISzdL4j029S55Fi3YGlSK2/oh
JJo70zNKHgF3tO9nGKVfb+/66zNNvLS0PIg/uNTWPbm4pdcmUk2gucybIFvojMoYybkjIiqneSQs
uj3e9Zkm4CAIZKlJd1CbeX2ms9SKatx+4BnobXGMUTA/Go38Xzf0o3d7pOuX8PVIy6H7J7qeVLWI
ca2Q/Q4j9GM3OT0GTAMi+LyJJzXCAsiY5vp8e9DrsINBOcW2QjxPKWoVgXbJDB89YnpqQBF1jDX7
bpjSZie4oUV8fWMQRf+tWdO/vbr4i3weO+onS9c8KcbP2oDc7XenLlPtR2VBqriX9Ugdz7DNMFPv
4gZ98QCda2TiMzQWj3qrOrVPqJJSkgK8lriVOXfigBmviuVvmQvD1ZSuqt0MY7BFQK+qkvvEySiK
h2Za9ejvgK09cNH0td9WejZ8ILYQKvr/9vC70gOYsVFcd2hPR4GQkP9XsMes08kaDnXUcrcqrdKh
/J0FeAyHuNkNsGhmrf8gRRZRKKDuaPoIJEj6ZMYJ2phhFvbhvTHYmMphMh/+CUwrtQ56hVrtoe5j
Oo+6GbWuGFEe9ATm18mZun/1SEc7zo5LdUkg2xKb73V6JRGyI13xqyRIPOlGoDzZgN8/NPz4e3V0
cC4No1DGrRKTsPYgBKUI9LiTpH4Hodmg8Izm+2elU+zUi/Agm5hepz6OnSKSr63Ans6lMt5RaQ+I
BXge86b6bie93fzsspKiKJJfTnRvoBw4PwpZSj538xwFh7pux/KE5KlzHtRC635hihO/IByap2fT
RB36YmPcVX6QS47Mr4KaQMN8pSrEltFsQXJ1Qn1Byx8tr3bsk+xYTVVffkhqqGmePBl2/ENtKY/e
tXbD0yKxMJqn5I2KqqFRDM4F4f8g9jm8qIcI7DZgkVcd4vNpo8x3WMTatldEUPDeZx2wLHDRBSYS
Np4fwTezSsy7rlPx8aI4Tnlfo9z7VTKadqAkrqTTx0xUqnOwYb9o74M40asjrIc89Sz0m+3PYwiA
8J2oQRF+NtHgLn+EaSoprmo13UVr0F+j3C9bk6snqIS+k7ogHN1p6omuBC1r/b4RsZ5cwrxsyKda
kOQuosCSghP2bMZ4bou6PSGYyKuX2Q09ADkxtOrL0MbW+KU1pFZ1s1pVf4S1FrX3ZVzg/RG2EYJG
E/evfJlxC51wE1nCOafTyveGYXJNQr605BOWFDKCjiYCvVMOyPfAhyiaQ0clPkaA1lT05Ng1+KSD
xhPZnVzifeyJylC/Y60XoKqLgR5o2aybn7DRwlvPDjGlcpBt1vhPc3oo83SukdYsot5LAVj8DILG
pDaU5kl1X9jO9NtprZg3aqz47BSqJizRI8uQfKuDquBmeLTGuIwS4xwzfCFMlwwCOz6eZjXz2sHu
FAy1be1nY4CDONL5ocOPfyiaS3nUtfkhVBs5PhSTFOcXJe+VHLhagFx/XDnJ5xLz4nsTPzea4naQ
PclGZxpHOwGrfgevZ5jvKkeJ25MlrMDnDk7H92QS8QNeI3J5zkazazxsuzlYVjTTXJyiOQ/fyUo3
apcsk8eXDOWlX5DfcdXVMwRIPWGYfXQYxyHEPKeSElQfzaZPvaBFJPSM34B4mBu7vmfVWHQ62LSy
alpQuTvbcqEcReJg8ggYxew/T3LXWL+he/RY0LY9dl+8CwFm1Y3K2zsbxWKaByQEGhdP1u8Cdw/l
16TKw+cp7ooPSqYqnwxoMuE5jrLYH6c2Vw5zibUZuMW6ac78EZo/2GRebtkYtGwQCtoLXjf6MdQq
lw7mkl87V+VXO62MOMli2w+6OKyJ5iL7pOeq/kNHQO4l1Wfte2UY2UNTac1DHIf2qQ1Vc3Stxoi+
h0MxBUccQdGox2ZA2clJN2IMJIMQGID0r163+iUzVu2pl6CqB0Htse2r0+Q4030hN/O9PBTG219+
BAA5eFS/wUiry+/55+XvQgztuoq1SMgLnxp8NCaXVyy7BOzlyC1i0/k4l0H/+c1vP/hRhYTUoJZ4
1ZbHYwiJ3HS2fAdRigNJ6vAuoG93uj3KdfbLElK8A/dOnUtZtw56wMmdEyiWL2Wak7kkhQF20smo
PRb4zH9u6qi4141qeIen4PgsGlH/uv0DNiI4BK5MCh4q3BBtXYJHwy9Ru4bVxTymO7QaOMQqBCI7
4Y51uT3U1sbRwCASGi/57Rp0IENJladeZa4Ux9wAw25SMh4FZOadRwUK1F4idh1VLQV4k+IhAgRX
0ZuatC22BZrlK2r0Qw/N+k5kjvmcBULemdlGnOhwVGnlgk6hOrWkBP9sUVrkasp1AvYujEiOslF5
NIZxfr69ftchMHIR9C/w6oRWhTLM61GC2VTrQZls32gl+T5JQgmf0chiEbvqQkeg9EaV3XN70Ov9
AV18wcgvxIiFmvF6UFNgfJ4OFPRUXJMQZMTUgQayASh9UI7/y1D0bNkh9PDWZwHTjjqQx4Yy14xb
PVqQmhvpxnzOkyDaOXbXH4ySE1AleqKc7SvgLaZecURgZ/t1BMB+AaQ/EPXWOzWI6w3PKLQCkKcB
rEeV5fXaiQxwTTLqls9NHshHQJth5mqhYWEHJWG4jpglat1vX0QHBD7VUqrRvCKvx5STltOAhRuC
puoSU3EKFI+HWPLMrh53cu3r2wvYsom+KPJAyEauW5Jt20YdLjqG3y+WBS5yMGF0GTFoB/o6Amc+
TJNm4y9OZIe7LijAAx2/qdk5538LKquCy1+EDO8l+5R22+s555ZVIuZlm/5Y26HkYeVkPNKnNXSP
3oTzEUJC8gdKoIE7I8jxyl1IG43XNmNh4vQBVNGlnWBVJzRgpfJsBsOoHIYqTNLTYPeYPGDo3NiH
0DGr5sOYd2pPQjGHxUsoQeF4mIVAngV+4WK+RUUVtwNUcUYPeILtD6KZaQElqfYLMEuv7tze1/uY
OgdqW1w5DgyWNeyuLgcxo4Nl+V1dJJcIN897IRf9zgJff2aUR6DXUVeBtHi1vo4TD5UjcZGW6D8/
93OTfsOWs6xcTe0UDTtNK7orcjwRXLWpyzM+cfWX27v6r5zX60+sgU/hMqcDTkFhDbmQ2zhpAlT9
fG20CvUA7sQsXsa0avp7u6BE6gGtdnIvI0X6OGBn2mIbJWMPDXM/7r5FaMqOh07CkuoCoQ2/MBn9
1vq+TkZLO87SiEmRgp/kHi36+vPwTWg8U4dc+sDr85EJS6rYNDpFC0Uc40TJcRLDQOP24mxc0ctu
RvSJuhfHfvkV/7w+I46fThM7hl8sjstdSpPArWJ2uKgzdU+3aDlLqw+hodHHrUnZeKEVvB4swX+l
C2WIERI5sdc70/x1EKOVYLYSzR90gtTa6yNLfhdr3a6sxcZ6asyQxoxMtYQlfT24Jg+hlprg7GuL
sl04m6nXzcbe47BBXgbbiWQafFkEH0C3vx4GTZTWaure9lGr7R7g4zG9GcP0p1aV0KQjL5klCmty
p9Zk6RwK2C8pWUFaSNoI0V8OFcztTfEDEhfANiqvIaekTJTSRWChy/HREQX2IdT0s6OdJs1d1QHt
9jBNjR9qeukAkdO++WYORBx4S0V2PxwsXn/5CBnP+WUrHWpbeONqj05Olk/6p0qlh34PTtyaKFC6
xTTCefNds0jhLwVNAOiUxNa37JAH/M/E9u2+zY6YV2sXDRjO298vxB/pgfCwUD1VV0FO6ciBGU5k
FzG8fG/qrBSngQJfpXree722dhOMJkTF5L/6Hqvi5aBmvKK4WhIftvKBGrhxiAjWd6p7W6fz31FW
E6Kgl9S6nrJsaixA7VT5KZyC4WOCodDOUBsBIlEoshoLDJvIY/WFgjHOqjSMbL+XlRHr5RmDSe5u
XC6pDb1zapr1UOWtnQhxI8qBwcRxXCDutromMQWiw35MoXipR5jQGJkYT/KIVyQNhenY4KT04fZ1
t/XZaOtY2Iixv65ggbncTIM+jpafspaPAndtD/CZvRPabK3l0oLjZiV0Yx+/vgOcDMRQPCDIRgXS
+VZi8O1g2UldBc+zu6odJR8DqWFPV3xjs0Cx0xeqHUHp1YNhU+LLGiIJP5uw+ogrKfQxecMrzons
nWh747Nxe9OII8mFfrbOJrjdwekVsoPaVFSQc6aG+kvSpOmRLk/2AKUy3wHnbXRaAckhAQxun5eD
pu/rJZ0wdwjxIQx8qr/hA/pa1m+AktoX6lPOxwn846FIOy5EkTqHVM3Npzopg2kn8r+OZQD/IMmN
0ocJaGL9fhHMlijCleFdaVJax/M9Ge9FMk/olKBR8DkioHLwrIrSyHPUIiRIV4oq3rnkNtZ+Ub/B
R4roDbXL1UpYUQ6VGhC23ymymF1HlvIZFKg0/ylEwJUamVG5c3tvvNuUbFR0vwAUIPu12s+6gYBo
NDkSHjoi9ifwGx9KvPK8IZ6bSxzVk1s4kXAHMorzm88rvPYFlQn9Rbv67GOYG5UjKF4aVmd9GE18
1JzCyXbO69/LbRWYINSGYBLZ6hIlrh7tBCJpKJxawvFgkhWc1lGkGhTcPt10BGPgAueW/5MlK/2Q
wIvG1MqZ4/cyZqM/VEUY4mMepUngmgSHEVmTIabHMs7L3AVijrRspdSm4jnS0OHMEkqxcuo6xQrw
a0pk/IP60KHQibm8OA6QWd+1cCvRK+kzZYTglOEPFpmzjZn6HI/puyGjz+AO4NaNSxWGykeYDM54
UUBX09sIB+25HdvgCzo98XPXFJl6SLHmbo+0UqLuPMODfRLoX2GwNC4O4B25O0j1udaxnU0Xh+Eh
1qcXM4W/76VI8E3YpvfKexwnTOzKjDx7HoooNw+4phYfB6I1HB7tikijCyQcq4wYWKnXTHkDHLPu
rPaQD06Vex02dKbbhQpucwb9oWeemQF0P5IrvRv1U00vp5yKJ6OMcGzCiwHzcLvIJvVDkSA5BGRc
wzA1Se35riAZ/ZMbnfqnDwF4VzNrfBzDPv+OKGXquBPl7NaTaVz/hGusfWzyOP9JSzP41jdh88vO
8F64S/pEfIJbhSmezVQbpDd6+x1UWohciSVlJ+zCyPkC6kPYYiIqlUFtS2z9Uy5ZZrTz9m7c3Ev0
DQCLxvNCA399uc293WpK30vwzeMv86SadAcaxT7qehHvPIBbQ6EjjUgGcThR0iqiqDE45mcQqMhF
MT0hv1J+KHDZuovxd915JDbe2gXSqFL8gRxw9dbS4EsCTORsv6Njckkx+XycEwyzbt8QG9ehvbAh
jAXlRya7WjsTYymM6y3bx7FE+soHrO+j2JFjmCqaTcpU2uVwuD3k1sTAoYD8AVUlE7ysPlfShgkN
PhL0GdkNyRqGh0yFu3p7lK0vRezHulEeXKpar0exo1GpY/Di/tgq4pAO+XTQ+/EXcLJ0Z/ttzocb
Fs76wsnVlmfvnxxQN6XMNCPmY2FHfcF/EoPTKtjrh2/P5/9H0VfzkSCCFlkBEI1iZ+alqF+caRzF
XgcH9nJ76bYmxHtF2X8Ru0Hm4PWE8Le3U8z8qGMpuNS3lLt+t5KV/HzzKLy/ix3eQk67qp/gf2xn
UhM5ftgO+VHry/mklGXx9lMEh1DmUQJTR0i5WrYE+YcckzsHV4DYVsjQxsC54Co9djuLtvF9yJgo
Mi2SpYscxetF62QR5Hnb0LOo+v5jOiYABVQN9TS66HW4E8RsDaaz08BXgem64iOowUD5pSOxgYwR
HGDZg8Jth8nFVWzPE24jeHGAAuOPRovCItN9Pa/QLIhcVHoxGeUPycPfk/54kNqJ5s6lVHUAAgb7
ZxHhhqeQdz/d3iQb1xMKyXw6UhxCp/VdEWkoWOWCujvm1bkrzRKOoGNU6bBsq/kjuibhzmfcmi5o
RGi4tIT4e7X3RUatNQGc4SMIkf4C94vh7dAG4kC7L3uUMjCYMDLkx3Zo0Me7PdmtrwpNggYpQlNU
/Ndjo04W90t2BbxX3HXmYBDqGI31APxDV3fux41DDr1Lw+uEjABNrdVgLRdIIKzSApUXmsdGc/JH
O1eznVGup4QqBV0TGhhLjXS9nIPWY67YtoHvAHe4gGxo3b6NyveTtev/scFZQ9EY/TEDlo5DYXw1
IwCmCl3qKPCLmkLPgSx9jg5L2SimjKHZn0gpmtHDONYcD22Xt5NX5rieu3qlF9ji6jrx4dGaWnMP
Znu9p5YfRpEYLgactbUIiIzCkNkW8RKfiDA8UfdMfyIwqp9wIFYqZPbaTvfUOWxiNyuxRT3e3lab
wy9AKjoTXLbrMzTZJYYbshL4cd8buYdh9jwgbwT605XCtrwfRln7Ai4yi4/diLLZmyMMXSbMozCC
ZjfX1eoCKRtMMfHaCBAGh/WjS45zKORqOBaBoz3nYbrXqtvIdXlQyKtt1GPId9fpVtPUNZ3VMvBl
Df/0Qe9glKJ2YJ7nHq/TXunko6EkuIBU9vgB/2LsJfWxer696Fsbn4QLBAkFU+uq/4TTwtC2TiP5
0TRq3uxMkGezrjiqhWXsnLHrk7w8oJRMuTMWKvtqga20NcNyLCVfnbCo0BPyaUvNtf9hF9GjRieN
h2eRKn/9Dlii66uisJdVTeaTrGTYOHZFcpxSpKR6rFMOWTpqh9hCxPH2Ui5/8uvskvcbl4hFTBPE
1LrIFfUQ8wKhBz66v6ZXm5r+EPZ14dmyVLyX6EDsva4batk6zO/lrDLmdbcX5zcdo6/O8QXwkCVv
y1P1OwphYf1sDMLMT0XeF1+srtM+tUOhZ56Fo73lFYEdl/hTl82fAerek1a2VHduL8bWLQceElD1
omsBkns57f9Em0Zqi0xuKiAZmZHmp2FM0xfZTFTEWlHn+zLOslKdoI8X32XJCXUXafziSYsttTmM
vZUIr5YqJd3ZgteVHSCohCOcOmOpM61+VJsuaiiNZflJLD/Pff6uRIb8HDutcTeHSnYkPPiNx7Y4
hFmdfb29ItfVQtaBv8hhEIy48gM0CzXSzJxqYaiYD32RHtKo8QAiZY9ZGQF7Q23zcnvEjbMNOgjf
W55Nm26I9voThOGQSlpdO74TRADAHXk4Rpki/66U+e3oBiq7BJU8Z6ga84K8HqqvZvhedE792MpV
T5Oa/gDlq9v5fJsTgmmydBrR3VoHHmmsEaRSgvGB6WFmSuJHhgHV8EWMGsnG21fPgObOH0OnkLD8
9ZTQoFL1YCKFDk1AhWBPiwOSOAY+z8FeDrhsu9XNARibC4t3jwbmum0il7DWbal3/Nww+vjSDVDI
3GDCGsPFdGoqPdmMQaKrgx2+yFg+7h3WjZuL8QmzyAn41xrgQ+3DJsTiHpFtSRxsiAFHoXX1obSG
zIO0tqfvvfESAARnwhYNW+gsqzsa/qmqzEsy37fG+EAypKOqH+/1PLdmRbEFkhYBOQ/c6r2ZB4k+
AImJH86OGd8ZoVK+5LHGNSxXVtAfERt6O9adW9immYskwQayYsRSslVDsjhr1P5T5bZ5V+UieKAS
l+1RO7fOAvqyKMJQeMHQZLWGs5T3zsge9adKHpF3Re+4oSbpyYgb71RnN4aiO4hqN+39RRd0NZQs
QMBos6n5kQWK/ihGOh+UzAzpTxW1aX68fe62Xg5Ks9CslosLdY3VcGmtiFGgXOSD7Kz/jLmGGBi4
Yzl1k4wc+TyLspyetWYUqO2HDQIxgwN7+pCmakMVtoXNepzkSs523veNXWsDjKEExV6iWrO64xBA
qdM8hMKf6VLzRcjhl8kopOfbs98YxFnSOtI3xKmuOmVyFGgKfs2mr1Rq6ClUCn1pBt1/e5Tro7EU
tEDjgGPnfV6Hnm1QK72+ABd7u6yeJLN3Zjy7YhPwi0h+xHOo71ym1zccAy4aqhRSDLQvVmcxRenS
ahX09uDxBU+dqeenKXaqlxJokCvmaPgK16jwnMRod4r+m1NdHnxqeECz19d4qwSdlsiDBch9ms+g
xiqaSZrpqRBu6URqb1dFQL3doMnJu0Ej/OrWSR2TDn8NLDcYpnM5BcqlGUbrzU87cj9LMUpFkJgY
cLUXexWhTWpElg95GZ6XrIXvikb8dNShfPv6oVpKoWjZ9XTcV8+gbvVDqo4gMlHNVh/V3gEW3bXo
zjaSchJybOxUKa/DJDqNEGnQzaNjjOLu62e3sYYkMmFeASFA/Dwx4+Y4oTThDVIw3UmJPnsI97zV
tVwHN7Swsk1eI57hdccPYIajiraip9o45iEusQdhQ1XHRQH+0+2jd33AQS0CX1g6bA55yqoKC9in
Z/wpuExmHD0N7dj4dqWMe7Za13f2MgxPLIprLOKaFTxrHRqXcPsupa1LlScpSnmAkogHr6ymey2A
zcGoewGhXU74WiMZiWSdqzEPLrNsZue2r/BjMuvgEin1HtL7b9/zVayEbCVtfWISiuXGFX1NwezM
zs0mupNmG1xmhDyHdZT7FBmkZta7X3NejdOhRHnddOUmQ4uoN7riRyGcpDiGllGg4D9N9ZfCKPP/
xoKi06kX/VxSacjKnxHjwhWrxzrwdKO3Mi8RNXjnSbMl670W8s1UNwzxq3UzkegWQkdxn3llUaKw
m6uoox1En4bBgcd0/qLVQf3fOKcJeEKAXT0KUgA6uNlntI0XRqvHXW9hl5jObLait7rBq8agfm9I
ghJXLsIIr0qh5V9EMSKSJZpi+COSsLmAKzKUQ1Q4Ck7tY59B+JBF+jwJGxrMGzfssuCLiQ6dWSqN
65wJBmJeBDgg3QVTGx5o9RR+oQJwuD3K1RYCZMsJ5AyScQEWXV0zciQhUdBNkt+CCfuky5V2yITS
P0YBb/rtoa5O4N+h/qpFMNIVXNmOkIEwDNAZVtPGR21o1HtR5Hsggs1ReAeoJy1lgXVML7K+N9H3
oJg2Zs4ZFUnpWMBf25nL1euGXAvyJYvOJ0SLq6p3JZwmGWwj8GkuqsfA6jJPkdT4a+D0yZ3eTPGe
t8HGd6LKjW7uAnzjQV89PLTCWlPgUXyHsTeSta1snQOweG4UDXtZ0TWgk8lhNU+Xgi7mon3/+iko
lVmtgWVKvoiC+hOZpdYdlmLaO6VLxOBS3BiGQ5z12QjVUYwclcjs7rAMDJ8TNZme1WKSXyZD6yIc
6Sapd8tSTewjB7f4Seu52Wt9bXxybiV0Vpb7ls+xWhtFmMnUQWXzrbxInuSmj79DrpR3ZIO0rU/A
EHQ7aIMCz1m9kEqYSlltOhCrbCmmCR+Fo8ObrJFizA1cuUs6TLZw2yBGonXG9Uq6hDTt8QhXOvtH
Hjta9KQVoTSg+D4YX3ECgjEVIRWlXdIibWaX/mNnHUeZy/N+QLEn9YzIaKInJZhSA7GY3EyQkVU7
4yzFsdR6sA7SH8WkD7PXDgZ4RZQxC244FAa1o2H1dX2KNCMoKXXLYC3AGYk/VIFruG9BoO45RG99
BUJNlX/Ii1Cafr1rJCNRDNwLqOMmesRlW893WlBDKL19i2x9hQVWjXoQYudXt8jQqqNR9EXg17pU
/OoNLXqolGzSXRMB+zdjvjgJAMyWpxUtTmedEikDIh+U5wM/S4YU2qFQXUPN8ncg6Ybj7XldRerL
UFBhqFRRM7zqeiOk3gdaQHdijifdG010H/I0s4+zLIZ3LYWts1RgpVNPpvnf7ZGvinOMvAjQcblQ
wL2qDw8RYpWSPTp+7QBRdKs5NS5xTlkA7cbak2wkGVUzA16XG+IICr/ciTy3Ng5oCRJ3RKG4clYb
Z1SEzHPaOr5RBNHdGJnCQw0gP92e5db6gmCQKdoiPQBD7vX2RC9TDEYgOb5uNUjc4UcznDMjyr4t
XL6LJI0/mtFqPUB5b64YsL50nJbniC4HseHrkaUS8BZO24FvjEI7V40mnydQTqCLq+KtFQPid84y
J4NeGrWXZan/Kf62+oDC37JfA7tJ3xWqXNwXdW+dmmrYyyw3vhpbFUTIImZ8XaablxIdmivhHYri
7edaCxfGZz7syPdtfDVoVUteQnuZXGG1dmYJm2PSEaDTBjv9E6rDeC4GGLbHqhmd70LJNe41o4jO
eVoFOztma4YLUecvXHfpFL1eTCuVbLujC3ZXlb1xhn+vjQdZh3F1uL0zlzm8jqwBOlMLIEGnJ0Wt
+vU4TifSgrZBeCdg9x3BmV9EPhyduJsueJrs+WpvrOhCVYMmSqmD3bxa0VmbY12Nwvgu0qr6mGWW
c6r62cRUx0w+abVa+6qdN187OEI7m/Mqw1x4SDBUOH5cczT9Xs9zSksHEcomvstMMH6TMhjnLsvS
jzBmtftMNH/gxwc7BZe/N/RqcQFzIsCFSQWNqfUNPucmMEMry+6gJlTBkdqyhISQXYata412Px27
tsyTUxcnpXYJJqUd7nIQbcDWhij8kuHnO7kzKnG/YPKrhjvocVEdKfvjHKI6veFmbdl2rjawTd1W
l8KzIk2m5jZOY9hcY4b8foo0JbtrBrOr7tqoCTq3tDpM02PUL3/b+QyXQHJif6j6RnWr0okfwdaG
X018d78GoTz+iUMZm66wBuvlRp2j/gJvkX0rMCsIjyZiQNGjYeDH26WG/kyDVjxabFjI+kI2Zw+t
5frj7f26+R059+S3IFav6ru1Uyj9mKFZQI2cvlculE5xc9UZDbfNw8o8jzPmbd4EJ1jbOZIbTxVJ
NQPjm0qN4i875J/7Db2WGCnzPLpLrD7rztmQhv/H2Xktx21sbfuKUIUcToGZIQlSVKBkWzpBKXgj
pwYa6eq/B/wPfhGDGpR8sMsqy7V7AHSvXuEN4Bi72LQ+1Xkn3rHhxx8KeOn3pMVSf0LblbnW7ce/
7pOyj1/31JqPE5w291WqGYUcjTQN5yzv84+FxbUNnpGJPUQSwpIvUVRdAgX35B8w1KcPE35F6gmO
b5cEWusML8tgZMpBRXI91uZnoW4I7h7pPygym3BlT2MUdz2hsq66bjizUNcEQ9vAbJkYQmq+V2qp
dadpQ9MH3dxahW91tln5bmFqB1Xl3ncCUoyglMEk5wqpYkoAE7QD4lCHhXdax5znrJmj56IAYxWV
Nv6sSlWd0gnCYc7Q+OftT7Q+6vbQA1hk7ofe43UBE81DPQqvjMPKFK3vKrP1FJFUH5yDnUwUgXGM
TECpsSm3c/XZpQKEaMUqMZUmsCc0UVjlMrbLUejcX2odnjLaBa29SV4oQzsn8nKuiFz3zr2czI9G
po0nNCzagzx0fyma7TwWHNxt/dzEkiwmi+MwK8ceZyvVPJXVsvhykEdT4d0tSzmL4xYWmCvY6O2N
IMYiqWrsDx+KKrcf0Z2pzkpkWJ8Npeqep7RGIUytikBFIfTSTxpMLyMq/rq9V3aPM4j/lUK5MgK3
1W6Ls1iaaCQyUpudr4w5U3LgVjTvO7XIUDLBMra8m3IzAdOdE97e4adRL6c6Nsavtakpnq/blXFk
SL0XZNnBqzEFTktX8FQ1LxeHKBKH3G3DD6TYJ6DsRax+caK+e0RSE0atPmIEd/ttvPYnN0cH0Sgq
EfJxvMhN4+0nwXNyYIKopCFTFzToW4xTftTg0r/X06x+rXTZfhpmp6g+6dlQo1zSqlL1Yftl6OsU
gqLU63vnEwo42ZcFGd3CL51F+Y434FAF1SK1z0bjzYmfVm07+KoxKmaAio0mT66dzHQVlEZchtrU
4Xx7XKzt2HSw8WTmvOCJUFihAfcPq6lE4FubLEn3jfFFVTyWmB7+wvJ3oPIvnOaMI9wrVB2ZmwAF
oATY+lxkn7K5bX8pWVqPQQ0PAIA8eidoI5VJZpzzqo46IuNcf+9crdZ8BOxbdNkyo/xAaajU/3Su
VT8CEO2Ml3iZ8nNpdkv32HZT9rNNCuvfNE7GXwcf5DqUvfkemyPSxLM75wa7c7Ty7/qQOudZOG1Q
mfly/8crQboHsg6LkwHnNsbImcJpJA8KZxPQmzXg21WNg3Oq0sn6cHup9UdvNtk611i9MhkPOdsy
pepaBJiVPg2H2qsf+wVlBLsW9en2KjuRDPVPaiHmXghYby9EBxAslgNTFtISl3+bUZ4+V16UXirc
cw7SzGttUoCSJJkgWwAT8KdNgKY7i56vFWfhqHjt925Ul28zzMK/VLRfXmTTj+9H0ZTftXZIm/tU
TUZ8lkZDNufRdKNvt597J3Rw7/JmKeuR1thOjhILhPHQkp+AfRPPbr+gQYQ1y4WJr3O26kz/x7MK
++CT7hQxrks7hqgBQvVK0EN4hVK1tZaELVpbZ8gIkDsQQH6OpegDPEziL//hIddBHG3KHa4Ywlxy
iXnKMEtTekyrWvlLrFUOfyzS6CvT/2nxTbpQxkGE3Nu7LvKVzEAAjVwhboiFSDsxsw0Tyt3UNyp3
wY46cT/dfr5rjBk7inplxaVbmM9s7+EZX/Le0eckFEkERRmA4PBZNQtEu/vIRPasiYsPChzMn20V
TQ/d0BRIrXW4s57HcmyDvlcz7dIuQ3vwofdO1cpNhMjAZr+aE8Y6VAkhE7J/XcufR8UZ78bI9Z7y
JT+ape286lVwj2KRPGTtTr29i4pksKu6aZNQTwb1myN049IvsCBvv+md4+IhMAuPgWCBZ9jm6GJi
3XqLZ8Zhq3PhTMZySmUUzGo2B1EO5UqiYPHnkQk4B9csLT9a7NtQO04Vqps9VqaVVRQn047VO1tj
IG8j5HIQ1XfOJdhahOfxXGDFbXMBMbFMUYsxDZu5Ux6HzJXPS5opc1CQ9feXSql1eXBCdjoMFIWr
QPGK/mGo/PazNSB6tVjjhKhGId61ZN4vnePOj8iKqmGSJvLRsjtXYcKXKfJ8+2Pu7M710DDPWo/O
1Xx+0BfbKVWbNmJjlHemk34dWqX+oLftv7cX2tubuErATQG9DhRgszfnHJTRsB7PGq3h98CFvqvA
DQ7KqL1FSPpBKyPuQRdx8yYjXBGNhUZEqHX47EwoiCbnxDDFEQ107whwGawAGFBoV5tEsbQqTXoe
RvbDS0sb+o7ZtXMx+yIVEBnVJkgF3OqDfbL3rahVQYoxd7zGYdsVSiw49RFJFDP6IJqxDFwNXxi7
no9MnF+j5SbjWPnvtPKgYRFYNzU7jA2ji+2mCCHxTtFFl12bvUcmX/5PmBbKj9BHUGib+tg8GfQb
HZ8ZRv+hQW0C8OySfM2yATVJJ42a7x1QoZ9qHMuXqujRXCwrq2n90Wuco2T8+vNbzGXWbAK5YmAZ
+tuDxBEyu7mci7AxXKyIZKSd0RpuDhoHe6usczN17ZBdz21cT5LsOjEdsrFKTxm6KOe5zZs/Pphs
Y4OuDZ8aIvdVUJDJlPR9iyTjYhcXNnxxJ4TWPOQCtsWfHk2GNdBJ1iEwQ5urgk64md6NYxY6Clj6
puias6jLIwGp6zMDd4oOEMdFo9m+nQaWcy/LuM+yUO3Rf/X1vl36AH0M533UM5n19WbSxHkAcnIE
xXitwd5uZiZSpAXrnAiS5HYWbFNMoSyZliH4IGNNRDrdDQZdiunUYAuS+Jm2mN5IkRXX3R39WNv2
FXVSvzeFLr9UyIMOpzGTUCq5TW2GTUNX/mzLXsNEqo3RNEzABMRPXp0mgF+Bif9LG3J6b6GfageQ
Isz3ppekn1rNRi+l1T0BkqIujem09FqB7V/fu/YZrVIDSHkS6/Md36uag7RYUG63osEtYDB3poCh
rZV94IpVmqXoSjMN6kY1/1qMGrr04FmEnKyeKQDNQriICVn869t75ToG8Sot8nZ6ZygZbucLwOLB
Uxo612PVZ3cFNt9nvW7yoHZy7yCY722YlWsP/xeszpVAThPNyagYUxpOCJz6IFbtH2YuwPk6g3iB
k4JD29T9MRaXS5B5LDGWLhxK0JsQMsheM9qcNBnkiHbfzRBe1NrDEm7SlRNwzvbg7F03/oCrUNDZ
FHdgmq86Op3oUTqqslBza6s4pXli/syEHWkrGTBHKZYb6OLMXjWeQbw4P/W4Rab89je9zj9Wsw3S
HQzT9oS3siRXumgg/2iyKgqGaI4/04suHrt5LJ/sXm0fTF1IZGX4/Qdr7+0nyk3GHLz2a0S5AIg1
6yNrV0XhBSv+cdVQNlHFLY4avntxe3U6s6lD6MRvX3WutJQ4JfspQkT4PLlVc197ZX8Qt6/zR+S1
SaZQPaEjhLLT2zuomI2Fc2vnoa6UQV2U5V1E/91XW6RdgF0c5OLazvvDc2gtWnmkaymMOCtyxarB
0MS61FEGmGP7PgP99tlNqi46r9FgOllxB+/YHejm+KLNlaehBFUk0rQIKgXrwnt7RDYsiCCqP2Zq
fCSW8gqr28RfOsvrBAsIKBfn5p1MMREPXTPushhngLsF+AtIGCYC2DL1yIM/aagLqudWNvJ9HE1m
H4DzGupzKpvis4oF4/+wAi6XR1tN6wdLV/tV1lqYmBSnmXO2odhlJ3VIXQiIhdrUDwX9LyXEJ6cY
Atdd/aAihFimcxnZXQ42Mxu6g228s7cAGqEI4qylJ/qUb7+6TScjnSWfQUMN5LNZmp5voCN9oMHo
rCpO2xfJeBWzTpgOICY3L3Ix0oZ7HKCR54ppDlP04jW/tpmPAc1TKvEIoBPNbZm2lvbRampTCYyc
8YXfWSuVTQeWV6LmNY9RkDlq9RLFi4moB4z0yZ+k2tPS7UyJsOHg1r6O7UF58STgxCCLq0IE8TS7
76hHgDDOdqMugVTz9Gfem5JR5GL/KOVifLLqeTR8DYhc6qtdkmbnXJ9c+xRLxepOXQGl66zJ1tZP
48B4ly6LM/1VC6M0g2Gc4/u6tsbeL1NN/dY2afRv2UT2s2bPuDg4gGI/p2Nh/IBCj0RiX3mN9xhV
iDf7DY3P6DLny/BVLEmp+ARxlBaKWMnGcykh1D45Md1Bvx5HRZw8rJS/kGEp+WXBaOxhzgv1lxtV
zugrpuh/lO0wc37BbsZooaCK7tPZSLV3mdlOf2kC5/WLCwHeIi+YjaNyd6c7RhUDRIunoMl+dcvO
doITEVrgD6KbkGamV3rKTBEHsVpO79c+4bPXZTUTs756Vyq9PPXMUALHkfpBNHutrLc7DrTTWlCB
47oG4Me6Uebj7D4gWmKYZy8ekubUZl0rnhdvajlZepLGj7nnjdld2ZMdoHCv5Ol9l03C8vveG707
YFrRfDGMEQ360kFaJUcH2fItWvPuE2OTWf6raiLtA4SSaHuXbJcvqrS6AgfYJUEyPhbweyZlUOtP
jXSH5lL3+fijLBzsAdA91+p3rrt47+xlts2TSGzxIbOU7B+3weAVMoaZl/xnU8cv78t5DpTOGTNf
QU3ga1ovan4pHbUHLj6nFCZLYpbjJ0jlHJgZYfQqHGZZh2OXSmyFCTDTqfBm7b1qLNjFOR777CCY
7CQ+FBcrtIdjTmKwXjG/DW2HFvGcZaq9B13FJbfVy9bze2qs06ixB5S8a08Jme7BqnubjmURqIBb
zoBpO56L6hWwKxT3IUGewM9s0BtjXtantJFMs2RdBG7ZRUHfkY6qejM+orol7oxuPoLY7uQjXM+U
I/wWmL5XOBI01jNGH/wQqGWnsc2XZ0Wf+jOzKOu5l+qEqn3pXCzrqBG8c5nqq7YFYpDqqkK6ieIO
uAHPaNbNrnrVJeoyNchaz7ysUo13t3OunXYlFxUzQzohfOqrVsVUMWo18QF4cPOp/4iwDra/mQsG
2++MhRmwXebLxywdkNx3WpVJJoQwmX6Wo7J8M3TEE1rEGWE7+XEaqdUfI8zA/ZPFrAxJKumrZs2E
5cq4Som4iijOeVouoTGN5cEqe/t8nZwR3yCJXOG8+IuynCHZ422YKQy3AM5+nnNPrLeH9MJJ5g6O
zFaSHmWC2k7WvTIbmLVboF+vEHQg80enbxPlIY6KbjobIl5FE0vPArvCX5kg9PsGXWhrmH9MVjr9
SyzqP7FvGK5W+axh2psYvXe2tchq78k2c/0UOc3w9wzQjGGekykXdxLM7zNq0k8HW2f316/VLOk2
kOrtnIZ28qjpMfz0ZiFSgSNlpm1lRQdIQCvNp9nAxgLyZ3xpak19nKJYFz51sRXABzOfR7xSgk4Z
lPeeMSmXxZXqSzx34z1YFOUfw+ymu6RQjjR9dtJiBPO40aidgaFuq3/pLU7nJUCOiSPFQ7aUyd3Y
mOW/2TTln9NS0Q5e0s5RhiCzKjHRPbluNyZ5C6ekZz3oU8XPAoZJG9SDFB9iLv0j5sHuYjTEHXyw
UWTYtqd7xPsxrrOVh3mS2YkWFC4t6DTfI8VmXW5//J1EE646oXFFaF1LOdbovyESw3MxSJ4CbUG/
uZ4t46Aq3ftaK8aZHc3j8N3e3kA8IelUUlEjFEBPmnYpziYtoruYROiU1PoRxm7vBXLb0QWHkrbT
T4WKIrAHiR6m0pYni8zqrOCj7qOm8edNVCL7KgLGNEbDinvT2DSjyJmKeH20dO6fYKaqSC+7mH4V
Q3oQ33afCqAu7buVJ3YFDehHxqwyVx7MZkjfScWbHuhadt9KLXH829viaKnNB8NsRkumOON4Icpy
cVSX1hpc4i9xlP6xsj2dda4Fm/8xLQXb8HZvOGAAR2i+0UOGJU/iy9kQAWYv4/3kEERuP9bODUFb
BCWEtaBmfrZGwt8yIUX0egamBL55LuNzZy7Zc1IO2cmxlm+tTP41O208uJh33uTvS7qbHGCsFiuf
rMV70OwUehjudtNLjXbqQHLaHUEI9p6PdgGYlVe08zblaleIjYrfx0Pj2tWzgkPNY9525mNld6jP
jvHIJbg4B321vSdc7THWrgt9tS2glX+59J2MXDxW1Ty0E0nvtV70S2yN9cG23IkjeGGuwloMt9C5
3WzLGf9WretJKetB6U8Lsoyn0egxzjPTNKBUt8+398veeqso64phwzhgOwOGHRzJoULdIZdDdkn7
cfk1dtZXs+/1MLUH76Ae33mTVGd0ehiDkq5u+eapllZKIVasSZKgSWzhWlFivHOHtOSR38juUnyr
1/vzmkc71Sm8RdgGIcF3fDIqa36m62N/kC5co9svcQfgZaGDhmAXShyM1LfzAMsucD2zo1V91NMu
01wqQTNV5mkCl3GnaM5MIbJArIWg9iyMpv+rHPMq0LVGeYxjOt63f87ekzP2tcEtsJeuJlFGy/q1
p0OuQvX0PEOAuyenU84xndoDVMrOcUR/hp2zXntcf/rbcDOIIRqdAW4fXmjzU9PV8b2WKupFLHFx
Fp31YVLq7AB8sh6BTYENKoB7iHE9/dPXls9vIU7tygJh+1l5yLoqPntzlX9kFiEO9Ip3X+Jvq2ye
rFHL2sb/QXkY7CylHsfW0s+8NvXRhQa8dPuL7VWS4PPhvvK1VjfvzRUho2Ixe+zfHqB5ON8xRbce
RqQoTkMEQ4BU1DM+tDi2PfbR5P2ltbnpBOliACVroz9muVNdQLhYpxWUGVe1tCEo3jOD1KyZ1SLs
bacIvdg7MpXYfb1I3K3yNVD3txWromZOnJVNHHaGNYVuAYjGtZL+2fPK/zCs451CCSBNWvnSm3c7
gijM2hYQrTslQDB1r7ovhvLl9hfcPQir6hvtBxrz2ysCIQJPuBHQ6AgXDn92ZtxA7BynwQwZ3KFI
u0DmyYEV1947fA3cwHe4nrY6IYCTtMlBIDc057ijN6jXmMPyNvMI0vDtx9tdahWVIL7xj20xUhM+
C/TL0I+GgRfMc47ZRqeWDxHybQf5+vo5tscbUAci3RBIroHdTNBErbbUagi0FndSuiqSKzK/IKKa
nUo5Zl8pwKwvfTz9h5Y04ESb5BMky8rmeBvMxgkBHcSiieJJ493VSG6dnFTOBwOIvfBFgUW7hHR6
nZ29XQWFfm20XI46wGO0QISiPuS6nh/cAdrehqRwXJUIcNuC9fd2GUdqjFs9JMsUYS2xj0RVC4q2
H2bNt7GoEveRsxj/MiBjkCoWbWpOopsHcVcWi7X2raah8ZkE9N7J8RzgtOveSPy6WMpfarWI7kx7
Uz8aBe1ts1VEmbqGTgop7NsfretLMmHIpjxUgzqHiyuKn16lG2fbmbT/cGAdoPtM8RAlvEITopMl
RrUpaGjUpXtaYVR+aqvyrumr4ZLnc+WXdZ0dcM32Psqrsx/abXTp3c0OA9noJUIFbqZE44D2o4YF
JkYQ59xSPtruDF0BStZ/OLorGd6mPKVJt+1MeTo8Gh3P8tDRYvMlr0UaoMQtfs7O8vV2kNg5ud5r
05tVqEq3O7vMFq3pMmBuSoVSEuMEUzwaaaw9433nYS9pxeWL3ZvNcge09Kjw2TlW1KYEeDqRdHq2
EcrJ8LfCATYOrQnwra8JFcwmCrjqwevcXYceGJ2wFWey7VyYdWQnbWfBkhd5M/qDNTqXEdv2H3/+
LlcHSLB7KvnV9l0mJUoSiznQxEQpKWTYjKjVDBiUeW8UIjvfB14MTRDLj6Nyf+8BaS2Sz3rg3K5a
MzrDLruLaLMKWQ6fGGi10E3E0aW8l/FQD6NfjgCNwxnchMEIXxRnbqGsJskqybqkbeeeICusGrvN
vNDGHKvGOZeZV0Y+1JRxonubjAxLFkM6gSEqozlIZveefCXSgmEArXnVzK7dKbayGvZ9aarzc0f3
AUbAdJSd7z45BR7FwgoG5fnfBjmrQCCxgazyADtCu5/oTIfYotWn2IbiYRSKDh60jJ9B30y+l8jh
Qe299iRHtz3otuz+knX2jm0CEMMrmt1oSWXg0LoPhYKSyalMgDDAC7fS9lTZs2PfI0EkEXFUWxyn
dQqVc4NIi7gYQA1cP1fsMTv4STsXgAeaHujKWoteKZJYQCvFbOXRQz6nxUWA0nkyskm7rODB//C1
waStahcA+K90gculjhAXS9nnjpqcrb7NzsrUHhGQduprpBPRUyadQNhwe6NNcxUZXYsvhZ2DoEra
Jr4fVC0HAiSiU7NkP2+Hjb33B/KNV6fTrb9i6HkU03VRr868NhR/VSAN0VQDDjJDXvz5XbZaNa4w
o5VcvO0c0J9o0aaKFUTM0uiuM7pM8U1bNE9Dt1gGmWiiGX5uJctftx9x5w4lzSYqkpqgtLTFWdaI
qfcY5FIq4cNwJ6QiQteZ48coc7G+QIIgnDrjKDExdnAEHoQSAgMhn3Jrc3MnDfR2jETJ7xulMs9p
g/hSkCZosTD/qCjHIHLKUOLpbfiZkYifUrhYdTktIDmomBEXvZqbygkSijPf91A1cl/Cgq6DVohZ
nt2kGD/Oi6eAPRE5SFEtlVPmY8WRfae9ODFZL5cyvfTIH/2D+2YeB/B9xVe1h3nyofOGAZc5QFD3
WSNcJxgIYfFBSrl3vROy0J1FzBIE0iZuOUrSpG3T0HJWkhpR+cnJn9q58S6tk9F5LpOufki83GP+
06R3tz/6XmgGQu/Czyc8XymsFhYk8kprEfHW9fQsW6O/K9PoCEWwd1g9g14I2Kp1qXXr/dZZqEvm
6+rI1ae0WXFvqUIFp4rpc9RYWJzURn7QV3xFV29qHS7Z/7/gZleJBtdEiAeonjq1TX+9K4NVoPt9
PAEQ5E+eb84YIxUA3nw9QufLSZmU3H61uw9NC5AoRb+R4vXtQ+Msjo4KvDRCRtO+nxRPXNIl1gOl
NSw/9uqjSel1iIK/wzCBfNRFMvB10vjbS1baLhsSNGPwLxkwkB5MlH9gJZztqDgqgq5DxZul9M2j
1RkAIy9bZZtdp/qxlMsYeKgpBczujOeOOTXvuDySClo77G+/KQ+1SjczslstLDbftCXDZrrJN50y
nfcZeeAhAaGc3TQqBr+wu/pjHtP985QOA6rC/mPf45UxDKJU44hCHt8WfnlnucukyyQ0jDJ5n0xL
9eTKtlkeMsCt0cEO3vuYnBPkD9CXvZbC6oZu1BWc7MM8jotnI+p63FSi6UNR99nBfb23FFUhir2v
5Ittq3Ey49nMRAG41faaU5+5mAwhVXDuctSvbx+JvaXof2FV5sI4u6K3qaJq1LiHGZvOqfI4a0rx
qzOG/uTMxvT59lLXp48eGL0GUrBV+G7bNypkqcxcO0CsqT2VjtvCMsb4kkdjfqJJspxvL7eT8rHe
ar+2mqCR+62/57fTJ7psTuMRzVykEt3Pg6gif1oi0MhKqZ0HKWcQaLZxwZFhPmF0lT812FgFU64Z
B22Q69uEVgvMAzohAMxxR3n7Q+xiTIZm4IdEY5998GrLCwyb2hTZAicwp9ny01YB+10N1oGhx063
/u3S62Xz2ztA5KiwBjnnYbuoagdSp2t666xaef5ucdHo8xuxpINP6xkCcakJI5SYCjShLCL10nEx
97y91jgKHDu3AVY0aF4gfsgRvpI0mCRDrIH6PNQrbCOqqrPvemVJL9kwUe6VRfNoDF126ofB5aOJ
5C6rR/U/bP1VfRGHPGrcqxq+MzXsKtgjYd5bThBVQv2qSdkHNu5mB99hb+vT61ndsWnLXkFKBjVu
aSFBpMqb5W+kFCo1cFGjOSld47xUdBIOAsju+yWBIVlFdhqP1811YCQmWhWWkoRRJouLnmh0uNK5
NHypRfapNiLzbAniVq1ryXurpWeLBZE46B/sPTWZzIrpJX+lxn67+dCpd6suhi2ntZn7TRW9/X6Y
8+qCrEb3aJLBHQmM7S7I+8WgE3zQFZXD0bIsKjzipuaytaxSLT7NSlY+OqOSfCzQhj5I1fYuXQod
5BZQeCCCbiJMncjcaDC6DUuJUoUzjrgMVhNGdZXMZkrbITqJzDQ+3Q5su08JumPFf762+d++1iQm
888GNIeEN0xfpybp/UpJsufRihjWxulRl3rvlmdU88qNgdq0vWX1VpRqX7lJ6LQ27nsjUjFaOXyd
7chCk79cMA5M8mCmWvarYv51+2H3djIqTkjKwywhnm97etZQ06b3sLGMmFPhLhhriFxqGmpDd0pv
L5cS26xQF7pzwShgfEe7zPhUDUviHJTra6Tc5Doa/VjYdYiCIf68+dZ2a01JMck4LJhn+wUCCy/N
qKgHScbuKlSZwLgNDs0WveXyht3CZVY0p63xi87clxZJwr8P3unOhUSdjnMWY376iNt9a9D3aOVq
kaNWymL5tIloI6ZL2r+TaoOP80yHIFTdxPmHk1vkYF8RTfWrAXSpX0gwv76SRIvwZ4/N6GMbKuNg
sfEcxw2itfqTrIbVW7LOc+XoUl/vyu1nWFt1BNE946+CPNtLS41S3DZbL1DGZHnKpqRz71KZmup9
Ro5Tk3rq/T9xqQ7WyXEn9VGL8uZ73Mvoya4LtzyRC9R/bD+w2p+TRSH4DrDsqo05wsMoKksBVKbE
42Vqe+OSgKX/pRe1+nGqliMhvL2tQuZCQxGdhJXX/TYMsFUcZUDkOdThpYeWHiE+JOHQfri9WXb4
cWjzk0CBUqJavJqHofejJHTB4rAsssL1Ickl35PINr90i96yE8oINUOoSfF3XTra9E6ZjfIezSIx
BAvs1+7ZmOvcOevlWpNA75y+Jo4NQqBxdcW9d6zCFYgKDfM/oPydH2LIevVOmzjxJ9vNWoQPlrJ8
qd0IQ1GfmY7b348oinnnWtb4vVnQUF1/wXxivIwTEg33c+/Oiz+bdf0Ius+L/XHQ8pdqbnT7nZpk
sqENK2Nxp4OV+Obwf5L/r0/gpwOtFbFz7hpSpDN8mTZ+OXiTO1uX/FfHixHY3FUkc/Qlr5e5h6Gr
zkYIett+Hruuur+9ys6dxNyQgEm0ojm2jVODl9YIADB3abJafRTN2D7aVdqFxZKXz7APv3h1pP1z
e82dIoKyiFACLoRx4nbC3Q9Np5c1Wx+dhSaYSrN8aJkBn2CQpAcBYOfyAzoA6ZhZOpLB29DFpZ8V
7QJoaG7rn43nDnzTfH7B7MN7H8VeJQ+SxJ314O3QM1gvQIbeayj9LYGeIzcGVFICEYiMGQLlChm4
tIVCwypWDDEF0C3V7Mvt97m3KEOJNWWi4LyaDeLSW7SzHKKHPlW08zLqP5xk6Xx7bpBmbJYjS4id
zwd/g3cJc5TAuu3St07aQVBiPiFFPZJvx2v05r+2zKBOjezgC+7ELcCcdG65J19zw7dvNDaNJlbb
Ff9RtyhEqJjigRk0Di7SnVeIZCc4WNRFVjD3NgE2IWE3NuNVoTJEubQ63YkXe/QSINCeWOpzI+rY
Pt3+bjsv8hUhRK1JuxZsxNtHwzDW6lATVB7a0WzRPFyUS95kjAcpdg/e4s5SzFWAQqxcCAYsm+cr
ujlLEC0DsNIO9cWhfH03NEZSBm1xGLj0nU+2prkUL6u42FX/GwqoreiLUYQOusvVeYg06Jj2olqD
b1mDsP2UMvKnkE76LS1LWfqmNkw5NK3C/DfPs/YdEbdZToaAuXxuch2N5ylO3Is5u9pfcHlcO0i8
RvcgXkk4QsrYdz+0QVd/GW5sY5hSZ+OLi5vWkTv53nORZOl09mnpXLVazUnSIZiUPGxSTyB2Pzen
CCuRg4i8t8prb4WuB9ar2+NlchNZU0wNbplLcd+MSNx4xnzUC9tbBVQjrDASVNKP9V74PVDFWpy6
xlCEIAH7pxReVtDV/ZG54tEqm3AoW5YZ9a4IUwsogTHZyUW3W/U/bO41HK28A1Kc7X0CPB8mO+SS
sClVJRgN+kXM3+qLCTj1IE6sP/htPglWgCCBGO7/E7d6+9pAjUxdt2R5qEVxKgKqCXGO7NL9NGh2
GZ+M0XIuKP/eG06eHBTp10eYLJ+26WvnEruVzRH2yAttdTLzcKnMCmOnVPUNc5jDRJHzQfGy95Sg
FhlgOSvQdosLSxCfq6i6i9BIILndJV3WyYtwJjcOigoC/U/dGdArMEsjCvtphoB7OzDurs+cGdIz
mSTktbdvORX5yCSat9w3VvVoLmP8TP9U9d3OSu7LZMqeobGpFxhl3cHKuy8ZUSsw/RQNV7zuXnf6
FJw4Ky+qtgR4xLs/LBifse/qzdG+vT4dqAJx/DCYYcmrPKgam0J2KPmHKWRsPObn5Almnry7/TKv
MzwYA0CQiFvw+6+8QzKjGpnzVhCmkdSrUO+brPKEDkFX+0PUElvbpI/e2TRejoZGOy3VlayAHgjq
dSSX230k1LiSnZGXYY0ExZeoFtO7oshs9VyiFvYz6a3hY99VzgmFffmYG0qcB3lV1IVvu7iK/YdP
S9sOVjUYmmsyfQyiOkNTo6C32Xxuk9J5SKxEP8E6Tj7/+RsHLLGiRNc8cCv7BMpY76WdlCHI9AJt
YU/9OENZ972i6T4LT1YXBxTkwdB5p/OBwA7KT+sgABnBbXzohpbebRmXYTXUzWW2YzQmNGv6MNJp
PklH/zW30rvLRY8oY9FVZ3oeR7PgvQ3Nl2an0TdZ65bNuVXGCL0CJw8FDfI72bpGkIHrPQj3u08K
KgEoKUiU64mzYrqxpkZWHk6eKD5idDp4vqpPXuYXWpOsKPNxfqr7ODm7dlrWftXY45cFB8MjcPJ1
1rgCWlcbewDX7lW0iPQRujo2dyGeKvniN4Yz/mhyaJ9IZ07xudLy/3KYmZ4RlDWg0Fc0ICHREpbk
BSuFGPccl8v1cewY+gf5GNmtL/N0yAOhD8I6OD573/b3lde//y1hoP2Nr1GXFaFbK8uzObZ2iHmx
OOh8765CtUuLgjkd6Oe3q0w0SOOyjfi0nWdVISTACJ3TNJbe6fYZ3f10gE4QeQL8dyXqm6gj1YbH
FReZenuxjF8oUf3A6EsPKg/p5tuL7YRgogFxkB7sWhrqb59K9uoUO7mRhfmo69ln5iT53zqOGfr7
3HaiO4wQ6gdVldP97WV3nhFqHyMt4gK84G3Lpzdnkym1heZ7J0FADwvVQRBltMBSPe8e9UoOB92f
694v4qUIQ6Jgi3bgleA7sM6hSQW9Zrsa6a77Yzvq7ZOr9AqoWLcePi2qPhiXtkqL5H8dilT9pRzj
3vz85w8OWHYVLqS9f/VxUVTSc5ZOQxdA9DsorfWp0cUATK6OnxJHHolC7czNeG6A9OhRw3e/4goN
BERGIyjPuIbEJCuJmtOQzuaTcJf+Tjg21iFJjuTSrHcBXjkiwAr3MVdi7Stp3XDw2fd223rvgq5a
wVvbWxeRdmmaNHbCOsnpaBbSVMqL1XnzX61w09Mgze7Ba7T4z6UHwTvDlwK/sAKttr2PGBW3KC+Z
WsVxVJ7MpSpOwr1oJXD/dHgaeu+DkTnVwbW3EzBIUjGkWXsD1wNpgEIgGAaPUZkaId/S9M6zt9RH
XLCdtJBV/o+z81iSE2nX8BURgTdboEzTaqnlzYbQaH7hvc+rPw86GzVFFNGz0UYKZWWS5jOvQQVw
lVBYVfNeHuDYUQuHRAnBU0NKPMgZ7VkoS+gvBZ619/fu3lAQ9dZdtGKTtyX9EkBLZQlEnBwxwX9q
+hbXp6x3QtScRxwk74+2d0VAUYJgQ4F/RbS/nFgjwTLuYikNCnnGqS0B3dIDILg6IvlHgKt6/a1L
fkZ5DDAS1YFtjBKlotKTVk0DtSuaB9rctl9OWvdAipid0tDoDmLfvcWkCLeWo8nYbxBxJSIigyox
3jh1cRBPoTj1qOr4FfJCp/sruTvUisykY79DOcmVeZESZNIDqSAoqUWpnrK5U772+DAdrOLtnodQ
pq61dVQ+ueU2u7HrIsdJ6zkLUKUnviTzPKk9dMj7E9oJsxhGx16GF2SnZgQE32TjqwyDwLCHzWx2
WdOZU+1ENrR+zX5GPqy5WEiaupIy676pt+3By3n7oKy/wcLxi8we1b1NRDmnPVJCCxGlYQxsGG7x
6zxKy5uU7+1NtTMbLvd55eL6hbbOkh5xodf//2W+z/hoDaJOy469KY/LfWSiMGgTj6hdm7qm2T5m
dteeIvp73gDyxx1rsbzvrSw5OJm7H5mDSQkN73b248uT2SvdgMx6weoXcX8SyKZfulLXXr1r/xTG
6ZauQBPYHi9HAU5aJk2GkNUcS6FX8a+8qVUsP+pa6eBi21tKBYlL+qFErjfg7pVHLzl9zVBhX10n
y+rPvTHXriULB97ULJ9BUU5no++MI47WjkAK0yTPVsnKYPxsM7Ku0XtFoowRNGNpvZ8rPf1VjAbo
37UTMV4oTWLOkcdS8kTnrW6uTm8lJx6CwTfnLvnUiRisCeKOry7p8LNouwA4IrS+wXlE2jiWkmYQ
F0Zms4DcSsMPAlnIzpfaFtDw/QO9t6NgFQAfR4cBguFmR81RnVvYRadBiHi25qKPZX9q7L57vQQg
s+KwAohdSVbbPZVYNN5FUqVk/UM7nlMkHT/biAOP6HXY82PVF+T2kJPzCEVCLTzIIFRl58iiPITe
LJDNWyl9Sx/zuneKNBBCNNkHtehnNMu0SES+sioPfi3mekTKqVQStMWmdFIXXwPJprmqgvibm9h6
HeOLkJaVKyUgA/3Z6OzumgvRfetntYaSMdQjeo5LaJ7rYpmTqyyPWuiKRY+1gwvw9llBmW3lXJAO
sXe3tU0D1duiKrM0aGW1CIpsnv3eNvJrL7Sj/bF74YMd55igpEMJbHPZqqGjNN04pkEMmOpdNeoa
SmWoVJ0W9NlOSZPMT7YxIecEwe1/dh+DyFOwTXr9LkXDCEk6OHr0mTY3UtonQ2QYCMiCM+zfzmKU
PKsorIN7b+8sEKPiRUcXnrhxU0xFkjguexvYQpE144NhtdIVzTD7qECw9/UYAyFMPh56HJsVFaM9
VsjN0V1tFdOP5cT0uh7GppNH1gEr+zaSowABMg6dL2DoN4pbXNoTxJSJKEfU/ZOCQDyW7ZQs51EZ
faHZi3//O+3uFrCSdM2oc1HF2SzhkM1oL65OTLnQ5H9QA1rGU2+Vo/6YK1ap+C3F8MbNURfMXafM
Kus5GUr7nZz1UJju/5a9ZUaTdy1zEhDdZB7UbCPJXpB0jyEJ+bbehkGcOtY5xaHuYNq7Q5HD0+Pl
nNyoJuqgSCCDAuutwAqOvpLLnfI0ofPlYd5C3/f+xPY+KnklpVM+6C1IJMYaRbakjJSqN0pvBtL0
GKVgD5wk1H8BwjyC9+5+VPAhMI3Id5Ck3rwRao2iOiU3nG/CSc1dNA7zR63X9fqKzrHIvKmieoA6
VfRpKeO0OdVhG12zudaO6jM764y48lr8R89MJ/56GZh0rMqkoddFyUTMXqEIHGWAW6XXsZyagydj
dywuV/IDWrEwHF6OpeYDnxovmgB4s3o1nbQ9ORZ8ukyBhHL/g+7cO7R6qTcxCi307fpGU6vH0IjZ
PmgFXoqiq8+hHB7xUfbeQGIdjEWpxvAU/vnMfxXrtGWGtguBIjBRa9VdBCnnX/hKKT8ANtlvNaWs
sOqYQrV8HKqx5jHEe3D+idZ66pxQa68/984iDycd+f5r1faR7E91OmWKqykLtqiKjmq1l5J5ty7m
JtkK4LGtk77UufP6ow0EhmSY3BtdlG3khuc4HWbUiwPJ1LDkbWzFzYsou2Zmbhwc7Z3DxlBcnTw7
YFC3uUYxJtqoTkkeVOiLPynS0NteCx3pezJI81nTw0U5ON57Gw+KC6QhQmIw3+tu+eszxb1AraMg
+salYnkaOt2+NFLUI5o4OAfpxE70jYsHoFPiXzCZ28nVSyVGaH10gewoeZZKJ30QbWZWFxZff4Iy
ZwX0NRvsKOEZHnzDvU1PEkMcA8qI2H9d+L+miZYU0I2CsRN0PE4LYMxTbyT9wQz3FnNVxuJJ57rk
vX05SqWNStiv3TSnKRrTBdZkoNEupb9NoacHdYW9rQKOFGw7OdMt6QpNzRSZ+z7Hp81MT4ka14+z
FH2o1bHyS8ueDrSB9oYDRrGG7pAC2DEvpzYhPlRPwOmCsip0v+O1+RIN0JslfcwuhWYcNbD2lpKS
MTEYmlE01jdhi5FkVqvrRR4IdOn9TJ1Cny1Z+qUmvb5lhE8A5SBKh3D8bzAw5CtoqYDSCuRwDB+V
emxOaVQcNZR3J4TYA00TQFI3KofAq4dBtylz9UtkeTO12bdV7eiuQJ/38/0b/rb6yoSg4kDgpuZ+
UyrMxgp0VJ1ngd324ixxL9IDi+13QGeLS9d12UPehPKrq6AMipwF8TL35A1CtwTB1zRRxkXSECob
kTLyltX/3p/Z3i6ElEJdkkiLttc687+PcYFlugplNtBA8UJBb93KaZZztIyNLynlwToejbbZg3pT
djwLqGCPVWK8qfPiZ9pk2XPP0fPqbslO9ye3t0MAsxGrU+ZBa30znKMu8CrKKAuWEZ7BAOTAk2LY
p1HFCbg/1O7MACUD1UMh9iaExIdXIGjMZtQlyTknmppf1S7qvSRN5FMbz+P5/nh71y/7HjY7KONb
2p2mCscqbQovTqbkZ0L5OghXVeX7o+wtILET4hY807c9rlrHytcZKkTg7NE5GdBwTwuVyms0qO1/
+FZ0GMhQabcQJG6+lU3JOJ9MrsMoVZNzFSax5kuzmE+IP4/FwWB7X8tCUpfGDlWym2JrFQmrjTTu
QimWISkq8eQlFkLOsqBfZ1XdEQJl7/4AdQMyFdIgALr19/x1ykCdwDwpecYWpyg/t0XfuQjoJuek
7uTP6MuIk5pIR7DVnUEJEnlhyIT5etsoi31YtNlaJ2cBuqDKUU12897svcXsI8+UCsyMh7b7dn/L
7I7KHbkqQ/Fwb1WaJEuFY2qJNOhKrA4TMuhLTovonLex9YhMT3kWolJev09XwU56k4ay1uo3GU49
OmKs05ZBly57O5Qi/pAqSeYX6qwfgMV2jgR5P8Uw+EXkFttPqVqx7owhvoSzFSv2OTTz5l2UgZx8
qExSm4PUYmejcp+s2A9YkauKxsuNM+PmkWtxSD6e5daPJm7Cyzg03cVIJqlz6bVOB4/O3uejCUGK
tspr38COWURRjiMWj9DiJC9J8BJR9Ti6arE6nkvg8Z4uY4V9f8+sZ3tTkF/TgbWt+ycg2nw+tbGH
0cSmPWhKpX62lPktaax5Tix8Oa24SS5LVM6XGbOuT/cH3vuYjEl6gPTdbV1KKdshA3hCIQ5hr9TD
rwfp32KCxTSaZvgfvuUKWqfsz719U55aVEIG1OGTQDOruPfQyK87r9bqmGJYBaXq2S556A/epZ13
ggeQdx3FdtAK26gPz9lijXihw629FtMp8ycbD66DD7g3CjpiJFhEfNzhmw+Ymg20qJ6ad1MYtZ8t
a7mxHsuDW3sHesZ5o+VnQfwhsdpOJo3yqUY6GyCfQhDhjeR935ymlp5bjmHqZahWlG5XNmXtKjCB
/CjSjdgXCUAT2dL6gwrD/s9ZwakraXq1Qnt5OCEnVAUIRsILDaxHNFaFV+Kf8UYRpfkVl/D6W4lO
Od5RUnHN6bv5Q9b0T9GMauT9bbz/S6isrmpuO5Sx2JlzTq5CQp1nRusts568MVIpYUubuRN0YdS/
bZVWPy+VsbxDuVl+ils85XHR6V/PcwWkITtsB/rPaB5tVgVrYFOUFbXeNot/5WjOkLWlnYvoqnqZ
Uqn5D1uPqIubn2v/Ficc5R0QFMMkpFRS8cGwmuxdDFTh4OzuXBQakb+Cq8MqlrctYCO+YS4RuukB
4LPp1Gn2r6WL+zOhcn3wvuzchTD+uSQ4Ritvez1qf4cKY2jPVilDxm+r+qceV+n8UNhd/laGvVC7
XVyUYF4aTC8Gezaly/2dtDc6hV/kXdFqArC+CVQiYdddTrkikKi90gAGbpM2XXVW2jm+Zo1uXlp8
B04qF9nBd9xbYcqQ9PS5iHlb11/217yHKFKWJS8odcvZckotyfZjK8wuVKqqg3tkp/8MeAB4BFR8
rsTtDkXJhVu4m6IgE10fyHLfYiNSFF7RRfMnCw1/t8Qu7WLFeEW6NFlfzxIkAV8fAV4cLuZtqx/b
iAnzbj7xMmYnGCriLHoBz6bvEp8ve7CwOy86NyY/E+oBZd4tGgTP8woNxjZ8KFMHNSbJGN/YVrx4
rdwufkbf9hRPcvTp/j7aYQyuDEg0nUEPkFZui5UdkXcV5bwIMq4h80lEFl1hU5hFcRJNhcPLCFoM
9WotqxR4w5P5ITX6GAq+YYajN1u18lVRImwLbHv6LU9x3vhqhhWD1zaF9CarwyiHZ60iUNvifmVd
RjFH7xNl7nXchPr6MawyIbvIckTpuW+76pveVspyIZfKcpcmfP+TdlETn2l2tV+wqE10PjqKqf6S
O4l9LQ1zSfxCiarnEnrg4A9IQ+a/KI+T3KHlIE6iH/ToOjdVpHxV1X75hP9sd4SU2DmOKMZCTaG9
y2Juu64ZkokQHJM4MPKwuRQ4NZzHAR28XKrT/6U1DZklLGPIOIl8vf8Bd3YNdAQKOCjWEXlu24Zx
qDRtOdHkUuu4CvCVhL05x8N7qh7oY4xRiyBqdoSd3zmYxO/w6LEVAe28ja2bHMucwYEdWQxRfXJE
LvsZctlfG1XLUenJ68sclaPXWeDPxrkavt+f804UQ7VgNS0ExrSCJ15eQZU1phm0UAI0hMgfusRK
znIu2gMlkL1RqLQA4iOOwalhc8HXBR5ZzpKtLbaxilx8fEe/ysv5oLy4PwztiLUcAeN0G5J1guch
Br1oTKIs3GKJip9lXB05W+wkKGgbcWFzof2JMF+uWbTq1LDzsXuMHeOptvEjSjpNdTsEE/xqEkf9
7N1pEcyiHwNph03ycjxtwinKKQmiy16qg9Tu849zPh71WvZHceiDOrzF/PFyFIT9jSHiqafeh8q/
Hy2y4UVZnqivDyvwOwbWyXtHFL5Fb1gpNHaQSIgXTXofuaNSkW9VVgdteZIAub9+fzMS1SJoVTLg
lJeziitFTYsGzFxeYn/W1iCy4/ZQaHDvzoJlAwuYsAxUymYUsx+GugGBFOiRJr3lOFl+irjbG2Fn
HcqWs+Vzo5SeosyvF9n+Y00F70ZFieOmhCQkB65YBmxUETQwl0rGlk5Iw3tYg9/ur+ROsEKHfEUF
w8mglbnZhVNsa3NbFEkQmfX4vTLKhpkl3acZoPTBR9s7YKvSPlRgmko3zuapM2p20uPpjP8nfYjW
CXo1zz2zFF/6uP96f167g/HNqAev234bK0C4tyUt0zH7HqL+yTGS2C0G2T7XuHOfZtbioFe2c87W
aSEuQAmfIvdmryRCV/NJq5CoKdLlTCCxPAi4pP79We18LUYhniV2g263DS2TPp/mRZkx41YT8W7u
cMMx6Qa+GbrpCMW5s/lNMDZElpyw22DLlPEOwgAlDmi0OHqQylme+qYY2mtlS46Bt6CZXlo26Ren
EebBlb83T6CjkDboKZGXbt6vUqvwjcFnKJinvM38cCqUj2E6pbUvx+pyvr+oezkneAKQKXQ5KWpu
z4CUR2FpNmYZ5GgYnpRFC/1MnnM3tXrpPFpqeE0U5xOJIh7IRulASlZi3x6yg6O4s2VXNzb8H3h+
aBWuf/9X3oDWfBO26VgEuVpFDyVKON4MVv1sFA5B2pgexSg7X3glEa4X3Iox2k5blStJbxKrDCZt
llukRZL4mzxLaudbSrgQuSTmuy6LE3+BkPjv/TXfOS6A/ICOgFWhvbZ9Lhp74jEP9SLoCiB+fODQ
eI5kqz/SUNoJ/gCnEfcB/Me4ZMthVwvRGxIszSCfxghl4hFqLO/xqewA+TVIentd2xXX/zA5Ko5g
fhA6vUl8o7RGD61VykAP5e6x0NvioZ3S5iC93psaOQksWMpw4H3Wz/vXdgGHqteZtJQBnSHjVzcK
9RoqVvbdqSsNNk2ElBPaw9kRZn3vy60tZQojBuDjrS4uMBXgi2FcUhXPhlPWWgmim+p0ABfbuQDo
9EAzoCOEhMO2PhZS+IZ6lFeBrNWV7ALj0b63aVeN2FJGh6ZmOyeBgjQnj9q0gvHK5vJueiK0UQo5
CaHpDFfbmronui3jt85R4tK3NKCTHj67gwL+cpkr43J/w+wBgPkBEKFoXZIwbHMUPVQydo1NF0fM
kFPEoGeyC06s/dnFTooRX2PU4jpybcSulUXFvxqu9V9E3M3/NL1qp9SW+0hxJbjW4cGrvfMleLE5
Qgogrx3IFf7xaAia/LQILVU5spezpeX6lcxHPliGnQuQEIQO+J9b6YYQJgHhN6mB5cRyTe0bohrf
YI44YI22Wq9DuT64hHaXnZuWSwjox60juWTkEexikB+DE/Zvu9Q0non9G/uM2+pin5NZlgT+gXMm
+x2Sz2ag5Wb7EbVVVNytQUrlB1Fk2hUMPnKW97fE3rKT7azlQGhpGGy/PN1SHU+VMrMjqtQofknJ
ArddQuIjnAz99TBvVnx9AFYbwZvir6Ta+Uy8gT6Blvw2Qt15Y7fDeNYoPnx+/aTobUFDoQS5Wle9
nNQMYyhMVCMPsiWr/EVOErIrBOYKdbEO8pE/Ke6mE0OnfAWbkoTfhtC4bBpLnDRF0Odh+mMqW/G+
n3IRulPmZA/K5OgXkwqM6eppgfaOXRmnqad88+rj43Cx0GKzSZBvsSqpUkpOWmlF0GjKpHswC4fM
B+u2gtoWtT2SCb3dNg7FeiKINd1byX4vV7jKhtGWY9Dl1nptVtmSf1lM8ydCr9qrHzlGokNJPAoR
9qY4PvKqlyHi84GKg5ZryKF4aKr8CH9z+8gxCjpMqFrikHtzMVImn7TRTmhMoL/7mX0iXwnisl8a
eDvLlWNzOI0yGvMHX+32JgIOhqsTFx+4vpuaUcabnTbpjCihMPOPKAGrMJqr7q256E10GbVEUc/3
j8bts8qIJLPU5OEF3MCVraolQTP0JJiSCKftqS98qbaUgxt2bznZFbAsVhzETdilVVx2He36oGvy
6NpWlXJaisF+m+CtdiYV6D+ucp6vP4q07RHK/ZP48ccmUokTEhVFkM0maam6WcjRE84QexQKl48t
yra/J7qlD8rQ5mdECCO3hjNeHnzSvQXmlgOItHZzCApfnoza1ifWhGYOlfTiEsZO+EjwclQGua37
0TSEF0mlygShvL22wXcsCtYPaVBL0jJclkR3rhKP96dIRcvvrPajLMN/j/MPAHCTwaOT2j6/fieB
MKTSqrKTuHdeThTZvqgv1BjuQDhGD5omKf6EWO5B7W/vhHA0wWxSvzKIj16OMrDIQ49BTaDakfCW
Yh6es1ZFDz2K/klzwC73J7V3r3GZm9SwAA7fIORKVFxw5oE+ICtcblKrabjSxPZDj+zYwUbZOyO4
OCorQm5NxzYbZSxUje1nAe2O89ofHAOIOVqkMEwsM15VlvvoKspl+HJ/hjskbaoikHdXjjLP/jbn
HRapnuSKhDsymjn0bIA23jyH8psIyOtvo+ja3oMzr1yMKFscl1xRD0+NEPY7PLck2jtlZP+6/5v2
zsz6cVcGLlHxNiMtUEC022WMg25KtH+yyC6f9fE/GLquzzRVKCCWQKi3uaBkSzA1WloDttGHgTUh
w+Ko4/JktvKRZP6fhtjLqIAPiwQeFyDtqhs8J7kwklMOF3uaJTlmrqg5vGmKqVhcoTUdGI0swiYt
spD1Oqc8oZ9wEyyif9qoimGPqN3X0ayHd3LfF63fm82oXWyLLU+JrhemK+JKV1wkHDV6MDOo2LPd
O8YJx5y6u0iDXJ/qztZzyglN8q3XnGnxtG6kD6DMAvSWoySV5Qnwupo7K1I3Htz+O59zleyiXooS
1a1QKqLTxHoSCIq5cj4pQ24+5QizH6SlOyeVQdjD+HxwF25vwEjL1T7rtSSAXNT7+IXTE1BF82iM
k3zwZu7cQYBzwYSsn/I2a1LjrF6aFfOiT7KCpryY3k29Gj9ZQqg/S3keD26G3fHWXif7dEfIa7RK
JPMt3mgpRyQxScxv6HDm15Hq5TsUfO2Dd3Pvc6HLQV5ILnXLkpBqZ0QdI0anrpUH+nPKfIKh3h+M
sve9mA9axFTabovcTSSUroJ5GcxLnj4qg1n7laQqHtSw+iCpX2/OzeFbJcMJAFbpcF6ol29GhR4j
LiQAHOLWWH5laE16A/376zzkg1dLdvrGwinquU8PTat2JolqIvnU2pWnnK++HFnpFZqLGuJkDmUg
44yuZ/Y2KdL2e55K/Y/7l+bOLgGkRB0BxhdLulUZMlttQVp5pRPIS3LGxqHqvUGnZ1xmndS6bamr
BwnczkbBmJesir4LBLvtBZppmijnpC4CEUuVZ46ldlk9Z07357W3htAJKE+slecbhyJTMuAkiqQI
2k6nwh3FSYBRr+kBSjuS6tgbihgKGDfxBbXyzUZB92pwMBotAnS4xE8cBaPQoyFnfkvg6P17f1o7
zz2CMIBuDLqlPPibsUYuZz01MEyt1Cl/UuZpab2w6NSPSagmpTurSoVaapUf3MX7w1JEwypOocez
ftO/qnfDyk6uF3C0rT2XgztwrdTuGOfGKZ51yfBaVMuCRZ6cI7u9vbWlCwPqExw5Uepmvgun5P9p
RNM8mH6Cv+CnUsP5tJhl9cP9pd0bai26Uldf2YjbSErKDHXOCounoC8NFGcQmHetWs9PxaQBd7g/
2N7lwnsDChfsza3qxIRF8lKY+HHIk2F+7fJZQd9W66wHM2+Nh1TU2lWBPfSUlql+RAremyglZuhZ
LKpuqdrLj6mDnF30nqjCsKG9VI0uTnKTNOcksaODs753u/w91Gbf5MOUR/Ws0DW2i/RcpnZ3nng9
fgstwXOoicPXt1pBQOMq+Kf4t5IrXs5Nk7qmTkpcCAZl+p3oY/gm75IjsBbvDP/N5m1YHzq2C6Uh
anGbGxohlIQ2A6CpsI4N/VNBeiMqF7a8BC93UOVzLpLOcsNQzXoPMR1j8GIU/EmXIZZgvVKWhWcp
g7RczMY2a2+JDPk9LjfaV6srIsuFWZO2+AkUs+HLet6Zz4vI2t8ZFKXUte3W+RRlRlleHRO5iYtm
N0p06uKy6lwJge4gVxRc3Z0iC2UvLufptymXNg4slS1/U8zSUf0IlOT7cZzCD9loiu40FWpZ+6Y6
I+DupNH4Rpqdrj83Tqp9s0tpHn09G6LGK3NNFH5Om8bxO6MZBxcTXUnCaFSIt7Oq1eZDPQ1g3ScJ
yL3nQHP9ZXQklh9CKm3cGaGZKRe1bjvoj4ugTjsiOectSZXlXh9K1uwuRk9LXgBbxBNxKcruLYQj
nIab3M5rootq/qdAcBCFa2pLIFPKaP4yR3P2mVvKEu86x6Iv5YL1z41/EZuckYLolPh7lzbJ9FDU
unMpRjgjD5I6ddGJaF5JPS2T7fwUynlmnuQi0nGR0CNV415LNMmrtDR5K8AL5D5eT93/uD1m81HN
50Q9RZLUgoua0nL8nC4kOb6w9aJ8FlXTfazTxnxCXi8qXGFOc/u8mHVcu3lrim+2kTm/JlMsZ2fG
w8odEoR+rpJittallJsChcNpHN8OWalmT1M3jZML/zSyffLKifC+MLLIF8UIdzRzJl1cZbzxIjeS
efVOyPRbua8sg9569WTibFhTm+qumTwqhRvldaP7be8kj+UydQPG35nzDQ2yyfb6uTQ+N47Rla4F
WMd+UqVpCoxamXKUheH8ejIPzXwd42ppkH2wCz3B3qQrFLd3YE5B9Kmn3s/BRzUPShabeG/xWDSu
PUb9v42OzJ8b5pLZYFdHx9nrcJGXH+teGF8GKYwBgBlp6eVDiaiimdGjdhdQbtHzSDLZuYVtNtKX
cm5V04ugVwdS3YmPWorI/XOJza5widnSkU3pLOPDnDTt53HpjN7V6177WjeqUM4IrZrVbywp1cJT
MdM4KiDtvJXkhdT/6OQRd2wz4zqbIxh/EDGModCeAeKGn5zGsX8V5OYfm075t53r5eA5ubnSVwIG
ElA8kAQ7N0rpXWZPVgODADudJfG6FWtXJ1J6WiTjn/sP103JiAo/as2kpGhjMtbmQZ4p68vGZBWB
2an5d3t2iveR1ptgjpy0/1ajz3kZsq7i5C3zF/C6aX26/wNupkrLiTyK8iPhKq3EzQ0/p3Mn8qlB
N7pxqvdzPC84NIYTaVubnf/LUGhnAO3mSdmiJNKxLCNHhggYTvA1izIS0BNq46xK4ZFN1fqrtw8K
0RytQxRsbjkKSSwAO9ol/d5mav5d3bp+KQOdstdPaNXG5YVcNYO2VcUoQdsNMD/ZkzZybFsxp45n
26nxc5WPFQebcu+RJOHF+BTI3QoufvkW632tLU5JApXB1H/jJNp0GWkQzxdTmwlbGyeZH/SxVE6V
rMxHp3Bvm+B8TVmMbjMglE3Fr2wA31Ei4hR2WEcWvd7Krsq4D6XU969XwwVEAy4AXV6gazdwmtJM
5D4W1FFVBc5/pnJF2f186TAjOVjTP8jTFxtlhS7yVLKi+Nbe5DWqKZkVkqw0tNM8nfy1YPq4tE73
j9BL+39mrPNeyYWdqW7RtuVTZrax/bTotSb5fSzZ+Tmc8+S7HJYyLduJxPb+Drv55uvPw24NJgK9
0ZsdhmXnomNXWgRx2JYenuq8I52YND+vnZ9jZGkn255zLwzLIwLVTajJyGQKoMtXCCkynS93W6Uk
8RQ1Q0EaEs4nSSuLU17X48XILPFGTYzlqL5ys8PWAcn4VvouWcP2JkR6uAmbmAFLXI2DapFnjlX9
AUpKflCk+nPRbD86LFoSExqRlATXVf8r/cL1ZgGha9GJVEU4uuoUgdie1cmIfF3rW97FsLErl4hl
ZVU2ZYOk7ZK2P9Qsrd7LmDh9Uo1EX3yxwIi/jgNi2W6ZGF181ZzG+lx0nTlhBFFnP4AL5N9zNQS7
tMxM7zSqlSJOU6OJX+UsIfZZjyHgBgRXlRzrvLZVv7Dnh95NOzGP79uYSt3J6iCV0mWDYe8S9pgU
1UDpfW+iyJhd0gEr8XAYTR2Xp3Ds3ajC/eUt11b2sUUGKnSVxZ6+3t+YNxcsXwveIDVrFPDgR6ov
l7AsY3OOS2TtE+Z6MkXYfzYSKXstrm4dhSoY7UwYODcXgWyluF/JeRHIea9yzyXSU1s0R6qWtxAw
hqE/xf1FEnLbHUrSNDdzMKWBsMLkkufhdCLekf05SQe+vxJ6ca7q7+KkT3CZM8SPuLW0dxN9a//+
qt7EOusPoQ1I5AeJEBbUy1U1p1CmkkXfP8n05YQZEZe91NGblrXZz2yJPcnleHAc9u4YhuMo6PiP
3lDrOGmOWIEn1ECi8n+RUYwPqRTZlkt+aZ1DvdJ/wA9Ln0JEuY8Id3uHHj2fFdkN/oAI+OWE2Vo1
h6wuA3NYpsdWzkfwZiHWaKNzJP+7OxQix5RUGe1G3SaVatK9FbqEGLVNgVOKYKogFjBnwj4IdHY+
oy3TYEWVlaIc9f6XsyKLiLQFvZ5g6ZzqsuhZHdSZZZ4UWg1e3cTVo2yF5cGgO/OjoIQ6DLhJOkjb
YKTVGpPIXBQBUtv9Dw1HykvSDv3gJqqwjpB1ys7zQL0MqSDK4TumlxTOyCBGNk1L2ui2o6E8mG1b
uFWXI06YLLILXD89tdlg/55oFfp1AuYuM+XumkKiuUilMB6ogvWrWqVww0Y+UjPaiaxp91INQqhJ
Bmu4ecBW5SBlnnlPEsMCPoXAY8FliUjdGWuH6hNmQN03AX74PGdoRKG2kS/X+6d5d43WNilHdu04
be7Ixgbu0pJqB0LNzEd5MJ4xqECZcypgSuFwchDL7A1HX4diMG3LW2nD2mxKQcepCGpbkT7bVYfw
gFGgPFqP+UlYSz8fDHiLsqEMCb0Fs0kwSrdNy26sSycvejCroVm/BUcUnYq+jtFdMrL0O95E0zlv
+trytNJZPoV9Oj7AdaoOYqS9jU/JHYo+WdStP6g6S3lb6IBsCrNLHgvYT+j2jo3bS0VycD/vLjHO
WeRpxGKAx14e7CKXRWNnUxHYudmfrChxLuil5FenjqzHXrTW9/s7aG9q1PZ1gHEgUpjjy/HUeK6n
yRzgw0Zx94ORDOGhvKx/Nsax1Q8+597k2D4cOjpO6K1uDsyA2XSEhVWG1hLu2pmSiYvSqM2lQpjE
G6w5/g+TI8vGEZOSJrt2nfxfUViulJkVCpwSak7KRYTlh9GZ51OCJeqX1y/j3yOtM/9rJFAlSiQI
h4KeJrMPLCyj7kXdDf/Yo4Lp3hcjn8AaaSVEGtszr3a4wDgKKeHS1ZVbgeN7yrseVynYb5//w6xW
zCjVUPht22BhgfeKGS/oqFQu+yCxOOx+ZXO/TdiwSQep7rrTNiHzCtnW6Br80TvbLGFGqUymSpQG
QxwN3mRry2Nc2+IgFNlbvVVYk9Dc2En8ps5M9B44LDrVQvucijg7zb0hzrXojko8exMiwSHdILNa
e4Mv98SYO9STGhp1XZSjSkQ5OQC8c4Rg24mt2AgErzwDdLu3TRAMuM10bnAbg7CJLqrcxa5uL92D
MZrxKbYpzybN2F0ICI+uqr2lJEKHwgEO8JZPXpg5qAIeNWS50gS+hrxcqUJlXj5n1fn+RtxdSl44
UCI0bG+oC505YzIVm3lAeA3beenR1BytI3Dj7mtDNAXji5yY/uDmOUVfO547a005Qmc4pV0qKJTK
8cdFE+mZ4DJPXfSR+pOWCSp109BhWGxVB9yUW9Qwb97KSoG+wMN3E7GGA3qeJD85XuK9Gp1SNTRn
aumpfh5TpAgAldgFrGAJor1blU47XKqqQNE4y3BsJdsuChcowfBAzH1U9NrbbNw5/DJqJrdg7XaM
0jJUaQKUwKUfJ7OhiWFa0nORVP9M4Sz/dBBr+zHScjh4OfY2AFcDyQN52i29Vw1tU9KcOg9meTSf
rH5KviJVciRNtRdV88oD3oGvhpHH5vtjRqGWWV0UgZVY0a9imKNvjtQvrjJDcgdCNLvOnB25u+8d
I6a0avKsgNDtJdvrWOjYPXJORmHIT4WyFP/H2Zn2xomsf/sTIbEvb4HudrftOHH2vEHJmQz7Uuzw
6f8XeaRHMSAjz4w0OjqjSTVQdde9/JbKDRyr1V0gWeqv1w/S3gdcFOBwBrHpd68R0mbd2LOcsxg/
BkqtFg/VBb2IgPy4jvQLmkDRu1HIg093ujkotZcAvgrwC1aZ+hKSOx2fRbn6rzsyqrIQUU7iIQMl
/Vko0j/pmDn/YsUVUQN3fX0wytzZMy/WW33NOgrU3llG4G2m9JlbqO30y5nVxH/9le4uAxcaHgkp
zSYHJ/xDb4y0FP5+KT1KAr4yQ9yDTGYvNCHAsDApgX7oG610vqbM3BIbsz5S+/4OoSFaSdi1m74Z
Z6biS6YZK65RdKbqRnVbFy4uO3Hm5/iNvXkcjWAV8q0AfCk/OSirm1q20prgR84oyvyHZqS4CNud
6YE6Ld9+W2NtggUCMRlXkPXoQA70WktahCa7Li+/tKVN16ooYQdmk/kfMoPlIyJouQwqNgDenuG+
1mU04mx0Jj5WVmo8RUkV+NbYWwdl2147aGkKEmpoSnDyV6kBNiCFZDaoqhmN3sE9mdTu3zytyl+1
LKqHMVGCs5I1AhI/HmonKJT9VdWKTnHxstMO9u9O/GFH4dYL8gwVCsd5eSynpq5sSSFJVs0o/NrV
k+IZQ1nfsiycTq8fldeXAij1cqkSm+N+doBJRVMQe2XXCR/RqvydpFE4v77UTiiHN4CSIX0YZ8Hf
vFyq0TADbpaEPEoVMEsW/IQxSuKrM7bpRaCMfjdFR9iJbSQAuQRckP1KAccN/nLNUY1FmxQ1rfQx
wIEtCI1P1I3ykSbwNo6yDJuRBtCSl69LNi0KLWN26CX2vT2d4jDWHptBKvxAKsyHuGmOhAT21lOR
NoQSzKalI/vysdRUlNqs0PaJo0pxm0oJHtUhSt+pWm+CX8I45/VPt/caYXwC1GAou/SAX65XmKPT
NgKeahP01sdOUtJ3rayIg1W2exGTKIwnGElqZDTrMirWqeVNRBFuA6n//9DMDc5pF42PmpweCMVt
71xWogBd2NtUN+s6INWZZ00R8DkoJdX/ZgfXJM9qZeNiByNDAXRLr4bB7DW2MYw8OAZ775I1F+oH
FQ++FC/fJTgO2MYaoLoSW6VrM47KQzxWR0jSvR3y1yrq6ovpQRTlk1qwI41Wfh+qU3quomk6m0r3
XQL4fHl9g+wth7/iYl5ARrhBQCYdiTkseaSOp6r1ikGyEhcDi/A+Nrvm0vDfHOiX7X1B5qJkvApw
s80E22w0JRhgJd5qRYyuGVlAbNBQQOpvDD5KYLdpSvbJd4zdnaM49sfy72XWRM8JXBT7Zyn6N/Ud
eP6Ogiq/DcnUgg2xyKDcFjdwxeuZj3yqRKoQRWWQKFrQ3dKxkx5A7WNkhRnkV/I58ycSq2nt2mOe
5AhVBf3B/t4yCyDlMkzlxJJSLhYELzeZrabGwLABgh9YkOcwLdPzUPfBJzSM+gc8o+c7IF6YWGdY
iojcll00mzUv7Bv7MSut6OBg/9nT6zcGoIdfRFFMNF79HEMGDRW3PWxbCP2F25l5UHtJqum3IR/s
2u0io4h9zA/z6SwNZVX69ogCqBsrWmZ7wJr03LWD2rQ9wLw4T4dKG8Xvk6RuLK/tE/zIrHwGexVH
Nh3+sa1V+eARllO5fgLuZHIQQgKw0eUA/J0pCzsqY8fMbw6130mniXTuUBiCE2rXj2qAuo+TIRQ3
VUOBBmt9pGW7c74MDDbR518AspuKBBNeB790tbjZfS09DXLfnhUjMy51OTkePaEjuced5JbDrKG+
SGFCJ30dITlcUhGGGLyIxJGvEz59njC0r/rolMIzpnnGJqkqQSBA1u7fCWHkX+BBjW996yB0OWWL
SA8KGJt7tSxMfOKZZl5xkv0maj1/D/3dXMauxl1d1fmTNtegwOQ5W/BYxvX1oLZJWJhPLRRhKLmL
Rvx6uMKDmViFjObVkeCClODGnpgd9Y+MHsZzrmJxSvP0iHz9J3q82GkIZi8AWi4oCyqisarJRtuZ
7UROnKujIzv4oKkmJJVmSPX0XjdG5wty0zYiT1kXu2Zti/d9V8mmi2t9Evkpsl5P9PJk6S5wJiaH
c5CGHws27zvZRBd11pv5nuxBPao/NvuTH40oAWLLdHYR3VrC9V/Hg0b1OGalZF97EX1NMJi76FaY
nhuo/l7b6OIga91ZjrzYhHAK+H3L6cEUsAkWw9Qrao3jc2A1jceEGP/vKZR+2aL+9NaNABkVcAJN
tUW4c70RbCuUex3/12upFRoDrTToHrRe/SZlgf4+R7TyDiRoe3ClbrIhHDnwncXzlc6tTs/y5Ssd
80r01EbOFbDRdLV1YXv6hLrgMCBu+PrzbVISlqJNB8uOYSJAo1Vw67tyDINmZMuZ6Pj5Nupy4Z0O
BuSf19fZfjaoCtCEFjIIL3StCNcbnCZ6VdZVDJntJ3omXa0OeE8wx/G5rYRysE02QRt9Kj4bgkrM
lGmnrnZlqw62yNXGvhpdWH9w0rK9EwAq7kKjKm/K6PSuZJXlO3tE63zS8qP2+TZ+INNBsYMWHX3t
DbhF6Jkjz61iXXNNDp6Qdsi+M7bsWNUojB8IG3IpO5YI/dff8nbjsCxyXFwWJEibZL2rW1Tj4Vhc
I0uaLyn4Yg95UeeMlnhysHF2PigETZIwmkeMPtYbJ8xDVAe1XuLYy58BaKvXIZatM3bchd9XY/bl
9SfbWW4x/0CuB7g4J3+VRqBWmJeLLvo1Meshd6F7Nd8HO43fjWWOEP8wvRkPBToC5hwfkbH+MtF9
eQanBgIdnQDnag+F/VESlewmaD5+A3bOdEep/339+XY2zCI4uZT+hDX2zcvlOvz+qFUV5xosFd0A
1/bdlHbKkyZZwq0dpbvOstadX190k0kvz4hQAZOeha29ThWhoQBPmWvn2ua6E15CnM4q18kX2McM
yii9IuIo/TCyQvlZ5nV75FS8jT0sDzxjUXVbwtDqm6LF2g2mSSiveejzZGvpXcBDHnSt9lbhT0ee
lXucw7jsrL/uJzvRtC5obecqaqF/FWiI3so4fHPf0WCzMPAxALXA7V+3U/OwGUNHgjxrxQVteKlR
T12VHmXTO+f7xSqrN2bXuh7S50dUbXKak3AqcMOBJrt0HY6u9Z3XBk6YPcmdwNdZB+ywZNvrIYq6
VjsLX+km9ap1dnAQsHZX4dMA9Vbpf6+5X2NUOYNERs98Np+vypiClQ/nN/sW8nGYVlnMcSBWcCG8
3AJKqCi5qBF71JLiy9wG2SWvldgTljkcZK1UoPxZL3M48vQFk4H2HXFxDRlQczGoY4xlcjPY1pNV
ivBbj37FkzLLUeJ2WorEUFzE+ugOZY7IGrgQNftS9AaU+qDvTJCQUQSuVx/iOwQ9cFzQaUo+RVKW
/JuqIRwQjjRw34VJlj7GJuphfpR08v/kMjI7F6qG+my1FiDRgrYezpJJrz9Gdp5Nbq7Tf3ZTUlpM
nCX8PSxQt7HntHGvnjOlFeonkvJcdg00ePoT8uMWiWaWy4lfClwCPYxfmXVNVmm+N+e0kKl5JCs7
SYPOzeZ0iv2PbqdyBXsh5L5J61F/b08dtVETzs7sRoOYp3ckuca90dQoRvajLf8sRyf5N4o06wMU
3zDwBwm9edfE+eS3XmfFc5YhOXcpiP5PaCQFpT+YFvhLuZNSzetxffmaSEX5o+m73PEGw8htP+ur
YMAB04o+pTbMGr+FfnfSAnvo7oJuNB9FL43treziOvOlJtC+JS0cDFr12oLZiVLpNHTaGLomOozS
OVVi8ZCPQxN7QyqlP2IEq+K7Atmv0bUapXbO+GJHhWc7kgA/GiP2AP9lRG6sUw3xhL+ZIvxgbNXK
07Nc6Ne5QdQJPafka4kuvMCBMYLiIsVzJ1yjaW3TNdOol3wYZVbnJSV/ubZkVE+IFkupLwLIwr5J
2ibzkUyJDkTLBfxuqsFAMSuatHsrt8b6UVLzqfnQhJr8uyhnRfNSgeqC2wsxi/dqkKaXxCxx1wjp
WUkuWJf6fxXfufeGOQ0STzQFnBHdHssPszUOlmskjqjvJFUV/6JEkEXXmiX5FCpkGteI7cR5byaV
Kj/1vUlrhsKkeSDWIqEAEq4CjWVl1k/MUaIUklSfJ88BvNLyQKtiG1KWKf9CQiQibxUxAhtMlI6I
8pWL3fjeh0H7hVulf2vggncI6ApvJVLnLVKnimaJIThuaTgDpe8SBKR+WLHhHGSxm2dZViF2kckx
4gHc/zJw5X0qBZZkpree0AtSpu5uoHmyu9fTgM0qhEdaC8zaAQIx9VylOmYsFBk6Xnyb2nC4V7Qm
OBlmUR+U1Ht3l81FTJVIarrh9UzcWyO+LujCdEPsw4eamdx3iV8Hw5HJ0N5SdAxo1SwibwzIX742
TA1RHo0z1OBnCf8kajVgJXF6oW5sDljuO0uRlEL/pre1M9mQ1aYcjERI1yBpNS8RdX6uhBk+aG3v
HGGNlq+9ulrgKeEWwG2M1+n6amkNEx85QOB4YujdyZzk9GSURvZTysPsYcAHsT7I8Xc2Bpc/ORqC
88tMapWUZlCF1bIvgutsNaOf41DhCwLTUcdyd5llKrQo+G/Fu1rQ1Rl2sWRo5J5+JjrHc2rc223E
QVxzUPX/GX2d3plTrvm5GZb3vZh+cTgzP5zN4m6o1M5r67I/OBY7KTl9axTqqDYAIawTR2ZKWNjM
oX1tzArrgtCJQPYL+dRadvlDn0zjQgZ7hK3Z2U8sCiZ8sc3dMmMDQvicAcS+dnSZ/QDtkHM/h8AC
Osk6CJTb7UQTexmEkMQs4uXLZ/krMZ5mG1lBo1KvShhmnRuFYxB/qWWo00MRNfHPcgiONCG2T8d2
YirPrIBxK729l0uGBVzcsemVazwOtl+jm3kKVPDuSSGOAjSA9vVxYRGKKf5eHnKDH6mQc55swUwp
0XtbnHCMNs+qHAam10aINrjTWFn/pgVm7Oc0axPblfXcss9aGVSJh5q/9VllnBf6NP/iwB+HEE4p
WKGRe7a0SjfV1Eb4UYeNOU60pfoUQ68f8VUuyfCQB9bTs9QMxnunxnD4khVT+yMDsv1bSdL8i+FM
oXpx6M47VznETeBBI2TpXs4wmgvVGdV/zLY2mjMOGsM3C3HA6a5CFcg6BXQCvxeY/8TwlrNmPrda
lp1nZeiZBtalYV0X1nh1Vpxksn2zRwzkXuoaUpUQsR3dN/QsdjxZGjqEKnCBCU5ROQIVVsgOf+SQ
hktcMnKRuCrkAcOPbalV3Vp36o9NA+GZVMMGzoC4n6V4ZdDRXEAWXrNQ/+7ryCWtKgNXcsxJdfUs
TJXvY16aJSD4JoOokmrJLyOu48AjC0j/FzIN089F7DjfpMqGw+KERXbfKE5QX2oyndLLdLOJzh18
+19prgTZuTPG9llJqy7B9yAuR7eAlJa5pdZpD8M8D/O9VjlR+Oikkt17AXiub8YQm+SxkYX8dO6k
830kT0Pm28i5tF4v13iX611Q/tPiR4udX4lEoK/EQSrB09aqB9vJ0t5DYGbS3WQMtd9zluc/0rbV
7vFWKYeTmoVj41pWEoq7JG3kO0w35dbtnBwMyFBI/6gm0oe2Uhs/psGR7tJezX51dSO+1QXuDHAf
ntHOKbsg1u+yQHM+Tqk2JacmJD89LdEQ5rKZJ4UbzUn/m48uHhOtm5X3iPyb5slW+y77gPsVJqY9
7MfaF6o0ferjEbZRnvX9RUqmWDvpQd6iy1DFzhMyT5KAfz7EzFDMuT3ltppE16LTgtIj5al+ZBmk
aFePa6M9N84sp3eWGei/y7FyhE/VKIFqi8h8/KybYbCOqRGchRxWhae2ehf7RdOFbAFZGuvJHZSx
eQ6g8S/e36UmHuSQwsFti8aw/EEOtNTFbhDS+ThL7Z3ZZ7Nzx2gC4cYRA9gnIUU6p8EcnucycB6b
Upc/ThGzzbsqbLPYzXsz+8wMLpv4mnpYn0Rr2+GlsbTmB7QWiF0VdMb+Z6jOg+LnjlCoPNLJEJco
hhiQx02dunMrysiLFLsafLvq87sxVqraJwirz60SGfM7Rxqb73VpOr8s/Aike9zg5fY+ikLKCymM
y/shMiP7FLbJANxn1DLFhQzRPtWplsFlhEYuXSYJRS34xYHzGdO1cfiInBSvUk3Y4ZxPgvxTSQrR
fkQMNG4+zGrRhF6XUdve+CoqkPq5/RqgVGZc9GKuPlVlLWb/9Wxwc+2Rcy5oIkZ1wG822aCdo9QN
w4yBv4i9EbojYqydfsriGm7+3Jinvnwzf2ZZkmgC0niR6VqTy6yS2SAYBmD2+TCc2xibjKqpI5/+
RH21Ziv2ez2ZDkr1TdaxLAq6cBHsZLC3ThKLqvwjSg0pcGyCL52a6h8o7o40yDY33p9VFnteoBq0
91Y3Xq9oMdbGIZSJUeQew1DFg4Ivnju9PBL8WrLaF+nhn6VosC6aXyg8re5zyh364Mgo37hW+tgd
ugqzkzoFuojIQuC2+AKBbSqzc6rF4bf/sGn+jKyYi9P9WK1dxrTxmg4IFeZZltdUrUV/XR9PmdUi
qjDGqeRxEcg/Xl915+WCXWRCybiEfssauJXnEXobw6KCUcX2Q4ZJtissKfmBAOpRQ39vKWYkfEDs
iPiYq84b1N+2GJeXO8966vUTStuKlhd+hyXFWxuWtIFRQUX/gJxzO3LS7KDRxwyTC7VQnmIy3/sa
4YWDpHuT/JEcAedZDp2D1Oe25gOTXCzCbeitQdQK5aQ/2QazmFgUuutQyh/UEtsXSINZXqQPmKTT
jV3VEoMc4TTfwtAPE3ZEK8naPcKrsxfCdD54gTvPttTKvDxS262astUHEoxY/O3yUOR3Ii3SU521
7UWUcuUhTnI4t930/JbmOYGLCppiE7jyy7QWdIVhtvGQ3vQ2ziZfoO0o4VStZR9yKZnr36qSkhtF
mjowlk2j6X0x4vrUR5OiuNOUIH1jsLnuOmtxaX79iGyjHCEcshZncxFGXgeFQI/yPtKxEpYyu8HI
Sgk+NEHXPf+XVUDI84EZvK31fBytph2S2jQ9O7XyJXS235Gx9P+8vsp2C3EwFtzWIhXG6GkVZIwW
ohu3ByIPTRTgmhiELpre0ae2G+sD2P/eUvgjEkhp6SPbtVoqSPErSKFO3IJWTR6nMTM+BPk8jG6b
jkN8cDS232ixSaXHw4QZAOoaYAILVnPCAaVT1Uxlb9Ci+Kwp9RE1ZeeRuH8W1TNuInSHV02RyUzn
ki5+gqOu9CNtitwfpVy9okE6HOyG7Uo4ky6ISMavKC2sm/p9J4yuKlCM041yfgjE9E9mTRi2x9qb
jbKXHQfDd7m/GV+tp/N6MswNEqUpUu2QiPuCDi1cNslVo+oIFrMZKC9L8TA040Akb/AoLZguGTlo
btcSfcawq63vDozTc4bK5teyNM3PPHJ/reIQ8q0EDO2gWt8SUZYfAGCRXh0DbSx8XwaZvreMsqy4
gabWEuMlL2LTcTUhO9XJqoIicDXmdNaHGrfF33ZbKanfOkwbsPYMkCjIUhtNmzYyLTdUJOPNvG5+
HLMV8DoEgK0JBmJXjtYYNCr1MFFu1WzqFxry0qXE4PMgou3lp7RHVIayiLCxoV++B5SdJtI6PgTO
u3B7cyV7ZxZm6g4DEBA3CpgClM18BMnY+/wARkGeLPPSDbu4xS0AuXVk8/FJN07ILBDJB2FeNOrx
S8tU7jOa17OXDtFFiY5sm7YXGikdDiO0yIAZb4K4pQ14/lXkOUIyys94pkluiJSlG+Ramrq458gH
Xc29dwyaGW4X8BP6f8vb+Ks1hG+hHEgt/IbRMIIvfRRKHo45gZu2Q/7YVcm89D2qg4R8GzZ4yv+/
KAndy0Uh5xMik5gUC6nyi4E++P0gFia5OFRG34m4QB6ARy6BFw7xag+BARadDbP31o8qzRB6u09y
kB5dIsufsk7IFy+NRaxz0dFcPutfb1GLOnjSAQ/EgEx9xug2Pze9UXhoZ+mKW465eUmi4ZukNEdz
g53dik4ROBtuSSCym4JKgKQU0xTeRKr2v0KUr2bWqxXm+ip4XRfNMEd8qArL+p82FXJ9j4RpcgQM
3nnJKswUeuOL+exG3ELpNQF1ugjxADcncJtReNal8oj3uLMKVJQFWEQAUjZ5ZTuXI5kuvf4EhYJ7
Zxgjw7OSyj7anbvr0EZEN8hZvAJWWwZExtiaaNvBlo4V7HSz8CmDEXhwBna2DIBHTIno8ZvLTObl
llHs1FSHXJKuapcXHjNaB1tvZaZnJNR3dpWoXoSm/PsQ5NjbMx6qQ/MP4wYoxvrSVo1I7mPEjW9x
GCBVZ0jBCWV22+/COTqILjuvkpYshx3xEZxd17CTUOsHleCNZS7CBe/rwVJ+Qo5LDlbZiWF0MfiJ
LPWHnP3yVc6xiDupC8JbaeMneVJEqP42UtNB7WfMavsMYaUar2VIrXNQW+0Esv/HxmLOBURqjT3L
ir4ubRWURjvQLXOitPbjaa78sZCi65tTYvJgm+CCriz4oVWIGZQmzsCxISNfxdidUj8UYBTD+Iy/
kfofHosLYRmqAfva9NPTPkXqPLBC1AzDDmeVLDLvJjiojJXjYjgy6Nx7iQxdKKfAIEN6XzbRX8Fz
qA2nluImvqWCy91Cn8kfRGD4diwdDXr29uNSlILVs8hY1z0aW1VaO1NnauEiCB9pL04XSRv+ff1L
bWHVOMADZCZjAVTD8Gj1QKVTG4NJ1najOqpOiZbWH1CMwnq9HrTTmLTCZ9aLC2kimacgHgyUOac3
A2H4DYswAnpuyO8QnV++1Ci2ukQOyMwHORfXTBPKRRtQUxdhMx3slr2XyuletPgULoDNzpRiR04K
xFTTLGrv7DGZLmNqxwes0t23Cg8Z9BizLNRbVk9EQ5EJKAyCm1wpqh+VqnUu53x2LWjwXid3mT8g
KOaViNC49dTlH0Sgv5m8tLxV2CCA7ZFt20Ah42nqs1CuYqi0ZXmOaYAAuCwHF9BLdvBW904FdTyx
Ez48wOvVeY9wwa66psbPfQyxC+smy63Hsf4xNYcIh92lYHkDmaO22mQvwtIi3YBjfoN0n5xUVNF8
bYzhQcfam2GrqKsAsuRw0DyAm7LqnyziYpqTKTkc+67+CHDG+oIwCWIJjhmZB8Xp8oZWSdkCp2A5
ZujoaKxuWInTbekFki5S1vZnWZY7d14o2GqdSBe5qOxfr5/7ndfIeiz3B4O2Ofay1CWhKqOZ01Vz
HiE+rLYPGuXYe+BawcHu2LnyEI9ZllqA4xuCbq9XA5yFhfLImDzxDXI9H4UEp0A4Ic35P/Q0uSBw
a318/Rl3shb4KdwI4GEgrq77X7JRahXisWTuajmfarWKiW9y9qT1jYzGbdIwmOrkpyLLh7dnLTQy
EW+FsLJ0albnYcxziVNiIIHQDqNvhFHk442Yncb80B94L9SwR7FBXMQZqR5WoaYxJ5S8MlzFmfDq
wrViczxVqjKek8I0Ye9rqjh3ZmndVAnglV+OojPvhaN1X9/8tpfUkJYjDdXtdVVJRhxmqoS9QdDV
j5GUNh69N2a9afA7VXHzlXGu8ccRltnrC++EdBY2IcYsuuebrYwzvTZVJlVTlKvOI1Rx/bGtkvj0
+io7B4bmNxEdjSeuDnvZ5H9d/EWYCe4ourcqg5lPitwNZzWcFi2NQ5HT3Qf6a6lVLMArtLdGxo+3
dqxM31HmzLfk7qhztHM6FmdinYps0Rf+wyn864FAuEZVsxTT6TDkP6Hthp9V6DuXipzjqidFnMAg
NArmtmZXfH79Ze5Euxdrr86Hqk19LVPa3vQ0L07IclmMn2ieEj0UN+bdHmyRLZd+4evTnqE5s6T2
a8RaKZJmaiREpQB+hhEggjC7Jm1qf6V5hQvg0CFn5TZAfnx5CkKe3Mm0ByMs50dUA/MjEMjeXlok
C2jNo0GMUMrLvZToM18fS74bVz9a/RZT1UcTLEPl6trQfXr7u4biDsddMwAN/Ykff31nGoGj5gBr
QFeo+lEwYztHCcLKkBxjP1PGNyOFeNMolSz3CqF+M790UDACnTrRDY+d6hbpeuMlli75UWgaB73H
vR1MRUrWSIFtbey11UgEQ6ThpqvVoCuAiwbRh0Eq0UyPOiAvgxUywqhjMxh9kEbp2/cw2cfSdCUs
bHMe8AjTaCAneJPj2QSqI37LE1I3hlp1HxIryQ628M6eQZAFOxfuUGLQ+kpRBs2eMpDHt77u2/eo
Run/inAQ36te6o4i6u5aC7OUhrK5hZjZBtOgzkRIp7WM8aEITOOqAEW7dgb0ytd3595ScD1IyA0G
AJubsghkZg8KYTVq++jdLA3z2Qzz/lMiCfXy+lI7YZUcl8gNj4WO+TqdS4vBlMuAOU02Gsn7EWDw
HYCP//CdSEt5cyrMqZ3vFDB0Fra8zJxE9H1qWuG1AHYe+67RDh5I3TkADPi4bilnoMSsj7aEhFwS
oPJwG+zZkgAvV1Z9whNdd84jEJvY0+o86Ty4ZuCs1MIyfwWFjsBvUmvyj3bGmJnSpJzAaxpK+qnJ
R/6TqB1MzFGkvkHHNwv5360xGdA5BxJhK89tRK06tMPwr5+S3nMiR4p93IbY8GGZa7/xsx6Ss2wE
GBDErQ1y5/WvuLNhGKwsuT8kqGXs9jJ2gubqnDGHyICMqjjB6JpODoKTT1EzvH99pb23i2EkcECU
NCikln//V+CU7DRoauTM0V9RUTYGj3mxRzO94NFQ4tGW557WhSNefFjgvb7yzvUITJiPylx/4UCu
nrGz2jrI1RJPsT7JTwnvwxVpOlySNmzdvJD7gyfdORkgXBm369xIW8wJs+4J0yYw0J2ph6eyDOZv
IOudg3R878v94YsvDfwdWIQaRTMYxvgWzPDzkl4dnqUBYTKEd48y/72lGH7jXwSClDp//enoExph
KNNQqM3SF3FYn+GIZG4KWf/gWy1536pwY6q4oODhWXGZL+/2710yQbqX1QB3Fj2RhovZauKbKiFi
5TllEJ/zMck/QDOtwv9wDhYsAXpgJHCb2bYYFGsOE5t1I4CB8KXG73kwvusCSzy/vht3Xya3DrAk
MohNH4G5LIBYw4hvlhQmKM2FuofaqO5NSnmUZO9t/GUL0sumY7G55Nrhz/hjitH+mXLPhCv7Mwsy
2TOccHqwBA2U1x/tjynS+uuh7U9iBJ+a7bI6aXiJmWA7UQCyhsj4xtBB/SpAzn6QQbV+Nao8+jRm
AnOe2KqjHiX2QP23BDvx0YZYI3tyZ0mTR76DR6fVi+KKFkE3uXaDX96AAWp77hKr/9kbjV0x9hQj
NKfRELlfq6Vxr8+FfmSktzNhoXfAg6BnxD/W7Unuil5HMSa5FZ3dM+iW8n8q6t5fpZXUvafPuk3/
p1ZHf2ZC9Fkb7GY+uJT2YgkyQEvbaWGOrs9DY9ijVQsLZv9slF81E2RZmYbjAZZm79SBemK2zZdb
FKBfnjpIQm1vLMgOqZ4KgIpxcxnj/LPjjOIOsHDtOdgl372+WfbOAU3XBSfOBGtTaM9Unk2gA77o
LekXlCPlsUqT6E7N2u6gYbJ3DOyFT0wKRvNpXR/MIQ0KEi7QMbMs/bAlXfmpNVkaoms2lw9DUxxp
je1ddQ5wnD+AQxiCq9cZOfh1mMbi2B3V1RNHYvKcGK+pSrJ1V66G9ovWSNMpy9i7r7/U7YfUaGZB
tATyvwOKajSIKmVJpG6dITvhwDwAmrbHk421rDd2+FmK3IgOds/2cVmUOh46JEpuG4DeLMhgkgTP
TiloiztV0n8NZqp72RyqGB1lxlMTlIavYn150BfaQUuwMidzEatmZrE+HfZkaHU8YCmil1X6jYFr
ZrhDPM+wELEVOEFJhu+c1CniA60jDcQdw/kSNE35TuDppLoNKazqNX0WHYXerUAPcy/oCAsTQtuB
ZKF/rqoUhdQzRmJ9ActRgGNCRj3wDaUvfmMwVhqwC6TkqZna4lceziREeqtq31NAo7PL5DDPDi65
bTDhN6FvA9mXqpKO2stjrpRjKWUdybScd+2d1iNvatZwEl/fg9uDTVsB9BbyBHvijFaRMPouSbec
IDduvZTakVdlsaS6ne7kR64ye5uPEg5EHs2IRXXr5TN1Sh7bnUSITqNYus8zQ3YdORtPFJPyJZe1
6dyFpX6vI+9zkKrsPifFFPhkhEs35jnQTmA+dkCtwKRAB+hBTteCa0xS0Fx6/ZXuPeSipw3lEXTf
pt8itCbJYVKS64VRfo0ggMReETiS7tuZVOAGNwX2FxE01X0yI9l6sG228ZPRC+kKqn4LHmedP4dJ
aCY6X/AmtKnxpixOP1ihFblzOSQXXU2jgzvP2otiTFXpbiOOsijzvPymQJ6mWJSLR3WvJY+x2g4l
HOCqaCFa1Mi/Y8uY13xcmBXeXNqQUzMmlj+t1Gnsk2V3Y3mFojHVz4i7wRiZNRv2bDTEw7tem1v7
ax8PUnuiZ5bkj7OllkTFDpSNT31nSHe1mY7BBefhOHWbYFIcP9KxvzuPwmm0U96DcUXKNSgal1ZF
p0Eq6MXjYPZJi1dUYKL6pSrBfZ72UA1Keza/Mo22Q1eORLHQZUr9Mai6SPbAxfYVpP62fM6sGFXR
YZS08oT+Uh6f6hl+hGtlNT2zkHsRRws96xcQkobOWM/gT+Kh4xLSDSB6LLe6SRvRbTL7XwaoW9Uf
jNFiwln3GYc8tifLK5oZK1nVaGt4bo1UDP4sNy2sjLFPTbeajV71syYw7bPaxZHiZpWcj5zfSK9u
UoIb/LlDDF/ckcdpn/OikrvHHLpH5Yuxl9/LTPhjtwvMPvLndlC059ePwM4mpCxAvXNpA7Anlj3z
V2EwVnikqBV3aoqlmZsza/EmMejvEn73P2Zo9Z9eX29nD2KCYCwtTkdFjmEFjsqVcm4lESe3rOxU
ydOdhxxFy8wN5FD7py/k5jnv7ergJt0LKYs06SLoxqR6vfE7BCy4nsEUTEmo+fSusF4kB76IoW0P
MoXdpRZvFoImuk7rQ90ykRexmYEpcOb8TJSuPURlgvsGg/TX3+TOl0M8hiIEYYblZlhupb++nAFD
f87jnuEtShaa29Vm8kylZV7a0W5/GUI+QvEvf+DLKgS1EdrBNDJp5Wwyy9aae4BRAqZzbhWGKwWh
wLZSIl4chOW9J4N7TiN8IXFuRLFkszOZlWAePstJ7Q3MnP1OEa1L27GngpmO1NL2vhnzN7gsNLnJ
LVZxcQx0xNJtrII0ea4ueEYJv0z75rljgHt6/aPtLoXiF6Ujvhi0hl5+tJDbtJeLKLmZctffh2ig
35RKa07TZOr/YSdSBVDkaJBhlbVjRDEBpcySkbdYFPpJalLdFWFUnyIdysLbn2rpdDF/NZcWw+qp
WtMctaj6P87OY7ltZAvDT4Qq5LAFwAAFK1m2RxuUnJBzIz79/eCVRaLI8h0vZ8bNbnQ44Q+oRc/F
hNagNE7pEa20MCTJRM398mAbNwicWyT2qAH9Ud36uISJrsyoaqzOfpqdedri2L0LbLl3kaGoDwKV
7E/UMa6BP85TVnqGMJE0wLNkraf3Vp1XyKrKxEPFpCffaUs1u0xXGtttjQn/cLoXIf0YE6oVNFfH
fI2k3rka/J6TcsFk8b+jkkzXAn3Kj1O35JZ3h/fzBpaZRUmqbKRPkjMitVrHTX6H2IxdPEcQllvE
/UHne9j41K+FLBfEFwmiNFc+xcZBBRW/mkStBV6a2B9/z6QU6mAmFSrhU4XaHwqTbptWqmvEbbYz
RXiNj7HRIFttIaCVs8movcgnC+DwMoHDI2SK1VR1xexMx6ZfbDetY8vPjCY7mlZV7/VoiXbZsqQU
m/vwZrExRL28CTfuQpzrKX4C1l+JcCc/RBkMOSlsns00z/ujFRrJk1Po4f7yKJvzpYxM84i2OWqK
Jwerpd2J8jMGKam94i3swtljXK3j8I4MTDfYZWA5Nfx98iCvNdBPiTqAPDoF9sPlX7JxbwHAoqxG
B4Sfcjpf9PqqykKr4Waap8hHzpDLxMgWDxfxa9WuzUkDWWF56YKsPd+Pu6rokjApoNnd6GGjDa5c
dbYB01VtfxIj1g8wKNPXKumNoxHPdyPK+KR6pRp0cXdN5n/jqlnbhEybuxrg+un+Vk2Ck6Vm1kYn
wa2N8+GW7lb/aPZJfyAZb79QdZiu3dwbwyJgALeM5whO52l5LBKCCh0V1UApJwwJq8WOFU9DxXTf
QlcqPZjsyAd1tY184+XPvDEy/Dm6hWttjL/rBKVRW1FnDiJzAt0Q1l6tyzJwRms6SDoU3RStH8xl
ymu6XBtnCcjsaruyMkPOqoEaeiNWXDJogo/DHoxMvjMHahyXp7axg3H7oiVDdYLa4ynLCoC6TZ8Q
5egU6KovNWnkt7q276BQ//vdgEsfZWjuIopjp+FEtCwxUEUuxBrUhTtprfooolS9MsoGogZJYGaz
ghEZ6DRDx4LVEJiqoPGKWdnojaKRnlPF7oiYxiiR3KWvTf1eBjm/MqLqBuHZuKuiu4bCTvrvYQ2f
jhvKQSyCTXuyb9CWDa1QFtFNSLK4r1AteB0zy3Bja7kmLbgx75V1DCqZB2ANBNak/q+4l6g3B/MG
ytssMVctnXCZeecU5XunFkvjpYrTiF1dL+FLsmpDeGXaDQ+OaLWflzfU9g8hWuRBgl1y1te0myEe
em7oGzQaQsykqsTD9VZLXAplIQzGTtl3cT17aqLOfpFMqquGuvnr8q8439asBkodfxibqB2th+vv
1Wgqo8b4Wgp6uUbfmd+DUJRtIjpsFFdO0OaE2WjcELzAbDn141h1VejxEBlSkK1GZZ4WNanmJpWG
K2wOeuKIrIAqDlUsS6lrhYMR7wsjam/QQIbXeHnaG48EYEfmS2EU4h+aqB9/C8M5mTCMiN5ZFwPb
rmrzJUXn7VMR1cOPVNISHJwW/XnO2znoK2Sud5iD6ppbLjEaXZd/zXlw+PHHnC6MIpM8LzBG1FIu
n2PDQtFrVGbrrknr0ctnxUZwCAqZY0ePNbpg/34VEAoBbOUEop+IuNHHxWi6WusHlO9uUPRGgUEn
wv+DjP6OeQOhX57Vzqd5qMI9Wn6rwJ3k3LAWUnnlFji/yFeoOdEQtEJr9Vr7+DNSnc0YmX10kxmW
OBaGOUvekiddf2Wc87CTv5s0fsUt0lo5/faVsJxYGhXYJPoEmctKwWUaVb9fDDN2EUWTni5/3q0z
tvqJUFp2dF7lk5pFjFLaojsTt1tRS3431dOhXYbeRWrEucK72Bpq5eUBnmF65Pcfl7C0h6i0R+6U
1JASN6Kp50f2gkBfiTjHleh9cywwmSAFV/+WP2KMf10dVmqURVlm0Y1I4w4yMKBIo5MnsGXGtXbb
5lArPcAmI6WJcnJLlRkAgik20bvN5fgJMRn9tTDH4RNmX863yx9raxOueGhrxeuYlOM/rmAXSriv
mynsLX0Yd3odSnsry4srkbm9NczKjgFKSjBBTeTjMFoRGVU4zmHgJP2U7K1El8X9DCk9ehSG0n9N
2ixXvMJa6D4PdSPeE5g76QFFvTLz4sqpDI8HYk7A8Dnp52KeunQfDdSK3UbM8s+p5el063CqOsSB
2iTD90Xk+qElslj8YZmpXHaxGf1O9LStXd4iXGhiLZlSr2pza/BFJ8FxXCwjiT2VYsvvEqI9qYFh
TI/YE02hS4Uonx6asGI7y+hhCm901JKcMW0t6xjZcqN7QxybJU9qru3R3CgapO16s/UHMU3Ojpw/
G/BiAEt0L6uL/Zoq2VTcYeMrEKpGEXM36yk2ix0eWcfcKgvwIVYdp8clM7U3M8cMwA3LPgp32TQU
y8HKR6nbKaJCsbOW69y+I9yfj1GEVqe7ar980qQKTPQ8Sv2X1s6LMIi1tv1JeuvEO0mus3u1EQ0q
S2OBcA50SNHvBBhydJ/CBHXIFkmDyu3kLnohYUJ/Io7wnHU7Fas3tyyVGfGorqVulkh69U7tP0mv
PBQb5wA00No0lRWDCuhJ7BImtINV9G+CVB/zW9513HzzCMjHQrU5vnK+z7sb5MKrMQxPNbIbzvpj
/jrfYdtWWlS2yY1jRsmOfsLkohe++MUiix0KA35Z5GgJWvG1gc+zCJAzVCDWWpoBgfLkHejVqtda
y45vdDnLvqQ4L3wdlTFFh121RYCrMG+xqCPzynw3XmHc2AyKNKseO1Sdj/O1tTjsm0ynyhtX3YPN
ohxRnX8YdXu5TR39B21N6dBOA4X4qm+uXNwbPVPKeZSXIQYBK0AX5OPojrEoeiH65AYZ0dJBX2uo
D/gyUZfqBRzErtWH6gZ1SLVzESQp3sAZ9Y+95pBMIteauZPSaock7sfj5ftwY8tRqVgbTTbv1xmA
2iqiYklaGdRUhYsmTyf5Y9pP/kRT7Mru3vruuBpy6ZIF8KycbLgE+TV1SdsYJaLEhFK69F7uFL9k
LarctHecHT3ja535relxBesKjJQV3nTyYMbpXOSjDVER5r665wJRghBRsrtUUq4Jfm8NhZwoSSTZ
+aqZ8PELZwL4GQEW21qh3WrQ+/GHVhmwxC7nw+WPthHhkA/TSV7lS1frl49DhaNjA07RecTSOdTc
Kneiu7GvBkHbPRWHBGqYfOX0bAxJO3LtR66+lBSMPw4Z4dKC454d4TJWxzs8BozP9J+ivRMjipYZ
k3TlwGxslrXJS/MCQtZ5aatKtZEKBhLZiaPyRPfTS9nm1Ru4bNNbuCZdY5zn/+NmApzMyq5kKWim
JzdTDhzcMieH3DFpeq8dVPNBmkuS56nLPXSXhTfV9T+bN/IVFZNaNRpWKMWbJ4OaSBjag0lMNxkV
QokRJUnLCzkQ1v/xCddohBiVnBQY3MdPqERdhdLbIgUaptQuDY3Y09LK9lcduUOV5NLu8i7diIEo
ikPpWZHE1IFPxguzsEgtMUlBm7X1m2WXvWdnxrWNsv4tH9tOKxOZyjvdNKpip8dOSoYltTJbCvKu
VA/j3JdetZS211Wt8e/Hjg4h/ByTTUlKf3LC52l2+txhKF2NqvtRgvBRaM63NG3sHd6e11Sdto7c
X8OdEkpTMMwm/WFy99hJ3Dg2lMOslcI34lzdgU67Vq7fWknAaDyOBsV/61RnTGhxN1vh5ASzvowu
wnTVDbqlutcPkriC1d0aamUfQ3ZedfBPi1NzDY1DQfgy6OZsnUtVH/V6YhV72OSXd+GfRtbJBmGH
rAA0+rvndZiu5WxlVownXKmWRxOp8R5QQToGNs37+0kOievGrHWyHTbW6c9W79vRHSk9A1TqZ06k
rs32chSlhpp3TvJsvsiJs4jP6PbqYqfjIyN7SNOHjV9Ui2w8YpqmHuwyM76muqhGzwCbcxvnpfli
VYvxFTVUYnfTXHLtE0U5K9zzzFc/61wrENUcbHEfkgtF320Cz9mF94GzVzIBLPMmVYkT3wLDLruj
FNqOW+tA5F1k/oX9vVsGIe9gsUZvCWYls5sbo6wHdlvKoxcm8vAtU9OxPyCEY3yhHscjRYaCSr4W
I16nS0qUuYPVzWAPZiv9XVA6p3N0+WNsxJyUIfiz5q88JOu++CvmXEwzNZMaRedYzczbfMxCf1ZQ
Wl8bRCQfJM0SIJFfORTfK2d3Y8dRdIU5BMEeqZnTa6JTCKBknHjxwzCq/ch/4edxR71nNqbny5Pc
KoStMAJCXJQ0GW992/6apaglAc5MkwIJ877jTG4LRUzKZuJrdqCUz5LL4zV6bWzqD3qpvaN90zxd
/hHn88XMBXw67Qmdpsxp4a/ACbE3SiCJhagdzwTG64WttXzWRLZcearP7/lVvGdt8iGuDFnq5Fos
Cr20IpNW9Uhj6Eh0Kx3zrOl/X57Q1ig24kw2Q2xUWYwFDE9dEr5j6qjcVfOoB6jYqtcwX8r5rYvc
Eso8gE/MFSB7EuiIqUGLCJwVaD27f1KAuLxnw7SYHjJy+eABsaaEjjKGeCCbFa+4CyyHOYEWmyyK
+Q55NfmRjq0DWFmOP8/YCBxHtvPr5cX4g974eKlRZqXlhAofwe1ZfZNyTa7a5RjfIGDd3VTUamZX
7uPi9yDZ0ZG0AqFBFWrg3VxGA3lvsXwulmzc1alk+cZgyfvB6s2HITaX4PJP29h4dGuQ5qBdQ4/D
ONkNcb8kE74wCKnb3XDAYbA9GiH2NqWp5P6/DwVrAMivSr6MUNnHc2ZLNm2wHFkVIfWyL+c9ngtl
E+5yLbsqI7ex/YCjw8TgGQHLedrgLwkLQMQRj0aQvt8HSqiFW1FmzA6h1o/vJvqLtdeTvEZuY4T9
A/CXYXBB+4h3k7KGuBMR0heT3g06kDCqPf60OOr3GogX7ss2ZBkXGdZl2seRLCjtSVWTuc2gdZ9x
b0y+2m0xxq5Gm/c4q1Oa+2kUKmvppZreHAMwri8bff9Yr1hsXzMXRNU7SUEVtSgmdMqUyKgNyFOy
9i7owVD+zSujdQfekN/TWMW2KxDWN2lIzGnjqXiHhFSjq+SliRfnGn5nY4eskEoybKrRtITWf//X
9SjR8cq6GF2Vwk4GT52WcqcC236atOoadGfdbCfHZG3C44pAxwFrkJPN2Du5oYUO6d9Spm9Kr8WH
RTKEZxda66t2Jz86sCF83OhlNynFfGV/nucw8AEpONDuQ4yHBubHiSogDuw+pzDcapnsF60jfGjI
jRc5DsbC8EKANTbXpHm2pqwR4a/urQgfnh6KaLSKTEIe/GaSU3vX0n8JhNmtWLp+DJ/LMJwBpYRF
eIjrirpC07dAhC+fy607dCUtrXEy/QZqoB8njlTOODuhGqJ6LTL2nZMXAW2g0Pk949yg/HAoNPXu
QOMjEKAmkyPmTjyKC210adeWuvo4Zqn9RV1K47c+ViNyitZA8X4ZpWvIha3lohkBdJ/a0EZdptFB
cVltGBTmYjcgJ8CTIVKdEAPWFK9MVySJasHdWab2WJtRLL8qSafbV5Zs43oBS81OBS4Drlo+CRnK
RCYzylrCE82ZvVE180e9FPU/UzJIkNiOMAZWpuppRiayzOrQa5eCuU7k0TckJ36eIhRBvWquWnWP
vnb9+fJe2HhO2fwW5CTINOdVkSgnxsw6EQZahuun30q1eeiKYXZ24HScF5vm/uvlETeuF+Cq7P8V
fQMt6mTzdUoI9LyLwqDlQmwIqndCo14w5VlxpXb2px57cr0Qy6Mohozp2mw6eYCMrAmzZBZSME6m
dK/HTm65JKOL7CX1NH1nwy0YB4BFAoFcl8UcZKmSfB+p3ZS+VNbtOxr9WuPCtnN+hSb60a4umcq9
kY3GI/4g0+h2SpMq3qLIE8KXhSR3+3aQSuNmVmuqZlZHBf2X0qHn4qnROBEDhHXk4GYwtc/9mOBl
qs5TCOwtU+tXI+koqpIkxQVmKqSSu2FoBiAIYS++025BKkmdJP3zoCw0l9raKR8lOqWBQz2LhEVI
uvNMVCLfYl6mKL4+6GZ1z/U9iSc6VaCs7T4tFj9UcnDfg94sTzoht+TZpZNBwy1KqT0mWYmOvV02
SuxLaqtjr4ar4sGBjpo/EfoD6FGrGa2I1nYmw8MjwBJe0qtyj/t13T80smgLqqcWzdM4l197uCQv
PbJOrSvF0nCf5E0dITrDlewtE+jGqnDsF00joQK4PVifNLBgX2ylq2yAM4hO+0llNfo+pmsKzn1J
p8Uvl2Vq3KIdaHZhbhm1nmBdBneJcGRymzKMbd+OTZv7qAjz3seOJu192BByjiDL4kAwmaoc3oka
SbJrZXX5H0wJfJmQVE2/XN7s508Mnp9Q3G2YbsinnubsQysMm96fEcgUk3dCUpNvOerMe7kYUJSc
jGmPPcG1uGsjwVmdRtn15HFwik/fmFiQzBhGawYz6mKoJOmNjs6VXs0GPUkA/q6ptdGvvNXwOqM6
afNJ1Lid81sIS1l3ZQnOz/vHH7NerX+FE8gQ8XEkC3Z/VkR+iR3hrjIbdTfJVx31NlYbjDN0bepa
tJhPiZaWWXCwRlUPFG5OD3i/fNMbVVzgXrk4+4WDci801MUuf+ONCYIrJYjhklkbJusV+9cEYeaJ
pC8GLRi4Ng+hKTc+0gZwM8ZrSvMbI5GYAxXgH2Z5Kv+aCBOV8hQLmR7stt8II30WcizfNr0Rf7s8
qbN34Y+qHkAdY4Wx8T6cTGqUknpQIyeoVel5YVlvlLH77HQJGoKLFl17FLaGU2ms8SAww7O2r1Lq
FbCkFItTPGp2Syx0j2BC8Zw01Dy9WK7Zb56t5NpZWzMT4k4QkacirziFxEYoL2D0Qqt4DQcRgq+S
sDity0W6Jj9xFsOsg1GwQxKB1+is0IpBYGTkyAoGRpYk4bEER2R4eakWu0Y1u95b5ga/vQF3johb
Ms4fun4pr4jFbS0w8d4fFqTBw3vyPReVdgS2plZg07a+j2bdyg8DaNOG2D4vb2uu0CuRxR9tnw+v
L9MmnNHQ2CfjPEvJdG7vAmCPE8SZbXbHRunyxdfooUEMhqYwAKrCM6RUEgMOnNOXmq+IIfzZlaMa
CKuHvBzbWfRaJ/EIvqHusg5qfS6u1bzOQjt+JgUY2rogZKn1nxxfyV54fiSMYBtgjJ9VVJt/WYP2
zwrk6yhIH0IVA/pJ1P3xPDkqbDV8NvB7LZvprS5mE4zVTI8/QiHp9fLZ3ZrRShMD0kf54ewwVZoz
hgv9jAC1k2lHTNzfJnWi+pdH2TpCCJ048G1WmaHTI0R0VxQkK+zqdMy8DC+cA/XV2g0daqqXh9o6
QCT14EKgrfCSnsRx5tjhuAiAPeiUUo5cyxi0bzXv9lPfF+HXHFRCjN1R1BK6hhMIPpO2yXwlA9g6
QAD1UB5bafxM+uMHVDC1wihrtoMZfOBqB0rZADJYN6QUcktJDjAjvTbvjQ9JKY1TS0qgr4rfH8ec
ETUnNFfNgJTG9suyaI4aov/B5dX9A7k8OahkWMQpXE5ciKdtNb1VbCmVMXuLIFjVnV8t3djuiC/S
lwJBAbFLSWRtX+maTmAdZSLhiedW3j6iYAqEZkmMqvFwQJGMtxZjpMc+xAjFBSIeRZ6sLGL+5CCL
E38Krbj6JipDSLdLjzCWNztW9HPQ9YIYWyqXPXK7TufJBvZgeihhstXjX4HZVadoeVCPVfhFlFb6
0+6z7AUXbM32UfaZ7aOq4xPkjW0zvMnWDMZk0sfxxyj06hq6fWPTrwLIQD9WQQdqBh+/iDwOtpWN
GJdZdtseFDnq9uWgSftKZOX+8mc5C2aoh9Ca45VH1ZCH8WSoMp/j1pQw4Z6JtT3AII7b6XHqQwpZ
DoZakDIhI7a7POh54XIdlYolvU768WcoDEq4WW0gmxgg0SPtyctL0gH6Ny+Voig3CaFk5JX09O6n
oTEeli4r7iUKGg/CzNLAHBw4JEJXzTcHOd74Sj63cRwMVh29Gmj8/LqTa4CHy1jSmlqAKpnVj1Ay
lqc5mpr/Z91JJ+CoqCTEp8FzqnWWSBrbCaQKjboUgaDKC/NYb+8sCA19kEpd9aNJMwTFL6/9xi1H
KLI+ECQEK3n6495q1byt23QIA4DJtHoc4fjL5ITebKblbkwr+UZMubMTSjQ9Y9T7zyhYvjzlB4JL
Nrh+tt/w5Z0zlPUdgkujD2rhJJ6U5sUxb/saNSslv2udot91/aju69xQr3QptmYPII9+jENIBiHy
4+xnxUxzpUmIAG27/bLKOTwYWiWz9BZqfUpX+o2Sdy4J5OhNlnwVHb1xv2MJyXO2isLwC9aT/1cU
z3xnOyzzMNBX9i5yeV35mNp5qviiX9THaVGlkgyxbX6lyxiz8TLrv8aI9VsQHaOCaPKiTUdBI/Mt
DHWClFJPoscJdnR9ZZtsXUEOnPOV1/9HFOjjD53bDIPrgdC1TNrmbVJTC7BAOpOHj1o0XnnkN44c
WDfI7XQd1xz25MhZ0TRJbUQaoIJqpVMqjN/mJPf/Xd75G2tP/gRAAJguxZrTtS9jJZclqeIByhbz
iPKW8hrPQuzlUJdkTzT/TP+C2Es/bEV0oLh7Fv1nmmjrsY2dYMzK8NAhJJ7urKJviyuZ4bncBQOB
MdVUwFu0Jv7YdP61qRYVKY4wJXApFYFrRq7Mpk0Notfe8NSSqhcnnIfvnaojjstDIN7VPNFxcHF0
as9WmdQ3qVUnw79voA8/Sv24gfD1tHC6bGzMMtt5j1Z8+KRiGLxr5HC5EridVyLWBQCtwEsGGorg
4uNYjVZabVXLdjDpYX8YY3BPCeRc16qc+lhw23gQLTSXI5PgTDpRpOrLPLuyiTdODBebTpV/rYrw
sH38EXXaLJlUd0T4PLf3uinBR2ur8AbV3mtufltDrWwzOpToEJ+F+WW/tLNRsLMqXUS/OzH0O6zK
xRfLrD5fPjMbJ5ONC1Z/JZBzY5+EB4pBJS0BOxd0RqfvijCqnpcutq5oyWycTMZYAZFgl8/Lw4tN
49JoiXqRolq+yLFIjyN+TY8JSx15mdOb3y9Pa+MZWClIK8+fp5CS9MdvJdJCWJFc2kHVAVN2rbFJ
3vLJSqdvsVIAudIrJ35f2rx/nnIout6Ahuq1A7K1a1dSLI4+CAGgy3fyIxBttrqmHK0A5c/xjd5c
eGgxJ+5ce9DK1A1JAWIXMl+50JBo21swAsvNbGN1cuX8nOExSDTW0hLv8dqlOr1+5yVE+6qXjcCJ
KX9Gva25ijFmu1RB5bioc/E094vkGUgJXXmO/7y3J0kBbAnO7KpvgkLgyaGxsNyxxqgxA9uqrWWn
T52+b/BItV11ULXhDpHLunU1xCCOlaOFn2NhhZ9Tx1o+zV0WXjvCG8EwXjUrIplLZCU3ftwWISlW
nOehEahF22F0xPdxR4gPvoksyl6p23pnF+3yfnkzbpwxJBItlAQBBp8TpLnQAck3hRkUvfnWLE15
CxchvlKZ2bgyUJQG8wwnGsuh0x4oaWUOwZupiQSL+0KeGnTD537+jl+d2ewuz2hzMEAadF8AeGO0
crKOabQ6bM/Uo9OiCkqkW25Wg1jf6Ub936N1KtDgNGlpr/2ek0/WyoUZ5uZkBFRxQGcUtdjPspFd
OSGb+5SgFTY5zyIihSdR8yQX2hjOqREs+tRkO1suC5R/ijx9DhslFV6zKOldn1Rp5uEIGX/qa6BN
bjmNOCKXcoEi87+vMHTv1W+U7vlZS9uxqq7L54ydqlbx7UBhqXJHeHeZLw+23l952rZ2KOwV4BUA
3s5Li9Qq9WmxOzOQaO95gl6Shw9wfiUl2to1kG4B3EIs5ik9+ZQ6LkNDWTEKbXzIepoxepnezHvQ
N/3/sXwQ1HnPVlwUUpcfNyhShrVRlwwFHyBzc2ecAiedHD+MWuXKUFtrx9bkBv0Dmj6NOuOklZYa
gmggW1JxMzAeSMfpmmXbxmOC3spa/KM/gEPjacnAoVRiwwfnyCWF81NgpR164SLE6C7mjNSxAjT1
JzGSicZRseSYdVdl5mv6SFHr8tY8f8z5JSu4b5WRJdo+WdsuomNuJ4oRWICo7ocsG0BWCjMaMIm2
ijt1Fuq1/GFryBX+tJ6Etb50snNMEKtJRIgYqDDVjvCWVkUYKFf7CAuwm0nrr1Vzz7cq5QFg6XzU
P7YMJ083RfSh0OzECiAQDH5atNGeepKxK1sQhZeXc3MoChIIx63F49PusjbJGghJwwxyySxgTct4
tiFZum+6VL5CEV2X6eNjzKzo+RBNW8Swp0ISRGA0mjFUC7S6tXZyOA37WQzvSjLpuyy1KInGdoh0
VoNBw5xeB92tdLiz8cn/Vn6/aYLm/ngq5VSTYuA/VjDhTAQGImpfcMxSbuUhxAu4UcbDorVV72Y4
LyWuVsbjJ2RrrmEVthacu45qGJCV8zRxgCqXGnpkBXKnFHsVcoWna3N+VFT69Ze/7UYdbAUX8nV5
W1aO6vpb/s7cKhDGcL7NANA1AqoIgKk/8jSeSVps6XMOguEgGYXz0raTGUxTid19D03zbsnl8ba1
tebQJ0P6bPXZ9PvyT9Mt9fxrsL0RkEFOEOHh03OspzZTB/MZhFnkDO+EX7X+NBq5InmapFnNXl9M
FMwsRMvUO1g9AqT0LM2zuyqsKfspxsCzdkujQa4ryUADmk91LZVdfWdkupE9EvF3ya4p+OvdoZ2q
xB2srPkNls2ufs2lKaJ9o4BgvRNymap3jUN397ORkBG4Pcbu9o1aDRFwoVmulv/i3OlKz+x0dOMk
w5mx0zG1KH0H9NOM/qDNvXaQLK1QjsJWhOY5dWjqHvreffjbwmarAHEwIcbm0cmO0vtuGFskSqGn
T/6AZjzPkV7177kZp9keRD4YrrhAmM6LJPRFvNLuC+ET39KT6JDXnR/iVB0o3EtOl7tdmzY3/ZyM
oZvASZhcZPwRsEMOSX20k4oOSts1iM9k2awUnqolHbEn8GgbpNE0fG+NajC9RI372Jebnv+zTcL4
Eem8pr/JkkYJj1HYyOoOFztw213kjN2XrNcK1fQtiuPW+zK2SrQv9c4Kd7UGsHs32cmMNQQY2iX/
CjzDru+mNFHK2zE15mrf5qQE38eqmGQPeLs5eOWk6tUuKXsEoipkP9snOa+lHJ3RZX5rG6PUfZge
+YtAhV76jm939SmqMk32YdWXxhh0S6fUwu3NSNbv8xmvGq/Rtelu5UaBphiE8d3qVSN8VMyOajcK
d81Xw2yGzEdeGPCYImJQWDCrVdlFKQ3VX3RH5AHDq1D9Aq0//qVovUPEpU7TXdFA1jyYNdvnGQJu
8U6Lw2pcqvVZ7CIPo3ybQ1XqHiBrTYrbKrh039Hn0T4Zg7mMqEXp6c8e+dL6Sxzl+Xyg3jzeoRtV
FY8LT0K8SyJDTd10yObOFYY53WCSM4T7camGL0jBqI4/q9L4rISGcSvLmfTFmfmDZvE88wYnVuH1
cxz+V5HWGa7chtngj2JeUERwlNJy3D6x4sWDZlK9F/RyI0/Xa+2xpcgx3JrI7yFoODNHVyt6bfZq
rcF6K+Z+ebXGUryLzu5V3ylSOhcyeJ3+NgvbQjtkUqL1x2Toy19QrerRLzEL/144fda4mWO0mluT
ju4XYSbvCbIhb4WFj61ryjkSWpE0Oq9JF8sKfa9M6d1o6KcnqZaIBdO0TjrXMWjOuX1jJspeB9jp
7JE5xPNFIg33pzCkxxoPlkKOlxRlIPAon4+ZVtQhP1JP7lMcX3+K0VYaX1Hq6bWPZjP2ceixH030
48rBN9tJs54mJSx0T0vC3tjTXYeu0Op1LMjOekX+qnUI6wV5bkbVbQsjIpS81hTW7GvQpgH2xQZI
q7Je8YitbpFfj13shEhijAaRX69p0rOl14V1S71NvBaCPt+7PWc5hp5dH8b3Spsq5pcpnbMjwSpw
+qSKO5C6TT6N4nbKIi18sNQkae9To7YqD4VJ55ZOuUh3keTM97UjT9+HdKEGBnEA04FUafSnOs6E
/Lgg0+RwFaINw02a6z8UWiCZB1/VmW40u9OHA43I7m6iEGC6OU5akVuh+4KKJFBu8ZikE0jKcGhw
RFwgibihpgwgz9q0/Dri1QjhQe+XEXo5tbnHvu7yTxK67uFxCOts2PVUlCI2XTEbyL8l1XNdlQq4
45kVa4yleemarBq/KHEf5ruI6+Vh6UVqQXeR5DeztpsHBHWFjrxlJytwuysBq5Wy1Oyibr1Yri2E
9WghjKbD90GZ7E6pUdl4gsEnvi2txPnQIru9b0329j7mPQAs2ma2J5vwdDzUwJvZMzXct/wSWcP5
K/ZX2byPNOBst9WiJPjARFNSfY2lTigHHYb6S9zPpbXn29rOJx77ufdwOxse6rCKJg9M4Dje17MF
FA1VGEv4WtIuGVIRKAC6eTJ3has3cpx7VpUPzT7PVDPa1yXhNE+c0uc7TUUQn4BEqfZGgbuZl0QD
6K8hU40fvT4JxS17NUcAnizOpZDH5p2xDXOtOa+eJ5Av3xWpT35ZVqs95gXaMdAZy/Rn0rXjTzmz
zNSvh6iz3BFmgeyP/ay/UClPQaYqiwxJhv33lQe5K3ynr+b/HKUJXwZz6m6rqZx/T7Y50TXO5/51
IO/mnignIVzcD5uvo7rkmObm0tLu80IpXy2tq/+rQyV5oZYcY3iT5fUO5UsFQ4xksN+MjJoxBrdl
kvkl0j2/TZu+wE0ox0MVKH1Zxf44xPJDZUtZE6DvnHxaens0vQxEeeiKAZ85D0Gp+BXh7doiKWFX
e6lsFXUggH+mPn1vc74TlWl8jYEEhZhD9JbsIuI9/R5tOjYoaWEcZUMmvG8RQNZdozVQGc5NI7rT
87LOXFgtMTrts2j9cOi4z4zMWigFC9HxyYAHPhX0W+hyimhavP9xdm5dcupYtv4rNfa7qsUdzuiq
MQ4EREbe7PQ17ReGnfYWCIG4SCD49WeGT3W3U3bu6OJhP3jboVCAlrQkzfVN0vH6aevLzc+xqYCX
kK/86fPMpNN/NCZuP+BucSEoRZKA8nRBhZkWzkokOum1r04xnCYk5g0v+bzMa//kw8XGzzEVtfTT
OpshKMqxdODVUK3Uz9XQd/du1I6fPND3sMgvrrrTZHQfcZ6gtizwJm1Sb8b+JZUu2jv2cq3DwzAZ
yF5SJbY+vo5QK+2hNmyax7QZRQ0sBLBvgJqHsntYNmYCHH23QmflRMsTUsnoMcRmr8lwxFa+izuA
bLN4HabxNVJIF+uLqHtU7SY8kYeVkO2pi2YapFLDZOUwQqKAvWMUrt61UW7MD6jVX53cEGHo0Z2D
8WpyVBQciORzdSvcaHszznLwj/CQxBiH7Ml8GAX0lJlWbqSzKk4agTcyYMPdjJDmQooUwCwP+UJ/
DyO3bb0KQA/Fnp+V23vFKvzKBLraN62sFyfzwwXsRLN6LalQk1tu4bdOTcP48a/T3l+PQqE1OZ+P
AfN55rNam9d5RjT4VeOc2qj1Tw3hejko2kDM6K3YAqWMluxmAhL6luvIGS5swH6z9QAmCoAsZJlQ
qNmbeFSLU4EVzTklIjknaax+jWrgNu1DfolN8puvgngRZ70gpOM2zN7rYUJuBVGYiwGuXg4MeVQW
leV0tar+3yb+4AcBiI9DHd/B6bK9g5UeZbJahuDUTV6Ql2CrF2xp2cNfv7nfnAGcgWo4uHVxSvXL
za5UraZaLsEJGmKypSiE6T8YzElvvXIZixDo4Ke//sLfPUEIW7F9Q6E4Cqqt3ersj7JdRAJBJvLK
3JmVe7t0EUheornEFf3NqDwD3VHPAesCuFhZ56lmRqEgbAd9TD3SGfINTOm87Neyu1IlmY6g8cXw
OVJLh7Wxd6pLThy/Ptrz9cR5ROJkAOwG65e2zVR3TEoIQhXzi4jW5Y0roK31k5keANNbL5zpYvv7
m70nTJBxGggSCkRzVhi2SPO3OXZdIAYr8qUH4LCEdwN6kYbb6IlsHDVtMtXN85yFbUy3tJmm6XYo
PQpdVgcXwHxlKLuFiwnModFvHn9xJ3ggpRx3HDz1GZ2Hw0ixpmKp8CSsiAaafFm9cQOf7YyoOoio
YTC09V310WczMR+XbnCbrPe74HGmjY+JitQNhM1bHwLcXCJpo6CKcziwt6io2UbVI2+aAZXBZqCv
Sd64iSqv0Uq53fT+eaZHZu+Mh6rHzUwDCO4SvyqhO1nfTEMU1zmZ2z4+mkFUr8eerv7n0fGMByMr
F5x0JJQOy3oc+IEIU2GBYwfRJ6RNKQrUymPIxgWbo9KZ3iTJJM986bNb1j1vHW2uILVwAfioO4Nr
lqElYUapKvXBrz0ANWNOiXPEMbJpDjNhQVjUiXG6A5KgTgPUEg7yajARUm7mury/n0MHIA9UMwz8
fQTOHEljMFbrG9QtD30e9X4P6BBswmHN5aH8472PLfyrzUBjn/FQeTrrNd+2jHkgyKfhBH0DznxW
+tq08SzuIOcO3m5BwmVWJahazeeKOW3uJEzC7hvgd4jKcTngX/Wz3L4YszkfSpB9sBS3fc9uiRNN
XYr7Law9fitbcFXqth6P0PENr3Vylm6BSNImyJNcc/6HIDHmLqxwUOOJw+4qXUuyxbgFZD3J1TzW
KouAjMJZhQ74lHV9Mj0QL26xMmAdUwVRA55B1sjVe9f1odAsbZNwUalqtBju27Iexj/5NnYfQ1qH
2D4E/hrf1E7MboERhW0k9lKNzqDcKa+HsYHNa9KRGARKKuR02y7uFFytJMTGBaXa7YekE0OIMg43
QBxABPBxXnR43ffGTY7T6nAUV7dsvVYiGGXa10E5H5eWO9tBhbF41DWq/gAinP0qFabx3uqgTz5h
m8PfmmRwbxguIkmmq6AVt30MlWw6yo4kV6iQ13fCX1FuuTRbxK+Ay5/KbGpwUVAowZE4tBAjywM8
N3WfIlQpeEuDG983FZhGECV3YIlNA+v6LJxb+cX34ZaHEBTJk8/aakHcbL2fI9miuI9kDOUp4BI4
W+aiECYANVHObzTt/OaWCiAaUMe4lh/9tt1aUPjj+hE5YiSyUATbuwTH4n/O20C3fGDCvGs20+sj
Qbm5ApbcO7fJTd0UzTiHb9imzhUbNFI4COqC7r6fxSBx8Rl437AF2MjduiT67dKB7JrOKHGmuYjr
oUEZzxpFxzLWNY57WlhTFBJaje9EhP2KChcIBdPZa70WpgLB+gbIu6HLKpwxuqkHG4P2lPTdeKyn
NkkyBSK3zOiaMJohhW+7G1NDqAbuFq3xsrRC4fGWaE+mFfHKvG76MkkpCYemwI7Ow+4ObtJ4qSQo
vKXSuN1wSnOj3VnzDBcPpkVFcI8r7Uiq5d1cjzGuOBN3esdHGbkHyArCMHMC7L5w8yTg3AzTqEc2
Md89BgMzh5LPPfBjuMWpMsUmempGz8x5O45EZ80KddPJuAxuBM5c8tfYc4efW1dX44Ul4tdbFUD9
UFuPk2pIubBKPD84FQ6qzAFm8U7b+QgFV8HTwZ1Zcul89tzM8xNpfA0EW1j0cPb+CwrGiTpsSgbu
n6CM1Txdgml6lXS8GxHPS/cdt+rdq3XqgmNTAS6aJiHvw3MNqQt0osc//XXC8WsWAPEsYKYUyD+k
pvZvjjcYTEc4AznB4kjeJiX2p8R19TXO/aIHHPFxcBQTncZ+2xz/+pt/lwBAMvdDcfKbmzklhsmN
psk7TaMbPxhtHOwx1rbwddzdL05JLtyZ/faXnj2gIdMCRdROrfwKdMOlH7zTOdVLZaLkIR68uhCl
/FwmbfiILVKLs8pxLv76h/6a0wGdjoTuLDRHqY2dgBM+oyjRC91TKNgGBFagD8ZtYpxq0fXCV/2a
4uCrcHwFABrqNmBX+HwE42ij4Txg3glyh+0g2ondKUxmrwDn5kXj4cpzDqMw++vf95uwOVtNIlvF
uT4k++cH/9N9wxyuk9QbpyflD8Mp0eVTsNJL9gW/GS0oQ8Hjgw0j3Jfse9x+rmQNwD49GUeFQxbr
pf0Km111B9Z7MuRTXAcXKlp/89owWlC6g/+gIbI1rXWoAUBn3nZaG8ygNKhqYJS6utAkbi8oVn69
IzsbN0OpkSAPxmGv9dpgvejOMtDOCd4gW76Nofv1jBY7oqbNvx5BZMiwvxsBH9DY5QOfemFG+s2z
BSYqBP0C1AfoK6yvr6tGRALXNacZFLh8nCHhbUJeIi3deKYXf0dAQJdyTsN/ADdsfU7b4CasVXQ7
ze5Is35rJDCQ9XwKgllcEIH9CseDeACD8yy9wQPGtP58cI5BuHSBDumpLSUim5Jo+nLG1w+ps1Tj
UyLglQMwltf1KecJ4Rm2fEahUnR07rUaGpQ6RnSGTbJJun97c4muYVcJcOD5it1+DP6gplAj9wKa
tA7ejJ63fnVmw5vDEvf+U+/g4ORCpP5mesBMD10UwGdwOLFvBgeBKr8walCUAbXFaaaTOaybB0PG
oNfXZ/PDTKNs9cfs8B9P5v+w7/L1/1/Ypn/+J/78JPt1rFmlrD/+865+wuGL/FP95/lj//3Pnn/o
n6/m76PS4/e/3X3pp78Vuvv2RdWysz/zrAl80796cviivjz7Q96pWq0P+vu4vvk+aaF+fB36fP6X
/9u//Nv3H628W/vv//jjSepOnVtj6NYf//qr07d//HFeNf/j5+b/9Xf3X1p87P+iIBWtdF/sj3z/
Mql//EEC7++QhoGSCEkv7JCg5P7jb8v3H38VeX8PUESBQiicnmGRPIOvOzmqCh9znb9HuNWGgOYs
iIDwBB/DRPvj74Lg76iM/2HBgvIwcLODP/6re8/e2P+8wb91un0tkUVM//jj+QSPL/LhC30WeT2P
HX/QspRlhYN5oT9uyfq11B9+ehD/+qb/TcsWw1YEDNczGi3jhCDlMF/exn8Pe/DfnbY1afW2YhkC
fT1Hhc5ruMi/Fg6ctXZ12y5i7XXkdriRbHK6eNudDFyTlasIL0zHLzzuH+cXP62jJTAjsBOMz8c+
BQWll9Vjvq/f5wXgp5Ylp9yssdPkm+lmAEuoPuCa45J/8Uv9Pi+kP7XuluOGMyopcgjTowxY4O0Q
Ev/jvq6fv/SnxqO1ihY/NE2u2ya8YriJXGgT73wu1hkU1Ge1P0QUly7QZJZsu61HdrWv32chxE/9
BtEJXlhUCZDfjsn0RdT7Isc+tcNr63sIP5scN9ru/YS98JPHa3qJbvPSu7QCs4znKOY1rqEAsDth
LnwHoPqFReiFpn1rJY6GZYBzeidyHmtzI7l27sqY3O963L6Vg+KQ39eQrzd55T4B05CFLNgX83Zu
VobA5EXcxYvkXYobSRz5EIDx9nXbCsx6RmWwL6MmB7nuFfxk2FXQG1rsatwWzOLsdeAVbsFQ9+Sj
Cln7385+Cbva9q2YB9Zd9hBfiHxcV/G0gW99mjgK/va1bgW9L3xgLuZJ5MHj1mfepTKkl0agFe4l
0qK15mgW/NcOEg3cAPubs28u8a2A77wYVbUdRiAz/DiyxcVxFcgq+x6ItRLPjYOD33oU+QyfHByr
1WW2xHrY+bitoK9QOraxBQtPnAhMVnEN5Lt/Cc31wkO3tdQbDtAWsDpEHrEaPuxB2KUo+FL7um5b
soQuyqg3idZ7fjvpd/KSf+NLvba2RL7rd3wjK9B77nwHFAtPx66/sDd5qW0r6ENvq2gCOVCOspWT
bNr2SyUD7/OukWIXDA0hrJnM4sGHPgybz9A9TE2aTOOlCt+X+n7+/z8ta1tLofnwQ47SoLrYFulf
rQ4xx319t+JTyFU7kHJBZieEPJRB11zN0NnsW388K0A5CodVx1t4+gK1Q3Fi7M7f9vXbip9ObZyI
CrcrcQ8Wm+k/Vw5f9kW+a62aUHtFw+YNPId3lp/W43SFS+RLnjYvvE3XWjXVHKl1HNHxZmHXrRdA
2cGbh10P5ZdL77jqWjdAxzmapV73HkfYr/c1bQVQB8VWgh08z0ccyZ+UF13T0UT7Vk3snJ6N8Aa1
6/44ofG24mkQwKprZ6+t0EER0jS2WHPyVSxZ5WKCDSP+7xUG/Peu55f6ci7HlUJImjsD8TMo6vwc
nsvv9z1vK3JESVBar1ueo87ZF8fSSdbgUwRf+n5f9mbXmka4NoDaTvC82kBQJB+r0dv5Nq3QXCOi
TemhZUlwY8V6J22n7d2ux2IXCMBtgesZcr+ct8tXQvRtGfTDvsnKPlOVNNLGVF6Vz54J33Bq3vsB
u1S3/kLYO9biVnZDXXuJrnPmVHcdUdj30GW6IDt5qXErOBOQTKlftxV2g99Hdoq7fRsq++xq8iox
zLjHy8uFZjQhB6ObfcPvh6D+p0WtUwJbSqep8uUMKzibZe1Mfn6cTv7UssugGFxx2Z7TOjYHr+s+
YUN7yVrgpSdthSX0lei2CqAcBsEjjwko8bId9yUp9r0QqDCJh3obvMb6UwJqSlXRfSnbj6Kjn54J
3HI4vLAheGYOpAJjDzv2kDiXikBfeCjUWi8pp0G/xGi9ZP0tAujBVbCF3RXw5wO3n5MfNS6gHxME
pWFfsCg3aamh/d7XthWTuPF1Ft2eR4pwZR4z9QGa+3hf7NjW4MuMCwaXoXFAEFIeHHHVvbPb1mqp
AXNptxXDZEG9Iq43Fqjxm0veRS+9y/P//2mk4NLJVxWK2/I2HmiKqk8XfFuy7BuHtoKMc0P4Stwq
d9cZEpeF8aw39bwvl7VtCIJ51kAdo3VJl3vRLN9x0R/ufOjWbpBDBDqDtFnlI4FrFwqf4DgMqcS+
gWitmD6Ll3moYNgD0CGHKJiqzGmH6sKN1+9faWTfhboj04BVo+sx6bOtfx32j3u6jfzv+VgZ23hT
KEupcq9GxQNfkvlhXuJ4Z+tWdJLF7TlkwJhVAAmqRJmyeFeaHCXWcslgjb00A1qG0umwjlC9XOI+
vfSordBE5QOswhO03BIJOZf31WicYO172lZkoqx3FeS8rjWQCByqNegyAMovXMC+1HFrG9gPsSek
nBA6OjHpvM2HGUWMO3vuPh8n1STCtiIDGle39Xps511pD0BAz9tF4ZRW86bhcyXX216Iu+2S28hL
j8MKSDrGm4kThR6L1GHptGuBx03S8w53/qLhWz0ie4jNCbUkN15ZHXaNjtiKRWDXuriqZsTiFl63
y5231hfAAy88C1vCibIRuhjIN/Oh4vxN5U3vO901++am2ApFg4Jb8InwCqXw347xXT+U+6aP2ApF
AzyJGn0sZP76jum8q/YNuvj8mH5eIIVPxnFCGOL++2l1Nii0vH2pK1iYz9tWsO5TsPZAstMDf1M2
65B54KfsC0PbE7tlopmoOQ9qScZ8c2FjHGuyawmDL8/zrntt5K1y6NA4xIBforh3bqtgI5egZy8N
QisgRRKOM0/QvB62OAWn8qgYuaTOfqFxW6/QM0XjQSJ/DZpx+LiVUocFdDuB2RdBkRWb7Fw5CFIi
cgfBHxrHpDy+pLR+qevWIinnqBLzhPhpURFbibXL6rbZdwKOq+3n71QO4RyhsBbvtD1G/vpqNZcI
9i912wrOlXtB7bsITq+Lr5puG47UM7zYNRVG5y/9KUKbtuFT6GGWBaCgX4uIbajujOCCuHMwRlaY
AlWyYpeGLxiJv900Qn+DcNd/s6/31mKp+6333IVi3nLeBdGUOqiT29eyFaKo9nMXFOwj+a4SuMeW
UxYmsJ7a17gVoNEga2KAv8nFIq+q+g7M+V1ZPfQVz1+niF2YSnSYtpp4ei1i4hRhBTPGXd0OrdCM
1s1x4Uob5eAnzrea0u52wH1Pvq91KzpDCqsywPYhvOcjKrFmvzutqJ/Z2boVnk3ncCxFKoSTcN8e
zwTNU6nYJXPKF0I0tEI0gskNZH81ZsJymaGFY2tehdzs7Lsdo8AoQ4E9hgVqBfQVKmXBGcA2f99i
ZAO5aNmSBODksIh1394nAYMuc+WXGM0vPRkrQrugrFdUQYcFDJFR6elN4kgq59JwP7+9/1Es/9ep
Mig9z4d7h4WuCwgPi5ZL/hRtZnvNJw/lKcPAURtdh/sy/tAK2BAGwaqnUVBE5ejcYPWmaVmzfynR
ngnRLouNIlsRJNfKNcsq8SuSsHsYfEiAG5E0+yYbWxNEkTMOZuvDQmmjHwIymCtRReb1rqi1NUH1
ubIv8LuwWHSMmgzUZD22vtb7nntgRe3YbpVBCUlYdKvLr0hTea/nQamHfX23ohY11AyFBRg9DRlh
X0HB29UxYD37WreilnTEG2iEJwNP4Rh1KOGw3VEVkJ2dt9ZVOoHfuRI0D828LMDNcA5tzPaJ1CCb
fh5YkQP4ONwK8VqH6mEg8C7v53jZt7P7RSKEB5/AORLPHVVJMH4OzFVJw50JR2DFKmpc26QDXK8I
fDO8C2Tn/glp9iVD2RfmM1skVM+shqEAHoxRugUiO5JXGlnfvuTXVgkldPIieZ4t23hVBeqUwnQM
t3BfcmArhVoU86LMqAwKpnV1NLHw8zmmza7jyl8MQnzo9fjoY4VVvHGL6Yz5n/x254C09Tz1ggN5
DYPPggWDQXHy0t5oOHZ82BWrvhWrYTMALBW1GDPB7F4hHYsz8GWbYl/rVqiabQhRSEMRTPWkX1UB
Y4fNc+S+7MDW9bS+F0OMtITFuHRvBhL41zBADK/2dd1aYAGD73p3mcOCKvmtmfrk5CkudzZuRSpr
Y1FRYFALEObDA0oh9bEiZJ8WFvDj51OYp4d6a0ITFmtHq8+DjyqxM/F315Uciuaft96AVu2J1gsL
R8Xk2JZ+dE1WT++7bYk8KxnuKpL03J/CArijNStjaOBFZNp9oWrbcpShWoXTJUEBlAfN2m4Ns3jj
5b5pxlb4gKvSc89FqPpNS96WEJoenD5O2n35jO3uGkeAjMwA2xSwdK1ueFebjLZgWO0a8J4Vq66A
HZdpEE1DDfQSbZu6IHF1id95zix+k6/aEp+Yu7VsUaNU6Aq4KwPThxv4x8+nBsjow74fYEUsSpTb
rewxlcH0Yn3sHTo+JG2yXjIFfekXWDFb+z4iTeMXgL3Z3Y+lgOU46zD4YfRp9r1hW1JU9WGMQROi
lBM18KekIuwRy/jytOsB2Zqibq5hi9M5QRGicPWqh3HPcUL56b7Hb6uKVIUcNcQJcBH2vj6a0W8B
yHKdfaFl22G5DB3HshcUgGRE2ASW0RG6ALEvY7WVRSJoNDaYGDoVrPhyf3LrHGJud19kudYaG1SU
DMrfggKEqyXvQMvJvAY4nH1v1YpbwDercNqwAycTa69kPZaw1Oy3fcm2a6XDVQhsclSLqFgDzJVQ
FMZXURzvvAiz1UXA1y8148j6qGr7b6afwpuFdeu7fU/GilgVNOXs9Mj6lOe6OQhtydWo6mhfxmpr
jGY6YOIjyLa5mldxIKjV/Q57RnefAjCydUYmCsclWNH+BBiIn4Lggorz2Sc75xpbamRI33TwdAS4
iPXqY0ynGphJOV/IcM7L9W/m+x9msT+drkLpOtfheVROXjOzTOAGLksSmbwC4dEDO3DaUuCeVrYv
CGwJ0owbCg7oQ1R4uA4+TP7Y38vF4a93DSRbhYRN2xZ3QBAVTAxDCtMzeCs7uNvf17oVwKFZYH7R
I0leIUh4j1V9TKHc8N/ua90K4AADZgVmHS8CNkM3uFVUxQZWyb5k0NYixYkzNubMDAmhkHGyDrWG
Q4Y5yCv33aPZkiQHl+6CYeophtbdPui49P8ck3jnGY4tSWo6b5lnGIQVy2zM2xnMlFf+xMSFGDjP
77+JAVuU1LrSbSIS49G7jnoNDqeTgcIk9+2t7NLgmAbwPu2mqEgUPKxOZezItwoDlewblrYyiaC6
q6dumxTBqJMUbHxREOD19r1Xes6yfpof+ACWgN/LpJgm7t23oqW3ydREj7sGPbVWXL+BP2oFAlkB
t299IDpK3jOYs+w7m7PlSRNFSSTcVpIi8gd+6ldYgbLezPsmG1ue1JUSJD0C/4ESAAhwrbz2qWKe
/L7vyVhJ8oq6gGTWLp57SNYPEITB0Z5DvPlmX/PWkhtGVZPU0QoWaOMO6hBsImyypEzWXQdocE94
PmwC2k2mimVZrLiSuZONAguFjt6uIQ/+ttW6pxfldl1ZiMAxx4Eu5UEGXB32PBskTs9bl3UAYDvU
HoXXKJLqlpKrXolk15OHh9Pz1uvJqwWqlUGl1TGQ4aryriFOUbvCNbSNPluBsjLWjGVR9ciN4evk
3atO+/s0B6C6Pe889VY4waB8t4iTXr4BPyz56Im43LVIoWD7eet1BYZIXAHYO0hKcwJs6ZcWLM2v
+16rtcCO3rQy7XakqBeIFUGocotgxu3mvtateI1MIksch5CiSuBfFXpSHPqlmr7ta90K160Hshmp
NynKdjW5jp3yuCji7Bs0to6phfU3nxJRFmyCLQYZ1+Z15DXe066+21Km1cjGnK/wCuEJ965yyPAO
BwAi29e6FayooGQcMpuy2GKfnCC6/OivVbNrAQltOdNGq1aFeiXFPMzm0TWsuS4jQDf2dd1aWoEZ
hhmJ7ssCluZusfT8vi5buWsfDvum57FUtoszTHIpiyggfe7AZz41W1Xtm4BtZVM5h11PmhkWkXPQ
w9ic8uPijvt0U8DUP++7W3owIdwCUqgOuJ/TIPoBtMiw37l82OImgFNwycvg2+lEDVD9dFl6J3N1
TfdFa2xFK8dZLOjR6D+Q4OEBp9/lR8+v633RasubmkB3Zqowj+l1HG6qdeUnn5lL+8Hz+Pg1Fw5t
cRNSDDda4wALCFBBJxd1zx+acIGpzl+P+fMq97vm7XAF0JqtEt6icaUDBoY2oLUo0NPFmT8LRKQM
o0sudC/9EmuhhfouFq1vSLFO0ZJK5rmojZLTvnnHJs/UEvj1mm2Y7wF/vKY+89MRxwv7Jh5b8wTM
vAA0krHjtASLfw0jiPC9xJnOuGtPEv4ieQpaSJ0aHxHWwDDlHVMB6HWmI63eN7f9MLH4adtQJXJV
JqbDUWmnLAJ4Bl3xfto5/diQXEVgetBGMOGQDRMHvc5Nl26y3v7860H60six4tfXAFU5KM4/RokZ
D6oKpkNbNXzf3GkLoACeJmHttuToa2TelRTLEfDEfVVvIFI9nzvLKgFb3wvKY7B2c4UzEBJ+98Gu
33WY9gvRi6Igo5oaxa4al9DucHYPuwub0ewMq9AK2nkapCxjIETAJ6XpDDrireobtm/Y2yKoDd5y
NZzEgMjWCgiwHvRQgFaqdl9pN+zknz/8Bi72baPj4QrGQCPMAfFWO7Bcdg4cKz0egjikMGUJrnoO
Igq0Ff0DvEyXXUfrgGk977ts9IJxachVPfQf1yXovgNPPn3aFVG2CmqMZ760NZjys+eLz4HD+2+9
Ai/sr1uHNfrvlxVb/dRo6q6+q/sTjGM9dhPgJK10jpHyvKC7XWHRQhIUP8GZ6aaPZeTfNctC4qPr
eGv5fQFY7nx52fGxrlI6SXBvwfDciLojftTNXUaa1YuKKCQV/wonjhW4UJcCeZ4S2Aa415XUTd/C
nqRMaMHr2Wu+EuP1qJnbQEd3PkXnjxikv/WwvQnNOorrrkzq9i6qIt5dByzu2Sfd6UHXaS8nA3el
YdACtFq44Po8xY8o2VfiLg7o+w11Jf9GFqKWLTOJNux9uYLiPae+TyoMOrmO5Svp+Bx+K8ps4ZhN
zhyrgwP8ZPmmnwHZuJO4097IgUNPC5OiQTfOnC6GURMd1h7+Px/EOIrqiHqMrj8lsY6DlCkgGOUB
Pgqixe+v9DacttFPUFBBSTU8ur3wuvtYOslQw4vdD9WtTGZQjLNlMXH8rfV7Z7iPKtgOPbZKzC49
zE5bY2cqgfmJxqxzKwbrG0/FzapPM9qEX8Y0wKLhK1yVggo4VBgf1X22eqakMDQJjBvJNHGRi444
9irnPmflUsp7vnYqeBhZMKGFOCDEDVI4VifBmrMYS9ErPsFX/j5xt1lcJdhZ9fhBpS/XQk0O9uRb
HNfigZu2X9wDMgi5HatgDaa7SXtiEGlNoMF4uyWBq0SmAJJkQxqYjfVXcGEJyKfWU2CPpjUUlxF8
bUzbGYnzIRMsoO3G/TLpA7Se3rhkKFdcPe9m5WLGkSN1VrWlpemigB9B3BJsgn/hRAJcFHVxGdYZ
CH1+/2X2pmV5r2s3rt4PZTDMI6gJYAHVgPG7BrAH4jGvOoVaBuHnenIF/1PB5A4IbIjsN7cDwJLg
Y/DcmLm54ga/yjmucDARBAC/tnRoCrcbfG/eJZAQIiYWqeM/6cTOiO6ag+bdpEOsO/JINgXecjZW
m7c9weByJd+A0BftAfeLasgq3idt7vXLYLobPkwLAUkDQMApQ629TMyBO14VyRvteByPH7YToepy
klTKo1mgvarsYG9Qt8t3F2cx+k0MaHI9HZRUJRwsNPsUGtBxcz4p0HLpSDHMxyGq1ZMDK4Dl28An
F14sW9c663UHa8joFgX+k/smHnAXDIchgGwewNWtgWpt6GtAQYX/TS6zbDLgz7Ynd5s4rPjWKHeT
krAvQvqwF4IBdvQ+CIniJxaGnn9ksM+ItpR5phrKOyOkam4X1az+ojMYHycNe9QVxldz529V4oKB
KWdTi2xpkrH6OGGigIXTyE1UVwe3DBd5LThbwUGHYpTxAQ4ca7h8DAmdtu/w45779+EE0y2eqgpn
7RTuOL7aHiqnxMp8EFgknC4TS9RwkM8HKOOGVFLcxvbFDLnD6F4BxggQ2NFL5DJ9ZY0g7rWckrYx
B8adtcE5YNT55HGFg1IXpwogbBeWzZrz4RPgd1B6FAbJnUgy0JYacB1h3aFZkm4Erix4DStwYI8B
ptbkzejCaeiTtxLF3BTWfKOPDi7z4v8p1OjJh7qa4uHRwLfEgaeL8Xt9X1Lumi8Lm7kA1m4FXP4I
49d5BK0LjsdapFRXLZyMFhZGkFQ06+g17m0zOxSWOsLvBm8+jHHpQXMh4CXlPBq9rDSP/Cb0/9QE
uz5xmiRLpCiiBpciBXw8pvF+mDnMUtIGVmNbAYaqH72tQLGgX/FuNQzCYhMHNRDNKJ5KXgNxCFvJ
fJbQ7+AzEexEv3JPjgw+3txQZ0wJgzGXPjZDr8gAQlIfsldhBbvcg6uCjcIM0ldYP6JwjllKhqX8
Bi+juXpoIrHoV7IcAveIZ8P8JwFssINqzDiIYdTEheYgR8dNC9vGamq75RQP/jYYaP/jBQ5suEuD
XiBT/ty5SxZpgM7fw+FGqis6utPyOInF70g2BCCWLrlQZlBL1i+Gzg8ahHQ4rHE47QI0RGsnc+AD
0BwYKOJxm04wGniIKh/uQcB61wiE3l+M+EhKHW7yAbk+F+thDM6s5RuY92xRvjhTb25wK0oCmrpu
N+kjpO2OD9MXnPSJOG2pXNuvgYD5UJB2SbXgILcaYNbCU12BcNSAZMGqVzzSgEmLsjT+F4DaRNce
tpkrZ4HRVjSC7Ny5aOPjBKuL6VULfq/sjhXlVRMfO2ceY5o7zCEg38uOTuurJYYTUJf9P/bOrTlS
HdvWv4gdgECgVyCvdvp+q3oh7HKVEAIhEEKCX79Hrog+0b1i9+k4+/k8Ly+XkxTS1Jhjjo+ZNebb
hWwbvqtijOZugtliXsM6rIY46Nu+UhRfripHfb3NF/NGAv2o59zg3cMU6xoD+eAgWapinlKu8vtu
dPxHHQwpSgQ/zbH/HeGzb3WRAUm0fAN0xmDg8yZSDgw6r+Yj0k0dAcQrrN0IZN7s8qfQIlv/wpkR
CyvSboWG8EfU2wL6kkaXjb1iRwzBWVwSwYJ9GFNr6WGiepFtgQD3eP1ax01PN3Us1/DcjmC3vKhu
M8slCddhDktEsoqUoNbYsBPIQuN93JpX7wwWCLJxZ+TkliQlCBYtVx/3/g27fBv8tNkKbF3Rxj08
HbxlpPndsk5NL1OO1HN+SAbS5FE5dnRkt2k45pyW1gL3bkoR6UEcV+VFyCq2REovxRhgi3pyQbZg
i06SMVEPhDpqTzXzM33cEE6/ACuRiRQJuvE8c2VKgAmXvAgiTuCIQYlqAXtoAAYCKTyKSffMgKm9
knrSJp1/BqCM8N+6rRMD3CFYv3YtFjgX2h9MaqTqFIHrWvIeLawlTTFOwGUBNJCDqD0UgCT2iDUz
G/BFeN9WFIhpsSBavwU0bJnoExrZhD2LLR27Gd9EHI2QlOkoFPS2nOL30Y1Lfc6TOm3fus2m6hfw
YzpeC0DCfDSCbTtF9JdIOc6CIha0E+985TXohjwPUAsVXqf1eOpN09aiAOiyid9MN4rwShULmwAP
kM4zlla9iowfUoG6Ni4FIk5b7INLGkSYgUFejkVFNeGaXIi+0/WpaazBE5Srj25RgyT5G+mwN+41
AHrcFGpDnN7HOhAp936M3SSLxPSk/tFvbDCP+FNSbHK1RSz2jQsHEz/QPskDBKx7GhUZ0FBDGTA5
R13ZIqewfgIn3E/IygXGYb8l+H5QgC8De52zxk8YDwVs7ke9ZZO0xYrc/H4uoiYckkuw4Z14BM0U
Rj3g7xgCjgvBadoJbLHdzPDx14G3KU4N4N4UShTwy+SOMMOz30Yi7U0XGnhm/DyQnXVyTHucUu/b
WmfZ2bf5kH5w5O8nv7YBD+xRTnO63DdDT5Y7DxNQc4ZtLMNoIq7TIFrOykzzH3DR1LIDvThLEQJu
o2Y4glHS2g+pEVHyTGDgbJ4WFxA7FAOGutc3KYwcj+hdNy4qEJSdDW9TiP7y9waqmIp2ZFo8dUWM
hqp7kUA7oMBfuNPpCeH2TmTHnrdAWTcCnI6+iGpt09+RlW2K81Xy/s1hE8HzgQQogMIMfVDjW8D7
PI43fuu77TOE0fFxxdUrvc2AtcIo+GxB8EDWeLQHVU2wVyEEwtWBZ0im9BJIJuWPGElc7b2EKBHv
pxbv4Sc3I97JEoBHBuSjBxoG86ZR8nuph4A9rkhT8LhMuSBMjypEqNEJDft8fhm6eG6+Vjbl+PjY
6uV6DxBi1+Nt69ZZXXiwtraIeePUB/EoKwutkcp+ajXX4+0UAjp7WKyQ8iVNddNLENzWuD92OhlG
7AKGvFm2UH1va+RtH0w7B8FYLKECorXRI49/y2529oCTb/SFgtkwAhwizrAqozY2VTgvbXg7gV7G
3pRWIHb5CTHOVSRsrl+9SiCA4ilveAnMls3g6lqKuuwxMG6G1m2Bu213SzoG4LHky5w9Bdz4+Dwt
PMmO7QbE+B6tD9bdkW6TIEH2G3afF89Wn5aDmuyA04bXBsy11ljwKF1Dn5BL2F/ZgirrZr7Lo9wm
T9D9UrNvkbKNndAlSKYD4jUDY02bPgcPWJuFmwrj3InbIdSiUbeoQLPlnOU8orveWM73LSx/GCTf
FK13KTLJcfnNRDTe1osMr8GtdhDyRvSJ6+CbiZycT+E627yKcf/t7hYY1czJNhv60bTphh6oV/yF
9JgpLuidT/Oc3IKATLoKhXGr8cdiVC4rAA7cwpt6onL4xcEDMh9XOFd0H3WoqnGhwzgXgvW1kdNu
MvO03FIXU31K6nHGng+Ec3gSyRT5W0zbIq0DhMs5YT/lILTf52Jb1IvEW4wIjHaLxgMYz8F2TxcD
KGeBDNasWaAgxay/dFLFG4A4eNCqK23gw7g9pSARBVu10FooUdbBmjEklMY0IP9Blvg3MuLfh6bS
fowAYUv4yeNERNJNP4xwDKHH/vP/Lnv8u9//N6lvjGu8V8vUnEB+G29gRQjvpBr+d8MSwL5Davkn
BTfuZ5uhTtpOKUiahQOB+mXNdf2/sisilftff3uWbtOoyOBOVyzpOW669v1aMf8H9fkvP+j/0Gb4
O9y9TYkceADC1NDUKeW7hG7In4ySqT6l8G1hzA/hlBy0nTjAsl97eD5D5I//FkziwtUOPL0TWEgz
BFSUXpsvE82mtQiSaQXgReQY1awS2+f4AaMTXh/icWCIv5c6zoD3TEN+Bxe4WM4czKQGy9qgCdda
sf6n0KDrc/qfPuDflEYYy9eZt96dWIbrw36Z2OyPpo7cnyGcI1lJBM78p872v1tnf9Md/ShJsJjV
IO1+8sG5Axo5SIGfjMKhAmwBskyRgtaYVlAXghxEwYRBT4OdMAKlNli3cC1wYjizi9IZICLfgfd1
ZD14cbd0qQOwu0AHdnaXzDIAJyUbp06ZOxF3FAXZPGubz0iWNkZP9zBXOnuHOIUGlwfT5OP56sUb
giqrJa7WO0A0rUx3nR8AQI0BfHbYMbHvxAdJeewB4Zki99IjaD8Kig6Mo8YXdVcjvAy3WVzi18MI
iAOEGZB7TVOG9ToOFaCQfb/reeDNck5yz5a7Pqcc2WnSGadE9dfr/P/T/v8p7f9qC//3af/F0IlF
fP5z1v/1f/hH1n/2X8BssSsIBhyaEFDI/5P1T9kVA0AB4Ugp4GIkgoj9j6x//CcQ7Am7AkJSsAKu
Ttd/ZP3H8X/lyL+BGQcciRh0lPj/Jes/BqL2X15LmsRpBMgKSWDAwXApxIB/3d6Q/zTFjmThbrGT
57saN+Qes6fxZJcLjszYvQR/3c5w3cdxEzYD3aoJou36lSJ7/4tzXWc/Z8Dk+A5STzCXoF+siBal
Cb+C2dYNnOR5CNTTPLBG7FHmSQz2zC1mo9HmR+wh8Heriu7HLp9ZCbSW2wqApNPxNkR1neuyJ1mD
a2Gk04tr3ahQyYJnTnaLTDeflNs8jmY3A+0r3zqMKssT2HsTwEJT5v64Xs8/Wz7F2T5Hh74Qa0Z3
iGBqK6jadx7RDy+T7RVeKGhzoh3uA4Rn72RvHX5UvOG+OvxCHFRaAZg6VJhE/0K0H7nZsLfwkNdl
A2oH2Hm4zm4KCGwtkDR9lQ0OyIi9CaNc30iZmjLjEnRpikvNuoDlbNLunkjFadVkpMxI8mjWTVRy
0mMlVsd3C7zNd5skkJDgv6qGrHmES4IWeTvdpdY3p7lZp2e7aLrLAes64WYdl9GaznuSzr+hIWJI
aMzucQmZTuMSnNFJ+BMF6yNJJUCxOG72kxevnV3sARfPbZ+t7fAYdfEXA4KmnKAtVkmtx1cNzh2g
g73aobb+Cnj+E/owKbAuhwMNt1+ENsF9SKzexdBai2TafCXRQAFQRSzPktmPFS/BEyh6FEpXYNG5
4PWrxDDgTySVsyNmYvUuMNSXMwrvMuI9aroc+6Z/EZFvwm+3jfItXkLRFqPLLH0elVhPCI+oydks
y0y+66XLMyzIIQhKQ/rUxXetIAnbA1U3zwf0FMNbHQN2smMdH5tzg6Hk58DPKsJteA2WrkW7YUQc
H/DeUb7aSz4nDX3I1pnlSOaD/pHmf3TI53W95Zk1LH4AdS1wADu6OYzE2UypVhWq3GU8jGmPHIqE
b/aJh2hv3OQDJDYcNlP0jKtS/JltWV4igtMfbduMj1GeMASX4YwBny0rEbix4eI/101JxUw/sGxJ
uQU2LwZCUyjyYT8fGyTFXKa61X8gnc+F4mqAPg4qCLiQfL2zKGaN2Q267gLzZkSNyZCsBZpV4j5R
cg6qcuTJA88GUo2U9CUm7hZRgIjVJJWsW6ziHMXuctNjv8jPcdStGgoGtNntaKCVlTBwBDcu6sIj
Yqp8AdWAlEkQrDvWxLpoRD2aW4MrDTqXGleyyihfgxw4YKL1i0F1Pnbpom3pmhok6YTz+mghWBeA
Cr8205D+DBzyy/IeBKhCu8DtV6ubh2Sg6yELoBSwIGIg46lwn4zTDO4c12Ve57SI+6QrMJuMDHkI
YPWsxlPk0qCa2hFozwYjLAzk6UcBUOT5OkqbAASUkDa/NyIWN1Ot1UnD0IsRMtw983ByGAtKpo+h
X4MbcO5I5YY5v+TgN38Cfq4K6bHs+brhYRBIykl6/RFYDgvnkJqbS5cfjIkaDlJxJm7yackP4TDl
hxxS7wm1e1i2NgWlXWh2KyFb3g0qIdXA2vCIRNX2xjUuuMkTkryKFKl86GiAd2gQCr9u7ck0fnwG
etQXf/2Tcl7H52Stc7A7//qr2BufsGMVbmFAQOPrwL8r5unjr29wMDo8Dn4jVR5ff0NAkd3qJwXh
ofmUA9RH75LgPIG4e+KN8i/5ikeCvbe+n2FHgtZquhJQbXFSyzzvTULx+Ubn9pBZ2CG1cisyzcgJ
l/Yevbo1vh+zxe3yDqtHIEe3xCDaj7xe28+//v0BXO93l9HuIA1+Ihw5u/vrGQ588C+h7+dTPiWN
v/Aubd5DvHrf3KT5RZGGfPt2Dh9Nl7WfJutUZaat/ZSWTB+w3G5fvl/6qs/gpSzyZcXWh6GFHzIK
/AntJfaSYaLkedpU8CZ0A50LPuOijRA+N3Yqv3URfMZ9nLs/wgX8IqHZ3rBoY2U0Kabzd5KmaG2c
dA0dXV6fMY3ja10JyOkZMb66baBChBEfCmhuMZDVnbbzOQkjMxU6S+UpwA3oxYgUdOxsRayUo/f1
ED5D83xaqTp6RbZqyN2uSd0h7sxJZXYf2/VoCfkCSxOEx5YD5M6NOocZmn2Nzu8dGbHQ8+gh59v7
IthwHQtDq5VCONv6yBzQK8Z9YLFYTJCF92KawcjmRgLEl+pdPeQESirUpDwQfMcFCwv4XBPwqmFh
CRtlS7oIUlKVQUPjKT9OFEvcONpH5Wrmz2yM4tLbaSlqt74huVvg+Q8vMq5/2gmoOEQUVpEKnqPJ
jXc4SxiIY6s6ggTX49LhsLozbMUWzafdsuXoec7Avfoh9VXcbOZjbWbwYJcsuJnEEhzMAJugwq37
QE1zQj93xcad5H98aPbbmh1DNIt7BHDjyBLbkwGg9gbK0sHUpFocJZVeI3kfyyC76NQ3Ve5mXppM
5Ddrp8JSyhnhVpRB6mlea4WOb+DqtXCjOePS/z7O20Gji1nQbqGHOUdSyhjJXyIRK7ol18bWEE9o
ZyK0M0hMWIFvuhSTiDLgNNfjZoNxZ9Os34XMo3VIWRkkLt/zZDgl6wKMZku7W95B/i3gaaswspnv
VNdgG0yz4LyAjY42osWwa9AeMI9DdzbSJ7R4sVcPV67mqj7bFa0lQ2byCKgOOXC31CWUWvbQo+P5
FBmKocGsCyuVd/nzMGXxAYNy5Cj7Gl3goBPosvVGVCaMMsTYZIlCQH/EHmsQB1ENgucumIuRroJm
ARZfI+4203f3rIv6PfZqWHqiFcooWlzT+7QmdITtTNhTLjJWoSDN24IPOEboGs/njNXfEMzXuxqS
zgUX3K4cZBJVudb9owhBUN3GkZ8iHNK7usekLI48Old1YslhyoBXzJOlQUdOjfspbKeXXktErrtg
GCqLrJCfCgzcA4LVpsqnkyk3EDBOy9LT80raZS/8GEBSyuUpVSa6IbTNjg771be3g8aSbIN7RK4v
WKZc3kZs2vbYFwHQozDwFhi28qXGjDlaPQk2Gcw3khXNM/RccBxm8Va0MxCuXAQO8jlt2K3YMl5l
GnxG3Q/6MohhqlopocGh/1QoH07PygkJ+wAqRppjok3LbP25xMFctF0seMmnjD/hduCqLF22Hbp6
6HCkQ4pMa9sexrHpaNHAibezK1p8GIRMixCVelVvbn2AV4A96tpcS2iPoQ0Z3DnYb3/hF8sH5kAx
mkfs/0s4b6+LXw+0TuaCImj1hBbSmbg1qSgwrb953NPvXGfhIQBAFxweWQlJkqNooRSmde0OHmQE
HIjojMA8Vs+oj3Em5W39h/U9LP9dlhU4kz8AQjWXaBLDYyIVK50a3oA/kTvdhP6sJtm8MJSMVRan
4kTRsSrJjAJ0Xi3dtSt+UZ6pPzjRn7Z4QlsER1nBwvxuYfapDsEldjFSuXEsx4h7mnCa1KzpH9Eq
FmjseOxqIFG/Y1L9pUVpf4YV4ztj9lfYUdReaUAqJXWCJnWEw4zHG52xXappv8TtF3UtqyxvP7Nu
w+m39UMR2fF+wjtWSMDYizW1OGk1ZvtQapiS5zQuqAw73NYBE4YOe+mVim+vDpuD8pBMfdg1b2GS
RGh5sS6/4QT78YCYQJTKccmu7gzbDG7vFfZRgMVhdgmU3qPJ9pmj4XpEwaU+MReJTZF151UjfTxo
BnasE6Ef4dZwpY268QYWQYWvKQYdo2PL2YYAaYtwfV5VTo/AeoaFIFlcLMZ1Vd0ldyqln3lnXluV
xPswA0IbimtaRpIGezPWlBdhJ/HSb/opyFBTIjrn+qX+JgLsVTFS+4DkW7+b5fgb8hIK3XHqkQWO
/pchi3qOm8w+LoGah2t7KT5vQazLdMxbLDZbv6GbHmiwZJAj4FAtFauGoUeKKTmwDDYitPd/YfxI
lpJaVSZIoy/MFNenBUfdsSPBixzIiQQQYOrEhceZCHq/yBGOqWhDfFbPzxFLwD4fFMMu0rACs5l0
r4MpLjtrtoPDYyxwbBO1wyWdn3iaYDmjAq9msYVPNXrl7w6skWKp/eOq7Ge06e5VualI5kQ/mYC0
L2Afx4clmcgP3KvMHnbT7zFk9AytCXthNt6jIXK/hcNdn6mDy1FpKY7IZLRE1EnSfj1FA6I+sXC/
pBe3IZ7rex1RpHujZyNadJeBkmNnCR2wmGoTlXPK1yrtAD9a4k4e0jmOw4KhG3Hrklk9uSSfkXLU
juVaw84gYxnuF7bNR9lt9S5RnN0sNUd5FvzMVGMvGVuQZ98Hy++6zac36Gl9lfeCAVTvUsyHDxyH
pa7fCLTKuw54gcNG0/riogBHWJ2D8Y18HMhwqHlqPEyK+O0HlxFVIR8xvRdDI0HxRghwCdOGu6Qz
ctZVRNJLSuK+bHo7gzqfSyDgCdiBaz9CcVv7w6Q9VDdguEmJ5JNvlbCtan2zPHrEFSORB/dQFCu0
WJMZXapltF9Jk3iUb/FadRE4trj1NKr0wfzVLOggkwy+JeQrxgcqUnuLnt2nQ7/sR7o5dJ3QezuL
dEyw/jF0CenjY3UdL8fWywLt4vBdBdl0cGOdvXQmCx/5Mie3LajcZe1dgMKcbSUM5fxGKPl4BYHD
p0bJXsXdey4aeswTnVbIhcow2DwuJ7fkpsib0WHboGLcU4xFPODTiR1mJe6S7Zq1aYkD2L5Nfkw0
2QqPYDVbWJ2wB6XUthNAcn8NaHqWqs3x0PuolgCToxKxFkDUGg3sArCm7gipM7xRQMBWaOF012qD
PSakW55NHnPc2ds2rvRA1qdm4NEOd2F5HFQKAwlv7S2uqPNuyHh2WprIVHZy8mVg/fBE1IpjIME+
exnRVTr28NHckCGVdxbcue/VS+zj/QiPj+z4c5+SsOgwEr3zAww9M3pAx4FZUnRXElMfyPFHOCb6
LGzQ6ILL1u+jEZvLjHjgNzSeH9GKvSS4/PMm/NmhBfSaQ84qZZx1e+1QuypWj4fNp69i7NKdhO3h
Y4y78VZynRckcuJ91Fl3a1sUAVG0fU4xTHptV68HGDq22wQm0xB2gBvumu22duDTR4n1RyL9jGrC
ZkWT45VDEpc5JiriuzRI+kLX/NfgidnVbf21jDCVdFN/mXD9MpsZ7qfMq8eMrvRPjQEAtKA4LMSo
+B6DqRaHTNhNFHAW6J9Kpd0tHp2oMphsDtkasyoMG/OYoRh/sLhsHTHACMcoRIcSlp8uKtLR0iqg
eFmuzwi2DsZiNFzrTWV4IVhUhQ1Nq60ZEWayIo38CRNg/og4jwzjWtFcsrR3B6ayoGTTGHwwXSeg
Im9NNYx1/4yOoS95A+gCnv941iiH9uguoFZuYzfj3pPGWITEowUrR0RD92u8HAbSIkV3rsc72dr6
zjNpShS08K6ggflzWPFHoT3YGugcIz3GeuyfNpTVCFCOglc643rSTH6uLIbyD+qqEoTchvugxWm7
yvDExnA+4u9qTsxDTILW0F2SpZsOPJnFn24T3aeClW6PjmF3zIbeHJaxX38Yjc0n5Ayhddj4kl80
HgmsqVv+maeD3LVa2eOWzvmRGjXsV8g2H11o110LQ2hTCDtH38yG6m3OtYHDVFj2hICe8H4EI/uX
YjOamEs+lTOYhb8t5KSKy5VXQ5v7wq6t2jMLhSausShZ4/UbJKj6y6p2uKvbeS7VnA1oKcKgyBEd
/0vAGEB4Iu8cktOOyNtDYZMyP/xcvU+eYg8iQ+Jb/yOHoxNbSJJ/LQK5PjoIl6PEwd2XyEakTwYx
j8+LqbEJD6NG2+F60VZrcB58tMHJ2sCfqXEIDQ1uzQXvVUiKZIjyi5S5uIGBU3wR6brpeuxwis5l
3z7M05ZVHUwGuqBGICnZTNkdofBv3LiNCX1oKDGwdtBdEM+ySnRmCBwUAodOGy03sD2P6KbmEe5q
fGT3yrfZE9Q2eYlgqv/sYljqYETqRTG5bSqXJl/ee/DDKiBZ2a8JmttLwml9w6gNELkZxPuYcXce
BGy4lij08RGG9dvqAc64UDyYkS8PcZ/581D30M/QqAXpaMTeKLcLixg/LNAbb9tM1o8BvjYUpSt7
iH0fQeCkeYmJI33RdVifsbf2d42MyK5PR3+P12MuspXP3wyFkB74F4nZF1xlzwnE1dtAqfc5qp8F
2VAPLeFSwW3rqwzLJG/i7763towJ+0ltu+s62Gkm0vMbiIvdyxwlMaqguApl9kqdFmWeQzQMV76P
opkULglJFeFt2JE1rlIUskWgG142XRwXwBTu0UZcD/DgYovXDgXmqs/LwOdncCWwbIy8LA2Psd11
235pFahVURyfRxIvVTevb1zZj2FkcMqmdmfUsh9wG4XRI1wuUQQFsa77I17wrRBRUF/0PMcVoCnq
JgtVdvRRB+dyDAZ3iaHfisOFWsYtbKmU0vm4erMe1gmJJyGT52Gq5wuuSS3H2Z58LVnbVphW93jX
4kcyjO44wkyWLESUsSD8oKct+Y3A2+mZShPsMCsEaRaRWagUurYk8C4dXQP2DFywEkbiNN7hboUY
4szKi1MM2itM3q4YUzhIgWD/sIiurOAeDB9a2DQuYgyupsbNJjscKeweE0rNjonlpRddVEUmq9E4
dH2BJE04ylLS7UdaN4/LDPUgdFlQwd972TgqetNBvrUWmCRm6HBR0JL2SLnGPYrgkj0NePZ5mJYT
jYIzEk3wybAcXrxan5hCqSwWmRSoO1H1jejOX29WMWuW3ZiG4PCm/lzb2FcmU/rOtcMJ3vt3bfhl
0cG3XtAEDkQMS9CaibuQG/iVYMG8EuFKHtbZERZxWoU8R/WX5l85xYwVz9UHJJ6xXEKK1QUL92mF
S6LU9bVu7+P94KH/brbfBQjUflw0wQJwsEUpOKINrhMlmIpj2QVLUEhGhrzwLr9v8HKXSazFbmll
f8phdJ5ngziL4QPm17RYkQs0rGNeykS8m1YMO1wf6oKiPbSHfdTsU0lHdDc2sPfEdEna4cWnLc63
CZqsIvRWMTkVZELHAHENbjeSzO+23guAaPWedgnUvUabYqjhpIwnSV6ywPywDDJdTCDO8yDzODFh
BcGYSdmuucNAVW5ukty9mpUJiFtDuO91+NHmhGNrkcuRWvYyUJRc40z8JW5gpULi4XRgRJOzTu1T
RjW6I75b7jAfyglUAPTY2eDFPlXrHnMBP5eGPac1JBEYqQ/Y6W0l57jG3qvzk/UyfEH52B4E+4WE
PwL9TkGADtkL6sh3Lvw9LhoDXN1D8ywAWl/Rz7mTURbuLTJTL0kQfWc13DdMV6HYighZLQc2buro
kLF3Jrk/4MTssKdhSWSRcIf1eg2AYXLfJfp7mftTM8Sv9Vgn1SDDpw0G8XPL+/Z26nGzZVFbxUx9
UszDF1OPe08kFrS2YGY8SaStF2uN4yNQubrd2vaMWxI/uyzUhziIfnWRfuFSfC4C3gqug+goweQ6
9qxDJwkF6w2feXogKNXgh5dTg3u1OxqMa+xWurH7lcTfpF+6Z8ya+NMQjGuZNlo/khxTJsjrGCqO
oMsSl/fpkSOE8qCU/YHJoV7cOu4q0bxgS3enrne6IJ1dDzEmGTF0MPCf2uuosoPCEg9NW6LuOs2u
bfFpAqQBpcuBqP7Uue1Hb6Nbw+1+I94Xo7fnTsIXbbEARVrDtN21P9YhecTzPnmS7FKMgBCsu4Ks
Y7iD6nowUjx7U1e+RetvtKp+EA1+aLH9zTSatQqMfkKn7Yn4aW/j5qTTvALhCebRsd5F4M4WG8zb
N0k9V8o2D5ZFbwHHq679SUr4O7fRfsvOy6oOoi/Th6cUb8OCpXFwtr3oMD8Fcf4cUdKVS9KfveHn
FET1LCHFxmT84NshKtBfs4APubyiYXju4MLHfXKkb82kPpBngfJX6R+jDx5S2ZRJZJ6TsVlLs0Un
h05kg9viDn1e/RFu7V1T+yLo5wpHVOU7/Ro2GCdCFbtXlNyRSMN+ASf2ybJ6veP1cBxmEHABrkx2
ou9rdGbR64oDUTnuvzbQNs7BlMvzEmCIYZ7rD2TXkyINUEHRzlaYLXGFttzsutX/6JvQ7fxWX2Jc
W9IF2Q3TWGNvwHvUsQwdXMRJcTQQ9vmYnXnesJvRRAI3PKKydwhiKaZzW1Goenb3eRbegAkBARhX
zV1PZ7GH1KA/4LyZH3yWtOegFeLCAlCNO5u1UFPpVHSEHqCziFNjAsS7xh3GEtBY1G8IfnFfyYiC
HUjXrsIiV92noClu66irYTRD2wDzCbvQTHrnUcohbeub0iUpe8EbNGQQS+PZBrc9Nejp9qFBPw/S
U7Mk2Y7gm6EZazEnQ3B6ozRJ6qjK/pu9M2mOHLuu8F9xaI8ODA/Di7C8AJAzk/NQ5AbBIlmYp4cZ
v95fdndIXR2WbC0c4YW1kFRdTWYmEsO9537n3E5t7AElOUbNSEf3IYWi34+4FQisGz5EnqM8MKRC
s/CHIT3wDQZUgzWi+lCF7VQrbhq2fTSn8t4onZGRBi7jYXkWUXVs3bz3B12/dYY135huUwRl1D4X
yXA7jeYTo9CcDdvM/zVHZGFrxOpQrWoJMQ9+qLg1aMx1KPzMqR+HenQBlLP7fnUOXiSt7dBaUQCd
vPiDWO/MZm02pRpriEZcksVSMI83XsnP7uBjmiywEec7oed3Nt+o6+aOD2dK4Rq7u4XBqO8h0FqJ
7IKyiPJwJiYE28K9WyFadC72hT7pfZ4++zEpCCuPo2092G+dZ7wN41wEipniZmzSi02nf47r4UPq
fdhGklGKY29GEaecx9Yt9oxmWxfs6C0K/cMhsHmvOfgVhMt8zs0Tl9LBJEV4bcOhKE6qH8N4mJxD
7WavWs0wIi9MSsX+WmmTtRNJa2zXrr33IoOW277vHVfdxLM7hyqanStViyGMeuTtseSpzO3TOnqV
G7hTXIfMoJNjP6ZiC45YYy2jbGd8jpge0YS6Tl0GKvaeDZl114Dl9jnp01OHLWIDR7kHR77JCESj
nOBBE9FgqCzfwCptmFyC++eWQgFigpub2c2ku6lfd7rpZy5bQqY0zbcDA/tNIigUcramcdUt6aHw
EK11x3RDjbYA1mm8slnNM66js8GQdgfuhM7o6s/EO0HFxY3gv+rkkI7muzUjY9TlGfS+3CxmVZz1
WBQUoLIIDEGj4i4W3U2puRUqLo0d9skpQ/e0nkermYvyto4bw/pazSZqw6hleg8WT3TdwaoHNz/N
uBMX4O6usM7MZHEdGPaYq0PHUgjjqm1UojVIFS2TKBVrWra1Oznhx26Fes+apECn77v1JUGqm+86
pKTGTxEjpx1/Odnnnv6z3uCHWpJbnu+RulFavfxY89lTG0btDXp9yRqufVna+IDSqCL7wJ8ZldRB
Gbe1Hma20owr6A8KQmdxk9e2mWICdWzhNvcmQzGqac77PL2a7bQe7kcVSQrXmKXx4QCjVB2rOJHD
VjLuRry35eAEjdWO+o70AMWsOV/rXDvFaK/L9TRHfLgoqpG0bEt0fZh5Gd0CvqnRSGdf9axt+la1
06ofJYuKsOJlszD6DXWP492kwBOcx1PJijyA4SXECZSOvlF68haawrsWrvF9bu1bT4GKi3F0gsKp
0l2fd9O9Z2EzbbOmBSGMIpC5dIjfymxqbrVcwyKi2M9sBqbOszTQK8M7AHrcr6NrP5Zx/i1W7tbJ
EgRwIwrMchi3cW7delP5aUWEekHgEF21KHHH4Lw+xprXeAF3w2F9FpDW3o9RKfPy+qNzklX3NDWg
5lObbLU4+kjEYOzKwt2R3L1rRmpgVVwtdmqEUWb0sP11yigkWRnCpKiOrrlleIHDa+Qvq4wVGkZJ
Eo9qJdiP28/P7Yp9Ws31KepNmjfK3tNULpVfytk8lXaShO7lIFV2ZSF9q53SrPrQwWzvJqv5Xmne
dQJQTI/UHqeGGo/uCO97iQOLy5KlWlrMfdQxGxXoCVfIhJnmKeqwgWqz6ZwLoYsQ9XIBZciigzYq
8bLMAxawaX1p+vyzpugI+1ntsm6N9m7TZkHcS7YArTaAbCM/zcXLDkM9XNd4Jnb1OD0mczqfRpSv
u7b1io09uQoTsv5W9VUSpEnHU8bS0KPV2oCB06BVfjJmNTudaGjlum7FzJx8Tjq2jSTzpoJdo6lq
GUS0y5GhnbV3JQ9BuZjNRhjTsiviwqFKcDE1ZnTKBH3dAWE7vmOXceCYkg15RhRjVnXlGWPvvai8
5tGVeEazYXXuYPrkfmpjN2S40n5EU5H7UyrjjWzZ0BRbnbHvRhgvtnLRS2RMahOF7cji02MRswjk
ghw+cLWju3reKQWm+WwZHCDur+wfmqb1xjMXPahyvAqRrZn+FOWvuUP/2aU82moze8izcQ5KPH0b
xrAP61yWZ5lHjHVlSzXoDr0M7TKbn2thlRQzMFJHBt7EXKcNx95HFsUORELY+g4eZn4vZGHXd72k
OTRR9Y1tVWCSuPWWOuu2vZ7oRzsrm+/rKNED/ZEPeiWKcsUqU4iXPDVSJox18wTZZp+AHgcMvAw4
h1Ud18sty++7CO+o11SMw6qrAlwwaHU0l0Y2XThdihuj09Y9NUf2DIJM6OWcTEezi+YjNzAKay8q
8kA1nAebKlJTEqjBoOrqqqnRj4bJvnjf6ofZ+6Tpw2Y1DrbceHNUXSmZh7Vop+Mc1+Jes53u6A2l
Gc6J5tzKcl62zCSy635JqvukqT5YTmmeuYirIC8L7a7OyzuT5WEHxWqlB8YiuA6KL1tlXkjkFPQv
JoZ6FeKuGYD9w9SItHB14iyCAUrW/gRl+8Yiwycmj0O4pOtmaHXtkEW0yGaa3s85gzyxoE3xHN57
raV9VS2MQS3doFvqXWZWdTC363TgDrG1bTgij4tkU7K1dOAkz0Vo2JHBk9nJz7GrP4yS2Z6OG5rJ
V+ObYjo1ojcPpqV1QaRLMxjTiaCpnGM/TV166+pipJyvmEf2iYslqYxDG0DgyWx69zp2SpeFTzgb
gjpTeuCy+uhgJPnid4mpntYsf7Y8jIjT0H7SAPX3IHhQDvX0kHDbZUkmzvgvxxWPCETpdmDewqT+
Pi71JIiUdKm/p0dK0AwbJfcJXPzTljipl5UwbeTZYjpGnc5XY/TMxCcHa5z0JzXpoDjLLPvsKrZt
GzP75D5ZmGPPxWQXW0CGdDdDUmdwQIss181Fyue10be8bEUHH5x6U8LX9ldu0lZiaxra90H3nA06
kXcwsfhde8MiuOo4wyIDTmXCIBjAc+l+l9nO3oIOmHynX9iKuubG9Vr3b7ndTmdiCPJdkXXLBteq
ODGM7K6xBYmLpeez4nwMG8xAp1aBrfplFX85SQop1G6mft6i6BP0wJUm2wcc3OBsDC32ZTteuZob
GnJM9qUF0GH1q0ExjuOjtvSUU93sqH8kaIbDjhIGDR3kD6P3oxyM/cBIzlz6IsREE+BB9vgExoOM
+2u3bK5KE+4VY9q4bcoYwBYHFfZm4Q6beJXNVZYpDXwnS3wbUilkgRHT1HgyCByJar9NvWjfYXXd
DwhvfF7Ar1Quz6XR10HhJsj5HKW8S2Ow3oy4gzm71zrtWcNYznwLs4G0yfTqp2XlUW/f1tiGTkVF
qvfCxJwgse6k5VO1BQbdM6qbw8SgJK9rhEoLZyXwg/fKboMMBUX7sIzlYW0GE99wzGIujDjTlGlb
bbTxNy8r7aHt4fZCfD5Mq/tlYMPxAsMZe5aXppxcxroeKg7Wmd1bFR3I/wPxcVpXf+TbDelcgqP/
MRN/Xas++bfz+8fXZ139zMb//rO/4fGm9YtuUUZI6bmuNOUlXmj66vq//sXU4eYtWCJdRx23Ad7/
BscL8xfLtTyMi7YpfkfqGbv3yV//IvRfPP4hTm+GjrT99r9Cxru/bhf9u1/FNQXgvvBMzxXk7Dj0
HT+D8fritGZCeECgufXo7fUlMa6yxfxKm+skXr6Rd+An3AGARLw3o2u+JYmGnD057ys07K5K1Kcd
l42P/faWBt6GSnDseo8NHCwEGnWQr1bMmKLMjR0d3J2xdKFlt7dU7N8auxE3NYGbP2wuRV8peIdE
oSc1W33uruvih4UerjzCJejfnfw6mbrxsTCGsL8olMQNP8x5QeRImaEWr0gFdYx4s+T3das2xEow
xCip7DPaxT6UxoyXda7N7eJp6zlZUnlO8aAyEBsVo/WKiVz1VNTquS3Xc58zkpmSeLcujp/S72dO
hQLh0onXlQUsRbLDXNfODQ8x8wwyv9Or/FDKMSj76MB04amPLbnrBBbgVHxYzLB4RiiDMVOc3XR1
+yVl7GKZYVweqUAz+uaqb4crMMLPJDU+W4+MU7uAqtLLF/D7TemlxmPLhnZuTV7jT5V4sAytQrDQ
/KVUhDnO04tiqLcwI2rz5svCknylFTjyavd1Ld2jXc7x1srMz2oug0vORzgv2l2VRieYkNGfVbz4
VcMwISoLeR2Dl4c9hsrt0KBBNV+RgnJucDOpbdq73VdpaDrdf4Iu17VI/3iKMJI+Wo5wfLolEh4G
2/R71Yb2bFafbolrE5TIvU/M4jFR9wWy9MXqU/s965EeUjJngkJ2j65pvRNHQ3REtp1rbfIzxVvl
LrxuI+HQEndmHJhrBv5kRDQp9WSdXLGKcFz6cYdZE3QOEwLvFbu7OcT7RBXOJqFzt2qiWLxWQ/9y
SwkKRF0BtLD4MzMnn9jZdmPqGiOUqsa72zKWBzh7W1JOavxWBaC2e2tr8WaOR++keZoHQVahRzti
Y5grtbGlYz33ShGW5IQANJXf06Q+cDPu9nmj9lHqXbMQ8YaQYuEbjIqXlpF1PET7KYuJ2pvdIEsd
TPUlmsLQ5D7JQt9rt/JC0Y8N/ULlBUR2kLRijpHzanrdq5to9FuujJFszVix03a+w+Rxl3Xdy1RY
Jc974VuYWZcIKWVUodJbMyDo8tHBwc4FUrTf8TU7FDkrkxHG+a9aVq2BJ9MTbvQRDEwbGCHgIB9D
Amy5xrTy1q5viiR6ReMB1sFTX22z9WXI6V4AVWVUHoxsMEMQqOTaTlbAZbHsmXlGN5naC50LSQ7r
YalStPoLIVXWX5oShQ3IuGzcrgksRoNUfwHLdKkHtdJP01d7JKBFiym++UJU4Oi52EiGBAwQ2iCj
Zdo77tLsbdudbq3Sdnc1jlfKhLbYQVM+FBWUIJjvnCT7anb0ja7cH2K1ztKsYx7t67uNE/06aWx8
Z/W1lxMfWDKODZxYhWKKt3Mmj9F4lTLG2uvwZ5uMjbD3hC5p/pwhi1S1yK+6nGQSZXN9yVmGOQRp
LUbKpWn4aIsCEU/D2K/snSNBPSuT76YuDY//13wsZgKpPnS9X+hfo0qPQ5LcJryNfb7UdUAEC+uy
K6ThIoixitx4FmNSQztFyRT0wGASo55dI5n5cdVfGsydJuc3vL2F75kr+iP+7z25GZwnBFQAWFp5
ILrphRryCr8R9cwKZrSs7nGOWszfyU5ftThYs+V+zBe+1lzbOxVRBvzT9FQxxvNAQhlkdXZQ5NqV
h9Gko2gMNemubyzkPfaW+7aU5WnWEQZViTXbhbbYpP3yygKV0O5xETM2C4gG+5DUormot4xZoNPW
s5YkJWRX4waYJfZx392mA8Ncq+Mu3wzjow5kjCUQ4vsNRYsGumnts+vs3FX7Nl/sRglGDrhHOsPu
3UN3BDZ6nOlQvWV+0S6DFb2dXxfMX1lKJBVKap3GLaCIJuk7cDQSXKMdNa8P1zSbfSINKmSuKWWu
UVUf9YhZMcJTxKU6vacrujSt5x2OlCV0jXHDUf9hjFZ/itrKxNdkfnSsbvWd+HmKl+xs6fn8lrag
hE7mvFSOzdwB7MkZHzU7Fsd6xIcgQY9POMyedKnbd3U7676mKvyUNprdSmpPGunm1suJB047lW1j
ksfumVa9kpDYooG9VkR67JBzWPa3bvpeHyVJIoiOenpN+MetoXUnIjN/4OtfAt0hqqeS4pjifiAP
CpydhlwEbjN+NCmdNTxiH2h68hS7vbFrHecDCl5tJSEFD7o+t3ex4PE5GAuVgNF78SFHEwytqNGe
ij7tNkNlaJh1QL8y20036nJmSZE0zzTX/Zlmeri1dRI01hTqzYlydT8nmXYdI18f6rEDM5u85EdE
vNdV7yzVbVtEVXJiyU+3k7J3vyX015jRh1VcGV3HVICooJcGsxG4TLOS2bVa3wHTo6tCS9XNmuS4
qJaZs5O5EYw+SpRbDS+xF9fvqtUEOICMNsqc2rONzu/Pdp7fk5LBLKfSe3ZHEZmw78ysuM/XyLzx
NC09FqMX0t4ymSuUvR/SvtnKVFcM3JK6+4HLSgb6kEFuelH+zihgDluzs4+iLLubnhCo02ot75qM
+k8iH/AMZmX7KAeSybgxcJud1TFzlilsq2y60+M12Ux6GX0MM12d33nCOLRL74ZZ3zLdtM2uOpNe
0JysXKFWE/F2o69Fcoy5irmPs9T21i7T9qx3mNIqYhHs4d325iCKJQ8iEr6LDXj9TUlO3w3ZHHbO
/Mhp09BWSt1Ns9SOXUMy2jyY9s5YEwSqzBHTtUSwJMqENDG5pvFRiwWWoSyVyq+zC2xPWEm9GYrU
+dbP8XyT5O17LyXgxdJP3ycbmIFSEeQ5XuyRosuashBJ1LknwGg9EhPR3qcD9VtPmONr3pq0VdwF
wZFSbd3FmKJObqI7QcVIDDE78jpW64YOzyzZvY8AlLuhLz+Ijgm0Bb0sd07uoqCNzeJQ9WP/lBbz
dcEhtr3pLSuLE7vZeCgX08FUU3YzDKWNvB0L6i+yBRv4eg4sPuhS30UmE4te6Vd1wlhiTcxj01+I
cJVfeQSWuXNf37l1PZyIC9qIorsfLAyko23gvOO8LXgqrExNdsyEP50Za8kwu8XTEo3PXbQOeFss
es41KTdDmeytqoq3dS1PYIrVtm1M7JyyPtelt/cc8dTm+SAppNqHeZo2+ejcyeQ0mVyEa6RVgW0L
VKZKvxZdwnhINqyNnG/btg90dTbqnKKTyKeWZEiOalHjq9DqJ1vTA0J9ABqWw0B72eguyUcEgUVa
ej/FHdqCE8/beNKPZRo9r2uPi5SgLURmpzy688AMaqjl3RyDUThmtBO5vvFAGi1HtVfuxL2xSZgg
k2GxfKOH+MZD+ZQxNQvROfam9yM3bHmDn2SCdgCsmGuCazHnZe/M2x1/xkbgm6yfkvYIV9J/pKUR
HZAn/DmPrxiS88xKe7L2FvvIWtX4LYLp3Fz0+rx7mVl6H6RUfUUnQ5o46Ke1CnX6F9Ihbgh0OLo9
acU289MvOQn2ecjs3OLo973+2UhajRfIz5V90cKmiMSB+Gx3T1bnkYSYjmxvza8WsR6tFWob0xRv
tMgfJBtIAtkfSWa76EsV8YPyyOfjaaijD41fBdZchijzGzbIdCf09WSQBUjtBcbmcRIhiFYbpZJ8
m+Mh5AZVHcVImc2TSgNVa7mEN40DiNYpMv1ifoU2F5T4DptmKue6K3h5sd50K3M5t+Jtyp4tmbAo
eZpZV4qwm9+jQP8lE/1N81U99Orrqz+/N/9++dGPulkUc9v+P/79pz+d0w8W3tQ/+j//Wz/9UPcf
v/51/FWH7/37T3/YEA7RL3fDl1ruv7qh+O0Ffv83/6d/+bs//nFpvv76l48apPTy2/6sFFzy8/+x
TLD7qlX8szxw+YHftAHh/OKaUtDIQ10LR3h/c87T5euGbklW5gr2ouqXxQ6/G+eF9YvtMZvSLce0
hUfv/jffvDB+0W1iLnWX2hFnHutafz2wfO7b35p+DhkH+u9//uNuad7KT655nCboC6ZtezqR746J
W/9ncaBsM+mO1qA2q4dfb8eOb33cTm7jPKd2J3qG4JFOJGY8stTSEWp+MvEpA9R7M1t16gxvBfNR
aJaEyhccaDWHo667WXHqckt+s6MhLciTKCWxcgR92LsqzgFr7HUcb8gSJQaHERpe8zLuvLceqwoa
sdQXe7tKch0rT1ItK/QDlFm31hgS5i5BM7k+zdBWhkVIoIGEFlOS5Te4wrI9QV2SCqIAuCAf5F3Y
WfujbqopzLREf19XyC+8a17+eqESiKxhxlD5LqrcNePc+ZUi0n2SVTmluyRKstofs0RSdyxxyiR3
EojLE2MEYotwlL07eWt8JtjUccZR2LyYPV81aYyxNWHcXcnImo2xBUdPOgKYjF7l3+zEWU94hRwH
WIUAndQobkyhvBb/oFSkshAZuyu7SrtWhT1xh6mz7JPWlh7WEWI5Kqehx9Gx3NDxTgsGVo6qYQQE
o05FIJQ2jqFNJFfq09nzdBOaZ0r4b8uKNiiFzDOcymrOdZPGo99og/kmOpJR/dop1J2ru7G2sTq9
/sYcr4shNC9NW2v23g2kj6MFBSgJ1VZJYq4/i1I3NxoBLS/g8PJ7QVqS7rdWflGdy8l4H5kpg98l
pReFeTL1xzFR+HIifZl032oyoCvDrAg3LFrRekSZDeut05kGuYTTMjV7LxNA1LGbI3lrU2XuRzba
mnA7U+EFtbF6T4QxXhrWKHMv1WZOTqPXG0saVojN2m6YJdiiEJrbHtuuYf5Q2DqJ9y1O8wvSKi8K
czQ05r5vi3Y7C0g2VuZY3rhJyENFr0oVWZGMQc0Hj7HifTX3CXPY1bufI1bt+KlZWUvgWJxjWKkX
8hG6bnyac7WOgetmeOoMOeDNw02dweDprngv4gUJPHId99R6Q6TAvzwYBdMjCta3iQQqN3bZgIQm
q+ad3bXGuysmBoc+E33DQE5h8kz+Zbeu+6xdInL8UmXjXfGUEwdLZQF/EtuFvWIRxsxEcpavjWZe
EjF7j7Gf14nO4QlHfrvvFdOy1Rclv6u15ze1wyD9ZGnUebVYhRmkBh7uHiot3wBictliZphQCpzE
pVvEq/kjn4301aVFRqEY8VSTZavs5YBzMLUDqXOHADpr1Q8j9goryGqNtsawcyMOx9rk0+BqqgmH
SiP7xS3rKg8sqG9CVqVoOZhCqOeuSosfBQlvb2XXt+Cbqom+ejLLgI3Kbrq2R4SisGhIGQmGjl47
yDHKYwWCgx8oR43kxcsluZwYink0uoQxxMBVCXgyU8B4Bf7KijjsVpHR5RpkZ+GcqWqc9peTJ6js
rHOPlehbExdUAoUEJ8lzthET1ym+6fXWm5cpBZhNyjLUvb7Ufa7RAVKDTMEorBI8NAc2PU/Zrk9V
FgUNBB5o6FqbZAIQWjqFRGk51n6ROYMHMvy5HYLGY5BXq6pEkIqGmmAlQ0BtkzVzRwZGWMW25EiK
b7WtWgE/PafPHrkkn5gnhm88OElan/S0G0m3sGMI16HvHyXm2pSMwDF39kPTmxV8NUT4Fg7QnbbV
YsQNdx7dyj54O/NwSJ0ynbe604m3WQrKFT74cJ+4OfOKstHGaa8ItcOOW6xGfy9UwhmCYmw7t8NM
DXngMGrvlW7g2GZyNzWhRIv61FN8Fbx8tM1Kpwyh4e9EW8zchNshMwKkLULnPABjM17I4owuIPFK
MGpu6SZfny0TP75wsoy+dykem6u1rs7ZxBbItiRpiq/eSyvyKhayha2NRLS8hGL4Rjlco9aEDpdx
2Yw3otU/Ol5bt/PRt7BE5UhrUKQpOAgmYIc3MOZkaXjVyQHYl1nJvFZSTxFBsEnjhm2B9jdmAp/E
TqNRMxMFiRoN892Ib8e+PZc5ikO67C383B18eBPLzcIOJCQY4kGKmzldNmWbfCNOQQt7u233rpoe
YSbhq7MUPw7IH4Xc/VheGunWJoqVpIDEwsvX2kgb3GCGD2DEKhiJCJ8kr1bo8S5Tk19OkYchL3ux
FyvZ9oVO75YVxByXW211/Alra7jmgHnWckxZc3QUtABHD0Q7zvH62KLDJcWSpinfm3XJlbooMvmW
2E8qb6/iclt4431nDNiG5VEaDfcetFABwojTNqgmdznw8y+RiuGeBZ0tQnaRp8fRTU5ebhEcTCSX
7q2X9WQL3pWL8KHza5tY3CXF/IGno9pQ83Y4aG1jdEnR6Z4rmt6KUS+hkBdMewsMyCW6njKm6UVl
EOShGeysxhlki5sBFilQ3HH0vDoQ9+c0vkfoMYP9sMzyr9qRm1YviC4xmYZ4z00HKu2sMP0L7rzn
VcchRMRhxzYvI7WAR73yzL0IeWeG/kzASNlqMmHjq4xnt+4JzDIuhUxBW1Kb96otvWDgYgzQ20JX
g6Ov20dstt+4nQa2IxPoQvNunHQMzT1OHC2FLRYtK5S3lD4PLeHcbVu8m0XyMkc9DGFtGGjmCBrE
7fsOMyUf7GfwNW8+dxOcSCaTYLDr+W5M+J0o3/mmHpCyuBpNcSoH9eEJLQtqdzSwMsJj9PM30RQV
Z7XzxctBPTF5SVXlhv1oy7C0I0q00jhnhtgQCN7uPMqN0ATAX0khq5ppswJWH0FumodO0OA4JkMO
soS0/FZkE6ZH6z5DxeoKCRBbm85CGPsoXolTWK/WPA7zdgq8oh38vFrumPlvyywhTsFUPnS14WPP
vS2rZqfUtYrH+ICSfV2thJZp/YGgMjwPVfp9TZPzCg+4Rjw25vhac+xDvzi3LjmGFBiMjxoSAUrr
wYRND5JpCk1S6ZLLrDgBsyRL+ZLWknvQBy0eD1FHzDLyck9aJ61mfl5Y4JHnzq1plPcV5ojOzTc2
d9RYp4PkOWMjeuSG0QVDlO8lYxldtjusc4mXg2C/Jbm51VT3RJHxLa2oIpKPqvGAUO7S5VrDPIGe
/DAs1tGJ+Prt8Z0iUAtSCTpUpHsrXqfbIX4uijQgG3gbqX47yE/gyavFyS7ms+iMCnXS+2yrsR0g
8BYmcebXZFhBwarODat94G8xYpENxH29W6FbyL/cG/DDWTWyCeDyUl1avUWyvhVNrBu7yCIx09Id
nF2sWByn/Ma+BHxjIi46IqJqc/3Isdkxx7bX0DAF+bGKYkRf+8+qS7b11Iwh/hJK5ErspVNeT3Z3
qmZVMYTgdtKl30qMMyEf7RLWmksfBOGd0nrcy/p9NrUGLV7HmgCoUCZvbs8XdIhX3f20iv7GmCL4
tFX2vbdJNB2EYO48vSLuc1AL6R1l/iaJlPMC4ia8bKuIut+kHSQQjn1nQkGPBpZDYdHCYwzTcC3G
qSuBS1JREetbig8FMPTOxoZlJHreiZqN40ZgzhHmFWQz2y4otaoqVeE4FMaeSGKEKDk7PBF7lwRC
QRDBqfFKA6xh7lgwKNvhi2ObjwfTiQgOcNKIZLy58Zw7VNzyB3sUJUSyrpp7pRE4xS2RKGt/nuPq
WYdGYLQ3U17dkJXZ34I4MXjpilE8NGZsEKTUSLjQZC6Za2XL3HxyaenodapQuDpGFxUdbmTJfchL
OwsbjFkQpDwa7sgP6Mi+6fvlptAaeILSUNIOZzbcszAonXUvXJBxCBoQGW+wrCiQjjrBKzwWYVwp
LCWpP8c6T7GLrzWZC2yva0/54kDOksvzafQOj5mGkBgSubVs/f6/hib8MzHi/6DMYLhIAP9YZ3h+
x3PfDz8hDJef+E1owAXzC8Ye00Ns8FzjVznhNwjBcJxfbGH8lwl9BugCZ6dNgrIBiABu8DelQQNe
IFMPOMEyWHcihPyXEvp+3fn9dwzB84QHNCEszASOh/3rAkn8MdyUEs3Nm9JTD6M9Oy/kQy9Bq+li
pwGy7Xuvv2RuWdZV1+UmiUtDdlJVTtAY216COYWy1jSG0HbmrjexwABEaNh6o9sGOTEeuxzWbP3v
llb+nPP52xtmvmjonsV/HPGnlVTceS4hT3n3EC0RsTHzhY2veabUZidxwyRZ+Idv83dx5o9ijHkJ
9fzzEZIcGrgUU/A/fBc/HaHOHjz2rnQP3Jt1bBR49Epy1OZSmzaQgi8E1NTkYhfZnp1KGKsGclgq
nMGbrHc9HmfjOe/ZX5IVUxTgkRiuRpTbjeqLFnMlLnwyudytWIS7y4QtD1ZiLvt//hHQpf70CcxL
FrcwqK1xcP551fhqDOQzLWX/kBHBRSoBTcOCNhlIlv9tcMQ9EGnTHbRuePjnr2v8HP54+a5MU9iG
7hgESbrwNj8fOiK5R4KW5/6hjpbhiGs23Zlxk1L89MNR9pcIHVcbDjXbavbNomlhuXpd6HlKBv/6
O+H1TVe/aHS29+d96AWh+ETWtcODXdndPitq6wrJhLHy0GIQpbi+ZVmVwdobXR1Y/tBvMaxGmJKT
4b97J//Fl+GhK7IQ1iZfwvv1mP0hTbgRc27oVbM+MF4eCMgolkBOw/TUcgbtEL7mR3aIEWvCHf8/
mTuz5sZxJFr/Ik5wX14panXJLtuqzS+MWrq57zt//f3gnrhj0RopPPflzkR3V5VdhgAkEonMk+fA
uUi3JacJFx5RP/DJWu07ubcfB9qjv6m6rh7Tpuu/2lKa0nbpaDckMwUT6MJyNAhEsRrVxNm820DQ
REqatgmJFgJXVJqq8ncIxG9l5FFzDDWEl+gaM7edP+XPcWnWBxMO+pBqdq5sZCi/Nxp8nhu+HG1z
2okfpIiKxvWtNd5/RMfmXOIRSWECpFrYWBdUepDH2rOOoDAND9PkzjTurmJ6y/6B3/3XvOyl5XA4
R3hkfCXPSPFZ3uxd6pB2lEddfe4r3QFCy0NvRqkxHCKvzdJIXcVUCk49oksIBwWy/KQaw2htIjrx
07VD+Q8ItxKpFLAcpRs3VlAZ5p0UOcq3Xqu0P9cX5jyHLA6f+ISGYcL/ZhnI75x/2MaAWKINFe2Z
zGi0rXt/3oR6X24pdFSrqo/Vuyqdpz0lmBxtJ1+5sS+v+phnftNheJl8EUkew+B6OR+/0yGkAwPq
AJfqjR8o94z+oSejrLpQEcrPpLbQfYG+EVkJrp2E5sYUUSePLLWWg75qjBfaNCfK/6Xi7OE2B3g7
SqP/Bd00iw6okOLx2Bh3SaZYDR32E+WY0LTHfGXLofU7qk0i4S6ktryGHL47MrxGaOwMcbOvaeUH
NtrxBIThkMSXm439MHttp87zqilyQncVTYSTQKjDBxIYFQnvtEv+VMh6/bHUoBFyE7R8kORJgE4Z
IUcBnt75L/KxFFyDAZ4Hr3xlgQpgc5a3U0xU5hplmfYbpy3BFbewx25BNMGGYfczRC4p5MrRak41
WoqVPp1rWCvrKPGmTgmbTTDX8Z1sDUBeZL+miSOTFSU50tCb1KuOnkQBTYioleZNeYpN0aGMGBFM
CEqtKZupVin/9W0t6t+w50u0eQ7xfpCRxNhQ0Q0fyia32xXMIwYdAzAzKTfuUeVckQ57dBTVoX6i
Gc6rUxGXxZvDE+SgXuK4s55NGGDWyFrA/deZ0aaXSug5DDX7LJNaQ73SMJ5VVQv/jGGq3zDKd/7M
UTTZEiUaFYIsmnnOP4NSFCEYrxaK1oyyijqXVOGhlKJTLy92maUONyb9zjkxHkEfADTHgXTZWjgn
q4xhJ1dD+xmkwrBLwzTx4MeFLZhGyhvO6cLU6J3XcNSWpZpQLZ9PDR8bSwZUGM8Qa6I3EBrBJpHI
KozA9jaZ6qSb6+7lwtS4xggciYsIGzXxed5sZ17SreOPtvOczMjXzhXoQ1h8/8rlVP34phHtAstl
KSGZEGW3tyNVeqjoVPt9OG6VYi/DyerRyu3vei4Eb6AZ8Yai5yVLNWQdoRyZgM8kRj8fEHI/egph
9HvWU7XYJU0NlV1E9Zi2lHyVm9xoEZIANGOLnnyqJK/9jTcsRxH7de4+FYqMMhebA0KY7rvzD+E7
CijzQjKep0jC9VWSJWv7pKrk2ksjn9oNaDda4Gsf1gKI9lOHxzRGCDQqt7Qvc2tEJTypKIbd+mDv
gjpHsUWBlNY7QzVUbWFomkY2Lqb79NkA5ITwok/ngZPvFRL5z1qeWHdFH1muo/mQj4BtJjqfBhQn
QvOGAb4PzInnHNqoMHseQ5ZAjb+1C7xfZRYUDU8pevC/4cWPvhuFoz9Uodb+oVDvTB46ghHFrzgd
f6oFbg4oUBTQmGzD8/vdaZzka9iCn4vp/fwaS1EFyNGSfAU21lL+oqlMkCZ+akYrnmq+qCFmLHOZ
6lAzRGVJt9z1M/X+DGPjpHIM+bUA7CzOVFeX7Vg2nf8shQCkqKZooANNZYPIdbcZtfrWGb40HuuG
ncsmrK3aIp5B7tCUs9n0nx2UYGm692FYTJ6omT7ULX1G1yd3Yb/Aj6p4Q+wGjL+2sGjaSRsgVbb0
nNt6+lwgq/Wg+kD4BgTNV2RFgn1YNRLkyGoNAV5Lmp9G0J3WgeLDMx+DVoIQCXDONkXkbEeWFD4L
mqph0fUFG004Nfbeqpt5DQvGfEdVBTjlzEG5Po1La4a5Yfe6zqmUl86B0EHuYK8lzAuQtjT9lz6e
/zQ9zW+6vL4+1nsfy4rBnY9oPa82Q9bOLTzWcrUaYFN61oaAHH6mvYQDTW2Wof24PtD7lxoOlk4I
C1PQGGwpND+Af80mwwlORVi1LyhKzT81A654t9BBaq+myogpu8G8GfHQ7nuYQ8gnvQxKJnJRitSW
9zc+0PtogQ9kMmv+4RGpLw63nrcwYpZ5cErN2tpZUjF8bqfZWA21FYMDblow4DKEanperm3Htx94
lpQfEgAWEQt9HrAzEvITu/BaO1/+IYxjG8QO/KABaLQSFeC1EU3xjetN56ecO3qNCjLgEbJEvF/k
xaFHUKsBsTBGpzlpSYsSgHkRikofN1uDlwsPOV5yOM2FKWV1QY8MNPonGsUrN5eaZ+pQ+7aoek/p
pr+u7576fvd4e3KFkvVSHAFnOV+5KTdVJNrL+MSN7eWBnAefBtBoOcTzU61s67A17vW0pxmfRoQs
fpxVlVJIXSrT56EaanlNRnn6kqql85lKXPFLzUt9b/qryqq2WmY2pNPVXIpWRmvVu+ufXZzf8+0g
YyEEM+jPgWpLW4SpptJLzqwM8amRG6CfAGUqq/lSpPqdbKS/VaXJbjj994dcDEivr+6ARHp3jRmo
M85hA4vnQL2YoEIKNn7ayevS750bRnBpKHKOmni9quJZf74tNMUFmYao4mkoqeLCWgUcU0FQclLQ
WL6+jJeGMhV6N5iUaeJZzoeq1dg0jIbLmfg39uYKWUSzTqR9qEKafX0o631EohuMQUZQwR8jXX4+
1hgqMdXTFh5wveoebbNWvwezbf0yKXP/AByt/dH6TjrGEPZQIAKs9D2kCzdxEcikrmt0kfSlL1j2
JK7pTx/qoPidJGC9YWuKqTKUFlATr5uMijhwHtpPfgmWhIKbrs1r6ifN5zwxCjpoOx30Xg4R5Q8I
mMxfNR0j8HlrgNhpmWzn4BArtgHNt6wMD1JbWfsYekIoTM1+/CTTVZW4c2ACis4o4GhwMc6gosaY
PoNsnlWTKtSoTnewaNGww+VpP9aolVLhU/28FfJ0qNzqMEH9kFCYtlzVD8MXSHq0BorNAtxCZalF
T5ExHv5WIG/g2qq6TSwU7ly6RMEsSh0y8KtsmgoYQEr6rBSzdgjtg75HrQseZ+RDYqf5pFUtPblT
O46wQFVfWgmihHVqTdNd2pbyDUkvTTimxXm0sFlyrzbcqADyzjdX1VK9SpS6hGAhg7dDwVYHuoh7
0R1A04nvKXD+wJoy2Sb8UKOd/KI+BIVqlQKZBtI/4DG0yvo2E7PD7pi38kZFPhs5an9s9jZR0T6f
gvJrGvTGStbz6B4eqALCWLDC9301dPBV21r/GJmx87sZRlK5ajaAvB51K/kLdjQgaAUdKzaaE60y
rq2hjb9HYyvdega9dgQuVoLnJGth8ryzFVkcuTcvrthx6DbVkBnVE9X5bYCdnt266WiJVfoSHdEi
Q8rWBdAcpC5ywaW8NaUBFQyajFVI0ZSs2GSQYLSAlDMa4uSx8H9LVqLZXlFXKt12mvyDhkQtpldL
z49MqexXekkMT5MfcpduQh+tv2rTQIGvMTNy+D8MnkFNBGzuxpF+t+mGwnbrlgA/qvrycQm3QGz5
nVOeZAqQG8XJ/QNdu79bSYOl056sO7gmbz2g33ssUuOayFjZpDopiJwvr0rlGDXNpjgpZK1BwNT+
BtEPeM3qYXq+Pj3hZ893kledyCJqJk3myhLeWfcgUFFerE6BkoRrU4H3xoED5oYLFiHSu1FEulIR
i8g45xMigWy00KdWp1FPQq+RYccTqgCB38ersJ2eUIimIxuS9vX12V14ulKX0ng/w7BDnnvpjydF
LyP4ZJpTQ9jxU7Zm+WgVcnicLEgCillSPpeQpEIkk6UedBT2PblS5684DK1dVGf+jQv94sfhyGi8
V1/XfLEOtBgQPaZme4JybaQ1JzupNe1vvtENvyDfxsZle3q0C1D9tWFp23Ge+sfMT2SgFFF+I7C9
sPUGhSSVoh7wXlVfRHsmvEa5joDEaah6dZVVQ+jJee/cuBIv+AqDSBLOXQwZCPHyrVUFIHCHCFIU
RE0V2Ir66XebwPHUIr7UrmP0bugNkYJqjQhWc8j4rNNa0VDQgk+jQ0ArlVMuIpr9CvKp4CLsfRUE
VI5DP5p/d2lDfwz6ltpAm14Vmt48qQ39ZhJsu7bPb5DT6MtkV2e18ZtCuYJssUTn5zzVcXEjpnl9
5r81c5IQmBqLqZHxBrYtLpA3brFTbMGANY0nhwrbVu0bbs2k0ap9BdVFSx5nm2tN84kd+YJqbQw6
VS23hQoZZEhVbENb8ETKoirovxO0o2GjHAZo4bxkkMcbD4rXMtPys5LIQuTPBGWumosADLYikwYl
YzwFsjV9TSt026cUMi43SlJnXTfwaCa2vJtjWEoUbOVJQgsMGqiygO8scB7U0Gl/xEbXbq4f2aXv
E2sozgZHVtVMW168tsq+Cxs07qdTlaO3UlYRjLlAyl34K8L/YSjs0XZg/BNx6GK7ArjFTFTjp1MX
0VFSyjCADpqfbTsNpNf1WS1DeTEr6h4a7BO4QGz43DLkVpZ8IzOnk7gZVwDdmtMECm8VxBXic2li
HxWToOb6oOIAL7fYRtCOjBC4fWeZrVQAmESm1TMoKshIOtBjU+ujtO4D8lFyFd5KMb9zb8wSq7d4
tauUebXlK1VX1LRtulY+ZY0zbaC0Ry/ECKLwUwmpkqcmAMVkUUyYR4N8SK98Qbmp+1JqmQM/bVDf
MPELa87WkuEnrcSyCyTE2WksHYmzpcsn0pUJQJ5ufCrIObjDkCmbqlbHtTEO0401v+QDQFiw1QAC
+N/yXCHgpCVqac8nw5ekO9hm4S/VaTAtxqDdNipKJRoww1NZ5+lGnuE7bSi9eeSSyrtuaI/onyt3
Rq3Lj50As0lyOX8i0i+8ykS487p9XDhqFMaoQoC3MMi3LOLZGdg8ItfFfKrDKPsaFx1IoRmtg7pv
yhtHbRkAYBlEGcTOGqYBkkQ93wvU4HHAeqqcQNfNe6oU0z6dwB3TKam56DeDg0yLcT36iBxfn6TY
5fNDwHFTZcWAMIbS33KSQElkcs/OfDL7ST60tTp99mPp5/VB3k/PRJeOUJgYhyr1axr/jeOf4NXj
iZvKJxgEAcTy22+5DFTW0YtkozUlnE9V1t9nQdvfiHA0sUmL+b2+1UW0qCFUt3BiUx9AUx9p6qlE
k8dD405/Ap5p0g/tdMjUZXqU1N48z/LPvEHGCoVKGkZhz7CUDvqkzKIZkdTiqrR7zeFghuUXtQmN
3Ujpv14VwcxPAuZ1r1kF5A9zPs1/j6qRwVUj2fOzbUbdM1KvPwxjTj/bNciFDWYQ0CdoWxrN9UZx
54AlmQ9tZNEe6MMA+9IFUrSvI7ANK50S49d2MmCQiHggPsBMWkiuBmSlumHrr8mSs3WybYowguZE
1ikT6YvQy057UYkzky9xgzAz2tMCFwsm9pM1RSmwTzheVboozSBzc0vPHtEnAY0LZ3qqrLSomboV
6u0F2vYVZCY07yDisur16qeUdTAOZqNqu/OcRlAB0B7ugaAcHZdyfFbcSTQiJWsgczRDZZAfPc2W
YwWQIbfGYXL8AEoSQ2qjFfmeZkclxe7v9byKf1w30Vdvf74AlMc0MsXwxZBFNMRt8cZGCylD+0hr
qy/QesNjWWZgPQ2o+lZxYOYBHqiARiILu+qeZ028CwZ02un4MItppUMpX7lIoSqwlE0hrHHanPa7
YEycddpXIO5tg0MveienI632CA5ZTlKUni0N4S+dulS7tusk3tALRk0XIfX6IRkUcoyZOdNDhjCs
fuOx/u5YcBRVSrxgMbj4OP/ns6V+UfZJYBdf+h76uIDbRaPzKAgPfuToW6wEwizDbnZyEKL5hMhI
dcPvvMtj053ngC5j4jZvOHBt559A7xJat+2o/+IYybCDnqxCPaRNdq3cIkcRGN1eGpJmW0CM56HS
XqwGaGoeQyubttd3XhEu4GznHUTVXgtUQDAE/Or8k/TyGNExXIxfpmxof1jKYIOYa0MD6qsEvr9V
UBrUj0a1VL8DEeVhREdV8JBbqtpvYJhtHzOth1SQhoV/NulDDaH/tc3zrBn0atvo/4dITRH6/Heg
plv/RITjLU5TfP8/ME0YqP9Ff4+J3C2lMKpv/yGLovz/L4diFVUr3DMAPfGlf3eEGv9SoVayaBYl
6ygrmskm/5stStK0f1m0+ImMJPKosD19qCX0PGrgciOi4iGt6LDwCNnWxcnS6EiK4ZmhbcZo6aCY
w7attwjtAD0MYMT82HtADMcDntQXQZwmcm8L4yXn43dJq4/oqzST8WdME2VOoaWOJP050FGo+/1m
Jz7/cyzegizP44XX8UTFHfehwJ9miHV86yZlRIvQZ4A6FOxp/tRamnmqSLhtb4wiL8YBGAH8jxQa
6X3ZpAYpHNgbd8wf0ZASKo93+4fNw87bbFx3c3fcbDxvc1zx+6PHvz1v5e74lXe82+zdPd9zPPLb
g+fxtZ134GvrA7/kuzf7/YO346tH/vKeb12t9vy0zdblR/LjxbdsCv7+/rR52O/5aS4/zl2LL2/2
m9UL38JHcFfiT/g1v1m77mq32jEu38tP/Lx94MffeR4/6oU/2a/d9Zqf+N07uvv9yd2vV/yd9Xq9
Wq9WK/Fta/4+P0/8sNUnfnFkJnyiJzH8drc6fF0fxLeuD3t3vbpfefyaWe+2BZNf8ek2692n1Wqz
P27EB+WzbfmbT6uf/NQd33q4f97tnsUysVDib3vHY+aKYZ9X/PH1LVNv7NgSQpqBTNXlWHk8bh5e
9psTk1qvfq52h9XzjZEW4D5C8XPbWB6xtqlTFbzc48Z7/P7rIXAf3PWP+5Xs3hjnNfXyn4vh/TiL
qLypmpJOTcZhi77vn57Y5xXrzZbs7o7e3Wp1C84ifMO1ARfBqq+0VTwz4NF7OWEt7NP1PcLP3RhB
bOKbY9WopeX3ESM83m3uhEFvjq//578PLxvOxgO2enw5bl6OD5XLwTm+vLCX7qcthrV/2u632+16
u/3k3mNhh9XdDnP+8enTqzl+clf3O/abk8ex8FaPdyuX87k+PK7u7rC+w253Yzq3ZiN88ZvZ6HJP
yzrr5X33TpwbVuyWVRsLd/7O1hZh4YwnR+IMP7R5eQjWHEuO+4M48CzbE//bu1t+JU514DLDw987
+Cfcv73dbvf34D4+3zIRQzjYazaycMAZJQ4avzHKh/3pYbP6e7eP3M12Ixb9uMHHec9H4SbZGDZi
7eIDV+K33sPm5J32T0fve4Fv27rf735t+AFM5WHrbk+fe5bPw4s87bfY3fqAnZfu+v5n7B6e2WrP
U13vEYN4cdwv63s8ycZzd976ET90OAoHc31vDWHr1+a5iA+Rsx01BUvFYR/d7/jc3uVz/9hu3Kd/
PDPTw4nerby7DR9ijd+9/gnI9d34CIs7aLYm2ujFUn/HvR9ZhaPwa8dn78Fb3e33eOvdC6cFZ43H
55bYrtcV7nWzYc25enbiFvC+szmbF2//8IDDxm4engLX/YYVbdgTbon1gVP4Ha99cF992X67f9g/
/bUP3L+exA/9dXp4idzT7P4K3D3ODj/08MRv//oLa8Tn71b3z/hY/vu4e14/7/5e4fJ3z+6JW2R0
3cDdclS/fbq//3Z/2K2/7A+7P8+P3BSrR66D1Xr97Lk/P3ER7R7vvGeOqLs+HD7hsw87lt5jVV+X
mZn/zXJzuTIid8vuyL18vFvt1vcc9ddv/PrMHwun8OzdPX7/jiGu/tzYkevnnRza+Xm3SfZKFlcM
t+Qd/2C726PHlcfRd1fe4Z9LbnXDDhTnuh28eywlvWX1BcMyJstxfOD8c9TEqOL2rlxOkftL3PW4
S87F3uUb8Q6bJ3Ers9FsPL964i/s3XsCgg2/En93v9/e89/dM4vmHVaPr4ENy7oRtyYn6p6Tu38N
F3aHAwdSmPpG2ODDRrjT0N1hQiw/3nrj4Y/vxDZ6u+9HIh1v9+Dxd65vgLgd/nMmRRZYd2ww6mD3
TRBVy5RhP8+w0HXwmNkqJFl02tNFTTn/Rs7mfJf/PYpG+KcT9pEPW5z8wm9K39Yy0fgcO2vaDg3I
/Mf0JRjRw0CxS/pQoUeMZ5Dil2WbZzR1CUt4oje3SKrMvFJp84Ol3dE3kT2MmzClcfOjawcqzLDo
IlN4ugCBOB9F4a0LoTaNwbEeqt/kqMr2bTnON4z1/doxCv0qghmX8HwZNtcVTOutRWftmOhIq4VI
AtIkDMFFR/fSVEDtTR3rdH1m51fk6/pR4iY7JNu8o8Clnc/MybWqzHpRpoLL7yBL5Gv7JomPcgdq
5cND8fLjnUNfmbiaF4uolplcZB26XkUK3Wfv5POmjLpy1cBGdrg+1IWVNMH5wDzEMlq8DM9nZZRm
DgFFhvxS1CBfEMXmDtr49pOOVv3DAEhrd32892eL/o//jLcsak8tjBYm3KXYujKXO/i5Smkd92Z0
Y5wLu2VSPhdJZgFjEozKb63dz+x5igokCsjoUVGNY/grvRaJ0Rct6Ksbg11aRCo7pBZ5l9uGLb7+
5mghTWBC74Y2ZTCpidf1tXofmqDDwFNPnjnat7oGLk6Omg4kzWiVAKA7H6/XkZRtI/TWlbRDFcaJ
oYNsaS4OYKC8cZ4vDWVSHrA4zQpvhcU7X5EMI5FGGcnRWk495JvgDItn2F2yoL5xwM5DvtcDBtrw
P0MtDlg/W2XdKMwKavMHau8BUhxT9dUinYmMc1J9haz++8et8e2Q7xYyksYBzBDCnDISUYgNbmgG
D24c50s2byq6aZs89GnYXNhi45QhRJchnAvomX4mIxqv6HHSHv6HuYhEpyg3GbCCnxuFb/hIkAlN
r6JBNVQbC3MT9YV5I2VxydQBIdKGIAOkdJbPX8QNohqFc9gda2rKsJ2mySE1M//vrGzApeKv2huH
66IFAnykW5SfSOvB+bwg5ErryNSEri+8rmnf/QDs8UutVGv98QVEFkLgbXC5dDufD0ROOgwGA5cR
+mi2D1kD3XKKWM31URYZYWHmJHVgWgdNDGyKFqTzYULJjrpUqOJVGtlotMmGFTrD8bosy2CLzi8U
iKax9f0k2aJvNEio7+QoV8uQCl3/JO/NUlQCTFmlfVt8LPH1t14rynhYourkKigom495o6M0E2pd
1tzYwUXq+Z8payaxDlhug2z44phB0G5DzFrUtG6HyYGGnH5TVaV2Ag13DEyJulhTFus6KRRXY/zV
OCGqxx60Suvsu0mqboRC7z2Nw+XKiYRQn07NV4jfm5kPE/GR1EOPW8r2QCk4cDLThRkN4p9BDqiX
RXVvPlHDzsYbu/9+zRmZAhO4EEd7Hx5Nqjain8hNMSIQuqrplVvNGoSQ13f24vzejLIwsakvaeeq
cNo863oP+J2KapMvbTOkYifnRwHNs3d9xIvzYoNZOFOwCix8t20NuUZEWbnaZENi74w6ZTEob66P
8t75sHpgNWRANQpZ8cU9C9e0nzRWW7lJ4JhPhT2h/Zs08Vbu0vgXtFnz5vp4l9YRk6VawlioLCw8
gp8UJPANbiQzHvTS6+Hiv1N9mMFsO2uOaj85rQcHPAJ3/2/jLuZpdsFYVYVeuWmW13fxUBT7Muzm
Y9xJ9V1nGxAPwVByw/1dWlwRbcqaCODpSDx3BzCOZEBUcxY3UozvLWzvHQwnvZBndSDpCXOp/XZ9
muInnr+zKI0BBtB4AnEtLmPBTgsGmt+DCuRrk3smKr+elsU9tPvjx8NOQmkiGFAAwGDgzDyfXKLP
czKYOjQ3Aj+LuhvtSyjnfDiYdigpE5AQCILXWmLp8qkpCl2dSleyymGrCZqsJLYe5SqBmAvClevL
d+HMnY0mrPetFwtUsxlNvJUcpXRLaxE6jytfrefphmWI+GSxTxbVYllYB03ty742znFE08mM4l9P
C0JoS2hp5JmMvqBhr0sLunJaciTg66SRho8fBVGwB50K1yGR7mKSFpKAtKFw+89S6zxDaqY+gGPr
VnB6V/uiNmcImkLfuDHjC5bpkHfhhgAzhN0sLizeJGarKQOhqOLDcoysolsqQLQjuZc+7qvpdHuN
rk2eKa+Z2Te7aJfN1OiBoMsOi/7O7Kpun2lgAiKIVnatb7VgH6umu7GsF7aUFAd5BwIRRGReqxxv
Rq3DSp3bllG1zlQDN40i2xuiojkYhdbdj3qBnDSsqiuAd9GNod+Zrbh0YXiBmBasCoi4c7M1/CEv
6Rqlix2FaleVc21DLqY/Xj8c73aQUcg+OOJNRri19C004Wr1MGOzwOzhWgKVPsNl1aQ7rbTyGxCz
SzPCuxB+wqgD2GwRoQLs0pGqaUvYJHOYtKpOml96SU2tG6ZycU5AytgyMgO0aJ2vXDTHpT3IXYlV
JpMHUyktQGmX7RFhbm74lktDWdg/1MLiorUWQ7WDnxdFBve3gfCWS9pD8lDC/BEW8i0umEuLRyzE
EQCc5SivrA1vLBEWvDACdICqiS4jCCAR64ZDWK2vm8OFUcQ1w9XI4tG8vHjGNoEVotRGB3JqCAot
swnRi4GA7/ooF1aNgFrk8xgDwtzFKIIaU40bhGwGoye4xFGti9GOHxFYnX/8D0PhLoDw4KSIYc9t
wVJhhZSCpASJ1PmbNmkbqC/B0ZMSuVGLubR05EP/70ji6282KEedHgQ1jUSOCbGLheZRrvq3kIHv
gg9IrElPCv8nMKNLXJbSjlVWKFLhKmYhf6risXrOtKHYO3CRz7DAjeP2+votUKq8ScSIoqkOMJTg
tFpY+FzBVzZUjIg0AQtYKagg5VDL+k6vpm5o+EIepg/WiMw42xyxnL+lCbUDIy838MwkT9c/zqVF
ZiNhJqGXnV7eheUE6Eh0NgqzIKZQdJZKKV6TIvjr44NAvIJkGLwM2M3CZkwEaqOmNAp3jGo1gv0w
NlvaMJzSvHEOLu0mfXbkcqDAo+dOnJM3JgN5Si5rE8aZx/m4Qq8QoeOBthmj3+WtNN0Y7dLa2SAl
kFXTRVfF4kLpxgbCTSi3XKs1/DtoQ6t9iRf1Pr54cEvQQCr4a2iTOZ+TlVq1NgmBs5gmkk9FhwjD
aGjRjQjywlxYNh5ReEQ2arlyCVy4iROFIk5FMykdHH2lREb40VQR+B9AkOSigP2TsxT792Z/7LmX
WknYfhJp2TGbRtUr/dy+4XPfZzrEMOCDaIcgsay/Nh+8GQZUX2GALaVbq/OjT9JkaxulSg/FYDh0
cvT39mA8lZLsw0Jp+Xfkuw+mU5Y3kg9i98+CVz6EYtBiSk7sQhfVTPuI0wYpgYDZq8q6RU43/6yP
hozcdjcM2mocnBQkag9NwA3DvHAMeA2AxaKFAUj8MrSTitCQuwwByymLwZ4jSYL2cxl90vRAh4Xa
598ftlEuH8hdoKIDubS8tTvVGrNZxovoYYj4cqPVGyubb52E97ccEGNglTRA0igOsPHcesg5B2Nt
sa2IfAar1LYKJLxma6/7TnjDhN6vIEPRRUvHBCMC2V0MhR6BXBusYJEYkeRNRQoBvAx2BL5UzfgD
sBaNkutrKPz+ub0AJxEdfsD2oVRYwiThQzXGoNIKt8wzWOHhW/padcP8q+qs1FOUXP1FGmS8K0MN
gp5abf4BQ/5XSq/35qrQqEYnDhl3OlLMxUWQ5cj29EMHEW5aB4jeWH/S2noxchJUFYIDbqffiirf
uxwxIo9WqmlkWZc92M2AhL2qVAU9+CqPVtjddxyV/MZOvntwOArUkJrovFbF3bMwGjVuQcEVbeHW
MSymKzuPou/VPCGRB1O7/rlK+jlyYdklZ2SlKRqJ13f1gs0C+yecJQYke7TED6KwjTwA5W1XSn3A
6UGCxK3jK+GpaGr6S68PdsHxUSrhqUy/CXmUdx30GrzA+tDKHHyz+YxfTE6Kj1xzD1u74qG3Yzwn
WsZTGTqRpt2oCLtbrtQ01Zewhj7ixnvrwspTjwWjaRNeC9Do+RlS06at5wou3aQKOa591/4aTOL5
XAabnk7oVzf2V6UCFH19FS7YFVUIQZhBQEPYIb7+xvvLkKUZFY2zrjHp6Ae1AbzBWyS4o+bGcl/a
Wx5eYFDpNTKUJQlelkMDAvIUkjOYar70U6xZ60lx/Dv47TvrRtx4aTCHtBUZSEfmn8VqtjQ9hRKd
i0ivmfIBNonufsgtyevNYjhdX8ALzo+WSYahoAhcf1nlU3zdmCwQ265F7/GfGMWKLxBs99sEna4d
Bc3w2/XxLkyNHD2oY0Rl4IFcwk5SXYqyDolBCAQtVMBDCph1HVBR5+98fMtoD6N2KaYmCHjObQPJ
gDKA7h7dkkmvIUweuw4h4znX9ih9kAu8PrELPlWQq0FlgWcVCcfz0eIxN9OgQyJVyTJETemohPOg
ovC38u1G/dNOdS9vK+6aGy+nS+OSbmRI2KAAkyxspWtRpoKLl3GHnAwOagf6vTpRaKzzKPwyFHrx
ye5D6UZwd2EbASgQAliCpQvmpvPZ9lavZy36mC5mOnl+zikvE1Qm6X82b7iWCxYKQwzAATiiYJRb
dh3N2tBZPc0tro/OyCrtZnU7mWgHd7Ufe/TySTcSLZemxrNalE/IF/NYPJ9aNUBQCcMbYtmNbu5V
aVa9LDCKp9lGEvS6zQgLXIQBtiD0BS0PnJ4L8nwo3UTNJph85F+DKL3Xa9JHdDDd6j29OAr3rmiM
I/v3epGc+UgaxUwDbwIjWLWufNlGyzAcPpwLUyg6kpGgvw/6tiXpH/TuJEqnklFSA2lZkOjptNNj
6mreRBtzdcNFXrIKMlTiHUNQAUvG+dLJ8mzWXYTfouXpuW/nR/TTUJUnnnKtKq5ubNSl0cjxCQgV
aWLedeejlXkTm1rJ4YZdPDhAvK5tmiSw9vI4lnfzMHc3Zndhy/DIZKIdWgkpnS6TfZZaDiNNAe4A
xwV12VBWew9NPP9WFHHB2BlCJMbI0eqvRN1v78+xpM+qjTjHY99bmZeBHfCspLAjRHD9+vm6uV9Y
RRaR0iQgBWhBl5zS/qiMeRvYuYvuhJF7fJzqd17rqBL76E/pZP718OPekRubbCkxCSH38tqeCzsb
Q6FUF/eRv0qkwNNVPyJTa0hr3Uf5FFr7W73Jl9aUoJqmLPrKyTOJZXhz3sIWgd5MgsrfatIDBKTJ
Os00uvN1FDOuL+itkcTd8GYkswQWBiood+G3j/o9rhqCiXxK+nIVJSVbeX24C1eNY4nCqIhNuFMW
E8va2k4hCkBjZJzb7TwZ0mdo9ByvMppqLY3OdLCqyP/2PwxKo/crBInX0mLQGu5BJbIhx20GFjEC
CvIlm8wvoZnXG9mstM3QhPqNMS88z3D8RNWimVch536+ro09F02s1UjB5RUa6mF+cMox/Tahwva7
yLTsxcggpESnst6rA/LL12f8PpYWVSFcKBE1fVfLwy/rhTWiu4HYujUqjx0qr24a1sFPya+642xL
/rrxq+YIWdGNm++91xHmykkhjiahsLyO8lZ3opb8pOujJfZASSNYx1qsPl6f3nsvwKsTciNQr9x9
hGfni9ujfRtFakjCxu/CF7Rl+9BrUWfMNzqqrS9tZwQ/r4/4fkHFO5eUmgVaj7KsmPebYxJClIkY
DRFEhnQ1jaZRbnxGExzd25qyysbQcgNZygBtIr/041uohUujv0bxgtlHxNnno/dSIUeKThgql2WY
IsLDwSR3T8MuFOhppCA968+DV44y3CEki5W/rs/+vZPQuEPo0xP0NFBQLg4QQrqR4D7MXRVpqD3/
/ExQDNvCz2tvPjwSKVIyQ5RyXhPs5zPl7aA6c8otmfuOhcrobA8TWu7U9Ddmb0zhDXf0/pTCw8sz
griQPSWtcD4ctCFJPLYN14mKlhcXCOQlMfxdiU8Grs2LbZBN1Y9ysMptPGn61+uTfX9YGJ1UOoBn
uJVJiJ2P3namSdcto4Mci++U0pRdI87VDx9JMQqqmwS+3M7mIhDghNigtJGFJLXtHOJJv+9tuFH+
h6nY8EEA2OYBscTVNGD9JFBpLOQwl58BpfsTRWi5v4UFu3DySW7D90iDMNDBZTmJ+imK7HmXuwEc
6p5T0eroKFmwB+83Hmy7lT4ckgI4k0WxAxUEXkeLqK0J1KmoxBZJUqzRPW6n9wZ5r3UWjPrn60t4
yRZBXsr/JCzBpZ9bQxZHMu8tWpsta2j2cowQHsmE7P9wdh67dSPdGn2iApjDlOQ5R9EKlmXJk4Ij
yWLOVXz6u07jDtpyo4X+Bw0YaMsUQ1Xt8O1vZY7Z6st+Gq2rgX77gz+q/pU5uP6dpfAPewxhHI+U
qhOC+LfaYL+uVqQfBN9Sw7RO8Okf7r2ohsRh6XB8chzhr8DUyuHJK3MzvnPzf8YFRFiMsNLsoQIe
vFVMdWLvMcOs6avtnfXKyyiDpHVYjClO9PWE1BF/3Vxo/3/YcLgw+gJeMtvO29r/XJYTNFiSAGPD
aBT8hpdrtBcvdrhU78Sub5Y7Ky9G0WMziG6xhxPZ/f6C5QpaNfbAeVpY02Z2VE8nu1vVOzvo26Le
/18GCwOqiCz6t7katMTGgjxTZooeBbZVS7bmOzB7CyPaIZisD/QT26vKFfcS7OdxoNv5IJf5P37O
f/wabzY3r7e2meC2zMqzZ5j2w/FEYLidACK6WRXvhy5w54TVTOENMePh3xfTmxPrr6sj8EOxgpMO
Gtk3G/vYlV2pwqXMojxfrvwhMAcrX3CpKtf32gz/9Fr/fqnzuv5baBDsbmiwGCmzJY7Lw+zWUebo
qXvntb7Z+P66IXhDvFKiORKf8///21XEWlR+UYKVk+UYblcWKliZTgZDzUvXqNj6GMKg/I/R3Pmi
KOlZjcyYY8T/1ovUNd4w4gyeZ5ssoIQjb8rOlat3gtV/uLWQeh6W6ECdwvBtqIwPYy0FBaYMomfU
XC927eI7AULFuWBcf2IGKOzZ8f/9A3mz4fx1a7Quz0otrk0y8vvz7GQoi9J4ZdZoC/xmq4Co7Wm4
T/i6QmIMdZzOUbFup3wZ6Lb/+8X/+GTOPnYUAUgQMBikdPH7xcd1Dj0BRzIFj5FfWKOEuovw9Z2r
vNnR8Y1BNOwQRtGmBUTzVu6z1CUDLHBpU0zecvzS3Lq7U8MZIRFgqzUZTmuohC3OV3v+znb+x/Lj
0hHNZ/RwWFCj9P/9BmPVWbJSjZvaVlfY947fr8NzOc+O8BI0LtP8Tjfqn67HuuDMJ5ZDrv5mDRY7
wAEpeic1FYYg9bZHGbYPdeov+5j9+7v7h0tRu8f120HgdEaA/X5rPRNdIzaidirJOg5yaPdMcy6z
pQ3v2bC9iQjOLxAVBC12/gt9DqffL6WqYLD1snFXIKyvCwlCUkhIeI4I88d5pccvt0WlWO26N5vr
b++8xD/W5fnytEYI6lDu8KX+fnlHxNAJ28JJ+Uijk9hnmMHBSGHaErjTeJ318O9P9s9VgYk/PWgO
4rMV2V/zv3/b4noMeqSSbGtOXXkXVd2uh6Es5ndWxZ939dtVnDdrr4rdWAyVC7hYWGGaR0GX1hrl
nV3EDyuuS+/sM/90OaqzZ3E2gxTc3+8P0W+tpi+jIM/YxKxWHXtvNHjqFX7tAnSOWs8ALjZzXXrH
//40EQ5RBiD0p/D9dklQakTDD2bVjbrgtahoY3bTf5QD8ZJwO0EUTUWHDhAr/ve7qztTgw4CMGu4
ndfY6vCS0m3/TgXuzw+DAQhYaOexDDwg3x5DCluBfFOxyhyHro8fldDzytK+/K8PjKuca0S0RClM
vS1NTZ27FX0kgEt6DpEZI6/HEpjSO9/Dn9sH5kYIqJDCMRbK2fr7E6NUL407RCoTq+mSorA43jZb
XWhJs/7fb+iPI+6saCKmckleGBZ6e8TB2eWtlXCQBkbFvu/V0jz5fj4cB+XrbIo6cZVTRP0f7g8l
BJaxlGe5/pv7G3cecD7wFFVZDLSMkbJPThtCoLK3d1byPz1KVhTnC/kKdZG3S6suAAuGfBbb7s53
fQF3voMK9eohMPzPi+k8vYcGiYr6uaz35ju3IMKbfomqrAdGdYqn+teIGefhv74vvgfaEej+z8fm
2/12cu1q9phs5QMMzael2/dsF15xw9zrdGsVfX3b7mJ8rzf25+L6/apv9gkJzJiRLVlm0Mb2i7Uv
51MHlOPi3+/tz1iEpiYVNI5NRtDpb/7+2fvalNUgSEpEtJT3TbXggx6CHMNx3bm2CyWbpNyke+EV
s/z675f+pxvkECOzdYiBEFr/fmm9T70APUs+FAQ6CxanuqnOHN3/4SoUtenuU+1lYO33q/hqQfEE
+jgLoXwc3R4nRXuw36vr/vnJk9OwEUIRogTivy2zdKEFE3wG1Wktu1xOIIon57irEc7z0Djze26U
58/6b81FboPLMZCCgRZZFNnk7zcF3Msbht1TmdwH75RXw/7Q+mWdqfFcq4qXNX7nM/lzy0I9RXrz
V92c8PjNuypmzxNruKksCok2cCKkZwXCJLogUZmPK7rymzWcpuadlfcPj5X9GNEN1fqAM/PNy5vF
OfiC7JflHD5Hv1X7pSwXSrodyfx7Q/P/8FAJ/gNaciw8sqo3DzVuLRPG+aCyaZ7zjvEzQj/4pqiB
0jKIp+Ki8rryv7Eyzh8khUZ8u84HHDZh0ZtYzgu3DevppclamqEptSX5FGyze7G73fr9P68EGlcs
8zOr6NwC//2jmZeQLkCBE/zZ5DRdYRim9R7/+F8uQiWaOgejYG/TYcvuc/R8c5MhgN4ORQvQrN3i
/Z0T9I/vgvIJx9jZCN45h3BvXpUmeaO5iPM2s+XDA3jpOLOmcTsV2FF//vcb+mODJMKGCUbowfr2
/oBOtmM7nsXVQ6Y6332SKLPkZbkbhlyzTo5WnHFyb1GRels/VF/UtsTuOyc3LdQ/tkryJ6SSBMhn
JQgT7r+/OtK5iqHPajgY36qYAxe7Wzv1PUjFCWIjVPGpAdtZNnsdJ8xPTqqG8t1YAZ7btO7kcIhL
y27sj3vjmuJrWaHF8C63OurFcxG2VCg+S1OpVoElWifxo22UwFValJYUCifvta3UwdpyS7ppYdp1
sLIZJmiuTnOsRvdp1WeT5DQoiu3894t9cF+HsGjmX/Zs9dtnoPCB+2FswrH5MVTevKTOYkr7oERX
DipR9qyaq6VX5ZUVqkDRHFOredFFO9Mgb5d8hCfseGULXdau1i1O6LBF461Vn90SlFvU0TPlHce7
DpiltH7EE7NPnyoSQlfhCQ8jpQVCGTdhttZCLQA41w50Zz+qZk7p3LbbR9uIgHHJblZSZg1N8ipV
Zo7HT9pzR3U3dr5wL+o4lhQIuZfOfx1qs7h75g6bDv2Lcdjz3T3MQDwEOAqrjr3wYiwmsZ3mBqlV
MhHz6+JgmzJimLaJh7hJjOklmOdCuuaxW3a7/VH3cIbK04xT4OdhIp1ds3rsevEBvWwnP+D9viN2
XuypJFFZoZs1AcqSF3vJLYZa3b1t94990KNpjXOsIw4ak9oZlqZfq4fp7EPTZMIVS/zZlyacvvTL
WMMDpsjULh+nTlF0TdZW1WNBKguv76JwnVk/BsA/KrKIfF/gydXKEp5Kamdc9s+BDuv8U+lH6yCO
OAhsa31ZL5ivP4TF0q9rwthM5D1sW9jVWwJoY4M2de7KEmOXAFS7z2PIxD55V9vH8/Nu3E1i4rv6
u3iI8L2vv3uc2A4QFyGifMr2bVRY5KrV8pePXVBY/k8Ap15eUZSehsJKi3wNVZGW0TraU2oAoo5z
lsfdlnN5FnL8pMCcollf+iDaTyb32/Y18itLVQl6icJwttRLuH1hr1wdK5kXr9rvhyVCBnkS+JFP
buKodoQQWeWzu4xJGe2O/DmNrQMJR8lgYmxBGGNbL5Fn9omZdU/v44pHuxjMa1/AYrranN7bP3nt
uOQf3VjO7RPTrbrO/FiKDWaLu4dQ42bZZmtXGuu2wdKJgX+K8ftzLVCPzFm3BFwcGEx4Y4wKvOdZ
Rct+jGTHDpQiu5sKK2OUyM7FxWBqOq9JO3jGvLZew0I9NpbBpiEJK2tHItIq0Y7WtTs6TR9DFLLG
2MoK+HTTerCKiDIgDOKKXsD1IpjkjFN7bZb9h18IuliZBILHsLjdGeALRyRCbcTEnC12Y4PQ3Nvt
FYWlwN+YqXLZAi7IBSpVfH6QJSemi/Lqqz+Mui/TMLd26zEAyTxFTO0YGasE5i8DmwkbrL98b5QB
q5EIJ4/HJT3rIabpCqbz4M0fqg6g1XgJiLzol9OoGQ2e0pWkIAyy3g2kf9O6KmgWvIvKoi0uZ3Zr
hUbajuc+cfGw8VPHE6Kv0nLZot653N2G7euTrH2zLI9t5Q44FU9tHG72p1F25D5Ed2Al1bknKcJb
Pe9aX0eIhibn0Oe7tyVbDOz2ME0GW6AsFpsa7xs1mOFiwM8Doq3dzF0F2NZ3tvhH1Dj0PI6zMsGv
uS+38Nq2qsn6EpYOFJcmZCIf1R9iJYSHDJJ2PxyXPTlxVqKFdNPlul5bAc6FT4YEeXm2ZihJp7rO
A+d6ivCjStm+rG/h3GBwBMK5h7W516fNlzYmEduQ20mQb/ltIJ3iLmby4OjUcXVHX62n39OE8eQ/
RSW4qQPlplE7CU3vrrgL+nVjeLd3B0+8OC617+/cU+m+zIGaKAssQsQnfi1aDnZRLSZFh1C7p7PL
en09mRagZ7ARpqeVih0Ih4sTCSsReFz3N8Kv4vrRqcp6uLE5geX94JXa3LDf9S+7Z5viOW/jQX4P
9zJqHlQlovBhHqw9fkELNHTHqRNlmBV2v5oTsaqZk1W3iEYPg2jkzy6e7PEe2WrZHHVe6vgbnyz4
+kTayF0exsBp2x+x9FTAYOHIczh0+zq6P0tvpTqdiA4qWJ7wjVj6wXcb2lOiNXPwEX/zYb8qhMIZ
H3GqrKtnmUez1V542xRM4dHyx1zbF5pEQep03yI1/lojs1k/V5Bf7ZZAXvIWkU6z8Jxvzqj14jJB
3+pgBylvrVOd4oSU5zqJQZz4zGp0xVmVOhbuoIFHm3Zof4ZLY1l10kXDxLRskTtz/HXwlNU/h6XX
lGfQNx96kaAM2wMnrTrjghlY7KWZWzbSSI+nKFprZtDpewy3UFs3N0Eog2VQ1Gn2c6QH0/LaoAsd
E2aoyoWt0a7stEIHgsbS7gSNJN2VyIqsqvSiZ53TOH2Wm2h+5G2vIqqV9VpRDe7tZxuKWJS6fItu
Gg752Hyflj16RODFiR03VqEfgnbTFznrS95U8ETblN1neIlsGr8csGv1OiHqeaxNp34EpT83F32n
3Yd+24IHBk8BTp6PhVdIMqNmznEKrtptKJaPRAoRJenCj5vTsGNuccLQRM4HK5SeTt0uHv2LfbKQ
tSD3bZ47O+RlmV1cjqOx7IzaaGElRY/jAX71HnYE/lDX6ggvTt6Q3Zgm6Zt6/1rizh5f9rMzeIe+
mDYk2PPcHMbBro5BZGzv6IEVPJF84BrSm6q3ELXJocj6pu2sdEU0no10L5bTxn28umgx63SQnDGp
X628lNLUOAOtqFrn1IzbUl1O5RqaxFsjtGO4xcWQUEq9rVlpxKSvcmwvTKJUG15UzThrLGu2yIZx
yzGU2OdLpUvnVGg+7EV66Wh3gchc7WgbkV1ePLLdOZ8nt2vXxDHx9MlTYf7Jz7X8VdDZebBH7E94
IkJYx6Ls6CNZ4WixHjoVb0kMiDJOMI7pg5teNrp66Lq9nU6ON6n+UnfM6BwXd3b0p4pJ8yHzhlCU
ifKnjTZQx6cZTHHjHaCkWV2q+Jm783ugEm6qbk1nKR0nJUbpwszbiUXQJZqGQ0SFzZoE7eJ8jTe/
uc7dbtcZyuaSe7D07J5KsQ9Mle+l+gJEzC7TcqvFEev+2ue3bZEU+X7fIvtrKicl2WmOyqv5I2VY
YvC8itoCPpmdP2NUr+SFl8vNSUIiFSQYKoq7NAZNeFfVQVQcQweOXRJPSzAf3W6yaOnHe4Xh/z5h
l1+sKHsT4duFx9JvLP+wL03/uIVT439sqlzZ6RYINUMNCPspqYpB61s/hCSd9bkL567Nt9DOOt5n
/2HYLeeiy1XjX3ZurSU/JDyiy3Cx98RlMgiQXjizmU176dXHtlnFnYO0qvtmd5VJRMSemQwBiOys
yAf+WbfCm/+wxisRXxACU0Mp3obXca1CjPFBrYklqeO2+lntrt5+BhivvDR1z3miirJ0gbrH8XiE
IWhxL/YElMljzCNpN+QeV1KP/rPjw7+9aiVzAGnhrjnAg7y1kh7l/bVeJcHlum0Eeevex04WdF6u
U4ynYmwXC13em8FxvkxeXNyUddd4yWy5+cxmGKsybeXKxrjttvdpdCzzRXSVjBOxeqX96CwzlgWY
7avmpRqHldpYNc1L+4FlaXbMFjUnXyBLS9wXxLVP+yKwdrE6p7zubH+J0w7nbwL+qqvAeudF5F7w
qvz1uC/FNvGptvHjyriJOkhdzjLJ6VEXF+UmhuBYIdWpkpUxpvAoZ0k5eBeyKZKi0/aLt4mzIIpp
TnWkCDkdYndFDSp1IU+7s1r4EPl53pwE8XT/uVDulvRRWJXplC/sXXQ2YMwlGyOSzcXIvOs9tTen
zugfrfblEM42E2KCnIX1FZRiPXm+pdVF64E9vSZWIWureC0Ke7+Yf8dSiz9lk/YYh2eApfhMW7/5
6dh7/qPou+0H9i/F1y2v6pvWR5t3dMnS73e1VE+tFLXOLD6ol8VtrelkVW77BErTYs9s7N09hjqo
CQosGYvMJ6BwT4Gt7erSrZvpiT67n+8p+T7Z2z637uPIjB2wryHvs0KqgLNAcGqlyHjxx5K1F5UE
gy0J6lq7wT1decwpdoaZ4iMafWs8inAM9SfVxlF1OXsV4fC8WuEBNgXnUDKVrTsfevzqyiQQonhV
AMJEgmjNap7UYrYpW5tBuie24u4WEYVkxNfdA8ZuljhIvF3hFYCQIv5lAQv6Zc0i/jV5PpntquRg
0sVafJqWEUjsFIFdXZKHNM5B+qTn6F7OhpHaboav2wbHE8Gq21TJFO/ud5ol5EBzbINInMX4KZJh
961pjXCvXKbTT7YVRGVKOXsEjxtRBT4yuVL1qfKhsWZFMdjPaydXlku351+Ctt8+gNGQXwHViofF
dZaHWMRbdeqJeJBPzj5TxWFD0+lQKjUcN6+ZykNs60gmxVKa222otXWsvU1/C7EkrRJfmPm7cvFJ
wOmldYNMaic81dYIp8ev8v3rZIFo4eSMWn2xVpP7bds8MPQxwM6vwHaA0YdLpG4d5Vi/nKUBui6o
gx/dYQq+rnmtngoflwxGGuvpaglyQiSfZsoKK9Lx1osaEa7Jhq1sfunBEt/aSSuH/c2Yj2U3Y8sy
dXtd3Kly8GibNmv7066n0aSbiStAK8Kra5Sb9XItGt2PJAhm+JUHnvxi3D6Hq1RM90FdzK+gf6Mm
WXlq38NhHq91M9jE+i3vPMGDRdtpXQniwLouzmO73oRswfJMDYugKJYP8UganihdzWRVpjinCZFf
3ttOo9tjb5U+FXkbR6PjOpl1SdRQ+uGJzqX9GsyVH+BPMok7b/RZ7g5jlyGFKnL4TDPWPiZeqEOy
UpQEEd0mYeLD5mpGOCqtu6udnq93BKWZ7wdnmGl7zt48n0LFs07iuZmDFJjTkifLFPKRydXz7uQQ
Fc8oL+qnzVmoA5H4LVPi9vEAsRQHhgCuaqQfqzr3fwJhrW/PONn8ShfC9Q5xRBBzHHUTzWm1nDsq
lrTzS3sI6/modRw/caZ3Zbb6ZXutmPCeL8euDr50qytutRK7f7SjovicE7AuV2E+xo9FLI1m9rFi
xoAaiy9TAyDyENk6rC4G22tVmnu99yMaXI0IqJX1tbeP+7O3Lf2cjv4Ewlk6RmyJ4c2cGlqR23Fd
i/1F5troG3YLvznGTuUcQOrMWzogmSCc7XOSO8nN83RMbF5Iut0nv3Lzj9XIoG9SzoPvJOB2lYRY
Zqxfdamaa8b9zls41asAPFbZhylTNPN9OJsV8168HXgA+xakO2NZd/i6uTot+jM7CWZ0AOiSsN1P
BVj2S3/duM2YIQi8IJstDBPWs/edDp/8ZPXe9NlDTv+FNoG5zutF6XQu6vhztK3dDyqB9f249M03
5e/uZcdtjildctJfTZcItww0/+jgtlheuu1UR1x3MXxRQs7bQVru6iS2JweeLHsGdRDHnx5rzD1I
9h1UEeye4XC/kqVuCUa+yr7ujfC/rGbyb8NAjV/rsvI+uyEttGTy6vlbNeE8leia+mc6NV3QsO2p
2knGZYq+0mEmSF6KOL/Z/UGPieEh3gLzsEpGq/Ry0y85QYplLzbwIfBfjHUNIkgMecerQJr1GpWB
x+/t9IyEINzoTl6vZJWYddSkQIyVkvzvZTecZCO2WxmdwSABrdg5GQonzNOp6KLlQNRk2tSbdvWC
TF/eO0uwrUlDfrSnTX6O2gZv7S7aAE/CZO2DsEtzl4H9q2g041es3rynYI9hNE9ibx+6do4++7lr
m8u4yqunflbd9xmJ9S32EZ05lgFs5KTDBePF0hRSE4cTmOH/crAf67XlCJAF1plssUH4oFsr/Ly4
PakcKmLvuVhXjo6tM0z9BGOl66vZUu51PZEkE/u63ZK5rS1eyqjDmo6cQZKQRh5mThNRy02zt/OU
9PCW1oQlHnwT0ORAWw0b5keKjDit86q6a13yCepA9JRP9SDVzbhjlHCSIrYvI4BwP/PGa6/QrxPF
1Cshhj1H+onKcjgALZZyS3UkoiKL/B4BfU1BDLtM5uZvS5pN38FGxcFxnjvgbsFKRN/OQOVSOKfT
qzVs8X2AuA+tfYslSVL5TT2mMf6P17QyoWvReCs/5k0192k/t06NKetK7BVhHOUms5s3H5dYhGCo
t97d09mz9Y0X5RDEo24uHyOceMOk6YGNHd1osY+8434ncmPUuXEm8Yq4iHF3ht6dKfNrf7qpmY4D
zkSX6CkU21hc4RzJ4VgQVgO1srW4iAtLrycr78MwG/2IKXU/Z5PxKJZdSbve76a5HuID5LTq2rQG
hLk9wrNPYmGmu3ILONXaMKeNWS9je1GGNIoOO8rDF1/2+9ch1taQ8Q6rm0XPjp3F28THXVey+TyL
qv8WN7WXpwERyneaDOZWAXWGoOuuII+1EfW9hRXDnD/GPUXgTHfuDJlHLuX4arsGMDE7gLd88KST
B1nURoP5Vu3CmpK2mlkFIpp5CxahOpnh5Fbu6SwAYMS5HOPvgV+O7WEYp3173eRif4xoHF6Y1SpY
OPu6vHTNFn9vlq4ujpHdts+Yp3ufl06oMd1c0bxaJaduYpFxf9qFghI2BHF3tMeArzQOlq0+iGmJ
o4NeZF9ejNS6p8RpPXu/yeuYmGUnLf4YeBPlRVs7OAO4FLDrrOyrSCfYlQIMjCLVVZQ53OZjpTFO
wD59b2GwjYV+neHWicwJ7TY8NDW/TAZblUvraAinzNqNviV4HshlTW2GtKGiVx6Yzm8aamo9ZDez
BlH+vd7PJQVjDcNDpEQUHRzsegg2tsFsKTDqlspUCPQyFUbvHYdKP/ZpR0/7l2NCC+tf3kPpXPjx
1n8Z5ILTqQyXwU2pMZPWmNBdqPSIoOuvJs8R8LI5kKgOYa5HlXjsiyZt992/X9RW3ayW2NpMzxup
EGi+gPxKjxjJF+Pcb0fHIcZAAZMjA276Zqxo0Oj2UY2LY/HX1+6D7SriNqN2qznuVH29NGjL4KGp
UQ0k2iw9FbeqCT9gS+eGydwHyw8G4vWSUAyx+izgNfdZMwpA7WMf5/erwRgnoVBSWacV1e6W+RqH
TurQcTTy6TjebS3l9EhTBWTgbLrWPm/f9ddSewvbNFZN/HhJNJ0Iaa9Pzu7Fd32jZ31Crq/upza3
nczHI+JhjjFwxNN7xvW9DTaHdpVdLEQC1uTY4gihu9PPTaFyNB4qX+2069pyv628ilTN5xhskmhe
fH3od4F5p6j3rb4ux8i+ABU3r0lP//+p4KuaUdbUUUGtwutyNuOSBVWilckTjdyLRDTw89OSu9Ge
YU7c08qUas6TCONxCapd6q9eW8/WqSBLvaSm6t514Rb8KtzYW9i38tmkEx9QmPh1vVvHas+rPRul
sz5tvmhEYtulmfDGgMtIE6YMm7RvegTfBm8sHSG6cPeNMi962OrDhoean9KnBS1PMTe6pUk0fpJI
5Cwa/pRC8LPddqp+9kwjoNyGXaRGTuhH7ZKzqba9+psoyp2ipBdXT5IOfX9oQhGbVJAf3MdaETkx
XTQWiWVNO3VmU1eX0nWY6501bZnEx5mhzUIi1zFd6PE1vMm9IwHQnj+mvuq9j/Fok1fbDF0+0vKx
KWEM9kIgtCxVMlcRPSkTzv39UhLyZnhyV5dNVRBjrLlYh2zdivWbI41VE+9t/Y2qQDJeOrMUT+Pu
uQ9of/cm8WcZU2G12nE8NHT7bvfOpwBW5P786a8mQxKvcf/TWUZ9J1o5PwvZDfUhHgf104fYimnb
qvdvmxHjnWva4ufQYeFBcuDKu960AVuQ7Jzntfbw7F2pPl2ETud8lwtbHrfKN0ZfdF+yRbfjl7AV
FOb3fcVxa4mKmpFkrFzwa1P+gXPOu6ODNj2Squ596ua+eUEkLb60dCY4yOJCT0m92ELd4lhKPymf
h/Vjb6LCoPffQR/0Tjj+HC08W4jWg58CI0crJRmNPjjOpqj0wu78JHRDZF3Mi3Vbq/NOo4tCPrQc
n3O6zfZ6TXOE6VuEzCE4y3Kyg1vt715Aa6apH7RtiHe5ZHvnaBFgbbhy3kXhymY1hoH1OEStGq4n
GTqaBlOz+lke1pQpsdGOnItl8LDK8nFY8bPZbs0vntB5syLUrFK4tuWzvRUUS6uFbCvxPcoeOdYk
/gWHoE1du5E0wh14mw/V2WngGLeOuWHbc1vSD8L7JIhE90uKxvPSVhcDqfDqdo9Kx9OW0i8vp2Ps
tZi+OLq0H0ZCECsNUPncT4T/I9tBVNB8YnxkYTJeWyNBdq5xgJdNvyYVex3jSWsZmkuPicCfka+U
lzT24jUpH4l5WRclnnJbjSWt4HH82laSau0KTK5KFr329wH2pN9HTp47Ks32PZ69nXM/oIWXlOya
CvzGuUOsVWuPnyWVP+ukXLPcN5Y9NdcymPc9GVhewZFhRPp/Ci7pY3f2Gz4000Qs70ZlXKLmmUSZ
IrEtvrUVtVmGKEcSWjFWFW2iviruHaZhl8M4r+MhlxMtfo2Uj+drYLSmY20FD5VdVQOPOidW6FCD
frMqGtOHdmIrTo3SfLFRZ4W/Ztcyj55Z1um6jwKOHMPMjZ2Gq6+/UgcPvXRChHwKsL4tLksPefz5
mMMTs+87l/Cvy6nbYUPjSKCv4f6i9Gq/mqqO7GR1KnHN0Hv3Mwg3Cs8YPWO4qmgBf17qcA0hwDf0
8P08HC6bSfAvN+M6ENJ6Ye2nQxX5v+h7+HQ7UBGcm8UNM1egjUmzMI63vlM7oSzesqmtaUX70Lkx
Y2N9qoU3OAcBs7BMt7KOznVkSTM+LKj/ZnjJdY/V5ppvGiXXKzcEpYVko24PIdMhAUzUdZpPG/7p
VxR8rA3Ya64/Ei21dZa7UsCOjXbhnow9u6+W35bPqFSLLwu12VfsPO3iRJ+6eR5U6f8c9w4CLkGP
Rc2f3ty3HmL3rY6jYRsP/hrb3xGO93viSIUJADQKr7q0qnr73ILv8q+copVjNqMG4UNmsPMX61EP
VA8H+sTlWhtCPJQ3wyGoRNEfprH0rifcJmg36db7Kd2GSoDdRTIrxi3YjmG5oyYsF98SZAydmPLb
3FcN90xnQKSa79Ucu2Vx67Th3V21dmfRS2Yg8/84O6/euJFmDf8iAmxm3pKTlINlWdINIYdlJps5
/Prz0OfGQw000Idd7I3h7SHZXV1Vb6g/qRzaB1nMJLVK0ASmP9Gu1rdmYY6JLxlzql7NQVYHHsZE
5quijSBCReho7S6hgH20U0VI3zUVZbqI60h7gg6LM4AqInIDu8TDpWwF3ZlwyQO8MAjkXVboMiO4
D8U3pQYe45Zm4oc3C2k/qI3Vh7tBafM3W5Id+XFBs9rLlNDkPtMy+dRWo/kbzQX9mSLtStur2wLx
xYuBk6G40adJm6/T2mCsr54GdJv60LTv4OrKdONwD89A7U5FUFLMDnldjzvELmSAS7YPsspOrjTC
B53nqGrFllmV8VOShhPtHnNQ4m0JL8mgnafRVpatNfva1MEeFumcPqPrsnIvx88i5K/X88YqtLn1
uCLBODpumj8NJrrGBsRHXFpDHqR4WLrWpZU6ykhDfxi/RbzKZznPiIzHxI1LX0mJfX4faRGWw0VZ
yR0tofC+iRZ/jmywxLOiRt0P9B4cv6ILIKBMuRybTWQ4jeGHioSKYQSOdtEknL93eAIESMMuALo0
nWCbkmZxOAutlp6IaTFgbgI5Et/EhiI2tqqW2UC50PdZi+8bt4EdbI2RIsIz0sndFX2rJNfmNASW
54wMrfXCHmciPytoqB6cyTL/SLOKfhSElIiXYHcXpSAl2jhwoIzHOc2668lQy/ia7My6HqRqF3uz
L/rYN80cUg2ZA90aIXpRb/JeU2jAzCGbJzLN8rWfOh6k0uPwIafo+jFSEyDxUUoMDmZHBt9TJ5QT
asrZtn0a/8AAQL31lZSkKbucnnrqZ3KqO+Szen0ruqH8pWSKGV+NmmUeUF93v6w+M7eqFjFjmdY9
mFeLKHIiKFXWf26fx78nsNU/Gd3XZ0NaUCcCiaOPr6ch2VtbkZpv4l4ady10DxhiYLD4KPUTc7Xb
3kj9ScOGHNPNoX63k5Ig2EV0y7lJWrv2k5Qh1l4y2Gz91pGF4RVRYzy7UI/eo0yMz2plO52Xa8X4
XmASLTZJ1CsP5BMzDJWKH287+XfD6OrndCxV1yNWiwQNFLwTmGNGTdIyhTLG8sgqZmq3uWm9GAMY
Wg04yNPmknbteKIbjXdTtMZ35tJ3D4ZCgeo1Tt/80tSwIB+hCJKbAFjzIucBSemCTr+KSUktP4v7
poSzgm81Zp86xrS9hGTB0c/lnrsw+mkbg9liLz3NOj5PVWxtDMW0403ACxQ+tFybsxqwD/xY02No
y3iGgZ9LCFveEpMRrfCBDa9mrNR14dDuBJFL5TMGU9nvdOzrEhb+nN0VGZnnltnrElgLeDffuElv
jLsxAdauRiuv/MlODZ4sQCW6nQMuGLBxZ3yTqZq+UxCg445zZX7SxKSiWlGq4ckIp+RRm3pB00gM
oHBcH6X04WuATGdOW971bVDd5oamf68LKv0H2k664Vcwr94mlHWvYTnl3xorJcWGAZ7ACYsD/Tky
pxIF/hTrtwowd3Qoi7B6j/pyYSBSg6TegI1bu+/UIlW8vnO5L5SpS4CTABOfLAtSSxJhc+kNVdH+
6RFcvFmUoCH5hs751EkSyCbAuNxtaQ1x61fNHH4XrYBMJEF0lqkaEXCFWQ685zjHftrrOk08jPow
MmjddCWtSyN5h1FHETK1/e8RZnHuRc2yi5vGiMvDLNPipQQQZkO72Rj7Co0B1QM7iFyPphOtqNlK
o5uolYXt14ZWcw8P/KVdFRldxHiPiOZ4pipTdjDyAOJQE47tQ9gEUCyShWjvGcYQTfDROuWF2jy7
001a3bz5RLmTdRveI6fBPDcQhXGhiZYecL1QlDhwpolBZFp2zsamqfZMU1G+quGgmVtbzejL9nUs
buFMFpaProTGFfWaBSqdCHvyibOQN0i9ioepY0TMRmFOOaNoWqDkDUcAlUcIY+9FiXQ5bvRoUg8D
w+czYng4vjvSDJ5Mshjek6V0P4U+g/Lj4BkzZkaYE4U6M9ifRRCbwSWWrMNdUeEYs+MoENig5nFX
liazkEFg+yokc9dr+k25tLgqprK+Vgxii2e3YZtu2syoZk+xpuAOvUX/2GtO+7M3WqM+CDxDrooM
KJ7MrQyAJQ3znT7eQPiz6/BQ6ijs6cXG5V4dKpg9o6HIKx61gdpga1HkT0iu/sTsH1bAw33XqLn1
nzSizNoqdV+8L+GBKg3MAy9vMokLOxhzbA3BS18rZxDoHSI9LLihFIf2DD2K26xGXAA9xgpuZztj
oh9j12FKJtFc9hs3KENJSmTEl7NZ0MGWATx1GhiwP3aVMqW3qVtyeeZVPmhsn1q/TE0wJzxv1DKj
hrLSR7Udk19DOdtvEXxwCJmRrv5o5oqiyMxw3THGCLZNqKloDMNODUjLrV7/wS5MrqHi/xqDJqt8
vZBke3ZMfm7PjoYjZJGph0ST8JnGGZCTgJ1U0TZxSNm9XqES9RLgOshG7qBdQMqJnC1Od8xmsgpF
fy8gwxGtdK7hpOjVQ9RUHAka/+59o0n9XtKBLjbBoA+vlcatyeYzhp9awbghL0kT66pv4H55hVvG
z8MEXEZPajBv0GAP7HDIldG2g9hX4w0lDap5OwXFsGqhXvLharga6ag8pe4YQmRbCIil6cb5vq/6
mIAbFK81ItKXQW/K20KNR/2QZFLdFcrYGnuCa5X6dlu2kQFrgpYg44DoJ2T9ZVqAf4oFSYRT53g2
itL+MLpmDt6Qx1ZDBNJo9jIoBaEDXvnA272ecp74CEENj6k1LYCP3rlJh5iJZo1Oe/wGURndg2JM
LZvZMjX8XNoSdCu4N6J220s703dMCqKlnXR6/VIm2vBnKLiDcOQCcd4k7VR9s12hZNcQfeOrhGiR
+/awVFVgzPwI6DJx6NnkXi/4kCpXqBaBse15SN6NyBj+gPGxap02qbuhb5U5d7WR0xBmwuFMPYD/
Lahr4Zj1D3Rw0ryKzDL+DumgbUm4etlBmYkVOCMjUpbUryUMrENIS625Rk7b3PQQzTvfod01H5iQ
KOPoDqx11J5gWMw/Sbx6+PCjbQTNcxumSEG2NRZc9oUClP+Oy/fwMob62O3B5J1y41IVw7HoFNwh
qa9pbof2rLy6WKJh2+VY7m3UpW4EGyxySK7L8lsDjA+xSo3Vnwr0iGIzx6kZbCGHuFCjKE3zjdHA
EQLpXg6A0U2YFWqF01e+w51ikWHbMM1A+tyntqych7nTBxWwcuYxUShXe5i2w83cNzPtt5nIsAEY
6R5DSNMd+JBIK3qaTvocY4+gb7qyrHH9gQVIkpnmE73ixiTk1CKl6HcghggoY23bwktRohSIQWHb
gN9i45jK2Q4OFb3lGJMiEly/VDUgQyC4wtphOybxZsJKzdnRuU+5m3QNaM6ARo5nXD1TLhd1rwFa
6Ur4jeRx6LcRDqqXmMkIOixqoSgUxw3bdxhVXBWqJJ8CL50I7+CINHwucAWnmIZwYsPtmhPxbqZa
in64wEYTt9U+HTe53hu/o7kgBiox02g8Rc/p0boJHGCvI1g/1lmVfYeYqMstVf343IdRHl0oJN5g
G7HUH+xQw2FrFJId2VpFK0ANhbgZSG7eq6R3vmEX7EI+YlpRsM3cGUnnrGvtbe3E2ltUara5SZJR
vZjNsJR3tVvWD8NUmCrcDQcGe7mk9nmgp7VvqB2sMDJyBeV1YTU/iiijzk2wBSXIQ+IMNnTGjQfC
ARgSGjMouXqRKQrkN6W7J0zNva8nKRxHmeBoNFR/7wGjdXuvVMv2htAITgyPKHhBiZEdJpxVxw2E
B+BBaD7V64Q+rtlUEN6qS+amqP+FY+Hoe1Whx+fTJhBcJarFBEmCi+JsxaBTfmI83v7OQ60ZSKjT
8BmP3f5hiuqeG0Za4XvVTtN/oQ3NbpfWbvrT5ZKutxYHCySiSpwKC5rEhhc6kXL67HjAbiNSODeo
GEj8KL3TX/Toi/dS2vHgCazhn0Fx6dEMTTvdlOXgvuP9ApsHxNisQAHmBMqyrji/sySff8bUVjyV
yOC0dbndG34SJ2a7wHlm76uxnb3FeLsyuEfMyO0NOnWgnvGi6Wh6F7JoUc455BNV5eOHwHaXzTBp
rafa2mByDgwlgmWUhPXWkS60a+4WRio5oTGHPoBsdcvkMXXa2KqlXpthwbCBWAxZuSd/TH9UJVGZ
JA7qUadJQj+Ex/wXdNPkHl1rC88w1nJlCyM8uG+JT5FPmi8o0+Ky+6bBFf8uwW6eTAscweB2vM7L
TH9MMt0oHqpk6LDaceN+OmhOP35roqbBBnWudWyAZNYG+6nUk8dO6g2dp2FCtDKpM91GchdMU2fN
SZ0tVZJibWOjpFwcm8qqN1rLqdmGbTwSH92hLi4KY9Q65LiD4bj0Vk3ig6m3/HGEnOeXjGep+Hit
lTgaJGJKfjolxIk9Fhl9cNNT40DoYlL94whv7o9BacCnFouZSxHSaw+MCDrZBAMGekOrZj+Hegye
AjL935hCLW3WaRwMAgE54BYpjv6KHgSmR4486LWKRy7yuhXuvsqGFJQVhVB+GOF3PlKrSAYbJ1oD
fd5EHDSIuRJ+k6FE9FJNyzIYJjRJNkGATIY80rbv6U2TbZqoAq6SGvrdJmbEpAN40HE9Qa7Rn7Wp
in+ODsxeP8tsslzUf3XlV6oT3BeJAc+IzJ8kF9g1SnelnlvflFyDyNNhGnLfKKKd/coJusFD/gab
Sdpq+ZTa8fTmdJb4ZgFoqVsRzKqyiVwXcILZUGHsp3VOapopevEgnNZ5ZHpj+aoqjQlhqSxDzSce
0j5kOlxxjSRNKdA11/o7fvIQPqHj5hc1wqt+K/B9b31+j/oUoHm+nOehhCNCA/V3k8bhq0Y3DUZt
NeYxSCxbzNP0XJlgCvYL7xKCG+QAKPA/gmKKjA2MpBkY3nbkHoY9f1OHW1dy74G+kRxDyfc6HZ+0
bVi39m2bmMpIqM6ESe8vSV5qmcZPbpC698CGdFyGIJiVpcE1lp5jKUhbxtgg3Z+IbO8kDZQaGixL
ry0RO3gIq4KfVkSrYte4VWJsJrgQLjyvdro0ZivH60JdbphErbJ4a/QRbdkMRoe+Fblj3y11p0lQ
6eaLpmzC2g+6nt4e/k3addPPxvcwJYp5GFzGTCCiLNk5tSSdwby5/m9A8HcdV3mrbfpaBS+PHVQF
vGk2pG+2VZh5/TwpLwgQ+cbjhCW6E8/iSR9trFoqeJcarTFSNG9ISw3hTVq4D20azKZHsR6RNARC
cCBUTfk+xPr8PYj7TkAIX/rMmMF170bS6JU/D/Rh/JkJFMHiKzgBuNEzus8nGSrQZymrvUm3xQ1y
sfrWcUMIx7bIyexDw24ZFuXKYSTSA89rzQTUO4/pEOwgihrhIRON+6AUES4argtif6X3A2gGcHiz
CQj7DRIL7voLLTFcxWtaZim3Ra1Qi7bA7luK1SJBhpiU5YM2CWgBcMYaRDSBCt6FRq7bVmM0yU2t
jsLwnRkJtD+qXffe64MybIeuFsnOjdyUMxW5FpkWBNQZ+lwYJhtBSzD+PYY0ZrbdrIjez0sE8CRm
Uwrlwq20+BL/MTe/GfrYuTfjNKs2ej9nyLRKOHZ3SH4AtTt0CryMSs9/i7QQzW6K5mDcTCMtq10Y
kRhvBG+x3swEcXKLBJSKF5tJRdAV0oLHuLLJJSpGXygQPXuSkImz+icrRgaqx+g+Hst2wuFlGQNw
w0CE9gXOrAEIWTbWTWWCO/v6PEmoxY5M8GI0AgHzlsjlKQAptyIQUF5GOqkw8QZo2ZsM/dDvMpDT
9zITyZ0BK11dCIP0junG2hSipfzPCXqKP/q69ArpHpJxJSaATWtn6hsZ39D6lCgFKWhfO3dC6pXY
B4Yzv4XKoN4gMe3VK8Rk+u/BFPrSnMmgZzJLKLygMRzN4KNqcYe4QBdw+PUuAmZnwIEPCYgTZY+J
+hAx9CD1S0Plg/Wqaj51TQ2sXHUW8G6qNu7FpITtsB/43t9mbvDxYNDNuEjonjy0ek8PCY+z7hpC
BLdkCfvkluyA6yJTm7L35oYmxt6Jq5oGloaa4Bs9yYwUpOw1+FJF6jxYeQkZlusmvKsymMRez1v+
AUO9v1sKPag4aoYeTFHK5h6dZPArlXSQ/V4fqTCM0cmgiTBS5dWNJg5zKKPJhp+V0a7IE4x1t7jh
Gb8ymm04w2oyeoqMoqXyVd3qFZ8hK6PJVmS/QlHVsCCClJYSau5Mwkkv5JMoYQAQZOFfGCaex17c
MJR8wyme3tzJmnvyeB0uyECr1oSFQ9oIT9rIHo0YLYMPCmX9NJ3afuAOavRdGYTg3Gzdequ2YU2K
X0td+kt0nnZaQnNnm4wtbWzTmSFGRk5+t3BQp000VuMNmUvRWIcQRHvaRoZwKqzlKuWm6bk1D2lZ
6hcOPRHNczCYp4QvRynuGsSAv+tAne8s1KKtN0Cs6A7tTP/tHu1ZgLepYpe8m8gwyy1TvFr7em6t
TD5TFyjPiktjFBhIqvDzrYQstx2keM2K2VDJASmPfrlh0ise5RccxUAgmtrLCtb4D5upoS6Qi1uY
BAmd1hg825AmPASgePoOu7Rn3oaLdGmnS7Q8XtlNzKL9XHG9eAn8a27A8ACsP7FrUDE5owu5Endn
YjLdCuIPgLChvSldGXhdWnV7Ox3Ge0XJMHtVgpBP13abLO3E/vPl14LvZXlmtSLHd7CxBQU71lqj
Ya1baCu5h/SKciiDytwdVFiCOupOeQdG4XqzaYRX9ZhBC/588fVUMQbMsbqmqqCOurX4pxyvzpww
ywS6K7w04Mrd1iLgIOWMBdymVBUxtCa6aCHKbPDzmIoKjeg2LWCbkMTQ8K6s9uXML1prz9e/aGWx
AuE5qOqczxGWBnEYCHOThK7mkyo9V6TCBB6w8Bo12jZrBxN/L2faFwUdAG0IoYZPtBzgk7hn3tTa
AuDvz2KI4eJ6K/QPzmLVSITuDEriIg9pt6KdCyF2ZHQj06a0yjMuImtviGW1xeHDXtxN4cSsbFLk
YBSMeYcJAh3Y+WnEtg49DrkUaeFojj8Z9KudMdE5tQ2x3BOWuexBYa6sLyBINmXagMMjB9TuLWgm
pLkCLm6rjhew59y9LNBul7r1tfEPy4hDC6axtexA1herHeiUKBDhvwD3YYSH5Ir2byy/5wZ3wQWd
IKDtzzfYxwc9Xm+1vyZLQZgiJcLDQh2oaIfpZmLdK/gYOlzxqt1UTlU9umYW7j5f+ePOZmXMZ0xM
jW3mUS2/7B9fs2YySxEb7GwmJKmXIdxWLl5ZXny+ysetwyoMCWTboMigiXO8CkvHultxovVBtJfm
Qn1zcnEJKD98s+Fbn9k3H88F7tuED9BjAEG+5vFyjuEGbq6wU+uW26ylNezTcfyBuEYcvv5gVG5M
Iwfuwd93eb3/vD6kXHU9xtwNQaVVF2QwaLGQD8c+BE9UyTXt3DNj10+9SkfHiAkFPNKEtXuhoMKu
8o4zLyNl+BVMNLrcNlk6iXWU3uPW6JzxGTm1Qxid4CCEcLB/WruLD0yEMEBuicZ1R73izrKRG2k3
ffE/bEVGEOEJLwyDr7Z6lzFkcjIK3uVc2RVc59aFczRWZ1Y59f6wKxeQp5iCAif++IsNNjzdNGKV
FoaAhbTQnQ9JpNXbkR4rCD69sM+3yKnN6Kou7AHSMqLZ6oRZZW2Gk7NsEdG7D0OBMYg/hqGtbLuM
pOZMJFmbFC2Ry9Vtlbdo4BqxHlNSul1GDozyuBZh/h4D6MEPTaGuzPLaaYplJLHS9s+fP+KJ8MXF
gAmZIFYy+E07fqdz4My6CUnUw1MARaewg30z0W/V82RXZYFDF0I39oYO4fHM4574mpjAgjYzy4Dg
YqwSlV6Ly8ipOOlN0DmvGsLrhLtY9AeGlXW7EH309vNHPXEaloSM0Sy64Epah5ZmcFs4dhlYFvTQ
jYmz5a5T9HNTyU98RVvD0c0SuBRh/bx6LOxqwqRYzlygpWKE9Z42yV5vGqHuRKHCRo4TdboT8H+j
MwHt5MpcBEjYGBaIX/rxpwzg/Y8t08C8xOmooxHDBJug4WzQJGnET2I7ZNcBKWdwZuETx4T1VLIL
zK7hty0/7J9IWiN5t1GY8mJTOV42hdpvcYJVHlw6KGci2olnxP5PZ4AJR2UZF368VJWp2jyYOep8
tH8bpYZaNpo1wtsYAOlBQlN+SYV7zq/4xAO6izc884NMOijq6psimMaDueeQxAIDHbWGjoS0JdiH
KiqFL29SF86Hy5QNxt5ggnn8gAmic/pJPGCAIdDGbeExDZV5zu/t41FYJi6oDFk1cXyz1paAau8w
xaNiDoyCgcBdOqTw+aKkP5OKnVhl8cbjH6InFvqr8NmhV8kL0wWMtuGISlGYsHUi68vHmiyaI6fh
oaipuJ8dv7FRjfqR9B2SBaSR/K7GXKfclLXSnjtfJx6HwCxws1e55NgJxwuBKBlhQf/UmwecSeNc
q30Ii2cchz9Gxb8jRfHLYkQ86c/qaTQSlmEsaHLyuOklwTOetnED/0OOqP63KKzl9PrVLYcZL8Ma
oaiby2iVVdyIoXXTPyBj1nVJyRY5ciencdx8vsqJB7Md4qKhcrlZ1HnHb2/AvzWs04pS3K2ADLPI
vmaYTLNz7C7y5RieG85zej1KAAaZkt+tXfF7Te1sm74OFASlAf9jnCjoahCitEnUpHzoxlr/9fkj
ntggPCJjzLhl8Pz/UHrjj49qhRc5RUWMcrcEXSjb+ev7HU8eGmOmvkRdd2U07DYWGndEB16XqcG9
MyJ4apJ0OjO98mNeQCvK5CqxuSspAFZnN7Ai7KYW+0yd0XYwtXFlQTUzfIOy7+7dwUGDm4YjEF7T
5vvPX+OJL0e6hV+gyaxCQS/leKf0sRpXFQNLvNIywhckQOYL0jyj2WUlth2elUIp2n2+5MdrhcEU
vMoFyeH2XF/a0aAV7sAUbS/Qi3lvwsp6yxQQyWtFozy/D1DwCq+sIvq5ny98Yss4uCg6HECH87f2
mmXuJQksfoNej1vVbWIauddIOXw5j+XxXHwvNQRXWH6v7q9Sjmj5HYhfbuYUe3SNASZvSmFzFLIs
N89s0FNbh6uZbuDyRiHNHX+/TmckFjxV6lJnjPd4e8Gty2IFV/rATm7wI5xuTJp2e53k+unrr9Pm
NTJtxGH7mMvW+icTsWN616Flwv6HzHQv8HzalngqnqlRT21QW6MmJoc0KVVXOTOeT1LHcR5mspXa
XgNh4U0fcfWEf1sd0Ik0h//hqSilMbql7CFUHz/VjJ1KiUSQ3WmUMt6gcpcWNC9Mss7sxpMPRpW/
JB/811nV+jhTQQvFoQEHlwANAZOBAUya0h2zQ5qbavM4o/w51wk7segyJIW6h5fJFb66GGYNmrKc
0dlMTGwDo0LCNcGDL/G1CfN88/mr/JjJsTmoUE3qVG4FfRVb8iFFZYutDpKoFnGRH89jlb2g/bKr
EYX4NGjnqrq/c1GO+8HLyBQqK4f3Svaw+npj7kahBTThuRy7fBv3rXozjDiIuXFbHAIH6EjEVbOP
YEYyA1ABnvLCyQYQzPHIO7N1T8QbF+MTQrpuEdvX6WU0wMxkOlQJt6YOtwzShcIX4hT/+Vs+/cz/
LLN8hn/OYWK1Wa8GTL8J5nm0vLpbzLUYFWmYfq677Z2ZR8qFOoCvORmOtTIDisa43GEqT6KemVN1
an/xxf9/sAKRYXVaS8zkAtvgkUO4474BW/WPXlcplDA1vOwbarTPH/7UK6b5zV3CzbkMdTt+dsOa
mU2BLaNnm3qF7xoKInvKhzNPdWoj2wwSF5jj63zL5an/ecMwg41s7KgTsNCrXoMkBEestPCdwdvn
UoGTD0TNtTiUw+1VVy8Qd2QIAoKEo2aI+CaoYQQC1ERnEo6TqyAqIfDQ+yB+Hz8QuqZAaoxNZUxw
GDs7bIqMbkOlhQL68+9z6s0xvoerlcY7zYdVGl+T3DuIWllIadWdAjN9Y5e9/SBRDH/7X5bC+Nld
EmtmgB8/U96MTesqfCQ5tvLOCdoIhNOBxgubaEi+/w+LMe2KFhwptlhX4djZRLhDk/D2ADC7rmsZ
fAlDfNO3Wb77fKlT34oUjQsQO2Zu+NVzwWEyrCandaPrZv6AlYVzazm9cyZWLf+XdeDEJNle2kPc
EGsv5iLrrSme2XdFA2/S6+CKXhAch+eIDtVOdqh9Pn+sUzuDZh8URdhKYFir609vEY3nFtAZflqF
n8zI4+qEIWHk9dGZj/Xx2eiWGGwKLj46GetnGwzhZg2c6kVNXe+joHoonfoSqpx1UOu4P/NgJ1Zz
8F1mfAIzXxa62fE+HDpdYdo48Lo5KNZlmLvKE6OdkO6Ibr7Hoi84k29+3B84WAsG55BHaChdV2c5
Vi0I+0qJqB2M/VWKeaLnpg2Pn3+uk6sw5ZBjTCsDzPP4qRSlt8YZdyYYbTiwGn1Y30LhPDdT6cS7
W3IhgBaKA5rOy5//E2hp16OOcuDVF/3U3wsRLJQJVL+XRj5YP7QqyP778mOxBWkyabjVg72sHku3
sjoOI0oCHMZI1nPtd1zYX5xRTWOBesAgLBHQuTzWKaWmYDZRzD3lXanjotvgHUN32Sh8qBgI1FS+
2ZnT/PFrEddNxm9SU5JirgHBqpcocHoXPl9Wddf2nAQ3ajfow5ejO5IK1WZyuU1015xVdHdy+D4Q
QFKcMdpym6f5n3mhmtVWcm4M1ocHsnRBBW6rlMga08tXhwqn31rpVISIopri17xU5DZtoy/351mF
0pR0YhmWwAMdbz+IoLC9beyGa2S4lZcWDlY4wzSk+k3fSWh7SeNCokMnz+HH6bI6i5Odes4lbFCR
E0FAHI9/QUalswh+YS/VGVyZuNajayM286/e/1wny4wtLmZuZkLj8TIq9vCdsbTxkIU5G1cf/hSQ
jA+fn60l1z66Uuh4LuNCFizcXf49XqSOi6ZuG+utQyMsS+XBig+5au9KoXlMvCHBQfTFvIYze/JD
d2FZFbERbV1jMQxafUO4hLj1jtbb2F26kXOd91utDPzMSjbz/PL5A66Xonesgj4wJIeOKwroVfCI
8ZWYoYaiCrbG8Ba3k8Dvhry/UvBb36oWOjU6e9H280XXO+TvomD8YJoaKca6tZfgOmQO5Rh5+Hek
D+gDsu3sTM7m81XWt/P/r+KQ8+r6Mlhvdd4AoUPsgHm0CJnTAKlEWVqxuCj56MrPESZOLLYMC0GH
BuLNiIxV1K/LkjFl5sJGjALWGqTzyIXGjTm2wRc3Ps91tNRq45tWENhzxVJoEwdEDHmwx1zlqynb
sgqdH2Zj0FcjkqziYteJCOY97owEGXM/gBoDts327vNv9HEngM6igiBO0W2iP3J8vlAczIlpIU4M
YimpYpsIh8Xsq5EX5OdoldUppiDBE2CkeMQQNPDwzXpVU/H6+ZN83AC0I7BmZTjHgjbZq68yZkqr
hTNWagwtsn6LET+HDIHu4ithnxuV9Hfr/huWSDBYjBYBaAn40npC3YBHgjH1oFig6LjIkDMqiLXt
5rpW8uoW8m25a62uO2D+qvljnGgXuORmZ2Ljh29HjczMEwF7y1k0nKsnzisc1vPIfnFjFAAVNov+
aKXnsqmTi8Dw4J2C2FjqehFsX7ARDl/TqcrdrV7p5mXBrDp3/6WvtzBiDAohIBQWYv7JKlZ0WTa6
kTUOHsPwIpjL0vmObwoSUiOJztR4qyf6/6XIchnVCobNOMPjLa8HdpwWJLeelSP+bnjATZcp4mtB
4u8qQD9/H4YRmGsmwlyW2EgVEUqbSMOBDUX0ta7O5wC7NX3v/5cBXViG71Gumqv3hm9OD36mQKPv
zfqQjNV0jYtcd2t2obmPKJhRdo0mQkz0W0PKEBWE0l14YeLb4vNJzx301SH8+3MsoIDlCJIQf+hH
OoWGhR5WEeU0Zl5jpNnViJ3BLkbbdmYg919e2D9n8O9a0OQ0Ng7gPbnx8Xc0jBzr54nvGCX1U4e4
B+ssfT8H6QHL4oNZ1m9dPLx1gvE5RvCtMLuXEQR6Iuur2vQCX/pzfYolVq5+EBe5w4XuLrNy12wh
JBaoch0s8lVRu/qfHP/X9LJoQDnv8c4s0l0az7n2iCdc/GuOcaM+w1Y68fKXMbYqVCUIE5jvHb+Q
oJ61DvvP3oMahoevVZYb+MNyU0VJtvn8uJ44Q0dLLT/lnxqrEpMWTcu2i1pLuUjZENcko93XTyqr
uJxRmGzLXXi8So2sNSgyzlA3h9FOc0dlJzW8pv6HZ6GsEkCAgBDWah+5TFnIsF5jH5VJ8oYqurlV
esV6/HyVU5sDqgdHgv4I2O0q6kC4CGWfo6pOY5HsGdka2ShCRLgNjbC9ViWuDlon5aXeJ/33ry/N
HQWrDK7Hx4OCtLoQQ460UKc5dzMKc3hnLoJygdTbvM9xlcM6zbLuif3nuIEftwnEeeot6Eok04SE
4w+oDEA7Sp3g3+EY1U2SFuUhcptzaMvHV+uAAPLpVEelwFv36yO16i1V5pOHLO9Rtcz33nCegtm6
7HFwwbO1PdhG/TVaC8GHjqSGWwBtVg2K7upaRH80UHYXE8pTzApeXIkx+EEKPbZ8LGZlhGdjEwLC
YNGZPH/+OZedchxmHMG9BZ8B+AVKzWppyDOIyVKWdiwI2foYJNtSRtWWWUeIHdr6XOdh+f99XM8A
CoGTDHl1tXMnMQdGqOGH0wzYHWhjnvzIwjDYwbNOEDfa8oAX8bn5fx9j2QIHQlGCVsrOWXfLI2YN
IozGXxFDI8VP1VLZpEbj7iT+Wmdi2cmlqNkRgeJlyI19vEkxapuZ14jJDM6Bg8YFoqbqNnDjIt+J
ZBbW17I2psw43NUQKtiyC1a/urGVEe20Y6LAMEe8O5QafyuZMjjti5tkYaqzBNETliKV5fFDuQGE
sxkPKozycqfZTkOUFJvMiszfaMMcvNBkcm7O8If3uFpy/R4zBIAOEw18pJ5yI4z0T2KLdpNXWX/m
4T6Elb80fCgOZFfg1tbqXojmKVKxRMJLdKq6C7xKch9tUHFmX3xchb4GKDxAJ1cq3u3HrxBX0T6x
K1TKbtqY2yrqZxybrHn/+Ydany5yF04V54pdrjk4kR6vgjJLMPMJpksXBOrj6PYMTQq7i0m3e48B
RONjX56Dhz4syRujcFlo2wtre13zZcLWR71BSBE3tdiM+Jebvlu2yr3AWenOddrFr25qt58/6PL5
/w0jNMU00rSFdsiikC2PHzQbh65XUwZBtbvY6/xhW+71G21zrrWxRjIJGsfrrO4cssXOqjLWkZu3
52LD7A3v9+X9++cP87ce+exp9OOnGa0mQvnHKtoeQoHHLI+tuMXmZcP8E9/cAr15V7V3iX2+N/34
fO118fnhCZeN+0/yRfmcGfUyUks5GP7gQ4L3ftk39uVX79X1m/w/0s6rx24sXax/pdHvHDMH4848
kDw8sXKQ1C9ESSoxx01yk/z1XtRte6RSo8tjQ4CAQgUeph2+sNb2wv9wnLms4UHUHMe8i/cdbfXP
FDSf4neei7ez99ujvJleaMfPS2U7mzXCDRIADgzqoH3nXf5ln/T2KNs78cO5GFmvmfl2v6663eci
eHy19i/PD++ZM7/Lff/usXgz7FLIXC5axmG6HWWnAfwB/xnY5s0aOE/wO4/vPAnbs/x3h3sz5HoY
Kxk+OJwMPgN99b/U/ulb8PDOgkP7iwHjx1f37ea8ErVwQIFuZwUBKyBYFOAMCtzQDl/2n0T4BCvo
vRv2znDxtgFqcI3WS7djTiEbO16wbPdh9b88Xaf+rQhf2BP4wDbfmVjeu39vi+sNIB16ud2/Jfi8
RuoeI9ZOROl1doz9cj/679y/ba7/m/unvxlFCpMeStoLt5NMg4p/pg/xMwDO9s7lfDs3v3n835bs
mAoqopTMpb9VtPtTTCtE04+nqXDeO6f3npU3g4br5MKttxfNtT6O8SGDldzqyM7qAhTJewnn73G2
v7uAbwaP3FV0C+DYf1/A8gZPQ+hEOOCCpyzMwm803TMQq/63987y+/rz7w78ZjyRSYVLoOPAxoN+
Es/NdXcyPse3hBvBbrcvy2N9ym6MW+vxnSfmvcv7ZoBJhjmzm+2JMXhmIC/wfE4HVnlB7DtBu6t3
SegGbvBeyfYvwZa3D9CbkWbR66IU24tBAjLKDlr4WAWr/xr7LZe3iXT/3Xn8rwYAEoIU8W/dctRx
/zxii8KtanV7ZJEQ7zTeDyP0WDmYgXeuAhR+d+IWovW+35sX7/jOVf6rcfXHY7+5yvBklpIECWuV
UO7s5zJKIxktYRGJo354L2b2V7eUfAJJC4rqSIq/2RDkgKrzpW+F30N/VzW6b8FTmcvrWPdhvt79
/am9HQhY9hP3JNhhGBT5U7Tw81W1h0yP09JcA8UYjAg+ElRlrc9wrC3rO2OO+WZw41BUdpLopwfJ
deBi/Xyo0tXtWZ8wZ8V0qZ8br66pBzbKd8bQt1dvO4pJBovdwNYt+zauYmKpxgcJ7migK/cG6KRz
6qdSBOqiVzd5W1VPtDJpt//xVSSCw7aKRTtJUHt7fn5YTTSAEnrR4mpEONnu4LIypppDdQeuvnzv
WdyGsB9HGk6QPRyBGwrxLdqv3rwH2Hj61XOUJXDqqfYC2BfiCfgbDKXeaozisdSmAeBr5bTSJ7It
FB82YnVb5kv8bA310AAQmKbp2FW2fkc1SYdjqM9a129VvEl/f11+WXyTcyU3ZmuEmqgLI3f184Ux
kWjUg+MgsdSmCeeIUiYLoyHM2jScBZ5XMNDWNOcRhtPppSfz+CURXuKGGtnBNcpbw36vw/3t+nL7
SAbPB+ktUK94jH7+SAqQpgxL/BygWCgADRu6j4yi+kTgHxiBbCf3tLQ60242ze8sbX992QxuGuVp
xIOJ0BtvZidIropc6A4J+sH9o6N442kAPnQDcfO9KtG/ONLWSWOThieqQC3PzyeZiE155+krOL3c
ppSCXqewWXJooeSpXv/+Jv/6XhPCJOYFNoBeDfVtSj5x1LlqQFkFDiic3dDPCJ665J30yS+bHG4b
XZUGJZkkkJkCtjP+4RVLSE4Y+TpOQayksT9jFPXzKjF8HqjqlI1rs3PKuNzpam5ekc0vX61q0d4Z
wX599fgM1N1s3UqUmb2NtC3rJJOm4+1yYTnbu6SJlQezUKkJ9AZYOEfwxaBc/uOru41jNPhQ6qMR
qf/5vCsrrYymjGm0Fw0EnMUsoqpyjMN/fhSKm7dkATUHdMr+fJRETuSmlnwC84LPExISlGFk2v/x
9TNVgxPRiKyRq/x+j3+4h8ViFM5AYUiQyba+Kk2hhZkCfUZCDw2rcY6j//SstpoNKirJgPDkmG+e
GX1RRYmLFj78miWnvFHWY4yT5Z1Nwq8Diqtb9GxyUqTcfik6pOuXlN7iigA/bB2qKvybEkj7QXUt
ZedWloQMO4vpGCviz5Ks//Fl/p/Ja3P738O++Nd/8fWXBtjTVjb25st/XWVfeu79t+G/tl/7Pz/2
8y/962Z67Yexf/3t6qUVv0Vj/fVlyJr67e/89Cc40p+fJHwZXn76YlcP2bDcja/9cv8qxnL4fjg+
8/aT/7ff/O31+195XNrXf/7+pRnrYftrCR/r9z+/dfz6z99pxfrhrm9//89vXr9U/N5TnQ2vX387
Z3Xytal++cXXFzH883ftH9RoEh2k+o+wNS0YPAnydfuO4v6D2jlSk8zflBTptBX//lvd9EP6z99t
9R9bZIwHdiu7JL/PVMtLtn3L9PjW1mBhUra4Jf9//98X4Keb9u+b+Fs9VrdNhriMM9q2df+e0qkb
4DGlqImg3/eqc/XNlLRWcYMjFKZZlD9UV61/HRzOd+fwmxce3quu09UtrvbzwbbmPapIaPX/fnI/
v+orJW4rrro08HQHwgsO7t5xI7mUAsNXq3jKHp2Fd+6VBEh50afaM/LPLHKV1jzSr+Zk16tM3G8Q
R7RvM03tJyWzkyPqKSeaKyd7dKFV72bRlP3DSu/A3qm79lZVXPtso+v4iPG63zc0FqPnHNo4DsC9
qX9kNMH9YWugFALZKvYHYyhhZrpmravfOQRT2JVYbcGgIUjZ21IxH2SRj95N4dFWHw5rzuJideY5
RloxtdPRow5Yi6oidz/qowsyrxl07CH4ptcxsuPKe22b2JaHIQHuCZBtI8d55N/mfV+ouRNg/gWn
1mtC1rt66touSrpqto6KY07uve6lIqNEBmz/0Ywr8mQg3avipDpKyeUbky6UlTHva3zW3lMMBkqE
dgmWGqfcwiG8ufqUIv+8kR3RegCJrjIdapdlKuDGJQ5b9rGwRckUX1WWG+eBhOMNl78qZ2dfGajX
Yr0n+VLLxLnkTYfrj2IKpwzmeLIR1k0mFH+vNJevw6pahCpapDS05TROjzM41objkquDDM3a8Xo/
gyX+AIrTRsbUIqmc66a4AlQbQ3+mb1CL9M4jtWtnZv1pMoCxnHrQcjgx1lWLBHbcz9qAdPOu9OSC
UTnN+cAWfpedifNZj/JSpetuKNL2xlnNenxcm7lBIeW1NQJJp/LEcWgH9bOqjctejem8BAGbgy2t
eyxx5z7v3U+pmTgFVNFE7tVVLMmB7ZPxtLJT6YIcONzdhEivh4prwxxEEwDATVfqL7K15NcptbuP
1CCoV4hWskNHo8J5VArqZcdkgu4nvQnKTara69GD/QbxWVT3HtVJYygXCN+o1LqzOSYwErPS0R+I
0PQRyJFl3WECs0CNYhl+brS+u+3Zz9h+jPzu4AKYhd2W5NSuUqcbv1hVNn8BvSXcAPX4uofgC6TE
cOAmhQh/sGuOpBdSwF5aHLjKUr9Ua07tQq4Yz3imPCss3bh57UlNmUGb41UjQV2tatBL5wWaHYs9
A6L2HXbidt9TKEFwLnWcG9Ta+gI2GnYJHH1PQ6egJg6tQySfE9Ascf7iKhpS9zRX6qiXswQSZxm3
hT3WMpJWOlN8C4HryhWWJ5EjCGBPKyJB62g3VnmlzNhFo5rX9rO9aAX4o2pCfvLDmP7nkPnjEPnz
GpO6YzoRgTQzQKOspF/0TWCs0opBRb2kQcrBJ64ebFDs/w9HMGzS8WyDqaN6swJCPNn1Y8EROlhS
qwNwK///PMKb1YjXUiwNj16DxB5knIMzvBeg/8urZJI/4rVyf81QgecUPC4WMVkHo4p56PL+nXP4
Hnz49+xB1YAFjWYr3nSZEFn2vJmqklaFipRTUVkOjTlfpWOrPqyicj9kialoZ7Xv2poz2zikmOiv
ajOLdzr08SvNSqwudA2R21FH39OHGV2sg9xHXdaPvTap1aHDOQar0MrU+aLCC6pCrSza97hWPy/i
OYMNLsVuZWPC0CXyto4Sau/c2Z2jAdPRLurw1fWKk9mouwYQ7d8/UtsN/elacST6Xgh5AJ7ZMvQ/
z7SKqQmwpMAk9aV9jN0+P0/Oelen1XuRlb8+EHsTksjg6liN/LQ3WsvarjKEUFDH7bDK+sCQzXMG
8vzvz+fXK0f8hhQr8Rvu/S8vISD1xl2o9PFVuwS3qTYobdxPc20fFFm8c6yfwzjbXdr6ksCR8N9W
L/zmhcfHO5hqVhv+6M7HGpINXowZLL4uzqjp//683kQpvh+Mk/q+Udi6x98WFxR2LUx3TnEuVQZV
3c+qgQXu7CkNZscXZ7rvk5NbXQw6XN85MB0bvzwjrPs8EGuUNG01HNtq7YctkTTbPmnrHv+3bo2P
jjblmIN7Dx0Hzt/kBiXibATNUjpf9VIpT8lQr/cGEuXdIObODM0emvSBiT67yWnpwgFjQ2UL0iZO
WdnBt//YAm/cT1arQsxlSjzn2tg+LZ7O02KN+YCmJNM+xavw/ohdG9UKxDc6InRIrlmo2SWVwEo1
JvUuM2y5hAg1eyWg9ci45JS4HBFL8NOdLafPZSuhx8Ncl09266L47jvN3iGnde+tsZICkr1De0qC
DGc+VSoa53PSSvXz0LbZLaJYQQOpEXdkgm1lPamtI0xwuV52b4zJK/NDsvizCsbFT2aPaFWyYBIL
yf1qD1LYmX4e3Va3T9gauodulX1znFurj5ZWEV+RAw63Vp02xwrH2KFyknJHeI7QapovaROKdtL7
/TTaxpVhSjExB3utGqQOyjiMfI1iwo+HnRPNjdZ+zjOFKmzUYi0LT6KN8027diJsY72rrqp+mV5i
d2zOHeDZEBW4eucZwr3Veh2oCWCNi7vGyCAmllNBAkwsDw1LbRCRNFOF+HtQx4dkLmGK5V0ndGAJ
opmvBPIyeU5sMQEw1WAC2diAh2LcCyxMFtgeSBmhkTfyAWtMkgYic4tP3uqdcsY7ah/ZWqdub9yx
MPQeJF4kY69RslNSLoxxEVtOzm7nWbG1+KL0XjcE6IqSC0VotTxxM/VIdA7t1aBnT2NDxMUHoTNj
l2/z+lHy1uyUrrDnqKaz37yMXkGbia6njnUZElnuV3jPz62+Tq3vjaPYoKAjSbzF7tNbFg8Oop28
cyM7t9vcZ9vaX43DtO6EouRwbYlOHvUWovU98Ge1jeZ48cZzxaW8oRmjO8oY++qhhvi7PBY8O8Ze
8ufsxE+1qmCtUnbAPh8HMyt3IxXhZ9RoNsHHVi4HS6AbVBEpN26ULI1HcX2ZyUgMqlOeOuRG+d7q
JokKvMmIt90AyRf5l0mlvH0Xz/GgHBbLK+UDZaD5i2gUrzlTf+UcQZ2S35o93PFEYj3r0S7qPrsM
2MxJXVKCQ6+v3efEAIe8HUJzFF4cTszqe5M9Ga70fChp4td6RznWvWqPYcP68kNdeL0ZZfD6QyM2
hmiru35ITUSM1mIiJiKZMLzopZlGpjLKA83w/e1M4x3LZ7P9pmvSPORqpUcZ/t9D3vfji9upcmcl
m1JrnnEHUqZTetiHs26U4Pvj6UB1kPIk4lzX/VrSauPnyZh+baBR3MeAiJWA4On6oTcMWW5g+vWF
LK1OyUOMQg49lHUS2ExwzjLqRpOIh4+2kbovQFs1+qvn0dgr9jDcYqLkc2AZQw7YdwT00LAoL45I
DW1fiwxcW6J4RVib8VyGrT4nys6GFyuRr1njtC/WUlzMdfnQ1G36UvUVoPQ6X7/kmR27e1lVXrNj
n98tWCyo1NvPio6QBaxx9rRkPVFEfIz93qpisGKg581sBz+4+iaHzg2L1pCY7YgZ2HvVa0vrrI71
rN+kDrLRnQbJl0SQ1Q/rxTIzFWi/kixqUFHN1R0UmO2qb+O1uGOHKbsrqNfl+AxJWcZ12Kl4iKBB
ZK0ZqjVuKQoWdSUC4KDOQTbryMq9pg4poZEvKqLJ9tPAbikYK5OhA3dwip98yhflbORObR6g57VQ
Wat82tedJvcw/bVu76BQ+4p7gno9J9f7U9UhUgrGRUFtW3p4BidVKPep6lRJpHp19rTGlfVUj7O1
W/K6PXnoxDBOj0kCBnNYnl1C8utFE5l6paCFGR+7Xi30AAxjfYv3Lt2PNPZ9lqOGG2H0WkjbdrG2
xo6Wetd4Qv9FAc6ctGdoPr1zAOvtascu1hBEFs2yemAxIGbLB/Z++XrCdp01ETBz3bx1BlNUHwfk
AV2EWWHM7mi6q3ZqNaqnkT0gwJcx1WpQ7FZn3krWjxfEEdMdO7DVPGgdQO8DQNgUOY2eXGtmbd/X
7aibwWq3CzRZLZ5iPMODwmTXLTP6C9T1Vn/tmOOyoXqW2cWdQxv9YZbdoj9vCgI2Wracz04/YYYS
OJ2uIFgZybYN749kOZoHRKxYwWo5ZOU5sUZrCl218W6pzdS93awjJjwtcwW4nOQSkittSMYqAPUo
cMFist/82ItdRrkoydPTY7gWZ8VaQfnlxC/uJ4+35TAVNGocmBv6g0XgpbpGVSL2mZpYH5B7EJ3O
CTrICATicFilVn2ABL5+XBkAnCgxszoSmKbykNGWrFBpkzujqVVgjtZTDUJaP95iV5+cCzXKsxaY
05JoUSFmArcNku97c1hrruws98Ap0xfkEr3qxzDLH4xCqGwJYmNn5zq6+NGlKBeaS7l3qpxGPQ0v
qzaSt7LZ8tPfJtAJac0+Xdds9oGxG8denTTtUni2RHiuNXF9bzamQ58mtWMPVQrLay887rsv1N5z
ri1jSe4VNil1BPbefFrT9J5hWsvDVJ3G7tDF85h/hHvkyetKKfPAEXV33bX45C5ZIlTCRD02gDO9
YxZhDzsnSDDUBp96VfuFyZRGM8IyuRLEOGVP1K+VQYPgJJgLevT/UOay5L2bXElMR8ii3NVGhphR
K2aTVhkCoJ8VpdN2lVxVm0BVqx5MqxyLSxXL3DpkrqEguOtzTbLyTDxkMorXLYRsNAtFSxxjxAJ2
je1a5s9y0NACzn3p0bqvkeEDB40OC9T81toBOjc55rHKn+inFfySB67Ad5Oh2U9kgwvG2r7QDomo
M+uYrGNRnwR6jRAo7JDujE3YeU8j4jiFRPgKFEZrhWsSS0dEKebKCqpdHiFaiumBTE2gZVmONaXr
w5rYTCgT49CpVnqdAg7ax9JLo2TADxZrdhIlvP2I6UcV48U6z4eZmsRd6Vq4QZvEdi+FBgX+W6cg
vNAnQRyty6y9QJVTM9cWJCecWFTT3VTJrtjFOHe9w2g5wzVCAvVT1c1twUAytjtlnZZzJdoZa/jg
AeUnmjsvkbQpx/4oiZ+kPp3nOg0/8IUuJAl6Vr2ZOV3UZWj0K68w6SSZR6/8nDO5sjBQvORYU5iL
Z66Q9nmepH2bx2t1Oy9O477IAlD5s6dC19XF6uVMabbzKU7iPkqNdt2VjZQsJhT1kzKbrhsQiRZ3
EB5rbCeVsM96pbkEHdy82XmerJSgy1NXj9xYMYIU+vt8RNBZjVEDC6pGgaHEn5HWshjEdKl8Yhs1
roGZtYvygMjUBZS2Iq3ElZAuL0MeF8tX3cE791nrQQ5Ho1MpY6iWWV89WGg7D9PQtRh8ei9lrUUY
N8Rto1UhsT5vpxsNQg4xzWkw68J4HJeKfULVqstpIUh4VChwQ0q/+eouzBgTKjvw7r5jdt23mvSY
7xLZxN1aHJeiOI9ArOqlNswdntdUhAtN2EeSe0XkYB4+5F4e38x4zR5bEQ0s5QWRIT+jDFb66mwM
1c1KgQ+lsIWH3Yx15LqGxprEbDeK1bmTet4ZvkQhcO12eb1jl2Fdj+rCHsqsxm80OJRPvHLu3mkL
9yy8Vo8UVyjftIQ3K2BoXo5S9WJ5spDd4vidW4NV41InX2yzHffdig7naTQKAz0gomE9IFNWa9sa
FTjomuFkWrTcmp5bCsvZhXm56xfA+Xe9pYgclo7ow34oiovAMOjuyAnUWgD6Vt/jKotXhBrrkhxL
JaVqGoW2uq8kNrtAlhPkDMWWjn7s8y6pL25pN4Zv8dB+zHqnLoOxnFu5G9axqS/FuMpzk+rGcmRY
TI9squIyKIWhZjstl8sXZoMcgehaGRnKH1U/Jd2278pExVHrIY3scnIOeTJIzGAtNKw2T1J5785g
IGnE1/PbJS+7zx0c4qst37ePHRRbWN/H2de7Im4uo5LJjyqFCL3v1FT66mE92jiXYwqWnJ1cy7y7
NETRndMQt3n1ONQu4cmB++nsOqMtPhpsiouAtch0P0+lcafAkf7DFZo608Frr+ckVYfzZJXmy1zp
+F0Ss1Lrq1VKteA1Hvr03o5pDWaapPfdN0ZlOaPCWuQOzcB8TRqyPghz6uW2NylwVnd4LLN26r+0
dTbeKEpfC8StRfHZTExwClMcYrf02mhdtLi4Qt+7fgJ+1zubUQkdjpEBKl8XkX/IBw3li8G0WwYQ
YlNs4dOaso1h/hn8WOjoDey+R8tmd0wBwqEPMJfSPuYe6/hBWKwZ4AiH4Hr5EmhplBXTEC1zXt63
2pzsVLVzduOGaPNlrbp7b0qTPzCXWo/tQkcRhER3DrqhzO6aXqjPvcaWFZF1cWMRi9qVVCqrm4Iq
/qRDAyJAp3XoQDLIG2vDYec26dod2qbpg2e32beyKSVr8tmb956ZLtf2tLAvH+x+3tOG1y8h7Mnh
ZmlMfV9YtiaeGsxkp1SkWYjzRaeGN7OwqpamaQfgNr7YQleuCmLruV8lan3HkrT5NE6aiVKSk/er
VbAAMg1q3hkmkhYd/YDWyCcppB9JKlt7e5rFpaDs5cITrYWyMfOIj97dGXqjPUqzfIhrlgkW0Q0/
NzLV49nAdhPOard+Y6DRTrknPTMCkCiPC+t34NrIgz+IfmzTPX/NvC5So2jDqneEz07W+ELfRrGT
fdcc5QrdM6hbITU/x7+ALdz0PrldpRwwZxCjUmZBv6ohQC74pRGv884x0xbExNAgMmM8eFaQoEU6
O8mPdjqYzVEXSkfQvLOpENRbwAll3Hs+ELziTsnc+ZPSJ9W93WlJYCnJfMaqXF5kHwOTNiBCXzeu
XR0mMuv3fTw4O5WEUlA7ZXMziMw72AWmQ99l8+4L9ntVaA82PZCjVYWDoyMGyWfuV8hDYI1RmqqF
s2tVxdtTvaIpvpz5AEHW1fFTZ8/uftV0JaQJXSP7t7D+7vT8nGZiPSQkCY797I3YfDxjCGs5iVO1
mDPi8yW/S+mZxhNmzTE2sqxqe7+yFARFxOEfRozd+3UScx3M9lTVQZctxaHRYyIWjYl8Kx4RKTaj
JiNNKkw8DlpWGA8InYqwSssRIJi6OIFcaK2m1zvnfCmCnu+oLk3ZJnf9xRynIXRb0odxumR7SzKu
WdrSGj7hW35JeFX1XC65XuwLxg8afzbUv9EuXii5EG5A5ct0qTWvF8E09NZrIopmx0xf/zFaIhgy
N7+PhWZMV+06WuG2eH7CVOQ8VCPWHpatzogGz/XaD0uvmFOkrK5a3nI5eH0wCS0OnUYIkofRLfl/
rZQbbbVtkn5bbJB1wOyqe1NvnOWQ5YO6IJrXrJcmMzUGY+KiYY8DxooySinos+1LfQeKQ/VCT0Pd
HqR9XKAOppQwHbrpyxTb444KkFtTy5MuQMGj8wkVOV1G2tcfAOejG+OduhW15b7aC5GppdKlEQx6
un4EgGd+jMUi7wmCsZf0cqs+Y9NBCdm4YnT9uivYQqejTjJuJWGzQ4ObPcRABaLeyBxYAnWcRS15
aZSwJQ/BriefZPiuszWdKJnmXKyJJGrgou+9s/ulNP2WTDyrX548n43YPD3Ea++3zwpGPiev9tRy
qUi+SPJHBUCrUVzUss12OAi+DssY48thP/4aj7ai7VAPIq/UZBohMlzPst8sNgM9WelB1r14cczK
3KtOg/xsbLLlsCB4x1wmjIU3W536O11BjzOX3DivUMdd4VUSsU8mWQ9hQrk2m8xDptQBqArw7qzW
VZuJx6YdXxygYVdIcZd7c/Kyy7qYK6MswPT+RF/2XcHjd1jioRxQPrMe3zs9/ckr3CDnpCJ1ZLRt
uuaKmPzC8rBh04RNOz3ClgMB3Vud/czeUJ6kW8udXsh5OiQUbXxtWVRS/ey5VTi1PBpoptQxdIlO
hWusmQPhk2J6HlgHfy4bm/vQ22wdoeAYaRmmbuOx3FbZk13VblN7h77PoQCm7TxOPsvO7ioFQ4HG
K8ccBW1rqZ+8Sksp6iFNcjOnk0et4WgwcHRwYRI/97rJuTaMsoncaXDEVtJU0EZCkvazPsos25fC
GY96WkKojVnrvxRjbu/TdipeFFDLbehIXTvFK1LOiM3DIvdZ593wWt4VKZGD1ABtaeFDiY9eP5pW
5IkMWHzNOtmLHNZDV20BE8JHpeOFeZv0H9sMpWQvBEnw0qviDz1bHi/QR5cyroZb9mwThHXIFOFj
uzcaksXxlJtHu+LzRyrC4jjsc5dlkzHRRhdmoEaoES5NAoOGtPurOFncrwQ0Xxu9uovTIrPQ7Ln6
zWJljRatpOLLHdi88sEYzHGf9Xr2zSiLBYmoiFl4ukqF3t5pyDj7y+JVlwWtscWrkCar3wlsz2Fi
N8sLeKuKzoRmnJ/NmHoLP3aL/KwZ9URIaSw146ivrTrucalRQOdK0Vc7s7IpxR/NcSjoFK36PMqV
dCl2vVaRnxxUZYof5xLYTuhkUGgiEswx3a26Gl+5iYdvTGRtIfZFXRoXJRt0w/eqZPEOaUV8/zql
rXrxk96a8Uy7S/ZFIzg+BYVSZZfcrDsrpId0cQ7GsuTKnjoV+4USB6AwLSsnO/SScty3Tb0Wd0i2
3MfWrtQpGHmyL6Mz8jkAhqnF0ZMFBo7eIsiS+FXa2vktdYqKExKzHwn9c8mAu4pOvlSpkHrQGV33
MhGmW79iom7K24l177FmDJwPNQUDA+heXb/TksYGk4gy7lHZVruHhFo2cfAaIw6Goa53pqKAKY9t
8TBqhUXcvFO11zUz0miutRnJoVVXxOBnA6uxaqf5BRTxFM1GbxOBRiPA2iS7MqchXvelkvR3ItHH
g6SUgG1U7603Q6xmtyzr5HVtCLyhjoYYcBGqw0/Zc/y1Xka1D5TcKoyAXG1CqXidW/NebSppng2r
xi9pi/i5pjY0rOK6dy+UzTR0CA9E4e9HeuYH8Ofu9FytNUtGnOcKSwOkFc/9uBTLDpJTme7WCeU6
RRLETzdVV/6c9YQDGJttuD1lGYerbYpLMsQMzE7RNcy7LhmgZkby1xTxjqKf7kFBsPdUVq1FZo0Z
63XTCN+WVe6GNWPFsJ9oj92Vto0JjsbUtDo3hAsfhmU1ZVA2VOdeMmv0vpUDO1dfjUdtDdNYCLmH
nrFkEeI+k67jtXVROA9eeZjrgtoXTNDpsa4KU+HSTM2+SIruU2Ut1lU8Ku1R9Qb5oBpqzuxaTqUf
v3ptq9xViuij3Pua0YrvWfRCkugkcjCzAC0Du6bpmHSMpr4KbH1dQNmym/p1HcPzKuDWfcjjtO13
2UhVO/kRnmdyyt4TUcGbKS0fY80qmtCwQQX6MhEtd7GhgmSYRzYabX6u0mU4YI5yKFMRy3hekKcz
l8Wml0Smt3T9qR3k0B7h2dWkDLjV1+bQ1dOuHqd89TFtTrrf66uSnFWKlECn1etwQZ5FgI87nhE/
Y0tR3qg1dSkt/LsmpKYFG2UjU3QI80LWioqSvj2o5Azvu23STQaXJ89GjdsHLm/3HyT6tBzEr44O
gCfV3NFHN7PArFf9UVR5fTM5eCH7grgjl4rdWzQTGy32uYPXNaw7l+2ZzPolP2G9cz5qhZ6dFUl3
6U3fgPP1rdlANFqn2inxcpmFlWw6HURC1n0utK7Oor5fS/mhbclZ+J0n02zftwaTbZ85zW5SYkmq
jqjNXSun9Zx6+Vzc1aTnODM0d+WtNljuXZbpQ32iIJ4m8qp2lKdVtOqNmiRr59NHvJytoqvUXa2u
Kps6KDgsdDx7vqrwZn8w1C0UniiDrW8KZ/vCsxRHrKPUyFtwaICA1MzPrDi5QpaltUBYRvMJ+jN6
dq00BrpDK+Gse71y3QGRWZLrjx1LMfyfqDkaAovryPFGZKokjhKbLIHtLr7tUriOSnpSnpt47g65
w5TqV1m5fObGaVeZA0L+j4LT9nV8q8oDSVEIxcpUpCuBO8d4kIOrbEHHWISFJggIWHkv8y33NB2H
ykuKA5jEtt9TO74+5lY2oaOU8/y/SDuvJbmRZE2/0MIMWtwCSFWZJckqihsYWWxCa42nPx84e7Yr
kWkJ42wPm9205jAQQISHh/svXptRCd1i9JXTSLn6mS569D1rymoPjjOtDkbaFPE+qDJQYIOGv0HC
WsUWezSqjZrU0adMGksTXH2cTy6FCetTKpIO3CeN0CcvTe7hYJ1i687duDOlcQuEoUi2SQULwO0z
PxHJRgz9twDoJTngI9jQrEmJj45iJfUhaMkhfiL6Vo2vgp5JwQtCiDFSPpav4MM5qpT08VLsX7su
SkPXG8Lste4Hixy5Nqmi010X0E3EDjnfTp0lBM+N10CcCCFOfEMeIz0U4hTs1SBXchvC6PSGR6MK
7nGIPwVaQV1J9XpP4NvpLdW2VsYsL8K4uHIoxxTiqekxL3yINSEQX4JgZIVj8p0aR40j+5CCUA/v
IrrM3EkD3r49/jF/1c3mQYr7EkBXbenPIR6YvdPj7f1k+kb9SeHar9q60BXhndfoxTMGiUN76mUZ
Qk2c+990EiEYcINHrTESQ4ULTj3+KGOzMJzWr0McaSsOF0fm3B6OwuSHrSOp/lC7+dCGT4qfKNMh
0bwy/1Lix/2QhLrIbdyPky8Z6hmZLUp187nR9OrzqBsY3ql6IVDsD/M7cyqrwJ0sVPdtS2ljJNUn
7hBOWsYyxaSiTU8U9JJnnl2QXBwEGvU9Htvq2GVa9SRhILqR1XJ6K8oxuM8hyLsKLXdXwt74Tqds
IvI56RzotlYJo78bdQ0/ilFJTDwb8DA1hpcoauh8GmIlP0f4bfxSRXijbhAq3RamjCl/C8kBqX2O
4CJsWo/Gvma/HCotak/03IzvUtGaR+SVNMrqlVi6VlZ68a6vxDDlIhgqW1mNxOcOY9+dHMIsZxOO
6qtXJ0TYriUgGU3ZBnuMDga6lmkt7eVW5ZIVZhaCvmBnrY1Gc+I3R5YEcLWoTNfTIvw726q6B1oY
POVDDKqQZYX8tk79L3czASSknQGYbV9KuZSf6rANt2HaDQ8o+MtfpaqRTjpKLpuy4I8q6d57ThbC
AtmEJS3ERO6L7VjnI6tEzfAq6EW92yidEJl3tH6GL1SKEGUaNHGysRdujkhE+veGVhhvYovK4VDJ
7UPRt9Y+9GP6nQk9aO4rkk8Bn8YYyvkejf9f7CVv0xW19RRVLZWqxOOBfF3Z4uQrPiphC4QSw0bT
TQknX1qR5F5kaW7ANJqD3XiBnP72fHK/U9iDdbzzTYy2XQ+D73JPkg4CNugj8ZD0Xvopkur+u5Lh
wmtTGK3J6n2rUp6C0CvqPTi+7C5qVH0/WOS5OIgMOStaFNKXEXwD7cyojP4RZW/6JtcanRGRTlu1
p1w5vpaTiL57QAeQd6GmhXfolRbEbW+Fyj8K23DniapXuQp6vA2Sq3Hy4vsmVQeALNJLTw2TTIqq
G7baMjZtgUDb00qbRMaYXjFf08nLtY3etUa5qXGz52aWpq2bRsqUHTzLFwKYEEYhbMkoispJ6BHu
s8Sfks9IKQ92JyBELpPXWZgVEOVQvmy0I7i/VtoluA49aSZJzuhJiknlVap9rjeiR94yf7ithw9N
9kid0/S/d1Mps1EqbW5u0UVw/bTz79uwBiytjFnTvek5aZaFBuCAw56gDYdWnlSqziaFNLY4AhuT
MEmI/Pu0K+pah/RJS3dKGtyjxmJHvIifvMGIw7vYb+KXAIOpE6WV4Ygy3vRKt92vH6BieRH1Q8Xf
0//0PxdCyL7q2+jBl3SK1AD1fBAl5OnR1sgErrBc6tkXEy+sdQSyZxcL53KwxyGo3qsu7lNHz5vu
uxZpBC2kkdOnOm+swY3pb6GVH2X5xqQrkb20jPqijll69AhjD1xh9Me2GapnKRzDyJbFjI5Fl9Zb
yxO4r5hN3DlTW1hzTp+oW7joqrEJZC3dtwiD67gOiuILjTMKvyV/FnL1muodRg6b7q7R9faxLzvw
jUlZKf620sw0tgcqC6kdenosg7xo8yclUuX7IRMC5Qi2Lh8Oih5S4jIrMX8SmiymudOxVej0h9w1
yurRr1SNvdFnu4j85ih5wfTDq+L+U9UApEQoS+tPldVO9aZIfc9yoFmV8rawAHnaEuqzByrX8ptO
5v0FyPlIhV5TaDuopfQD31vUE9l2Xv40FEO8UbW4M0nRRvWuj8PK+pIMYnXKNHzF0f0aW9wyVRSx
YbcJBdKObUTXS0zix6jjBW1JEyST2hJ2xPRMTT17pgsRjJ9AEiTVV9KeCgGLtAz2Gl6Kv2tRNIVd
aild8MRV3ux2LfmMi0yJnjpih6CWXam5mW7mNq5mlzo2OkAZtOiFMBCDXBJzzo+xSHfV1MivBt7q
dAv7fMMbF78B7SuIghrnn+xykyHh5+TuucROGuUIeqYJYTntIo/+UE1P18pp1yhDI+iU1kkAYgp9
pyiU1RNsgTJyUoBxrzgSq28q3mBubMjBL1PmUfaVOhSws9vcjLgtSlSmeOIhOEIYGr5YUxzq29DS
KxFLdTq+GFm3lf/FMivzFwxcOT5kCJBp96ATq2xDAj/AdC5y6X60KlIbyezHr02mRj/DIVN+lGYH
3RNZd/N7ALKpcZSySCu6+b75C0MDC7409CeDEmqPyaMApprQJVS0iYIIcmwzQoWQwGX0toXx0rSH
PWE9U8IEBiL7ZvipSyuxeIg9se/ZhpFGwqJCmHxM1WC6C6RueBc5V/9R8jIYnS6WiTu5Jc/rPDKH
r3IhqZ/GUsDnPK/C0NvP6ZlBt5DS0pZ6tj7auPhI0QksWoYtdGpKohvKVvO14jZ5jIYgrg6IeXqG
2xKoERHraCZDtJDnSO13s6Rs41uiW6ilHzuzOHe8mSaP2nfsC/Wb0g7qzyAjwXeUJPA4TDham7vQ
a3L9QO98eG5izJ53/6cZpgyydUcID2Mld4VO7X6bba00dkAF+iVuM3Mn6W10Gge//yFHTUkNVhS/
3UaHXqJ6DROeNJLlOlmUqC6goXkvdXXQjoot1y9jKN+nbFzLmFb4xFeAtvQiZ665BsNQVReAbrGI
PGFsIrrxcuCIwktoBbaVP9DLLdSn2xO6gnW1EGSdJe80TbxQ9gafVSCZT0UXHxFHFL3Pce493x7i
yjvDpk6nyqMwHxh253BaTSmEoUUOx1aK58L4nE0bivi3h7hEQaNhhwIU+DIN/tcfMtcHxG4c5GBh
glKlKd27paDYYbwTgclOwZp6jHmBDTZFKPmc5gjKSSj/nk8mK6HEemEOlqTw7IiyXo+Jwmju9eE9
Ne9CbPluz2zBsZ1x0LwyROzAiIAiR+nqfEBIvHEFzla1oU06HcVDUbrLql1o3Ufhve9vOtq9+gr4
+vKLzbBnMGwyCnpICi4mKfs0NS2wcXbevch5u++yZqu0m9sz+wMXP4fi4zcJOIfPJUH1W2qDDoaQ
AyQhhy5cBJI2+q5zB1ewBVtCRyZ3SDJdy6Hu6JRu5zSbweldCQkNEkO7cASX9sPGcDV3jaZ9uSN4
LNxwJdDfBlztxeQLM2nDSuexJOtxaN8ac8VjRpnZwRfz5s0iaQCzEcrD+ReFbk+V2oS2U27meXdu
58qO7FALsicUe/533vDXHDqkDvgY9z+zBmvp+K7nUEtdF1+alR7OnmoG28PpMZDmNv/Dq/wIepf6
Al/aFN8eczyENCV8l45nBE33U72VHry9kB51u+ULvAb2p19rL/2Pucmt4ed992EHd2KE9WjE8EJg
w3GTn/HCyw7fH3GrtqGdmbiEHrxtsX8HymJj/WI/jDbSMZHzl/JCbDj2NYEKQgoAdp1If/4kNWV3
Y6h03VZrZJQk0enyL8hvO9UYhLasAhMvBFvpfsj1W009hZL0IYyMFeHcizADOQUmD2eMjNzchWy0
lKewAayJmqeiPeZB4bZi8zJGeu30gvQk4+5EB2pFmnahl/Nn5ux5EVaiODu9LUVW9cQCshtI9FYi
66EqvxQ9SWSt9s+1kJ/GTN60vf5AH5fSNgKXLuSvp8FUnFqJT1k57Wvfvy/8VbmKmVVyvjJ4FTCb
OEN4GdBOzr9HhS0NpqC8Cq/5mRfqUSR11yK1tLv83sTKyx9MW8jaV0tOHgVtbi0pP2GGr3Bfrn4Q
RG51E7smBdex86cwZJq8/gDUukxB6mqCa1mzsLjvUiDbx1TuAI293w6QF1nAvAY+DLnYEnI1gvvI
GLJi4WsUylCz7+nRtlW/z4OVkH8R9RaDzeHhw/4bNB9gfM9gHaAq8jz63wa30NszujhXGISdZWiI
bStYpCxCKzjaMWozxbDFUdvQa9oVMdhsrhC3h7nIBgzY3wYEcOL3rDiz2MG+ITSN0Cgelz3zaczE
37qpUVJL69dpMvK324NdvDiEQmf7BChYGIdS2Dl/cbJWdbUWxbiE5N8U9RjpK5O59ueTOc3uAtoc
ERbLv7CAlvo5mLVxyn82lDSm3liZwsX7Ygofh5gf4cO3FyKhA8/CECKQKq6idtQbjtG6DUCJ2y/r
cgFYaNRigchXUWdrkvORilQphUYzPFsIxZ3EhcRXuje2/EpSe7lZGQZTWBGJCZSUlnpDeePLXTNZ
yG1Jb020TcGjZKBwYAC0X41Cc25P6nKfkqyjREVjHz9mDs/zSfVCFzTYaFCyZlRbDdtD53WbeMDD
y5o2XfZ/BSbO9CU+8m4vPpfBeLMZLnGafy5DURialNMl1HDU/GenSw/J0LxkY2Krmb8ioHwxEmcC
G4hJIbCKxMoiAglzJziLdMMOauOZ35nv/a6iyx0pphs0a0okFxkIGZGsGHMSj7YDNNDz9yhWQ9WC
diXetegzf5K03z1cq0ykw25s0u5r1vWb21/uYjnOI6oGS8Qi49GW8agt0zT20cay8wgf1RApAu0f
b4z/dtGjJMG9hPVO3IMPupgXpdxRtjIdIMfwMBTftMqj7rWSL1z5Uoxh8q2QUOIutIgSNIsLEzo+
Fx/hZFIoU6s7I/kytm+3X9hCopPlwJVAJUOkW4kbia4tbqZdo4ymhIc6BsaChFkCuLLSKIdDMijR
cWy1357SN+DkqecWXbaPRyiNFR3SjRx5w8rqvNh3WKBJOv2IOeqSrC/CVl+XiTXg7mBHstoDzgHT
Yqaq8llRu+QwNTLFPrXNVrJ39hfL8CwfYVg0SWTMtshI8B46X6YlaMhOKaGEuq57dN1793jPv23n
H9utvT0cbJt/3G+3W/7NPti7xj7sdvbLjp/+9y8d+slP+8Xe8Z8P/POF38fv3cz/nZ+c+YfDX+78
k+PYrvP87O75cdwzljv/xN8OP+bfMv/W+Rfur+Pb89vx17FwC351PPLj13H+v/Ccx5Vz6XLFKSqe
7Xipo0liIsdy/hrUltIxbVUQPo1lx9W7LE5bLz55+ufbS+7yKyuqorN3ZgsrE03383H8USunqgE1
nLPqugITjVA7poC7itAprN+3B7s2KTYpxrLYqTPuYlKp0vWhZFF5jJPiCaL4AX41IOP+1MnC/vZQ
l8tIQRcbGWQmhhabMs/7w6Eb+xh/Y8No2GkSu7n3VpelS4HQgf6wyZp3EAi3x7uMdXiN8rXQyqJn
zcY5Hy+QYqXAFtuwpw6hfdFLExeIQn43CDhn3R7qMpAzlIWRk0W+opHCng8V1rqvajUmzshtxAeJ
ZoMddmOKirWeowcrhrglGmN3BIbzZoDCWYm3f17d+Q4FyzenGQR1JKaWuuqdFiBKmaSUxe3c/v6f
W7XyCGjKHjc8yq7bwkN1U+effgu/QNl4n2C17frjrFf7VrhIkf4yHX9ruOOdsLJr5pi0fDQ0thRK
HvOekRereQKhGRl1btqtUtOnQBVAWcuxLofAYcv8IwlhyOrFhhm6MQYQ1hrcUS060tCCy7/TfZtP
gfMhFmupkMzWkKqOtRtK2T7vhNHVxrw9VABsnXIE56JI2a9Y6Eqnz5JHpRVL5/YSu7JR58DDbdWU
SYL+lBM+7J408bxA7XgCiZacg7jJKddzsrzxa2KUK9/s2lggtpCBoh7LVXxxnYCRMdI24WqUNIEr
CXeidZ+mZFv1/+c4i5tEJXRwwrGX5mwF5CzdeyCIQpRpymQlWbi2QiyURZXZtWWuM5/vT8w1Y7+V
QL2UufRcFv57ZKyt8yvRBmIz6Q62lPgnXOTEQQymGBF7uwL4a9dK52jyUNuBVq5sdml+++c7ig/z
YaTFWhyQEDCDnLfWqjAcw6eJhRf80wgqiPHUESpqwu2PGpy/LqwNfSWEMzSOKWj0Q9Bbyh9GLXoH
QBgJK9Ln0H8EaqGK+7J+wqBCBMighqe8uxOHXQEnuHoJqhPAqtbaarE95T9u74c/defL1/Dvsyxe
gxo1IdJXvAaeZcx3fvOQi989NGEU7QThW9d24fAp8Y5e1AFI2ejxdhxXUqMry4rMUMevkGMN0/nF
4Sl1upLrFa+jqEQ8T9qC8xq82u2JXtmMWDFzYCICR4lu6afWAshHe4J+GVzD33KubeFK/ANJeVPq
wd8PNUvJoWxJ+V2nFrPYJn5fqkWs6DYN+S9dOD4XtXYEW/vuxcVa0L7cL9wQkJyj2cOpgP/B+VhC
L5clGkqsYkXYlaX5rsQyqg7Wt799ewzDhRgvZuKY9Ce9/xA2xw5Q5ojRq2003SkYUtA+sD/ycUPt
YaWaeO0Unm/6tC+ABHFlnZfLh7EsVajLogsozlFOMJ+x1hsOvqwI/ZekKcpoq0T0qzd0Is0vqtIg
N4sGD6eVEMb96NDxCA+Q4tF1RgTDuPeqov8HpTtrOkHzgntkAIRI3TzVuOw0E83bLciF5PfoQSN1
kZbU3mRI6U9ilVh3LJmh4T7Sd5+LoIIyOCh6Rn23yJKdqkQDIMAgrF4NffI/12ETfaNx3ByibGj/
8YyoOcAPG6K/DvZz2+PfRGCxXxtkS3uIhCb8XyFx03jwnSgX+z1SsNamzsXh8+0vfyVA0OWWJRIz
6lRIYi6Cfp4B3G7NzLKBTdq6UtwVcWxT8kP1BEQTMlHgqj4jsvGiRoNjBnCT8uyYQ803YL1IcvR8
+3ku03qdhiNCAgZErUvbMKuaoiQ0BA+xe/VFVX1YyhV6BPU+moKv5iStZL+XsYl5Q/KhqcW9jSV5
vhj9uNAFuRUFQAmhd4pq43c/NdPKkr/YxDSO5osKTsjoRupLK7RyaLI2UtDE40rkSu3d1LBOzfFv
V85ilEVYGpHImjC9iZ1uhGtEP6JFm2Ska2aIKwHw8nz70+hE4o1JkUku1qhWJKNShgBF0/JnaNFq
MX+VIXKI5UMUHQx5JSu5XBFzVQtXZpYn8XYpRMsdUwFD2RAvzAkpQe8ZLI8ttd29SralTGuK7pcH
Ceqw84agxUk9zZxXzIfwhAUZ+LzaMqltSXbQbjSl3xoTOj7ZSqp6sSrQ2Z5bamhMs/C4xZ4PRO/U
y31grLba/QhzEVqMsRWUfGV/X749RtFhDVHSYsA/phkfpoMHjBIOYeA7RS29N0W281ADGAQD1mLV
Z1CIzd3tDXxtWriBY/tscdfiOD6f1tRmYycgLegY+eesgOsfGuhdrr28y54ULVJDnes7VLWoDS42
biIPuOgISeAcv6Z2bPtz0eT9i7NxnleqSdJliMAozkDM2YDdoDDW+YQCsg0PPA7uabvKpXyz251q
N7GprNx+cX/ezHmqdj7QYuX1iow6Y4jeFOyKP73viv53hB2Ewq8UJjn/nfK/49ev7r21uX/c2odh
nvju6V21T6pdutqm2Gibd/sJ3q8NTsT+stt8cvbPv34d18qXlxvl/HEXXwDGZuxXPu9FMLrICdss
3GVSgXaPH78YWi+tZJGXC3keDt8Bij7zRXNxToGXRRMJyJwTtcMdEOKtWBp3JjI9w9BsOTJXPvvl
MqZ1Q5EAZweTysjSCR6xmQxyeRA6MBTu6lKEeDz2x0IWVloSlzWR82ktokDiCUZjlkwrMBEY9b5C
PdjENed9O+wVuke6lki2Hmju7cV2MT2AHHOvBWwPmBVtmS5Pvlor5lDGjp9Pjk6pRYt121Qe/34U
i/nhtcxZTjfsfOvgVmFR5AUG19cnbdbsmGJ4oyv75mJ/zrAMRO3xdCQc0JE4H6SMy0JUsj6mM9Xu
NRgChML9X8+DKSC4PkdrHQrr+RA4mLZKUjGPyeveYF5va9orYmL8/ZrjeONegcYgWDJlMRMVtdhS
mk/uyERweZbIFU9x8vX2XC4P7/kM/XeQRZoAoXscEy5FOFvzziQfklKdOCjpORNXjMT7HQzVp9tD
XrmLYwUzZ1iEUVW6uAF2YdFDHBhCLvvhc9DLWxWy81CJ75LkPw9xB7NH/AKhhgZB6Ybqmp/iReiw
WOQiSuK4t0pABhbLsEUYJulmmY5exMa86Y13KzO0H6XSSo4ENMBNymx8vT3nKxuMjQX4jL4ITdSl
mfLQQ9aM9Dx0qghxX11D2Y8sNtz4PZv69lDyXDc9OziYH2kYo+GSQVd0fpYPZ3wQoeLf1VLojP4W
zSubMucmm968BEW4+K1NBqhLJ5jaxyCZX7WTgk8fdnoabYtYPAjtQ+X9YxgHrV9JruUrWxOwjIrU
KaJ6PORi30zV2MelqofOlNFAoq4ckUVZWQ0/B8R4eh+POZ6rcEWgrIWC3jb7PJe1pyCRhY0YVlhQ
paHpB3cVJ8Nok/spLvQCnFDgMnRu1Y0FSi7CIBxN5EdVR4ohKjlo93APLNNS+doaIah7MCHRmu/o
5ZImgM5VLAmD3D8b6vydV2jmxWOGYzuyvRHSFmi0T/pBxNVo2hoyenEt+onVJlgztryyrhhX5f4t
GsCyLoqOZZB5QgG7Aj69o8Sam9cCAqjSZmVNzbFmsabms4FyNLmwRDp8Pj+9HiwtrTJuEwkfqwi4
fz9b5quK9Bs6AJSqmnBTeneKv+vyNzQABvNThQpn96MojuqM2t8M7SOFhNuPdWVBkZeDR5s3FS38
xYKCAF9q+FHE8Kd3kC2hyNfO7REucZV82I9DzI/wYTO1Q0mJtGaI4p3mLyKoSNJ0d+PX/ufwba3g
eiUwaVSPWT8QExGnWMRiayoH3C4Zy0RoaYQWVj82soowhluvNYKvrRvun6JkzXeOC6Nc39B1H70D
jjC/2ENmdv1YOyCZuvL6LpJC/nhyJspjLE/O5It0Ru4GQawip6A8fqJgNblF7xWOOHXiXgr9NUPe
q+PR4OZAo6l0cfjH1dRJtQ6o3wqSO7n55ocyqmVbUV25hF55feD+QASA5+EgWeZLYQJhF+VN5jWW
D5xY72gb7nzB/Hx79V2bzty85vaEWTNw8vPFRxycAlLnyEmi75L2q+u2uvKrCFZSgOujaBKxmTKm
uUTbhPB4gjaUI8cXD830a2Lx+cNT2P26PZlr74xQZYC44Y5LUnM+mShpSG7xYnYiMumdEGopgpZq
GCKqGuUrJRb5Srz6g4UiW+fqfnEGRrSDcxy0IkcOevENVTQs07Mgkp6HUYSCNMKAQgtbkMWfddYb
2wwKzGuCWMIphaVmPCEPVKTEbm7KO5A1IpQYsfZ+1Uh9fZ4CP3k3jFrbIwEGSWvsTOObGuXSj79/
X1SVMZGjdUVDdtEeLVvOqV7E9rlVR9cLoGpa+d7yLPf2MNe+/sdhFllmJnsxXTyGgcyBVNXeb0RH
i2NERt7+i4FUWo06kECQUItYYKklarIq+X6bGkAUs0FVv0hmXL5QtFHeJz0gMbg94pUVB4yGWgrx
BxDKMtFDN1sazSJM4H7GBwEemYqWjdeEu9vDXKTQc6WN44fIzfSIeOcLW6lkT22aIHE8tYKwiwoJ
7cG70ULvWqPCV5SN27a//5sxAZaA9Oc6ujz3G6/yRt9gTBSJN2HHsj0U0nOVc2lMn9Dtuz3alYMJ
d4X5mkCDc+7anM+QVrSGZh2CmXhsH7GjOKSd4ert77ABXmt029ujXftsVFbIznHsNjD+OR+t9Ex4
QRpUPH8y72YLFMnUNnK9EiKurHuaNRIVHIrL3K4Wc2o1BEgsAUkMMdd3cxEhSgu7R2wExdeV0+LK
62O9c+2ld0OMXS6Q2ooUAsoQOdTW0XwQO+GeIPJzyGqM0KAzbnp6SCv1kSvT+w/SlFI+lfw/CeuH
vEXwTKGkjAq9rUfvveydVBQgoKR7r09XahZrQy3SFnOiN1LGFH7j/K1AVgNGIzzOr4G6EqmurIuz
KS32Gb4bjaZkjAM50PXremM04b6d/tr6gW437hJU+KhVcD9cxCkxFCu1gtnKmzPdVqoePAS+kHhe
WeUqq3iRUasWdwUd5haBw1gMo3RVHkXtrHcSfelxStSUT3+9jWZojUnhgP4aUI/zbVR4RRzoeRs7
iOWxU9NtjtghrMi/X9wz1A+CDqcsPZrFbhUxCQgE3afekuQnGmpgERB1zn6B7EGKYfwvQvrHXTuv
xQ/LOlRRRbB0dq1SWZ8T9EMSu9Cm0a30sfp++/1d+UAECMKDwqR4h4v3F3Z5yJMwFMqvB3M0HhEc
XImra0MsZjNqQecXHkNUxWC9TH4VUVb0/ZfbE7myP88mslhpwQh1ZLIYxewFeyL2qHQwXhRh7a50
JcwxzowFBj1G832RraLIJk4ZPEFUB9VPM+ims7z9JAdIcsf3imCu1XGunbsfxjMWCdJoonTmezln
YAHNva6C3Mk737B9ufzmebgChP4uyOOVfXt11NlvjsIzF5vlnbNPfK32wzJxpjy5oy9UJP/I8JFg
XKaK5LTmynDXLqAkL/+ON6+hDyte7jMDlUnGQ/vcGRFCFJDalFQRcfFPvfaYUifWEJaLNrcXzSWE
l6zm47iL5a9KyHRhGJTQ6pp2yGOp5fOooNG5a5gt0JG8Hh1E7rZtfcBR4fbgV1fShzkv9oXuzb4l
KWPTVWLloO8qDsLTmPhYEfXwvNO/L0yfzXWxQ9QB1eYgn+cqn3wJiesaHV2kJW7P6uo+/DCreWV9
+JJ4jvgtpmdo21jox2vN975uoU76ERjVNVuhy4bY/PmosMLKpH4BBPd8sKRJ/K5WKeU2GkLiQYvs
Ymm8YxyGFoX3OdpjSKoiR4nSkSIeRHQMox+erjud/7XLV+LPlaVE8giiBNyKYtBjWAQG0USzI/F6
ze4rS3nJJkmcuyfacdCmCnAuSoUthnpO7MmcIsivbdrWa+1o9pXA2ddc+dh/yowfT94/rQFJBQoO
ZYG3s3icPJLbBKG83MnG7aA+8lyd1dp4+sJ7t8X23tLYxr9NjKB5v660ikWbd87F+NxHZrw/pL2l
6S7aMKBbmm7G8N714TsbK/B/3V5qF6/8zxz/3xhcuM8//2hoHho/jFFb6rOMhE2Ka8sgvqM7d0I3
da+E2ffGH79FGMjIrXRAXXHlpF7GyeUTLPICCk+NjisJMXmO0INn1/VDETRHvRncWbYFnY6VqHH1
w0JHFNGU4NJMvf180jDEkM+W1BzqpT/pO0HrKxpovldDJOubF1wKiudSFLR0K2tFi0mDhv7JCZGS
eG8Ueads20QVkRg2+8a9/T2WB/38MhTYKobMDYBcbPFk+tDhm6hQPUTaZIeG7LbA6eu/GIJbGphh
EWTYsgPe6Wk8GqORzX6Th1JGpb77W+Tpn1nMPKm5+a0x1Pn7FduxtBDPyBys2PcyysfCcKpC2bZQ
ors9mWWonEeipAtCgZo6pPbFSHoeJbHsAxMII3rePSYm1p2WP/vyfzMOVdBZ2IDS9tIV2kxMFU0r
k++SikdJfBdL1IoGMbEj/H9vT+nqllStmd+jcOkUl/cKWVAKNTBitr354PWvBD8b7Vp0QZw0fxTy
V709ttpd2r0G+spV99pW/Djy4uDpZsm/oEpyRxzvjfJeyg6yJDia8mAEr9K0X5nnvLGX4Y3OHoUQ
WMlYSiw2fqQGfopuWE5kV09qLr+M3WerKza+n2+LqLEbpb8XxfhkCuZdLXnfbg9/ba60S+cuOpBi
SrPnazRsG63FjDB3AA+9kWDbcq6gcmsipix+ZbEeG3/tXnrR/JlXK/AgMK2gGOH8LFarMIxK4PnM
GPGvz4Ms3gnYlw9SQ19C90864iZjbN2JhYK10q8UKOXtKV9AUubxKQJRKpThY1MxOZ+z4gWS0TXs
lrw+mYXd1Ad0Yp0S6cGo35vWxrR2FoZhCkpVCGJu43ztk8+nyfKT09Tjxwz5v6hGVVbo1a1IYOij
gwQbtEG+SBV+B8QGXUBlDKPd+6FfCXjXvjTkMqwTaWFwnC8ynAnzpzKYDxjQstEpbqrUJqkq7q3U
+jS14YMReT+62GpWWA3XQhO9hfliSEeMY+b8ZUtKlSGh1sAiKBUb4hgQ0/ExHLC4kPyVGs4yDea7
UvqFokyP3KCOqZ0P5RXIoxs5Enyd9m7V7Y7qm4sWPY71aDciqbqyjK58RZnlO8P9GfSC+tPiVN+i
ip0jWVV9ojprm3KKiUS8kcxy19dPnYXIQettfaSvbw995Z2ejbz4lEKOVjOKzGQr3lNP5aXJKhv9
iy0385WD+FoUZigOL4ovKBgsqyL4XmmSlRIfmkm5U0EFc/KfAsF3FfRfYzSbcUra5uYL9ejjhLx9
jerpfzFZwIsiNWOwHctqIOYuJU6GTHYSvjfabA9oF81LjWDa7XGu7A9ZxBl9blDNCPjF6sGwyavZ
k6S5YEwrs9sQqh29lN6FrEGmAzKmN+xuD/mnhr8IBJifcKDOAE1QjItIqBaGkeHYnTtxeNDyfajd
Sf6uSvYqCARzP8uZGl804YRolBy9CtkI+mKvGY/tGq/k6tyRYDBnVRw4eouI2CrWEGDDnDsRBK4Y
9PZnAyGuynPi4Ggl2vb2tK8u339Hu2C7DmMZosnLm85RoBG/cH10hwH1+7WQdy0gQCnl/c6kQ9C2
i4CQyGPftlPukFw7yO3h5tm+gLI7YnrxMljV8+15Xd0sBB96j1BCAJMsxqvFQQxhBuFQbqEILhU2
xj5xKwKJv89SJyo2XvjiZW+hGTpi+Pn24FdSZpDv/469OMjjrpfEKsWOUMp8gFbRaVacvj3EvAOW
q5VrKUVY1AaoYS6m19VFAczOxAtXMDdm1DqaOJIFhofbw1w7n2VEs2S6NWBGLXGxGjVE8DoVv3Gn
xt1tF/oBMlpq6j+nqLG7nTYkO7Rw77EFZ3DFd+txlsX2RxJDX3sVOGwOXZ6OK5Hwylri5cIs4Cc+
7nKrJkWtpqPBZSmP61bHaCX2TmA4sRdAIYXc3qiU+KgJXlSsDDzPdvHWqQ2SolGcRthpWbbTQ9zJ
cwShncrfyNVDj5eOPOmOURdOYv5Ia7fp1j7AvFZuDbn40IBRrb4bGNIwB7csXi2wKeKAkL4QPxlK
ZedBE9hkNjjXyeIusSyn9+QVNN9FS3o+zcGb0WcH+4QK2SIeIxgMMLZlM+GmYXfAOPGRsUu6+kpz
VPGh82IOPPWHhUIu7rc7ta0cCdpkmD5Vpr6PNVSWwZ5EenjE7XcXyAKmyqsyYtd2Hf1yWM1c8SiR
LAJ4V6PzisMwoawzyebu2vhrhD6G4nq1/xqpxUENv0o1unZ6/1lOMTeMIBfgO3J7x1zbmGxHoGIz
pAohmPM4xwaQwngi8QkVAbV7VRr2lQZSTamrlavR9ZG4ZwIU4Fq+bJNJBuoA7VwyQLxzb0rBvu6S
jZ4YK5Hm2gkBg0WbO98WN5NFBBhEBcX/Ki1gzMgE0X0Y/wrzfKumK7nF1YhtatwyZ6QFkPj/Ie26
luTGkeAXMYLevNK0nR7vNC8M7Y5EB5IgCdqvv+TcncRG8xqhvQfFSjGxUyygUCiUyeRWrhgTI2Vp
Rb2yCkM1iBM53xhyzRC4Sd1LhzLGm9Iqyg7kwfSmsRrlxjZr5ajP3G+V4kSCG2RFbzx1FTTLOoiY
L2J0vMW6Op3qwiPJ+J6QJHCk+sQkeW+DGOi6zVwkyufz5aDpFw0smBhCnvHcaEqJorM5bCm8rNsl
N2H52Uo/VRZY+ruhbqtiS0Qu9KLTkhc5q7/I6CZpW3ZWBpGjp/j1GxIij3+BFQVvW7c9osXBvT/E
P6T7FlBsucCdrKzsmbaze1+IHgEwjLpyR9FN8w2INUQlbj3e9RoTLOvKNXEmZ460FnJC4LUDAB9y
JJVspEryMmfwwJS1b0vqakA8vr6La4HbchO5g9JrMcZTeqwoYe9TPbgTfeqTR1kC9EEJQNLNdWkY
CsDnczcDchQINExgfcE1c/4O3Jvg39UQuiGzZrVeXg9DvW2qxm4CeAbzAEiJSgtAmuJsxpzVrzKt
1XvJcEbtwKwcMEs9VQbQ5Go1CFmQfwPfwzSOD+qIUWNPm0CYcw8nW21pX+jWLgmz4XsGxijTMwCj
HQA4Ht4+sqPs2FTgtfDVOtZrDJ91ZYwKAWiaCIgrgmQ+ncBVBVg9GHOVT4fJzU4FSekIAiNHSnyQ
XReW1wyhfWtIFTB1gexAAQavy8+VqpB3Q85t2ZMUe8LjsZEjGXSTSgjM55KlexC8a3gOjeBoVqy4
xjfY7W1nhZrhElmKvit1Qn0k0+snrdJ66o9t1Qegn5c/MKMKl6YDqKEECFQETmMjrsBI2JeYlQQU
PyNe3vRGvG1yCWj8cC+TqytE97NmkndOpfYyGHeATO06qH8i6QZYZHhgeewAUhwDrLmKMEtWgnTW
G1vL+ZlFVNnnmpNskXwCjRMJYxNj9krpW2zssG4lFtkFzTcYcSu0/3tyxszQA19p/qOiY3syJ1Ak
oS84DdtNEgKaxAUtkvEzd0L2XUnYaHsgCa//bhuleCqTckJprRptH+wLYDEBBZr9aJVWdFsrA+hH
onEmC+n16QYsulXQ1Vm6x52Gq7N37G1XhOrgxRgQzVmbHqa+L/bIn6p7mQ32d3CdAppELeK83IAv
GBzs9aAVB8MYtfxUGKUdqFKXAFuRtMVRK7vwJKtUqndjoViRD+AG6QT6+RxZ9FIt39V6DAs3dEwH
jEjjBISQHo2L5QMd0vho1qOmexWdqgk9V1WVuVZXNkYwZDF6oeO+uQUpsfKk1wMIvCsQHuYuWENV
5Z4aXUGB5ae00UlitXYz9MAc0fC2+qsDT8QWrQ0Aj6ewjFxw/a/eYsiVY+Bm9uYa3ypW1wzWk4PV
NJVNL1S3cXVS+29ZcqtlbpHutPInKGdH7ca0J4G7WxONxzJSh3OnE6rYnF8tO2B0Af0dByIxbpqu
uzWiz0zNMRBDtyrEjX23KdX+WOUJoFZLFzSAAqe04gI1uCJABgCXA7UMzgUWkjzlMUJkr5UUV/W2
xk0LZhR1bqdGufW6A1zx7oA/czDwaqA5CcST595dkYjRKExC5rJ1TfOW5qaXNCAzew41UTPemlrI
mc3tjOg4hrM9F0XHHm6zAile2OjIklZ6eQAjaEtAGl4ZwMmQk9YHjRRo4KbW7P8UDwA39Vkgwl1j
ROowUm4iEEGL9c4GhxXQojHLhb75PwWV+5KkoDFAxsAoHjmcntoAeG97RAtU2oHDNjfAKQwucWno
g9TKAxs8nsMganddidrR+v9b5hwsLC5pK0rNuEshk7SgmkATovWnzURfWmHODlM7GH68ACcD61qi
N2OD0g/68fSCgBq3BlWZoOVmxUYwufVLCv80RINu2019W3igcsOlKr0mmXObFCZmCskGbFHbLpK2
10/AvB1cAIDOTcBn47AByonfLgCVNQmIPXCNGSBHAsNeGYZ7kih/Hq4Bsg4wvoBrRfaGTzsyVCBs
GlOEawrDvMQujXVEVM+WKEO09spECzeeTThiCNx47zGaoD2mUYKONRyi92oAnL1rjlNheKwj6ATo
zQhfEafZTMHc6zP/F4KQj7BrMQtFoggYrZFiHeOmAx9cZMZBGNIITKG9FCg66ZCrbEAO5WesB7MA
Me3KVesuFrX2zD6O25UzQ+Ae7CWjioleSfQRxm8mubfDn+qwT5pgIvdx/mR2P64bwXw+rombo8TF
+QEoiiqDqrfwYjDkDWCLC6YadHyCa231lC6sm3O2iYEUtzZbd20hndanyPKArVZgaGvPINjZjKmF
cXU4oPkrFrqAM7YAe0ZNPQpQfhZPbkyKgEwfMUiHlfgDHBsqgCR0RRC4r52jpVjO7WUNqBrrFGLR
WAu+imdgQm6JaMxqbQUx7YMmWnkG7uKfeIxozdjJeN0Cuwtwz/EdAIrur5uCSATnSpWyxl0JHmUP
mI84G2H8oLLkz5MOcDQYcUNOFRUsm7PuupKtjjQM2QCZPhaN9D0KySYPqeDxvXaIlmI4q24TUpsM
tIEeWvIouStZjgjilDrgywR/0FtuClzpSjAxN/mgqwa1IwwxcSaQVyi35AbSeGyM/bJkd+lkBWzQ
MYgT+lY+/nnsgkkf/E6MRsztCJy4dDIrMOfgZRqiPAWWqcCoTF+lNQrM8YlK++t2sXY1LaVxdlF1
wyClI6TV0t3UN66qfmIoixmbGCXtQuTG17YOiP4AzsQJBlYsZyF6lqhgGJ0gzfwBphrH2g79T5I+
O32IUcLPAbDW19Vb2zs0iwEZAvi0M1jmudfQtQGFRhAtekkyBEYZUnci+uC2mKAZY2v0WrP967rE
FYeB9B5eZ8CFmCN9bvvyeCid0qIoWoNeVhnMuygywB6UieCZ1jTDwwf84mhLBTotJ8ceRyvBWSu8
Ahj60xEjPGCOC+Iazx7lHyziIrPNN8BqIVK/E0GQadXvQGlyy+RlBNwUBV2KqMDFrx5WbS4l6Hih
IGtxAZzWqcBlayke2EPS/MhtUNG14NEidiTo7uZvRl4OZ/Ya6McxL402QkkFX/ukehIDx+P0kfyj
uX20c+JhikFB+BDudowqjCuAnRg9n9LouFoJMubcKQVX8NqyzSOJgOlDh5R2gT2mIesvxz0BGA6A
ASJ6Y5DwpmX263XbXls1VJfn+i4gY1CwOz9NFu2kGJA0aGlMzeLZlEeyr8OovYlxEF6NPHu7Lu4r
S72MX+ZdcvCsAlQXnq0XHY1xl2COPxkJClmZ37E9ZvnK7hvSJuF4aCXiVtaJ9H4Tbq7L5b3Ul1gN
hog6nQXws/noLUKNsi/AhRbJaPiWkhtcNPo2a0bZlUujubfZISavQ1uii1KIYsefaXSG4XWFSWsV
c3GoiXGC0YU2skRrDeR6HMxVT8y6keLhXWo0kFhiXBzdjvabBODUN9bT0WfpqHtNljxGmvbRK9Gr
ZtfZrYSweJuBUQL0cxiGv740fBiBL8QoONrhARKBaIUfECWS3EgzaL9bac+MvvXF+/Xfz19H/O+f
f75Y+iJvYj2PFQwHK1u8kywVhM8PJN8atk8jEevG5ak5V2a2g4UwPS10cFBDmZD4chS7BCRoOqhV
r6t0kXqZdZpzsBjUQwlD5xGQ1IZ1uCkw8IyXmqtbr0b2oWnoEhhQJbvJ1JeqPzbdBiTWaibqlbgo
0UI2jHhunJzfTGiZOFexQE6MVBozXFX5pmQ+CXFoOpQOflqGB9Snuuk9A4Gt07+EWbMJnZMQHOWr
J+H8EM+fAKykGZ8byDacUUtmCSK0DkYN/q4AxJkZyIar5MB0AMACw1i6a+PM7VIcY9MbwDlblJtB
DaY2kCa/1+9VFD7iXYUxkjF0Z8ZOlm470CgNTz0ID+WZICrzKiPe9LbujWEIMHMk/ZBRTNzBrt2i
+Q5geD+TTox+5PqPpn5y7Dvd2aajvI0A34QpWZI/tdahKETJhYs3y79X/7fqnDUniRVOBYHqIP8C
/TVxB8wRRaMb66DW8QER6Y/powFezOsWt3KIzlac2/QUIZ1Eeojtxk3bA4EE6/iEoAzGFt1gTlQQ
Hly6y7MN1riebKSAM7uJIK4cC5eNoyuTQzaAPLPzVCXGK/1TtkXF9pWju1SRx5BJKOvA+N0ZoP5D
jZ9OrgrsxGSKBKqpKs7HpfEiB4WgVZu7AM/PTziOIEJsIWecBo+Au70Onwryw0EDUPtgWZKbOf6U
gYv4ra8zkGxuVO0Ts3dub5iumveuBPQGqp364avhSpJocH2rv67cax84O+yFDwtzYE2XChbfAOso
sw+oSrqFnkMczjyYL9sfZFTcmqiBFd1PyUdJgeGJKoZc+MXgeGMC6lznAXDMwEm+s7vIra1btTG/
X//MrzfSxWfOr6j/jEpwTgDDtPI4NljHaFJ9yfKc7CWJ9xXQxgCqlYJXWbcebeCIxJHrVG8AFWmH
T3ApClZr1WoWX8GdR7WaqT9DfIUM9F89/KyAfVe0wjT/ZZiEA2EqOP1o00LFlldWdiZaKAPqTNVD
rm7ieq/pxI2T3EXfX+u8W+U3GQuO8S78+W4MZSA73/oaIEjP15f9y7deLPviSziFAQqNdqsGX9J0
E0igdy0wBYusOtrqwQkR9Na+Ak5qSb2Tm0dZ3kTT7TC+6FLoR+muBYpGmo4YozjUAGFp7CA3mJeC
u3nQGWDb38E8jDoN3V7/5pWgb149tJMjktXRuTAfyYVFg7y2t5x+NIBM+I4aiWV9k7TYrRt9OwD8
JuwmZPz8GlCxiqgmvGoe2DK8F5EXvkALA2OuWXbJZLgt6Uu3ZU0JmvLuU2cAfrmu5LqF/JbE7Utk
h6Gu1ZCEnCceBgBqjjcMbLZmK2ofEEni7gI1x6aFGSRFmuyHuCqnArP0qN62gqD5Cyru0tZ+6cRf
A3pR2dYYw+0kVejbaAVT8VdyoC26I5OHVkoDFb4pUtAfeqvIW1U7RMlRdxCGvBLnXaOvlj3hHx/9
eMLsOFhQ7goHzXhVUKqvCDVHR5BGWvdJ8xgsyjYo6n2Nmi0MzdRICLgLfLAphbdDDID82npAkhiz
ZYO2yVR9M8gTyqFocnCcjyz8u64lAEyGyXZyOh+EvgLvtG75iw/i/MYU69UAHEjDLcxpU47UU2TQ
ezo3Tax6jkQxlnhs5Puema6V+NcNcsX00fU9gy9jPRSMp5wfulzNpT7J4SgKFmPoUjqF6BdihAo6
v9dUhBwLuBWIieWLvgSpyVCzs+CB0QWQelIUg8MOPR9+PjIAP4aNtMH/G25D8DOAER5XGqZ/gHDS
2eSfKDyjdmGQEG6ah0kIK6DMF4BTcQF4vCdWv0mmIkAqUSBmLQCfuRR/yeECCKKFYxrnkJPWzfch
0jDxo7xqDBm9Ae2upfEURv3extiII3eg7I0fzF65Q3PqxugyQXp2ffEX36KfbzKa4ME3bmCT2znZ
YWy7ei+bpxLcck50p/VeLecHC2XZXHDS5t/LeQYD5F1z8zR6p5EHOZdLMK+vJLPcLD2YSuQ5TFBf
W9dsIYHzp0qnj4lcYJVz5zay3gZt3+S7rH/Thoe8PACCTVdv+lK0t/xgAS74M724QwOAGbS82tDL
sDBv9BZK4ZZgSKa4r5OfhAEKCABNonLz6kFF/8A8VzCn2bm1NBhereYITXUT5yLUd7nE3LJwBI/W
ecEutmwhhlvQWq5jdP1AzBDlHu23cRaERaANj6WG6kEryCpcTDh+reRCHLeSiLJVEHTjlsrKeyXf
SOkJyKdJ9IPEDjINQV7gZvTK4hPDdUC+F0Qc15fU4mdKSZoThRG4Xa2Jg96R7zqtPHXEFpwCkRjl
/BRMJEOOi0BHajw2KCKY71P4eN2Lrx60X8sIeOdzEWUix3I7YNeySXLlvvI6SSBBpATnzrKSySDw
goQ2jrcaZp+GITqg+Si4rshsxbz5zdUPdKzMlCMGZ+VRBVoe1MoQt9ZakFQpSvInpWJA5ztKpgjM
bS1KRgwww+UgSaKB4ut82SLdpkaTYmcq5dCNP41Y3WGUpCoHz0zRse7cyRN6tgbEJBYBG8JWtpqt
PTw57a41Ph39VtY+S+tT0tBNdu+wwm/K0tf7o2R9RxOqlzHVvb46a+7u7IPnoG8RuZQp4DvobEpp
pjZ3aoqW+qpkf2sOiBnwgwwIo3nyGkVpcYzHKfGkXr6zY/SkCL5j3m1um+CDEDfMr2PgCXLbZKHf
PdRjxXDZQPMgth20vGu1fKOEIDrqwKnpkqLvPd1Jn2KMpntmPwH2OTFUXPVAY1Ms0QFYy7gAKR3l
F0x1oOTztXKLlZGwabXF0OI3kW8OkV2jeI8y4lrVi2nvq6HxLOtJ0kUzsCvmerYf3DogxYb3bYn9
iCukQFSTyXhstd0+A5kuGPw66kYsFU0tzz7xYvEXVsu56ChX7YRJEJpPQYEUWo+xozopAoCceS3I
02XtxbaEjfSzl7qQilj5K5unYijz3PT0Ev185oCTiSF0tzmkxIaTASyhb98S664Y65+6mT/WpqhO
uZZFha39EmxzWaao0wjBKs+P6ue2/6aoPyNH9qn9XNZ7lgJweQK7+rFqUdwzBJfhitM7M3NupWO1
bZDAhGgTlDp5960HvnNXCDzrRYcL7sAzKfzKmmbVhSOkpLhiu6zZJuMrmF1w2/qa/b220eWAZkgM
lJQozMrelMX+VKRIuj1h+tjPkk3J3lUHmVLiTtO74KSvb/uMSjNTmjh8vq0pCprTESe9bF+G8Ui0
vUY2HbCbh2kXjQAQPOa6Byro62LX0m9Yk99i1XNryyaANTsFHpK9g2RiFmTwK3O7PQP+dd34tmJ7
JaZhU5CpYtqFoBpkeYBAdMdoS6THXPVVywM5cYo0JLOPjej75o2/OAzATUcoNk/88Jn9EmwXVSxh
VUy999MxcTPWuU57H1r7Jvs2TgITUUTyOEOUyoiUSYPlSJNhhxyOkvRurGwo3RPpkFDMQTwZxgmz
h/HQIvV4Gq3MTaMf6eAnyoNJRcX19TO50J8zWXMyc6VL5+0x3ot22tdk2ihweW3yoqKjvn0ddRXJ
lOdqxBcJQoT/4ep/LT7fVAeCWGPAnJ3hSoiAqXFDQroxw1OIwleO5xP9dGIwewmyHLynx8w1kphw
9ihKyihn8J5eC4H8SgvwwmNguGy/VV/ddcm+aKODmmYC++f3m5fG7TeAVlKzrSCtq/aS8pLWB6OP
H6a6RxtKityRCPFRpB23n0UOZpWkhjzSDJvc0u6p2bi6TQI8km+HErMY1883n5zi9ON9us1UYlkJ
Wtc7hXnh8Fw3PyvrcxAFrRfxEi+HC72ZHSYpLSCHOepHk6VIJ6aFdFSi/gYJsg5tGoOJQV68yGVA
gARM7X5KjGaC96JIW86ZNYk9KsqsbS1tVNQzLdVr0Wk9CIfBV7cREBFzuQ0IkPzwBzAkctUZsY0x
PeXVZsgeFJq5Zv0Wh7vrG7hqoAtJ84NkEW71IFgpJuA9eg5ydDLWcVO07oQp9zaz3agXEaivriAG
wFAeR18UuG3PxelSTxjw67CPFSQlClDeI9BfqSeTiIgxRKLmny80S+uMylSDKGopTza69FNjxASE
ua8NEbA9H158WedCK86nNKlUFCrDIuqR84BMZeUO7V+63Yge2fwdzsvhvEmqR0XYx7TxiijQJr9A
X7WK1FsB26jIM7O9nN1PtmeIQIJES8l5lczCbVTWWMpKA12L6pQuqVs3Qz6mLwyRS7nI6v5bS3Tq
KYBpgbPmpFV5SefRmQaQRMMPQhVPVqM7e4j2LE/ewyKPXLVpf6Zoksqc4ia2ZTdGaJ4iZ52b5E3H
g+36EZnlLWME7nt4uONOsgqKwa951dGoKteerXcuiU10o20k00fPIm36f+BpMGdq4H5CmgjATOfG
K5XE0Iaihky5BIBHYQV6OfoTrX1cKYJOqot7eFZwKYwzK9JJpY0h5MbLq6M2s9piCOumBzmd9YIh
MOK8xZizur6mX+loflGXMrlNziu0xkgyZOrKoUjucuRTCUU/zFOmuWbr6+UpkndZGjRo5men0d4p
/SFmj1YS1OYxiajgHls7wYvP0bm3iSQBKEcj+JzGiD76rPk01WxLh1DwDpm96aXWYMCYWQXR28+5
PyAXllpSQkxqgcTPLL5h8O3h+squXR0gsfglgnN7TqSZYavOC5s2bqMfG1z+k3SvZK+h/P3/E8UZ
qekw22IKDkY9M5DlD0CD3OAFZ0iF15SClVvfoN9qcTbKmhgFBRtqwRF58uBHkuqOuqC4sS5kHu6e
MbkvmM6ywbGTRsKpyxodqW7w8kbhkWqFYIvW7lxMdvwSw+lSJ6QMq6kBkU1xGupnU2rem+K2JGxj
ygNaSxxdYN2r4dNSInfaJgC8ySmDRFCeezHA2n9AOe12pO4hkbwJXbTdnw9wwanMoHJfQ6wY4Tr3
YAxxKGsHrKUcsRswzSLt1geE3TrKM9NEdZHVc7UQNv98cddTEhWRkUC/hGrBgAHGOJcwWVh7eFF0
keIqXaArr6XzUNU7uX1tFZcom+uHYX2NF9/Ane2oAImnU0Nh03Sd8GPQHzF8kjNAOeAGAyAJsi22
ftdY3/5PudyBB7BNbPUN5NZT5hKghncPaG2s1A3FRKVEwNBmUrfTfQWRwXXRq8dloTF3/ou8k1Lk
ixBhtQGRu8NkDttO9KJZ31oHzhKBE3gp55hosbVSD7QFKWobT51kv2EGXk2sfb+uyEX14usGRNfj
f4VwgX3v1MxyBoYJXOcOHeZMfXOcbS3d5Potpla86s1Rtw27tcu/mSNYxFVnsBDNnROpynSpcyBa
IwwjKrI7Jc9SrFEXY5Wms6OSZQi8wVo8A1A20NBh8BAYXpwzMGiRytEEiRJ9HrsTc1CM3oS0R/dk
hcLizi4DwfLyZbav5f0tkb9dO1slzVhAYmdtmRqY5f2YTW7YlX4RM1fDa6Oh6Dn702ahf4tFr7M2
02PC3Z6bTlrbWWEMRu2V0k0zPGThqYj211VbtU4I+I8IPoURtUVVti1EgJjLBXKF3xNRjmb1lC1E
cAcgV8IezMMQYaSyW2elH43HOP5xXY/1GBAclejzBqMLuoPP10qOFJJINqSg1vsNf98qtb2rLRqk
4YS5b23bmw+FqiAcjEUzoqsnYCGac95TnedT0iFsJ8orHWLXIZ3bJ+2+Db9p/UdTiXAgV+1/IW9e
8IVHqVDuSPtuXlAH+NHTgNkOOaAlerOd7i6qzK3cVshRiubQRGpyfjofukGTZ7GqI71K4V8dqZDT
1Eag338oXR70KhW9F1dNB/3OiGbQHYO6/bmmLTqxHTZhZRN13KjqgBo3PSUK3dr2dJsqL4ky7gZg
FaKxN6GIs0H360hvcua4dhNuS7MX3JGrp2UeBkY3MWiQeDhIfUjGNjXsGgy8w5ao7eMQa4IDuRr+
/hIB9P9zlTuKB+kUQ4TWIqd5i8dLmm1tfaMNgoB03q6LUH4hiDuWUmtYuTNYCDEA5JCEKFoAqYlm
0w6VnOD64Vzfxv8uG8bvz3VSbeSM5XkbO7brzAe7f2PIWF+X8T8cwG8hnK0UJpvkkUEfK4+QzQN+
BMZ2MnJIQrQMFgGzwJeK52/zD8AdESguFpI7/mCJaylgQqGdzDDTG7mTFlB916WVB5iV0dxp1W1l
CUJw0ZLOP1/4AIBzZnYqQWih+paE+YFoazWdYE1XhQAkAvPV+IPxl3MhWkHywZ73rcjs3ZDQrT6a
gaVo3vWtWzX5hRjOsVSqOdopuAmBvWe6Lf2rLkEzXNqeDEqhcBAIWzX7hTAu5lMcZpX1CGFznXQk
t7RDz370vSlFOPEiQbM7XeyQGSk13kgQlBT3ab9VoJRlo9tZgLku2iMuRjAoLoAshSGgJQDPvfwp
lsdNXjVP1/doXQw649CeZwFnmfMWFS3jvJnglhRArPXaiDz206CKxvxEUjhHUWS0jlD6qL2BGTvF
iZ8B/7hNC0fwTF69yYzfynCuok0sErW2Ax+Ld/8Ub3U0FhnJjuE5WUX+JHq9irTiHATAMXu9LSEu
Km/RR0nVDtUzEfapSKf5IxbmhmRN7JgYN/FyzAL5terEKaYR8u8JsaeAyRmSKRXgiAKNTO3zddtY
Pb9oltaB9mQA84TTr64awkwnhGjjiOh4UDAVw3wNczHKP0llmgtRnJYNASFDQSFK0dobLRoBLvc4
5Bi0kdvor64mey2agp4CgOm6iqtbuJDLuShdzoYuzSTEPrCONgsGM3qJBhGb1eoeLqRwvgks1H2o
zdrZus/II0XrngJsS4xC09oJonhzXalVD7UQx3moqe1aR8mhFImCDongjm615kM3W8HiieRwLkoh
fWdXMtRS0T81zFFjlSD5nD21ZSqKGGc/dBHV/NIJg4LnxwAQuXmY2JDlxC9Jv49LV8NIW9x6Ux+6
JHuanJ+D/FzqbHd9LVfweREFLARzDnKQTGJOOQQnje3L6c8mBCGuPQCGC66syqRtTp+6bnSdzvZ7
BKu0CzcqUM5UTBaonfWIwfP7MZdFlZ3rJgXEf249mKUDdxF7zNIX1h0N+4GVMXpmXk3zI6tFrf6r
L5MZiRVdcyCBljnHqikjpTWBE6rR+ASkFHAzuIkG3jdlPxTfRwJGyvif3OcWBo8BNIk5WX4IfQC1
iZrUcK54oLtWHDTsW6P9qExBtLyeYVnI4TyA1I5p2oRQzar2tNjniddIf5N6l3cPo7JV1P1AP+v2
pSIPox76AuNat2ogc6BwiqQH3xuvt1LM+h7GVbPAqI+YTGQxmkXLW1oeHOanGEWpMNgwiC6V2XNf
nqZfcr9QGheXShFN1dhlUHpSVJeAWiQcRAd2NbWCZ85/VPvqSVqIGDuJEaJAhF0kvgQtqLUzEcli
0DoDiNTYbsxxQ8Dkc31JRZpx58JCN5FMOpiNIVnYuvZ1qsn2uoj1O+O3ZtxhMMykbUBtCldUnmpA
rCbls4Xr/7qQ9RP3Wwh391oYkpZG4GKB3YeCGGDfIMysVXBlYsPM4ZFlh0kSuDrR0nF3MOnlvGhV
iCzCECU2cgjL4uO6Vus3xm+tuMNmahiLSWwEtVVNgLp1KsJy25qnpBUNjq4L+h26cHsEcK8eY1Bw
j7rVo+07jTy1sIMOjbalrb9dV2rVFS88CHe763alMnM2Oa3aEQyuhdlrgwo0eM3ayJcxJXtd3Kpq
C3Hz5ywOlkkbBYhYEBcBojG51alX2XeF4V+XsmoMCync3Q6gVJNQDVK6bNobRvuptKogWr+uCMqO
54oQOXVokUBEUtUYYUZbmebW0j2pNtdVWT2vM8sIINkB8sv3YNtOp7I0j5CoH8qTpGsnM5dfzdp6
vC5mvc6ykDPru9gYFtOsDTX4Ba1/QylL0YI02WgKqD2iQK4Bn7czQ9CKiZhm12+whVzO/tRRapp2
mi8RtFTVXXUIJ83F49EPgQNQZBh9db43Rfz3zCQDRjOMpTY3FubpBJ53dTsXn8HZpYZ5dK1nc0RC
2gPV6bFBU1eOYW1VEkFOzhpdXF8LUZxx5o5Be7y+avAifxownDrF445umv4NiNUCryhQi589zJos
LLT5TRnVmyhOPMhyRk/WBZ5x1YnM7Q4zbcD8Fj83Hl0fzNTqYaTVuNWbH+jUoWXuJ7JvsJda/tMG
768CxEIat1dOa2XMGrBXcv+h1i9mdwT1Tx/GXmEdC7oZmWiEc/U6WwjkdixrQkkHahHUQ19xZHqF
dFJq1a3L21wDywbGfwRectV//RbocM7FiGP08KsxDj3mRUdkGqaUPQsOvEApnsc1bNDuUwxQSiby
g5P0zgxv2rllrna+Qobbqk/vZNb8XWv95Fn69NKE016yQ+QPk7ukVmKvrkkalJjkA3g8xvn7sczd
1AFoseBL56iHPzAzuubcuGdcYh+RUGJyDlAnj2go6zfRVkZNzyAl3ampjO6a7BB3bKvTzKPwxVLa
7wfmiJJAFy3Xs9XNWJWgVwbIJ4ikz208okBebuc9Gb0K0xKu7lnv+A8axaxbo3FZ8E3+i3nyI9hO
tuxFTz3yIN2M2+trsXYbLD9iNpyllwYZHHCBsRSVggbJXtmUumdqlsAZrklBc/l/j7Mzb8hCSggc
GwA7wzRSeTpIqBsRqt9GVfaPanALOdySAjw2pamFg4ws7k4Ly6CyGlCdipLw694JQ0wWhqaAs8sd
X2LqJdraoI5lvnTm5Da536If3RoDZXiQzT8eBfnyTxi1AdKuimoMXx+KemsIMx2WAqo3Yo0YDbjJ
UQMe4uchPvUF4CZTV2KlC4zO69ax6jYWgjnriBJHIiUaNrzRqrZAoN32Ihiy1ftkIYGPsuPcQCiF
pRxshMDThpqABrV2JWC4r6uyekkCxQ0zFYAXvADustLUGcoeplHEj0YVJGi4kBGV6kHSia7+VWtf
iOJWLRzUTi6KWVT1oIO7zWxkN4/SzXWFRFK4lQNaOtA751wdoLMcNAaA2oMAb+S6kFWfjuZmGbau
gb6HEwJwbwnz29geRUGxIrkZgQsmR5jfvHNIkGLeq9IEN7+yZhEz48MXpznoTrjDRUmX5ZkFkaxw
s5PxON6bz82teh9uZB8EfC5mr7p99BNB3XVV1w71Qi4f2ah1VqTK1xtp2ttWYKBxNr1Xo2OrADvo
4bqsixGkL9//W0m+zgBE4qxDIIy7cuu4ERBj3Aj+H4C69/kh39KjM7lvskteqg0QlRgQVDxJ8NxY
Ow9LdXmXzJiWmDrMZxo2bXqcwYTaZ7sGss7367quViyXkjinbOSYK+ojSFLTI1xyO49ZyUcD7JWh
tqvNTQXM8EqU9L2Y4OFXmDuENhB21E7CCjduecLgffGEcZUhclH8iN/YS/h4ZJoL4Dn/exhEouq2
JjIm7tyoU5bIXQqP7bjxJnw279O3xreCJEAVbhthQx9S3/YBtr83HisfNG6uud827xTWDRSuHcIm
x7e9dL/TvtUb+UE6JqJ30pprtzBPCkBLFWRgPHQOAXZdBvx/3GHDbZgM3ii8ttYc1DLK4va9LnLM
eo+4PICDYozoccu3oXBQYfW5t5TC7XNNjESf5isqh0O3B9ciJ5p7evypteilINLGUYJKfpnkbe9s
jFEOrlu3SMnZmy0iGx1VXTQuQrxSPvRShcHb2s0LUZF19TG91JJ/D7Fc0vIM9oT0Q21vmuZm6l9N
CWD75L1JX+RyZ1T7anq8rty6K/4dJ3PvIokO6PfOoZxeSYdsso49+Skp5K0Zpc/rkkTLyDn9GkO9
RWFDP2u8N5SXsXti4c//SwT/BEpbMGFYEZRRs8lTE9ULtWkzkcK/Lka0VfwzaLKd2Gj7edF00N0c
QgQarb2v1bvOCHrlM1WOpeLLZr6/LlewgnyIHcVDp8gxxEbGe40Udqc8GOrbdRnrXu2XPfBxqGGn
DYZTsUtJ/y/SrrQ3blzZ/iIBWqjtq7budnd7TWwnXwTbSbTvu379O/RcjNVsQUTmZXIzc2EgpSKr
isVi1TloJu0rlHaEV8MYjrUqv8fGU2NE+22J61HqSyLj3aCUqVPiQ2JdYd4QKW6mgaX1P8gAaCQB
2SOIS1mtclD1SAONIHIX3hYAxEJrGym6j20pq2snERMjtuhpA0btZaAQ0e00pDKVApDpSbAm8eyD
Twqkzk4F6GIUzv9/8piVy4J5SuIB8T2pHmty5ydeMp1i40fmP4xazVnCVeNbKEd/voiCuhjFiahB
2AT0s5Ac6qSxQh6qzmo0WghhQm0S9AOe9yHEHyoXHGlgjDRRazDu0NTCMTveZjHhVgvyWE5EiCrQ
fm+iPcdt5/dpfFLko9ByxnpW1+6rDMA+JuptM5Wpj0QFvDzqNNxIhhNVPILl9YRzIYUxh5zglo+W
0cY2zuFdvZ/3eG8/ZGfw/8mxhTeUwooc5ZDboAXyxMxKzyAQ4nT/XyEoMgWPK6aMjgikTuAC/ced
goz3Gf2Lv16/yaptOJXT2+pOt2d7ejHczlZuZhBOeITzDZ8XlqvSz2IdGCNCHXjMmgDr0E1W7mQA
ZX0cj82u38fv1Uf4oLhJ6eLhXnK3vXE9HV3IZSwqzeVJayrIjQvLECzUWo7tXv7l/+oUwEJaoidb
1Tv6Ou5KNM7rLo/sbf1WtZBPLX7hoT4hSWJGkK8+gd8aKbB/GoATF0PyZBmP3dF/lG/92QretxVf
ddqFXOZgj7WmVLUcex4PVoT6CDnPgtvwnq05Uj6vIAvt9ATzCKMC7aL6PfaPKsXN7q254txN6cdu
GM/n0b8QI6uNr8QmXURgNaWh/lvBHcKUQiCA/JlDEdcaETVqXnvwajD6WsJPbICFVJLPddhPkNqV
vwSfOGmy98PUmoxvGmqkUeNt79iVONDQAwqIYI4DtItXA0G9OBhDJRigQRMPajzZg3wK1JMiPdf9
Y8EbF7tCbZMlE+yxKMmAQVdGRwVzchBQSvezgDD76r17h9/3H+7tU+Dw8Kev3Q9icLwDUR09ngCi
Y9pWAqFUunBGN8Ozap09z7JO1m5n2e6e885vXlkiBIEtG013qAzibsXEWdmX00IOysh2zs7Zez3/
88vzzt7Zglj8xi/3f//Df+ysg4Xf3uf//vmha7m5dTrZzv7hYf/nYe8cH54fnn8977f3+Xq0E6mO
iOE51HVQFbuiFM2qViV+0UX2YDe253mR/flrzyuHfbZPXLgNFYROcknTML8Ku7qMPeJQZEk2YfGd
o+N4jgelXYuT7qztMIDk0YxDFJz9KFddCqkVM8uqqIrsxDoen4/O+ae3e/kg1ovL2eLrBJ+qs5DE
hFIR9Ea+GULS8XzGttkuT5WrMAMBgBKXZMXQFYLx+0tVItBaxOCUogIc5/Xs/bZ2MAd772wbwCfZ
DbsvSzmMIhhmKMKkgJzzz5/v3759Q0u39W20HmcL1PL4b/w/iHZPrr1/+lPaT3+eBov+82dCmSKk
/+KVxdY1V8A/QOEUgCtyqXkN2oU8bCRYCnWXw90By2vZDnTf2zZH/c+/7Fr9L2HUlRdxddBzcVQr
KsyB9Vve4w6eCUnO3uGI0mh4uRJFFEBl6YhxGHO6FCWOTTC1ZkNFnakHeAfq9jQQQD3o59Df27v7
WSfdkilfygzMZOyaqoXMzFIs/JFYQP+0nqFtYkf2793L7v50fzq5nE28TrGo+S6UZW46XdXLIXgz
YVbOubA879vuh33LCyqr/r6UQi7V0wMJTD0RVc85A1YTEfR+B0v9zjOTK+gdnFAX6jA2qYEECYzu
VNCr4x121i1PgkIX5GqnQJkDwCfQb4B5+FIVJS5yIQEfBd2po2699l7nOt7u/qN0Pz5Dpb2nPnCz
bSDr7r8Qy7h/ovgY6JIgltpHYr129utz4w44DtD27oDrxnF0eIWFkxJoEvgnxX++AFrfbl1AtFsa
6IlzeKfDOZg+KzFb68GcF0YO4iKZ/LO19Bh1zp9/wHGo89ATFccodVb6B/7ErxP+/elMcCf8cqgb
by+XRv1l46tU5gldqPwKPLDLr/r8Ns/55/SmX0G/Bb9xItBfvC9QqEmzX0AbTvEoAuRgcNBc2klR
AFWW1KByoIKRUXz+Qoh8tF6g/a19Q8Ok8+DxkpqrnAYgqKopo+nUQK6msAi+St2ECmZDI7vvJgDO
aEAqNzvLTFR02QeP28usX4VKRhgTlVvABcWhAfLQY2Hd0WcRAMHZvfUb/zVbI/4MaObmQl8Lau9O
9/bj4XF3cF2o/+fPwy8sy8GjjvT8cNw/OA/Pz8eHfWf9CZzB+sVrHKWeebEjyI/poiAhUPFGxrap
qMmQgU9XStBORxu/iykpKneWFEDMVKPf6btZn6NDUOcpJ8iubIkmKSpu1KC3xWwwE5QMX6immQyJ
PWKi1gJ0V+d0xfyqTmp8k+Q1r1dhVRzQFjD7YBCJfFYXFkdl3RV63ePuDATCnwSN7YLpyqZvSbxJ
4OtrKtB2YdoisLdVHRMcjF7BEInonIIgqQYHtWZ3oECO8tCaQaeheKHwGvjfm9wb8xcZjGaaPclP
4EM1eER019cS5jtYKwTEhNj5+A4t9i1D9r3U9PTsHuBzpDxXhuXnJx2BE08LeW8ZeIAVOIUKGnwZ
y7pYCOZMaGahTCcZH0CkMLAHI7DACooHfrzy5mLiAvDCrWXV5TgfRyhzImAoo8PILYS2Y+jG5U0N
Fu409IR+L4w//oMoAA6CiUdVMHLObDTGBgB+YsJzTHAHC8GulN20jhy0Cvk8MBf6V10tpYnbpQju
WdC0M8mXkRQ6CWoZvmLezSh69S9zyykMrItQqIeAVRLMkviEhX/EIunzCo9+djhV9jQ6k/QnDV63
V+w6EaE2aX4JYRK6sA79udaAQCs2ugi0OF9sXEEJutesx2O8ZsRkHySz+JSPaeylZTmcWvQ39u7Y
CdEhSSOVdxG6Oo+YD2ISvSqU5zLCzJAdYjhTtME8D/RgR/WPev8E2kszOlSmF3Wmo+nnSLVrHiXu
9dvf5wdgElNWdGRP7FOL3CZk1jN8gI5SbSvZmeAq5KCJZxWVWzWyCsFBpyIocsfqg6gHzn5ctfQz
0pn9ECYyqVMFEy7EXdjezrpvydG7MTnD8CIaXlp7Tc1Z8nU7+1KYWXFzSKo+r6Gw4v9Mk8cJqHPk
z7ZaK0carOxLBJNXF5U4SyUVAQobsf4AMWBm3PUzmKB4L9A8ZejPF05DskLExDTWT4mn26L7KZio
goa897jVQLrQh4nkZqIoSd1TKS2GpUAtSnaDYevAl9VrVzc5YZumYNex5mv1mLBdmHmiqnT1xvke
FOTEvNW005jvAMyVtDeg5NjerOtxLMYGmYhdCZoadwLk5aY1v/p/GkvZz+/pe3AoDvEjwEl2yTcY
5DuvH35t71DNlPFshn4qtOpc7p2mVGntFyYaJMuHaHgLYlBZ/PUwInRbyGCLup2cSNnQQ0aV+OAR
SsCPsx/AHbG9hGupzVIKE7plkMEMWgUpWap8kzE52rWOiJcmS+IRK69ZIiDjwctGFNnUWE5H0FaR
2gxBDANmKHRPZ2CfmF67qAOM8nHwd9tqrW7QQhjjxlKqangQhrDBH1wteIjJ5NT9+7aQ1bVbCGE8
2EcERFYIITqOPbk/Z5qXgnlP9HmhdlUbMBShbU9Fqwp78zFajGhNDY5wPCZYxcfYD9akZo4quXUl
u0b4lIJzRypwRcjtrnYm5S4c3+qO8xmr6n59xWedcxGwQH3XR0KJr8jjUza8jeqNkj75f90RCbNH
QRb3CVlDZ+5ntWAhxTRxhmtJAW6c+ZYkjmncCqNj8KD411YU6TXFUgb50xXEh1b2YTNkoGVtgtHq
zR8NSD7Rn71tH9clNuhi4C0BVDISSprsNWUapFg0qRRJBAlNl1YpASVSYewTuQLxE+I/mtsKMN66
QWJ0Z8CdlK4Yo+/7PGp6g9ERA1hyvwcBtVIQFxaBKdtzHHaOEaTybxFj0jFo4gKQGBZqLlZeM4El
yyVG1ranvldGcZdm6ojMpCYlcYiSB6KzreGaSQCiGCOgCkp72meNZbFZeNaThC4Ci24lyU7uu5kE
zi7D6iZOt95aqoVGceQ4iioh02fOlbKUlErQsZBVHXQeepz/pKXKG+BfFQJeVKD5U54etkXB70go
AKEJl56iAXYjCNLzkJPArK4XuFfBUanolHSMOTf6sKvmOULfXSsnzjj+rKUaA3zq5IzVxNmbNXUA
FQbWKUDY4B2LWTMf7w7VNCE6JVNmGcVDn95vb/6qAFTs0JOAERW0jlwqg0kqVUhTKKO2oADsDnH7
8V8EgNBHBCSIjsvLpQAziMfAJGGKqW79F0gWbANkMda2jOvnDPgopezGP7h1A4LoUkhRy1lVxzGI
oIElJEWuCdwGI3MwKK+oz0E8OBUGEADeagocyevL9yWY/nzhO30Z9FOdJilGjfO3vteByvvXM3WM
bswBJTWpAbZm6BbIP4Dq4CijC/Asb1I5p+1a2ge+WfCaoEcaF01mo0DNoRvxDCatWpd8O6w+xhqX
9uGl7uN7c8SAD8nTk5jwsrA1bzIBtycBmAc2wr5qZnh+bP0eYqdeC22pUhxApLynhfKc8xr01s0E
5wSdV8E7HvsoJaJYnGtFldp9qdiaf9KLu0m7DaODrPwuqr2qPgjyN73fb1sn9VE2nzaBw4IjCi97
uL9f2giJiglJATTU6vBeBo9X/guQVI2R7AgP9Gr1RFQ0GeAewPwER82lqCokcjE1COVCZd4O6A+U
BuXUBjyQqLU9Q6H/XzFMxp42wEhpNUTyyVd6SxlGO9PRfANeMHQoclaPJ4vJ0gnaImShh6w+/2Gk
xzw5p+Vtx2OSvm7wpqc8Xl1BewymcollKgmyaGoUnMY2LiO/uya2K7FDH26IUjGxsrC+T/LUKap3
AN5z7j+rIUT7nJ9CVRKUZ5d7VpA+1CsZ5lG1uN41Ur33g5gHdM0TwtzzY1HPYRkQEg0JpgLFb3rG
E7Fq5jiriAzIIekaPHMCquUs4CSZhO53FUSHcphsMNrujeFnVffetlOtXUTMhTRGIUXEJX8oEBU7
aUYiLXYuSq4AkX8zQuHF781bSX3ZlrhaTzUBko1dAmsQOjAuNwp4S0IWCRBZhOXDMGe2VEbfdaN4
zsXJGsAKruaS0+Yl0O2UV8VEX2RHMDJeunrNAzJbX+uvT2Ec0O/jKU0rHDumOtiVANe7bSu3U1s3
HTkn3MpCY/AB82WU8Qo3ZcY8m1qeq+yTYHEEC0Gzi3UnVPeanjmB8VPgTcLzpDHbGnVG289ZDjfE
fVmbv1fB6xjIeKfBlcm80fL99p6uBBfAkqLVAi0kmINjUTubslZneehwfKv6DnW/Tvilto/GXDnb
clbOVnS+42kUQRNNAWx/JBlrIaqzHi1doD7BuOawV4WbnOylFOPdMm7PJedhdG0dMRovy5RBXse5
emmrRtaBVtjHSZfO92Nlh/l4lN1DF7t923B6P1dsUaf2AeQ5g2KeMLmXKGh1IJY4c5rOOI7IK0BI
AP5yFdj5fqLfa+RvSQ3R0AWBOrqgFNRWTIPRbQ4KTBIKCNXxIO86wbBaPGkM8LPtPVuzjYUYtte+
buRSbakYH9eiuDkDe9wvZW+UOZFsLSvBUBpayECNBiSez58vcsjKVLu2nAdkyGUN6tYAPa5Wm8vV
cUrJgzA20YMRTcqHX2mtN+VF4oXgeQktEmp5xTmL1o5BPMuaeA7EXtK+qku7EUJDzlpDwrfEp9Jo
wNvV2rNPc3dLUTxBREDDe4pZvW2v9aq5LsQyaTTI5gBZGsrI30fhoSrgiKH2XITGTjDn+0qPQVfG
5eOkqjBp2YWqTF6t+qOvNLmSAuTt91i6Y7+TySEwT7p50Mmd2X7vMq8C44QaHwafc4VciwfLZWaC
qihkkj4N0Dcaf0biz0H20pmSGN+ooh2YjRXxiqy8BWbi6tz4VVRoEFigbb9LX6r5e+aD3KKI7SH7
KYWcuLoaEwwNY1nIqdArxByV3dDORVDAjFoMWgrNvtUVrwdKJBjjh4ZTrl57QUE1TQH8u24g1LEn
VBKMfi9E0E3RShG18QgNIMME2q+MYGxF8j9IEJduEg7yjSxKT4IvKc6gt5qNArCJQzzkjbGsaY8m
A8zp4lEbV2smQJlDWcVqTmBZvuHqankk8S5uPENIdlU277Zd53oEH+FwIY2t6IFWLGjLCO3CUn7X
SbkFYCYKrf2A4AX4feIMWezktXzGeGIpObKtH7ToWxmfEKSF7FHUrfh+dARHijkftpJy4rvoOzjK
Z6CfYEOJ0oDvR8MqjHgXTaryDkfDYVv3tRANwk8Tjb4yeLY0xoXNxA9roaXRKon0xAH+FYjdJn04
yPVcRV40mu3T30tE8y2aGkGXhJIM47h9hRczIwdJ3BzV8V0XNKiTiXNyrnopcvygbTjZ18qFDk0y
oDBCM6EKyDpmEXH5UAV0MuNS3giO3x1mWCwXj5t+NBsJl0KY6EvGuRGHEEJ6wTStsYztMRBcsMKA
I2Wwin7czaik5LH5APapCKDxv7YXdfXUWe4j3efFCUi6NpGRzyOZNzGbXb313XcN2JASmiVeRvmc
hbhI/NiWuWqdCEywQDgpiCMuRWaiECRxDdNJgfHhZ81p8HlEkKvWidZXFFZRlkJD76UIyZeSGY01
qT00JzE96uOjIO/M4WFbkdVgg+KXiqYAyZR0RhGjUOpKK2iwCfL7RBFuqrB6mozIDbruNgxqZ1vc
6rrpyCqB9aHQIbBLpcQ2GFqA9SDYdlVzbLTCPGmz8bwtZM3q4db/CmHsoYxxRQ97CFHV0TGBsCHE
iVPJb9tS1s0OSITodUAIhSFc6pIimc3jRIPdk+yhHiQb6FWHaAj3gl8ipJB9V5rHQf2tm/8pz6KM
a4iQMD7FYPxaQ4uw6UcmLh4dvCz6IQmaFday14e+PXbZLlN/DsW4Q5c2Jypf95wSGaiPCm6rKHTI
qIVdKu0PfpuEZg0QjsN8Uo6Y3LPNW9Mu3ejQfIgfsqWfpr1aYp5m/ttSMyOZyUF8U6sH4Kqh1QLA
JkUcnXA4cPKOK8NhRDDL2ijyNMZ+g44crdsVygAQtdxK9dTdtpwrn2PEUCdZxKuqT2oi+VjDaQRz
NrAs0UBVJQ7pn4Y45TgcTyX684WsqRRlVEaxanJLHK34nmkg5+MhYl33OzMaMR4XNwNpRA0aJc/m
iTzA6zz/oJyHH+0RfWM3/eNk8czhKgdmRDLe54tSpJsN9iqI92INKMTmPA3nSsNzGA4baWcq3vau
rQsEY7tJJ3Ku8LikTotGNe3QFfI63FZ2ckru5xvFjl62xVz3OFHFgAaEci/8S2PbwkoQbA+EQI4e
naLsxh/vUgPzidILrv2d6EXEIpKtJEAgMXg9jqvGgnCC5xzkKAAkujSWfAQeQhlDdNjc5B1QnU0w
kvMSu+uGjU8Fv6QwxtLHeqKGVErjdu78BPpsL7opX/LSxStBfZwO1VP8XUDnyCMv4ePpx9hMT/IJ
jO5wBtNAIWpXZ40lt/8lTC3WkF6lFg5X5dGszipkjCAnyDUB5QyOS1+docz6UUNdSAiGsoxAQ5vY
2EbLR+9gz8M8uh5T/RRBU0f6pou63aWIzDflOW/RBSnawy56RG3Sq+x5rz17eH+w+7P2GnnAFrYA
w3D6PlnN3uY4AbWBi5yS+QDGRkY1MgoNKLf26Jx9x/yIjvXhd3LSDvGtYgkOgDpueNQ/q/5NZ+P+
pzNjHAXafrUiQz9xbsTfYjMG13mG1GsOC9BgK1Nlten0mAbNm9jzqHeve34ZdRmjUeRobLUKsrVz
CBCtwDHvYk/bRQ/5i3rWQ1vYEdOS3MjTOba0Gm1oHQMNqHjCuGqCqJKhiQ2605EaPGSGYlfmt6EB
OFRcnvpGt/NRfKjH97l9Lo0YBGG8sv/aRuvg8kHdCj3VgBe9tLRByAa5lqB5FktJ7In6JO5JL6h4
6y2Tk2EU0vdt01qLAdhklDXxxI9gzpj2GA1SG/ZQ2AwtKSktLb+bA96LMrUV1nyXQhjzhWygrxEI
CZWPSPfSYp8iJ+rqb033vK3O6vot1GGsdkTPQICZBLQFjeDkGnLEa0B7ZODoan9sS+ItHGOjSIe0
tM4gqTXfgmCvJ0+67m6LuK5lwg9o0QMjeQaurCzfF9ECtRGo21e6M5+IqznZSfit3gzfumO42xa2
5u+oOSN/Ro8dfby7tDxZrqomGtCwnPtvYBVL9BKUfKCFEMH//qYIXsWbA19fwH8FEtpMu4jbRtqV
8dxAoFworga8+BEV2QwA8dt6rbv0l2LspF0yRrI0VVTOTd3b35rYkX/Vht3vBguwS1Ls1N62xHUb
/FKMyczLQgVyZ05tMPG03CXEydMnhXBC1dqxt9gvtpah4gUy6ypIUerXLN71JacQyPv76c8X26NH
2jwGtJMaRDRxi0pjzEuvVi2OpnUSXsQwdMkYQB+jFwMvZEh89Ke6BaPF+FyLBEgrViAcoulFBEnA
9s6sxiGAuuBpylAxls3c1oK20H1C+4tN6RT5Pbr2vDzA/CpYJZuIYwWr67eQxVgBqJ+Ef/p+w3qw
BO0hU563lbl+QaXRYSGBOStyY8pJPWKHKHxMfFPWT0UAYBdgDO46tCNKQOK9kQJvEMCiCUBZ3kv7
umNhKAc3bzQ7XWXm/pBpUufDAoVQArxQpvfTdxIJtQm4YaNwitbPbbTcVY+prmV3WpAkhQ2a2PAs
qTOpAcKJltftJVkNKTqlZESrpIi2OMZm5WCoAMiAL+qfYtlthpvW5MRkngjq/Au3UDITzDwpQSoY
67dJl2PuJ77NuQhEq76x0IQ5x3C49EY0Qww4LNqjqqM10hekm3iMNKfBRJdhopmCxMGRVGCZ3l7F
1fQLtZR/l5E52oa6lCZZxzI+pqal3smu/wPgs/lePCoPmVO78iOC5553g111zoVU5gAa2i5S+5Kq
rKAPVPbq5KkId8CBmHn1olXX/JLE1vhBZ9EbQQ1JIbr0agKmEt4rJMdK2ECjK4WONgVISAnuVKUn
j7VFMs5TMU8NJsKYo1RqoYlt6qVn3YCMp207WN0QQG0jOUQHlMqmhnkc55iGj5ELp4ElqnY2OnF6
Fvz7eNxvS7p+dEIow/WMYjXAdYEyculVSSrFqaIVODKNCf0ex77/k/pWEd8KNV69CndQ9nr2Y/LP
pXov8cxh9QZu0FMIdO0qOL4Yy8tJEs7g9kZn/IPpkV3xCCykxCKH1j1NDkhcS+sEJHWwrnJaeNcW
mI67YWJTNJF8M07ua0IeoziKDYybtzoUPG38GZbm3ah+U5KGE7jWIgoGDQykkXhCRKvt5RIXBeob
xoyaFGBWMYtyzOL3UTEstUA7w7FPQND7e3tTVwWiYI+ZEFSDVba2LZRIUUqUR+3EKI5T86MxUAYd
b0NjwBt48G3OJgePBpyb8prjIWlAyzLYYkwg+15qqVOw51zqIRQ912JykPvj1PMSl1UhGnqv6X1J
Q4fWpRDTGLsYI9CJXZPGo5DlVSjumkBztxdwNf3HG6wJdfCyAeq+Szn1ICdaotPLYJSep/puxkxF
WDe3oAx1s5Z4YRXeYzTiccKsm5ly6vlr0cWgT40UiMcAEemlcM2ccwzB0LsHOEGE8dQXv7bVW11F
FO0xtS6hn5k9rBOZVKOoIH3Q/XmnwgtKQfSCwOBYBD2Q2bsn3ov+FcMc2KKSGhhVRpYk66LVybKF
RoQufiKhs60OTw7jzFIhDX1n4JrhI4eN0NaRZG+VBBB5jaPQql8tFGJOZ3B8aV0JKD+7kEVg4b8R
0N+kTy2563QnL6J9Y3C6n1Y3CogXGoIHGm/Ztq5y6EyxrhAeg+Rmml9FbS/Vfzsti/hv4iGYoLtK
BdQUY+mCEqNSLaAGasYx4GfdPMPZzINzXrPopRDmkNGSOSZhDiGZZtyLWvdg5o/bNsCTwAQGRckz
tIUi+lRqb0njnZpytmI150ZXNybhCcqQIF+99MoE6LnBUMMrG+NFLG7N7oh5d6H7HocPEtjezsIZ
VfCZd4des+2FVPamFiLXBs4EpA4ASvWN57bWrdJwcmG3vX7UdFlfXcphzCCoxWEEBA9m/SsNE5Ly
9NCPL/Vs3mvzRybKoDtP3rclrtn2UiJrE3miFAlAGtBKCNL2JsND7GNSudtCeMvHmEUmN3JQU+iA
3tzNCaALNKtCB1jIubHzxFDrXFxNCr0ZlFGHmBI3znScgIz63g77UuS0W12/9FJv/TJC9kmGTFKq
yxQUAF2JdjC9oaVNAhhr+ViPnRUkpQ0Ge2RyPifwrXgXnpvQDY3XIAwksRUPMw7iRqbHYdqLN22u
3/Y8Ps8196IvWmiFxqmHcMcEcV8thtH0qQgd1MW0LFDOVhR2VhYr1jRUKIfd6EruDCoaaV/lMuAk
witbiPZgDN6g0xS095/Tc4st1PpOyiKKGiCC2XModjF5DcWfasTxsxWrvxBDP2MphkgBSXSIadtu
77fjXUuqP23OG4VbcecLMcxqtt1c9VELMWkTn0kXW3pkJbTr5VwXvmWiPLDtZysno457v4wmVkqJ
yO5eLAliFTc46mOtesbshht2f0LwQwvDE0zKGot3cNBwlnJVx4VM+vPFUgpEGNQKk2vwAKeen+rk
wbKUMrLiljM5ubpnuCcgr6WTkyyaXdnUWUBH5GzMQu46I/TQ2X1TAQVlew15Yhh9FIwp6YMIMWO7
qwBS33jpX7czouNfRAsbrj60yUZnwmHrVyVotTWEQzQL5Rgvq1G1snqkTC3vcXVVG9rQRlk+DDxx
XO6OiV4iJGUQNYaD02l7ZezQomT9hyUDEhL+NqqZzph5kym53qsGqk5Dbqfy90mRLTXgnPxrdoah
LgnNxLhxSGyLS4CRViHoMLpIYmnnh3jZiDEKXGGG2+xNMIqNKJxGPIzgteVDxyW687B62lV7Ujxo
uBiXQYpkDOPGZp1Vjm72gxcpM0e9tcC3lMREpHnWtVlLoF5oErvsyCnvzQOGTR2cNIe/3y4ZDTuA
EMe7ytVFGJywfmomKAKXo+YOYryrY82dah7uA911JpdBFxTuobB1YGmyDZuV3plpEaEEZCY5cG53
6CkLjaOmWxOP9mVt7ZaSmHM/FLLZn0YolAvePAK5WX/vTbdXnrbXbe34XYqhxrKIdJIgiwHUhRh1
vtMHc1cUJSeAr2sCQETqSkBfZzwpzVLMlQCdw87yP9OI4u2L3rkDD6ZlzapROf9XChPiogST0yGt
EnflfdEdptAdR86pIK9pAgQwVHboACgwCi4Xqxz7DGjhKjSxEHF+lafocbr5JtjpcdyrXn2MDvoN
3nPvZCu/DTzh+CA6yNdetndsTdHlRzBOFWWZ2Q30I9rpdlSfMZYOoCDOlvFkMFtWj0ONExcyDOKR
4HWQRsC8cwLsWuzDg7yJxl2g+hC2dDWmcjLqBs6kKJ7fyyw89Up2TBRAGqVoagT2liGFvFbhtVwC
ALUGrc6pQD1mNlAt6nhoA+gV9aUjibcxjo0qK6wGY7xa6XYyHsQ4S0mXio0YS5HMdvWlnAaliIhR
ZfotOuJsecg++lJyQWzv9Xq237YOnobMzpFajxVfw6oCIQHQ72R880uhOaR981r04g/RDAoXTZW3
GYYEOBu69nQFQAtwzYh4OZLwr0v3iPswrsoJq4sWMk+JogNAumypz91eb/c4bFCNBGNl5T8CswFt
y6VrBG/oMb5PQ85hcO2ndJAYWACgMEdmxdYLhzTMymhEkTntTKsnh6j8GRuvmu5tr/W6BX9ZExNy
BLFLRsAzoFlOl8adWKJeCLSP3sl04W0s/B9iIZ1Dlfeicq0cXmmALENb14B4wI5yBHMmT6VAj6Dh
iNuaApZsQPvWPBqVtTol5GDOXYMwVCYYXyFjVYxaAe0yWTuLCTD4Us0BKPauEuJjlvxojeygjoGr
BtM+UHk0GqtuQ+uHKFyDh55FR9H6vq9NDTmeWHy0SQZPiTw56JFJvGUCjz17dUkXwpizFoPikd80
Omphsv9Yas/JnBzMJvBU4b9cZvDX/asWs6hqUbWxVkOtKQT/omgc9VxHOq7vu7G4i1vRqcPWMubY
3bbUtcc/tJx8yaUrsDjmc/wI/C2QG8Ygv0xrOwbvmVpVgIRJz+M02WEi3Qd9Du4uce937VNWand6
NLTgG0x3VdJZUs/DBVvd4q9wwRYckqlP66Gj7oMHA8APmoGjEcfH6930vq3+qqMuJDHaD3ptFlII
7cn4kyhWlu5TPH6hScQPckvrP7al0T28ivgLaUwILiYRcwFUr0gBRtL06qM8LQU8m+VJYYJPOCSq
oKbUklQrGlyi1haSYE5IXz1NFqrQny/MRmnVLpRoRJ+7FuPa7SnsNKf3n/06dIkWuVH4luc8JDeO
Zp8g2wuhLcDO/DGDUF+UHQKKeaOJdqXQcg7mtcwXw7G4BQGCHYNKzC1ST8FYYSa44AW66g2xto/n
dPdfLOFLhHy5fH1dR5gSQlxp+uAm1kN084fP/swbb1sNXwtNlEsxhdIWRjtBEzIFh7opz1L/KOUG
enw0jj2sPemic5TIdGxaQVMZs2jEbBtBCU0kn0FngeR6Vh8xnq0qzzp5HWev8+/UwcpJb3Wd23C5
/qgiV561kM6sZ4i0vCE1FJVRSCvIgxbehIY9lEe5dtPuXcOX1FaJWRUZLYIDJ4auBpGFcGaVG32o
upoWBIqoxu3SnrVdEHVOkH0HJh/hchfTZGlLV+ZMCoIQQ5e40trhfKv2bomef7XfYaQO6dujIjym
sjPGnN6DVUOivdDUIa7BWgUzHUTzE+3PDw953VsaHqxzQ9h1UHHbNVaDP+b1JFkCOf3ViE0PWLfJ
l1EaANgaWhIlV+jILsVFZiavyC3/OiGUgU5ADVYHMwWwSy49ZCoCzAgSYK3hKgI0gST91VZmb8uB
hlE9Wf2+rdtqwRnppwa4BNCDYL7zUlxQmEYjqhCHxkeya5Ly1DZVAU7zYDwAlkLbdZry0UZVY41G
VwCtCLC/pT8/ZVrJQyy6XmekwgBUwKAxQPUkNpgORa106ChMbWIMrjymB80E8EBDrFT5EYzE3tb8
OnRfSmMcdO7lPo5rSGtnCcNowPrV76vxr4uZVAiGmdESQKvC9CMW54McJmOAGUsMzWbDxzBq472h
99+LuC04Ty8r2sBY8FKPoVKCB0zGalQihCPSYCCICD8bM7C6yNV4+HzXJ6xC2yhM+vyB4X62zCh1
4wC6Lurm2nvqY3bVGRDD9dQZk2NRvIzPf71BtO+H0FoM6prs2LXYiijDBRNANiYgZO1V42n++y4p
zHR/iWD7sEp5UEW9hAhQ+aXBj0pzhdz7Wy1kHVkJOosIXAxlYMYCslYZkbAD3SI1b0hXgbdSP6fc
CsXKkxjerulS0f4hcHIz6U8bBz2G93s8A0SPRv5W9g/F6AxTb6PzMszdRhDok9+2btcxmE7cAgGF
jmigeYqxbsGQw6jw/4+0L9txW2e6fSIBEjXfSvLsHtxj0jdC0kk0i5ol6unPYnD+xKYFE9kfdoB9
ESBlUsVisWrVWrCZgjynfU6cxqPWjo7h/2iH/46zU2STPo3UEk0xZvtd/8zKtT0/NMb7/7YaHp7O
rFTpaFqxg9WYEIOPndIrtGdDBbbl5badhaOKXUPMxdSBipFRwSPqJKad2vHV5M/jcCrVh9rY3Dax
EEkvTAgXcmxWs+tyE5P9PbJ3WhNEFICkX7Osj3edmOJ8qsQG0skEAFcEkHVtZyqMD29M1Slq3CfV
6SVdp0ULDp7WqJTjdhKhcbqWxmESoqXWN36Xvhv6P+cRWAF6CzbGhiFbIK6gjyvWTr/bZ/Zrq6/1
kHpZ+FAm3X/w4XM7whuITCXgriOK1xaYlvLci+zXKEc715CsZ2m/0DxG+xaVXxAaCBdB3+E1Ulmo
LTfuA6E/85FI7s3flePLbA+vcxQmLdDu6XgwCP5rKXalTgNec9URM1G7DxJ5dlCvwo92w1YQPPbe
7sheX5srTJxCMrzAtMOwjwLUCjD3jaKlx9WtgRRhG9kbZgFHiZ+Gj2iAYoF3WISA1GA+smQlnmO9
WXnt9AK9BC+2Cw9jLF5D71z3l2Glp07v11l6Uod2i+7pSw8SRlVrfCuiCF+17PG7cBZR2wMRPK4a
lbNFXYaVps/DFjyaeCJa+SGc+0OTaBu9BuMjjiWbZdCIJXMaevcOUjrcO2KlgtI8y0Yu/9G0c/WV
2WHmeMXs2MSned7mXso0Y/TTvja3pVJgatUwBtubJ3vcR3U0rNx+zh0vsxgtva53ABtW06F9BVVS
/mjSwZDxRS5EQ1zBYJYBTBPldbGtyKg+d7oCtqRk3jLjXU2PjQwUtWgC4cMCuRQirkgTGQ9Ea2Yb
t/wwPaOZx7Ij8unbAXfp+sWg1F8bwvFmplZHbQsbbvNl/jDwdYHWNX+S5KMfTnnUeGZfSGwuL0tH
6HU554Do7HXV9QZFYco3m10U/UrMlaF/u72s63ck57z5a0K4eENNdQp8dHCBhatR2Wa/WjNIy/sZ
Uisy2h/Zarhfn92+Lovy2OhhynUQHLXtmHygy3d7OQtn42I5wkfKeja2mgobdcK8JPcM+405oL/S
DrosSi6kRhemhHRMs+sm1CqYGumnpuzz9lc1+WO0ub2gq03DjYu3EmjNkExgOF2wYiZV77hKXPhZ
071OYQ6qQgJ2IL0ag9uGrv0blmwQunJ1FBxUsQOWmloM2msbPCHE3etOGnlZhJjfxh/hMP6YXfIW
FzoG6cpHzaglV+fVuwMLdCDUiPYbgMUAUVy6Rt7RMAqbBDjxtvbscW3Y9+m4tsh7YjtIbL/YMoDr
1cfjBjFxwDmIAcgXt7W3jd6cWgwLadCVYvFpIixQQ2+wJa/Dq+N1YQf4+8uFNbRSq9DCwlJQWGXT
u+EC3Jgibnwp3HdHkbFMXqUGQMwhVnAqbT7LKVYWbKh9g0BGLTGudUBfxtOjSPKlrv0RjJI2wOIO
QHK2I9Jb4/1JbZRdS2DvAA1mKuR8M9DL4OVRyTQSlhbjmjymo4+HSTr+U87ihQkadiUnNvAuUeWZ
5iOTdcx+P/4u8hxsF4YiQLuLYVTUJAQLPSDbWRO6JVqEbYmah3mwC7NbKyx9iFXloWgNcx+S8agp
yt5xmp1C6Gtdz3cViaJAKdX10MaPpZ6hVmQOe0q6bagYBBK2uow89bqIw3+qw28ClBVBoC/EgbEZ
UH/IYuo3igVWsGKrgqCbWWpQAZqTTLFfp6GvTp/RjPitRb47NP96GZmo12Bk3eF4FhSuhDPaVqGh
qQw9KKrtIyQUUfNENPLP4Y4bATcSgboObiVhmUVe1EXF8JSJEYTCVt1YyD0NGYmoflXO5GsxkIug
ZAO1A5Hoqc2NOSXAMvnT2lwr99+noPiGSlzg+KiCbdhn8/40+M5DeThmD42Xvz0rL/G++rADJlnv
QtTlvwSFHcC6NNDFiy6Y1qUGZhHq0ylblf2rzZrZs7tpO9dN0DR9wMLmCdI4mKJpZSF/4SzDNkib
YJ3XYATbqNPVOjgIKPBe7jeGYfap0g55PEti4MI5vjAjpBhm2QAI28NMQjuvza37Lk6+3r68Fu4P
QMfQH4Z/cmY5nhachQqnruasUPA9rebJCO+H8osORs7pyWm/GCCFkpFBXnej4T/n9oQ0o2OdE7Ik
hWBtHdDmPuO5hj9pwTjvDeXD1b1ufIV+2e1FXiMauFVeKjPx+NFAbHy5ymyo3LpqcvCBbJVu45zU
FfXJV3QorcAIit2wyT5/3Da55CHnFoV16hhZK6oI12RVqA9Mp/spMh8S5cu/WwFFH+DevCUMRsfL
dWEEKHGVvMDkbs5WmNLe1U0baGUi8cOlGAoHwSAQXrQ8lRf8vYOQ1eRMFF/tIT5O62HX+iimfdCj
8QlFekm5VmpNcHtVU0MN5K+Avay7QNmCWmSjHZrDfJ971eT1knt56ZCBDB2jcLgrMeMo7OGYOnHt
aDUOGSs9vf2JHvntj/S71Cdclnjj/rVALr+SbVdmrxawoGtevuu+QBTFUxWv8ywtyI7Dfva/4Ykn
AywteSCYkfDYBz+FAwa7S6sk1WZnsFrEKPVFg/QNWY25zC+4F4srgygIpjMByedZ8KWN0GxICJAZ
9ctd+uDcvVg/yM69n/fqcxb4jtcGPgR+lCS4vaGLK0PIQvjFAwyhS7CasZiGeo+YVTSg+7S8SLdA
hbm+beUaa4GgYZyZ4Y5zFhpZGdlxUw0IGg+UeUOAjJD6zgsorLONfUePzZu1rQ/ubpaEjmslaMGw
cNrMClDlqsD6yOYDYj/B/FAeR0Sttf6MAtzP6lh7cQB62W5LHlKvflf2qx44xm8MKEVzV8uC59IV
cb4PwnG0lNSKMJCF49iuzK393PrDwQqqFXmuaNCup5UbGNv6mDxk734mKw0uGkf1XEMlFUHuCiVl
OehjUnhYYh36fANtokAbT1kM8Z6fzRgUVAJ1XvBo9BdRv8PzA+I9YlaRo9dvuFlX+XqigrBw8sh4
6uhj4iReniZerUhqUgu+DJYIsC9isBqPKhHihgKxWTfqhAp0Ocxe53wOEVJVnchg8AtRDrknsrbf
z4KrPm2pa1UYJyo+otMo+3kknV8M5iTJdH/3nYSAgMqaBe0obCAybuFoprEdWQVmIHzr1fmwjx0U
qUEl/ggm1bUVTH4fzHuieZiDWwOxIzmvS1t5bls4r3XasBqcKzg2fvureGuO+aN+KGoPeMW1C5JL
cCB71av6ftvs0saeWxUOq5PVcJgcVtviMA1vVFYsWTgAGCmxwHiKYAe8hnA9kd7OqBPj31eaVaV6
pZN5qfOitcc4W5Fog1La7fUs5UoXBoXbqsoyt6sqbvBgbbqjdrQP88FdKT/bgAWJ5qmHVhJhFpeI
iwrDq0jTUAa+DLQ56GjHToVv2nTa9+60CcvIs9xfuv0d70wv1OwNyqOSetfidwMmkROkqHiTCd9t
hADsmOFZihS+29rReF8oMhKgpYsfpSccBovg+0Fv6HJhRq/H1MR/fgSBAMV4y5Ndot51qGL0fjO8
EgaI4CPBgzD5lvebAcmVLPNdWuX5LxA+ZmZOw1SXBs5EOCt73e7Jg1Gbn7dd5jpmAhvBSV0MPsyD
8Hm5zEIxoenWtpXfZ89gCLXSfTcdMPKsqHvD+HnbFveFywBzaUv4bNmYKrTg8Zn132xjU4ZeOh21
5M5Ng9uG+D90aUi7+HZCJGv0DDMV/NulmbpS8P926Hb2v7e+8CIBWgCD1VzECGnU5d4xFzPDk8vj
Ml6RXeX42pQFWvJQUyrJZ5YWdGbp93v6LJ0xmzlJ4kKjfq7P28II15mbrubRerq9bzwbEPfNxSEG
xzVmJMHVd7mgPNPqtGchfL4pHmw3+j41yR2EM9ZQ1ZDcnUsZGtDTLvjWf4v5iZsH0hKIgEawRdLq
0PfR4wxMjg26H5Qv1lnWbVX9UbMzL68hqzLdE+3Zsppj1JperX9vskyy9KXH7fnvEbe4q8OEtj1+
z2yG73TQVkaj7c2q3KdZ/NgWzirXQFmCcoVpG7E3lf98DpFFcMoLsD4hKxfj6DgQsLF2UeWXrYsG
/W4CyzPyQgLhcwWP+q+3P/SCP6GPxgc/gC3nQ52XH3q2ooYBng9rECPqzA3Lv82DJEjLbAjhywxp
lrshVICbpPTmcFOyKKiZrAu54LIXKxFcNqqrSdVarMTINk73VUnu4zyIZdhtmRUhSoI6pu8MtNR9
i/lldMz1HeqPxHn5L1+Ft1c4HAkR+fKrONqc2nDDys81UEYaWzdPPOZKQsnyUv4YuWIcmPpRnRv+
6ZW70ngo7G3KQOUt6dZfXytwZz6IAnYjQP7E1L8u7TCdbGyY0urIWLtdpdfH3qhyAKSJP4IunIyy
rsOSw/EOACiTUSkmolPnoPtt3KKsfMdJga1yj2pRbtxOe739lfi3FoIkRg/Rr0HIhyERkVZndaqx
qoYvWOSOzfaGht9vW7i+J3mZCxkVp28BbFDIqeKx7Umj411hO0kRjENcelAFKVZaW36MLO0RF6NC
Ev+uP9jl3czd5uyGaea4QNcVd3MXBYVzn4avbuiP6RMtjxORvNMWyr/Q7VGBygSYB2V1g/+YM2Ou
GhpFVuNLxYmzo/E7wF+AWjHfsuOAlAhH06caQe7XlWV11zuLgXLYxXgqMKhoa18anpHudK6B/LhL
AgjxGvoq7Pej8dHLIIWLhlBmR8WN63WJt1sC7Za+pchQq/7LZH0N0cnu3xqyn2UwvGtvxIr+GhKv
rZZmtpmPyAy05osNBgzpwOV1gk9QXHO4KBhKKniDXm5Zawwz7ToLudR0mLtHsIco8XsTbevxUJFD
JGuXL23cuTnBD2lUpn3Tw1xeMZ+pu5k1mzD5UKZtJxUbXLSF0QOiA7MGRQrhFhxm0FkinuDKV986
J90a5nyCTMVKaXqv0idJxnMdnsB7jHEiUHZDfkwVT7WpAMpI+X04joVn2+vRAfhkdTtyXAd3boNL
nqOvB7yscIPQdHAYHcET0tOfJnuq02PMglQWaJd8DvyYFjI39ObAUX/pEppWF6VucyvayQoTlP1P
t5exGIxwdeBl9zv+8Q93Fh96FTwG0CaqfFoGVvVKws/IeNDTHUiBPSmx2ZIXcATr/xkTghFqu3Hf
57gQnRn0UtnOtE8mUFa2umtl7/MlFwAmCI8THYmvKop3dqMzlmaMjauBxsqbjZthWiKWpUSLVgCV
BXYGmSTuqsvdixuKmTk1rwCZPjG38oj7pNiywbElT0Oi8seIsGtODaFwYsLIjMNJd23yOWt7VZMN
KC9+HLT0kRWjZOyKhHAQqcRIYAIzTmYeIIajbFFVaD0jmj7s3rojUVhIjtCiRRNdSYQ7cOKIvdjY
jDGoF+JuCosfPJEANXmt7JSxCjq6ue3mi3v4xxTgJ5cfCioBXZvyWf+abdtsV4+V55pIXiVmFv3h
zIxwXK3QrPt+hJkwX1nD1z5+qpK32ytZ3DT0ScAFh0aCJoK03TQ2miQvwE9ETkO67sy96nKWSd9K
JKFhcTEIPio4VBEdxInY2AirUS+wmBG8whXTAT8vvkwG828vaPHTnJnhf38WgfJidKyUm8n6AsVj
f0pWTLO8jkq6MEuhlOt6/t9y+Mae2UksOydaBjuNGe/03nkr53/HUiGzOzMhnFQUj6MSDZfKH6In
M3lI3Id5kiR0y5//7yqEa6c1XMAuuSO3GlQfo0MPAbkIRHMG9QZp4YC762X+fbEe8QHTYECqrQ0Y
60tMG5hji5rqvFHMD6t3gs4uVsNsBLXVp35Kh202u//lOP3dTzFrsOw0HOoI9hFee/IyGJuwlVX8
JV5uCm9nkg9J5lSwkTduYMcPageGNsP7n3z8ikfFoqOmEhjRIAPRrQZnbZK9LStdLfoGmFqAsUOt
B3j0Sw/XVRbH2gQrY/UZll7NVkN+ysPItzOZxMNCzRaucWZLcHWQZSeTPcAW2Wjrfp/c03v6ii7X
1p49sFQheXjst/bL7W1c/FaYSQQEl+CCEq8oDES2eORUCK/qi16v8uKnLYvg/HdfufyZCR5FzqJE
GuWd7oRYl1W+OeX3SfuWQRzFeXZG4qmyGYuFShjfxb8L4gs+sxbGXa7lNRZUUU9LPPK1PDSefads
ksDd6D9u796ye/w1JgRae1ByOhp4TTeK7umY5YynyUf+PZrfqSm5pX4/zW/to+CLWTe1ZhvDmMq2
xUr1kzfDj1agu9s3W7ANvCoe2H1W3V7Z6JvmKQkqWWom+5CCg7ZRNKg1xdbGjbkFqAAkjCYbN5r+
lVR3A/kPL47zDymEZcD/siYyYI2UxvfcZokH8NOaNTK1I5nH/AaenXmMrUcVAIXY1y5aNeGLWQbg
OPfmdAtJImptaYI7NN6G0PC87TxLb9OzBYrAz1mbMBFkwS40zt4GN92504sZcpu9p0CiUUO7pm4k
GYjkG+pCbKbh3MYRdEIhgtKsC3Kq6tEv3A1pv45gscE45O01SsKLCAWBaGedYZYP9TpoKTO78Juu
esoVW7Iq2VYKIYYonTkPBcyA68NM/arb25gxYe42Hn3meq3s/SBblhBkoryKlUmHvZDd2d09pS+k
fr69c/wn3zjtuhBahjqvapebmMfniX3XmSTrWSxjnbufEE4mJ4ysdIABZ+reZqY8aZAxq7T4FAHR
xSzzkJQPVR4FaWHtbi9NaloIJI1DajWFioxvGfRNL/pjmkcH22b73Ej2jav6c1V6VLNW5qRubtte
9n9k+ZwyFM1Xnp+dHfYyxCwz2A4qP1UMP1c/1TTexMW81uYwKJr0bqaWBFS26CtIIEA2jUezLrbR
dUhcTjlojTD9NK6gXrUqoUc2Qm7z9sIWr6IzM8LBNnqncVOGPe2SYV04jt+MycOQkKDQf8ZuK9nG
hQYYrtmzzquwjxZefolRoOIafiixl3wUJ2tX3zXbaPDIDjcQJCk87Wu6k3XsF7/fmV1hmVbT6YMa
w67WaV5XgMOo33Q0aNQZMtvv2fCfdvVvg1kouRompIiIggZzSN8U4Hmd95YGc7vWZXcrP87icecV
eYO/diBTL5xG02rNfgb4yk8SdTcp7gGH/5Q21t0QxzJXWYqW57aE46cpZUnVEmdgItkmjoKRnvp5
i6rOylW8KEauCcHlf/fOc5P8J50dO6OIqjpPsLw2/1U4B6X/NXWvGWRYY0UPbpta8hD+uNYAzjbB
5yd4ZtMP3QQNKQTObG1j0DD5IM4xZHRNSOBEskG5xVh2bk5wyILaetW3MFcjI7KNXR4TT3FODlBG
s3t06KoqfvaWJVnkorucLVL0yzjv7ErnnxCIpmkzQJciA2DFItvbm7kUvM5XJ1ys0CtJsw51LJ+O
H5nqq/FjxiR53tJFx+vzXL0cugKiHgSaRH1k1YiP1KH3QxU+IV+QXDgyE8JdWlKlcmjXID2owiM6
O6u6lT0UFzcK09AqKOMgiSIW3lBUqpPSQaDQzczT4q+tOnmpTHBy8eD+MXI1mYRCWOJgLLrybcY+
5u4lceNdgoLv9L1VntNEOzmZjG5scesAeEVT1wbFkThuUwJS4YQtvk7GPhr30aiC2w626Mhn/77w
aSa1ZANGlxH3LGvruMlDDLZXL6LKKmT/pfbhoJ0LjAKwiFdD61Y8JGOiYS3o/PJRb6Xwkr6DlLes
f7bsDH8MiRJ2vc2pKU0YUis8Kap3F0QuqSyKL+/cXyNCnFORN9kJXrq/iREwQgz1W8yiJLHkeC4A
K9HuxEg5iiAA1oC4+zJ0o+NNnAFwZJ+dzNgLT8H0SffgEgrXxa58jzbTvtywINuFXr6XIYAXY/mZ
bSG4lkoLVioda2R8mgazqH7MlQDNKfFnd/KqLN+OeC3ddsmFTAr009AWBjMiYPlXOKLSTGPMtwFx
na+SAXrTJ2APGxoo7tttQ0svT85ehO2FZgwYCrkfnd2KGStLq7BcIAHNfmWwYqPk8zrE9HfezNvO
+AlQwL2JAhoIf46g25OgHJbWCbgUsMYW4M1XKpLWrI7lmAIzBP6TPtBzUq60MXO9PqOdj0NUBmpc
T5LNXYgnGEjDdAAQCJhGFMGPpOxLFmpojuVhn3vu/H1kUBiV7OuiEZ1XpcEfYSMpvtzXYTZbq+jR
qbKY8VgMgGXBWndwNKfcK4zheT0pj6hL2QcN+YdP5vRbSnIAuKwh85LILLxUxtO9tNmYGAANEMix
ADUVflLFiFpMOtY9mJ9m/ZxFWZBVEXYdulaW69/egIX4g6mLv8aEoNqjDayC7gvZQTQBuqSYzCdW
Y3pKLONFXLiRYAmdVLxssM/iWSlrFCvcFnldw0DRksdI//MkUQKNKbuaJaA0zl2oJUztz26iL/++
SkyYggGY60hd0ZiWceh0gKwjANrgGov6Y1iiANfL5nOXNvPcjBCDLK1kM7WxRKB1G1J4Rg/RS9mg
5pV7cF0q0LcjxKI4jz+XHkuHiWmj25e+0XUembZa/6MxTmbyaZmr27t2dW1wS5io4kPjUAsSR1j6
tO9sjYKnc4C6Sap2gZ5sLQ2qC5LgdhW6BTvCitLW7dFvw4p0O1/bffbpVFDJ1tI1cHVfzdDYA+79
eHtpMpPCGbPLEc+1GSaLLveaMIjjp5ZFPuZoMvMzHmSOsbyTcDwLWCnUz/k3PYveLGodjDqD2z+N
FC8f7iuQqAzJycxkQPxF5zDhGRb414CtEm7gORx49IChNn83izslX4Oj2S/dVT3KlFAXt/DMlODs
ZTW59qTDFFOOakY8UvSrPN9HwAJl2dH85+ySO8mZOeEZoyc6btqGb6Far/EcPETjuL3tFJpsSYIj
FolbJAYkn/2WfZTWE9N8Gk+ew/Zdum/mdTb6FlKXCgidLQ+UVvI6uk9W98iszGsVScy6njAUViz4
aEp6rriHXwPN4b45GBCEst3eG1rw91kHN2w8oq7r9gBysF7Kfskd5aLIwI0D9wAWBRt8vSL0RbHq
LHJaVkKriXzNMBNI6vFeQWUW9P0b5lJvLptgaj5Kjt2sQhmz+HW+w+2jmAK+NcTsK46iwVTZmCgY
zOs1a6frg9dAKB1Jq2oNkMHUwfsTe0MRfjOs5ouhSqLD9XgJrPOMDr8A2QskRi7PK9X7wcohjusP
4/tYWkFIwPTjFL4Z1W+hS3Y2tVcV2mwOm1ZgeP8yjuUqtLpjU4B057ZTLoWO858iHDMzNPUp77AR
YMWsoniluj+hf6vWMt2gxR0/NyQcMDBsqxXUu0EuYSPlyt50Z0NUkDDRFwiggA5hUw/oQFePOkij
by/xujDye7sxeoJRF0zJi5PPrtplQ+1iuyPoturVyrR+6Oqp0FbpZK4ysDWw+4L8h8sNZv/Y5LHg
LCTPBk4WBrGw3ITO9YokTM8DQCHGTZMn09fBrcan28tcis1/LSKRvrQ4zGCSMjAz7DNIyNCwxs1t
35XJc+GWvjmz4La1xfCBNBVFBihhOK4IsgbcwqK9CrIQM3a8ePZV9WQaGE62Xxzrezr6OeZFE+ML
DR96GQHDss/+MS0iF9pJMTOHwXRXT+uRrIu+R205AuhMFiOvmB645+BdBHwyTqouQsDsZlLmhsBS
Qd/icN0ge43uiDp6mr7P08Ce/Vk2rbR8UM5sCp5jz3NeaqiK+hZgqJm9zlXDV8Kjk64V82DVmzlc
WQqG0L5JPig/gGJIPl+rUBhNBkfpcw12y2IAOdyu6e5NC4HQ78Zj0WNYuwvCfB3TNZQlQmuWHNLF
b+rg5QlmV7AFig9QrU1Z5hYG6Fpo8wpNkFMyjv4Yv+WK7O7h99rVOs8s8V9ydjK7acjVaYQlGuZB
FceBPgABpcj4Z5YWBC1H7KhOAHEXMYpUGyYlIZA8zBXUXOwUjEhOhJhTGsZHpvWS1s6iNQvTg5ig
BSWN6KhO3RTQFgO9ikLARxPqntvFmHipT6HR/+uTDmfCPTMl+KfORUD0CKYg69MEGXjVvdxJMQxt
yfh+r3EoginBJW2zjIeh4KQx5aElHwQyi9V9Xx/j6jObA33+ULU3LdyS4Z1mT9p078oAI0sx9Wyt
Iv9rOdVW2zn4AT39URR71TlqRuo75LFIZFClpeTw3JQYvuvQAC8veE7a2f6VxW8ZpwW3hqBS4DgV
xNQMGRviksW/F8ZVoZgLZxUDvzBM40eqHLLKU0BuGU++rt6lueyALx67PxfiVcU41DCzRCrc/3ZJ
9xgR21ZtiITz5+0otmTFdfmJQ1cVWE1hFzGmr2TtAN0+oE8he9G/9lUc1EO4um1m8bidmRGyJt2J
80QzYAZZ5KGjxnqGiWQyt01BJLWxha8EVg6Qi4MUHwow4piMkuT/3wVtd2xXeWi4wagWjQ8VvMe0
U9TAbKbYs4e2keQT/DUixEk0EHhBEIMLwAzzrT6Lk2XVW3FRYBDfpInyBOZt2y9sZ9jc3smrsg16
OgZBNf937eaq9DfXIFQtdDyMi/rN6gM1ObLZa8MPx2Venhee1kjG6cjSulB0B2oHUwkA3gvrqumg
WE2NadMEct86KCTyHhT/s41pWhM6NObWJfMqIYYHUQpASTXMGEAYpks23Zx6DYakk3IMQmtczZb9
Alkcz3HyDcjt1ynYyKvS9TOSSZKtBR/AlA1k0fmbiddpLz/FnKGekCsYTlFspMm5VzsrK1zV/ddI
r/0xlFhbypcxcMbFezFHyaHpl+YaBwUFws3ZxUMTfR/BGTCSN8s82fNWG1djD5So5FJZCLRIlTED
DO5woJ9FDKVJoQqfz5jRzs0uSKLOc+0Vje4b51gbMuqUhcMLBCVnbjPxIED96XJ5DCzlNbiqQNjS
tkEVIl/FEEH6o+hOt1174athGkKHDDtg97xndWnHHkolyQasCUKVJpk86BBE4wsBMsDg0/ZUsoUy
c/zvz84rBYepavMtnKJXikq25t6nw0Mcvpbj4BX/5VGF1dkYEARRIMj4hV0sqjqZWhUDRtEYgBC2
cTsvzbSgJW8JSG/M3UzvIKF6e0eXvhzIe1F74gEehD6XS4wIaBfjHEQoQxN0eu6X+c+SvYzqf6iB
cpLgP3aE8B4V7mjVGoKS6WwHd29ZHhQXPG3GMFUhWdK1CgkCIO4p9CGAecV7UdhHFk1gW0lgy9Ye
J+NRmXyCcgTmlftu8Ex3bWsBrdYNtIpTfeMMP2/v6NJZh3PCNKYk8UecpioAw7YKhhlJOGmnfmb1
BxRkyLCtXF9F92HuN/kkORdLAfjcpOCocRdOZWvhK1pt48+z+1xAAuT2shbCycWqhAgWWzobzQEm
lDo+1mazVqJ6PWAI38zy9yGWIti444l35dmSXGEChVgQ4HHQV/DtevzRxA92rgKpGT2goriv9P5Z
iZy1i7JvZ3xpHVlmtfQUP1+tOLALlZOOVS5WG7c7SIPXADyN1ZPS/wijNyc+0upZc1aN/lIZklfH
svP+9R5XOCiJQkjJHFhu6jRQwEI1d/HRtNKHxgJgvMrXbHxierxRoiHI0memv2lDLruuZJvPH7Zn
gS/TwUU9Vtj8rP6Rh6e+HoPO9Yv0YaghxL0rZ7zW31uZ1vdiLOIq2AhFKgZhBRdjLFKn0oDVWAvK
7tluH8NxncqoqZeCuv3Xiti/z9Kwp4oJK6aBDKlHrrKetS0xPwgIJ8eX26dmIRdD2QjtX4JhRHSy
hCUlNitB0olQ5DqvSpltrOqNucozGGE9hfK+L/FyU9bVlxgVizlgK9WUsYPRgQZ0eDXDQ4qSQ2yi
+ny0I0Ct/1mSC3ytUCQAKgtDuMirhUsEhBluRBrkf4V2qjrikWbHBlnjd8E7LowIB8MsrCLsdBiZ
p8cOdZzcxXAaMlpZ3sRvByHwXNgRfD9RHI3aFbfjfI+bEZ2F0HNkSqML0ZQPeUMxAJSqIK4U/KKs
mZtnaNUB3+Eb+ZtLV868YmaKcq3s4yzu21mmK6zHJUmYURWmqvBhHn7W47MdPZud5E215HPgPMLH
h7QD3h+CCzhtTEnoIFWiRexRTCxorzH94kADzOw+Z33VIGbcPlpL60Lq7jhoqaJx9hvachajWG3l
UTrCIgY0IUMY+ooRHTnSl+Ta/2ZKrFmg5wDAT8ZNKaOfTdlWIe+6OXszdWR9jOVV4QnlYvAOPUEh
w20hMVmB05P6rGvyH2UY0e9OpSlfRtJWz61NQnPFKADVoxnnxxwS2keLkaLbAPQS77LeptRzpsTo
Hoey0PpVMsf1EABONJxu7/5CFEUjm2jgg3YgACHufmVOU9szmyKnyvGUWVstlyrwcuBbdBqjh/71
tr2lAwM2I1cHehYPF/FajKy+GjBwi7uhq72MrnT364QE0lIfnSSWXH+La0PbF017VOKvmhuK0dBe
52sD5a/2PpGYrYhd3TVRNYNQtrrPoPG9xeI/bi9x6RltazpaeOjgoY0vvtjiXK8TFDWBeWisENNU
KnuyI0N7npOJaL4+5N3XETIjW2IU5q/a7N1v7hQPq3bogVie0PPZGWVrfsGDJWKe1RXOk5NCpXmj
UGMcA6sG2njVQEXk3cSAQ1BYehukSqP9imYd9Q5NizRpKr5Q7QevKxAxYEDnhGhCKh5W4C4fOa9W
Rb8S4464eWBap4qcCJkwT7VvjRVakrf3ceHzXdjkR+wsMBj23AwGR2tifsub8zko2DdeVzUhAdMB
ktOhnX/b4lL38cKkcGonNkaTbXCTzUqla2psinnDe7Cava20zkuqnRvdoc7U1euyOlUysNnykqF3
ooFjAYmrcJ3gsq3yAbhotIzuOHtm9+R06MvNK/SiSziDZLn8yhCuSCz3jzkxwciSOqtCDV81VWNf
J1vq3rNhB6Etpcj9firQzHir1C0qk4X1Y2pk06FLL6wL+8JlQ8FkUTgRlhvNuxS6lsl7lfqR6rPk
Nda3k/ml+nc9VZAVnC9ZyD7GBPkq4TuMMfJ4+KnO90b/6/a2LlyhFyaEi7oahnyeVOxqDJQ+BT5D
1dYm2qtusS1mDEHgy65uW1wIqtA5dxBVHTyYAam/PCnKqLnjrM9A07t75gTq4Hhu8z0JQXYm+2ZL
pvD+B2chxNVBIiZ4qNuAGo5FI8e0f4A6wwS5l5OtdECuplkGqVm4Q6FYAfJg5FWgEBNrGkbHaebb
CdMyBbqY5RG56SpNPwcZgHXJD0F9h7cEYhvSHpGnWBtUKxxyDQxfvQmdjhIiFlA4yY04GNuOzh5r
VQLeG1ctj5bidOCVTfsxD+poKiQl2IWklStxo66MstH/I+27lhzHlW2/iBH05hV0kkrlTZsXRld1
F70HHb7+LNaNe1qCeIXouTtmz8tEVCpBIJHIXLkWcGZcAAK7a2RXC0CBSVvd1XF9LCqNRLbl/vOG
wXAVmKwAsECs+Xq8noRWGWhXqrAVewn2OxYRWX1G49TJ37VJkF9sHQZITEB/bGVxAdn0+dYcqyqp
9RS0DXZLouqtATub3B+6GR24OSzrZI+L77pvW11i1EodBRk5+K1Rujk3aUtd17TKCjmUP2VQtvW4
Ewfw85Yu1NZAa/ijrt9i7S2rBEQLX51EPpyeGLa4UsfcDLlM13kPXRpdoHVZL3mZ82BEvzBtT9op
SKOD04YG26WO2+sPnfU9jX+w+q4XAfY3L7LTn8JFhJku5QiKI1xkUuca2LyTAiBR6Rnyr8zqXa3b
qeUxZl61kFhyDYxOVSIQ8dZWxksZHD4oJaNHwv0ES4u0WF9h4ZHt+JlxnyQmkesfgo+9lZgA17cS
Elmrfgr3sVWLqmVkwsqIbsQUFOqvqAztdSN3QbYcumwE5ZcIfH65xTBXB8jDKhqKVzhaUOdbrAYT
L3j1pcKNpTLQq9BiP+LoTl9C2sf+0D2q8outfTpycN3bi/IgZ5bLiHrM1dmlFkG2KqsDCTVPc/7X
lHm1ANwVpFdVSK7xLCtdrMRav2pxrfBCTfGV8TWTQl3aDat4e6oJMpCLCA9zaDWAAQuHFfgjbo8Y
LAI3XaIUrqIccYcBvau7ffazllJBUNhauVND3LXfN0YV95aMR3pTPQ+setGE79iL/b76YinYgyDu
W7UdzvdEqkeFZo9qgZfNd3vYZ+1DNQnC9kV6yJlYvTwJ24ZMi7acYCKdXiclsMB6qeiGO8SA+zy0
ItjL5sc5cYjb5E7uyC1Y5qCGkx8UICExAUQmDLDMIiiByBC3rWcJgMsxh1tZdFDs17G47fonwMWv
H56t7wP1Gx3yVIgUGOE8X7w5YzYzIxtntrBBGiP9aJp2N8WV4MLb2mkr1AT8jSr+z9fQokQ2mG4h
NNh5pt9AqmIgMVWy1+vOXAZ4bAUA0UEth3+vos/n3sg0syrgZbEVBunn0GqhCnILKUXujNG2aU6O
U48YaIMOtQucIfZjHCm7id1isAVneDMY2gjzaJEgaYHs9vlP0RpzMg0HL4aOUZ1U6TiTfEY/GNQ8
NXgQJ8mBlnpLnCYlfcbcmonk6tcYf3bvfq3F3x/AHQvTaYvSqrAWZpZ7FQQqrZtqDAoDyg+l7APL
SyYRzdrWlj31mVt+I5rwvo+BXnK6OUjpe5+G9aR5jL4LvvMamK75xp0No3KW1FLg24J5KlLNUNOa
LM+0ukNM8TjCE9Kz6Dvm18MVCZupyHM0ERBW+IW5o6Pn0Eee1gXuS6Cw1VAHvaBu/2HGR2u+L8kt
BawSWl39IKA/2Ip36ywgmsSrOg+PR7C1Jcl1DXYTJdvFlkOcOjqq2TO1vQxIytG7vtgXb5uvffTX
HLfWba1IpqTDXJywb9XS+qNuHjA3TDoDBO2K83nd3OYeMpC3IEwAlsaXiVKaZhCQbyDSDVapBXpH
zR2TQ9AD/Be3bAyRYJwEZX0+2U9SVg96Cjtt+bweirENZ/Ax2e2t/c/UmusKOuBhQkoE2lr+Pm+6
MjG7DFLqnay4crzTJEhwBEv0K9UEBdatrYHnmgH2RnTakbOcB510ASHGsHTIHKhPDc9UHsf8XjYn
9IqPPRXcu1tXx6mx9cec3LtKiimwxIKxauyrcMwUGdPjOt2rYKkQfCyRKS6fzXPW6qUCU9p0Zy0f
hfQAehaBja2Nh2EpZHjAy0BehMu6lB6A8zrDhmgG1GAHdJtVlTQqqIn+kzcnlri0KwN3PXNqWIox
MSVpwCxBQ2z8cf0cbYX/U3e4+ydrR12uKxgxdCiwaE99mxLFQCX9pVxajLXdt61/3eLmAjrQpce7
Bn0SngcCl02MCUkKZbLkTq+DRt6nxYsqUmgSWeF2HV5wzjC3sNJUmEBQYukniqCHVFHvi0QEH7ls
lK90yQCmY/YRuFyLx6wkwA0qmQ0tYQz6o8kDsWnQepptQQb90yqkva6hkFXNxiEexn2EMrYBxfrr
q7pxpNexE3mFl6DZyh/puUEbsFl/gqV/qpYPIEtj7McaKsrWxxhJgkOwEezXcTCA68BngBYNd9BQ
V6oBJ5XhsDGi4CgFKEC96Oa8c6T6powxbXfdO/3yIl8XFtLiKEug18XtUqZ086Bp+JpMNv3JtP0o
FljYCB32OioMoVLUAXUeVAXIVrF06C4Affyzie8AXSFZIRg0F9ng9qRepLJVAmcHwqMOYjM/c0s6
KvYcXF+rjZ1/5gn3baY0N8D3hZ3QZah+927R7lPtWaEicq/rdjCucR7XWTyiPsbgjayPpJbvk3Q/
oPYWK6L7Y2vZUBNYxRfWIRteqRviPVCE7PCsZh24ysnQLU1OEl1xvEiZ0fcCQ3RS++XQOn4ky/o+
meZpP/cKsrxUq3Z6OgA7uYDJ0y2mJPcYuHFDliRZAGvDn0rO5ZR0KBk+2NQBXW3eZXJxk84stggI
jaPJpzh11m6otEJ27brX/LxoVEC32Pwtmpj8I4v7+OikzfJzxsR19JhD2f2Hjt6YVydS0pFJtuLQ
LhTzd5Tm7AGUoqXqSfZYhU3TVBMx53jK0NHvhijsImqNR6fLpTbQ+lxJQiWOQegN1NE3qWs1zYV4
X/KjWWxQ/0mg161cmwJXBZ30KpiyLnMER30rsABFC34EvMxRsubuO9bgGiwVvUCRi3qQouiQvjb6
bm6Pje6ju3Z9825961Nr6vmmirMhBZwb1gB4IsBYo6eN2T0UN66b2dq7p2a4eNLnDNtngRlF+62U
j3n0NA4fbS1Yuq3U30YnCipIyFEd5Fvn3nSRkThaYiL1bz8azVPLUNPv8yRzteZGykKrvnfaB9MU
PKKFZlfvTzKuiSZxgfcAdOe13+NokLp8KnpQ54y+gWFMWb/vJZ+mEEraX1/Vy7kKFf0w1MURPkGn
AiD0uWG7ZVRydFq64O340OufbISSrfEYj69D3h/MePFtPAji3NjP9I7lAP6aAHQm9WHRrPD6b9m4
oc5+CrcGtINMM1XwU/RJMdGNNzzJaDxdozFmLvK9WpeCj72RSMFx3FDgpQZXAD+XE5lRBbqwqcSg
kflcF8Cy2E3uGmV0N0j1ZzwMu37pnxvd/n3d0S9eBe6Re2rY5uKwUSr5JCkjCvQ120egfVFiG5h6
Kun0FmOn84QUKM9uQPNl1Yc8kaIb2QKDgQskQfIZLZosuTQ3FQjyleODrC7ZLiuB/iG6lBcqWYaI
/kigdfU2xsukkkxP2kMyjcZhkeXiQc5wIVdxLXigbG1hZKXosoBBwwCmittJWcx6moxz6SrSOKII
PtzKdm8gKugQhXByv+vyF1RkHowiZG2uEWUWNSIvp6oxYYVn86ohspLW8jQCVmxY/ewMJSg2Xo1G
DhKlfHOmioxZ8eygLRLbMmawRlfpO9AhzQ/pqhpppM9UfdaH7DZSXmZMpEqaITpla8Q9/+AKYBFg
98c5gy4YvzZ2FWl6J7elG1dOjJydqm5qsXvUlkhUJ37DZJIt7/NYBkX/EbXG8/UNtxGioY8AhBuI
ciCPy1/HemIxCQKOoI+Wym8aQJhOb72ZiogseCNEQyNmrYqhDIO3An/vTNlsGi229TIxsH4Fo9G7
QxKWmOW+7s/Gh14rjrIClDRg5xgVOI9avYIOsGIvpduqPyDrJOvfARnsFK9kh1F+1YcgGkiS7DQw
xRTxTGTtHlpzSQwBLFcVssdcru5ayUdZA/RuuHRNLkeUi4xJOFgoxxklxviBsMGkn0hKciNm4Msh
uKLVh1lbNJrOXZYKBwluwgrXC27vX9b/PYWEuAf3eSG7hOx2gsz38mMqEDbGDIaMxiIEXrjjPCSj
pc0tbqSYoeqeejOApurbTAWgl/Vn8yfj1AwX9JE+auA9g5lyBkOxfrc4/6x3gKCw8mRjzsdYpX+5
ygmkoFOlNGABs/b+Ir9WzMsrjOkwP6oE53zLGXBSIb2CFA5Q/OuFc3KLmyaDrKCM+AMtOfpAq7Q/
TrT8d3ASPDqNJtyagdnDGE3aleiCOMHYotW6SAvRlOSORZ8dSPwXQAoJw3tiFtXwLu9omMbRhq4b
OAuwPc49rGuo8LCqR4TFkzkdb9FiXZOjCEI2+T8DJVc3/9ri0YvpBLRZksKWxijIGWwo299oKQiT
BJnlpk+GhsoaMHNQi+MyyzwxUdsG7AwMLZQock3ADTMsdwX9WUmhIHBtXgQntrhTPI96P+QWbOHx
ipz8j6wgJ9+ZK9+V9c5Q4E71oNaCcX65bnjDRzzFHHBsQHwTLnKnGeI2aW/pdeVO5WdcSQSSUCg7
EDk7WJA9/A+2UGbA9rAAn/tKFE5OgTR1JRSHmsp1gExX9FBVQ7kxMJEwEPrvDVUFMwfoTSPnAACf
T18burRqvLSw1YemcsvAFNbPCmZVBOu30X86N8SduUZbOrOAdqg7lDd5csuacNZ+q7Y/r/AZUKVU
N+i5yOpbXe/t3h/yx+trup4rLkzqSFUVG7ceBtX4WlFlOEWMZBQkKcbkSWUPQl3TndZ+qPVcAb+n
ar9z0cz1xg1wZpO71zREM7XUYZPpReBkgVJGO0s7GFTUURM5xwWVpqVG1swdGvDAg9oman/WAsK3
D8WIPKqPbioHqf3j+oJevpHxPf8uKD9Ngbt8WcFWgBlaqLkdaO8x/SfrdTzy3Tnr9v9uDWkptG+Q
HhhguDoPm8ssjx3K6Hj416mvLa2bd0cJlb4crBXtMBFAaQQp0taBP7XIfTzDGDCbaoHCQVKasJ8B
JM1dCLAE0DwlkjA72bQGjUCox+AthcTs3D8AVbIk7+AfBp+8pbKIYUokXWpPjd8qSfRIv/h2gMdp
ho1BtTXJRNJ1bi2a1GkcBkVCuxViiK4CMb/EVAHqvLWzR7zYrn+7i0t9tWbiqsM7EbVT/npIUqPq
iwjWJOdXX8YutO2uG/i6yM4ON2eBuxSiRKdtnaEfYYbsI90V+4Dt/mihdGjeUvd9JLkLJJGHxQ2S
f51+gGXTQkgB5hDJkcrVbsa6t9K2sCRSyXgJofpA7/r6LQNoLccERInJ/EnEUn9x2DmT3MeDDBCe
oiq2R7z8LNDlxERRDZLQImiUX6ONsetIcPYu0nPOILe66sDoWKFuCx2/O1sNNHWV4Aivf8KLUMnZ
4K7XiMWstBLYSBCSozhwppXO0Wt1gS9bexGPK1RqUOjEbuTiCGD/faKmsNM1L4UG4YJGsBe3F+uv
AS5smDldGNijYWB+RkVCUR6TWZAeiHxYN8hJekCNRQN9M0zYSRwYUERgumiPCUzwM5i1AnKlcl2m
Hhg8PX6THcF32F4mMAaADwGKvzqXDUSzao4YooUPWb/C8LruSRUpR3+FMT4sgJAUdTkHerwXuc1k
JqZkjvDCfFXD75iafCv2E5RNwnxfhf1OiAre3MQn9jin2soYZLWBvTFQnpXv43fVfcrdqPfUh+N0
VI+WJ4eWd/3gXPbh1pNzYpTb0TpleQKAGVYS5KNxa7hd5zHnZhzcTLeIad0nUkdawFnz3pNbwbHd
3CfAWQOMZ6AOyAspKXFu5lYHj63oti3v7f5f39Bfzv39+9xpisdxzECWgatjMV1dG/3FJjK7LUR8
7yI/uCPVmlpsLGuIq7sCSteQhREhAi6lFc5d4bG+nT5I2QR2ajBxuFbs/Uwf2XHcffTovn1WNwUx
gzJoXlvBAgrNcolFGjkpmyeYdVR3eXosP6EwREpkhDfTj2+LV+5fHa80BLnT1yv24uRhXyrQPECa
wb9gBnmQZPSSJJDlk/ZgfKjhEtq37Sf1Xh4gmbrcJzgLsdeR7FW+MQXx8RKdvy71iXXuUm6dHpiI
CEdiMQhL/PqNEtqROfKlUP2WCI7AJYj7yxroXVDqAYKFxxzVZarUbE0BsmP72b6pLsrhN+ZeCeen
+vt86AhwNDe5TER7dtPNFVFsgXsFBQX+6WZnbGbTDDfnvCam4TVoM2R3neZqy74xvCy6a0X9z01n
wTOLeAOKEdRj17h+cvf0eTQOjQRny9IffNmvBtKG1Y3xhFnA4xJgMv9x2s1h5v8ztgGrfGqYi61m
39J2lGE4d+6oTBblRQdusTV218PpViA4NcNFU3xL9AlUmJHVH5hfQ//oz3UDm7nqqQUupElWFKkR
8J4YUHNboh6aQH+ghMTHPvZMYpPXfleFj9reeBCdi43rCfzc6ByDGwaFDH5URJ2bxGDdIpG2f1XQ
q2m9Rd/Poom0jZt9ZQGHEDmgEphJ4wKOlpWOAaJzxDndr9A8Sboc7evEvb6MG98JRQuMa4NyHCQ+
PBhDjjpLG6oZh855daxHOREM9n2NLZ9FMFQgwQGM2X0DxHMXdPGj0kKVDSPN7s3s2W68c+41YoeZ
FwUtoUF6k/v0pnxcpdpml7rs7WEKjTsTL42KlA/9PWLNTeTrd3csBOPaXiWx91oI1uBipbmfuK7R
yVlM7JRKAPQmmB65y6eb3PS16F+PA0zgG+LBDSohDK1z9+IYY7oYRL6J22RHuXjSNcHfX48Tv8om
ejomgHmmBRjKuQvSKMdpOdWJS7VPpXue6GFKAlBCJanA0MXeXx05McStVexEOBdxk7gqprOm6JBa
P/XCF5LdqOvp5R36yoWgQ4Epaf6MFQxlSa0e4JBnvs0E1LNHDLvd/Ww8ACvcOKTH9DC65T4h2Z3x
WDw5+9JDBhBKL7UvappdnBFA1mV0wFC1x3Q+uhDni6uVFbjNqilxFfUT2vIDBl6uH8KNRT0zsC7G
yQYsaaaYSwoDhnXPoiAp9w0QqSLcwsYeQdcNe89AWwByMtwezKNSiQy6Wmlvi6gnlbpbKS7sAh0V
77pDGyfq1JTJtZWV2ak1ZYapmT3odTj0h9EWJGRb3qAaAvoCMBSBXX/9CSdrVtSJPg1Uw0fRP/SG
2NUNdFjI2lLNBVt+6/OfWuJuzEqFFARGkRK3NtC/rdDFFo12Xr49sMNOTXA7zKlsWa4bHesVWCpJ
e6L6kdf4fRwuYGZA3GS/r3+gyycdZ5HbcrEDjFMxw2InBemb5BDdbd3qJj62SLX0D8N2RWDoy8I1
Z5Lbf1RiuCJ0mBwOlXTboGXq/nHc2ZW/p2CZXohSepK3hNcd3diJqFRjvwPVCHAJ3zyk0zTmem+A
dxQVuvxVN/2sE+ANvpppXKyCDUwegXcAIg88KaEmmWysZjNxR6+9i4lF7IN1Xz7NJHXBvvNpejGp
XUryY3X3qfkTuQPsjdh3Jfk1kfj9ur+XLwZMkJ7+GG632l3ZG7S2EndxM9cgTuLpGNj32FF3k3fq
R0FF5tatvchViVmTSHDfb4SyM/PcTsZ8FmQnIqxFof2xdRI3Bmmzpxr87df9vOxCc35yGzjLa7Xt
GQwtvkZK0t91geoXL2DQeaI7ZcfC19HVg4Jovu7ROyd0DsMOzRnB5Ommuxp4GfBKQiZvcfeubU8O
qG6cBNOeXga9cqSe9j0Tcd1sRCB0i4F3BjEQWNH4OZ8h1dTUZEPqGhSYlpe0fL2+mJevESzmqYH1
B5wE0y5GPS+lMEA/egQ5hxT79Cb27X3yzu7keyOM3TLxfWcvVJfdOp+nlrkwrklpq7YjLPd+XZDx
u/45hOy+JwlwzrfSz/bYp7jXRRm8aEG5QzKqkBcHuUvqNnnQlw+0+by+oJfbYh3uRmv6q5h9ke6l
yeRofRcDdZqpdOdE9M7WWb+nNYC07ZyI4GOXbyE0BNaeAHrGiEDAG51/v6JgTT6MKIgkmjv5QPtj
Co560y9GoJpe+h1Zgoy85S8oGcTubxldHsFxXGP3eQjED8AICuI3Zlh1fixXt2cpB2gQdfsUwWaN
dvp9/DARYZHg8sudG+I8bfWsKNQUhozn4ghULiNAyjc36b50v6kfamA7RESqdolMXFf3xDkupuVl
tSomwSbAqy/yQXb1HwPW8499n7oA6JLyXST8sbWcyDTBcgrEC1oi3KkYLbXMvmbPjNYgeuZXiTc7
D4BAyplX04lEIqDu5g5a1bxAQAbE2gWxrryMZiaxBJOgR83L9qU/+Q40twi6I0QLs8/4xbodbXch
FgTOBnAWCTbQxiW6wvX+/gDuw6aOiflqCz+gJFog7RgmSY72Jz1+/20Hy2H24pv5BtMJPjDcNalu
8hcdeEJXPtxR5rYRAS5D8Is2z/DJD+K+Ot5AM3OyFMWFxTd7sCh2QYpUGUP712PF+nf4owM4HnqV
NrJYle+k9AUbomGIcjed75WkB9w3mJqHQe2DZvp13dTWtgLHLIiZ8BQFczN3W+WtAQSmDlN2PTiP
eSXPj1PR37Al73b12KeuukzvWr/MN3k6f1y3vXlwZdOxwIANbRN+zGWKtVnqbCyngdgUWZXfi6am
1xufX0hQAa6P+VVJmBfTjjPwmVVmBngV5OIsCbmPRUEgnn6j1uKOQO5YYC//D06dxF3unGbakCYN
RWRI24cMzM1UhES+2IR4q32RUMOhVUCMu5hptQz1TAtAQZnpooduqV5DkdL8M48NZ4dzZMk6Sesb
kIXES39nQS61rUKt6VwJAjBTLXhQXWxDGDPWXQCFaR3jRpyxhEK+opjh1ND3oOtAckPwUee3ugJt
v6xXv9MiX8IaOIVXuRvKf81QV+uYBgLpDEiCUfQ9vyvpnKfVMEvgCGYN6uasow8G7Vtv7a6D+XUe
BPYuzjfsgV4PTW2wBK2h9dweo9EY6xj6wBDoQsbhzekPQ7RT4ttU2BpZn9VnJ+DcFN8aYXWpG6kO
chl9NiJM4mG8qk6+G9QE/Xf0LR+6vSyZH0uj7hc5ExyFyxwSxgHPxBsIaAhUurjgAsATi6FlA/KX
+/KuuKeBQ1L/oQpmShgeRVDgfejfx9uuJYYIe3Vx8jnT3CmpRrM1U301vTwoqquOj7R/UvNjuewg
bnH9yItscdunGFuFzT1sxfN0rAaTdFnv6mPvj1nykI1O2Kij4IbYMnmyg3iMMRjpYtT3sIOyMnsY
ga6PDeUeoB03B+16wyyLjIYkeNRuBR6ckPVKApEFMvTzXWtnrQ3ExXpG8Y8pQ+zlFcO43iJ6r276
dmJHPbcTGW0/Zhrs2NHk3VZeXcUu5lqkPLBF6kebprA9gVoA/yHKeeemLGnIB82AUuHXWGxahpjR
ajGW1Ck7Q7+xC8HTcNMcFB9QoLKhHiNz5z4ymtJQZmyUAbXZXcswJSG1a8+urJc7p3QUr0ij26aY
RE/jdQdeRAEDrRETIQfDo1ziorVq1KULiHma8h4hkCjFTtiv3nTuxMb6308ejFleaZE8wcacWe90
zG8iDIVACvkZyrF7C2NrmiRq0G+ZXNstwNpraNbxLC9jObU2G5IGKokvkuQ68Q+L7fvpBbQsGHD2
rp/yrSvq1BgXUepBjRIrSyElDfadZPytZxna2Qnw+78g/kOi6SY1/pWADEFslY9aGVllfDtuezZJ
OsrZalJSWDAr9MBoGgyTGVz37LLWuNpRgf5Dl3VtQHJ2GATA+nZVP1UBDTK15xjTPHaQLIFuACT3
oeUEkuyS7RmlaHJga1FRrcWIMbJAx+Br+pmcgZ+0wVmX5xmZReqX6atsvQ3mIbaeKg3SMtnLdWe3
ohg4LFYWeTxML97h5hDHWS9hTZVEfR5q5TBAUy0xZrcD8vi6qcsu8rquf23xlI42iER1zErh8s1/
Jxi8KCNIsUCt4LWLUz+t0Luic0vkxrm35fjtuvGtHANUfaDiwrCJCfbT8+NYYUaiH2Rc/E4xIpI+
gbIYQDoICEuxWzWCwCYyxp0NxkZjzhQYG7UPJw5VWnhF9g2j/rMmEvFe/xQfyk794i7bjvV53lmr
KeVNLX7FIjqBzb+PXsiq9bpO8HAxOpZpbDcO/n7vlM9KMr6rpWjafdsEelhofsoKJjnPP00jd5pT
t9j0U+4VZoUNIGrhXr7d1523jk3+HxNf//0kGFeNXMpFjuTduq9R0jrOe8hVPrTf9cB8Nsmv5lPx
I7/2e98OpYlo++t7b+u6WVVrMHcEBi6kuucOsoiOU0ZxrVrA+hgVKBsdrxIJ0G0F/1MjXJrQjWD4
Qv8U2vTOa2vty8JTme3iIGBa577816fqup4nHnGnqZ6jpTUqGFPRF1dANaSLksjNNQN1yjoLB4EL
fi5aqqrUUrsGwu0xBkzbLErBjfWqZL3/H76NhYocggLKC/y3Kaceh3VADmLbyRTKeOH4+ZhUnqL0
onLJ5hfCgD3ISdduHP/MkeQsL3qg511H7nxqHrLUM+gfA9P2Mjjfoqfrjm2dKoQ6HRTwAO0BNXe+
6RyM4GuVhS3fLN8oBlgkkfr71hf6awA1sXMDS8vssrBhwJx+WXCitQ6J6MoQ2eBOTmLqdV9lsLGY
mGp41IB7kAVPh60L8NQN7tw08iCDRgkmpvGI6Si93zeDp4v6EyJHuANjVHhsDxqsdFoflG0eLNSB
uk8n2M1bF8/JC5N/uVuS6qCft57LNsDoR+K85lNDcvOjEg2XbTr09y1rrct6ElEzZ1iQWsNSE1Fw
sURgYQ6LXpDwXTZEEWdO/eES9VZd8qWZsGxjyh4NWyIT+HMqSHeYev46KtRLHIoPt7hpano6wOOk
qtOgKIBNa2fRjxEtLpfRF3LRV/r6fB8O0r3zvDyOnkJyCAxZxAnlfbRbPLCcvdrfbMEW3UycTpeB
O8uLbvQYHMdiz7bzhpGte9BmBQUGnKw6OcxotiN4hWxSvaQU8R9uBa0T0/z4e4I37qCr62M+vZ3n
d9BnaZM/o6c4ekx5vh6y/h9+gg4Ms294E/LJRtfSemkjGNNkLdoXiwYC0yH+bpUxKCtnJGsFtN5y
I3uuHecgt0sTXP8BG87i8YTXE+5oGQ9Tbp1HO0q0ugM7dgx5gZJ+TLWN3eUaU6iPh0wU3LbchTnM
xaycj7h91jN2coaKdsocE9N3rp1Id7qCvBiSGaBeA7lARfJx+r0kJqZgeyIvxe66pxvH98w0d3wL
vaN9V8DTUrnNGr9o3yoRoGvjuMAEQICY1gSzCd/wqswmSmcJ825Z+5hBKlr3MyeIxhuqCZj4Nn1B
xRIDW6hWQiL2fBnHJVeM1MIyjuZOXQ4JhmKml+vLtenLiYn1sj39UpIZ51EKE1XqZ8NtqwNHM/sM
hEyjIFfcuI7UFdv7f53h9gTrJmfOG3wYmgdlelgakN48jtn7dX/Wjcy9GjCtjXwezyHgJvmXNOiB
x17NGS498FmMxHGrX5o/HKEQLApd6/XJW1o7ZsYqdAF0CXek8tQ0AURa9/btcoiflrs0XD6kfbwv
YW0QIJ627gv1xJrG5SRW7TRyIslQKj8mYXZsjkmQ3tpHOYhDFoJcJ6Q/ri/kRpaF9gN6YOjb6BBU
4dyz8qpLmAX3HOjqjBAmodN/OKl/LVwIsOZq6szKAAuy9DDOR7vfl0LlyM2P9L9eXGiQ2xKzpmiE
jeWReZimroj5u/OXIPqW/JSC//DeU1VQuqkwtAqkcmsG6mp1ZCv5NhhQZw8gXnQ0p140eb91kE6s
8JV+qxk0uZnwgBj072BuLtWbKvtGWXj9+2/dGKdWuARVj8pBSlL4kgERUkFSYb4poPidfXO0u4o9
Xje2FegAHUAjFHxvGmaoz6OQPVhdmbcdCPiXTkXNzewJpGIS32K2aKxiyxTwjwDCA1OjgHnv3FSj
KQxNPYShOt8VZrhkPwdL4M3WB8J0LTQhQAED+DbnTTNPGLCvxsZNk9+d5tlVkPahlIja5l8DIHwE
OrHDb4SYZoU6raoa6eIrQez3GNx/lcF87xe+dMTo+79/pFNz3I5o8rQ0uhxuyeCEYg0UGie3FIER
Nj/P37WzuEeLQ51RTbv1Ppqe22lX9E9ZvP//84O7VaF+HttpBj8UAw6AKFVNwFZPrhvZCp9I9QDf
wIYGwJdbLGnAwx5ZHxJbyJH2jN4ssvMfTijEs1C+AtENGDG5bWbYyViqEapLSavhsTK74H0OVVRu
s9p51JN3WysFK7eVLNgyCG0hJYUOKk9hSvHQm+K1pNCCEZmOmLyQnowiJgbmIVJDMBUsMsbthFZr
h6FQ1hdf5dfD4C7QO2JZsCj+YAXXP9a6UhcH6cQvbkfUUmPbeQRT43wnLw3pMZ0bZX5Zen1E3aR7
kIRsA5v7/MQkF4a6KR+XkeL9V0F9PK+c79RUbzU9EZEUbYVx7BE0oVZtYUwanIe7keEpHku4LGYK
KYr8rbXeHJ1M1l5Jd1EieEhur+P/GuOLkTUtl9pSYQzEvbupqI7JMuwcGu1THYqNFvujmuDXsSV5
Epy2zYj710tekzyRswks5LisasMmQ/s6xyph6S0E4ASGLjmfDBTUTixxuxKkZlkxri5OavMrUXTw
pIJerM6Xo9XMfikDQCUn97P9A+I2Xg3ZSrkJs14l1Jzu1eYlnnW0VFMiDyIa7c0NBZkwQCrwJNF5
jE2lSYXWWDibsxnv+h55QUo/W9YJgs7mqUSfAVSnJkYS+eql0ssJ1STc1Kb80kfPVLvvqpD9jpdv
14/kpjsqUl5MyBmriM35vp2cdpTACti44POHmh8yeStz++X9upVNb06SAc5KW/Rl0uqwIpv5I36L
mxfZUzTnXlmAjUMR5R7bN/aJPW73sJqBFXzA7YYijko6+TdLftYgq5MHPUDX85Ypy0skv1rQITaL
VnB/bx6SE+NclMtnaYTAIO49FTSltvFcytFznrDAwspeX9atj+eAT9jGABvoRnh5mLjMh0irYalu
j6Xld+0xsfzrJjZLDGjtYScCbQthw9Xbk4dr2qDtYc0ybj/7Y1hewBROZgP9Wv1uwIaBEgIY6+3y
PzSl8K78a3XdUCdW8cBdHCuBVRBf11R2TUdUO9n4SnAIJSIFaibosq9re2KhBXwBHwkHTJ/V11zD
4yvV4vdhNgBXgird9VXc2P8r8HLlVlPwbuEv9GkxmUl77H9J+Q3aZs9c8r1ULZ5t9ETLPq4b29gV
Z8a4zW/NsaImE4yVxWGYAZ61yDQJ+pObq3fiELfHi4YxTRlRmmEAeTH1VS2e8h5QZOn3dV82broz
X7jre+oluW/wj5uq8+vQGoFFgTdyWq+zndtl0F5j6EKYmWj7iZaQ2xwmU51xKtfvhSYv4I6krO8X
UVNvI3U98407WbY9xErTwbdYqvclFMQmKsLFifzgjtEAwNZcxPAjm7Wbkc5k7h04Ihru3Eh+zjxZ
//vJWUog41FbM8wwKzTp0abB3GHESkPGCvKzWrAnttcNkyDGKgoI/fpza7QEwZ/TI7g3oBzS+hvI
+Aji6lcvn0tU4dD/muBffEUj9ZjXhQkj0HYTxl90dwYgWnrFoMb0Iz6CWPIF+JvbJoxAR03y9/Iz
F/2IrUvs7Edwl6bRd3bVrsXd/yHtynblxnHoFxmQvPvVS+119/3FyL1JvMv7+vVzHGAmviqjhO5J
A/2QAEVTokhKJM+xQrvtbYueBg1dxWixtYsBc8oUOGCOLhK77qr+qs55j9DqAMubQ2qKtvhauc+y
92I4deFgB4PAiQg2kh/sUYYoqcv52VXXwb0E0AVJdHVfdx9/lZm/YGGYudTlRW3NEnDTMIG8FXh9
vM0AQRAUbky3Pdtd91ei1eMcR4Qy5jBlEDiVLkiep+ku6hOnjdxe+afYPQAwXJoo5z16ZmVVRiCp
JtuxxasetRkVvYauNLt+E8L5jxJMvZhYQoJBMNk3uXr0WrGPhqp2Rz5Y7I6y3Q3b6ysoMgrOlwDt
V1aJCr0U+tL6H8KnynWX+NckOO9Byw4z5AN+v7HCH9LY70jGXptC21xXYy1vWi4dX/Zq9CLsptm4
i0AFn8rGjHc1CKoUgurjGdz2TD5oTCRUsHh8nhFV+pC1OhwxDN3cRx4pbLpjmNyB/1Blp7yVnuBD
gBN/XdnZ1i7cJWD+MTo3I3xcvmEj8/FliDX7wI0yslfwUGFIXwbm/a9LWlXwf5Iu3rIrClzjtoWk
EUgNepXbRf1vztVCAud1c8NoWzLHsspMbKP70oJNIOLXWo2XCxm8jzXLOq4U2IaWvuvW4xTcoDVh
SBvXUNBBLliyVZeEcTFkugqueHyNkEq9UeolOG2JfK8ABZqa7lCf2ui2EOGdrh6thSTOJRErbttE
nb1F/UA0sHF6ViHySOsG8FcbziMpgRzlUw9tegkJU+dJSuMx2aNFY5fUyStMipl2oKDd8iXJ3vPO
6VvBIRN9AeegxqJEbt1Ayzr/qStfrBUcptWYtVhFzkFNqTX52TBryF6C/sGiXi3d+S0OrpvVsYfS
3v9nIDx+mjYxX2UhFAriHUrajj85ffAVYIi8E5WiBLbIv2rofSVPLZ1tEQ9H0rxfb9H41iWAGX2/
7ihEkrgjpiQY4TPqWVIvoVH6GElAMajB5PE1iJorVr2fgvcgMN+gQY9vmSmnsSn9P7Tm5qvUAD1F
/2y0u1oEX7Z6uhZi+NOFicw6mF9qJuOHbmFvTroveFdcNe2FCO5wNWZHW2O+OfbmY9j8BuLO9U0R
qcAdHQ3TY0rgw+/JwJMmSeCSdqv4v/8/Idz5GdXS7DGJBiGd7jLAJjbRVgne/i8hfHTPqipu8E6A
eyniUCx7E0bhjEgEZi5YLz6cV50SA0Ea60WN51D9iIJtOghaH/6Afl7E7r97bnIHhRpmmSazJga1
rR24Y7TbD/kuvjXv6E3pxq9kX7spRo3d+vQcNDYr7fIoCVzq6mFdfIPyPU0vTXQgm3PON4BNU+te
oq50qvyURKDNHezrOzdv/zV95zOwuBJIkRwmRglZQfHDl0d3KtMXEitu2xOvsSy3LLONpmcCdyRc
5nmrF2JDP2cU4RFp5wZkwBsflT1gKfS/MyfuXX0/bfOTf6w89kI298FnfXi5rvVqxrFYYc55NA3V
Afcza91/qMWzpEy7rtI3KaUoMOmmzZJENLc5/+S1heacSR52fm/OSU5T2CXmOSzf63BCgB5zXTXR
IeGciqGzig6zavK4Nwc3Aw2TKgjJIhGcS2kqgJYi5sM+rY0xPLD0Uzja8IdV78py8VEYBDtFbk1Q
Iz7VTr6lD5GNNrk7JKHV5AZnbcuoU7zKG/8hftVfid3v5JvWsdxnZZu5megVQKAxH6hLZkpjG/zZ
vKe0vbPqBzUSBJt1EZgYmcucuDtw9tGkSl+S+USME+g74l3iP8uiFo51x/JXBmcbrS77AzUhI0rH
5yhr7GhQN8ng20WRvzNV1Jeyespm+CqgxP7Bqv5+yMtKq+RMQdJhYIypBPKL1W66KnLL4hDGeyKq
4a+/EKHwraI9G0Nf/JhRpoObYchGvPQ+1C/o0IaJRCcM9mmAdVNvhHgwqyd6IY4LFZWP+dPRgHoR
eVfHg1nuQ0DBmPvr55mKxHDRANDVzOxzaCXtzHvAMZyjg5K76WvxAR6ffbyND8md5vjedbGr5rhQ
josLGriUTJ1BaqOc0M9IhtdQEmg2u4mLIz5zuqAAMFNbz5+wiAF9lcp6FqCokWI8mexo4tVtZsuD
Cwwq1RjsKXn9FzotBHJev2plKVEk6JSao3zSkRI7fquhGQdQFIKwurp8C1HcaZ7ApRUPE/oBWyu5
nwDCFwXGMR0Ec96rprGQwp1nGUe3DlpI0dOtqRx69S4jN5poEOYSjGR+W1uI4f09GDoScLsiD54C
FxPrKalsPbwpC2/IX2Y4t+iIsbrIP3b1wwiyOG1j/au79AyYiml2TCvyfO69GgN7TZ8LYKhMKcNJ
Gz90kXdctceFDG41FbQqqBpqEPN9PVTcLPs0mh/N5FH/Z6l6pQiSYHXzFuK4Va2loCGVD5VU9U0b
v6j8pFtH4cPb6h3GANgmkNNRcuNRns0x1XI27x0gNpyu/AxF6Furlr4QwK1aD3SPqDAgoGq2SXbI
lF+BiJJ8LY7geQjoIXPoQmX+u6MA0IEUmgEcrTLm7KEIm4OloR9namPt0GCM7iYgarKV1TrbXXcY
a1uEbtSZnhQgAxesbvIADlyLDXAY+oNh3KMLcZCPiegFZW0FwRcKzA0whmKakjOEXm6kogyV+XjJ
rh+RfaBNrsSU7XVlViwBfY4YzkYhB89efHmhBu+jFJmggiKYfndI6BM7LUpRbniJyQBQOkMBYiVA
23UdyJ3fNyufKEksCeicZFs/oNvf644UkMrMVnf+qXNal7jkaOzlh+vaXSziH7FgE0bjP6Yr+Qbs
PvAxrQ2eOcCimK+Rn+1orp/NUIQyeQliyMnhgj7VcrOs0O3vhHB5dfkMsta9PqYu5klgnq/DBJzq
rn2so94L+touMHyAM/h8XdkLT8V9BHcgVCOjUU+UCuATym3rI7qotRen6glt9Tgbpqf1qptD/HWx
ojXmcoIukbVhprYFgYti16AzKqjhZfr+uhSRcvNXLNICJcqboLMgBbzoJtQYnpVooyhvIJZPMfSP
Ut91eReHnFtMzmBJridlaMzyVC/0XcD7MeuVjAL7XJUCFnaYJlEwJsBtGaB+STY2Q+Uw5USGrRa4
fXtW6Nt1XS5D9azMQgy3ReOEzDibxajn6Q3UTMpnDPr6m+jQvOr75r540AOb/hIl+peZ9ywWnc14
8QOsFDCqv+8ZkpvakOc1jPKXSkWt+1D9NnTXkG+7mVHMHbofoyh+zr/5LX3kZHKBJ2hqxRgLyKTD
Jol/Dxoo9MZXK75phC3PFwEIokAbDh+NywVa0Dj18rAxsqrGodfMc8XObXiu1NumeFGm+07kQNcM
ZSmLUws56gQAJshS0xDMPl7hu4CZsaVecMxEOs3HcHHMIqpGuR7OjqxNvXww7TL/GYG3MmYYP2So
pLemd904BZrxaAUTenjLKphXsbjNg19G9xxNsW0R97qYNbtAhz0gzGfgB+Q93xWrWIo3bkODGAAA
memN3h8mrbP95igX2+ui1hziUhS3V4OaDnmrQ1QS7/38BzH2WvDr/xPBbRMDRG9paRDR08GRozup
+CoHUXvp6s78XTK+v8Oq1STz0VTqgHscU2WEVS6tNWpHvqnfUssXjQiv2t48oQAEU7Bm8S0rqMia
lazrkDfIL1McB86kD27Vj0eCUZmxVl6Bq+tcX8hVHQGHICMxQQ85nyBYakiDqvcrtN5XbjIHksYZ
QzdVH/+NHAXozDqwTihf/A1yWoF8wagci/X7NHHiMXdmTIxCBDO8FifhzVFlBlYk+vC5OBnhTlQD
jbZyyu5HXRzRxwna6O2QeF3lKsyjok6E1XO1kDcv8MJhZAULenmAPHna5cB0kN2geTfomYlomP4k
vLxnN2EbAH3HUL/CP4VVctTDs2MJ+7N10zOHvia7YhedqwMAC5wa+JD74M73/F9Wu0s+Ra/vq8Fs
KZ471Uod1sSaxXeb/KZNgZVgs8/0KG0jt97hieef2svMmYomXxkzusYFBQnQP2jaRAD0yum2Nry+
OfsYGZMF3v7S+iFlxmhGTq4bwMzgNk9NNHmc0top492gnfTguRpcScQfcdkohuxmxkO0ADsHKC/+
KjP2ACrLOqV2xgNGMzwZ/6+39KjcyAdr0wCTelsrNtmgQTE8GPvIVWvniPdAQVX80lLxFSYgfwBs
BBh9HoAbNNQxkHbx22nlhrhKUTsrNmF+V1T/tDliVnchiDsSvRmEMlAva2dQvgLwqnSuUX9eN49L
0GlOBhfO9I6YjQQ8cYfcN6fS0ffmRtl2WFZMNe9azGGC4MFLtmiCA2p7DCICsjU99Sy6X61kljO0
F7qrCfw1MfgcSB0nvyeDWTvBS/Wle7S1p1t9G9jSL8Nju/hVO9PDKOiIW7ltfRfKHcVIswZ0ukJo
8zUCHd6wp111AnTjvt5IH9XNuLu+2Jfx/Ls4LthSM8Gwawdx8Xiq6W+9+8pTQXYiWkc+C2oLeQYR
h4yXYm+ewSxxD8AXYvunV+sAMvYzPd//X0rxpC6ghE8aINfUc0Eo1vYK2UqizO4yFH1bN03+7l0A
LwdmnBQijEflFemjW9jRE9saAnP4M8jzPTB8l8NdogYyNXE7zvuzR68TPXWJQzfpRn3CWfDy/bhp
d8+mx2wUhm0/2og6Gy4ZQnAWF2dA425XgR74aj2bY+/5TnhSb5pN/J55uF0dh4du1+AMGjiLZB/t
b34Pd/Kt7E5e9OnDUEVtTMK14MJ/Tlis+A2+JXhpPcUNT/EGWLNsY3nJKf6s34oXaRvfPIbn3om3
orvXyivP95XgPB/e3zQtmXdiPOievzUBJXHENOiO2r8whm5+Je/SvbkTVXjm9eX3H2C+c3SZyX34
a2YhlSNpqFk5RkS2aZMdqyAXjP+tuYClCM7jBEpMhmmEiF7qdkUR7CKclrJlgj6DtRCF4AQ+J3Pm
b+Z5VQ0lbYDMjmw077UfSZjhPSUzhnMeag9935gbpsmCQLJ2RsGmaAB0HxRPCM7fz6g6+qZc+vN9
D8W4NLiZLH3bdV447YFrNHOsZYnA8azlHAuJPHaAX2pkbLv5dpS/BDmw2sroo2P+adI7UR/kvCsX
hoFJQwBNg+7oIjjJrZlE/nyhoJp+TILmQc9QwJdK/Wno/YeWdG6uj8/X/erqGZjHG/8rlDOVmpQl
Wo6RJxrBdNcV6FvIzC8wuzmW8TEahpMEIKOvcDTyUbrXc4AcW2RLjGeS+q4F/BOmGZsiCQQPTSuW
hadyvPOC2QSQo/z1N9eCypziqMal4x4c9THAOI3C1XGhB/qhYAXmrJFbdtw/kFmi1opRT/4KUuXI
wfICuWsY+048fVmF5NKusIto3ES42BtKTm3SA00onx6YJuJaXz2riw3gTLpkUe37GTaANtPGb6ub
uU0wD0vBRq8aFzTRgWiGyyN/HVHNqG3NAS4hGz70RrXVMXBIjEnEO+CV1GCDu76qKxtI5iF+A5ji
uATxI9woCk0kNqFVmr03CtuYtLzPpt+sU1AdEoW0Vd0WwrjIXVp6YJQdhPl15pks2SU1CvOOHh7r
Zk/NUJD9rO7YQhwXwKugirSqwlJOvo921d6LNeIMkSS4AIi04uJ0K+lE6ny4gwGgYJLyI4xcifyg
8SsooQzRTNaqm1voNOu8uBd3g1VZUY0lzFPZRrrqls3PYGD7tBQVKEWSuKBbS6yKyHzj19nvPPFa
SbaT+omZop6w9V1SoZMGOBtAfH7XSDaBzBKDPA446aoNXNWbBlBRYf2PSa6QTcFp/E8Mt0tofsR1
uEAMLJqEuH4e0d0IzH7v+nFat4W/UrjtYZFKarOFMnp9Au/hRjHeun5fNFtdckrz/bqw9R0COJOp
kRlrnrtmawObLF+CfTem5EgYtjYAKaKUhh0yWZCorOplUgy7Ytp1vtR/36RSH6ji61g9OYrtSn9Q
ylcD2JFT/pCg74WK2FbWvBKepQmwZGbaMJ4ehCkTZrNDuHpWaXZS3VRtaOfF/di9Veo/7WrAwqEj
BCgWc7nyAjSMqUjxY4a3ijygGvryAuTRchxtWaHdpUHcPF3fs9nMuCAGpDCDYlBjhkLmR747ludq
1mCoQamAvSAHN2MwbK6LwMPfpRCMC6PwCkIyRQcI3/fdinMzG7UkqR0Tj1sHLY7DdyMYE482PZns
VE6SJ+ZLvUeUIN9LkZJ9NbmpA+7Wzx+7wgyf/AZJRDDOaJpMajA+E2l4yDGlU69U3U3b0J7ZKE5i
mQolKdHVndVvSToojlbT4g3YVSaY3mghOb6ZD59EkrSHujSNmyq1ADVYZuGOdsHwK2rBiXIz+Gq4
D4w5T0snov/WhyavXSUN5X0xDZLXB1O6n0hoZG5jJZp/VJMwPmkF6gk2OrA0EOZ2DZpJx2HUQRYs
qawHZmJuyVsL40yF7U+ZGnoxLRRm18SocY3ow95Lid55uEl2v7t2sEDIZMRh5GCMwlIcv5/YfqTK
cIyplJ3qNOufTABuvdRS+Swryh1EdbshZ0ZojwSAwSDGsNCOFcpZale+rGyirk8ButOA2Y4W6UOL
+uguqC0aOaPchTYbUDHGPGFUFZ6qJ0CpGzOib1UtVTBRS+I9TTFYkVK80enKYBxgSZLHuqreS1UH
nuSuM/cj8Lo61ByG0Gs6qW2+Er+lwUFNwReLry7MQ9XoUe6VKihQQZc5gHB4wpLbSNl8+AtGSkwp
VwlYPZSxeFSrKEbymiB6+aH+khUVaNUky9oMHTpygA+qA9VCrcnHMMao9bVpPgK00QqG2qGxH28M
RY0BmlJ0wWM71Y35mKZDC14SjcmvrG+yXaEOBXX0KUs2PaXjT2KAhzyraFF4mZR0z6OFPXMp8/V8
O5UqZMqVFr6qUlKaBzUorSdk3tlubNpa9u2s9GcoAV2zbECq6+aO0bY5DWBVZ4ca5QXVHfH3HitJ
mNu5ZfqarbAGrVc5s4zJbqMCLzxKn3ebljH1JcoAEefUKWMHKSNkV/igjBlKiqHPairg89JCxbUp
kTEAmgT+k9Yp1O0G0pxbpRk2ITzZoQ5ZufOlxjopPbiBITtIYheowcGuSfv4oTL9aa/0KKja0xBR
L/fRHQ8SnsCuCqsbwXqgYYSrSI1u31WJxJCrDNQtMez9W4m6ILbrLkJ60cnoodSDwT8pkpQ+EiPv
f6F5NfJGa0ruxz5vdiYg/X6F0lBg6jI2p2PCYt/NAk25L2sqOVGGd3Bbgc4brezAOD1JQfURZFYk
28CcDd7lOEYtq4gKs7/zGcsOlZ9KqG+RJr1X+9p6bOQyuMsUNr73Yz0aG5Io1gxh6bPdZEj1KaSp
gQCoRYGXNYl+3xUpad3elFJ6asC68KBJDTvKkh7/zjUkT0DCslAGVNW698yAtZatJ2bXPzagrXXi
uGwO+mSMgGzPMISjUWMUxO3LvkfUaPAHV1YgH4CQistCesvINLPO4BtwLlxpAvATICtGw3It3fAQ
9Z618peaVswO4T1bOzl8jkHusvyskeHzugO/RLDnPobLVWpCijoA2jCSvMBWu6eMZW5sfAyD4k5t
8Dsvv8pAO4U+0rEGbbW16IK7UpT4vhpcGpNSKTXZMD/g9/EhxpRVW2JospadKsM8pU93qtp4ehq6
Gcq5wDd/FSzA2lUPm4HXCmtur+GZXCXwSMiGhQCmV59JqLphHW4UVn+06WtOht6uuhwQzHngpgV6
24tBEKRXEitK8WiBcaL5XsQ/6YPSXBlSo4T4przV/PYTR+XQsQNDxVqg6cWQ77zVC1Hzpyzy+Vxq
J6Npq9pBV5YbWeA/Kz28bwI2BRitL3q0HcJDK++uS13J5oCEMd8uZQVdYHzVMCGp6qOch/QKcVCb
+hdNNnbTREzbYoZTVMmDNP64LnIlo6Poa1PxgIEaBrj8vusZBpI0paBDciKwcPUA4AwASCZJex88
fiLQ25UcC3x2oBojgL4DVjeXrHYsrNVCGfFQoHw1QW8b/3jkFpu2FDCv72LT4AblMjchoG1KAJtL
anbDev8tjZMRt6W0dK+v3XzauJxxBjyaAYL+1Oy4lwcVo1tqpU3Yru6x6l/C+DXQBS+Eq0v2VwTP
ZxyOaFSWeogYlMHVh9qtRZhKAiX4xJf5E1pqZUhoq0+z27XG87+oUc9DNsBeRYUTZeo/T2iLbVEw
BzYmCUVuHYWZbbaI9WWNSUf6xuQCKArNPVDVbYyQijoa1s6Tgvb1GTQLsKw8FFCipCMpiFw7HYAA
/OyTZB5yNimcvDp9GojgvWE1PCBOqeqfhzfA6383PykbRkluUKTTP5jbyHZ6W73SG2RR+/xn2dij
QN6aNwSsmqUATRK8dgp3nFhbtrUyh8aEPpW5l06fknEcRJ5wTYoGsHsAKcE/4M7/Xak2xIWPKLCP
mN3WlTP6g10qSCH+eQMeaM4XcrizqxWAWI8SAm0ysN3kxq6e0lOORDVlRFCwXTtUugbEIc2cTy7f
eAI6wF6LQ5gF0o1Tak6nMRF58rVThV55xKn5uowL5fdVGzuiIlWAKUitEdidzgy3HADJwmSU3q97
oT+3Rt4NoRMG5wo9aeD54FYO141S0jILWYk3vOHio2fesdmWgGeZjsUmcvRHf2N4xjPq7/aY29WB
CR4hVpVdfABn971VJWlqzB+Q1hgmOjD2K5kEvnbtnR2Ytv/VEtyk31fU6ktlSCYIkXZI+0vvnHnN
Z+3423Sj7/Mv/6m+61+rDxGa2FrxGXI1uC/c11HH53YShH4tOHtQ46or+2PaGZkdfYAjONg/lsSW
d1niCFtP5p+83NC/IrkNVYJp6hMfqhKn29Nd0Lr6XdfYlgcir3d9pz7EB/lGuiM7UQV3NdtGWzj+
UzGBBuDv74ssa8UYKo0PXrntcJKf8YQUu9HW36GvYAvW09KOHqttf3y5bsGr53Ehdf73RXwYadqW
Vixha4e7hGi2Lwum6mYDvFzQv2rNBrwQMJkd7sYBBFQnFtrdMf7NXqKNBRyQn9c1WQ0BywXk0kbG
9DqJVCxgBgCkm+aNnSJPQmPlRgMPOEYjXq/LWz95fxXjjDMIg6hrRogL0KwHbChbLXs7FcG0X+J/
I69aasUZJO7HhUE7iGnc7AZMmU7pvXWZDXKGR7L5Ue8igVqXODGcQM6jqPoQdZ0BgcoXGnqz80Qc
ubfbt/opmFzl6foirkrDAyPuFSrazdAh9d08VC2nsVHCPNDB37zVW/kd7Sxn81Y7aCL7WIumBmgQ
ELWR4OMS811UHdelNWUBcF33wYPy2LnodGxO8RsIzx9U1WuP5qb5EW8tQYxYPdhLuZxdRkxXkgAl
UYd+JV74wtxosPGoMDygP1tz5Bv1AzwMZBueM0GSsmo7MyeuauH9TUVD7neN9SgqwzzRkV/GpNzV
LMFjtdaMoyuFsYRZyR7qTyUKQYWiZfCrpho/TiWpn/PeoK6f0WGXKxM7F1VBROSzs2Ph/cLy2zi7
biazYiBthF9gnSMHwz6X+s2/MS60es7XHgMN5JwplySOlN40kNdMKt4AlUdavvdyuEuyzilAVwXO
u6Ig950WCl4r1pX7n2B+dhrmbtbRiIX3Y7rpjXDDaLoVKLdqzn+V4yeiQ7DvYK4FyvWH4kR/1nh+
QZgkz2ZoB79O0nn6kf4mQBqxr8td8+d4QP/vmlrzO/vCnzfTTH2ga2DNZeSlKeRd4NfbyUAPnKEG
dlIGjlnqd3Whvl+Xu+Zul3I5R5EqFTp/CJY0k+7K9LOUDkbxfF3E6oqqBOCzQNOdGZi/q8bKcTAN
HyuaoaMA75farY5+cvJ2XcqqbSykcIbfRpKa5OO8b9FPs9i3opb41awJRT1go6KjFZUpzupZXPYk
CpA1KbdQwilL27ghd6Wrf5Uba9/uBlFlalUjXDGR188zZ39ezhYmMekMaXiOiNHJL1J/SojgHK9u
vT5jLxNZpRpfDa0wS2AMMhRqqxzNx4M9lvfdRASGvS7FMAhg1dGmyzP19H0IT9hDi7F+yHuvHO+q
ROCQV0WgSQP3ErxcEN7AAmo2XdMj2JXjn7v4jY/ZoLiv/40dL8RwFmZOGX53juBlvNfUxM78naq/
kExw9Vg9LgsxnJ1ZKcHT/BxPRyCgFqfE2LeSC+bU68dl/tiLOPFXisrdPXorYlMaQIpsOFN8ItVH
argWBbKGR0eBCawHTFwbQS8HktyLgXgp1Tq1L8PGaX+YrVd23nAwma1s00PkmiB7ts3O7ZijCHzb
+pFdyJ2XenGCKKtiqlez3EO/NW6lB9znznnrNOfGa5zmvd1dX9TVrcMgFf6gWRzDC9/lqaTVB6UG
F3lMT9GkOVqc7OPqZyIVgkryalIOfsD/SuK3T0N5x0QcxvaNTltsTP2oFa90fA3ZPmG5TfJ9E99n
QN4PRJ0u63nXQjT3vKpUtDdICyWtrxFdFK/hI33IziC0Ybth5sBKJCc8k2PuEkNgR6s2u5DMxcgO
tYmgYUnjJCHaCx+y5qS0L+CYz+LTUIqmrdb6mYHjjHFfgtZC9ADMXmdhPCQO674qoWdtuPWZHMBA
Oxwmb7wztsUOJcezUtjZrfxw3YRW6yHzMDhqPegElXkbUnJWJtoEm23c7hW+3/Yfg/17eLZ2051A
1Op6/hXFG1Hcm1bgT9CweGs9fVveaJ/Jr/w83gJMGhTGG+0u2ZCP4D20he8Bc1px4X4WonkjGnsl
b2ctZ2Y88Btu06Nxw3bvz76TH4WGs26zC3Gc5VDghKXVn0XdWEDKvOuc6NzZhqM8pHbgGKf0nH2K
GpnntOaainxmRRDVGSYsMXV7W0nHhNxVvS3p6Afyru/javibXzIxiKqjgMUZKu7H4LL3sY2RhXFt
ldq99dmF++tCVpORhRDOlSZ61bRWDIcjab5NhwdUKa8LWFuuueuHguxpHp3jLCIpuiwzAxzuCdWa
ZgydKUjP+WABv6veMqMSVCHWXPVSHGcRQaNgVK+AuDb27VQNNm11lopNJhqPXn3kWwrizECuhjiI
ZCzcsFH2cW6XO80e3OHYU7s6orlO+2iP0q632f0gOt+iJZ33dOHBisFK8aIO0epW+0KPQG5PbuJZ
nnoLOHxQ2mzSbbCfwGcsRLkSSeZMkphVo7QZVtcyf2ThITWexhTND7s23ly3mjXbX64uZ5ZW22t9
00CQhvbEktl5uJX72L4uZDUUgPkVs3Nzf8flFHidtWYz57Al8wDijkaYY5C+Vuo+9e02PpLwQVJt
oGlE6imWnxLmCJlg1hZ0+QWzK19sJfH70OjnV8wmu03HR3QQANrKQ9HVtmIRoNvamqKfB+5kLvwA
hum7LIMk2WQOSA2j8VaWfgInTxGVTUUiOMuUqrqTpVnEmNN7FuMBTPc3M9aqYONmp8H74KUqnB0m
HcuKlkFOY22t9EcreZXsBflvRTujA9kNRxBu3Q4iXKGVuAozAfKJbMhIIfjBpGnoU9xVIJVWpU3p
Z9fWdpbZKn0EG7YTiWBWVlzZN3GcK+vyCDS2FNcfJajuSsZctYk3HYZlcbkTLOhKFPgmijONCbdF
s9fnm1aXeVWTHIJa967vmUgbzjSqTjKUsYGILrud6OtIH83pkf2LKyMU0QHOhULIzG353cbLXrX0
fE4Ihv4RTThatGeNwDWtvcEuZfBjIlRqfNYUiMujmbqYlHatAChgFn1vjNyWg9JrosmdomFXRuP9
9UVcu3F9k81F01GWB0vrIZuob0A565NDWuzy6GUqvTp8DrRdozyO5b4vXJXcK7rAYa54q2/SOYtM
lFBVywGrmwWqE5KfFZgNkjCw/Zy85EUnsBiRNN4orTRMk/nW1Vp3VPmldrFjss4m2REdnYJ1nb+c
cyh480TqBi5eC6BT87cs/LASF/LM/Yt4MyJdLqUTQWm3b4K7Mg5R5vXfc4aG04Y+oNp1a6qRbSZv
1z9hdlnXvoCLBHlmShZNoG08oDPJNHuKBreKAoqwFGECrS7sQlnukOgKMNgJg7JtpB1DKdgUqnZQ
rM5O5BQwQT//jWJoPkGEVTB+zG0jCaYwZRSKaeVeHdwpR9Pi9rqIdYX+iuB8Swq8WV8aIIKiL3Qw
7CKZ8N56SrptnLxcF7V+AkE39F915n1cWMpMzSMPFMnXeEDhzD/TTX02f6ISc8dSWzuou/ReFFXl
Vfc892IDlBKgNRdQEHRIaBdBZvPUerGb280ObbBSYEcOyrzejCAKTrVNYYcH/Qb/cILtHpU7IYDk
CtABot/iQzgHUCYwyz7Fh2i3qfOSHIH4kumO3LjmCUNUzrj7kbgFmJGf2LOyDwWp/Wr4XQjnDQkd
v1GlYZfBhV31DlGOje+oshcBYk0XMQit5YbfVOVsKh+qxOrzec03hQuAg+1bDTy6XexaD/Sh8ULb
GLci1NZ145qZwGbgQAuvFN+NC6tb9mAdQ/jSdbvGuFGuz/3Qkx2P3TnValvDVJ6sB54egYuCynYu
J26rfWGyTnAvXD1Siy/hdjoMgck7dfM9CjNk/Vm1GLCtMClduX0oCqizv7lwfQtZ3MZGwJ4s6Ait
1QM7nVGV6e7iu2anP+EiBZYIW3GiTftTcu9jzO5eP84iNbldJnJvNXoI0ZKBrgUdcyhN4lZVa8fd
r7BX7evS1lOHhaac8yhiBkC7AuJG6XUINVAw7itjl4F+kapPln4HWA07KgU6rmZeJlhITW0uN/BD
j9Ik620Oqndghyb2iOd6Uy/ugS5BcxHu4fz5lxv5V9L8JQvfqGklMKdUSApQeIoAYdGhUmsI3MC6
ECCtAOLQxGQKF70is24SjWSN0zdIhc1iE9fmJiS1e32v1lftf2L4LC+pB2lKDIgZ0k0sucy/S2q3
twQlDpGU/5D2ZU2S8siyvwgzQGx6BZJcKiuz9qVfsK5exCJA7IJff502u6ezKE5iXx+zeZqeqUiJ
UCgU4eE+P/Dgp4skz7Fj6c4cfjf0Lsl9RscVx1szMzvNDiYaBg20LR7SnGav1vEPpcvL1zxNfmkd
if7J4f5u3ew8Z7xxaBpi68L0tzVsaPxk1QfOgusfaPFSnFTXQSgEwORctsG0a4dGAwI0ZxHZGMJi
vjHEawFicecurEz/fuHSsaRQ1uCIg/HgAKrubPXcy0LFMzGCcn09i9cbNVAnm9DNIAv4bKngWQxJ
PliybFCs6oDjeWH2vYFr0DMUxlfce83aLN0cjTZCHwIeIavmhoRd7Zaijl3RaZjVIurgWj3kVzNK
16QUlzf07zJnxxcCM0DsT/XAangUGSi7MKiRj1sOLbTr+7l0q2iqSikINglm7Gf7adhd2+Qxjlbu
YNalsTdFEbuDrmxSNMLUsfYzh3o94bvrZpc2FoRCIPXE5JyDwu3nz1jGBku1Cs7fyBPNIIr8yLQ9
yz4iMbhVYq8scvFGuTQ3u8CKvNE7tYM5qG1irOVkQ5mjUHchuTP75zgOstbL03/wnUubU4S+OBOd
AJU557DJGqjZGfu84q40T0hLVPveWUN9L3VOQKZrY7ASN8tEsfXZnJTGxMVdoOgYP2P6mjTbWkE3
jLkJOWp65kGnWTq+zdYg2YvZ7qXh+dnvy9BSBAx3YT51UhPneyGeJ/SVwkffKXE+iLIfGmj5WQKT
gpVfmO22y8i2xsAYBXl8KBJfzUlgKcbKh1+6BS9/28y7m7JmkDKGd4/oPujhQ269JXLFxlJyBBg8
mLEAiQfGcmajqiqM6w6woUSg2xgoysl11HfACPN2gyGnE9HJmjDpV+FokCBeGp0Fpi6zR1UyiCQN
dvGcSPR3o9YXmMeM4yIA6NXrDFA3lO9CjW8S8zdJx1tDe+YqVILszs/NwTfIeKzCfHv9XC+74cVu
zAKXarFWdip2g6CNViuvervrui0ffhgmaGzAnitubYz4tPvrdhc/tAa0NAq3FEFl9hEAT5ERBk+x
HzLfmXaz0x3oVuerMJgJGDDP3SYgD2IWoO1fqsOY/sswTYVD3VWDF3bcAwflpgEriAlKAs3Qn4yo
8Dsb04FjtLK1Szf5pelZDDN61FrpFMNaqzvEZbkn5tplsLyLf1c3iyF5r6etSPHxKCYtZWUghKSu
QE/t+sdaDhkXuzgLGb2Vq3oyYCll5TZ+uqu37e94p3jZsdrlu9zx7vRHjEgB+eq1u7We1NoiZ64i
ckwqcdQmvTiFJgFNNtyqN/2whpNcvFgv1jg7oUDKtHY9XaxOvDfHwCkeKK4ekDi1fqXu2jVWnrVV
zc9dA2rlYtpSrvl1f2tZR0v+vP7ZVhxwPrqUJGFPxZQeK8WTJOfVJHLx7+vQSQG1H8Z75pADUhtI
VsdpCfm5qR7LNczsYs5hmKh7A8Xm2PNUx8q6wuY1YkSjpsc+xYtZSx5N8WQZYldZ/KaTayx/kyt9
iRYXFmc+UGaWWlIdFq1hbxV4zt6Vys4sfoK09vqnWfz6F4ZmX7+nKgP8D4Yi59zWpme0GNtY4wlf
XA1mNMHgMAHm5hdd2o9KYpASAajH9ZZxuVcHXriR+qYOpdeM6u76opZyYM0BxFgD3hDK77NoZLRF
GBZZNS1qVxuvjuZbYJvsVm6ORa8AwgWpr03RZJxtnVKEGcNTf3qNc79qejfhJe5uzNqzXR5VrlIE
15e1uI1/Dc5hvFFTiDjrYbAsto5+qqpNU/xSnSdtjXF9zdDs1cwUp2SynFYGEUmr8QdMMKQfuubR
cWUc4w/N+dzRMWpq/kHbQ4NgtomZPTA2RA1SPoxte+rBOljo+FuDG+9iFxXzvXnbB6fk8H4Hjiyv
fXusb1qf35jbMshdbLkHcZ+VI/FViwwp0sVvmuN7hNpXFbEwCDue35QNO5Bdc1Pc81foWd+Mp+Q1
RvP/HiP55l15w/yBITlfyQwXC5WgBTHBzKaBb2dekU4rAWU+2gL9GaFqR7bSj/xeuB1oDRM3vSOu
DoD+de9aIhDErPFfm7MixsBDSJ45sPnBRg9i2q/q3XCnvpX+e+7Z/uABeOFHB+MGu74zV87SEtLo
k3Hy+RHSU5JQmndY8KHYGdtig45vulW8PujvzC2esUd+gkjw2j5P7vXF/S7WPEuNGJ63oUhhVtmN
frkx3eKQpi716h/H8sk4O6BQtW7BWOLr23IlSC12HS73exalmgHA6IFgv8lZC0b3xQY++uPBctvA
8rWDeqeeqUe2IMlw09fHNkCGvgZmXXwMXP6EWTrV5U3VWyF+gg7pAbhYs3kYXRko3p+jlwfZm9ja
B7JZ421czOOIreMND+z+RBn3+XPLzhhq1mHfbRcy2V6Nen/rdm8kgMYv5hTFTTK4OabMvCwA5cfa
y3MpX7i0Pv/qNael7cB6qIO9rdvodA26u2QBUFa4tGqDnJLO1icUHsOdwbsCiIE3ChBkrA3jLm4h
WPbwYMf2Qchn5j5aDr6SWIUJFPRBQbJDkG4+4Dk3P/IX4f4CJfbT4Eb71uMvztoGLl2wl7ZnfmPU
Ghm1ELZp2kEyETNnfoTSgdL/S74PcWwNl7iOsbO5SobVVVVajjBEQC/8g7o1OmPZdwx2eOY92oHQ
l/A6r3hHgaR3h+1qVFrKji7NzxylL+M4s+S0x4Nr/pBv6W1SuRDmYWiTu46Xfid4aGTnn9cj8WLR
CUMEWDGY4Z0vlI1J0yVh2RNsr/Zic/TCf1k2uG2fUv0lMf0oPXRrnZPFO+/S5CzhtDGZFHUJTFax
m9534G21z+ATuRH7dNebrgXWyJOZ4gJKMPgpX5INRJ2iZ3Ssri99IR6beBuD7gs1WjyVZ5lHWNVZ
JMsMSpLWcwGe/OwsjC1qig7GiNry7KxlpgsfGJXtSUYKugPOl4agrg9ObmklxInKrNsC+Ae4UZh0
eAjxNcjdQkgA0+qkGoVCG2aIp6TroqrHYxF3oJ4DPxtVA0cM3yGauZJNLa7mwsTsI+Zxh1TbhAmt
Lt2mGP2mP3drMgMLZ99BgqTaKCmooP6bfSKrbBMSCxgZCUqhDLSDWE4aAMNx3RWWTgEMoTBm480w
zVt/3jCmZaQGZ9akdHGQSA8BhukM6CG7YFbPMXHBb0X0eN3m0jdCJw/HDnSb4FGYrQ1kvyJJu7by
aicL8lDsuV0F100s1bmwrL82ZmnWaEbgH0lhIxVgEIUGPAFTZD4xfAVV44/gmBr9qAki9t/7ehiv
gKQAxYgFHizzK4nmIqZOX0GV6hSGv2L5WLS/r69t0TUwTwT2BhyqL7V5VRZDPgBBB0nbp5Jq0Jn/
YfMEN+zLdTtLfu5c2JmF5SiPwTLVwE4hvJScjPakrYm+L02KgBVCh3IobnHc4DPvU+yYy1CdvC8r
7sckFLsQtMXVSFoPjPhsN2A0f1upIj8WWrSvKHmnPYaG85FlD9dX+6eBPEtS8VMsDVpwmAVDNf7z
QdCMnIRaKqE/wSXjbk3t+qUvInZncykwTJKDNi7pBfgIMBOX+l2dO6cojSxcmiBm8xDQ8h3+eLHN
UxvEnSXykiNIy3vbrUD3WrjxON4xytAaV4TcQm6rPIqINc8m1NwqzJCLXnVVZsZ3uTTMn8xJ6Wsz
6OhzysF+iWmvCR+af+19HKYaHLhypS4TL2r05Fy0U8kqFIPj6mUXB0U6FL/7SMGjCVwt6oZBmuVO
y0u8nEut1Q86mHXXcLlLrBh04sXEOApIS5w5VVWvNCMIvAdIbYHi0ymescWYw8+CkY672tFcMoB7
L4k/mPlbLZtHaIG6kQ4BAxMdSRNEp4Cq5dW3VAfRV93vBHQ5uN6tUNkvuDQYLVQE1EmXAxxCn78x
x1yLWpr4xnoT3/RARhSFPEj79borLVyvn6xMB/jiDopHJ29BhgYtmlr0Jyg1VpCUclJSu6oVj3s1
r9OHVKVbZoeZJ2S/gqxfWCQcGQwaqJmoX7M5iEkUTHVwbgExPXKt2qpKfgwZ+4drEJ8ayiYOhbbH
/KY1JcsskYyTkpV9FuD6HgB1dE0jWikULN1QFFwr6CWrqgNm89nBHEut7+xsind0sDa05ehODVbp
l3ZXPlYMSePICt3Tuda7llPnGx2g6qfrn3Qh5qL4hFQJNzFw03Mi0bIbQL0npjiFfKlrf1cgZTTM
jQx//9/szK6tqgAknNgVcgudB9Qqj6oZviTcOfR0XCO3W6g/YTG48x2AjKf8+7ObRqEUHLT7UOAr
UC4kj4lI3YQGXf8s2RD893Vd2pqtywgjvEUH2FLogVZbM2puVXbk9pq48dJ3AiPZlNCjXAjO3M9r
SjpE+JHBV+JIh2yzjtTZVKApQi0Q546WmT9fX9dCKgMNKDQXEUcRqP/g7y6Oei7TGDSe01HPGNrw
GPvr1wplC8f5k4lpyRcmugZKZANFXO3LwkuIFlBt8Juu/ofQCDJQsC8gawGh1mznWOxoxTAdZ6P6
qDJME4aPifLr+m4tjbxiLX+NzNwgY5FZJ5MblPafvgtIrWT6lqt7TXsmfGuCU1t0gESdWkxErPnG
QiUZxvHmAf01xkfmzHtjpPA85VjhaNWubez6OvN6dkpRDI38Gly01xe7dAtoyKtBGaiD628+Wp51
pdIM1eTyot+HibHVpPwGTMVNwbqjYeSeOhp7k/Qv180ueSTEc40/bCcawuVndxEhU0D+gVUmst42
enEi5j88gHC//TUxSwx5l2TEmlzFVOP7Ts0ekqj3pnGB6ytZcnx8rYnuD/mYOWf1Ru0qHe02Ryys
KADXY6CLcU+zYcWMveQXeAEhG4CogUXmO1baqMjqRlF5baSVhcspPhi4i83eV7O0MoMuMq3A6Ur5
6LSiOwnOU59D1AP/IwU/0o3VuBlcW41qMDbJprRdKIFiwNislMGrogQ68Qont2D2rcEZBzVEUfcM
bMyqKo9hZ48HIwkzSNjqCXNLGpavTUihChBBUdRtrCY+9nU13lOjF091QsdDB6yb3zVidFzUTcA/
VkCfh6FgIhKogFsE01eg6+5+EJOzblPoRbFTco36TEbhndPrJe5K3e4DbsjcM4XRbUkpaeLqtYP2
bhTdVR2kX1WtDPdKHu7TQtH3tmJuNDGSIBf2EIy9oICp0eEM8c5xa5iKcTRLvLbciLdFtiF5irkN
iQFTiDcYZDeM9fgyVJaWub2diDsyoj/ugq+5Cd0BnOMbUN51T5JLbduWGURsWKyBfza2gDlSQgCf
rjvWYkbhGEgqEOhMZEizWKdTpc65jYfhJLh1jMNSnNq+avYGaqkvgLaFoDnOW+kLRTonzWmTHOzB
Q7eSQC3dVWB2Rx0GqQWozmbBELyNkHxU8CsaEEIUQ+cZ/SNxNkO9kg8u3fOXdmYRARtIBpmh+uJU
bGOPQUFTf0Qdvn8EefbK1q6taRYacqAMuyZF/qJmsdtS6UZQ8c42Zb2SFC7aAbU75lxAQGLMY3nL
aEP0GmsiTeQXuV+Zt8JwXFvbXXeV6ffOHoVA3v31lNk34uipid7EN0L+dZSpDZb/dnvdxNI94VhQ
CAT3hEZ0ZwqDF/d7j2dcbaACC4Sf5o1thHKPYHgviEDhxUehFuATcvbCWmvfLrmFA3lKEyqIGAac
Q3IohdQSmbYw14567BUYxNBRbkz4Dq25f3CLS1uzklnWJjKzO2yjsEswprc8CyAW8tTwsnqoqUL+
5WRdZOszj2dZOdQgScIFRcMPC69flwH6VVfccfvCfrj+/ZZd8e/TYObyA9FoCS6GKbUFiztzKyvd
CP0pjNY28ct9iDwTHVxcvWjgWl/yly5LKuqU6HKE+R3Ob1ret2t0OF/bHZMNQOUsFJaA85jns3ZT
KqJTaw5GVXme5sG3XRCg375jWxv9OuiqbXq0yhIv89sVH1m2PYlkIbXAE2tOYeRYldRip+Feukta
Vz5CVM2LoPkG+mJgWrzSp79GyxtvWSBHFw1q7/p3/DorM639r/25HC94wwQxJOwDsnxv71GUMTzH
H71i22/2o9dHvuY9rtj8cghnNmc3USy7pI0M7DeglskeTYGD/YYR7o/Ug5gEFu9HG7kJX8XtalNy
ilyfIpsBpAgoiUBKbqAlYU2/7CLsCL1ohTOw1CviVzv01HhfQsiBIQeHXqhy17WpXzZubqkQu1mJ
eF9OzMz0LBqIRmpNTGBat+VeapteszayexjX2Km/PjdmhqbQe7HGJta1EKXC1BNH8rMKxrfsYOzJ
bZV45sYI4txdo9j52t3/bHHuQ0lTGwkH2MdTB8/4Vuykn5yHWwaVQg5WRelpnunl92oQPwO+bR9W
8Y9f/enTV52/f/NEC9XYgv1or5zpI3vh+/Il8dOj8zSwDcbsUjf3yif9NK5RxH2NTp8tT/52sdfA
nfWy0aLUGyG9ZqXg+hFBo6x4zpe7cra9s8BehXGfIHmGEU13cwyu17rABSLdolFfmNa4GXDEdU/X
QsOKx9qzGC+xrjScPFbddkc12VG39OJfA3VbwJbPvS8POogk6SpT5uKmIkvFMcWECJSKP2+q6OsU
r0Rsagj9Az3ZVsVLaK7s6eLaQMWJqjeGUCD68NkG9Cs6pZtsQJWsQxeSgktYOzfgQd+hZxRcD3iL
C/prbH4+OkrAN2vBWER+mepmhHYmM1YW9DW9n7zkwsgsqNoR0DcWgRFDOYaG31nHxO42eYbWD7RJ
tM0ofujK2/WFreyiPXP/KBnpoIWwCekQpKM8uTU7EFCltAAbLdE7/7q5tX2cOUamhrm0iwQOSe7x
qis7ry3+aydrtoszn49oEo02i/GpnA/HcEEJ6tpsJb3+CkiajEAeHiUZPIEgc/zZ+cwRSgngBgfQ
gN4qSH/L28JwG9z+ZBfyvRk/2dBwZ2C0ZEFpng3uJ5arN2t8ZZNDfLkLL37F9HEvYhcEV8Rg9/gV
stpDz12PJBR3Nnb6PZLnrDXdPvStaEO7tXRr0Wku7E7R/MJuVIEuXdSwOySPOiaQ090oYt+Kn647
y+KBgBm0BFDuhRLQbJfrsU3MPIQdxWgh44x1gHhuB/Smr4cD3mhD5pWq5is1OUTVyutzcpP53qKc
aP9htwaZ4+wwliSJMapfwI3YcCJKuUn52sDxtE1fTEwVWFA4ouk7lwEo49AcNB3LSyd9JFvxuYq5
Skm+WYW9Z2t3/NfWMnzW+B9zxpwYXdpOWQyQDvN4BGTVLwFpIhaiafUgnKluAPheEWR5v0fCeP07
LrnLpeHZVlqxWg86g+E8qf2SWHsWV4GNsZmOrRUvvzZmp0XiYYjuvAVozDw9hEKJbPMYtqAFBD59
MkJGYnRzk/uD1bmmkJvpv69qcko1voPz+aOzApVc3uiL3zDLE8u2bwC/wm9Q7CR8qmylv8msHHLr
Y9F5uSo0v1fYuGXSGQ4i1qtzJqttA9KJldL4/7IZJgQmgATDnObs/GgRz6AljB+iWokXgvqu3SX2
D+jBpWbA0ES0pA8pDUhVuXItQi5+c1OFUBxaXyB2nZnWB0qz3iqxB/E3J92m5CdVNnwNCTv9lS8n
COtDH0MHBGReAk0USZQCcjfIM8xDaxW7qE3cfvi47r9f8bZwKjRJEIRsICTUeSywuYg1J0EaBeU3
6crQecltJXPNRqgY6+b6c0hIkDRZCLm8/kOK4q2u7fvSCKkHmMpz2BhkJTothkb0q0GHCbgGRpNm
IbjjCi6mCqICKZRYQxI+xPa4a8YSKDtMvoTxvdFmG1NmG8ZXMoav3GvTboACHTIpKDBBW/tz9NfT
rO+IwmFa3FUWIAGV8cEHMLc2D6PW+BqLfjkpnoX0uesB2xTvTYJbqK/0fW1OcDHdtej79S80nai5
H0xdVpS8LPxn3gQCQXFZNgOCdSyTQ9rdZ2TYcpO4YShPRd4FIYAO1y0u+felxVneJDrKh2GERbSS
S5cgXatV/h6bIOdQipX4ueTll7ZmSRMoj0ap97CVIpumfeza4kX0KynN0mV0aWS6Dy/u9MpUolqj
MDIgPkKwzY3ZFk3PEA/5NWqhpdfQpamZAxW8aaMiEqlXN7qHvjflrh1/C1Pm63jnDax1RbsSk5dN
GgCmYUQHFBCzxwLwL3HaWVidGpawlHhVqkN/UcXsKD2F6KuZ2TlVVucX1CW/BGjD1tGkAX3MbKU8
bC1Fh0IjuALjV8MDVtsFIuh2woXeKBtM+u3pUfrGJJdwC54TN3x6AyJnLw/xU/hW/jRWvvFSTgN2
YqRT0M0ERGrmSEpWmQN6RamHehGoIZxTzFZztkVnnQAcE9cd8qdZYAIQYDRNXiMk3xsPWlAc2Kaj
vvR0KFuwAAQ1vevxlcO45LvTRwUawAGL1J96yoXvFphGhWB6gwTDsgdxlw1dn/kpoqbpx1z0XsIa
6JfWhV2516PA0mIdqKLBqj4VpWaLrUSGu17tUi8bzing6RAN6deyxKVIg2kl3KPgDYToxMx11Ub2
QLT1qde235XxxKLnmD5bTvAPKyHTaAve7F/b6KMtB47rFAfEiR/btntJAP5x+nFz3cxiSoKpFajn
An0DLsRZLtjQMGRAhiEJpbdmtLHSmz6H7P22au9Uc1NoG9Cm6dZR656uG178Uhd2Z/E6klob9dE4
xVDUZ9NkT8qHIltj4F26hy5XNztg4CQFwK/HLka2IbyK2KCxicYdjdE210WO4QXRAo2f59+ur27Z
7iT/BlgT7uSZj5h9XpK6werGOPPizLnpINcxjMo5BDI215TAsn5ft7gUShBB/r/F+RRU2GRxR3IV
oaSAiEJyoi1ZOVuLKc6liZmr4IVnlBaDCccJPdHiZG2AamT9q7Agj7XTc0xo/GeEOXIbqIdOPF+o
Ln+5J0JTmPWYmHCTiQbOfO/RCpZp75OuOcWVPDRGdlT7YX99M6fPM09fLqzON9PA/Z52Haw68jyK
c9Le6dFLpdzVxq4qvdJY8Zals3BpbraxlNA2VQjM9cljwW8iYrjtGq3Ukkde2pidNxB4FRbTYcNI
oeBnTPg6V1c4eEf8odmM/1KfuzQ3O3hD5qRDqcKcHX3nIOHI5aZa4wJYKstbE6oDTymkvyjFfU6R
IIwD4gckEl47cB4Hmt5BaBeTKT/iMaUBLbT8URZOerJlU43eUDHlnOWqhXZIyvpjVHJ+05hOP6zc
fgufE9c5wDpQdgfaxJn9LCensWjwvkYVah+yQ21LMP//d+yBgaQB9QM8qZE+QBLi8+IrAJAK0qFQ
2PelecQMqH7HMvOGyx6Pyopuh07vfeRwt2gNYbIoKcZ/WCbmtyF0AB4SC2MSsx9g27XIOB6zofPo
GHeFs9P6FRNfJ96wyEsbs5NBOjHmFDVzoIISL03HjdEUUDZWfTvEOG2sHPXGdqPOcmOtBLacgpwS
sz655qaJ3A059yXR3Ub9ZqMmeD1ELGQBn37Z7Dw5dlqG9VQ4BRaCkpe+xRkCT+z2upWFqA7ndixw
cILt5ctQhdXxGmUEvCr16ndaPUXV83//+1BvBO5WBxsECjWfv6FV4A1v2fj7I/Zp6HMPF/51C0u3
Bmo/UM3CtL9pfknJGCSiGpPhcVFYN7TZyXrjFB63341I9SxzKyFAFK+AOpbqA59sTsHwIv+sALTS
OprjMnzEXAMmzVzNNd6LLT1hYCN5qY9AHa3UfpcOPUECRS3g/rGb079fmOSASzVGMT3XlCO3tgoe
bflaH3LhWgIV1l8bk09e2Kg0FSMOkIbwSOlrKmpE/pjdhvGzaoOr1G3XUtDF04f+B4DZGhJDlDY+
20vCyNZqiedJCwED9VlOI95og3iOi8bj0Tmr6OArNw0I1v87RAEFQ8BYJgKCPyQOny3X9cCsluCd
FmsHIzoI+c2JV7Adi7fHpY2ZkxR5agDfjYeRurUxv842+nt4bAO6hRDnA/O1lQrRooOg6ocSES4H
25jF66w04igasSRHw63wo89uh2bFBPRjsS+zxAXsTwCmUiBTgQGanecmkdWQxkricSUunyeuhQ9T
TbsXUNmIXStC/Ruvc7oP40SZuLGaQ5Jp2SYhprEDazGk7ZKqeTcwSfO9TIpwp2psBN2fyVB9sAqy
LToWBpLp7UG1xs5wRzsf39OhMTyLSQ73kIYqXKV0Kj8bkva2iTl8pAZrZ1y3+i107ZVzVYaycVVn
GLelVrLveqLxWytrxX0oank0kri540rVoioVCQokQ0ZlELc185mqfzhj2iab3KhD3dVxzT61bRzj
Vujik2lXZu3HZpyMngBXYuXmEYhG3LEY6pfGSo0tNq5/wJXC9ppZahsKuvkRICLH2EVCFgKtqbI6
xoRMvyxM9h3w7r5etnnuDkaU+Dkt+qC0zCpQ855m25aV7Q6tgn5vhRkYSNUxIs+MjwDZWzVYkVSZ
k3gTGnwQrpGpxlEXarhjPZWJK2q1rt0Wmxj0GSe+WY3Ku9SsTNl1LY+91jY7GiRWF2+zkVpvWRMB
c6CqylOCK+7bCDDjGUMhxkbRIsw4xSAa5m7c2IPhE84wJD2oqfZKRh1PfSatG5612veWV/ovo4jV
ux6DXpui0mK8KUM9476SF/w1S62+BMFewX/moSkPCVGyl0Trun2Ra6NXgTznFv/39jZynNxruE1u
Q2XQ0IAlESSV9ORWj83Sr4oxFi70sIpXWurWfZ8zoEJpWxGw4hoO7wNQcTC+bUWk7wu9bu7ThJSB
itY1+J4JGQ5Kn/ff7A4cbrZSoankKAXb9pqhAkoTm/zO4aw+8bBMhFvQKc2hkj2yNMsfiny0Cj8R
EbTRirJ8Z4YVocmuVf13MGYrmI/ShtE86CA5fUtSWwmSkYtD2KrkKW8FCfdGn8Zg7dHHe60nGKlP
B9NTQsW+N23gWButNtG6N9DD35RtGWqulaN54hkQKgf7VV3Ley66oXMlp+GxN5VsZ4VKuwtjoWBG
V5bFRw6gzhPBvkRuGVUK+PDMGqO7dsefisSQjzprtG9U0MRjnKqNixnH/CknXfnd5Kg8unpuNY6L
gbHyteg5vQ8xCma5uSBk20I3/cbpJQAabScDXtT9k14OeoUZzKr4LbsesldAPDzpVpxh2N1BU9nN
9EJC6Tqm0SNJw+SYxSYQZwzv1ycd/IBBEbZk0nVWIXiJUY/+hVQMOHSeVWAq7C3rphd6eGKkwQEu
VFPiFA3GPspEh8GoVH0fCqK5elpigkKHoFPmD6DnOWUVCl+uBi/bl2GsIHRYVTpsYzFWB6NS0juM
ELRgjTOicl86VhrkZoO6OiSDMO3ZmPKoIPf6qWtG/yxs2u4zh1MA2tAsOOcoY+RsKCNfVEX1nYHI
/IRo2PpKlQ0fdqaXwWgQBU/IXEZubQvA08ZhYDdxF+N1h9mgcFsaSfYoEa4DNan1zoUhti+oKMEG
6aS3hiiSByUcop0VQWQBM1kCB8mKmg0jubzhw9gFxWil7xB3VlxjiNpNNqT2rlftTroWMzu/qgYb
zQEN4NPAbtGWNgbbOXeQudnESW5sii41+62wrIp6TmaYowvFvpoCdxiXja9HNY9Qt6gAXzGFbeuY
tSX5prXjhng2s9ONpaX8yUlAjOLmE3krQpgJKrOxNkaooqh1+huDrRRkKEXZvJQFDTcDqcS7bYTN
rgPTfDAYvH4nTGl2JeSyvQqzvZvKroQPdoP+OcqV8dXQWvV3b6TAy9ppcQ+YmH1kDa1vIDU17jU4
4nObKUCkXU8pF1PvqTAGkP2E8JsV+XAC63CocZNmdAP4dwM6gaH0nVxZSfGXbmwIE07PLMgSIoh9
TkJ6PcHbMkXmSsKDrvwquy2GmK8vZc3ElP9fZHQq+PWTXsJE6zzSDkjnyleHla7jmo3p3y9sFGnV
YdgSmalT/C7TTVqcpXi4vozlL/J3p74kpuChET2WIRAqSvPVKb5hIhFY1pUvv/gcuvgisy8fg26e
WSbs5O3BJM9J998LMdblF5+lhEqJyzk0sFUloOYR92rzRXNeru/V2ueY5YFJqpOOC6yhqQ9J+1rR
xzS8v25iZZv+PMkuvjgNc9vSIPvk6cZbhFnddk1WanENEBq3Jw43C8f/s0sNapsOaoaHQaYdYrlR
gNFXw7VH3HS85rks2Mf+x8jsY3SEQ4GvgRHrPvtenthpBHOg5YNap3NbT3xfw7EvvhovDc6+TAo5
G6ZPq+o9DXfb3QgFtRtAr+7I9pn66nHtkbOUrINZQp20ltAlnTfLVUfRS9ogjg0Z8B79naPct+Yt
c85AJ193CH3pgF6+C2bVCmJwWfUp3gUQVDoCvvbW7M/g6HQ8a5vcWb7tRaBkeWsOlku34ncOmi76
DDrIHViMVgsC0xtk/l0vf8ssrEaxMqTECROvIw8j5oMAB9Hsd52+qkANYumKcFPo8nXB9T1YOhSA
KEOnyEJ36MtjtmrzqNAmxKBSb0uZuRxI++sWFp/nFxZmwZy1Qmd0ggvSdvgmtJ8cSDeqgm2ZoOMV
/6Cc3xmNXAmJi/UVA8OBQFxibBTzzZ/PIoTJSa0lfz6t7nFAaiaJSqd1QQd3jj+ur3DV2OxMlrWd
tFKBsRRiPxKEl13Q4vA7ZhBHOxm/hsbPpPy9YnRyzrnDXK5wdi6LCiQfaA2BoyB2ya76mR1QVvaM
H6qfbOR2bRJ3seoBdBQUk0zMVIFK/fOGGmpZslCZwCX31ZH4fP8Re+y2cUHYEHv6XRjUezQhnBM7
r3Wrlhzo0vJsdym0G1k4uWjFA5CZ/GZH9Uf1kmztlYzgK8UCyqqXhmY7mtM0DqsIhgzTpY/FSzBu
wd7sgjHBtX5mt+ZD9IHn3glTPNb/I+3KluPWleQXMYL78sql2ZvU2i37hWFLx9wXcCe/fhKeuFfd
aERjjufFL45QNcBCoVCVlXnfvgpp3HiBD30dUPnoOpre7Nhch0edqjf4oHf1U3+yH/TGtUOCNMuD
DqKX/agflgMe1Y5ffhO4Et3BK1c6s8zEQcNJaiehrtS/24Z7QlqshKavWW79AcqiZdO6qd8d0l9Z
CKFeZSewznXkM+tM5EslUFQjcc488jbhTbY9KZZbvE1+s5dCaHoIwhF3l+l8MqZ8MJjFMsikXVJg
AhEfuY7u09SdzE3fhFN3F4laS7xsAEiO/xpi4t64tIszUoCv1L4M7bsW7wZZsBZe8D43weSwGYG7
pjS0rtZuLgFcULR/j1I20WZHPwn0+LbF0oPWmKzUVYpTdKbDtGBIKXAMQYmYdwmfNTNYgLzSlZ2s
jGgZSKt9nOxi36e5r9Spp2Wqf9vVeN/+PLVgPgnBMzQBqSlSCznUk23c2q5uPq55WAu5ATmQGsrI
qOuAXciUeucyXGZFaZhjCVPRY3aylAD3z7gH6bIaaJ/R0+1l8TztzBab2KpKE5Eqg61R8W39ftU3
4/Q3uTMUZoGWQWtRYcu07WyC/yMCmK5v7gzIPfQifiCuF3wZMJi2GdRNatNOaEtnfK2mjZkcIABm
atu/2ClAmEFPQ4kNWTy8JacV6QbaKrDCKd5IBJQcou4cbyWYm7VVinJwrtBLNQbHk3gCdCRJKrcE
lgg8sEUdKFlwey08jIp5bojxZlnKWr3sqaGuh1R86eT7CgXJwOq77sFqMXXWjgMl88Wwoax0vrka
m8JMNW/QU1G+xTtZaMbh1QMEqmWzBC5Fr4FBQMUjwYJqtIpBrOQplg89Ju9mRdCh4AW9c1PMZVU1
KkGaAlN0aCfVHqdEBGXiWzABpkeiA/plutizh6IG2Qoro22WvgsbMDyMgsPE9RA0qP/z99mEpnJs
BcwVeE9Xn9mQ+TFkOysHEm1p49/2Ed7AHPpUSOuBEgFIxWLuVjgiIBugn/Ts0QS7pYFsVNoYkKJs
UG/uVwtYawtzyWkAAu0jhpLuF9Tt125AVXuEdEaJsqXsppOzHZT7IXJQtBbsBS+5O/+BjBP3I5TA
B7oXg/TNNh8Sc18mQVJ7pN+TZquJAJbcrT/bD+bGRL8AyU6K7lYOvAdkI12zWTy13sYo7t7eel5Q
Pl8Y/SVnTlQ5GWgpFiwsw8SC9tpL97IsiABcPwW1hoV0HO1V1k8nqTLQnwSeMFOPSa6g5y4EN/H3
68sE46qLWetoYGC/Bkx/QPbRG+6rDWgOAuKbp2EHyavf6cvwbAtyAm7RwTxbGnN9jquVSA39Tphg
S+/7B1Vy0XhxP+Wj6ksYFAZlnuB7cSPYl0WWlzytCqcGOhOIv1T2iu6lszZV8V50R6kUTZddm9IM
yJeAiB/yZPhwjBNG6xjVqW4hDVHGyo1y2ZfWeW+n9XGW+s8qFaW8nPcpNQhKUhCJgZiTfVksVmLN
sW3jcpXAjKp3sj9pw5Fq0Vjr4rfEQXoHygAyha0uEtvljJnAOOCaOjAxFFJBCx9nB2FecxBgrhKm
vwCwbSd5K8nOxgLvAnARG2nQXtd08tIG/L/qy9jEgubv9RmBdSqYhV9ggRCT2esKdHprGTmYgIt/
TQkI/NAVun3Qr48IRvrpgAGoXlGvYpvLxQiWeW2MEGKjQE92RDnMaDlU77etcL/huRnm2gPDliRL
aAF58lsDGetX7ReaSL5q3ukxoBy3jV3HrsslMbfGXCUKwCmwNVq7dsYtS06OLQheHKABNUKfYZaJ
DFljvgxId9K17eLCq4x5kxdD48axAynbXlnC3gGBeQU0sV/UwNvPGXSyDMdBMqNMxh6K7I8j6BBF
v4hu4eUzGETUYKi0waBlYCyL+UVrNqE/DtCct6AhAPwHGvmKGw3jwSImWLbbreU092CqCBcjukus
+DEhgko7LzLAXw0gC0DIB5zz5VnR0mjS0dkE/lD9XViWW9r3kSw9DM4UgkpRkBxwTyaOJMByOvB/
OCKMtbErusxAWGiUCGOZJQBAaBUGCanJ9zE1sw3Gvk99vFr3QJXfZbZkYTYsFxzQP9+Z2XU0F4AL
pPQsusKOwkWGncxjhLbC3JgT9GIgjSVDjaLUXyQHL8AevEcYJ5nzKjm0hOCQpVkOSJaCVHdnWVkL
MZYcxdJesvSf9hhrPkCj6+ASvcz3MlmqJMhX/CW3683upXZSxW+ihvZLq34J4tUsX1WzB2FBXysv
cq9Lv0nVkdDJJPXNiCKyLfql9LNEX49Jqpdv0hBFiRujs/owxO3cCKIJ9bHL3QBtLx4N2AkqDndV
/U4teVwUVA1GdfWlKXLBahatIjZRkRUm64qcqoTCKKyk2iHJngcM6+QivOd1XMRKcO2gAAsSVJRB
Lr2racs6Wh3YIAa0+zJQpcbuoLhJonq3o9X1obk0xOQouVP1kWLB0Kwmri59xOTO0YK1dYmoWH6d
rOI5gLEUDMqAzVljs2kJQ3QOhrYLL50CozqNqd9bz2N9j6OS175VCgqS9Idf+gLiAFiYdEvGCILJ
Ds/lM51dGavCs9X4sVSth8r46MfGh3QgYG3aZq4/b+8kNyLQ2qOMOAieGLZqno2mPg1WDY6WJXDs
Ry32q+FbZb0k48/BeUxVX8d9I1QyuPZGrBOeAvU+Beo67Pz0VKiLgeHFAhwwQEIqdNg3P5mtLthO
/uowDYiZQBVdAXY+Muv7oZ10rK4GuVxe/gK1qRMdVtAXzdAtDlRrP5ad24hA39deg+VBlU0BTh9s
V2yBy9Z7KzJLAtKf/nUdnudmH2d4a7m59Cq3WyUVXN6cugD4xoH6odNT4L1inwUDmGdKNW4LT+9f
kbvOmifnfpQGkCC0snet8GJYNe9tETsKL9U6t8ucw0xFEXeysU6I74apNW+nRSSddn3UsTQVHLW4
J3D+2AFK6BP1agFMlhdn26bbkWm7kNIzTKBoRWq4PKc8N8XkW3kdm5Zdw5QdY9o9Nrc2WJTlstjc
PnKiFTF3cJwtZG0TmIkU3W3mB/B1OiU4yZbPBECf27Z48QS0xZhDdhBQrsQ2DBAwdtUEBibQP1jO
k5M5rmM8ttHzILeeWQnSi2tpGLD/gVybqhJogGqzwUQh0khajSZ44IbtFddpntUVXy6QyGMXvTl2
KOl3Q/xzAY2hvdXy311zn1iNq2ShPR5k/bOFcFPZPBfrtjL9tBKVHHlbf/77GH81SaflRozEA2ha
UASO6HNYj1r3q08FKQ6nsYSdwGw7yoEYuwJk/fIq1Fq7UxIDO9HihqpS6EE+gMsZODe3zx+JufiJ
orl5XwVFjche/Gg0VD+9gnwY2j6f3yrwtpqzJ5uPcyy4O7lZ+PlPY9x8UBsNVNPYBFIeAF7A5geY
E2wzX3NesnJjZv6Yb2twPsSlX4nkX3hnDAyDyPvAG6xiNP5yXwjJksgec8hIAvVeY9Q/0r1JxALC
C7/nRmiecvb+zLvGqcDqgNtF+d6Dr7gPrXKjJS+TAU31kypi/rpOe/Ctz9ZEve7MHCGLEacLzJlG
5tmmq2v3swbInujZyfNegLxA52Miu7qibx0WCS5XI9pqUK+Rs127PiV4tujKz6IQnGRO3MB1iSF6
2gnCfCfzmawIsL9Uh6k0ezbj1i0ttOnqU4x5Es0DLOh2lOJ8rwtrzPeaMjUupBnWMP24gjB2gmRG
mqAFq7ql/gOQwKmPBYGR44cXJplvlhm6WhkjTKqtFsj94E/1nSxyDM4HuzDChJt1goJk28JIPJUu
KfbIg7GtLkDhIxFkOir3i1GqCRQlMGjMahWWVaYX+kL3sHhO592EElqleX3tG3GgVy9ppnvJ+NlV
n6l5jEBbprX+pEMREiIoQE2nuz7etFHhK0PQTirE7QdME22QUeRg40hOk/PvL0HMwXz9XGZrEB+H
Sk3x91v0l502BiVxaJFfk2QHlijFFW0Ndb+z89na0+CsNEuJyK/a8KHRm2obzendPIGgY9Cmm0Y7
Okqg1g89itEL+NzUJ8d4L8okbERXEC/8nq1cZcluQMYQTbKMX+NgmwE8iMFr5RmQ5evGHTDUbjS9
D+0cGsZDVfrTLBqX4wQrmMeQM3iZMXDPTssBZ6t14K6lm/EwOy/qivnfej8ngguQe76+zPzpUpzt
ubRGktOlMFN172k7+XGzrUglOMS8uHFevWHiRjMXTTfaqN5o9m5c/jHHF6jFL9aexL9qe5PK4e0w
xXtNgB0Cj0GQItGpfiZzG6EYME+KgbdSi8GExC3SV6sOimg/65Cfc75pKKn0SHEEy+TweOJM25gw
RMEE2nPsSJVVSksb1SYku9zubfgJOuhfmp981t7UuOkOJDnxJzirv/V39kEkCMf5jjBt4TlK309X
Mg1525MIjUVcBOvWhq5IH45zcHtbOV8Rmkx06A4jnI7N9s2b0mpmkmIC1ySp19sbUw4TzYVCqmuk
PmJRVgtaDZwjcG6QbZ6bKtDizRzBbfTMLTA6sUIZczhmmgC4ydu7s4X9caezMzDKcWzrJdD4NijX
bAvFpNntRGdAZITJ5qxmMKoKkdtLJuT2kac53yYRypVzj0HLCu0msJqij87izHNTWksth/+BWPHY
1QPG7rJDP6VBDY2GeMwE+8aJ1xfmmLshlfCEkGT4XKF+5gTdIFVxCykAFZmNvRS1fkXW2NvBGECt
VMGaavpt9jODbIHebufcN9THXKQ0xbmmUbmiRMoIvzjUbOnTMiDh2PfA1B2aI7BVG8y6hMu+3WEY
dOd40mvq6af4CNLoe+lH69ZBE2ZHHwHH7YJYkONde87lT2G2WZYjsxosgLCsDmq5lEFgdCuR9u/1
WYMRjPmhIAiqL7RhL+9eYy3RCZophrArXH3wCSZcSutJKFNyHURgR0O/G00vE7RTbD4HwRq5SWFH
UX7n6KtjIpR8UzFvPwI0bU1eYgguOI0erMtS3aVFZvvwrgY1bASL2ukHkEvvXfAMvuFwCF6g97i+
p08fZRekXudhmqHpMS6aHhu32NfP8WYNtAClvVDUYLk+p5c/iXHlQp5qBSRJ2OwoaKvt6Oy7/jtG
94Tzt5zW1LklILcvPyt4T5sJsvKAoUH2C0XeKEo3Vh/Fd4qWZZvUATKtKdv6U0/M+ClR7CQ0Byd/
uX1xcLguL38F41zyosTTRLl5JyjuuFOQeE7Q/ypk92HxMXfnpzg2B2lrCQ4Od5tB6EPH/fEYY4uX
Ueu0Wimj+tyTuw5AjkJ9tK3vs+GTVhAJuV59ZolJcEojk9uK1rnzqfEdqP0SE8OUIOfFoOb0bdQf
dRFzJ/e8nllkzpGtR/qiaLAIuFQ9BatqoR1xipq/6ETh2311PVhiGH1OKhD7wJBseanpGUrnjmPs
ohbQDr8j/UlOX2bnXsn+6tt9NVsYxwXFTxaboGH0oBucFQ4ERx5MJ6icQBZxHHLD69cC2Sa4Erdm
V9awJOmBUdxN64OyvAsOAP21VzHozAZz+SuS1FgDhS93xugqdVCimN2vHQZ6U9cYX8fMlZbdKAu8
krMyU4Hbg2RHo/UtxkeyRItHO0+R22dHS3kojPfy32ccqB6emWCCKwhOzWxaUKPKq4dehX7KK6Sa
1uWkDoIwzilZXlpiYuZMbEVGixAP0ff8p+61lVu44xukpzbxUbt3yeTpbvJzj5zn1O2hHPr7t/xD
xBLGIcqnxVI0AHFP6qbKNsYXiM/Z84AmsAJVv8HFgPYeg+eFm7/VYXGoEm/dz7/nbqMKXhacSHZh
l4kvZECR0hph144eCvkZutW27ekI6Nmy/feuemGKcRp9RCuoMbHPdvG7l95N8E9BBnNxu+FOIW9K
dhdHIv0DTiy7MMk4USFBE8rOsDqUkyblfZXD1jlWol4P/SvMGbywwjjQuOQdZBqxMEf5XMafmKeN
nCeSPBXpNlIFVR7uisDKq4K/lNZQmQeoPExdglli9HlQKBjRlUs7DEcfNREjL/eEn9nRL6/3fBpV
Le9hJ15PquFHzcsoylXon2C3DQ5P6V+xEoNN2KreTmo1Alo0Umu3ln9rokoz3wAmnGwQZ8hXcGzN
RnXAWgusQdHA5qY+r4aI0JtrwoDaETpTAHaxIKs8UYwJi6ZR6rNunkzwQ94+NbzvjTGJ/xpg4nvS
K+q8VmXhGeWjjGa6mp+s4ikR0anwPve5Gcat2oyMuKmwjqTbrdWbRdwsEpx/XqQ5N8F4VBJ3cTLn
WIldv0npdwccZhjhz0HOWogIULlfhZIFgd0SsGSWDMvO9UnpZPTXjPSo943XlUTwWUQWmMXkSFbq
mnaVMbmqoQ7UiAYkuB/kbAn0/88qB23foIbnAAYggVNRf4HaFIRyBV+Ea8MGQaSOqo6KY3hpI47W
iuQQrPTq+SRJvl0ftfL3bfflpK+QYfoyQd37bBkFpERzvYGJZrkHVcMAsiHguZo7IoGChYDqwRF8
GF4shvimCmoZB1rO7D0KdAPmGDRUHZNlQ8zOV8FlUiy+ZB4Rn8mUCcxxnfrMHLO+HsBia6KlXLs9
Tso2td4szV/abSNCVPK/1de6mMtzGm2IEK8wNMw/zCwk6Q9DRNvEXQuaWBAN0GmnmLnGbOKUkDxD
QV5rXqbmNU12egwo3nOWCTIugSGWLQ0c5ENZEgR+edmO5Quy1qLxRuCyzH9NKYBU6mtFLKFnrNoA
FgLw5pnJNwh/uW2bgqBM4ALcCO04BlQwka8CTHzp4nKjFlkKjTYM/Ls6WCRa25eHt0g0UcuNOGdm
GE9T+ixTkhhmVPlRkt6J5N8+qbwHPeWZwie26eT3n67F2VGtMzOrIgoUICsm/qXkYGe5r6XqVkmm
gzzdz1UFLIlaEbdyOsF4B6clgiqBodA6MwXBGYx7Z2AHsux+RSi6Vw5liJKvL0suGrehNrtRACTZ
LDDJmZK4NEkjydl6ESkGknUwqYbVLn16qXbQEVe+ORDFan6jehAm98qj8kPzJL+VXOnz9nbzvEZD
2gPKRsBO8YC7tN5rpQP1Dxy22T7VeeEa2XaCxLe6u22GFzaAw6D5AyqzoCC/NJP0UBnobJwASH+r
0T/jclosUf2Z0xTBTn4ZYce4QCUDhUkLRgYg9GswZdt3EUjtrNAxPAX93Oopc8JOxBfCOxDnVpnS
T7xoaNpSq111SEGF2Ojfbu8d9xNZOAg425CTZOsTrTquzdrgQPSzZA6ebmVdqC2RCtZTKzdBpj7I
Tik4hbz7UgNyEm13gNSvaDxnbYWsiwmb4OWvFle3p2x0u0YiHuhs7NCYVNVvwPN5J0HQdN8tpRLe
XjTXYb4WzdK9ooHc5TZdNKl/lhb4hr4Pw+a2CX6kObPBfDkyjVAHXWFDMXcgdnen1gD45KHoH1aU
iLvIh76PrAa3rfIuHQ2RDTBvkNigRX55EopCsrWhgFEdqVShBQSHLgK7u1S8qZUgseJ6Du0QosKP
Kj+rQiCX2jA6EFX30jb116wKQB1EoOOqIk80LMH9w/1iZ8bojzmLY2tdFdFMRtymzQMoz/rpNRex
H3L3zqFToMAzonXBRBEpTqwCqiH4YKQKSS65lv0TD2vPMGt00A3Bgrhn4MsaO5RDTNIDA4MFLan+
nNjf1/Y9dtZH0NUe5MpGroApARBy/Ev3gCoy4LZoUdiIkxh6vtzFruh1edRksPMl82O3ftTpe7+O
2yU33GIVTehd+Qc1BnCopYDsRAau+NIYZnbiNhsUyLiuXe1GlqT7plK91w6ECqGh691eGscadhN6
z+haO9ccvHKK3bRrVHZmu/yGsz1u1dRug2Rt8scxWtrdbXNX/gh1adruodh+dMrZ2mASjylSSQyO
ydmKjJ/kVRApKmRcej35i5VhWBNhEjAGQJSYM51Ci9lJZBCVKRqu67YKKvDzzam17QeRlPvVbYNV
UYwXng8WJrvZt9IwTdbYdTBlZ/22tOYQfIqC2M/bOIoZtk1ULDASwXhFlEgyMbWKeFlfKO4Yd5+Y
hxt8dbX+uf2FrgMwFgOwN/ZMphSc7HkmoE5pmhb8hiugN7o8HMZChhRXtGtkK5T79j5XyV7Jm40S
2Z+3bV8dbrzH0UWG+h6UCXSM71y6PnG0JV7BsufJg3YvFXag1N+d+clS39R1gGzN8AvS0f8+Q8GC
gYnCbAUeu3QE79KqgoHTLLGgQANtrqCP1qDui51SjhuTtHeTmexAHOiWkuaXaFtVCwgub6/6KoBS
+0DSKdDaUAFkZlYNwp1eI5pMvGYyZ4h0L5anTeN9PLdJoGeQ65GtQUQuxHOnM5tsVjZII07CCC7o
JPGdwfohm4ibhSqC0fGiC2ZRHbzyHTrCxAROSBBD7ocmRWnqhPI0fxDF2BpruwUr8eb2Ll4nmthG
oG6QaiJoXktapK1T6KuhEa8GKKSqHMiu6RikNn0lhbCQDN7Bgfjl+JbHsodWUvj/NM8s1Z5LLQYZ
JPG6YbbQaakxtJBOm6nRCZAdEKbHDXKaY2lxSRb/sozsGNntL8GPuGr40D2gOSnODoikWUhJWrSr
5UwGAcAadFVGNiF9mjeQuP+pLOo+i0B9mefHIcFLFDFLMKrG+9g2qF6RREHNBFMql+eostvFbh2Q
NUIN5G7q5qcmXp+kWH4nq0g2iee+Z6b+xLCztGZZGjuvcJN4KOANfr1U5QmTKomHEZFIcDp1/OqL
QjTdUkxpgCUE+wpg7eWq1KW3tbiDKZnO45Pm+6QbH7c/25+6PGsDOFoDgmMQf8OI9qWNsjfSdclV
kInZO6L7Mjmsy+eQb4tCAynle9KbBzN+XZpdND8T5TNzGo8Ud1KzKYHUrEJ98Yw1aCAl3GwmbXf7
x11/VYzhgIIItTGbjiYzX7WbjVivx7RBeuerCmiAgelZ1I/MefoLO2jp2cCBcCaSZ2fUxhZEtV5d
RK6xRKDhGNxC2+uViOSNuyIsCUEfGT/qCZe7jTHyNpogr+Mt4B3r1ydLf1+i01z+vL2ga8ehA9b0
qaaDxvOqaefMENq0o7zx+qkwPSL1mBiNMBR82wpvMTgJmFAFHJsOhV0uphsko2sTlLFHwB0PjlxJ
d3ULqJI6JW/xAhaj2+auDx5uaHR2kSDgzQv9x0tzEDvu5xUPNA9kIkjahhDwKA+qj4Joyts7DIko
KJj9aSGzn6jpNcjddI03W4Dkf6oiKTgajC8PHJaB4WzKXENLWtrlMqw8GRezHBuvNHytcaOydPXk
gFlxN9N3+vDP7U3jr+bLGv3/s2ilKFGqFTmspZMRrHJ8NAsR5oSewqsF/TdzQo54aUIrbGIa/dR4
k7Tthk1ihIvsSXMZpiagqNAgbSqB43E8ARP0YMvCFKICmDITF+w5yZxx1hqvATzMWTcSxCZAHX57
56473zg4tEaLp5CCHjg73gUa5Rqyakh7C6P0zXr2LFtC1zHz1CX7tmTmy1i/gVUDwoGPQDV/LHJz
mHO3dTSfqIXgFXg9Rsf8GPVykzvwytgRzcEd51FaEXFBYxynfo7byO3tb9VQH8acBM4Kwcjpbp4X
QUThbDkehNCNxj1kyDiAl/bVOQO7ej0Tr4ztF7zbYk8dxg5CioUomaJRg3EntCzBvo+JOiDz2PGk
ulHSVNLj1qsXPfVGqYcDrfIDseIPwxxOOcktAWhEpZvHmkQObli2DopPdGUvF6c4bWVPVt961VH9
AfFTPw0+vmd+76YB+Iw2bQD98WDYvk6u4T4mok/LCQh4dVBaCLyt8A8TRnVbSgx1GjADDsgBZlnu
wWoKs74RxHejp72BNB6vuvvyZZu7IjZDnl+BHhakB+isICixfeIYab+k1V3rqXcgHXWBY93l3rf6
vd7lmygQnCjOPlP6MZxYlT7xWIzArEUge+qxz9Jz50HhyyvD2St3awBNk20muC74SzuzxoS+pLAw
T+9gaSQw9/FecpNT4YNkzzx91w+V6CXFebvS6t3X4hgnspyCKMqIxS2Prd+MLnFn1yp8K8xcES74
uithX9qiN/NZVDeVDEd1gK1pPwS/5kMeDu/kHQA8OMh8EqVhvEh4sTTGQxV9AL8wXVr/PgTLT+sw
gj6uxgvdBU3Gcx+2r4+l6ExePycul8i8aSpdsyelhk37sdwmfue2/uIlR8fdgAeK+H2gb+bwexLI
myp8E/gpDWZMPDBQgKAFMLxlLJb2AIz9Ure0sK18OJ/5z010p3q9O2xQHVj39U74OTkh78Ie46lG
Osh5Qz+nfocn92nyCo+yX0LmIVyBrDhNfu8Vd7ZXhbcXyrm5L+wyLttPi1NKBHZB1byBnvWvJyOU
ZbG78tengfQLrDfgGmL8p1DUJlGcERFur4bDP+UdRkR8qBqASrQNxp/p7meyHw5LKYqsnOQH6/uy
y/gQpN61TM+m9g+ADlUGTDAd219toHhzUBXu66OI24hrEEwpAN+CJ0FlW5VGrxmVSh1nktYjKNcO
fUUEQfQa3E3P/pkNxlnG1VaBEsV1sXi65xy74KTsFu/09B750H3xYxcEKbu79PUf012+Tz7YQTZh
ckghpuS8CGliqYdcnRTQCADPgswcj9XLQDRBycXOVBUnpX5plqeiChfR6eC8MlD2Q7bnAImFNIwx
sYIShkS50XqFPvtzBWKm0tOju1hEp3EN2cbGYowItSK8gvHMYE4DxCqUOq/01isTb9mn29VVv0OD
7xEiIPXkQoT9KLuWvz4IiVO5VwdSTLx0Mb5FoceXu5jokCnpFoy9z5vR3jYPMdKOwDyBcFbe3D7x
3M08s0T//+ziSOUyVcoZlkgw6h4YktEzFyTnXBOUQwn1WwyZs2cgHcBBNRX4XmR8TWT0srQtSXe2
KHPhmsGUCl6CMpIJNpdoKxSsR8imeLF0NKsnlWzX1FtEDbPrZjx1Cgx+oSWigrvwD2n72YblkPXo
IsvE1fcB3XcPIl6hFcSuubOPoGNfg36fuPeTW2+jO2unClIY3unCu4OOoqI6A7K0y6/lLJA8IhY8
0rKHh8W0t0PvbNJJF3wx/iK/7GjMC65clZIMM+wse7X0R81rVFfylBAx8mkKnWA13EQKsMogUd0M
6iuB6gPAfds1r3kJ6FY7gPeglgAGKPaJMVRpouQ1HMe8637aTxjxBzYqsP3lw9q02+SntrrajzaI
X+QtMC0f6cYZBRvB9Sm8OCDVSOlSWUadPNZLNVnwC8p1N82PVoThIyOwVdHFJLLDhPClJPZSJ7AT
ldomGTp02szXISsrtxYJi/CueFqX/c+SmNCS5oaW2QNMLVJ7ZyrRZjIcvwZiXVXGt9b8KNpm0yiC
5I2bn55bpRtwdmokzHevYwur61j7GAJ11H/AvkIg/4i2oqXv6iRAW6GHkjmAJWoX3PYkzi1MUWLA
vYLU1AFTwKX1Fjl/BcgQHMnKvBJyt92/nlQGABkgPvScURpAy4omkGfrK9F+wrtJwoNRASM5pWb7
nmG2ffVvL4S3j6hE4banF4OssRcDtApAizQASV0WrrJpTvou2hh38mcfjEHjJXdQDhNY5KTdFxaZ
L2epy+B0FSx2QeHDSx6mBwcaaNjDbSsCqPG+0/nqmLRwVPOhqaktqCW5ueVNqOvdXg4ngF6shkkA
1bFb+zKGhcbZGYBwSN3/YeCMuhOTA10YYaJ02czm0DpJB41C8zHxhyDzpSKY/GcwlH/eXg8vUwB/
DYSOALCnfsE43lp2hdzWWYeXCb6K5K6li4todtvQvFu/C4xxnuvI6kCUCVOgp2abk3NqkiaGLD2A
aM5JDtZDtHE8UGNiEtXNQiQRt+1x3eHMHON6RGu0ySghUF2Mmt9lo6fYIu/mlFouVsR4XB7pFURU
IatmEX961EPIXmXg2YHAgO0PjtsH2iN9kkCx7pj+Nl5ur++aRpZGjbMFMt44xxMxAZnv8NyqaWnp
/te4kb3oAbjM5/qz9ZJ/bhvkPLsu7DGOKc2DPJMGGzo5D2kRQNVc1dwsj9xKE4yt8yxhNgjwCpBU
UZmcy3iozTOivVx3UMk5tD0a2SiBftYgpBNh9a/5BrCH55aY+0yFHM8qqbBk3mWSO+3N0AhODycZ
qoXb2Y3Dwt2rrjwAmjmIGsqcLu+lbcZB17a11N6B7foRI22u40WnPByD3yCtJtvbn47nqOfLZByV
5LFaTEnTefqP6pic+q10Jz12AiOir8b4Yz+USdrWWI+DW2xS3BLsDcTven9aRYzsvOQO3w2U+jJI
aUETwSyot3o1VXJCF7RuOg+kOTKETPJg3rXb78mmfnfu1JfkaTlkKBLkv4T8j7wa1sUPYBabgEez
dSb8ABt0e3H7TkCUKLlL/WEsflWiUfah6x9rd48mrma0bqe+DbbgNrqesP/jvF+bwBzItgS5uCPT
TbjLdsujGSoHO5wP5k7+LHejC+jTBqqUQbRR9hA52Vhh5SXhfHLcN2tn/kWSdPZBTCbnJ2U7yMuC
37KCbWY0H/VagGP+U9Vh70VwMkBtGaUQTWX5BPI2JWsqt5gyR1kCKUxYusN9ghwmTlAV1bepP2zX
BzkUnR1e4ZeSQfzXMPOpK0kxLGi7Ymng8trJeOvKHqQZgZ9GjIfqaRLePqz03N9aKPNZJRkyxW0J
e5iJcid0LtoIYpSQtnUE34z+oRuG2PkEW1q6IbfxzeTFsxSviw56uqe9avSpDR00Yh+3F8a9sc52
km25AuqVZWONlf2I9x1x/8ENglO7ekh6fdkdXFsUJ0QrpCnJWWJd15IyxuDC84ZsWzV+q6PvsymB
1pbcpvxticzR2+LWhjLpFMbzcsPoqadAi0v25/ZX3D8I9pCXUZ/vIXM3GjMpB0OBjewoe8M/0Utx
kH5kEG3S/qIteu73FnM3dr3W6b2CzesHz5jfSuW+GAUeyCuSXdhg7sDC1Pv4f3dsk+wST91XfhkC
0tPDI/JdB3Gmaat+059ub+Kfas71h9IRRgDgUTDMcukXBiny3rSwNOfZ3FsH7ZuD6nHnPoyoxehQ
Om+8b4icXoHSrryVfeX7X5SbsO6vH8B8xYlkeVql+IoKhHLJcYiDRAtnkYoK/StXy0QLEEVrwC0x
G3G5zK6vLWlFLdCbQQGJpwu0dQV3EPdJiYCMUipoS2kh+dJE4syFPNhYiBmiL+Zln0niKvfpA0gV
A2jE70RULvys6cwgs3NDZkOj3oFBAwmGu0zut++q2z0v2xrKhX/jJme22BNAUMprI9iqAzkKzGAI
clf2Zlff9ejYu6ZbJu5D9PDRPMVBj+ZVfgQdrShP5HxE2zIxm48+AKjI/1TbzmJYnoPyiKgL8Uw0
r120Xf3RmDvv9lLpHcZ4CgWDA0UErAquOuYzQq9h7TNHR4uItBgiDNv8HZDcdYSWynBKROypvCUB
HIWGvA1k7hXShxS6CV5YANHMQl6fzZ68Lvikgmonz1OAHkQrAc1LqG2yc35Tn5AVDxrcn7EfzX7R
lX5sup38pvbvfRHY87FqHlfn9+2d5NwB51bZS7Vc81HtBg2NxvqzKYxvaqsGdidSTOBYAVTqaweZ
nGToxwr0vQAoTim0JXR135s63mLm9vZiOG7hgAYOREPoXqKFyaQiJIuUrBrBJ9+ikrkhozV6JHca
t6rqE2kd+ynSCXlJC2IIDP8Pad+x3LoSLPlFiIA3Wzh6UhLljjYIHaOG9/7rX0Izcw/YxKDj3qet
Ipio7mpXJnPh4EYnOy55qNpA6QZNPFO3vtfoXFJC5X5HdKcxHkpcb8NTEX1UNfRtHtftXHi63MBR
G6VMYL4mA64csMp5J+JyJyxKxBdtAW66Drbg/Qb0UVB3Bs9ExRG1qxDZyJtkSl+Oxa6FKFgcs8p7
ps+lVvMNAmWOFsdK7tc9zMkhuA5FsCp8kpNTVvX2uilL4zY3hXqG+R3OhCgEkMo/Vl1mpiR3xuIg
ZIlZx/8hzH1jFeXzuVoOfcYj/QrBleKS+FHvNJBvfsxH45FPa5Fh28ISm1RVEGGZSChwgt6ebEPS
yPmgAK41HtNkVwa/mQmCpeFDZBlboIxdF1W3txAtutKTQRyRyM4eAsXsmi1EQZLh2qaMC8/SPWtK
hfyDRI1d7/kC2nuANGy8TfI1uvXh54ikjOYoT/KVPOQbKK2Um3XvWNo95qDUCHqiB+GECKB6uE2w
PfEPWmuDGW3wn/yW8TxcWlR/sRBgvB1KvWlDiP0Cq+6vQbfXWXnypQc/9vXpioMiWN74jkjMjmGS
aqMnRNjXx0umW7yTnLpNj4sq9B9UHPwdHjCGjQdMwUh+LLnhHFe8NWwAmQQCwsANQE7Ma28hqGt5
7j+B/HNU0g+zLouNPOlwVOK5uYlyXMLjbC/prN7rJYdQVLD2IyOOYAGdEocyB5hcZNii8V9ZvO2S
pzGLzLY0RyTE+Z/r3rfo83M0ahcUfVmoowBoaOpQP/Swj6AvO8oCKmW90YLwmOT08M6HWiCKpaRV
dtT6etihV6hyeC4OQA3cVjs/TFS7K2sdEgP57/VPXMqUolgenXjo9AC/mkqlloJMSodEHeBUkei0
9RsYA8zGF+0wNNyu+CWCNqJoG4jHoPWLb0+1NMhmVyDi1fwYddCslztOkPfIGl0U3rNzo2TcgBfH
cP6BlPf1ZQYCZgMfqJ56N3zoNmQb44Um15a3la/JLt2DvDrcoKNpfWSWlvMcl7qPdr4mFh4o4cDA
/VbLp4QV1FnyxPnvT/iz1ZzJoRzJMrYLaEmYEmoG69bW/D0oILzWNFhaJ0treI5Gnfhp3nKhiF4h
qxg+BvBuidKrYryuj9jSmT/HoLxdbfSxK3KMGBe7YfQsIX4T2eLwtI6ylDFCswF0pNBeBq0R+uVM
8i7pkximjOJrRzSrLHalUJsZIorKRq32MsoJClbQY8m2OSg1WxWITnRPgRd27UscPSsxXssnpqbD
4haPrX3SdUCVF7r2bp1CRi1LMIwCrk02Ft5oXyoofTiYLSc/eY6OmF9nyk+stOWSc2i46SIhhra5
uybZQGvaRNQxol0eOUGBDFzVvo6pysipLHn8HIZayXqie3xUwD/8ejNmNta02Y4jWvwHk+cjMPkz
DuRlT5nZRS1hDqSAHf/tkEMN+m80saFRDI+JYyKF4KAHGWIs+ZcMdCVG0TJuHqwxpRxG9D2JSDzG
1OMfg+ZH1GzKniEevXR3m48n5SycqGUjD7EiK+jjp1YXzUFPN5VWPpd+66CSiDF9S7FT6Ij9dRNq
faNAoNa9GHjS1Zb3sau9S4btXSt3tIYd8otuNdjra30aJPoVoUnog0cfInpJ6dMaiTElqDwgqjH3
Zwi7n2ksMyCW5gll8lOHH57pKJG5XXFSEMt1B6lGS04euugca888z9qxliZqjjEtjNlWL+GSXbUp
MDSw0B/Q7/vEWYGj7sCRND42u3afuPGm/yH89hhTtmicjroRqGqh2Io2rtVjokcJ7h/KWLleGwVm
VuVm4nmMQMe3ksjtRKEUVkXlCKId4tSgemsh9KXqQe0hL6dd1Q3EmH9xFw8r2iJnP0CEzBZsFKpv
+J3emCO4Nt5RBrzXf/G//FdQxzNmdKH5YfoYHf3wUNqaejdvP6YONKKOflajfEFxM7w2domlCqbm
Cmc0lIYmNBrs6ij9EXYkNtNNuFFfWFvd/cDffsLk2LMZR1fXUAZKWiPqvzdER0R1Hetpc38iAQKN
hOiF42WQX1COm1SyUPDZZGX+uym/DLk1A0Sy2q/1JXjvu7cwlO9GyLf7fAEY8LdW7U++23nZKRN7
c+Brxo1rIb82YeGFg2AZEot0L2E0Rv3oe8AifbiJm9/gOz7U4ifi85YK9n1B7SwUt2emEP2p1cDW
hvZkKJU9lqgyD3WXix9Afv28bv/CIXL7UdSuJ1dYLi1fQDkR2o1NVDkcqryH3RDYkvo+FludP0sN
A3Ryj7vlBG4aVM5C1uFOg4AvjSGTRISZEp1/jBL1GocaY7DvD2OYNYOgzJL8iOuHoqwtMZWcMoR6
zwYyZlxOdgO391MWueLigpjBUd5aNUbN+RXgpIA3O3Tv+XFljmCoW5+tRW+dwVDe2qm50DceBk6N
hC2p3CxE6kSamvfQwLJbx1o0CUwY2GXA6WfQlUuka/2wzeEYAhKJSgEpotpBs/o6yKL7GTw0HpEo
ElExRw2cCuKquk9gUSl8+agiQqQOF+vAsziwECeh5aumKG7XQZfcz0C1IzpSEfGHRuLt7qWNvVro
CiYrT9BwW0rnuCsZJ9PS7jWHEG8huAJEKUUAs7ggBPHiJQ4RuYNCTv6ybsqSQ8xxqLMgKCKMag6c
VItwrb3gYT2i5N7PnJpj+AMLahrV2Z5fiJkQVTKgIjG1IYWclyJKua2yPsbBr3Wr7omUJ57V2QxN
vjnDKtNIHRK+xvBtm8GsRVM/1TvZMSzxgp5NK7FBZ2wJzrjZ6xf/6SW0Xoit2OsfsbSDzL+B2kFQ
btE1fD15ZpM6Sep0Y+ZC/MdUhANHbI5F47a03OZw1EIowLExZJA+BIe5+MxB6U4P0U1Z5IhXrNu1
6JpTeQeqEjHENKuOgOiGxDVNbcmFO0rHXD7p5HNkecvi6M1QqJ3KAAt2gobT2gqSTae3W45TzMA7
9FXi5PoDYTKBTZFO+kgBN9E/VlGR0LQocs1rYVU2mPqXRszkXbL5R+lNSUzSmjmxuFeUQGzFc+HW
6A8j1/VRXZw+qFCjxHhiZaFviK2kcL0/wF4ubM2IBFYgW2rFCCIublwzEMolyaD63PegQgDe5sW3
oGEdMAulOFh5E2cQog94KdOF0mMEVpDewzim3KXIHlLyoyQbrf8VQE+xvajhXs1PhNtE/PN/GL8Z
LrW7eGCLiPxpxVcjsYXKNxUNNyKWYNail8xQqH2FK9ukHT2gFOlZzv7Iw1FEYA2JPZKnJlqjnUz9
1zwnt+NJTVmf5YWB6BT8otob4Y+gPZHqh8I6qxfW9FTxCyoMlGfjxkwdAy2iAGMtAiX3OCvUJDdG
qijSL60QME6BhRAOIGZQ1ESRKBY7DTKgVo+CyqvQmuM2OI0b7iQ/lND224Hw42D8EBhFOQvbCbJg
CIQiIIYky3eRxOxAyCuukUgX1ladn3QPepalPYIsWRagW0WchkXGvbCab+AoI2upi7UuAlwuHhPu
SQi3Ave07vACyyTKF3s1h9otD4xSeeogx1GCb+jUxHabphbkdoX2q5bdUj/w+mPZHpT0oQouFbEb
bGwsgbWlJyXsBU+kIaNnQaOTwaC4Vrixi2CvTc7SpcHMZp+y9RQc22O99Z8aN+FMbxsd07Nq7v2X
6l+rG4L8ZP4B1DJJPQ6Z/Agf0Huu17u5b/vGj9Y4575mrY8701bqoC0LPogDBVDQ9SnCLa+gy1T+
7bt/ouOv0A3fMsEOduShM9NjYwbP+eaTVfWycJO6MZY6G3U967XCwMw3EOWTbRmMYWXiBORDCl/X
jWUhUadirGVDnaqwFaw/rXeAbOQQP1XD1QtYB8e0Iqjzd24TXZ0KdUAIoJVAKsVjKX/UEeNCvVBr
gqZBGcVkYHvQJ56J2ythJeeiJ8txbQ39RfEu6HHpY7eQ3DE9DL0N4yQCaQuZRSH5zTpGGYamciwK
MHCiS5h+LIBsvsrjHukYo5bsEvtbDyndcBPWhil2TqyDeyiyiKFuk/xA2hPYjgsED5SDKp075V3t
HlGFZooDREDIJvLsMGudsYI0zSEa3Q6q7yNePpI5yLtQ9w6NN5iB3jttpVh1yllV/9r6OfquPsVm
EyeqpSWDCUbwobxoNe/2ECnCg4mIZsDaARc8B1TuqEsBb89Ec0qdKAjIoLRzVHAPwA6ICtnMOEWR
ZfBOoZT2upMubIQ3UNRmm3UyGFzFCSo4Bqpd+WC0C80ANPLEVnNGUHkRDN2KyK/gD12Dt25Exq6J
EwlgcWuYfTK6PKeatfDOdcesOYd57a4bt3AyT0D/4FEbW1MNoB4TgBdxrzyaWCTxmVSqOzbOOg7L
LmpXE8A1k1fqZJfimUmVuLr4KwPn9QjZUU3f6SOrAmYBECyuEFpB7RfWBx2F5ERf90QVeq9C6fAk
3wXjx1CfuLS4BILz71vKEYQQ0VGHACxi5fTxn6QaaOGI0Vii4llD/jIgveyrbpcyvGPh3L/BoVwx
FyRfrsCgaKXGpY9OsfActIwteWGjvIGgHFAaJSNAsq2xaqhVi1JnqTLjirZoBBhGEWDEdoUqgFsX
F0dJJamPwZL95q1OR7vN/aeURb2/aMcMZfKP2Y2sFXRODXiggFvPlFD5mmXbdZdm2UHt+CHnGyIq
jxpoi//JC0caEOtCmPR/BUJ3UstKJhEsEFQAKBFKTXadLmPnZUjtMMaK5uzRE9T1yRks4Rvl4rei
jf49e92OpeAyWgz/mfVvForZfJRlVNQKOGbQUj+eoMusDJCyy8BZN0h2HqTHpEYywO/wGOfBY6c5
hZBavS/YfpuaSsdvvO5aR6w8wTRF1OF581HUKZKiZKg2OIxu0rzo2bUYzoQc4urQQtwvctqGUWS4
sNnewE3zMBuD0OPbNBQnnwy6TRsYJhe8xeLGixiZV9Z8UmsYlNx6lRvTGo7Ch6YsDkn6vD6dLATq
2MgKAhEvHgid/O6lG7EWGH6/FHi9GStql4B61ogmGIxVrPDPULYKTZQ3TLoqw0Pfco4B6u8+yMy6
ejJI9L8FpzYPn4xoGeg8LAj+OfFK08ciby7J+FCp+z40wMZySDmWQNmiMyLqhaMfOYe7rENV6iqR
Ob+1EuxYXuoEUOztQIffgzryU33i6z/rc7jkjZKEhA/izKh/kqkR1nu5ynsDeI3RfkHA8rlHLKwR
UpuXmAMqLiy0ORY1oF0NzoMiCtCCe0QRdklQL5d/aifv+iI+lb8yRhxqoWgJncwz06itWffkOBRS
wLW/+HPwql2j8/CnMMz8oA2W5NjK7lV5ZDYm3Dfm3KDSPMS5JsakioGK16nTfaF0XjnJO7B6QDWJ
xQ7GmDyFyhHoQp7xaQ8sJDrtFJTn0DaPwiedRVq4dMjNRlKZJna2ZflKiEYZqL5YiWTs1Fg++F1g
dQMrQMSCoTbiRvAhM1pPMApv6d0+RHSNFbVf6FS5nR9q+x30QRuaCYQD8Z2+Kd/D5/Qo2Okhe5ev
oWoGjG148cybDx61D4PNhm+jaZKq9JV8aqb6UYN3jHOCTWuhbJT7kx/EZxQ/Go/x6/raZo0ntT9j
34xLSDKA7U/61emvolSZBf+yjsE0j9pAoAYocPzkG+pJQjngh2DWh2CvpHbTwaTsHUKOD5CWzk1x
o7Oe24wNRaE2FJzaqg8l9XbKi6NiSrjISMSbKhrtifODR1mBxrgjLZTfqGBVh64bqn+/yaluV4I3
JIGR1wJ6bfMAb/tLEu+j0IklG+3/dhBeh+KUetum2RQQ4SrOYbRhDPe0pG8vK9MHoIgbNdxITNMv
mrEfiRGnMlrWutKMWlRh5oo18CbmFhxZIRqAfdUZPSfJHQbytybEGjS1cjKd6AEKBkDPqR5Q8leX
CRiEtlG3C6ITZ1yS7FgW75m0KbVXQzFbMTC5zJH4P4LwqeKNokDIN3o0Jt4WwjtS7QTdSS+87dhG
lpY/I0oicu9JVtpGHkIDpjXr8qP3eauuLwS0xnK+lUQfCcpdK6MhEOGL6liNERI1HzroSblatvrB
FcRtCBrTZKcU+4xLnaLbpdzGC3dqOpo1Cjz1jTpsyvYa9SdPuigkNUlI7CT9TYIDSUDjiFtFgrq4
8SEOL6loq6KLgsMcNADpJUx24eDyNe6r6WuC6m9vG2pb3XjN8kepRkQgPcTDYzyYmhDZernViqte
u0kkmXl7VNR9SB7V7MiBwEp7M5DwH49RecgkiM9EOy17SqJNWn163TPyJqlx1dptpprasImkS4r1
w0MsWA1+VTJK9y7d6Laa6ASgZE/e+epHpgUWUiImLkWRevKhaSq8pOGVyz6lobINNKfjwlKrBMMF
grdC3lecbQS/xEyxZPKDH85JeOFyEOsikSK2qNPXXbifFWYvXgG+Ynesv2ooNRhH3rsgjNVWL3r0
sys70y+OLQQM6vQAwu7U6K2odYnsVHy145riWJNho4iXWOpMPtM3evSOaiE3CZzEYOWdFkgcwHWG
qk10r0FmHvxdt2szUYhXKn4zFeNYwk7blW4N2pTAjI/QCOZN/kE6aS+lAw+7ojtvYF0X729uiP2D
HRvUQCjhRsHXLXwRK1lTioAPj7EtQqE7stJLCd5D8+2qHomd7n8hcfRWOazWgIU21ltkamGq2aBq
JQ617/IgzxH3hTm+kcJMcHW1njRHO+VOdRy2/k6zczvccL3J28RmnQTTbkvtDzcDQI2/31ZZTTp8
hjhRkQDas9UNNuMOPAwvqYkTztaOkflu/F7fme5vQbfmU8dcm0f6wGvIl/XE9pOPXHSqPDcbiWXf
9P1r9lEnHR8lXaEpyF8lZnKWLenguxHsLOx2Uzveodo2FiuktJDIurWNOuESH8zytY4xTV6hqLRL
3UIGoQPij/ZnfTrHG8XqGNdmlpXUrTmWStCUT26sGXtJ2Xj9WeK26xO2dIrOPAWthbdLxQe9tBqV
wAhV8pNXtiOf7vKwMqvuExkn24j7z7oTTZCaRyY0JaxBgOxD0D5GEeuF+c209/+fVCTtbj/FMGIx
N6aUPC6Dj5BNltx0F9rR2bN/RpveHp9wqplIs5iVq5stRLJrq7P3Smhe18fkzomhjySLKJn85vqF
Qt7td3ScP8S86OEaNZSuiGbDAptrpZ2Ypft38wugb9pdFO5jC6djy0Y8xrkKHQ8E3kDHp6ZmzjlM
KeL7GaZQqDUpQocv7iuglIGpo7EH9zMzCzfp1rtmO8lKezND8opF78uyjVqhKboSNFKEncVlj3X4
nCtuJ1jr8zT9xI2/UIZRCxIRS67iGxjGhTy/i6MieRM5aLc7fTZkJw2S5l9cE/aMzPKSd4AfHVQz
qgo+VPqhF4Uok2nHuEM6cMOD7I5H10V5EKX3dePun8zf1v3FoR56oyxCFwM13paBe50t9K66IXvx
B2dY5Khf06f8oJyinWJVrErI+2fZhAyuJ9RaQhgT4kW3/k+00eiMIAJJ8Q6rbqfx5hs6ExxpU+1C
B7c0FqcuE5CayIYUTVA2AFRP9TFAZHhjWMqj9tGBANrf62dmOOIuMEBZSG2snDKkneYDsFDAXJNZ
LdhcoJ5qyW5qQdicMZPT59/56d/x/I6szZ7sTRpn7cADrbeFi75pf2WQGgTDpjW9z8aNeqlwMfKt
+hPeNGxZ59biQsRbAEIUkCLn6VT9IGRZKo5Jh8IqlLS2226KYikqy8jFZSGB/xmNc9ALoZMIaq1r
uYFhxWWr+Wo2vKU63LHY5z+9B82BeNl4Th6IW3eMPWDZd0DbgdTFdNWjDw30WDVE1YGLxNIv+RGF
9a5nxz/FZ/QTWsWl+cmYzGnZ3U3mDG/6/2wyFU6Ma9/PQBQropKlrk3Un1rBprJ5uwNhDl5/jJG9
rz+YnHWGSF1mtcaL1YSDhfoHgb4T4tRu6nIteO2gPgVBgcsAsiVuB2Xm7RckLD7yPXdkUe1P19Y7
q9EmCj5MaFuj//rW6jLOKz2Tps0oPsrCl84SMVk2cgZAbQGoLOsSUmMvr3sVVd6ZWcihFfL6U9qg
PLXJDdS7IJVfxmY4yAhB+6bXI8nd+VuShxDhU0xR9aAUUly6vNtFumQKXXnVlRahPi5gPTDur/nT
nMw+l9pA2giU1bw4nW7qTv3oPkczU13/mm+fcvBo6r8Sd+zscC/te0tQ7d4a7Ou/roC5/QRaq1Li
5L6MFYwYqGwL/oNrHvUAEk9vEFpjeODi5E88g1OUA485avLDVimCsML+NSLXlY75ue/5DWNZLW4f
aDsSvqWs7+h/+lTD83TakcHTpICo7tycXeUggU7mR22SZ2UPDQLUSLqluw7MwqXea6FXRlJQA9cI
xJ2cj0dkqS2SDY7PotpaHsW/FlK3yjYclLEmQNKNtyB4lQNn3ZKlUwZVLih5QfEALq3U7Vmrcp90
pIBLEmVTIejhPUDdsEs3QhqfE1a5x5I1czRqG0zUfPSrGGiD8dYQN6tZNU8sAGrXU7VA6YUJQNWv
svAb0qHrwzU5Lb2jfbOX4/WDQh2NWsGCOEiS2pad1Wo/K8XO6k0VuOhmMQjrhFq0ZOJJ/z9IOvXC
ynpw/2oRkAKJb6Gd5yPiHIWnhPwmXuQSUUJxaVzbaWu8dUEKuqK0fuVbdDMoenb24orh8fcVu9g4
wOACRZpJ6xMF0Ld7+UDkQmpTfE/0BSoSw65RVFSBD/WMIiUERGqe8YpdWmJghEQ/ISi/UUFDbR9y
IMm6X1SdRTwQTWjHXErQXeNklb0+o/et+yj2AkPp/9MKpuWcIPFTyPEIreDxwvsWeUpBjYO6/zPo
zc/YO3bk2djobtvZ0ExwvHO2Y1XK38009QHUoohJwYHPGR+QpL4pZrnZsrJM94E1CoKaPI3jE64P
oVDcu4KrXP1nSGyCwWNfbPJDgfZJ39L2FqKI71OIh7VZ3q2Zb/Cp3FPSod5Kl7YlSR5Kqg9wOfyS
RnATdyYOXiN9QUh0fS5ZSNRISgTF8dWkLN3w+yqpTNVAo9Rj2wZW/eO/IKEiCXeE7yvy7WqofYVI
tdrHlhFB/KE+46ra6s98uW2RZl6HuruJY/iQsJg4OZFURp73FkpFbCyQksk/ldaJ8s4pwGAriq/r
KPfrm4KZ1uPshhr4XJiJJWA4SBZknxwKH5/k0pkIUZQH0KGgSWod8W6BfwOiHRnqxAoejtQCz3gl
hcDaEIPA4zOUvvoBgTjvgsz8OsyST8hTYxn0ybDGdeqAa6oGVCg+Zgp6EA3Z8SLasA5i9tiwSvDv
S0cng2ZIlPfxCcLHIGuCTwj5ZiyNA4o3a1NKJRsFRo0ttLIZZ8VGNCK7r6rfufK+bunigMLCSWoW
DaD0W6op9XGsjWlAEXgyINFNCqeG5jn5WsdZdMgZDnXp1jkuRhEujxHVD6FykEMX9OnrEPc5ye+x
/GsLdc4mwjB2lQCeVv5RfRR2Pp7aj9WfpDDrrXqtNZt78Qj4RgMb5ZuMG9H00zdH/C00XaoVIX4p
+QGGsW/fBhCxFP027AeTSF+DF7jicOYlxqViceLQb4OOB0OFQCflopo+iB1ULHEAZL9llFCr6FEc
bCIGjBW3uBSgXQmuPm160lM4yRA0YqjAQaNxW4afefDMdYi0XxSWVN+iQWAflGAPUjn0jh83pMpI
KGIlxNxOLb90o/1lgIcHyueM1c1CotZcGXvB4JVA6sRHQ3fl5E2qNCslEcMpFk9QRF3/MYk6QXkk
h8DMI8CkQj9BvcKUQESAMrCXvJKfyqg5BshZ9f6zmL9Cr+QB3aCoChudTv8hgxhjyEtnhOqlVoQ7
ufV366uFNQjTBWO2dTcx2mblAt8GOdzKcNBqx/t2yeokmZb13brAUx6KE2jggL7ELQopjA7aIEps
6f1H3Hy1rTWGO77YDxD4/L1u0H3SZFqDMyxqWv0E5yAeKzHUJtJ3cZOimhHk4LpNahvXMZsPLS+0
sp+skOLSTUxWUWiMPmGovWvUJMtDKHR6NC2Q/pIJlwrFHeuGLc7UDICaqUji8iEqAFCosR1Kx6G2
Y6TN29pex1ncomc40/9nHqGJWZuoDXCU4CNIRryNH4Xo5zrG4m4yw5hsnWFwMkeGeMIY0NsWRu89
mh8jwbfC5kkv/+1jYPIHtFHLCNUhSkjXuHWkLRJtAFYJlm5AVaC6sXrWk2PRw2co1MHml+C5kXjs
/D6WLBICtWdqGVgkH3TPlfXn9eFbPGZmYNQJx5O4g4QLwAL+5OmOVjll5xrCs0+sqoQy1o91uEXP
+wtHF7WleAKIyvB9OXhvsk2fb3zpmfz78uBponAtxgMRiXTw+N06BYgW0QqAzJHFJwfNbd958DDz
IRJH5vCADNwDqKWujf2J5lnG2bbo8X+BabZW1NFFTZoBuOL0zYjqjUKtT16t7daHcXGHmMFQm6AC
jqDcCwHjoyc28MEA9rYOcF8wezuCGrX1FZKURHIDhFH8khEYLsptZ7zKMpTM3nzkGzhhr2es021x
Lc/Moja+3m/BpBUBVMlxmqWQKB0yOwqm9ljdlrTfTaC4fvrUqHiBGD/6wLe45g2Vi89tn5tFCLUU
uXtZH4hFh519ErVVcg1PlJzgk9qwMzX9muduGT+V3GYdZmlCoeeNKAMScCCHoBw2yeukzWo1tkA7
GgwoXASV1jrC4stqBnG39JSA6Jmv4b58hq6FKUFt0g1exk3jRr/bqdzzfwtIOamaEZ7wKQDDY/OV
7rx9e4CuRo8k7hdvioQpFrw0VXMDKZdF4bZaJoGOMWzferDla4+C9q6wQnssFMpHvRDuIBWwaoj/
9DrsQCNF/1H/a9pnrD+E9iB+jBpBw6B3MLXLqrAvYEyCmm08OKCfMIas7MzkVfRdagZC71a6mPO+
WAKkQMFaQq5GYRvhI9LsVXiostDOIaG97oVLZ9sckfIJXiRGF4tAVAtXJlYjYo2D6iw9dr8jqIev
gy1txnMwyiF0o2nFoQMYlz1Hjd23L9KPdYT7PPc0TWARBosrWgexdG8Pmrrm5KlganrsVs8alCG2
/SC66N96N0AgYkadDlbXqhzsgLTiXlfj9y6DzlwROiiaA1nQUUk6V+rHmnFTWdpJVRT+81MTJ2iH
qXE2xEb2+QwhKL3lzBTUGgQJJi7+RF1yzWK1WRrmORY1zCXJeC6pgJUXnQmKK2ssf8kdo2B2adnN
QaiBxpWI6EMDkHSAGBAR7CxuzwkXmRDMctcndWkvVqUp0IV4kAKSgds5xbVP9yvS4+gTbKWPTD/9
XAdYnJwZwGTr7MrKhzoxtAQARMjMDiF0qUGLRvuayY6Q/mvmU3iohswXqE9A6CZ9v3FmYI0uD3zQ
y7GV9R9596voGKO1NPvz36eMKfxG1oiH2lMD4VsiVbavPYPjiLGUl4ZsjjL9f2YFlJIlLwknK8Jd
i2Iy3pEFVGvreOFe1ydn0R5QzRlgVJfuKerjLsnQso6TeEAOt6hcqfFcUWPsG0suNvHZ/V8Quqgi
VTyQ+vMA8VDyqmsbv2WdvtOw01u7BpHgiSMGr1Q6Q5SWfJf1IY4pCcqzKPJOzbR/Cv/LUpmh0Nmh
VFOQMRBhh0jcRPgCLbi5Phv39V+T+4L27ztdDW576mLUQBsUCU0gqNBHTOUdYgtqcwl6cLIgSbjL
yzes0Kje5CSARpit4JW5/gXLA/nPB9Ct/iHHhSWoXadwqm+VuumpL1n13v/rlpVbO2nmZsIHQiZU
sFOA2JmOsyG+gh123ZTFRQTOCwgfywaIBaiNzRukCiXZCNCk4qtSXpVgh3LJrHJCVuxy6ZSHRsY/
QPSeIGYDCX2EwxBFFLtT170M3Fau38tkKzMlkKfj5c7TZ2DU1jB1mpZGAbAadJSudoWGljmJqUBK
5Wi+vY2W6RwdRzW3EivPs7iKZ8jUQ73LwjQe0KaFcnZoLSeZlQeMY/yeGmxyixkE5f5h0oUG6QEB
mpLErkA1yp05q9iQE3pa7WKXWw4U2ci1s9MXGbXhrPfsYgR89gG0+6d6qfojB5/RP4QrOWevgp3X
Znj9w31UD8LjvrFLE8q9zrqnMhyIXg1gpJSrQQeqCEWcKtoU0VFvjkVty9FHrDJqIpfAUPUFQhik
K6aS1tuzBX0wctxMm3EfZW4gouhcU3bNWG4rwbACoUf/SM7q5VpyHZAAgvZ64kqAqvotplR7QeDF
uJpmgeVJPFguTEkKzBpMq8VO0UEe9gd3ZTMszpF41CK77jfrI7z4wJ9/wfSFsxOV00vQJYFTFvUi
ZxGVkqCU69w8PvnkVMK/wicPD97/gom42ZQAA9c8HdhUDL+ug8bAo8ZDmElGpvkhyB+48uCrleWp
iVmAvr9k1jBMg0nvEAYEV1ArgbaOO+LcWNfTJFUBa6QS9zuPxgqpFKM7ND0HxvkK7Y66NsabQstR
gRaGEh4kYodHqj7y+LIaRY9NFzFW9tI1Y0oGQpQGUlcGnQRpQigVlCJJLK98qqS3uJQw5xljwJfO
rjnItHXO5lhMx6FOPD+xZM7R/b2qX3BdQt3X+rQu+fIchfLleBi1luNhCt4ZplZIpsaSVWXZQfmq
xwsJnwpAUKLHLkHUEBiyYfqsAoWlAxKFwzyamKeFSV82Ip3PirwME1Qhla+hBpEggTtLan/Q1WZT
ifV2feAWfUCYIvwy7q9gir+dngJh19QYOdxteEjd1O+F/pWjDGIdZHF2/oLQV03wLMZyZ3jYwKvG
KmUe5Q+M+b/n9sIhhdo3ULHJU9KXfmxmpPMIOK0QjQym7snki7sEh/6Quykqy63gqDkdjorRUc/+
Xtmtm7eY7oawr26g3FvW9e+M2czHBQRKIDkJ38h8KOuYOKCO0anortEuQocSahTW8RZd5O+6pQN1
SiTJAko9E4R/fHSH/oJikBkZv9P8oWBlGxbd4y8UHbAT5EHvggCW9QR82+F4DHrfFvuOkbtcdJC/
Tk+f8FEShMrowaJWaTa90D9C5IwxSYuWgBRrouDUDJ7WulEFT2nREwlJxPwXSj/NyHc68mN9YpYK
qMD4LiIYg2MVuyp1D0zUuASzc4HyLGt0jSPoyvfkT7n136Do9BOBR+lJR+/wbxFJO+TsUytLd9Hb
+jcs2HnzCdSFsFErohRcnlh8NXgy+mh5/gGSRaFmy2kas2omlyK6IFNCMRNeJ2B3ovPbvBR7UivD
YjmB4jmHw0s5eijeajQU6Fj5iE6kxt8K8YNU1m6IzsV1axfuTTfw1OnCtyIE4qAsa1WyyyE11SPY
hJarwpL4C1NRaOm+coNGnTJVlWRRFABNkp5qhBvG/yHty3ojx5Vmf5EA7cur1lptl8t22/0i2N1t
7buo7dffoC9wuooWiuj5MIPBAQ7gLFLJZDIzMqL3Wkw7GPELUXCxowB3CLkA/ZWzcWWUuXi0GUo7
vYwdjuv7OhqR5POel9+x4xg5uPyI1Kcu4lekmFUh5FiXIJxCze9MT4kjVxWPWviaYbi/FOz2t1II
fhp7cfIjTokzzB6qOo6R21qyH/VfYvQ2N0/mEHq3P/D6nuuajKhKfYxVxVaSrGiSCb+N1C9F9tkN
7xpo3GozKNondXHhfC7Y/VyO1ZVTZKrQxAKuFc11k6XiVhKtyiHmiBC7E/+ob01jD5vG1RwItThk
L20bb8QwLG+tK4Edz3gRzy0D+MBvQ79xKoCCTsbZnXxMt7yHP2Vv+QUZ18qP/oAH0i/uLXj2Nj3x
rs/V5WoK9AINsLSBUvfaAcRZDRtJ75AJTnaqvOjVMeXRsq2uDU8bjD+gpPlNjTMXRAU4XoKTKiuU
3lbO/TmCimsJidjg9tdbSdXAaPDXFHNimhjVfb2CKZAt5YIrko1VBrPh37aydi4vrdA9vTg09dT0
VtPBionZSvm+M0tObFv9KBfLoMu8MDCmWiXXCQyksqNHz8ngxwmPdIJ+WOZZYmlfXR6K+9VYaHEc
twI4NfLcMRIRCi+I1pJXQFs+dBPpoIyQqvLzBIrdIq/ts3aurywz95Sg5DVYdWE5bk4EbfECUJYP
FAcX9Cmgao0mHa+8tWoSEHLgR4HaQd2TuujFhkoWdOaUAY0SVGny7qkCJRYRULgDYxex04LYwoz3
AyeUrHxF69Iou07RTOeshtFyeaj0B1H61Kdftz1x5RK8MsHk8G0YLUozwUQEGofZbkHLssWII9R7
OB75hZtk3eViMWyzrht6bZREWFLq8UkjzS4FfWYK7siunrGRitsrn23+qktnvCYa/VBMsSeZwN2Y
tpiB70qLt8mg+3PRQrb2WQ5Fp5B/gYfDBojSHsC4O43afSoknN+9EhAuN+hbeEuGWNI6/OwB9QwZ
pPLSiwW8ZOn9h+8gaxowhVRgga1tRmoc1t3coWyvL+pLYlnFzwhuCI5mVYnxDNEQ2UEO22LkNYut
f39kQcdRxxmWwNcIVmrGC8a8Kco+SoDYys+VuC9zzuq+OzL+voHLCSY0yIfS///i9BRDnbRhir/f
oVFrNRGGyzLfEl9v7+EKupDKUX5VStCng61rMxTwoVValjt58oiBtTHzRaiIg5c0iuwuvNcWtxls
wzqAUfxJU+3ecWRbq/2FFxrXlqurMhiwsWT5G1i6j2spnWUst6n+VJl+6GchmIn8k7Pc79ciRqGp
cC6dlgfXBnPz9nkpNXnfoAg329qTGAyu+FLswoNx1KD7aRvH4nfpFPt8Z3Di0vcJPGQaMCuJOqZ4
LHSOrzd6EUUi1CIC8KhD3AjT85b0KQFuuJ8reYAmeN4Dy983y+BA0rE7VVNe4s1SSK3iSklSPUgo
Td0Du9UlTlVbne4qYyh7Y9cOQMjrpChtTHpG4LNrsvgpNEj3BD0HfDtFzMyNHKa8+5g6xnVswnqA
9YbiFuqZECK+Xk9DilwHITI67WqE2kxtEC+3cskxBNO0G7k4YPYRKXqeguhG4MIZv96P38zj/aOZ
aHjRSeFr81KYA2fe4vCnW/ln+A6anIOAGrXlqNvQrV4HlKg3I+Ve2BX36l38R+CkI99jHJb/1/7X
5XdxPAVpslrRgv0q/4z0fQhGrhBSDMFtf109FRdWGHfVsnpItQFWzO4xy1wJ46Qg57ltY+1IUCEE
wOdUVUMWfr2TpDPSrlYGOgRUP8hEO8aWEujhgiu6sk0h5ByE73kcsMyYfjZlVTKhTsM+6hpFiCSC
JWH8ybFa2Zbj99sLWrWAejNwINCcQ/p7vaAirMBXHNMUwNB9Sw3dhqcLv7plFxaYVHFugDCpM1iY
qhMYjZbxLKZ7K+tsSznfXsv3XAO7ZSkYE0e1S8J/rtdCwqHVM3mEmy93GAcQm00Ye+WIUTsn5iLN
6dazZ+rCGDuh2yCzaUs6DtY2biEfxzkoGs/MPCna6Ko/KW7V3ReJW4Ubk0vwKHNWyg7DhUJhwkFh
vLnrTuJkC8+WM3tj8Ds/au6xj+0YU+M/pI0dbaGbgYGW2pnt0jGd0SuAzOWkMGsH73Ir5Ot9x+w+
EF9038Xm0KKjaW2imBNB1gLopQnmINSxFYYSnf6DJAKZtuAnw2UL2Qno9gom5Lw3tz1ppa1OXQl3
POpVcCa2dDSVWaaWQJE6Ue13/YO4vMrpBopKM0bw+j+mss3Vn7UwApkFZiLxvdP+ueiIQ48COyWa
R0uGxdiEjR6lBLoTDui7HAOt/UHmRMu1gw90PgDAELnEJBJz8MWlrjNZpxBZpYO0ylFMVI5brNTf
sAjsoog2Hh1IYM5j2whiE2YYmBk1wAL2xfwoWRshO0Y9lFXcyMrspgPQDf9y2odrx+PCMHs2M2OI
+mGAYQyrWUIgKR9pfyfNz129k/4dw3+1SPYopjNCUU0XWUcVNEHf60XeCTFP5pG3IvaIYYhYn+kw
V6wotr7c5+UeL5FQ/xD7DYDOnGtn7UBf7h9z2ghge10m0jUBe2X87PpdOr7dPmFrtwLEKqHKByFS
gNAZ36hrrW2bnuCyDlVAVtrkTzLIgj1WC6bzp2jxIGcrO7dtrm0iLdOhwQrUu8mqMk1CrCQWBeIV
2RksZiAWFMTnSrJnazfylBRXthDaO5jXp5QH4NVg1qeSQaoEHbZ6C4VfqDs/1b2++LnBpaugf4m5
iCRRA+U+oHi6AaKp6+gbiSEeviZCFZWWkObkLqoeMMx0J0j1rlbuYlHxTQ3p8e29XGlqYQ7ur9lv
3ZeJIGPRED+SydpUZW5bk+FGyYsyy5D30ndd/dRG8X6IwYqohk4ITLczdxAvB8VkbzyrabxRieqo
0q/bP0xZ+cr4YXArCYAF9FSYwNZG6VAZJZzXrDDwKJAo28VaJcog7UvSF7zrlzfTyq1topBxk6pz
5oIgDdlvLfeQ7uiX0G4gPvWjbGvxoQzlNHTFsdfyTdhlRLWrcep35aRMUJeddcU15BiKpOkQja4s
FNPvvEzVP3HYQh9YneYJbGq6/GEMrbYtxxlSHZFJJjRY2uWRWK0EpxCzt7BrML/exp0PnHFXHISS
QF9DHKp/BnIgK9IgXmJJqoFXI7MzERHVoaAYKmMWkkDQF9nTG2tb1227VRRUuWYTAiZzpQ7/fptp
0CpFwownEFAkDEnCZMZGuizo1PX1U4iCfcLNiFaO25UFJvcfUSmf0wKdfKEBlbF00Mku5HEtrYQs
II6B2sKL+KuMcX3QitlAqjCi+91LB3FyyfA2GBB9387jy20XXpmrg4KxiriI2xkAiC/Q0cV7iSip
Ec0hetIQIvjVg0qygJ5v1ti2fE62i1OfJodL6rmSD1zZpMfqwqZZyv2gR2hST776me1Hz3SXoDrk
d80WErW+tuVljStx68ogE7dyrW91ACOQNQbRY/GcHLLt5NWO+Hh7M1fCwaWZr7boxbq0Oon1sYWZ
wTd8FHM7X8Nyhrf/mxXG/9IyniWlobv3a3GjU3iQK1twle1tK5wt++qVXazFjOSwz0dYSQ9hUDnx
j84dvMTnki/T88hcKVd7xt7/ktpH6QQ76knyh02/bz3Ehdc8GE+3F7R6bP86+he872JBi2wUqqTA
kC5ultCN2m0oP982sQKA0KBYhBwUqE4DDR7Gz0jVD2K/oLku5W+1sEPsdaG6NOuPoeGbVpDJn4bo
VwZHJHyl5EF1kqBPQ8+v9aUhfrEy0OOGOjoI6FpZgyMnPdBLmwaXAJftjnoW861gCIPi4F9BiZWl
SJNykndykaF3pROvUhrweGLkC2MUE3BGkoeuJxCCAuA5Y+FGS/bB2d2VLyiJoHYChBoFUZRGrsNG
rYappVaA/6LvOnqAtGyqg5I69T7cRLJtBVoNdnAgI3/ctruyvVdmmXw4T3tJjWuYlbodqoCC8huk
kHnIQ7CuwDtxZcqAHlECEWisM8tDNX3om1gFNG5oS9GJ43g4Ij0YPxPQU25ElZjgis7q6cMsVXJX
TiOgV2Chr71syrrdaEztY55V6MP3wlI8t4maPTS5QD5qS1g4t/t3sjx0FQGZpxASVBlRLbr+FAkI
yjGbARiffCIv6MyCbRR1AHG77Cq/Gmzxqdvc/ggrV8aVQeYjoBQO0MUXbrA7KQBmGTyY69pXvlwR
E4d6NepNAckaKOA8NGEqobbDRHTSf++DYedQ/zI1Q8f/YB8jQjOAo5Li50y98QjJ7kqF2GRoOc/S
lf1Czx6ZOm3c401AE4yLmFAWAyhTsxFwAXN0EwGJ58R54aylKODxo+S2oqpYLAnNGEvqOLRYiDxD
SM6TS28gst2Vgw1ZOY6tlY8DZB5owKFnAmIyjfk4g6jW+fCFaqvsofzZTvd95aUZz6tXl3Rhhm7q
xaYN49hM6YxcaA6sc5TbslM9Gvv8PnwAXdAn3jUZBPX8FLctl+6b+i8TWrFC9FjwwRQwnjMHSlWy
Pswy3E7SWTurO9UTvPRDPX1od2CIH5xsi7Y62cyFDfopxZk3aTDynlkrLnP1E5gjlmlgrjNn/IS4
fNPNY8qD16zdjlcGmK+YismgJRYMaL8ovjrEcMBgqy766mLskQ+eBNTas/HKHvM54yTHLE8MD423
5Aja/dIND0ugYjRhV9rSCX2sH+h3Oy/KE48Laq2md2WaXmUXnkT5cHJVxlIhRbItt4npDj9UQKpt
iTqS0z9m/r8HyCuL9AhdWIQC9DLkFKFoguZSFLxoKjmHkOcfTEhJxVTvC7qmUs62OvQEqpqzhvVj
/vcQ0Pz6Yg1NHefNMmMNTRn5llJDhfKHDljCv5PRaBD7QIdYk4BP/MYRqQ1SHQ8F7BSAwmqTHZnv
vXJnpTFnx1YSlis7jAPq6DzMGFUqQDT1MA/HbvwhEM5jYP1QXayF8bRMD+VuGmBjiR7TEAPQhVca
qR2Nm345yi1EQLei9T7/h+vyammMu+mgdBQSkwYL1SFa55BGdOpqr/A+FW8LWaeLoSNrESwvNM9a
fd9GmJbP3Nu5Bc8G43ZztYSF3MNGGz0u5gaUvJjYtW/bWI8I6C6DaQlPd5ktCBJTTiK1w4Y1IIYk
GoQ6NsCM0FasIT7Ps60mL21+7sLSDjGJSvInsHVxfsLaU4vOr6N4B8VcQMSvj1fVNRgNruD2pPEV
4zQUPoD8/tQ4YWHZIkbcxOmQVz7H6truWjKtT8JL6fPh2mqvxXo7J0isWndyMSX4sRQ26guWA/nY
e82pj+LjJNg1b7F0MeyFemmW+aipoKTYBczU6AFYRzaTH9l2u58c8tqcmz3vGbsWuS6tMQ8/Q8+W
uZUMVCiLDciWwhaNYbcdvNt7SX/zjTWx8PDWKsy4p1a09rWsXXU5mkMN9XjEST8sXm8bW0HD4gH7
98OxkAxJaKalkWGtsyOoJkT4ZOm9cYcUKLWLAO8f+TVCvSh+PCu71slTdwT9FQ/Ns3qJX/4KJiup
JlL3YQz3We5/JnZ2XDadE58t74+87fzQboO6scl+P3Hi6rrXosQNeiEDZLiM1y61lFWmiFQwb922
bVFGBoDi8fYOr72isMN/jTA+Oi6SmbUz1tb7g6ttyB1qiu8F6BWh+ROMG8LL8FYvi0uDjJuSFnKB
nQSDciCB3jyYniKoeU0LuKVt4Hj/w/UHili0yMH5TFtz1yd/RHXXami+l5RIng99uhl5z5zVz/S3
2suOVldjm47JhJBGYfcxHRsEOmrgrINe08yxuyp7MC44ZJkomMBfY0BwskvzTuJl/yvRA+VX5P74
L16x7Gs6N4auB3IBdRUE4Uz4nKZHIT7GvAtgZbOuzDDr6GOlT1oLZpToEKWHId5oISfar27VxUqY
K2aRBbOJsgLIbRk98w7DlNHT7UPDWwT9BRc5otBGLeoRWAT6LnZlfcZDD9wbD462cnuAdAIvdLzR
0Rtn2xdLZ2ZCLcNKGql2naAWALHHUrHL8g6lGdibNHfpvLp6nshzyJvmoMfwm8NdWKf+crHGTFCG
VIA0kVMMadBZxlkcmv1sQNZM0TFpAZ64qYAjdsHtraUx7ZZZJuYleRrh9Y1FL8pjFx5y7ThJb0r7
U1k4B+r7N0ThwACDrapSeVKWUKfoxkbvRCMFok6M7Yw0d4Uu2LkYcwqj3/eRIipANg/CaBQN2Mle
rSdNX856BgRVZ6vkWE/nsZmdUdmKfTAYDyVvfmttYZipAqLwS8yPRSFMNSaf6trIHMAJBek5ix+F
7p8vJgra/p8JFm+gEb20wgomaoyIteqrQiAcNbu3PWElW/2ChlO9cDTTMApx7YGhZPV4IpkZeFcw
Q2jWTvFJNVY7BQPYtvFTOOrnzOUhYb4Hj2ujjNvPQm2M4wSjjTF6etq5Iy+Sr+Q0MGGChQd1FkDc
2BJy0/dRnAAo4jQemMp8tOd9CBhtrUO+7XS7csqNUr4YQe2cwJd7SAPrwJu/+x7rr38BE4QLFfJM
YoJfYAwQlNhqsjcoA+6sl9tfcMWMQenLsEw0Eb9N4OF4FYNFEiyQPGvWXpl8Q3wiPOGkFZQyKDHh
IRamp8HG+JW9XUQqsZOtpsgLZKR28Zi9SIMdeankoKxjJ7skgIAKyM2c9Dh4ICU5c7HeX3H4OmRd
22cSmiZf5M6i0xNkt/hUskV9k+5mX7bzZ/P42wjef9/e1pWU7cog2+Ij4tIWqQmD4U+oS4yik70M
e8m2PO1IwKT+CUkcm2Pye1imnDGYqxUlBE0I3V6fxVSchVab4DGtK5zTh+ZuOGOKUT9AhW+wl8D6
KTngNgwdReM2NNe8CBPRJhDZAIUC8X5tWhNmXcrCCF6Uh6DVaMLHXCR34yJ0W0kMeRJyawu9tEZ/
zYUzZYaWLoIiQGIxaTJog75PZf4kR2/mIm/m/vP2tq6EasiQYLoMF4QGRCq7q2kdh02DD2lVEXhD
3yfMvuj1+baRlYiGmTlEGnCayxL47q9XhAnevjKg2OtMQJVDPlXsjRNSQJPjlWtmdAXZCubloI7w
7TMlZpEawognNgr9wNbVkB65vZC13TLQ9UNrUwGum0UJJFYiFDJFni1l58rGiwUq/Vhz/4MRIH2o
LBBuODYNVo08qUcTjTbBPA2dnxNXUzgmVjICE2MMSAWAX/reoJ1jq5AaOvpkhH62vMagRU8TMBe5
leRjrhfNBR7nF8CH+MhMjMKNgy4JBgywKravB8qWwoqjkg4Lmd1ii2o4g3RDDB8wBwg/N2JU0rCZ
teoY5kBca4xHu5FMYFdQ+sJIO3ZegDbxKKDinyzduB1HQX0pwg6vkUQc6k1aK9niDgoSKrHQ+zgg
Y65I7oDk6tC1Izmg3djeNdIckX1tJOqDvui4eZZ58eV+jve6XIg/5bky91NidluCg5iA+6hAbqYu
qgTQJDoTYD2PLP2zEKvJX1Rz/kiEWTtVXVicYyD4fkCwk+xVK5t8DTZOtQnwfV2WcuwWkzXs1FzX
X4cmBtl9NseSPZGxn10pEsq7KsGs8iLmXQRZJnF4R96ddj70L6CrocPf7HY0ioexbPtlD3TpCDka
DFHegzbEhHajpYBRfyrjamto8fxSkzb2jWSwIruSQOCJJpgexImyAMFoVjU41Amk8OxFjoX7XC7F
16xZwlPVdwlwY4bWbItBSF2jnsd2N6hl56AcHZf7ss6qHT6jEnmKlc1/5EauCshWZMUTGNRrlM80
UfTLrks+O0yxyL5gtCWKQIZBMpTbIvIqq2P/Vi0RdKSG2Ew/pKiFWnBEVKgmlrlyUOMOVfVeDwXO
/fG9aIRStyhKqDwCrQ7c/XUMSpCrxkJTUf6exVFBzioLfbCkYpD0tRMOxZ9U4NUZVqiSYBNZATCJ
GKfUWaT/UDRNHFHEpXBGgao8vFaOsdjFUX16iu6GfeLoZw3Mp41LHoqP2DORhmEijTdbuRYWwQUJ
/CUmpkGKwaxcCyNDLQscdiXzdczCkIlbnVq5IM1LE8yVhVGfqTJ7mLBCXyO2fJydD9SRDVt+sEpX
OTXbBFKj1paHNOItjXmq1WVuQCkJdiMF4B+oU4/l9nYw5llgalP9LBF1/oqUOF9dcjfJp9sG1lIp
pBTIKySQyiEYM7lbj9HUquxn5I6VLPw0BsN4K6E81TqNWaLrYy1d7hehFSEKFfoApe84TGS3z+Ti
dxspKfw36fZ1Mg4N55JYW/rldcqkBnkUTmNEJx5G8iwgpdVjTnN+zWsuDdAfcJHomG2fVfIX5/so
v2RyGTRA3mtzvSvl/2DJuLhSmdeGhVFIPUwBw+ymn5mmuynBTDEUAAWFJ7q7miFcWGI2TaxIVY8C
Lu9u3kjtrsNTm4epXskPKcc/8lGguDGvwNQTk2GWB0QziqkufUir+AWow+Ol8NRQCm47J88Us29T
JRbZLKD2HdbJZoy2ZQ5YYu/24jGON/83U8zGTZIRDVmIRkU1hW6vJ+6sunn1ooqNWwq6c9vY2mUA
cSIFRRfMfICD9NrzmqgaSAd9ZGesnQRqoTUE7tWN1Sq2Nm3HlOcUa45+aY5x9E7K1LkUYG4u0O0f
3Fn8DAd7yF9ur2qlSQAFCgBY0V9C4UVjZx4HS2vjsQYCnnjEMzbW+Q96yL9w5bToNSW2EoibcW9t
6tfRcnnY0jXHR5KPsq2syt8BPdBUIFquwXYs9Daw3SZwItLC42PnWGHfnXMZiXoy40ZNwTBvxg+6
+qgT//Y2rn2ti5WwxZFiaZcmm7ESrdb0YFSyFg1C6bhA+ANt5TA9/9/MMWcsmdUm73KYU5RfufEL
rDxODd6NOP1x285akQCjH//7QmzfM20KUxLoKyx5t55E1Brt5YCiGS5P0GGhoTXY5p3pJx8cs9/b
rXBKpB1Ig4COwjj89VlrEULakIA4ccANWmiOpT0S+SzNKOMmblz5/cxHNqydbwqQhNoylJchcXVt
04qleIwqFXtalZR2SNlXhJzJWBee1N4NaDILFgc1tRYqocYHZljEXgMQrWuTyIRHxRhBiymMKvEE
5UHLSAja1FLc1mbzilFlXi991eIXQyQkCCzkENcWddKrXZPhqqnm3AAeQEqWTTYm0k85C4XYadQm
zINiIgWnK7CSF2DsRdENExRn4AlkEhZ84jLTR/QEy1jbVuRohE1w22dWTvn/V5rRMVuDjjmzMgGA
a1MlwA+LWVZ42gLRHr3tJiARjT//wRJqH5jrtyhfFbOWpbZ0dLUQmVPIJ45AcaLoKTfebSNfZWLm
6Usrg5S9GQQPeAqwX2qK4oJqf+CFN3vqEZxpW8Ut97Ofu8D8Q74nhqYtHkDOWLll4L7vHNPjDISs
1SivfgRzCSUG5r9UquEyBwAOo0j3Ye1Dtzsm22prHTET/zv7c5Dt7L52zcfbG7DmMZfrp9/7ItGT
FjNusxbr1/TZnkAeo4yc7OFrC29tMQ3qFyaUpjUHk2rm4TGQYQr950/IOb/90nbmPVrltn6CEPrP
4lQ99XfLh57YkepIXvh+e50rJ/Jqi5kYYCxRjNXhR4CfqkkfUtGXlE1RHCqQ/962tNaZuDJFI+DF
eqNcLNFGhSnDzt9QPtEnu/4ong/Di/BpbtTHPvMMToRb/YqQ8QNvOxibMNZ0bTIrp3I2ZzoQKYHk
jFhOzZP0XSGU+Zr8/Z8J9ismiVgKqIGAtQDS7tCRKYLeFWzj/ik17F+iHX/qTz9aW7Cc1iuCxh1r
JAE2waWl35F9yqsZrGQCSKXQV8dAPmDc7EhyNqZGrdQKhjKknTzuStWbzc9K49XGVpZNoUgAQdPS
Nv5hopCWF2ROaEbfp0nlWyQaNlCvbRfbKDU9cg0rNo+JWMR3kRWTym2rorkbxzw/J4uS7PJCLqog
BDFoajcNUT0od+dn2oI+yOkEgT5ZnRpMyGuQvOrGsQvttAKpjqcnySyjGpdoZ5BVpMCudLK+Tbuu
wQ7nklC6t32WruL6iGJ9GK6GdiGaySYbBcM5i8IWjXfUITTRm8cydNSuE7ZjTw02PTjO5FENtJmM
QTs0PN5o6p7fzIMQRJUoGANYlmv3LdBUS7IaGAnwKTd+b2TRqzkDXFmGbenfXumqKToaCiQzptnZ
m3myUiktUyDpcjLMtiGVyTauddMGFwqvLbJmCl+OKkBYCsSAGddBzVOoxhxUbfFcd/vK1OuTnPbm
h1krqIveXtZK2xDqABiPoxqaGPhkOWKmpCdjVze4ppzyybqvNpOrSS7JgWDuUjs79B7KyYcoMF3N
yz0Eoh9lwKtmrSz46jcwgU/KMDkajfgNQ3rQtJfYeMvAN3F7oTwbzKbOmRiRyoSNpbwPyT1KqWly
vm3iezC92kpWS7Odlg7zKTChLrMvSflmxtTuv5vAiLJqYQjUArcCXeXFFWGMatmAyK90BJDrJLqB
2nHGWcVK8Qr5zIUNJmAPPZCbvQAbjZfHXvpQPJsHcStHnrSzgtiWahSHOR9nbecuTTLnuEuMGEUR
mMwXlBRBPjVw8tuVCaTrRTEuFoEBqhKohfZgnGNHbm3V0R5VV7cLf3QxAOiY98audEQe/R79w0yI
utpNxu8EjKpbU9yCNeSUPwwupbh/0/Yyxi7MreHlMG+9SC/DMXR4PadVy3i3Q+jewg3E1oh1bQAN
egPLepXYavmUvgJbgWKIq6NTM33cdsyViwCU5yDRouzMSLwZx0R4sXLS9uC7le7nYbAl8HmJ6D7q
kM8I5lAPxNa5bXHtQOObmhr6nGgAsF1OksaVVVeQFCuR+onTrkjfCU9H6nuyAAsXNqjfXhy3VmkF
vGVgQyjt5HPofoiRm8a8A/f9NQ0EIYgU0EtF4Ur+OpAXVjqtN2VNxVBD+Czu6rNO3UL2G9NGXs/h
g1/5TFemmAXFoxxOrTCCb0zbCzrArvEZEGYntmxJ37ea0yz/LKhEydXwftRMcEVILFAS1SNL7wYw
XNb1faMAAqim9jAHai1w3GHlUwGmAWouxUCfWGbJuSJZb4wyGwCXBHx3ToBbAF9cDLRNpzaPtz1v
JVpdmmJ5uMJarcSlh6lZh65YV97PpH67bWLFueERVBsKnVXr2xu2UQvkdDVMjEPkFqHykEFIL87m
4LaZtVgP4S465UZZq7CqawcnmFkao3wGLm70yfKY5HshfYnkrQbK3QTTYM1+mZwxvatzDFw+3Tb+
VXRjQiOkZ/GtMFas0ania+N6rxlZHKoYszuNs13Z08HcelmQBWjAz/bsWycB71h0NIn9LAS8vv/a
VwSptWjghANExz59REEwhiTTMNBcRIAS4Ugk/yFlNClJCopVGIpkA7BGtCrU8bRwkvpFq3aLfOKm
iitvRkjsAGaIsg1o/r41DlR0DvRC0vE21fbZ6Fp26Q/2dEqOy6nP7Ubw3+VNs+F8uLWzhsYrCIxN
kBmjMHz94ZZaq3qtwcIKu7PJ7rXz+tTOExvjZ8Qu7PvBlQPrrt4od+GmBYv0tnAACtPsCJQBvB+z
UiCnIkN/f4x8/WOypWjrvMOPQZNSsux0ANg7Qim8f0h9PCfFV+MRunR4ICXO3W/ORtC//c2DL2wr
17aJWSZSVsL28Jp9zjs0/b3GVh/I2y/z9xJMwPP3m/GgG3Z6MoKKjshxh0HWIsXl8qmbX1wepFHT
uqXfovKss/I62KCPPmoBnM6ZPOF4kk81B3r6Fd+YVUsISaiwwbUVEHwxJnHZj1GLtrvUB2Dymr3u
iLrXfdd52cPEMbayPPpKRwuEQhsNFuc6R1nVLi1YVcdsIxaCvSybBAXZ299xJRSgogxgK6IgUmv2
Aja1qklqU4ILzZJDMg9kYhwLK4V6KEdIYNPBQUWTioUNhCDM78rKAA7+rgviH+pog9yC2OL5IXuN
vSjdoCDR2beXtXY0rozSc3zhG7IQF6VZwOjodEG0kdDAcaA39Fb/MI7yRr7XUrv142OxlygBKcf4
SqoBWThQCOkUloT879q4YS1THRYmeF7cMGiO6dbcAXA+fcgPSAtP5UviatvkLfuRnNOAN6S6EqDA
TwUsF+WSgWmacV0svGhAYRqHMXLD8hjGd0lzNKzPUebEwRW3oWSPOljZdBR52KaSmSVln5UZns7N
i6S+6vm/+z7qDAoVbtIAUWRLDmVH+hn8eaVTQ355zFy5vFcIJz9b+Up4HyjwfAqww114vVNyHqo6
YAZ47EmBVDyNZlAZP1R9K2qPoZaDMrblOeVqtosLC40jqGioLP46KYYZjF4zJoX7YPSgz/tuDW5p
pyBW5L2A1k4dZhL/2mIOgLBkqRy3sAVOr+KuOJq/Y193iS/78r0Desej+CHyXporXnFlk0mppKqB
rBNaYQjIMdh+K1yRsZshHCvH+K63d6C64Jy0lRh5ZZE+BC+8XRClaUgJtEYMXMC/xJcscnp73s42
OMO88Cw5+Y5seeTCdBnMJXBllHGcsZMrtZrpMq3zIuzVGiTDjtJjeGPmSResZamXttjCSlUMmt5P
sIVnWOeB/xxkjo56Lvep+2CcunPk3t7R1Q2FXhY8BwFEYmvEpjqUiGoigiWZoUyOTpL61Ey87/bN
CiXbRm0A0Enk+IhV159NFMGhhkcKerd9BsY5t5ZK20iCf1wKY4TxjabGuEM4wYgWYtoc0l9KGXS8
QPXN5SmfN5V9xTMcsDj2kSdK46RPEwi9UxnOrrhjVHPuz28B/csCbABpSnmDmYyzJ3UNYkNAmqfG
csvGNa1HKbcc8eOfdwsZAHiCNbAN0UmU608SVm2Nd2QNpE/T23kD3rn5R/TPzwKwOKuQKAKcFvEP
8MVrI0JXxVprABxQxspJIRiPLKVAjjhxaMW7rqzI11bmfAxJGlIr4FbTRTGQEnKvGLzBqlUzCvYL
PRUVZXgmDAwTivL6MgEJkGuHflKOBoY/5IL8uxsD+4I7nY48Ub5EZjWLIOutRiFYwPMgoaH6bwCE
3/769CxchTR8GAhH4BZEexoDH8xtIVdNiYq+jrlqTfNHK/HAogkuEoqnSDHIPbpxzKt80999yyQT
A1KzboypBxirSFQw4HpJ/R6FvZuBF1HFxEcbQHrn9iLpX2Qsgm7pq80P1D5ozK930lgqvdYorNM0
OyTVeJqMtQfS70BfzMchLDg50ve5XFSp8T5TUNiiiEg2SYpDKBuTgiIOASkguVfrABsHVepUxnOG
sRrpFMevVsTpjK+tEsSVqoqSBpIndsAbWdWYFC2KrUq7i2LgzyjQc99NUG4bOBXeldCE7h7ybGCk
wBlksV5TZvnSVDCFJHhbKOGB5Bl0RppPYvWn299uzRTFYYmY78KVwVZr1LLqRm2At2j6IP4/0s5r
122lidJPRIA53JKUtLVzcNj2DeHInDOffj4aM/+RKEKEPQZ84wOcUjerq6urVq1l11LRPpjB2NwX
dSnYjT/+Q6SCjsyiuQeibm59nftKL5u15M26y5Ws75ifQEOaduRWIWbtW8EsN1Na0tC4eOJZgM7x
HnqISNkbbmz4hj0l2UsoJfCEZvl+zLL36/u4bpHhPwX6TpUu7fm6SqPqkqoEl2h22q9kHA6yWtqT
X9V2ZMb7Wt+S+dmyN9+fJwlaPdTMygTYK9Lwtxg0Tp0NtwNom1ooX/RqK19aicmw3f+3vMURH3ln
lknMhpoZWqvCB0nX9vmWLNyqEV4/YIWYnaFReb6mLB8tRLlYwxDLx1J5aTptx0TV39/7BuPj/7Oy
2Dk/bas4mrE8QyDvxcp7b5vyQZl++GG1gYRYWw/N1nkcjGSG3uv5epRpjKIpGonE3WvSW/DaCHaw
FXxXbhiq0+As+EPHfHn1q/DkVh6aGQirSG4gfhbDzx5d1syrX8rwW2psxItVcwwxziNBcBsqizWN
Q8BA0kzvV0/FrRHfJ8rPqi93+q8C3G+3pRuwkgUasFCTBJDYsIuLvAYp+FasOzKO2LJ+CAkKc1m4
8SJeC4CkZwotH9I0lHbPPxKHSFTlmlhLGecotpnb9uNXehpQvGgb9+SaP5ClGbSW5pb/sqEVSgwV
ZQawlQjQLWzhiXhTy8nW021tz06tLC4PXQ3TzCpZUJOo6U9h0vRbb1CqZ/RZxo+SMBmQI+rFAdRK
QnHeqO+igl65nVWR9SRbffempzu535LRWv1VIOio3SCQd8G62SbFlCUzXaNkec8K2slD+fF6BF79
kJDBKRxt3lhLsLbsa5k1VrMF5iHD205MpegwKFIZ2FGhed+aoNuqlK6ZnMVbyXko8+FC577jNYri
1RpBOEzS9178PMXKS0E/3aHNsr++ussKKUnP6WddHDwrHDUv0HEeAfGMpD/AKapPjq8Fth65eak4
anCot+7RtdMOqomrGq0fVf6TiZ3cMhJqwsaE3ppTVM0x1JXjFLb3XjLcjIQyr2pvY7Vyry90y+Ri
T7tcH73MxyQs9Haj6vZg/miYjPa9HajLLPyHeMb7Uptnr4BVyYtXQDeOnerPgxhNFh5aQ3zPxOI2
L+jJGvJDM6L3lRq76ytc8xr0sOZZczrNUNCfe01QToMWwRzhGDTg1ElE2Cy7U3P6LKa2UYpbTZU5
b3P8xCB/z23JRhRreYuHQk8MFVhvq1yvhr+P4h+DYQvKY+m9GfJeNTai0Gqow2PwGXWeJltsawBc
dorVGRJXG7aUpc8M8ey9dkuibS0Lorr+/8wscf61OfpyO/unWPk7v/kk0LQo830wTnYXbUTvtc+G
oCjfi7Y6lP6LJfmaIEUy2lDz5AkUBJ750yp7wxGaIUCnID5cd5LV834aWxZe4ludCWCLr6W3ymNY
veamkdtx3h8Szd/LU/JlmLT3Kn2K9C0ekLVvBwKCjgSJM0Wyhc8YZZd5PlP7TlxqsV1o6m+rSW/p
LJcbmdjanQAmjVBtgBKTlnMoYaNk+TSTWYNr/JKXVmArm3qbq18NKlQeUVy5bOj5AYjaIe2BHlGz
MBj7S2Q7j5j7VWXExjbeh6tfjLc+JR7CCNRBC1OIGoxTPwHn05vGlG4bS/GTB5LNYrBRBLIYrO2i
2rT1Xo4fVYjeXuVAbu9MRnA36jSXa+Y5R2Thl8zD28uURlN6rS/IAhw6GbteR805d320y7Ls9bqT
Xh4/DDG1QUd6fmctDSldr7WKRaXfq+8z/euQ+naS3fBUBVH21wHl3NS85pObCJmSQhlUTEljZdfW
zspJo7ZSiEvPPzeyuGM7TatLaYbCpd7Or79bQmfHW4wmazbAMhEVadvBTbM4XUxvV+LgA5eJmaPX
k+4mNZK9ImwVSVbMAL3mRoONgqO8bMKMEulCIVFvzmrjG3iag+ERP/zC34iKG3aW2p6KQKWoV2gU
6OloB4Wwr4Vh52lbE4arZqD6ni8Trs0l2YFg0eGpS51dG73OEc3ctC09R6+k9f7+GKMLQ6JK3Y5K
D7Duc0/zy4oznFiZE0IZkpo703Di6MHMQ9esvupFsDeZ8Z+2MOSXac/c7uMlRxGX0Q9zYVUP6yDy
QqzClvIB2Y9PcsEtLYJREZnp16D5SH1rd/34rsSJmWxDn9W0oNhe+kin+FHSTmHOKL+475Tvydgf
JnKtUev31y1d1iRxxP8sLb3EC3O/HgYsNeZHBsS5QneCp+2m4asmk5rsyq32wWVkmjU4kf+G0Jvm
uDFfPSfhorOogbY6aZ2gjc8Fvf6gTPaGGb7VZu7ocINdX9+le1KsxjtlWEX4dsbiUKPSl6jmMKd0
bbDLq/qH0gyOLogb6dyqGcCQNFcBv12oixpg4cR04GbuouI96xBlkqpnK9g40pcAoLn0jvYDrReu
Mkydb54R6qmmBtyZnplpO7OMo1dRD96n2I92aPPcp17xGEf6ZzQNINWZ9AfPTyHXbyagax6yNXGt
bYEd1r6nQp1yfjpr1MoX4T/VCsbWSu7WTgnsPgBFPj1qjSPFVH4/XP+Wl6eCqvIfRXOqKmg3LFaf
RWEBuQRiMkXfSg9R60N1kTU9F0/s9dx0QtNseM9lHgStG1VDqGjo+F+A1iQvFSpFApzfdgNqAJFe
H5oir7cC29oeQt0zHwoKq3zY888qTrVXwQ/MwoKDLN521S6wHjLBScuDz4BZmRwq8VYvuF7VH565
C9QvAaof7XO4Rdh3OWM2J30nv2SxxXHkh6iYtEC4PsFXMrnV99Ilpjq/WkQ/bOEY3GvP8Fzs2hv9
cQuuurYLQF+ZfgZZzMNkcVS7Ti5rmFVSBkxhn7LyyWboX2KEppIcT+spFrD91z1q1aTJiaVmxsld
vqKDwfDLTJppHgemdm49reLv15HQV2yJ2K8koZzdE1vy+UdWQ6jGdRVbowcEMWBACGGd0BGnx2Zy
FeVlzGO7EnbXFyivnZlTq4tN1Xkv5PUAF2KfxgmPo8GIHmQpr796njk+mE2oPEmerv3yIKwr9nCd
1Jmd6KJ39EWpA6mZZO40yVJpB8IgHi2pqzracrVZ2oXSSmD4BUv6EdS+vutDn2Gcpo+swU5kpbjx
4tD/GGTqmLil0AT70Ou0v86nZ3clGtDlmgGti6eYVk6UeE3cVYgKR9JuitwN/U/WtGFm9vrzNhr6
VTwuKbTLSDovJ48stLhHKWecFfTloRqkvVkHu9FTNj7WqosAMpJ45ZDpQGtw7iK+pnd1/wf/Bplu
t0v7QPstdFUb81BAVG1vha23Q/mseU0IgYbTZfNIOzylQeNe95s/r6/lkgHKIqfFVNIMjjj/KRTI
O01pfThW94LqeEfJzR0AXbsfkstsyL59gUDoloebAHrdtKPb6EizaJfedHZyHO7GXXZADWT3Jt+X
b5nTboTly5SMn/Tfj1smLYqU94JQ8uMmLbRL5a21jvzIQD30xkPWbZSh1z7+qbGFj9ES1iwU8QhL
gAhkuxcq8ZfUl+ZrK4TJl+vbfnHfIPQmSSoxEKDlPIt+vutSDvIh9XNOq6h8Nsb6pSZz+XsTMo8y
SuoKn3eZzopD3w404ci7ihYMTyk3juBvghEvFsI9crppi2BXpJOhp/MX0l+qYCfdyUijdQ5VJjp8
++zR24nu7+vr2vpMi0A3og2Tl/HssP5rox4L6QDT4HUTf4pWVw7FMndVNdrpdY8N4+093E3Hzo2/
yk7wdC85z9PNs8eEha3eh3sFlsjrplczv9MNXYQGbbKqupQx3f42Pkzv3dP3wZYOpq3dPqeHgSfr
xhFb305iHXhK+gLLm1EuFDoFs15Bov0eMmS779Djur6mVRO0I2eUzyytuHD21sqj8I/KnKiNND1E
m2fzLi62almXkrqzLwJWmftIvHWWqGI5aWO5/eMZYW6Po/rdz36kbXIv14SoMflZSYYjqZGjpfHN
VMDmH4cb7cZLTNv8E06S5MXXixOxAaQ6Oyf82Dsjrj6LzGLsNZo6TplEvCU19U2szMQWxfBu0ELh
i0ETKJVafSdR0d9w5LWkABQoWzLrHvEyOg8zIq3iWJkT6Uj51Ui7nmp3Od3o7f+nmUUQAJJU9lKB
mTh/9CK38B7aiC+gbXBDrX/gWft5Rg1RiFg6Up/EIUQayJPERrTvityOrOg+GscPVvs5yJKHKmmd
kvZrqwv7LJmOmvx+3ZUvwdfzBz75CfONdfKqlaRZn0flJxi+G3wwCzsK7OT3uCt3Tyj0fu5dH8IU
uz5axw6mxo0bai2LpTwBVQqMUpTBF6Gv8+u0UzUyy0b9aZqfcDZ7yA9V+DPtN565qxfviaXFQ0WR
+zos5hy2alD+AMwetHY8MNZf5jdh2x8Lr9/4uKsXyQykhzYWft7l2gR/7Cplzl9phg12Gg+jW7Vo
417/fmuhSJ1fHYrFGD1kIuefTxxDtRHFjB0s3Sj+ONQcxC2B6NXsDoySPLcpdLCNiyBQTo2hlgIV
D0Yl+/x2GD+15r6a7k3E6IFISYZreK/X17Xql6c250hw4pd+6OWaYGFTjgM7j12JUFN865RHxduX
sjvpT0HpjEQi4b1E7bdv7Vx0m/SoQylCEe/6r1m9P1WaXnNXFvDA8qBaGWTpujHPd+R3vmVr6i9v
eCmYPPPsXn7TPWA5OymDKuZJi++U3PVMPOu2bXdF/yUBoRdt3KprcVAFHccoFV+d6abz3bGGnDpK
wvNBE39N9XuhG85YmJBFbDXd1FVLwH5Vmm7wSC6rpIbl+UGlY6neJfCNqwfSh5nn+b6Dq/VG27/3
trQ3nkLbehTs+tB2dgaL95dgpzgoYdnDnbSLj9mj6fa5fdO8jyQZ3afp4Nkvhes9BLtP17/U2nkA
pPVnPgZA3TJJbOO6HjS1J33jzYfnTOGzKf7DmSNigvGE5wT+4sWZq0Mzb8MSZ8hG7QbG0gcjl24E
qd4IjpcFTp6IlBwprDCgQpQ+/8Z9nOR+QpvM6evMCplml8SnLuuj20osU1epGvEFvb/2Nh0bUYff
Lcg+X9/L1XMPnI41ouKMky28jItWqCiT8Ui98b4KLVMxDEpr1V7Yg3BXNlKNtS9n0LoWmTpiQPYP
A8TJgZeipjW8eTKWGU9L+QoNsCjkG+d47RY4tbHY0lhsizKY5mPju5Nhx0wXJSmcJHv6MyARrm/f
JWcFX+/U2uLOMXQ9CyKfFYVQ9+4wV9qG3X15zw+pjZDoz/xgGCRRDhXl+8m51X7C27jxG9YuIQZY
oCMDmU4FYPEFgVbn1Aj5CRUq53aLblDURhtusvrhTmzMEeTkw/mpMHCJY8Mzp+oAgFI6ynXw3Ujr
raLXhSUTlA9M+vBZgXqnrHluKRAFVe9C5twnzzgg4emgKOzG9bS//uEuzPDdNOBoc9MVqNiyW5Nm
SjhBcTbLix/97ovoHdKtsLrmiKcmFllXWSgjRXJMlDy8BEQR9V2IlHSH3OkAWctfcxfOKzopji4i
llLGSg3nKeY6GaEe6yEYtN0YThuX9uqqTszI59+nLUu9bEqO1xR9q3PXqCo7Ez7r9QdLOBZbkJfV
5Pl0UYvDLPuhPKk91qg0NMn7BCA3SBFy+xAUnxtzl+eibf4Sy2MSbX29tbT19FTN//3E4708NgQ/
45JJPtT5o948DdODGD1tEbWsbeepmYWTpGZf1oXIAr34za9VO8mdWnUF4WZSD2TNG7Fx7bqBn1rh
uQdYVl0CxNVuyGS/GwgV72numIEtf4luvdfRt73d358vgBMUPxlfIeLPv+Rk+yqt0ZtEwpKo3ZnR
IZEBF29c0WtZy4mJPzfbiQl5VKqyL+cv1H+e+p9y7UqVk1aH6wtZja7/LeSi1BDKsdL2LKQRc0du
a3vs3OsW1kKROQNAdJqpc9nrfKsYeKC3oDHymyn3GrKi6eTqysYq1j78n7YmFFm8VJbkWNZAoIV+
iwxvpIFwmFK0Zngd0Sy2h+LQZDEU7hsesJpZnNpcRHI9iyWdojEh1p8gfblvfATeujsRlpvRqf1H
OKgRBri+l/NeLWpg8/0xI3ZmFvZlyV1A5b4KMosXhYyGsZjA4PMrGgd7qr4r3s11W386epfG/oyS
IL1Gjn7+4cIk9tuw8uiZOKrTvfWqnab2yHzsp/CuOSr79HZyslcrsQfoD56to3VoM9tydTvaqTVy
Ldd/zloRjrX/7+csdQv13IszSGLwo3vzoEOh5e/iB+/GFh6CO+U2fBM3boJNg4sbx+/Hssgj1h/q
tnkMbdP1X5obA1PDJ89JjsXh58YS53B/Zcf1xeUz9fCPQONMuuw0oS3YsTPcRvvniWp/htre1hTW
2pPwbEsX10/Q9r2ZltiDlPpeuUeX3rJj6EGyJ9URv+WPvv1Zr9xHPnFg2DXhdCNL2dzixRnKgirX
6/zPD6gfanmPj+n7H/7tZ9oankHvHKILYaOPv+LXQJOpVc34z1lCfQ5YJ4FV85M2M7qyQEAV/mrd
c3Wzs8d41xn6vtF+mhENUO29oGQEbTzv0T0Fezu2fivR9JBSxWzrG3W4R1CtEY+6+eq32U6oEteo
9+kWK9LleZ9/KlNBqLKQ/C5jpxhaYzGl/NSk3oX9q5R+oXzRibzSh1/XfW/e6TPXQ6FyHk8nw2Y0
76IqWVvCpNcBA0htnvOWmNTGZtqq2Aia89ZeWIF5k84WN+dF/GLosNCzEKSGUaXTbZ3XHwdLng5C
pn/8++UwziKL81tsrnicf+NOQQidiV/u58D/llLRnWR/436+SG3YMfDtEo1roDRM+J2bAD2pJNT9
aE0VX0blrYGIFh5hyfftLPykbUklr+0cRX/KJRAUyIiJnltTsmKMJw1m1CCsPmmSfw8p7CfLLzZq
jBcONz+SORLUHxgkvOg8VKGRF7DmQ9WTkHr2H5SsAUz/KqgKen5/O86HrRlLCyEQgDL6HOdLCj3E
xUaGMZzepPz0W5DcdHpuh0/XPeEijcLKrMAIjIyUkGLTuRVAW5RNZ2og0R9eIuW7mg8PRWa6Jdxs
1y1dNhpmU/AgU1bBtcGtnJsqVV9PMwNTdIvcob3tFNrwN1Z+I6h3kuYM006nzBb1XyLjLt1q6Kyt
848QFcPhs/rTwrjVMtLNfAW8elnuBMbBMI/zHCGduY1lrkQKwK30jSADZThgSUlkKmFSWGDznXFq
nTFqHwdffbm+k+smePADREHreYkbk3OxClQNOo5y9I80/SJo/4sf122s7RfTdMiGzNWaC21eP2hD
EwIzHuLad5NCqPGlKiNb7DfMrJxb4DTAI+ZPQtBbOLnfRjEYZ6gBR/UOLPdDqhquVG9Bh7asLJ5Z
dLJ6CMyxUhXZYQqr+0hTf6bMF/zDnlGJYd9odVyMoDchAxp5hxlffw+z70Pi2WXt1uP362b+PDoW
1wRn6P/ZIYifH6RCb3It6rGTIBQmlAcAkQqsXoFsM0Fha9Zjzqu8dJKtaayVkH5md5HxyaWV+B2E
tk6iNjtTaBx4hO2I+bpuUG1VeYVe2bm+1BUvRIdTApBOfAJ8tji12eCFzQC1jUPscvwht0Nmzjzl
kzdsBPYtQ4tMSw+FQFJGDNVKkr4ZoSIfQZ/kd2NVfI2NYOvxurKTsC4w3skIkcjTYbGuVkjjVlII
EnURfxLL0W38Fg6mFPYZMXtQKEZ56payy9oSJa4ubkjuyAs8UmxICCxH0Mspgw6bHxIhgWtlo+2V
G5DBldNGhBcpac9A2ouqdtj1VWkahA66O7dmmjFrJtFFUjY1CtZWdFosXOyiNYpF18esaKTyGcof
OutFSXZhpWx44drNdVaVXFySAyN0kjkz83lT5sbx5Cj9vjZ2+uhAIiDFPKJRRBDcOib7ne5CZcM5
VzcUHgg+HZmhtqQ5y6x8xpJRFLUieScJ8U4e1Z0k56/XD9tKcoN6wP/MmIuw4qnoaAgJZvyAvN77
2ivlmyrmbiNLN3mx5SWr1uYbcobG0RdeZGzhUEJkYTICgDCOIxb5nah+D8Nffle7Aen89aWt3Jho
e9LY03moww6y8BRJqEXwmyxNCbNnIVXujfLbdQur3+jEwiKAlOJY+amFBSPqnMxHNFRqXtU42V83
s7oQpp8YPWZCnIbdeehvwmxMO5E5kNr0X0RjeFO2JsPXnZ15CWRGeHAwUXxuIg/55zTXcPbBe/Vm
pGv+waAqpUKH/5ZlO7l7MdQH45cYQG+eNofrC1w708g4osU65x7wqZ9bz9S69LSZzSkyGVKrnKz/
EbY7CIo2zvRaBGbsl1uUKS80ShdHutLSXpJDQKKRYjxMZuEOuW7DIm8j3HRA7AF1gK07RlpdGy9q
NDEho1GWVdFk6rOsVxn0hcrys+oPRz1M269GotwVjfaQtbXuTGrwQa8giuyH3tbiQDpWai/eemkJ
E2ql7IumpLMkKR+v7/rsNouMgkfazL4OoHxWaj3f9arQpD4cKTRUvWQrtaPXtl/ui/SXB4hxtD60
wYYfr20FDLkKNBs8CfgK5wapMWihXvkMGqFJ6LXfDWOfFZMTbsHiVhd2YmeR+ZmlEQiM2FFg7z42
w3OXwSc3uCloXOtBKvbFX4uTUzBizpPZ1fn00JE7Xxey15rg9fD9lWbkzE1qQejtutrShF6LNqdm
5u09qdGoTRPVksn26dZzz4RWM/kwUX247hRrR2QmLQQ8NNMdLZtkZlinKfLWDM8Njx7kjJVqm1AQ
iPsm2wXjPyQNp8YWHyoQq7xOk4ioo4p2Wd7JIexgW+Rdf54TSz9nGoRn2dz5u2CGoN9Ox0UhtpUl
41GQKPU6JbWOLlY/REc5R2CyV2e9iNbWotiRAONp2UM8WPtuLJyuRDRW+62VW5JEa15KOknZAglo
OKwWXkOY93o0xzgNjeEyxMEJ/x0X9SGXPmaTI+QPRepe/7ZrDmRAdUwLEqQd5/7cgQpDaMD8JHzb
Mo1uSjFRnVgJhodcSfR/McWxIHtnVp4b/9yUih95mcXi4E99sEbgNIP4QTf6t+sruiyWYsPAisyb
G+TmchMBWOipOL+Kpkw7wOf8sWvCh7r7NXo/lb4/mkET2ForOmBH3qRw2GlyVbiCLNqd1m5p8q0l
N6fevFhzXPtoj3BZI7aLSm3rZDDqBfl9E36Uu3+JpP+dUnWRtXWTKvaJjylf+lKYN0P8UskfyuJ4
fXdX4/WJlcW1rFt9PNQaVizzaBWfx+KJObKu37j8186BSa2BgMPjiGbGwlX8pItChCdRXPVdq/0l
yiHlw89GnduFEKJ3JDrmuJWIrh2FmVp/plbhvbI8CmGUy2llEHnI4ndWUtoRrADmFgPOH6bXZeg5
NTNndichu5HKqBUszAjUfz+2sYaoNPLSTbTrNGN8U71B8vaMTGeaDWahTd1CsrpvxKreHS0JHkOE
qxPBISWQ8lcTfeFPQyvNzOhebRkMsVS42hgAXrOq3PiejpP12ulVgjJwKZlvkRdZLwNz306HqPWX
kv8LQBGASe9JaQ6HJsj9eO8LatfQFRTT1g4aGpMvVU+ly+XQ1oMTRWVuOtAwx/s+GJRs1/e9Wu+N
OtHtfpoUt66M4rnwyim1wyipErstGsMxBq3YlwATUr8RAqbEUGK2h6BFz3mkgftoVY002bo+ZD+F
1gjfRzGmuRMaYGLtwld5VQ0qnZesRuDZgWJa1m/jzlBc2fDFt77shugBEV39WQpSa9g1HYxCO2OQ
k6dYDlsXrLiv24GqJwc1AUwGEbnofQoKazAeghRwiRP1ivEkVWl1DKAt2Q9RR3YwqgXizWpmNbpj
jZHxsY9Kn25L2yUHqWpQRVXNIttHVlPTFg7V/g6g6/DNEwPUz/pBKHaBJhfJRiRdO4SnLrS4Jip4
Aqou4niktDdr77H1Xg2KPmb84fphv+zdEkrpqlC4p4pJV3phqI5ENZDmAuM4PGX5TWDsUBsby4+m
CbNDdOcZR0W4uW5z9RSemFxkNIPZ1UYmUBGpwPWjkjcreBcvfjF9uW5ndQ9pEINNgF+bM39+DK26
nLoswU4zVDc9Yzl5GX2MFP21aPuNz7W+jf/ZWkIU4IlFMHEuBU/6jWR+F8eXRg2d0fymFrtp2tXx
S1RtjR+tPDLm8VMaIQCcyCSWaE4AcH4F4pwinfXgl895/1ANP/zg25g7kbYfObDhB865LVFGKBo7
l90wfm+SjRrlZSQ//xXy+TYzYWx6TcCv6GJmU723aozdTBwcL3D74nMQIoy70be8dCAsKrMmJy98
yu+LGyrT4mgIA3RfYsaIC/QG1NA89t6WmZXiK3bI1GiPMut/0Wny+k4vkgk1RavX31Srewm7oLpp
AutWV+h+pnLcO4HCI68Jq2OYl+VuJjXccK3L/ALOVhIdQHIzReyy8TmZsVWEcyU2rOsHctngAMF5
6zYj8rjWNFKN1QL576PCvHKdzYX5lGngxe3sSUDdpRijafkptH7FSGMoFV9S+CKk37rxcZTvx2mr
b7P6WU+MqueOJKZe4lczg8egTTeRpL83QbvPK3Uj81g5qyxubkHQpGKGfVn1EBk283K1ph5AOz9N
HyvrQ0q2kT5BTqqiB1g/pN4W5vwyFs02aSPOW8rdu3DZtIxb649UUZ3+quoYmdBHzxsB1P26HvNW
9/DEzuIwepY1i7iytqq+zZPvDTq1/ct1E/NnOM9uzpey8A1Y4FowTJy+pnqZRBRUxq2hr63NWjiC
KdeGFmQsIgaUz01xjEPzxUjuTOan7OuLWQ1eJ/s17+dJqpYWZkSLhcVk5pNg/BRqxIyHo8LTxZPu
e8mz60beMLm2Ok7UPOSBaAVM8ecmLaVsh96kwiw3qhukT2P4mHUM6w1//cwmp/vPznI6tQ9qZRQD
7ARSdqdL2a7RE3dK/pq3fBZYOjGz9Owh6dQWWkSnFQDNMFYWpJVbpJvkBLPnLt2OSARvHx03lfTh
fNvA/xWhaFJ1LcJ+oonSe+pebtoQIdi4UdIHhuuomZml8BiKYbdTYOD/avZpdyfXQIDtvgIcdt13
1s4aWBTod8GK0AFe+E7RWYUViuA4fR3cV5UmteOXPSx0hfTr7y2drn3emxMvNZRK5ZnA2k2ve8s9
6WdtqK6Rbzyr187CqZXFwZYyGDtHjy9p9J+tprClHMKD8gW0QyBOpJ7vtO3/YV3mzK8NTJVEbWHR
LxDSDGRK3GFoevuoFLXbHNgXvc1E2/hYa1GLIcMZAjOz/i6rkE2dNH4+m2pb5b7y8ucw053rq1m9
WOiGcR5Ip+FUWiwn8OKomUT6HOXQ2n7lKOONLN403V5pdpL1LOsBdEQbg2lr0YTtA94O2pMUcGFT
ECxxLAaK2xpaAYbUoGY4HlNV3elZs/G1LouEEpPlM+W+SBsfDbqFF8YWzEehjPRIl9qT4E6db0v6
l0p+yNC0rT5e383VhZ1YW1QJjbRvpjTFWkDZ2ET/U2yoq9R2Hm7s4CX0nAjGjUwmDSkb8WURkIWp
SupsXteoia6pNXvFSt0QAHBTCzCxSi6E/HAvOGM5PHiJsfeiccNz1tbKD6CMDIpq9p7znU1T+CQH
BoPgDqj3XvqjNQM3Bewuwgd/fVfXzviMN4OFaGZdXGp5ChkkTJYAJNyKlO5dhI+usr1eMmpbrFXz
G9ya9ZMW+j3T+LQneQ6SI/7DT4ByjkyI7jQd/4XHMo1hZuDQZkjLExSG+xm72zxr5r0SHXs46A1j
S/5lzXFp/8zU7NxUdGXOt9fU/UGqE8ilBvPbJJHFPqcA8GspsI3B9etg42uuZOx8S94ls09dihDJ
ZV4wxVXOIHKzvCtH1bxl9Cro7UGNwp1CFeQA/x/yydc/7epzZRYQQRseJlgeLefL1MKOhcYG1dfM
syGjZ6jmrbTsIfuqjU8heuzqk64fprLZXzc8b9/yZmZect5Z4s/FQKlkGq3q9zoJofBNUOW7jOpI
tkUjt1LzhXqP/h2fT5/FnxduowO/ljVAp44hB3Y1omz2PEQvUBF32iHQb8T6Xpb3E4oGPbmU9CUV
3eurXInuTBHRTqByyFclWJxvbygGtdDmReUEUzLYYUKNuR+Fe5NOdhwkD6MRFC4t8GwnZr3vlkZf
/b7+Cy73mWYTfqVBmqGggLdw43wcqDM1/ACpJPLSmcp33th/94S62123dHlgZks0DagNMdaxhGoh
851HjVpWjqV6n7OkI7Ero2LXKFCvwPipijDvVpQyN7b48uCcm12E/Cgvck+RMFtWhq12u9Bwaavb
Ae7sb9XSL/OBc1uLr5lVVa1FApsZwj+bZHzQ4ub6Jq5/rv9t4pJ6tqgKoY6w44Tmox40dt/fVfH3
6zYuL46zVSyHV81WtCavYcf87HdYCXZIjTAX/aem3FKcuLw4sDRr4YHhoxSyJD3L5TFOWpXVxAyu
GO0ARryCAf3TpDDiEcbPCCLaY71VsN+yOq//JPEV9TDQPLXGI6LbPhHdQr8vI2iIJGdQUlsp9kGz
xaO96oQnC11kOWLQQ8DeYVLtZLfIQQdI7VuM/I+oCU6TJ4d/+IIn5hY+H7ZVB38q5hKNGot31LuX
sh4dZYuJddVTgNUZyBrSMVtCjPsxz6RxbCvayPld4BkOM547oYhtHfjg9SWt7uCJqcWSUj22Og1F
b0eqeVZ/04ebMB6cWWu40rfABeu2gBVRXAFYtASDt7LZF2nGAYAlyrTH/JsRJLelLJM/caArddg4
1CuXLOcA7sP/a3ApC6YZQpt1InEDYfujWKi3EHPe1b54zFrqVeUT3CC2FOCmqcgxSY7Xt3Y1pkDw
wZ1qUtFeBuZySHIvKfmKiVC4UanY3vTd07yNOLzqKydWFh8wp+fQNhFWxAB687Y70uvYtyDeEhRl
ry9o9VZFjoxCLiBneAkWl5pZFz1oKmwJDXCjxKWVA87UlX23qAAh+O7gK7b61yO0M24DfCS8t1zk
F3e53OplmvTMpZWjtx/0nseuErm60GzA+Vbj1392tEXHdgyEHu7GrnLy2HIS5WtNKy1r7c48IJPl
aNUPwK7/cnefmFxkgYMpZ5qgYDLhg1mBy33NNHddfo1oTItbnNazK5znfmcbqS0qE6CpZpJVNhJx
Udl784VXnXlk9S3Idr66Mfe2tZmLDJAMU1cz2v6O3pU73p9jtm+YNxQ/ZbAXDZKLYMVGSr1lcU4i
Tq6fuBAgciKRg9ozYiCqcyPL3/UT3HOcbG9IPybh8KS3xc/rh2I1Nzn5hIszIWVS2Jk5Zv0K6vMy
cRkB2FjZJSPLfAJIJdHCVBl2WhbBZWRGJCMcyU6E+6D7VJXvTX1HK16SbyBHqrKbVN1PU2J70Ysp
AusVqcrfGe0RbsXKDzdujNWwdvJjFvtchWndIR5XOZ3+CtX7rojvRNgU/mFXT4wsdjVR+kjrS1Yc
x7dKNezKcYutcDVuQrAxI19m1cCFBYNPlTTdRCxjC6XuZ60iEpPZZqlvfL3V/ToxtEiL0E3wiqjE
UF/Q1usiQBSf/g9p17XkNqwsv4hVTCDIVzBJWm1OXr+wvGubAcyZ/Prb3HuvLcE8YtnndbdKQ6TB
YKanWzE2fNefRqATiDob3rBLvlWMLetUUVNqLY5EH2ypj/2i073C2sK3/bnZz80IHkSi4OvkGtYe
JCK9m5tyAC6D9u/r6edWBN8hgVe37VsMxpxVJ0teaiiHV8H78NdMoIu6O1qeKOQRECWIKUBzLEmS
Goh99NbwAc3f1RYtmTZAdtZQ+40d/ad7gjEVb0FsNsCgLMHVqyafy1EfaxvoC6jXP2oJGu+cSNKB
aHPx9sCp3dh4q4t1YlFYrCzSDB6mMu4zY76hDdq8rfD+8jFd3XYgvociItolgAw697k9HQuKXD0O
kZa+LyDaV67TACyK1pZk2Z+xI2qbILkEOSmAuqCzPreUltI8KpNe2wkvDmq061vtBr3zrHpDxvHy
oFZK9bCFnBfaI4FMR3/Lua2uKVRuZgbCxslWvnjy48jU+8IurwC54axyhi+h3b0rW5W0T2j9+f18
bldYMAVPM3MySG1T9mQe0uN817jzbe/dQ6AXf4MQg9/hzzRkFnsi7mj3r40vgSWTuLXb7pIXxTaY
7ICQ/YjuAHd41b5fnpk/eXVwYk5nRjiZZlHUXaktX3gb+dETIGBuZJsQEcYXXJXu4LRsPphMfcjZ
IfI11m8xh/8Zwpx/gHD5zGgX6LoRHxArh7p+VYwnJdnr2d2k4abY2Nwr4e65MeGKiGU1LKC4hX2Q
Oop+rRE3lGImm15fe0H5WAfuXH69PMOr2/xk6wkHahr6JI+BwLYJiJc1cJ/OaGdBbNgHO7p1A67N
5ZLCptCmRBM1EbZ5KKNAVUgURwp1YUljoxWARgPM3WHvdPVV9np5aCuvMdDHntgTtnceU6C3kDC2
c/7cglNFvsnKr3j92VZxLaEyOHpmZzeWc9nsmt9FLhA8THg5gLVNcBxjOUoRTwPsmPE2SPZSbLEU
jHERKANKVHyeTX1/2eCaTwRjH8CuKrDZf9QHrLiZ+VTBIDSShvorLV7GYOMcrvSCQDbgtw0xXVUB
xKa2tYSbq64f53x2uu5bz+OvOjRb6km5U0r9CrJ+jmwOfmWAcWJ+RUp440ZbqcWcf4WwgZI0jvAZ
GOkwlHZJ3qsgv8/GwlMCFAnVl3kI8ZQ5SlLs1z2Ex8d0oxi0dlhOZ0HYULxQSGblmAWjt9yqLNms
v87KkSR3dLy7vKhru+jUlOD4irwvKwrGfUhTUVaXNQupo3XftcZDsM2bHe3/xfmcWhQ8XUG0hDYz
LPLpKal8UN2A45lJtHTa/rmhoRvJdi3/fab1fEkFlzfWCEjmxepInwvdAl5pw8FtTaTg4MxMIU1T
wkCTzxEL9YZJAyjm8/jYa4ULBb6XHAx3gIo/XF7ANWd3Op2CG5CaoCzRuQs3oPWMjI86bxkFDLaM
fiTJPv77rMwyj8iRQPl3YaER9svcVkmTytiaYfZzaEFwDr0my8mU58ujWvc1v80Im0Stgl4BPBO+
Zk6AWp6u9VZ3ZbXaeF0siyIGJqejEXYFidtQbjSYkZsHYCdxKWloC0JLnbG7PJ7/4FJ+D0jYHloV
TAmEVcFBhC62MW1dEr8aM0DFvjag5d1bnvDEniNHIxbbsL24qz9HaS0aSxRFerEkZ46NUsx6CNHr
lAw/Mq6PvsHnZJ+X1ATrcxb0D1KpN69zr1dOX3fFQSfl4NZJJnmXP2XVsUEOG+pBOtAq8rKZT1IZ
6PXoYlpHDaRmgTpKnkq0tuKVAKAAjTfYLP6klUFIp5/YWg7sia1gJH289EWA26RzgNaBTRibk+eK
G3ZtvWXa5GCYVy3hfqUab7SMmCw3dj8OR7n/KZmZh+2/T+UPS4lscGr72ij5SRw8VHVyteCwU0vd
uGK35kc4XVJUcm5yfLMk/xjz/VBDxPiqQBJX3noLbFkSDhh6dLQkymDJtEIIkrt5+VTIX8IKukDl
3/fEna+EcMpCJLD0Dmo1dp56bf0ogX9an+zcgG4ViW2pe1Xil8v7bDXCPV184bghepHobOC4Eeon
ZC91rqwzKTHsoHb67t6akF/aREIvq/PHOTvZcYIrtqog7lqKOdXKeygsMXDRpc1rOituo4ReXgPP
v6QM7yfQMVoHPm0crs8s9Z/20Qe4UODIREQYVAAM0qaNG5soR1x49mB0TI92c3KDY17WX01IG/Tj
gwLNp+FpAH5YfqXdFh+qur6zfn+FMPU6n7pyUPEV9PbWeJvsyK+dZA8BHZnpdovojQ2OvC/sj5JF
7CfKhbLHHclLXcvZwt6v3o1LY+T/TYiwIAqg9zU8TmOPEngq1OErkhgx0/LJ6YBrIXoDVhiyxeS4
+paEtPovq4KTS8PQihoFVmuHstyLIvbjq3UTs+B7hGck+rIwAS0zWB3aoYe9uRu3Htyrt+fJFwiu
L1YzXqQRvoDXTKuwESKngLzj5TOmLVHohe322YB04mALJMCTlMCK7DcZRJBUP2bG/r12snfCtO+T
HbrlayCBpy3e54feBRG7PbxpDx8Av3jFPrUHhzvbh3Bj/4n5qK5pNYjb47OAt7ESxLTQgA/QxWQX
YT0+S2i1flCiIR8AMIzaQ9PFUcOSLO5+6Eqi64wHk/UOLujkqm8U61puM7NlYW7p0/08Bu1b0fPq
qPRNULGekuYBLEcd+qCSJvLUgVtOYeFl28YjuI3bsrTQ2BRVQehmZlodwoS0EFLstSvo1CMrW0nK
/Sh3xiOyD4DyQ5Jb3wVRab5mzRAceB2CKbMYgs7BkULGWxvmm5yiXTyRRstv8qZwK0mCCgtwvMcs
aaiD5HLtTFndPqfFNBwCw4rsEVAgZNAtM79OTd26LfQaUotIt15n3Vx2rKGmmjhysdCtQXkhP6At
k3sEYntODhEwNsaQkxnKRnuLW97dFdjamWONaBBrC7BTzG0WPUlJb7A0ysy7Nu0nyjS9BnLNmGdl
15YmWVDGk/EhYwKvoioEhxXQOgvxu1XKGoOi6rgDvDXYEymlA9x01R46y6pfzLmfnohpVnfmOEa3
jRzyg9lzZV8h+emmQy//jCvQAyB7I7/1rQpBgTzCLwZmnXnlRKvJniel3dcoRh1Crsv3cjCEmoPq
lPncy317HVWTUTpVJeffg5lKHog3usAOgadAA01WgjA6TGv90CWTYjA1aq3cQypL71gdBKBLVQPe
jQzlIHViZqIqD9PYhPd6oILApSjT4KYB2O8OD3V0/hqVmX2ldRgAPZgAdIqJryUTDM7UgtR5rt/J
AW8PUaZJ1xbITFu7lM3ErY1g+mk0hm4Xc5JvkR98ZvwuneHljJ+cYX1GppDLOCzqdfyAWPBr4tzx
Q+B85Cz21dtiHzuvwxXdTx44hbfc1J98h58h2i9PKaKpsqgprH7xlKb/3iGptosegY2d73MQxc4Q
VkvuF36LI70NbqCFGIEL8bILW32zWYoBiSEdRVix/AQ9L0vXQ47Rt4XO2qm6NvTZdINu+JYl5gev
uyPNsWikmDYCvdWcEdI2CzGOpSAoF2KiuNJoVo4gKEwVgC01NGMUpvWNR5Xu1VqPm8GQEHRKSMvK
aQXuSQWJpKLINxINy138x/KffIVwV9O2LkwZdS8bNambQBp9XdrPmV8lW61pq075xJBwE/dgOJRQ
XGvsrgLvUN6hSatMgiORpTfwfkGdcWtvrUaAoENAC7i+CLGKjx4p5RYB1LGBCNuVhhtnMp2aPirw
zW2Ip43Tj9fJFn/02ijB4g944BJ74oksnKZ2Urt0gk25fs/BPjQQ8HUSZnavZAtJsz4+ZOIW6WQD
ug3CUyGMqNw2wAxDleApHMGxdEXSa9w6jgmwGtW9uHJiRXEvH5i1wAJyWZAQ1TSgJMRiRW/FYdm3
eQNnlKO3PbmK2tgt8Tz/BzNgjVZ0tJyBM0AcWzdlVR8gkC7mXc0tZkjXavvzso3lgSNufVAq/rIh
PIDw9kVnjAobIS0rT6nbfg/FrC1e6rUDdmpFOObBNGldpcAKOKpYCbb+oef2oDr1uEV/ub4hNCRl
UDJH6U8kVoyNvEwkqJfhLNfuPCDMxh1iVrNdNcWeVK0BXp2MRbUJYh1t67itbQy0NYBdTF9qWZ9P
k5N7BK/jEN3ubWNbAELEtRvLBtPCfiOLsuavcaJ/DVFwV7Ni8a5CS5HNpaPeTg4I1L6gn+M5kdKv
SoBDnuqsbLcqdOszq6P5EnCypXYmhNOE47VQGjjWZb0LNMYVv7c8XbVn1TbmkVWQ5QQT8+XtuTah
AF+gOQtUhajVCQ5T7yYpV/GOsC3tgWC/QLZ6U01i1QYAa1BZBJQYRfZzdzVm1WwVJcaVGuFVpfoq
GALK8sflgazedFC2/2VFOGhJa9YphDAbO4YWujJBeafgD1Uw3gLqbysBJDSzunb0fnCGmjxZdS45
l79g1SuffMAyDSd7E/rihlJkiDJaPn0xRqTf5vhDgian3AFA3G49gFeP/Ik5YZOSTOmHPsB488hv
+5d4fG3jl77bOAor0BkkLo0lm4dcjayJHG1BFmVKAW0ae+7491k2v2fq5BLKmdaEx17/6KuaQYUq
YZ0WH3Q1Y2bGY3AzNAMkyaFMXI7fS1O5juOY6e1WXLH28D75OJHZLadGG4cBpnyYWRVfzabfodmD
gIVcThw09F5e4PV9vGigQyQS/FrCPlZBihCEy1Tk5sTKXHFqqdjreb6RLF71PsZvM8JGHnVlIKYO
M0n/2pa33Zw4k+6ZqWlPxS6ZkTXeYpHbGpiwc6dWCaqoh0U5m+3WDFNmAnRctGP1L97mZGjCng0j
o9SVZplB+swJGGQHhGfahpHV+QO4coHzA/srtpzqlJcx5KMbOwDspeGvQ3ITTonTBN/m2McFxRo8
xS7vjNWzuDBkLU13yDcLAVladp0RqAV8D/HMyvSHxtet66lTvMt2VhcKaFgCOjOoOIkNTRyB31xw
2CFATc/6PkLOrwNv4mUrq47sxIqwSpmJl3syYwIrUh7zZkohUQxtxNacmap290WYbLFcr/S7oFX8
5F4XTI6txQej6PFCkz7ajlX0GKF4ZgaVLSkoN2kMMTUo6eXEVaOvYTUyUtANcO7aGp5+gnATjlqU
pkmET6CQqJIj4nH9YdLHu7rbqEyuLSKEzZfOHmRP/wABF+jd6iMNV25V5ywwKqC5X0EFu7El11zj
qRVhRtM612U+woqcfDTIDHdOFX0Q7k4IDpNkw9jq5XtqTZg8Io11RiEICegcpESAt2/vZOrEfed0
oL0sHFDue7R9QVi/sVe3JnOZhpNLV+0qWSJ44Ntt56vJ1Zj+GJEDuXwetqZSiMtabSqUrFpiJOTA
5i9Dts9m3wxyt6ZowtpCIq65r5OpFKEJZKrjrl8WLjNd1BPA9YOkkQTkxQxI3WRdoTh0eXiryZlT
i4L3Kk1wUMXgVoG2RQCk1iFLWXlsryw3ZSAa86CYrtkPk/cM/sgDyBsZ3dg9+soT6dS+er6GBF09
KEhhxBJv3RBQ2Db3Lg9xzaMtOuJo4wX8FxoQ5xb6Tloo4xArmcVLF+2pddVWL1Hqgm7pvzO0DPVk
O5JRqopsCcrKyasixEuHfISQj9OhRHLZ0pq7Oh3ScjBOLBn9kEWfeQe5+CgGBhXFtKKIeTe84vra
gC3JhJoC6O2Fgz0laI9OjSUYaRSWmdzehPusn67fFoQTDNYGdTbRV2LPYO6aYjxd0fYYUP0IbBWQ
RsRpBrqBoSDLeouP8mVI/z8q4USbJIos8HDhvs6rV66CaDJL88qVrTTb0abUNUiAoAETdF98eos7
aBXwJquujJSC9TKPJe1d7ebmoxsL6Vjr5niUh7H8qrdR+tBLiY5oF/EJM60+3mVz0zpJicur6lrz
ZzqApqub5Okd6YgIfD6j7kwcCTh7grAE40YY7sKWBl7WEq1gZmnxa9qH/TWdwImP5+74krTtNcpv
REUHkD46laXFH705lXuQ55DdTBv9RyRXiY0yQVbZhkTcRBsf5ZJmPq/II6rL1k4vVCAOpfiusGJp
f3lnrh425MNwzsCvD3Ln852J9yQq4SqSNyDu0ys2AfJH0dXCj+NWHmz1xYz8yS9Twu406sEyJQmR
Cgik94aUsMgEAeqbBGFphV7xqGSy7qZb1AdrHhoYWpBaIgsBTLKwYyu8dqR8CdCnMWN1k3pTjmRL
0e1rkvtRmOymDOz4rfz69/MKnQmqAV0BUhDxGZ33Pe0mE5m4oMFhp/c9mDyxQZr3JED9CGzdl82t
3ayn5gRXFkSUSPIIc1y+H0Bc3ZjPSbulAbx2+E+NCF6M1qY1Fz2MhMWPHCz43OnT+6pWIBh3pQZb
jJ2r6Bg83NB99b84aMFcDKbicrRKJDNBrJ4G3wYT9WrL0QLGh6cO568BzRSo462pBSXO+z9MKAiY
FutQQBGrEKkE9KZZIHdF1e+gfbHj+bWtNjzb6nye2BAWrcqIVvOxxqKhNzae/SFUHYqqW/6mdt/1
5q+pyaCuCj4hEw3aeGeJuQFT40VIBpz0XNOYDDY9/X0kxcZzeO0GOjEivvH5ANCHtLx5qqJ5iXIC
gIPl/svK/BqHSLFmlLOUdxLG0ZSxG5kSQ7cMMJHfL1v5D0Hyr1tHHMmEyl9tNLh18hDNqL4+ziwD
rSLRvlQysyCkWjzTybX6rUO2dpJPbjtxePkUKWpXLJmiYGbKKLEALpFv4RG2rAhRnETTHG9TeMUK
+SHSgZjai4If/zKFGs4PCCcWaqTlI06inrCydJ5PMNIlj+Hsy8PzTHwObosg9LPYk5r3OnqOhw1X
uHaqwN36y6pwo+kSnvb1CKtB8y0GR5ySII94JfV7jT/yTTXL1Yk8sSZcaimNUUXUYE2S3mLtQ0dh
AqX+/3IihTtsGlEbDiwYScr7oLtVrZsR7GaA5E2R04ARFGJC4HVAT+BGDm0rOBAWsIysNEUpf0HL
BdB3Ge0sjm66Ibyp6fSNNn/f3w4PtSitWKiXEdDvnu8XS2utOE7gD3vlpeW2aiRwu4ljAh1E0X97
eVLXtsmpMWGbaK02qwWHMat/DEDcCvL9ASJDaeEQuo/ajZrq2jZB5LMoI4KQDJjL86GBuqqkgdIB
BaaWfkhrlkAYN/97zgUdBCu/rQinGnlUUpAGl1Zh3QA3gHeGz9W75O9pNc/NCA80KJGC3HGGmXDO
d2mr+w0A77VmeiVXWYeifD7eyspWA8fWFAq3pcWD0Bq6xar6ZnU/1fagbnHNrz3TTudP2IAxtbRG
VWCia0GbNlmoS5Sm+jbm+lWjPFzef6vDQUEOanFgzwSlyfmOyGmatb2ODNaAnYCu+sOgk7caiffL
ZlaHhAz455WvU00wU7YFUCodzBA83cAyZN11pf5TC6ENPo7+ZVsr7gKJTkjt4JLXUCgVpq9OYlBk
chBxEHN3q9Yl2LhuIES2MaKVEOPMinBw80kvQAu80FLUuxJMn/VWWLbyYoABCLeCLw2JfTF0n4wp
nngAA4Q3aMikEFFBd2n3NKNqLwfSR9RkrDGDjfL2ij9CElxd6IAN6NEYwkJZABlpYY32zIoiapID
Nhr6/QI/TqBae0Tv5kZic2VjnNkT75QQKJRAgj0JJHAdS5pil2b7ueEb41rLFp8ZEp7veWQYaRPB
kFLtS31PVBv9p7xxufVCB0+tcpby3Zj4ZAY4DkwZsr6l+bdy1E6/gApUB3gYkWHpILKn6TqdJqaa
O57vLu/9tdftmRHBw2dhh9fRsn5cmlw04IMl3GLx2BwbCDVymrgdvEmkDI8FnjwbR+I/GEdFQwMF
DgFz57kz4TOdp0HtwOuHoJEUnEmml8avuf7YSAVEWvfgCmCJtGF29aAsEjn/Z1XYslKZqoNM0blM
O08JnVy18Tj05MoPwZSfcY9vFd3XF/K3QWHPDoGWZ9KMYdbgGzZvrRHkChsPmNWpBJRFoRqEaID0
EgY1oaO3DEs0fSty3N6MgCE6kEYL3ABKac5o5WiZNtQO9BVqwog+G6zXi61es7VxKqiJLU3Gi4Sf
4EgzAxTKHDTr4E6CMlqo2up8ExXfLu/YNW99akTYM1IK3UVAKdGgWIX2yL+kqi8HjkXtYUu+/JP7
RcjgQSXq93iEOW1lq66DFOMxRjc0IHFwH5PXqHwcW98aORtKN+XXUfquyf7c7cBnOGssjtEH83Z5
yGs+7/Q7hP3TxmBxS2t8h5SFdqm95PIExSVIEFhbOOjVFQRMElEsCoyqmD7gKBuRqFIxYo2gEuxN
qmSXhXd5OGut20DV/LYihESRVUapnsJKQjJHAXB9ejflQy8DT+sH5KqnmReox5hfK9QeuzfCf4KU
B5jky5+xzNofq3vyFcJunUpZHtpOgfOJXQrtqqEAoI+wFnLURo28ZbvxKlmdW1BVgwAciHqwfp07
O2ieBqlEYW+erdJJG4L6DlW/kXYTta+txRrQYwCj3UKKjHU8N5UmVbTQwCIUYLNTuaNDGCpmNmf8
hjMUeVjlDm4MJDBLf9a7yYuPyeuP0s1u1ZvYUXxcZq+pHR3l3VYNe30Ofn2YyPWEXOpC1YwPq8xH
HkRMm/dc23izrDkIFWo28IOANv8hZTNrw5SmuVYDivNSAZg9Jrt2OpDZVdQtqMHaPJ+aEnxRPFnK
OGsYTtu4MuoWXN0qC25ZEFxQVrXpwGdYKACaapSK8a1q0urNcToIwbsk45jFYGZD02WyJ/VVpLtD
9i2Sd4mOsv8haI7K3/NoA1IKjBb4/y0DgE9hUF2dZ1OiLLtA92TTreKjtWViDY69tHbjRQ6xAQrF
6fMjEOgRXg4JdkHBqkPjNb5lOc1H7L+iX8ZDs5YT2GAkHxnUQptd4Uob9/Gayz41L+wMqchIOi1D
jEFsJsNPIzKm+iGe/8UOYv1FIsqEIJzwpjWNQU6aGMOE2EhsOHrybhS3RH287CrXju3yovh/K4LD
llVpgPA6rCSJDADrzkDDRNNt+GNl+VbRIWugOVjE4sGh9Pn/k7zboKYd7Qvk6S0zu5Fkvx5HZr4E
4Us3M40UV9y6y2BfNz0LDVZbJ23NPBC6yDODtwQFFzHXkU5GGCnFBAD9AucbnJHe0+iVjB9q/iRV
LJqdxjiYOBTaLRRkLk/wyjFf0kfgJSQLx4Oo9w71Fl4rlo42K1n6bpYVOHRJ/w82oNoGTjgArTU8
2M5PBGDqTTtZBnKnZQ92tol4QNhtvM5W7lToaSBVj9AB1QeRx0EeFIPXfdTaJDLZHEOoRWe1+bOL
3WYEhM/c2DIrp+zMnOC6jGjK5HiGOWlIvEAyrzVpZHWPmJ5s0RR+Xk3C7gSXNIJLwKyRGBbv1MjU
+zqwAEMeDgWLvMEOnAIqeAxtX4fCB2PUzAr3HdrvjDz0NoiQ7YSFzkfm8KNmg7nwrd4Y/Npcn3yQ
eJdKFlikZh0fBKl0Nf4BtlwHLjuCdFQfXpf1Fo597UGMCQC72cJeBeCw4Gr6kBQ6zWFPUUBtI9mZ
7mDUH82XaIfOjrchYwVlfIvI+7Nv5c95/21W8D1q3SNxCK55+yVzRxnKmqzzgb9kwV6/i4/zDuqC
V9DEYpZrfUWKPmPfrP23ZheETGOh17zfFNA28CZ7Cw2/FsViPigomvF0XYjiz89T2MYyapX4sOBZ
8spj6LQfwOCaTnAEcwkA8mxiiEH2Wwx6a67i1Kx6bjYIU0mZNZgNGw0ciz0zXy/7os+OhD9n/PfA
hIXW5IH0FYWF8aN3tJ3uxjfFTfKleY7t4JEgB8zCR/1LiXAScATnELmc/fwvP0FY9KzkJEzDrLVB
hcs6t31XjrpTPN9l1x9v5TXxh9fAxkpLjsmIM12Z9ob9Ze0uTYEQPVhqGKK2iimQdtfjbfbTtIsd
MXbm/uNL4csJg5qN9FV/NB8tn95P7Ptl82sPz7Ottfi9k5twrIEj0mMMn9zemrbh9++KAxFwFt6j
3xS9iq5m1yPbKLSutVx/cuGoC9MaSCaFV4MFSGuZzby1u8BtSo+AN7TWUns0HBRG5fZaCg8oHcqg
RGtt+WscueNWIWD1DtaojioYCPVlgB/OBz6VtIS4JeZ9bvG41lrG0eoOp2zrla9p+8KCohALoTiZ
5TezebPZB7x2oSwqvhg/6JZAuXBuXxoBfdU72B/IlZk4IXglQCkw9C+XF3jLjHCGBwMUgY2M9Q0k
uLCqOKqK8QFC+welDTawVWst7OiqgqSZCapiiHsJQ4ryqFXIspes28BuHYhd3Ztuuh+fzCfF13b9
1fggXec/H8l3RB0erhKvccDzZDevW6dq3WOefIow7BpdvUMoYXb5hGPb4w2Mp2niZeCihkEQ1Kms
92VvPtD95flee+MsMQ+49Be2DiQvztd1nBQ5UvQEk9AC00xHX1ItqC1hacdsZlE83SLB+q1tNVdt
hg1nsuawkRpH5x7IpqBcLbx2UqnWqmrCsVLD60D+0QcPlwe3Epyr4EBGVIIjg8eU8PvyRKwhXC5I
NZqgyBOWBQ29UQnTxG6ysHIvW1t+TfCMUDdHfIessYKUrzCThMoRiE5R082alLWS9VjVJhDpQPPH
X/tyKwu/uJxL1gRHWAdKbYRLT6eVh2DcgIyyHQTUKYwHPjSMN9cgNbk8vnWLSLxQsI2iGC+MD5gd
PecNHB6NU7ep8U7UXxN0RHWZ9jh0P9MghCrfVlFtLbYC+xlOOR5ZSN6KtZtET/rWIACHQG6mITdq
EwIFnzNop8nDXk1daU7tRc0z/EZAclHzfaXtLo97ZV3PdpEQSichONJBhg21m7bd57XhtY3mTmZv
81hnU/R22drqmcCWBdpz0Y0Tq4gNVcKhGwr09LUxoInNcZTTjZfx2pxC2gJ9NEBwfGbGz898mBQT
2sTK1i6KicV9wWb0u1m16fKguOrz/ID2eSbp8Y7WOpubzi4U0DjUmg1hyC0nvObwgW2FOC+uFugl
CSGV2meh1kOtzs4l0y3H1oZo9VU2pf4YjDslVb0cdDJQdVYKw85kzU+7aZ+rCqvMErIQyRG9GnaE
RqCuG3A7f03ybxzFStKVoOmDUEZsgmmgTVE436L4XfWcFIU9VEsIBK/FPArX1UgKZXy5Un2hw1Gx
mNpCKtnvojtSQgnlypC3VAvXEHRg1f9tUzj1RkBqkBfBZthwiNnWLNckOxxc0Al4cnE7Qn0+hcRN
B3Si1/1DWvjMuOBOozRQx2SC8W6QntsmORjmU6O0bpJmbARRhj69Xz4Lq9He6XDFo5ebpBnbZbgQ
DzCR44vyN46EtKE7BvR3h8rR6p0cJmCiQNqlBSejH0vwhj+G6YpaPza+ZtmKgss9G//iIE9iT9TF
0lAe8TVoAQM1xvETMUwcdXTngLs0uKvyL7KUsZy/VukPyXzcsL9UNf+wj+StgYsamjRiRotwpa4i
tcP8q081olw9ekH2RVX3kAGAxLDFgTXcqs2vPaXpiU3huaGjuRy0vz18b/oY9Z4ZHybJYJbm9WPJ
inDDM604vzNnL1iLpkGTQguXmkaLL3lTlnurVesNl7Piz8+MCPeYHg9SWCywybgP9yH4xQ1yXxux
jUqS14Ja/vKqrUwgrKHsBwUFODhRyYcmLc3GGbcm5Ptcqs62GYMIK35qC9ObEgQIypam+vL9wjY5
tUiE4jjCNiXpuwWxCTxvqaYg1gttDgHyywNbXyuAa8BvAaKtz7N7choksBUMRQIwL2SY0GcqzV9l
+dtlE+tz99uEcPwDVQPF1II9lZN8h8QoM0Ywi9lKDqUGaP2q0pfL9lZ3xiK4IVsGKsViHkcbYwDI
igpDylkvaV4T3Naxb6ZQSNmSH1q7g6Hw9NuWsNX73JrqZoAtOhfy3dSW11Zs3Hez5Zc90NGaKj2q
etxA9C7EZdKk0x16qDW3ItGhS7PktjWz7Pny8NfemGffJJwMCyLn4H7ANwVgLdeK5msmlzdpyj+C
4SVDAZAHgTNIgQ9NZHCV5njshx+qgX7Vy9+xEhIszc6A94Mp20Db+rmfLUMNMPEK0LpC8YfqW9eC
tvo1k7cQ9p8N/eJBObUjvP+Qx6gCuRnQvOZIKWis4l2ATiEbjpUR/5t0PTnN7exmTvgoHbdaLtcO
6alt9XyMvdUnEy0W2yr3SZp4qAjtM+1fpvJ0lwnxQlGAvcNcEPdNftNb5KA0Oko7L3SrT31tyZCh
B8rJQpEAXbjnw5mbvEDJD3bi0DZln4Z8X6CFbRNQuhYRYIv+NiQcG530YwyuDSBKzQ8IzvrGBFmO
IqDPYZTvtPTNsExQOo1Mg+BC1rw2an/XEeu1xGZVcn6TTLITW9nGy2jVT518lHBuCmAhRjnCR8mE
qfSoIzRrTD+jgCqj6WecNs7H2t45nQNhUSVJ6qRaxWRDvWKeW2fsnQLQpL8/hKaF1QSSES0iYiVy
kMe8HhMgJ6vSjmjpBQWoYIBj48rGdbw+eb8NCU6+SIygB5kOeiby7zqZ72h835keyZ1u+tCCYWOp
1jfqb2tCDFeDVgQaW7DWaBqSAEy2QEGv1DfWloTf8kOiczmZP/EWLjKo+ZIMaOQofmtQgICgWNZm
dkteq8ihJr8aB//yiq1lKRFlqJAZx4MZ9CxCfM4DgEA/+yjmbNyN6NJWgAzJ45KlenHDtREym6Vn
ku9d95PkP1R0IuPxBdEQyzG6bONj1vbo6bcIqzoTteJ5hqu7GaANUQOK4QyVFjl6HPHd5XGvLemp
KWFJS1KkZqLDFB/CfdorLIy7PRro7XlU7cumNkYlNgeDn29Ux4VogCjSdQFxy0lTdwa9v2xlNTY4
GdFnx/BJaIVdkxY0gJlASv0u1l+lAuB50rpSqLG0VW2uABQ4GP4INvqpT0CrixIsWA1jSGJf/pa1
0wmvri5qEgayzsIdacpDJ1UE27gJBzstamaAdLqxyHFo32NlBJEbdHsum1yLwixEYAAoICmpidXm
AQFfHZnwptqkPVugTGRNkaQwCl28SlMnJwwV57LJ9XX9bVK4jYMyQDtGCpPUrKgdSmCHq+NhZFFP
tsCzy4SJfgFcdCgVUhxUsC6c35SZMkgxNLaRJWyN6zj8bqXdQZU7X464m/CflCQIqC1G1W5fyP2G
91uL2cE1pCKoQh8j8vjnxk0l0bShgvH/4ezLtuPGkW1/pVe9sw8JTuBdp88Dh5w0D5Ylv3DZkgzO
BAeAJL7+brqrjlNU3uStXuV6sFLOIEAgEIiIvTeHxlSa2fe5VCu1kpNTeWRisfFJNmZ6reBghZNv
gJDY6UUR1ska8cCp7AtOp99DWex6s8JbKmZHnhWXZvJlAP/q6Nx1JMybA4hvgkJ/1gCkOb9OTroa
E+UP0L45843u4/xVjVd6XYdDEXSzgVPGmyoTW7cm6M5NVnq11kwtlqSwHSCOLZhKqBONiCGyaUAB
37vxXPf2/KhO7nFIPYBhDlzdZInqyovRQwkbU4koGIE/4P8VaCQQU7WgeKXsP5rD39bmgR85txZE
jFYxBxaxceVQVIOzvZekfr6WWTzpRo5GtVjroD7V3WLCqCZWbkcoIqf8p6d3hzH5KrU1YanTb+v3
oBarvk7qhhQzuBTKgmnhXeXujz4ebrq1ZX8qqvCOBrVY9aQCOSuBXHggp9QLGxbnqOv3d70LTR8y
XItpSAMGKM9F4WTW2ps7afz3vWypXS7R1aUbJYzbYMWAJuQ4vmrd3itTv+4eCv6TZZvzC/N0RPPb
4tJZgrZUlpXALSn/DpH5A4ksGtn3PJo21X0DYml46K1+Ya+cBqeqcR8uoItLBhsQfVM+m32qoyIJ
tV0cWVfDk/VebqvdBHV2EbQ/s863V3biSecJ1wL3gjbgT41WAJuldRzDMCVXngEQdBNObrs2vNl1
fDqCjqwsXItG+tQ05ntv1m5tSLCzKSjRJK66UG9DzuqITeAG9Xx4UU8+nn+lJzfKke3F8VeBFjnl
Gmyz3rqYChjRm0sQoGzbdE2M4aQDODK1eIuglNAzzmCq0oatBs4YMmV+U6JhwZmpM+0v50e29u7m
z4/82shjLooK5gzvhRt39dw3vbYD12Zv/vzIhl0gaYQkKWavTeHP7sp+x9wDiKH+g6GgVw2aOujn
QmnkoxlQa/cJzXW4zuqi0MKWvybWim7D6fObQtQI8s4QZF329TW95CUlCEXs/qtBxQEaPG04qBel
dVcgf4jAFftcGY95VT+cH9zJ0+7I8MJVp12F75xPuxQJPq8B+SgcSR/7A/qiHAiPZ469ktU+uRCP
LC6cdmnTdHLofL7qAL6OxN1k9GWM5Z3RzL1i+srUzuv60/b+bW6ZPksqPUnkfMBmPSAKgn2XE4BY
5ydxzcYyEGrbwgMVeRdYeGsIZ8FyDlKVFSMnV/vRQBZ+aip62xIdjAjBQWal20FMaKRcAzFDvXaC
n0x+Im8OGgJ08aHZdbF/m64xJjJh2ppsV6ttWt9m8Qt6vC32OGvRx9NXYu9FdsuTfbdW9D3FTQDY
1W/ji409DH1dQVUC81lEuX1hkSvmfLVBZTL6BQovoKIHv7BcOW1OnuceAZAHvKAIhxYjVg13uzqF
0Uorv44J0A1ZGg6ERNy2/K5zfO5m4CRcU4c5Pdgju4vBjl1CR2cOlhRafKYU5TyHgcx9isb6CRh0
sIc+VQmKzvTJztfSMqvGF75NdIXpghNopgmVqHFf1dW1a79O4GRL3YNwt00cMvC/rt3pT67lozEv
vI7GFOQiJMxqBGqZ9K4Rjm/HYCR2n87vzJPH0JGhhbPRbX1o+wSGEjfZT7gBUa3azCQG582sjOeX
ez86ibLeziA/OpuZZfeaYfyamMrXUAU2hFjJuqy9s1+fHxlLcgv13wbGMvLT4NFoBjHbxyj7NjNx
07DRxWaE5gn2yPlBng4EgeieyZbBX79seqvLEmRQDBFv3w4+AzNIPjIgCbQtNUvfbOsdKSb8vN1b
oEa0MNGach8KAOAK72ky33kp9itPdDJ9cPREC5/IW8Alpxbob8nvwPgyyBtZAO+XHOyJg+dpqyHB
7/SRx3bnDZ9q8vZmGfO/pmIRuHUFt+yKYipU89Iyc9s7BJKHzo0zQbOgdCOuMd/I7vpyOkg6omKn
7+2k3Jv6g1kkB8+OHxvnx0Bfqo4EuiBYJslBuigkDQQEurXx3hVtxBj0SWtD92WHhP3M0jM07v35
kZw8jY8GsggLiePl9mRjIIW8lf2eZa8N2kksPWTjGv3/aQf7e84WDraNufTi+cLUkIuePHTxuNX5
ndHfWLhTaC5qBY/nx3Z68/82uPCsrNULxxqwOjjUoLHpd50OTdVxjM6b+X9syN92lk60AkJWynlf
lDfUjRr6S9yP6WgS2ud5UAoRSuUPxmqKe15lH2MbW0fnGchnAGNDQnIxo9xDNx/REQDz9LKL021s
HRyseFxfRPYjRy5mzAJZXY5l2Arpo2y5MvDPEwz7IJJGURLaS5DH+xgZa440OxSlEYA3oKqCosy0
yfULKyVh3NCwtKfArW9bKBsWELjo7m3NDIvkRod6/PkH+byIPz7H4jghgPmLpMFzJL3iG2QEBvCP
JHpoVe1NXGdggCbumvDUybHb4HsDCAhKS0spgkGRnOW2iXDMuy6sHWse83rFy8yP/en1og2W2hZu
2DpdTK9UHWp3E4A4scOR2GZb3a4jQS2AchISevFlB1zLipM/NSy0n5quSShyzsu2TY24WFAWhjVO
1w4oYctpw8b386/rc7gMt3lkY7EvR8dj6Ju3cKGC3LCGZbPap7M2isXMpVNTQAoPoygTCNtfpdN1
UzyfH8T8kMuXczyIxZoTyAx4mgYTbnWjuQIEbpHDLvvubyc+P87VIoAZ8D6MeZsFY3Nljm81AA3l
HTVX8vCn3wj6L5BlATXAkqW6nJyBTQXeiCCD37NN3q+88tOz9b8GlhQVMZRIJj2HAT49tO1cDE7i
ByLjldX7+YjBbEFpEaSEYL+GCsJHh8TcFA3W82zFkoGwEu3ucLyKx/abk4nqK7M10MZbvH9UcZYA
61zk8cotgpycSrSkocmaglxv2bGqMofQSbE+aDf1NWDqe/bNZn5nA+ETFU92UAXO9YV6Mx8gXPVM
gf3JgvYSNGjnV+eJohlmwrPozHuJ82EJOjIbU6FVJkUDaRGSwxim35wX4Fl3sV9eQoG6irzHVWmj
00P/bZN8nH2qSSuBrhVEnNJLRz6Sv19v/Dimxdttey0zshjfn5iXLd853hdvjTv6pOM4mrZ5iEex
dZl6g2ZRmHDotWbvGc39VaLCk3vBo9i5oGdHwmexpSVNle5ksFE2MwPGd1wvZ5KG7u+DHm2gYwx3
5vpBDnV5T9Ch0oVVPsN0pFNsqcrlQxHTBI3BVJAfY57Ua+jUU+cwUrVoW9YN/G8vZg83+tyEkDW6
+woIu4mfzNH9rMaqd0Gbbo1fz6/xU8sNfcaQCgFzOcCwi3lEPawZTAGfYo1ge6IObj3VyjY6OSCg
GFEGcrEqllQMrtIzs3RwAhtkDCsnmuzcbwEqAhFe/3B+NL9e+/JAQac7Eg8mQIKfX1fHs6Loeqzu
vbfrn8mVCe4Of3wervMADAjkle6Hjbp2/C/VlXMz3U43Lyh377wdlOd8NK9H55/n1OweP85iMzeD
0lXC8TjzSxzjGimtp/MWTlB926j4/h7xYj+ndWmSuIcJc2Nfx1cAzN32obtzr8uDeNFCeeBXENjb
gmh8V15WUR+vxFenNuKx/cVy7UnXoIYD+xYYhYrikqbXca2FNS5a50d6ypDxCxKLbQEo7mKlVpk1
6LWFlUpYAu6QPbRtO4iWlH9frB4OEspLUGoEG/cnKa4RYgFTB85loKq/UQnEZwyWN+fu/GBO7Ylj
I4uF4SSu1vSzEQtOJb1Vw0Mhn3AT8YXoVrbfqTV4bGqxQGoWG4WyYIrGlw6w/JUoV97MyYDhaMYW
SwAt/A7XJCwM1nOZ7sb0BrGiwb90zs7KnuthpR3gVEQPhwzCZIow6xNtTj92bZ3ZHm7b9WNlgsaK
QEwieUv4q+V+S6v9+Td1cvqOrC0HBxT6gJwQ6vPTril+aHwlk39y8gDxnonLYWZZtMjNnA1Mwt3b
0IZhl6Z+nXPkW7wX13rOpqAZXs+P5/Th/Du0mj8/OpwrqU8lnUOrTFpRg8Q3XCawHmu3yTUz824+
MtO6pVcOHGYKe295gIebiBTX7lmn3s3x4bzYRaoxmcZKAA2r4avkB937cn6uTrmc4+9fbB2VG7yU
BN9vdDsufw5mCh7prSzXSh+nvAHB9R+2wFf0qdV1MowMaEOsAX0MjSHxbbKT+p4OHS5EK+761Hs5
NrVYzlpSFVbc4L1wE+lNlYdm8rWhaXh+4taszJ8fvX1NOj3LelgB0xRUrQI0WzvgmPtPjIBzyJnJ
rdD89NGIEsRzem8eCnmDrIwLXbUe8lTnjZxcAoCw/mVkcUNtGTqrWAIjKRBfykxDB0DtPDf8RDz+
B5ZcwNWAk9MdcG9/HA7hyHZnBiJN1+p9K77Jxl2sR5AxPW/mRJUUVzrc62bSeQcoi8WiHvMpJSnq
FYF0LegBuU+Z5fqWqVqoe3W+QpZpKoH5j9nG6dbQEKc27LHtxeqjU29ClRhVYFKpQNjtrfKMlVv4
KX8KRhSK2yMSy+4y2mSJSiqsl7lHh8HliEqGVgfO9Ex4aIOrwdvbt3EeEtqC+XAQK4XSUwsft0Us
GJAhWbibfHyJ0iWxq1KcFm6GyIGBcpnTy5j2KxfkU6vSRIZhxjeCG2RJ0y4KzbNw6uJQiiMCdB6T
ddiDrc5rNudXy8nx/Da0JDhvpnpI+By7m3pnDL7Rxv1DVfJBR5KjxI44b+302jwyt6gBI0VfT2WN
SMJJRz9Pdb/I9B0dccgXLkSO0iroPbQ6jzeCq7U46VRYMStE2h4SkRCCWLw6s4IO5JhSpD2Qh7W8
e84TcJ42l0lOQst460FfdX60p7z+8UVvYdD1xAj9vNnrQ3fT1/sE2r12Wu1IAzpmiepp83ze4Amo
53xXoNB8QTl6viF9XJ1Zgf7DbgDyDh7oWcNOz6cqdEYwZTnxtigRrok+8wlQZQAboicE2t5ird/x
5Dt20UkO1lww86Hg8vEhithQjdUhqZLl4hDb6b50qJ+1YiMghT0WzJfTbZaAqjB5Oz/8U2v52PDC
laMY3yDFA8Mjq3yR7iogHftxJVw8tTNdLCID6rogtlrSk+vca3PHQciguVsVg71kS50ftlp7k/Pa
WN5z0VUw6xNTC6pjizeZi8GyBBhxAoPdOrkKgL4O0rzYSaPby7zfpfb04PAXwDsDxSrAiY0DqZIV
mMXJsXo4fdHiCQ6vZcITAvJEQ8cs+Dv6IkBLaVYzv2wjvnYGn9qZEGj8y84y7zlWekfRYYMVU2X3
ZppFjcG/qVgPJWE+b96mdK1d79QhQrEJdAvYB3Tlzp8fxS+WKtH0PwLNHqcmlAFMVe7aGvfAbIxv
TbO+GgeZBKTW4gDCr2sCTaf8Arq4ZyGa+SK6dESQoOmydgJc37R/ZMOtLN/VEIzdZvz7ONK5H96E
hJaL1lVzeaNGr73GcoKru0O/8m6fZS9d+przF6G/rtFmnCjvwZYFrhsbHa0IxRbOLhsqMcHNYUaR
UhZyM6GmNWyM5MaAvqKxoQTKSeQrWbuankzhHttdRBxjDiUmHVxsgW5t3sbgTtt17YZ+u9eeKLSG
u6h9WvEyJ9+eDR6EGe+J/xbuzVEFqjEzopoWAObal5bum8Z3PfuSrLEuntp+9MjSwp8V9lDTdLaE
OM+HkB3Xvw95YK1xjp/oYsKrO7Kz2AxsdM2RznaqHp2yxk76hV8dzLseGfmwuW3iwH4876lXRvbr
CDnafvGQ/TmH6Ux7AsRs/bXOIahS3p+3cwL6h6HhygVVUXDMkWWCX3VuDWbmEcmrrRMYO+NxUweQ
CqM3xjf2oIJs29yC9GHw1ct5w6eOomO75KN/6QuQqtd0wKrsfjC5B4Uc8zbnTZD5O5ZHxLGNxY6T
emHWuQYbclMQnzw1hzgc93TfhfFD/WgMYRWYoMqzQ/a9CC7QNB/8J9fa4ydY7L0iczVTKzC7ipDb
XOkbEF4FDho6FL2FyPD+14D/63X8P+y9vv330Lr/+W/8/bXm0ExkaDn6+Nf/ueHv1T9ui++v791/
z//wf39x8Xvb9/r6e/n5lz78G3z5n8bD7/33D3+Jqj7tpzvx3k737x0oqn59Px5z/s3/3w//8f7r
Wx4n/v6vP15rUfXzt7G0rv7486P927/+mOFR/3X89X9+Nj//v/4I6qIuf6Tfl//i/XvX/+sPzXH+
ibo3KC6RWAI7C7DPf/xjeP/1ETX+iSgQUgImspyobs0fVTX6uP71h2H/E1UG0/NwpIOPG6fgH//o
EOnhI836J2ot+AgEV6AkMrF7/vjr4T68ot+v7B9IKN7WadV3GMzHjYBuD+jJIfGlz1dReEtL/7gR
bEnayUvqctNFVn9ZPtX3/aX9zO6NjdrE2zEEf9QmvzZSf7xs93TL9yrkG3HdfGvvW+QvfuaPDfHL
4CCjIZTRFH4ZwodLHqCwv9VBCpj43T4N0hBCCT7EcEq1UT7aK96OpvzPUR2PYqGo/dcoQAb1axSf
orEBNPEAXmMUxbOIeNjuuy0YOcGfSG6JCMYnZ5NFLEz25YW15sE+uso/TYMmExqYxAFTFF7VcaTS
pd7EDKspN2SrNuNLZgbFM70qn6ixzS/QNrNXFMpyoaquq78V/f2yjNos7LrgwgJ6euFfUjoOBZq3
yg0OwU1F88thdLdGMl4jdFoZ5adBIjcG5scZI4W7LpiTPg4y7kxT6LmdbgBy9Xmi+UhjMx09teAX
Ov8q5+n67TQxqIWl+UmOTh4Q/KYWJDzSjTTvBwt9d1/Of//ixJkNzKV1BF3YeCBL/tUeeGSAiizt
oVqfb6w6S5qvUycdsukrrJ6vNNfK5hrCBjXIYjUVNz9Ljq7WB6ezPb7Pu6IbnziS0Y7rg+Bh6i54
qfVyV48CRETW1FvyqfSg2xbN3KliJePwaaM6BjwIrjXwBrPwyCLY0KGLye2pBMRPfpnKWyejfrWW
Cv88+dg/JoQiEDlBEGt5nyhGMy1lBxtCYtfYB7teu+MvLp+/ph9+ENhTAwVJhKOLWEa4fUZGFaeb
2O7fuFFFJiRKc/AADrH84ukWKFXBA2XFoVatrOH5mz+uLCxhrN5fliG8utioeuu4TOqw7Fyx++kq
vu0P6e0Ibs2VBfZ5r8x2IA8Dt44L4nJbAoVQZTXx0o3pf2ug+gsZv2AIAOcPvEht2aO3hZhDsGL0
Y6zx57SihQuuAHlYLJWP26by3LirPFBOWNtiX1/bu34Xg1kwu3Z22t7490H/4Zw/dreLkue/rc3M
1aD3Qj3ZWpIWaVpuV7g2paAFdrbWQbupr9EuC5KN9z4aNjKSkQrGKPbB2+knUbEy2AVH7l/mkSqB
hhFBFmWxhtw4d2OCHOom2TuHBoMdL+K9s6dhv5M7LYK66719j3YVUQfSV4FGg+w9e9fezFt67Vy7
e2/PQi/UL9y9vTIzC3Dbp0dbHqcouOjAXGFmRhYlScSwvrtdjy78IuBgKm79EkIvla+Dkv3BRbfE
mvbKoqX3zweAn0b/vwNivV8ZqCP35lb1mIFhId2UPtuZGy/UNvRAgmEHIrhr7Vl7Ti/6m5j7+GPd
xjfWhlxoez0cLutHXAgP1m7y16LQz14FwIvZbc1JYRtb4+PaFLzmrpeBuazv6iq5Qidoe58Zbjau
lCU/28EZiKQz+qbmC+cS+lBrRZwQJ4eHrMVYhFNBBGAIWKZrrbKfXTEckQ0SOpy8EJ1fJieGjjTl
MDQwxKxXpxQ0kNgrgVDq75Xc8TaB1pp16FxQP4CBd1mbhO6MVlE+aRFrtK1XOhHxDlWag7to7YT/
RXPwwT3OpjzTQtYF8aD3a9MdLZzEKLu474QWgRLofrrub7Qf/YN90d7kBy+iN/ltFTU36gtI6qtv
+o9VstRPLw/0swRdBSgoo+qPmObjIuGITTUyFFrUb/i+3ceHJEhCD+ET2fDrMuTB23mPubQHVDTQ
MWgVpIhs4EoWca/hpEpN8z6pUqifpIGytfC8heU5AAtI8KIK4YFDHMD82WUfT6hISCWSKQUZdx3Q
22K31lj7aQi4NRNEI2iQ0+ei5WLKGJgXGxcSRBEbC9dPbOX5Vg+VnvPDgDLVcr0jR2xgihASoECK
17QIPdxcIg3ggXgsBh33tckqlyQ3Tlf1E+qWTQn8gg+tBreE1quFJ7FzBtjpaGulBprGbHgsFMtV
WJSgOdzktq5caJAnnQzAIAKYKncH52c/cfMGwYmxt8G5rm+Z7IwfZlK7SaRPTL/NHJPXYeKykoYT
TUB5ortQlcvAHcR8q8ElBvLGVs2CXhCa+GliIm+eTNJ+dNrEgHBaS40dK9VQXDRK88A+1Qt7jBwx
ZSXCD9HFwAmmurpwS/AThFWSMRWSQm+gDd6YMWgqc9MbH0yHKXBCJkaCbExmJmbm0wISOoFdlqPA
g+Tyrks0g4Qqa7LbInfEuDWU5d0okQ6PNJ/woByClyVwzsj1+yP4B783Ak3+6Jwr2iEAHVd37whm
X4HHCjorhVtaLoAhriHB6FJ0xhaTmZR+6hTxjRAlhPvw9ioo7JjS4GGvyUn4ts7lm8m46fqePrjX
DheyiuRgZZnvVqAkkzxTVqAypZcbOzFkAb0HWV9XeCgeILNGvsYNVI8xj8wEYrnWG0BT254Pm3Rs
yw6/DTIKsLfaKXaOmw4VuPGH/LJWyr6lnA5VkIDDqfEV/Mzo9xbRCt8qm4ofpoLD2qAYUEyl0LkZ
ONypDPRbDPxbY05lSnbG5Oqtz/TC/UnspOOgUwP/BDQrRa8HEhp4vc+8DDnZ0rA06Pxkrcawj7UY
OY4+7qMEQqhpui9c6bFs2w68+Z6RCay2lVH2UD/SvKkJJhDReb6hpvHK62ragcrG68G+TmXGQgGJ
TjfqIA6nhV4rx5ckV5WG7LNetGHmmTi8aYZ2K2aKeowSnoOdiugaulR5NYBzGYWyKfZJWbZfGAc4
2ieWMNWlnCwAzAcRc9CwOmMM4PsgxyJKKqxAv2ly0JAbNdlOZQUZbdrh1gmenwq8pwMYgRvsJmV+
dY2qejKssngjtLS/u7Xu8rDuRWmCiKhGNO26Wr1Dq4TxgD2t7F3rmJkRZfjt76VTZtDVAonJq0g9
FxTrnSt/Ym2pBjfU2DJ8VXtT6pd5P0i/I53e+d5oJ6jZVhaoFJlpanaYjQCK+qiAZBOg7B1E5cSg
Ny+eXY9Y3h73tBIMFxA3b4iN7dX0NoS8Gp7rc2lt7uYdBOoZaMWLaxomRHoXvIgn1J0cqQvgk3mr
rkxZ8ZvMxpP6Oqob45ZpY5vsR4ZLkl8hNn3tsjJlkd4U2oNu9pCm6JJU10JSu/boOypDtcBTCTWD
xmkKibolGhO3qCbkPIgB5Aa/xySNNMoyqr/kpEafr+aO7hcypPIFQo6chUyz9EjTylwGILQttpVW
iGvqTmAE6zD1l3ZpQ2u6tvv+izCJvKd9JQ3Mo+MJYNL1sds2IOG+6CDBpwBOd/V3MopmCAa3c68z
jmteaKKxSYCcphnHh2QUGnNCI2Z2sgcpKE2DbEqznzkCHj0iuTXEIdZbG4cN8eQUGtJAsccW9kTC
emSl4bdp3EGIoa2tLPR00fAwLsvD2JPxwa4M7Y50cihDmfYALMpas9+ZVlnenudW0u6o1zvQkGCo
DIYSB04VAZZTjKFTpUDjxG1JkNBplAG65pQnoKj2KglG3A7tMrnZVJBN7EcObkPdrexQFKA/B3SQ
xu2G1W2jIlrzkm2RK0ErQJ+1sR10mkxAI5XECDqshGdi7yZxvO2ACzTCnqTFFJiJl35rUc/PI8/S
VHnN3LxEp14K6thkaCYk+IcWJMGZbHo407pM24BKbsArqW5kQcbq7jsTwrKjsbQK8wLyjjXZWY0x
Ir7gCX0fiG5hq2VdK8IsayBmTCfAjALbbFq2kamjvnod94xAm7wmCdyc88ui5cQIREkLWKZF0fqa
IePhapBxmkfNaHDoLzOKthurFFILBTV57E+5l3YYOrGeWSWIHZiDSH82mZY4EXZ6TH3RG+DYsypJ
WZjRFq59UAL8LROjEL+YpN69c7BWQ89MU7Xm29No3hZJhg74IbawIw2qp46fIa55E7RMHZRcbOg+
JtZg09BJGCU+GSlcK2DJDMeeVdkKm9kV8E+TriWg/AAiEJKKXlODR82rXxxQnZp+Yhqj9CeAM1Nf
EzbhviyIewGHIrEweNlb+DnNjSZnOCU8+cKEOdZRVtIJB4Gd9SLkcePkQVe36XPd53A8YKOu32KB
2uhMVMaNQzI6VAWkyXR3B2wHyQKEg9ZdjVTEo/JkP4Kd0jbeMq8SFx7tc7QdZlhRPjJWGsFJUA43
knIgZTgZzDfFc8W3A64lTZDFkydDI23RfzyWIn1spA4KfhDVm1ZIzW7IfXNg1vfSrlzoynjxCNOJ
ACUWZyM4tGWLAMJNxmlbN/OPB2HXPzxXUYCpwbhdh50x6YZv9gMoRCaHAw+UlJ1hREWNrbsbK4V3
HJiO1F5611CxzzsjNzfQBay+abULFRWSloQHWHHZc2+18Ly60yDmsMY2+ybHGv6naRQiK4yEv0uH
QwhCDXqvdj1Y4CCvKRtlRTZgwj8diXZg3x2slgQd0l8ssHTVv7SlWYLeRetK08fVSTwVRKUQCqem
skI7M9qHDAetETl6Bp3tUXh6FFvWiGKBgp9zkWf5bqXxvDncLrWwGYp0esv0UUcFCgQIgHp7tKj4
dZvKkW5x+tbdRuCG/r0dS0OB9KsVe9Fmwg7gWO2vRW6lYqZeT64agEs9KJd76n5yWVUE7mA4b1Wf
DK+pPUBRzM77Fl0nmR3f18UYY33Hg/uYOvYU6syk6SY1crvfoKGhIjsFPlU2Kxwgy3cJEIf4JhtM
yF0ldPenwl0wiTrTKUlYDH0poIgtDQNMk4PZbRV8hRnVg2ldek2DeJC0ul0GPLFTFem4UH7xesrV
FmTG9nMO6ek5od0lyaZuweDtC6cAl5PJFJ18q3PH20JaFP0dpdW8MrQz9yHXRl6E9miSn00yMazF
tvaqyBnA/+3rWSYvhWGDoYWj++tgDwWa9JPG9PqLAoYvsNglxAqdrGnRNchB1jywvPciuzCznzHl
oLBPRBVHwP7zaVNYCIZ0GSOImYypfEJPijBu0ynTcraLp6FtfvZNqk1fkL80pyxAYKQfhFd7ZVRq
De02qcnt/F6ZvRxCheAfZCvEgepnU4+d89IoyZ3rJG74cCUrnfJrswRt0Z3shdPvICNMhm3uDNL0
uyYenpMUydiooxoSx33dVmCiaanZh1mOHQiur0ZHvDBkIxQF0xxUkVRrETtO4HpBybEwJs/Pyjgv
Q4JGwFck8ej7OCqcTGyExvRWa8rceurdKuagvLH0FwuPy/aVUSn9ymw6ZRyQuE3Rtz55UBOCamFH
sAJEH0OWNo3z0QOqCYf2pUJKAYF5kZXSi0Bpo1lOmBkzQzc8a0y9KHfS6Ycko2dGqhfqGxQ1rCfw
yJt8m+OiI30jzRvtKsvgb3deP8QtCHiEbTC/NnDaj6CI7EF4nKeaSLeWBE31JeeTMew14E8RTQ5M
ZQ84YTWkLQpVsC3hqmQ3Ukpz2GmWgs9GpO+WUStsR23sMZXDwQWtnvRzVjXVweqattq6PEaDfmKh
cRq+NfYeeypU+lxBpvZZm7XMtvFQueowVpr+6k1Z2vgQmhuGHUg7LQZScBtYdGh9JYO9zRTT032D
pH2yESChrqOuh7zIHfId0r0mVd54kSQafInet5bmu1SyIoRulmHdZ2AaroH6jku3ROnY6t4Jy6tx
27aIdg5VTOLikBnKSMOqwhF9Y+VjSUBSZBP7AW2R7fVoFyO90wwurNDrNDsffJ7nub2niBOdl1TH
uwnVgHZA8N9il1x1uoAjbkxh6mE7jCJFp5qm51uvGXoSmZYO5a7cqRoHBdnKYrdtMSUjrlJKDBEa
3XIKln0g/aFCUYGlKVNEY+jWr00WAD08YUeZXV0EaCFuO8zsmMe4/fEqDtpsmmTUY6rYN1MXJlQD
8op394paqrq0ofpAD3qrSuC2S60Gz71ZuQ8VfnIvPUFvR9GZwP44evtql64SB1uaeXFXZ+bwtWHC
07ZwEh4gjV5bAwrRlb1xJfRaokvMHRUOQrtnwwsZJovtcknqIapK0TCfWbFh3Pd5Wn0ra5IaW0Jj
76eRKl4cLIVr03UHrUNMEt6vfnBzUjqboW2ZcSPdNld7WbY1gm2ddjlw7Y49TiUowhJMVt/bVe87
laA1yEXSYgwQuhQ/jSLV6kPD4wQ8ZUINfLiolZZqYZ9a0EhPdInTl02g2792zBbdi6bWYfX1dcIg
IjbQxL6pi9RgF12WKLCkpMi+BZZIU4Mia1rPkY8eG6X0U1WK+GCSglpPtaXjxCx4LH9YgBj7MjX/
L3VnuhO31u75Wzk34C17ef7YLtdEFRQESIAvFkmI52l59tX3zzlb/UIFgXKklrqlrf0lSlbZXtPz
/CdiFJUp1v24tvp7tTHt/lZJyiJfiWlQXqqAQnozu3XzQygO3v5RMc0XmRMr6VYPu/m2JDGwJhk8
Cl9a1Rikbyh5pv/Mm7IPvsohyR+mOopif57jxeF7FuGKNG/auakcKGAMugo/YdqOCRKZIv4lmhlP
oCLC1PRBlKre+Rjw2cWhzKXyqHDFcvdjXRJZbc6w3SlR4s46FN0YssS1Lr03itZ1MEIVg7xG4xXd
Z2YWlhdaamfpvshbEsNztXe+1cVcw8IP2n5D5VoHXmuqOJ84joEdS28qQqGmNiAxWf3AfdSyqjrc
LVtWfmp7i6NXyGrQyJHtKS4mTFGPGdq+AsuwzATV5NDh2Zq0t7n7l9p9lLNF4GsZp7epGnIFiFKz
aS8NbbSK27Fpi/iaROlCXCT4GTfHXqFGkZ5u1W6IOZhRfoclbdNkaaveWucFlYQf5tVceq2w52JT
Ciu6ySkjWq+wy0nfGPGcmCu6oTl2AKZUlHVdD05NJ6ifOGjKGoOdtIgm7RCH1LA/uLZhljBBOQxX
sq/69jhpZnHdZRExL1WYWhR4s9Vh7NxNsvjRyNC6JqkzD7ZJOzrQ2aXQftGOmWpySZpWbg0nwZAy
AQlW/bkjIXStc/q27AR6kXlVq5vAvbU+RrjIdn21jvSgVnYtN9HIyyyuMV44DX3ik4ysxh7M+eR6
EqWcj1kXqdLEnT63okc7Cqu7KdKVZNeHCjUXzn+p6U2Tic+hHeJA6E0KFmheJiaLbCnKBYjOVcga
HEVAlqadhEPpLZjlU9M6PVI/heuGN6ad/nWIkvnRyoR4GPqsDveOnWgYo6sTC0wJE2XYJXDt41XV
pnN2PY2FwQrQG5wfzNko6UVE1owHRRK6K176lPmBYonZgwmFXCKkuNK9sa2dH6Wrs37DOg8v8TGA
PdwEhTatu1q0+B/1qYnxvWI/BXMUfLGSIAgORqSkox/QVd/OkTKATnQpKw91jgM5VamaYisp6S8W
2nV70aRtdB335D57Zl/MF1HoVoofWQUfiNqDKrriXeMhQe70uB67Wd7FfUowjlHjpMX1ummewqIx
b43enm+DPCXKfNRGuMfCbTRyWJOhf66Mavyup7kp/YjWZY+zctzstZow79WMnH1Ya0FZ31e2oj7q
Ad9u3QiTCJeqHzmRe1vhH4onko42UucFHR2ZNYM3VnUiPdTV2rVuFxhMKEnNMUkcUXU71KVzI8Mo
P40FTV1Ptmr64E66OjK/R6xyZRM1jadGgX1d6UkxeqNuh19kbdsJfqzK9LPICI/0iiG0LtNOpQiw
TUJJUfdb1lWcBa257a08UjZN0mFZ0ORA7SvXkvKaEEQO97Em7a+ZR+VXHOaUWE6EwGddOpMQvmUb
WeRpqerQd3Vobe8DCW1tbUZtQdmPB3dLlRTSsGkqrRpXlFfucMHymYk/6zV2lqYw7HhFD8o4ml1j
h36qZhV23XKqpOdYsS08WbgR5UUdJs5WcI1I2KbcCGQ+Gp60XNeiVV2U4c6YSytaNVIYt2Vg2U9o
g+3SHxODj0tIcP3LDhU2vaSYCyzjRUAvAppl+ILkqvnhylqS/t1F8S9Lh+4OPXDI79vKHR/rSM1P
bp2N1UYZzPY0iqKPlvOpeSmkrjz23VCnflomU0YPm4yREn7wvVm1ONsoWo6BghQd3nOtq3RsD9Zg
EuCbDdF0sIKpfGhpxOJVr2XqRZwGdbzqs4ByXASB86MejJ4maxzPB6uuoVm4ceVeZHpjKl7NtSD3
2mKejDUHNrePWe/cBxp4NHQdVItPGKbES0lbaCP3E+m4KyPtUm2VhbL80UxpMa24jGnsFIT6kA9l
LlaGtmXVGt9yIiDXHvviezaU7p7ALoJOLYfteqVnI44Q81QUN1Os5pLVXXJ3lhTgsd+HA5dqrjtd
tBo09tULt+zzW2HT1ugSiwO/ViP7LgmN4a5DrUBAaJiY647LJvmOs07xqLe5q9BfzvqfUeQA+tc2
tDi+8HMUC1qE3PqSWy0PBOmINbYwMgw3tY6RmBeT5YF9U+mScpUF1vDN5kpH6PSQJKfccdzHlsbE
rwrfzR0kab3DhmjR6OIfq2BwM7lrEW1CyyIaQner4VRSqN3NUZ+daL8Fx9acCtOro6x/EgatpI3N
KXkxw8T8aapxZq9hqejlwUgqNpm5TOY76bTqISwc7VIZVHjLipLNPxUcF1OPzm3zEM5j91h2g0PP
TEmmZ5cIAeTQyPQULzbIvKLKz+DX0HgOPVPPBkBrd26eYZ8bLFoYoL8IUyYvA3fi8X7sUx2qBEKm
bqXOqvvdaHsWHutOVquRLXL256opnwwlhgSrDYHeezQvIjyR6sG+1Ttq2yVtq7vMlWgmeS3jMuGp
vW1lXK4dQ9KLKut9hhadu3Uv85+OWttfVcBQ8OF+yu9itSnuRUubw9cMCNO+PY32xOUrEf1qDJo8
8gujVReRQRxcteSimJ5RxXCPo6xwn9yIXD2aRgFtDn3W6i+6HVXfQ+5PlUcbZOleKEnxMutyvLcn
Vz6Yw1iwMo3ohfYlW1wA7lb6vWvIY6LOxY8cQI8wgzJHJWKgP9onWp/Ua7cu4vskajp1pZbC/mKE
CeVxPActvhotpCY/JCJIIxtaITJNWoNte4Uz6NW6qjWTy2/MHWHVVYbxcwpFO6/sys1/ohuOWauD
PWPbXiUhp7kTFVhgyEhnKQVp88M2rFHw+/ry0s5MDSYa3X3Fn9M57LxZaHG5qYMYwoaS8nLWieHi
6BannOWKlQjWnCX666HWuBWlraax+mXu3thU6PezWtWGxyIKvo+dbAuPyLmsA+2yMS+CoKaeJr0w
Hw2xXMo4zjoLnoE2mN4AobARo0dewvi1HBVnCaSTRr1AZ1HoYV/HmtUNWnxrTeuCeT2IMsn9sRsQ
ApW0F3jmIDZzP+Mltl5cdOhj3bRB/qvnQW/5ozU1E/OliuJ1nKtBt2vnQCB8NihHLtn98Rf7GJ38
bQ71GrZemH02ICjcFwQK2FG8RVlDQC9Ty+tsXdnOeky3SWLu5/pkaMlFY9xbWoJDbLsB6F2XhuOH
rrtSzGbdaQf6dFeaKPzauNLpBuKD4pthtzEhA9PylMa4z53LWUk/Ia+cg7a2qUHZc6AKIlAhTumM
tKekliTtLtf8SZnDDVGZ0SF14nb38Wv5cxQCzxcpI0wkqtpz04yEvRGsP83Wolaqy8TWgi9hnpXb
vxzFgngICUhFSASQp58h3Oiym76dynzt0mTxOi3oVrUDPPH3owjcozhJ4cgi6Xn7hYEcegrGgjjs
AGCLKxB0iZVoVfUzssU5zA1tapHRmNRQuJDxmd4O1A6uGwZC5uuiJ9pbEzV2X0Y+rJjJxt/OAoYi
dwGunUZPyYXD+4Yb0GcZfTCFNxcJs75XwEGvsiKc/3qUxcGEWF+dIFZ4WmfEm9ppe83t2mw9l3Xw
AJnEvjJs5TPrz3Oeg03b1OKl0ZQ3Bf215bW+4jkkDWITbTaTtdlm8506yP6SHpW9dygz1k5qfuY+
8MfcXsaj3+LAUlQNTEbejme3dO+4bSfrSpe0jqaEAgZC3Ccby7tPBd+SvwklBrr121E6UH8YQEYC
11yFUiaUameYFC8GvbpdBR/2k1m+7FOv9zEmHnlrGDNDtTA1wzqbfFM1Z6ad6vjNLafbaBhX6mBR
xlE+0npRTkWEMO/jhXU+3xnSXeYFlmyMZ6hnj5jEIos60F2/LONgVyqo6u22MX1dLYpPnu7PoZiH
8G5VLisO9t1na1hp5smyxs70CSIuSLeuIH+EdDzHPvvsw51PD4ccbczEhIWgShjMkbcfjiOM+Cge
11eCiJZsJB3Ll7VGqfzx23tvHAP2PdOfCWn/Vn+8mvbZpJehG8SGnw66vjNtLpflaItPNvI/pwUa
TVLrIIFBV/pDZ1xNDewIeEY+8JP+hcPd5gqviHyTRlH6hDc5mJnejeonU+PPh8NUjC0KfYKGPuC3
qOvVwyWZowXDRKeysMpqQ6dO29cmcty/fYVQ6GCTE5nCmehaZ+dHnHDhsOfU8CNH9hdmbECMHOTf
7he/CW3LFkggNiD7efSMiUWUyNzE8HsOGbo6ar/KEjl+chae7xeMAvvQWjLH4dtwIr6ddnFLAd21
le5bch6BzQJtgzKg8MAsTD9X4/r6r9/d4lWJbgP1KRr0s13XHGpzoP+t+1qmdRupuP0Xuxw/8zj8
c/ohPlnYgHirLvesZZ68mgdEXOaUG4xCA0GcYjTb286sm7ugsJXrOQWHjByHEuHjZ/tzt1iYq2wV
SJQh0J3fkVwCE8M+i3T2QjKR3JAefWC0+F/21b925H+lWbqMf8iyKX+1HyqWTv2LbDv58l+Xz1Xz
X5uu+PncohQ6/zv/DwqYUMC+ev+LQOqNguk2K/uX4q2C6fdf+W8Jk2b9gzgJXzLkQUuu+7IX/LeC
SdP/gdZnEEXI9U8Y+iKl+FfAZCB7onsAD5f/IVWy+cT/CpgM8x/uA4szBP+xQ7Nx/oV+abk2vTk5
oTpDyHM4WHQNzr3LJeTtHCVGs1+OlnhVwkv/2mV28ANwZEArPJt14WU64bCrpjZh5GsoPr6okZyH
rTlquAy4EBtoXCuDHdFwjKJd5Jittg6bSJ5kZOetT9VjfW9CGovQg2blqtKifiL/KIDG0lVNLbCN
FjDiJvgFgO0tGQ45MOVFkwSQyYS+NfC3FdsiSuP70GnpsVVG2UabIa/pXJh97HyxrSa5FVXiRhDE
dTznulod+WdGCzZHXiSUIcU4gmZwEiWYI5RGi+fj4s8PYIZHQKoH6akLGzh2DW6h2i6yAiST0E20
q7JSbMsXnUWSvKO2+YWIzPAwGHQeoUY74plYWRDrsEgwI1AKt1T3tWZg8xCE9ex4fTgq2LMZkXs0
2kAedcvBeHHUxATnJ4ymVSyKAp93MdA3HGeC5Ddj1+uC/JHYxHpIySDfB7WdtptRFu1DQswXxBVh
9eGudiu79+s5GR/EbNABKPiUFKEq3c5pSvuHoNONHNiY6j8PTeORFHXzqx2OwxOoY30KrLhvfdCG
IV+ZUqepWZVlVKzqMbnSK5ckYDh1osQx2J13EFM9OnxOuUL2+dUNm0OJU42uYPldaPHGVVSvrpST
HTzk47U0skNQiRWcND9yjR2/AsxwVRvxHmF4DBXJx8JlA+z1TNl/o2rHsid3z5m/zVFq7UQ5t1cz
tvsulD1h0m8SeGmrev59VsS9E8QCumi3qrT6hKBnVU/dpWa2WyufT2PX3amBewGF9GvWvNBeuq7D
r5kVvxg1rZRQfYi74pjTKCxm59Rx58iUEZpmsNd6BZmJoW+DqHmo06ynUXRVD9OW+v4Gzq9nDU7j
6W6xxV0NI8ByPdgX5UheYNjRRkYDlUtB8zTAuDutjrOTy63QU19r3XqdBG6MnqAVd/Sg9FvA6fJH
ojZ7fWTOOcM4wszNlMQrde0u6O2M1o+27gfVvkUzxl2vallzdHtMY91rk/KAdiamE9X9EqkkLyq5
pvirDoWJHKIfmuGumZyVtNNNF3S09nt5ZdMXMUIbm5V637pHKWK/GeQXRADrWKfXZbjfXDTe09Vk
gJS5tKSgTKrfqMLo0U8L32SdSz6kTZZnAOqCk1CGLNxx53Us2lsrx8O/A6Sm+7QwTdv5yTL6m2Bu
b3V72CiJBWAkmSG6r+SjPyRXmYVqnqAR1Q5PjavQZjd8EH4sZ+tN7FgHJ1KxC0CgrSQHogs92KMb
kO2j08DMayKSzIqdqafd2uC3GJXclW152yn3UfZDdMFBJ6QhnB6ElXD+1T/sJFqp8SEOsk0PAO2O
O0DSHxEU3CqM1vbUkm0cN/1jZOSeFQYrO7odXO2uHotyGxnud0Vxn5lqh54erCgjbCxrAZSb3gyu
0a1iWd/ZC0VSHUYBJqCvbIcYmtHeBAAqXm0NbFTFg9W2xx60zJksF8/8ZJO3ldjT0vZBYLaG0o7+
GAfrpDFPXQxkHQwv5kK3Y2MV4iaW5gCBA+JtGabXMZlPwZAdsz66nFU92AZmSqLcmOYbLTbJ0cy6
8QumdpBy+0eqfg1Epr+cEutKn9NvQNHbsqf1aQtl26Td3pyd23yeVn0zbKgOvHk+qXF84WbzpoTx
URrM3r7JrtQs/u4iDG00wlOqNDZjT6+zAoizn9xNbVsXaQ+RZg5Yrs0DhOqnmtRNu8iT22Kot8bk
+kau31R2fFLzoxmrxzBFE9tnd2NpX9mFNGB3THZfrapaou/pvwhl2BtOu9aaawUWEFG6XwarP8o6
vSja574HRYcAKm8ze74M2fSVMCRkQH4Rw4U7yE0vbYAJEr/z0cuDVSHa7TikOjFBw3gI5yMAAPAe
LDgtiU9Qzo8QpY+ZOe0Mg9U4NJupvom4pZWWAlt1XrvZVSZ2uS6PQ4Q/ZAphElQm9yCj2ACHAh5S
a69LW4VVMNEPgf3bS7EBoXJ8vZrYVLIcNXmi4xUT/GpGc5846Y5GaHAoCldCobNSHyx6Z1f1ye6t
1JuVGVpP398bQw5xvkYj7c1mmK7L1EIwMGxHAqvmtjpCZduaYBicq3N7ilsTL/gfMlOP2gCnsyg3
bZ+v05S9PhkhwOSrOEJxm3bf69g8qpN1rRFkKfR5YwzjxkRsJczvs9i7c3HCrsghyWBurlXAiwFv
d7rwlt74EDV3Li1j+DaKET3rcwtUqQyyXHVpc0ppJcNjXUH4HZ7jitQY23iYG+kZc4fNonboptSi
Xzr7EzztqY03kFDZW0e5sfN9PRTrLrTuBiMT35xBC1fCPiqg7HFanfJu2WxLPb/vpPnozFKwzH7U
tuInavt9xotnaJTyuzSIq7a/9pBztiZRoFRrIKmOs24mY6NnuPoFsnyIFDn4TUzg+AzwOc3XrrbP
O9dryK8IhtJXymjVqs3asfOdns/sgvFzbMlnERh8cOKwHXEp2nFXs5lrWjn7lM/A3+ExhP3ehYNL
HhU86N5dgX08gNvyvdJjSHP6Rsn456evqto2ympEl30107z31Jp2kNJuTOmuOEDHXeGYrFQYbf2c
7Sb9oQlC50ChtAchuxxt+cvkWCMANfVH5OTwSVfmNOzK5SxNr4mCPWnymwGBn/PxK/XqRVjmHkw7
96YNruFSfBuTdF+77iaH9D2O3zEZajyYkYdaJfvJ7FZKGG1rPb5I3PAu6fDHESOc7hmhK3XFiosf
dLNiWMtE/YYhL+UC2URJtZOyuYKU68UKK6ls9+kELjfr5kZ3u5+gR87KNOPLZkm6qtJrS4+sGsSg
9YdJuzMtusqSKnqvt0bpO415DPVgr9ucBzkFotxx3YquEp7NUv02dbed1qvXIQ4tiQ6+pa3n5CeW
N9hiCMsPLXwxkpw9d4TEj58sDC1jus0S8LDUXNXpk57AxXGKxyoUXu9OXxyrhnf5pFM3xWDx1tzf
xE0C0FCuivTRXLjbs0DREF/V8BT76Ji1HAVWsVKdnQXRtrPCnWCDT3vtmJVcaPOQd5Jw0kHCEM7K
bvC7jYuNmWtrrYKWqYzXLshBiyePTth9S98FzsBXi4zpJH6cq29RAsgNRz0/xWQ12pHwBsvYhBMK
Dry8M3Id2S3KqyHvbBR1RgsXTLcunAiqpJE34S4W9T4Rqj/hteZMh9ixH2Rt3sLgDr6ZFedxlOy4
leykqXEjBfu0lHU0T+uQgsBoJj8v+k0V/uyF4c+IZCS3RzVbjOKi1ahPm4EfMs7luggW/q3F9CRn
Z1Lne+j361kPjY0jbwbu3TdxMlmw6HuvnitQlQqpaVvrl1Uqvvb1i2JAcy9PvXrIK0JbgsJ3M0Qf
ibHJqu8OuR1WdLT7ZwjSk+v4AbgYrwP211ovXgLghzQnYpLsl7Y8NGoWPvRFBFF19LOpXkPUJ8sg
D9j0xbo10MfD8SvacG+1zVbLhu6F7gT7Tlv5ddauSzOB10BnEaA0XOukFXkp9QyFdGxTQjzowL+6
UlzHyeAVcDO+xkNd73FsWbki8SU/AVRJpQukdSW9Qf22yC1uTj60v91gY/09KqsI6v8WO9hnu9ma
iuvFsElHYKHB/tlYEphDvTMROrlzRclRRy2neIY/hN1id1JQOIGlETrsQl7Rf7ZdP9wUOXzsmvMn
MDZTGFwY9ovhTE+1vNAn7uTY0OT9IXGiS+g8u3jqzJtiXFDQQ6yIlxwOQYP7MVqR2QPJXRVQWmG5
schZQUEw78BzV7Zar0EZ18t9B5qR18CmRK63gX1yF498KDPfR+P3IRt3WaJfJpGEVOluYUZue/kS
qsXahF1mBT+CaDi1+oAuBiVABpe1y0hNKQ6hnW0sCW81KjZa/6Wxd3n+hd/qelyTiXMwv1ocOtSq
N8KF19ppq1IUl0ku0B/ZOyNMN3P/S4ca14vpTjbWZR+qR4fN8gpFwRYvThQ38lpLylWSJzUAYEKk
JV3CBpHHZEXPWgdpQB1034QEJTwdzBQ+huZNriK9OVBu9dn0Khtq92g+jVOf78LEJl68Cvbwolpf
nxUyaTuuPqpna8lDZn/JnJ7YE3UF29oHRKg91czksw5trbad6wLSUJ5eaIm8DgLVJukPcMrL8rC4
KJBMOWFxqUPyAEQM4SdMVOLy1xxqaHByDu0lZCWBP6ZeBVx/gDyB62I9q6APJ5fhrKz0MYftZTTb
PqLQjOmHeUk3PEUO+7ko5G7mqphTFofqc5ombAN6pq6lsDr0Clx/9OJOsNJz6o9Jaq4/AARBEu8v
MkEVSHVzFJI12MYxvm1ds3PNpvekmd3mUxLUa0thATsUqTDyIZzmMttoy7mhutNPO4XxU1aBvNCG
uT1AfoAqF5bKi+Iu/laackzT+gd88q0uFJPPP27dARo6gPHk13V4QK1twMlXHJSQKRuNAytZceq1
TdzMtu82Gjxqrxv1gzmre6Nz/bRxLjsD88wJQ/G08CanjL25xrxQCZWFv/Sch/3WroXiTxr0XDmj
IElgKBYSimqSXtd6YnkQesZ4QCu2g4LjF9LaTs6xDYweVki3EtxTjUK19nF1UzXbDgvKNWxyzy33
1tT9muP98u26zexU/COJEXOBEbBgZ48rz/g1ct2AHKHMaR7juu6J6e2C9lcgjEDspgGKBvaOqgw2
LhB77iXp3Dk+3DXV8hQ0UNy+EHxAcxvKifu0NhmnrsyppTIBXcRPIav7eZSV7pXaQYlls9DGS2Sf
HU6G3FkfAmwkw11ojoG6tUoLMVBb19Wpz0cA+HLOtGNAuBbXDFZr7A2aVinrEc3hNWl+1AWCTJQY
uD53H4aZymIrW1MBrygdAiUTY7ZilEOqXG5+XUnwmwVIvqojR1wXdND4OYqdqjxm2v383Zb7v9Gr
rF6K21a+vLQ0K/8/6FB+3KD8Xx3syufsbYdy+Sv/NihN9x/agrCuF0NWXHX5k38blJr4BywIFIhK
HqzdoHX5b4NS4e8sbUjXsOhsAsHatL7/j8WS/g+ddXqJJia2+PMieP6LFuWCR/4H2cMzR7UZ29HB
KoH7wePf9idD7FTxTB3E0T5RaVJQQ5YfHrhhFun6Vd+Wa+7E0fHal2PBcz8a6awTOoeBkdpmL46p
w51VXYfxBam4eFNqV7I+KBSnH4/3FvP488mWP3+FDowa4gBkx+LY2ifYRPsePuj4mffke4MgoRA2
blh8EfcMz6uoZE2lnrQjkkQ/yZ5E/kPC6ohK/ZOnedtH/u+nAQNH/m7y0S3z7GlyW8achKE4Fo2z
r+Nq5TgR7B7/43f2zijA1wZWVQtuaJ+7E2a9qkNSKo1jOPbDXTshWsnU2PbTDFz546GWiXU2HRgK
wxvgeZWpvIA7rz6PjXqsCDNpHOthua/b2eyPRvSZO+E738fGFwDQS9cIMTkHrvtSVBommsaRDkns
6yjuKRmj9Vw51eXUoxz9+KHOCD+/P5NtYhNM8pYh0KqdPRXaSARKeAsdLUPt0OzCjLzHvAnd8xiP
3EIy/C0yCI6SJqkDLfkiTUP53Ml8TP2mdBtzHQ4mJGr0NDJb9XZlP3cJvi0berBIIOcoSe4wJKRV
o6vJr6iWQ+wjLUPUCD+1u+5pi+wSZCjmOh35w08e7zcz5/yjoaYxFzaGZrCrvf1oXTOoRjh3xlGP
1WjdavWVkca0oRXH2OGcALVOOeVG9wTNH81CoyAbR0v1SSTCmUvT75cMasN+CmoP1+L3R3g1daxF
rtnCAzwKXdF8Ab5sIK+BKRpDVIazxv0Z0qvHgbens/vZkn/vJSyULuhgEC+wuzsjrhg0oIKWK+rR
SKtyhZHBdIPhSSObGZO6NjvGoLlQeWrftZJ9ipDzZNqj9Ym92ju/AoYE6BYnAeCxcW5V1ToiwS6g
M49CS+sHC3XdDrvzx75PaHkJMaynTE0vO4KY0aC1FZ3mWNs1Y6bsP57yf6xjzjSOMPxZmPRYG4u3
U6LS3QY6V6kcrHTimuba4+1sogX/eJQ/vznDAMmxNVkqi/nctwoeQqPjm6ocZOjbAfIwu/rppsqM
ZENdRUmEylhziGeV8WV4+/HY7z0hHEgOycVpBLz57ROOpQbXn3v+wdEupIbs2Xr6eIA/Nqnl2f4z
gHF2iNAYk2oqBuUgxM0SZipXnbtXzU+c79+i5awawGpdByx18E7Dx+bMPL3MbK1zG9c9IKrUVjSy
bw1FbrgbJ0jLg3QXOln0yZH/zoO9GfJsbjSOxI4jtd2DfcrqRw14Kb1v9PuP394fZ9bZc51xG4YU
DKYvLfcQqk8DSV/afshuPh7inefg8gbFhRTKxdHw7APBrGhSpETRET9rcK6lAYEDXXjT6/3m45He
mWtvRjr7SEOTFJqYowi1bbApTWfbxZ9Fer0zD5abqMU57zhCFcvDvto9aweNaF4n0XGoumiLt8be
ScNmXYTWIQ2q6XIxqvjk3HjvqTjsF/oYdLs/MpP6bOraGpjtOIRyW0/Do7Tsv2Kc/J7dMEr/M8TZ
VOtlONVlzRByktCEbYn1t/nZlfKPKyx22zY/nz2IBAD8896+OtTxnayCLjqyUIOwv3AU6lKgW6ZB
4R6c+rZ1PmPevTf1cCeiPCBlTkBIejtkp061yNAwHENxqYZimXXKQK/0M7rdu5/oP+OcT3GtchO7
N4foaKVoyQa0GOSefhZp8Eexsby/halDKIWDh/mylF9NPXgJMjZ7BtFOVgHlGW1bduqTaUudrcAa
/3gtvfu1Xo12NtFRCJG1UU7RMQ/zrejyC02qP/No8tB/+UGCIQnmPeZgf7LpnYfMLRvtm6c8uwNq
E14KacC4Mvqi1u22cTs/rC/o60dI2/p68lOiRzSE2zHB5Xl6iLKXMNrhcLaKladBXubxjwHvClKY
LkPaKwNmFVa6yd102+jmdixbv3AA1ZRdKKf/wU73+gstX/DVF2pVu3byTI2O1RBtNO4UvEJ/VIBY
8+ePv85729Drkc4mNvolC28Y5kLU3UgYxvUc/QzltxDgjN5N8wkf8jfh8c3NdfkoUPnoklgwcpaC
+vWDoWSGRjPr0bEHVp2dHYwrt3nSZhqOU/eo984dgveLsX5QEvp9XpDdJBXIq5zoydh+V1wk/Y2F
oEC3kVXbm9D8LNzknWPszQ88e/MBFoQqyih2/jJzNyoXzCuYk9HKmKfPjuX31rpD9gQkqIXefX4C
xOpoaVWnAaqUdD8707C8zjDy/ccf+L2d6/UoZ2986q0IRd/IMoifAZEvB+WpnYyLXPxlzNfv9eYs
vqJcPikIzu/jCSrKlOI4OqbqXYThSY/m8+NHee/b/GeEP0j+sYqdFz5b0bEFhExp6oG1/E/uMVCa
Fl8+eGzwxs62q65sp1nGc3QMtJtw0nfYmq0Uvfqk7H73UTBiJRkV4pz+26Hz1QIv46rQqzZgC2bq
K/3Xan4aqk9qk3fHWAzCqU6QKpynjwirVK04AUhKistg1ldps03M2v/4m/xZALGif9uQ/zvK2fvS
9ZknrKP4iAwS1KU1hN9YYbSfg7BaI/S6tPTqgQbwqgnNR7Tf+TrU5fjJr3hvF3v9I84m+WiCmuJ1
Gh3nsQHUyAwXbXoMBWIaTajQOICVw2dNmnfHJHGWcC5aDRDz325l5DyrddrxCfc5nIe+RBC8NP/F
afry8St+dwW/GujsumOOVid7e9mSeqAK/dmkL8QhNU/DJ2/xs4HOrvDJUrVgzRMdS/e2Re45Oh0W
VxdO9b9JO7PeuJUkSv8iAtyXeaxVS8m2fC15eSFkW+K+7/z181E9fc1KcYqwGmg0Gi3AUZmMjIyM
OHHOGl3komeC5gaYzFuVp+H51nG3OVpHIeWUSg/0lPYlHDPBWgKwuBqIL4GkTrUgRfCJRi20rpSg
+AlVJn3HTRTC2h3v9NpfudRege7ipQZBAlMgUxXgFRY7v9T6JpWskmG/U6uZm2Kod3ZyLLq79Gfk
U/5Ir+A9CWE53MnpoXKA76x8toXdBEyuT5NCZMVvEPJRF4eB1U8LdR5q7cHn/bUWSpbe/Wc2BNeA
5qhOewMbpi4dyYKtG3MI9vmhHoBqFNVRin9Ltrq/7Pg6biDsK+NcxGLmQmyqDkJoaSzILAJAoifb
7e7DwtgpMn3YyzYWN480GDOOzmys4Iqu1dQS4Kbg5DbGgaexpEX7Ep3Cy1YWVzKzIsSKxpTCutfS
4OSDPWmsgk732mDakgmqUOBAGHvCD6e/z2+UovV72akDUJl3TQqhXmuuLGLhQPFQpboO1atDr0Tw
Aadluogp/uBUyo+Betf12Wcf6WY5XiksLn0SQoOqOZAaI24vbFaguZUfFwb+bD7ryWepe6gRz7v8
QRYeJTRb/tgQYmpW0f2gFx+cdB8qHQ9uwm2T6fmRkv5NkltfQ6eK7mW7uO/CaO35tbY+YR/rUS6k
psV2ZX9y2sfQ+F47L5eXJ6oBTcnY2foEbxjtQOkh4QpO0m2lmEfjyhw2IyhnDzzzcwLCxlKOetNt
Jt7UZG1zlxxlvrnTBsxcsVYhLfThFj1FDUxEUEIbXxmP3DjRr8urXLRD+szICXTUlFXP7eh5Y0ey
b5BEfTP7p67d68UXWf78DiM0egyFOSTMCDuZ9boZ6tOlqIG5iI7BVrFu4zWXWFzJzIiwY3DbSuiK
WlyIg9PtjSr4bJbA56sy0rZgTdaItJfNOeQu3L0MsQrmrAiuokIlsFo+4wBevjPrm7hIdwz7rZyz
hSSJDsE0GoRsE0UnIbwyolg0pcW9USr+hoxaDVEDCJodrIUw+65wuy9dxGfWhMihDK5bNCHWxnJn
fU2AsZTxPdNBNJj86rYB55T3D11G+LX2HjyUw7A2s7sYV+iiyRoPCIT/hLiS9nnkKgz+n3r4dfYq
zZNtM3T2hoEyfQeqxN3EBVj0coi6Y+bC/nXZWRdDy8y8EFqcQlVqSPM59hMFA/gtV3pYLcNOvfI3
9zKToFO7Gs551RA+6pj4tiQ35RSg640kfSxa1Ht6kEnfAJ9vnPKr9aBk12RFO/ppK4+a6UyLOQFD
h8zx0EdUmTg7P/ONbFIU85vg9DigO+IHYAIR+cuiW6vXDpr1jnfaNOP4r7npJM1CGdQpjMSXmJNh
2jGs+7h8HsPHv/9ocxtCourpEiOh8NCd8vYmy56C5n4wVnZt6RjOTQiRElJFH4jNZGIHAVaq7uGc
sofnStleXspinqgjWQxpNIceQYLz/QJV02r2gP9XfrOd+C8y77OXy+j6Sr8BCJ3kdARu115Dzbqi
6btsGuIKvGLKgkTTOahLJZuu9CT3tGs4SZEB75oeJp3cPloywy6eW5RH6nvKSSsBlZtJ4q3s8+K9
y7tmkkigKWjZwkaHcJ4WjNuzfvU+M4fsEDWQZrfwwgXlncYH0KTxeiobarm8j6Vj210HqbzSYlqK
AvMfIdT0IFlEEFvvITdV7pwSpHV1v9osWzyHOmOl9jS/B7PG+Ye24bBq4ScggQI8uE1dx7w2TJRM
mng0riPIGDflMNzKRq6vXPqLrgyRgMIcjk3GLtzHZqcnWRtjuM5hSFJa/RgqsMcyYNruLA8O46Do
h5Ua2vJnRaDtdRqRUUIhrDdMNYRxUxDWDemuKR6i9kqFB7auDwrc79QjG9gEmR+CtYnBL/TAv18+
V9Oi3kQ9gwlvml6k96K4QlfbbmPCLHZyQ/fOqiewrbpydBedZmZCcBo7DEyz7HiiyNnjmBfbiRcV
pPrldSx6zR8jYtmr9H2UXH2MSEn+jew0jP7p4cNKquC+DX7F8YqvLOU5OCe0ICb5MLoU5046uq5e
Dk7OmuBlGlB/gBqu+uGvCVQuuiTzqzCpgC+ip3duplXAY7omLtkzJQmMC/j7j9hIYZNeP3eLS7Lg
LjDpfFE3FDxRYSp9iHtshb29DZgSrLOXXB3QCFgLZYsOYfEkVvlghHThoDldnNd5RSjPALb27m9/
OKjNwTZux9jdXjs2kpvObQCzkG5uXTIsE+R8N/y+7DBrP2L6++z+TWuLy0Th4IXhk48CSx3cjMHP
yzYWnZIq0VQEAIAnTskndu7LQDiCE4DUDaS8fagAWP/k+QcrP7jjirXlFf2xJjgLDMhMHJe80xEj
KMpyBwk4Ynn3l5e0GC9mSxJTihSuriDm29Vqgfr8Dy9/10meWRAuOksD3pRVbFrabGsT4iB37/vj
IW77rfNYjt5KdHr9CG8i4MyeEJ6a3oKOwW2psYXIOfcfAUxvwupjFjAs45Lq3uRQoENS+Tk0ErDv
zc6fBEDwyGgN8rOyt2JQiUylCwMY4k9+HG5D694FpH/56y26CNpzwGwAWFGXOnf6Ee0ZRmUHomTQ
vFSNNV6PpvEt7bVsJWdaDCYzQ8LpKuCH6GOTTe2jJyWJtjEcjT4TVC6DQ5eXtGZJ8HrFLaGsD7CU
ojVSIMZN6waYwy7Nni4bWvw6syUJnm/DEp1Dsk/AGKE/DczniMnVlcWsfR/B9wf4njIEJXhmWg+J
r+3T6qcSJfvLC1kzIjg85R2I6GXczOajRO4LiIPVJG75qxiTfCx5Bcwm544mh3qV6D2OlijxsUuZ
vk5eBrk/1cGKoy0v5o8h4fOjBsWEn8eOwSJ9m2jP9mDvpdJe+S6L9/AkTwZ0VjfU1yxudlnkdWdl
g0ryjQAMyhO8vjcgv7MN/Oz7EsroW9tT1rT0llf2x6ZwVrO4AD7KyCPNmScZ9lo8Lu/zlei3eEOB
cgTibJJiiAEhlz2fl/3IqyJ7iWINbuYrPXhu5S1zyH0qX/+950HS9Qp9N01H9IqUkYfQ6R1q/X4q
H4tM0lHmCDuGqLN4xdRrE0YM6zQQdQMAPMVlEQ1XNVHZ6GAigSSNV5XDCDeXFpR0lZ8ds/zo1Ifp
EdlF1T6Cb9oa7w2r+adu9JsK1sgI2vbNWA/Hy+tfOhUMyk5cSipQcpE7TLXb0ckiflMQwMZv/FDS
l7SWGCvdX7azFKoMMN4GqPUJzygcii4c8rq34/AUIzXqvdAEu/zvL3nN/N8XQmHoo+EAczmsoSnI
HkZRFIjtva85AiQlF2Qa7S7bW3yBg+0GngljHZ0CwSDU3nox1tOCnK44ML6uH8bI1JgfzawrL1dh
eGYcGamlCAELr4chfWJcuvwjls7jhG8DGkbZEf6385CmwSKSGQhYnRTvUfVgu8hvJPPxso2lDwfr
G1QyTJIQZqa/z+JMlI5NPTLQc2LQ/aHitY9KVZG/I5gRkk04qVT4axzt3EgRFMOQDWl4KmBE3jay
D/UCaKBdm+e/qrzlsnbM/h1xhpasaZN6MA0jNtyoC5eDnA3haZDvvOqhNWKm/78rbrJNkrvByVaW
OH0L8fDDiTYpmBPaEKA+X2IQO/Qo/CY82aH1mGsbtfkeqkjhXAW9+0nJP/H+XPGORYsmdEJQAsId
JUIiMg1eXik2w1NbwQP6lNkp75YBUjbdo2QKdUjRfysM+3DZXwTl8QkVCVcVkw9MHNDLpKl1vtDK
yJPc7z0aFb+sA/pvRXKrxNvmp/tMhaZX4Oo4FcNRRwBYvmmjm9GsmIiHCX61HP/Wc/khvOlgvAOD
BZb6/IfAMZ3EuVf4J2c4QWur/KXE8P9b6USNCcMez25d8NrBlwvNUsFJRh1PDvifxyupdD+ZQwGS
+qHrnxFu23YlU+eS+2Fo1kjB3oY81kdnErlL2oeaOJJQ5JY5+GPln7hrNl5Ubjo68q1SbmsGob/T
V1zx4LcZByNg5BHEbyjW4CE738/YytMybRL/VFgVXEI/KijN2+5XjM5OEq5cS0u2DEaOUG+WbabS
hNMS51LiwyZIIwrZADX5Z/wC1xRQ6E2i/3X9UKftCjIUWBoAKBEC5TS+5UcZCYCkv0QhSVSMjkSw
EmveHkU4C4meACZQ/CVWn29dotQSAh2UgtA92ZTJA4xMW+dpMJ+k9Fn96nQrL+IFz8AclK0T1nrq
K5+bQ5iuN6qBnsVE+uVK0k5zv+ruQY2u7cwhofq9cuRV/r3z2DYt74+96e+zO0ICkRKkFc98xYwP
uaugzmlcx751RPHtUQM37PUvY/1Duo5hxF+raCzUK8+tC5tb+nbf2QNlE9SUriwbbpfRPbhWflNB
bxG5dxMHQ5XbV25XH1Q52+Ut8kbMVKxswuSSbzZhahAxq4RC3pvhMtm1M2OqrJhOf63WKjpjP4bw
cYgDxuSrraZ9HxoUHbW1u/NtEsChRC6KyvTUFhbHv9xEVjwniwlzkMvYDsIvJTxA0NisrG/JDj1N
DuTUHeZ7n39kyrWBMSDtehqH3/LRl3c5bGfQL6CrxBh9snkwrs3j2F6hCppVK83OhXBAmKX4boHh
xqGFUD4FiGLwAqpW1i+lr1Ck+lKWz8iFhOGvlWUufMYzU0JOZVuNbksdporuKRyeM+NDgEK56X22
oHQyb1z7kGVfV2wunJ+5TbHKoo8WE9cxNrMICYoPPiwO2W3oHvufdfnZN6DzZSDeoYK2EmUXkliA
giqp3VT05JEt7Kvnlmx3z9Hx45PePsvFU/RcIdztRQ1E6F902zsk0tpj/+2TA6OM/vIpmZDkMXDu
SG6mlM3Q8z7uYXmnsIuQGAO5KB2mK2FwoUV+bknIXe2oQoloqqMlY7NlilGqvqaluufJpTnMzMKP
CBGAfIvs5SdVTY6+89kd+r8G+PAbJpwSkyic09dPMIuNfeXCQDWttpXgeCknIRfXAiCCBG32niPK
m4QMDHgFHiXs7OBWo58oQ8AoLeQ4Wn0V5x+9hFbuVaHDU6bbqOQyXWu5OwsGv6lLqMbRCQUcmCHc
lQfZwpXHuv/8FmHvIeuHtCejL5dSMsxTB9LBp8gqN9BjbkaY5UIfSdK1u2ApRs2NTn+fbbbDWNb0
nCcGK9GDA0UXsm4Hu3u+fF4Xl+bQKoeilweguM0QEEPjhvw36s7KVWkfNTgo6trcoRLxHNpw/GjQ
nshXl40uZLM8jWjvMPlFqil2fLO0bUzZV6i9oJ5yaHNd2iYatEiXrSydzbmVKRDPNlDNJM8uOoov
6FMfa1+9aop7DTnQVRzAoiGFwM1kMt1zkWo76Y0WLkMJ96CQtgfOlx8zw3rROYAHpfLslSxvcfdI
liHaZgaIes/5uurRsJES0pmigpGjGu+HrNm9Y+emyUPSY4OJD8H1oqYCSSkRw5PC2WrGnSJne8m7
Wa0uLsbsqRv2X0PTzs4+UTNIKXJEGFJ82GoSfw9zxzbsoUmKip1StebEbnWQnfAXZYfv/9siBffo
NQM2rukeNsercDwU8accvj3F+38kxL/6/+M9Z5/+kzXNeRsWPxfvKkpS9IGhPT5fo40ilO8aTM6Q
T20Z1oGkbX95JQspMtMbTCJOjyeTR825BQ1l+Un8ickHFC9oksK9uDGVbzGcdTntZmuNDXv6/EJ2
OE2LKHw3/gveN9FeEfF/MzkQ1vvBBBJ7Vf99J4XZ/5kJwTEGSWtDxjiD01B/DqHHqjwo/2ARurxx
iwd3ZkX4NJqRyqqUMQnQvaBbDF3OPeMcY/502cr0r1zaLiExyUl2YRxgLb1abqIYcqr+Nuo/9KiL
5+GKK6ytSHCFxElpCAMrPzV5dWeHw03mP/fFVzUsP19e1KIheFSosoIZgv3/3AeaSGqVGhrOUyEP
O714VAYNgc4dIoAricCis80MCXkAMK7S8KbnZqXk5ObK9AJ0jB+Q/Bgrt9Lid2I+FRiUM02KTgd5
FoxKdKqdNOI7wQuwHbSbiC7hlzqkraZn/svl7Vs8sjNbwhFSAI72IxL3J0uvxo8IksrHZLA/oiD9
XFZWcEyT4acpj2uaLotfDdYblC9IWBk5OF8i+kCJ7jeAECy5zvaI7eabLHX/SZGogr0t7FfO12Lo
cyhHWCaz/7qI+atGedALA3OxRa0VFU0ue2YMV3x+yUOoXNu8VaEH4n+cL2os3dzK8/g/UD/OcK3d
r0fxNSPCwQoi5NDtCWUTKTe1AdeZc2dma/wgS/s1DU5Q6aOEQ2J0vhL0HcHmO9Q6Kksr/lHaotgY
SJuuPEAXejc6oN4/ZgTnCz14MYe059Z1nOwqRQxlUq37gRpncogRUwBVrAw7rxybfe805t5VI3nX
uhKiX6YJVdgYJZsuNrUrBe1nkt/Ru4E6ZnV0ZcpjxLg5/5mCs/aeav4HBIReWGZCRFbV+96DqEIz
rmz9ZiJSdqItrz00cN8RdCikIf2hWzYjYsIOKYUbO05AR6vaM2htD4f04fL5X4o1cwPC2pAWlbVg
pMpEwnMLxNDel3q6twxYcKGH/KiPwfGywcVUa8pPkftA1Yls5Ny3uoGWnTeQDRt57uxziNh2SQcb
tpR2EQo4ZQQ5u5dukUfLN3md5d9LOOXes61EAjI+hGmICue/IQ47s/FdldtJ+cHspBOW0AL+vLzQ
pchKtZ7xTEDGFqTj5zZSDyYQ1Y1oAlo7Wb0pIAKWePmnP0AseNVKe/y1+vjGR2fWhF1VnMyUU43Y
E6jywXK38jCQKQ/3NIH2bY3OZPkj0QaSsmZvq9X15aUuhgsDLheqsXAb2MJSHSXI/VQnJqXtsbS3
/XvCN9/q339fWJzbDpwNiX+/d5MdpPKbMVhLjqew+Wb/ZiYEj5D6URqsjhtCL7pDpAYHVbmthgam
1y+Z9mj0m9XkdfHkzSxOf5/d8rXRoZ82sqhQ/xWjkrdxfBi4I+ijBv85VA6XP9G0RZfWJ9xNiSyp
djfijSHg5bEoP06XRuOV7yjMcKfrJswQEOGIKl2ugmZ6+Dq9ED0V4c8wvHnPRAi3hjMVocDA0RAT
2xixEzUlPNin0d/RgvuS2ju0Yvo11onFI8VLCUD4VAYmcTj/QA0wCphIKXTFYXNbZxMJ6pfRBLBb
Q4xsQZOtTYz1PiWKoDkOif2e2E8hj+4t+mr0/4RPppgoQWQdr3lDfYlBOtFEaTB92S8WohT/Op+K
rIW+mhiNNS0J5DTDSNnSUtOqTd4cIaPdUbRA6jfbdOlKrFg4aBjkrQYahRtATJKAjQyWq9CVBgK3
Dd3woy5zo6Kw4A3OIzzXN418U1trbdvp+AruD9KVqXwA9SpUdUKEKiWzLBqosk+lQ+3ONKUvVRDd
1RLC5alsxX9/vRCsgLQDCIW3xBAKI5ke9bHeR6+4jJgWZa7cdfb95Q+3ED7ObAjvHiNMGQJww/BU
06AcdPcmsoaN3991zWMZ2LvLxha9ZOpTwJZGM0TsUrodOZzmteFJH1/7+Em9KQzdP6iuHB8yeOuR
Us5435vPl+0uRC3wtH/sCp+t1u14tKU8PEn1VvfuZPupWiMUWTLBskxCCYWLNy8RGF8DGYnJ8OR0
9p3nwq2b3rf9ChR6+p2i+0EQysABTRUm5oR1VGbbyI6HEUsFpfOcWWsT5Ev+zXABA6/OhB8X426v
VAYDklZ4mrJEKBqCgwkCM3U/X/4eS043NyPckpWWujzcQD8EMfQ18UG1r9WroEx2evjtsqUlj5tb
Em5Hym6FVg4syBoOUlsisCTL33qjoNmnIJ2LUPPfjzSi7TTbwukXze7jVKeLgBJkeNJQMbHuzGCP
8PuGQZv/bWFTfJyZcZBRqcgWw5OnXOsdzElSdpqKPdFjVJSbOC9X4u2if/9ZltgqCVvNqC1Xw79H
urQWhMnVxPHYJC+X17V0XbJ/NBIZXKIcJwLxxshwolRyQcakILSs5DvCidcI7X0Is/pX0R5a+bl8
NnxKgmMmrxG7LLoLyAYwqNChATo439US8Wi30iSQajYgvypPd6aSMoYfxvCPM6w2wuH06/KC10xq
5yYh2nLHLsEk1M4f44ZcJIWcMYTJo6qu9Tjf+172jpg/4Tf+u0ohjMDXmeatGkWnCIUuFCi9Q5kg
dZ11qF2VfnyVdG20YnLRfcjmpoc6XDZiXxG90EorJxCxGu8b2uwh5UmI4i9v5aIRZrCn4ShmfEVu
tF6qcgZVaMPozROYTb95WG1bLn4tnp3T/BOESaZwuuPcDyHF5cUXdIhpDwyXyT/dnFcnsEb1SnVX
MoDl0zCzJxzzCDWUFK0D5iWD8N4rus2Y39jjHSJgrVrtZVdFv+06ir/na+/rxb38Y1gcq3OkQobI
QaNgrVynOjOKpr2n+f/pHV9sghZOVybnTdhOu07cKkA57lRTD7eymzJGy10/XjaydGtC1YgKBnx2
E3fe+QmDvs8K6gQjoaGcojK+bXX36bKJpd2aAHUUW6E9gUH73ISp+h1VF0xEYOSH9El3HmDle4cN
CJSYKeAXv2lWp0aSNUYQkPHWNxKTfslQbkKq75etLGUA4I3/taKcr8T2WrhqTI84X96n2rjvYbJX
khtDMlYulNdRQTGZmVsSYq3Zo0qYZDUXpe+V1xIqFpseINlV3fhIJgV5ufO02rqXJRgVCz0xP4Vq
fF913Xdr0j+UvLE/Zgpi9rmOlIw/ID8hj8246X0ZWuXS/mqbHmP2GZP1FVoi10WIsFkSxP7R6uvm
hGoQAhgeD6HWq9ZYVhbdgfx2gsnT7xcxI26OclhF/RmBKyRokDYhcw+stcvqFT30ZgeZ8eX9yogz
2L/zb6W5I+8xD5izER+AO9842oB4fTLNgZj7QQ0f1PgfVZ9Qz6C8ynvfDB+VsNi25ict/dmE/m7s
suuq+wAvcmLfA6o/yOqDJyH4l+7r+IMEz9kGpz5c9rClcq02JbGQFNMqJ6c4/9lJCMOE7JONm/lt
2CX3QQu6d8yuDT/cycN4GkL/rk7AiKN74GxaHxrlrDkWVbXJrGCnWtrNEKh7txjklWi7+NlmP0w4
xZFmhnllANk2m37bh/kmuKl09+ry8teMTH+fJ2596GixBma7ioOt9Fj0z6m9Uj1ZDHiTxDnYdzAJ
4sBkUQwF/lKSG/afQyfcyvJKuFsMEjMDwhr8qqgGKcBAF++gPsW9VPWfyHu8vFNLrwR1ZmX6FbOd
ysI2S6uQx3ZvX6ftTdffwOkQfwjrFYdcutPndoQ3QqnYDs5EIFKND2ia9aCvIQRFpJi+wW888PKq
lgrX4IEhBgB2xAEQv04z2sgeFHgZqZCmjtsO/aigTwA8fa6qXVgqtzzyWxTgLtudgsGbYDEzK3yz
zJUQS+somJT+3obGUieh3eSoPys+6kqaszV7ZdMoxRq2fvErzuwKXzHoAjuOpiKG5n6UQT6xMIWB
OAOpFzLqy2tctMWE9TTEM9E/CpfXUDFpMqB7f2qtm7iOkJxVmMqP26vKDSj4rtH/Tlv2Zktn5oQb
LLSMoNVLHNTxnugrQTTwkCUrt/5iBsggBNSGYDvRehCCvFMmupH1zCaobo+6Glpbo71VxieXiWuk
tWDCOuaJ9AhpblqGD+/Zz39ti/dYOhZJ23fY7uJP7lBd1Xq1BQm0ye1nJ3hPtWu2UFX4eH4rIWRn
MfMh8QriWRJnxwbY7H0ajck7cLlodMClNE080WkVriBd8bMy6yhE3eZGsVVzGIflfqWXsuiMMxvC
bTI2sAsmnUKgl5tNXdvbIXkyy3DXQUtPu+/yl1p0xZmx6e+zWMlxGDKItMNTYuVfFSnYu4b1W3bM
3WUzy8GL6Wc4VWAZkG3hNJtN4aGOy0harpWbwYg/5q5xmyc3bZZdS9H4IU9vEDNOfq6Ynb79m5Nm
T4RvE7kncIbz5fWNnFrJiNnCrXZZaG2T/AGOrbr90qOdqbXZRqMFeByLNczd4lVKl4ACM+9KxsnO
DUskMOGIygaqCom1tYK+v+5cuTpeXt+aFWF5rsKcMxKbWIGvFuXufNi5EeHrspVFHwEJMtGkol0g
dhJBfTZxX3LxWHDWNntnIpseV3rx0/d/86FmNgQ/1AumG5KeR4oW+upUmze2aBdzyQ3IFjKT9D8u
SXDHmjqbaVYsSXNv7O5J2UXR2sjr8oog0qLTTHXXnI757GRFTW/42oAJGTkT7cWAqKz+EqbJO1xg
KsSDp6OnbdmCow2TyHTXcZfE9QhU4Xrw9f3ff/65BcHJVC/UIlWteC1Yv7IKxIP7sShWs5slVwYx
CooKjAzcy8J1JQWIbEsd131Z3TCJ3Hs7O4x2tHZ3Oq8xNCvjOyW5kuTykHqfk/RD6pYrPrEUdxlx
ozkEDSlEOdMvnH2wIRpbVF74YDoODoM9/GONvm9MY5cGiHwa0cM79nVmT3T52KmdOsGelNjXzK5v
tSa/k7Jh5d2wNErD6J6mM6UM5xA9r/N1FV4cxEnPw6Fp811p3TndsMmLG4pqMAG2ECkiFZ3wftPS
ndRDT/6lWdMemFYiHu75LxB8NAjlvE0HfoGdPjalcRgTZ2uHa5y8ix40W6fgp1kURL1VYwXR8sDa
2PLKvby2CuHu1/KxBGYw7WP5gel/7sgOQfLLPrG8BjBp0GYYFDkEH2zVVjKimieu7Wo/fQ/pXT9X
xt1lI8sL+WNEcLwQVobUnQZzKQgFhXpjG79qN11xuzUjQoSNjCrVunHKcYP8Ch3kXd4rV6uI80Ur
rygx6BnhQ5ieaLMza7dFmNkyuV9mFrB+ICB5qFrILUdJSg6Xd20xPDBUPwl3AF+3hWOUK1k+eCGm
fMXcW9+kIdr02ZXReXv9XXsH4ApnnuT5RErf2M8Mylrj1KOWt6n3Y4KdV8lK0XvpfppQXf81IhxK
Ta8NLi8yP0cNzI0ydqjNdYN10PQkhRsMrdV37J8xyRRSvpkmBM4/VWDZJXJgMq5tSuiaxnW4ZYLG
P0hKVO5SR6dlEnTJSmVmaXBZY1L6X6vCtaL7ST7WJe0nFM1vVKTpTUU+DgrUVlm6H1vn2hranfqk
t86hD5zfTId8sAzvZIafxii80aT7Ca00Mcpc3oxFv2UGln4D+FNFrF8DBSjU0bFJu6m+Rdax1L2t
Tcf0f7MiLN6Iq2owCocbTeatR6fUeTCHtSr5oh+BM3jVpmQMVjDSeamckOlGp0y1d7A/ujLUa86w
HdsVh13es/8aQrTs3IHcjCGhQZLC11p51Oo3slVvEBl8T3T8dz3AUs7N8IiUw6plPbnT71TPuTL1
aBevUgxP7v7mTpyZEW4rvQqlCfgCO4KrHmjIfmJs3gkRcK7vpoFBZj7ecX1BKwnfA2wFjLIK11fi
RqEsRZx3X/7Qf0ZcNn6PU88tCJdX3nV+McqELb/7xx+fh/auCdZq10tOwPTIJJjHOA7t3vOvo2Z5
ZEN2TTKahld+pl8xZx0a/ooPLH0csJlMP5O4T+QO51Ykyaq8JgqjU1ANG3io9xEIALoZipRupWLc
hOHKx1m6XIxJxXKaxbUMfVr27B7TmPbVRreOmP9pgk3aDO5vbwysrV209jZ3kBZQXeU9ERlcF4on
0zgOXOXnRt0+duy2S6KTrn/L0wOX6VF6NPxtUOYrj5TF/ZxZEjzD6NKyT70yOrltd5hmUH33UNot
9BXEPKfovCtZW/PGZZs8v5hEY0BfJMFpi07NtLGLTk0BZprGbHbMay2+Hp0ITaqol/c83vdBFJor
VfTFWge0Nf9aFiLikLl9nkIvehrKgRFfxQNRPNw1jYK04BZ0mL9RUXIqw58gu1fuu6XjQXIy1TAh
hmJw/fyTpjGjsWpmRKgcRF97tLOv9SH6FgymtxKMFxfJ3J0D0QqSxGAhzy0NSEFncUCmqnX5PnNJ
uf1tG2UH42elmbdt/ohI9a6yf1++0ZbOycyqSCGhDq7dJjqpa6bc+fVtmksgjf/pvRuAmitbuXSv
zU0J90DSqZBhTl2EBMhIBaStKO+qwKMp+HB5Ta9ip+JVMLckXAUSa5KjCZ1VZps0iPdFAMCoT54B
uEWokWtWe4jkeKMP9CHd7luTHMP+Juuexqz90K0d1ekovvkx4Gjg6IJfBdjD+XdtLC+x/IzSrVnm
O/St+iQ/XF7vko+iNPKvBWFjA1pjkMlgAc7RXYMYPBu7+jBY9k/mAGkTkmu+GWKSXYucMujJoX3j
GDORnskME5Fzuu6uG9tNpvVoozfNrRSvjWwvOunMtHAI7VIJMnfkpVDGB4X47fUbJykhj6+3nblK
zTN9kLcf7M9ChbvKthKDVJ682ncewK9uTS841FWEdqEqHyv92PUQWjryxzqUVtLLRVdh2JLOqYZc
wxuAsBtaqmdM0C7vyXZfPG/lYCyewNm/L4SYPECVJipBxKF/k5flRys9Gn62hx16ZSHLhiYpS9Ce
dN6FizAcIqePByruuprt+3hEsE45julBAo9/2fcXXYMMDMaoiS1OxHsYekhmOaHv6kTeTo1c1Lf3
QWXvC83YlWsjIIsnbWZNcERfqyIalGyg5Ny5NsgPuPTNH5dXJF6zyvS2gioN8BQ4GcZNzuNFHJsx
UgCsKLdeErXd2nG7HR/hst8kCfQPo/OXYfk/9iZ6HxmmJKye2xuq3q491cLpItzdPgDxR7xr26zh
m8W9e7XD+3sqxTAmqE9fcpaReUFF0QJ6t4lCCFnqXWOFm1qV9pd3b9EKyAHKPQAX4XgQrOhRV7d1
yuOpiu+M5hktqYM3Pl82Ijrd61JmRqYfMVvKUCRF0Yw5eR4cT0PxQje10j+NyS7tyt1lU2JIEE0J
wYiqS9FXPesBVL2zYehae51NZ34e7UQDwmdJqyjgfZaR4HTaV8VHr81kOK/Ur6043/qyfm27PaJt
cFJcXpgYIkS70zGY7aHLOGLvpSwM4bLftQVRb9D/Hk3pdpRR3rls601C8GqM6TCd9pvNAJfg4yUv
BMuzMdbWe92/l5HfMj+lCRn6x5RQiwg8UD4LMFNu3nnyNy/hOpM6SuRrjF2L7jn7IcJVbeSO2ukd
PwQU4RZtKRU2onw8Xl7uos8wsj8lrSrkYMIndRA/77wW91Q8JLkTf+PHa+3Hxa83MyF8vWFsB1Nq
8Rqv8j+UVPRROzv4lv47qdY0pha3bGZKuLRcCCm6dlpNUL3IOSOE/nO+Jgy3bMPQJ/FFU0fE/NwZ
kSRQOrnjtVjK6daWnks72wR/O6P46oSg0P5rRPj2dCeSvOG8nezxXoLuRW7v2mFN82sxNM2MCLdH
lyBgE6BUdVJpCQC9zaUvCpNOY5ttM+/7ZT9b3jWmAyH549ErqpWqcjt4dYkTlCjmFuVDzgxVuUYh
umhkorjgP1w/bwr4ARhoP2+ik1W53SY1uvbK7jP3UOeRsxJr10xNf5+FpC6LFcVFB+zkpo9Q+O26
4n6I1qAqi4fzVekWzkV694IR+ObSxoUs5lSV1kM32s8Swo2Xv8sbZvRXT3NU2BNQAAQhIKRfvDdM
PamGCAyC12wiv/2g6MltmsQ7r24OQVJ/qjmmcA/dSXm0LVpGkb1gXwX+LtK8U2e6K2/bxY2d/Z5p
T2YbqypR6/pmP60ZjefuvjKe8+jx8qIXIhJ1fVJwaH9sas5C0CvTlnU2+EnaNFe9bIdHU0Vy1o+Z
ourkZKW7/qYHyBafmRMCYK46Wev1fMYk7w4p78yg+6mM8oMtd7BnISgdX0fWtVRpGy1J9inzC8Ga
ss5CogikEOgHU2kU70Qkv9S7upkOLakO084yfWRDgsZXHve+Gn0K+3t/jZ1lwXXPDAqfMTJ9eXDK
MUJCQLM2fWENe91N7ZXbayGCnVkRDkilJbGe6ixryF7scJcfFOPYmYjGR/vLHvNGtOr1G842cHKp
mVuSZzRhnfENh+azb96jSLtrtLvxKjI+RZwVPdu45V2d7vqmXUl+/j+m6aPQmpcBNAgnVJdjW44q
jUvN/CfidvbygwVncHSMlIB5r2FrZO6dPXzuTfUDGeCK+YXzyBZDVUzXCU5UsfOW9qE8pJEancY2
2UX1DdCKjRR/vry9C4klo3EgoSYAAt4p3Nt2Hk8UhVQlghdGMsp7V7+NEbiIx5NKtpesTRaqi975
x96brnyVeaXcgiTzkwNDrvDNXvn3Tbxruo8yHASxz8T3j0r9MqTxRsn2ng4fym/F+OjG29TYAYTM
+73yUToqykqsWP1lwsUPm4BSRwY7YTIqpW607+6Rqyy4gozyn/wLwPnmaN8r/l5yNnKxjXNmkPey
/CmFZPkq3XjfnevLX2Zxp9D+moRNZAZ3hd+DbkbttBO+L9dfevNHZj//X9KubLeNXdl+UQPNnvu1
B0mWZcd24sTxSyPJjtkjex6//i764JxINCEi+2JvIA8GVE2yWCSrVq11/felOxh8+0j3GsDci7l3
DbRuBLECr/+F3Kbz1wwMemlE7TfoY326bupDOfJ9D6Poytm90dQtFmEag5LByPBaJiQotG8z6ASs
r8awBWvXI/R+MUwSlZZ78moKuP2OLZ9Se9d2Y6Th+u84r8vDv/kgvG5BQ4E8LjAil0Elw4emi48P
QtuzP+2dJiru6wbiq8bryJ7K8rZ1AaX3ItbsM+vZiJrxdbMOaZkjpaViW5UuNPKCaKkH4QpIKy6/
xdXTYlsz1I8Wpw5t+7ufKQ5d6R4/MyCcgltnEuYv8KSk/zp6635ulxvTO9rtr87yvi/m1xKc1dcn
WBq7zkwKYYXk8INmgklWPlvZkeZTkJUqfM2HZOe7W6HnEZUccP+AgO9y5hAza5JXKCezJq9jIMGc
uAClHZhxU5y1PlS+kgziGFRfiiiztGQ/kWxSHITSyUVrNiRG0QTsOMI2rZy5ndMUBc2s+WF+gxfF
eLcy6Bv0JsTN3Mfr8yq9TWAfgZTPQWueY1yOeNJNNAElGPFq2Z8QraIF6lj9fLAndiweFn34W0Dn
f6b4j0FhoyR6nXbmgnzQNNzRDQ8IJdmwdAI5iMVGDylXAb0cUpE1xC68rIDCXgF8xI9qDEkfsp9O
ESfgHNds1d1ebhAMATyZ5mCnXxrMmxwPJRN730XRr2wsKHKhZSYvY1ppYW5HkIFLgUu4vnAfcOnv
E4nnEZA0GCjUIy6ttkOO3D9FfT0d0AXSViRD437jRKNRJvtqXPxg2CAwqpVARdh+fjDctXtaffq3
jYr8Owi4agEORqcLsomX32EySE0XI76jApNpQEPj2/WBvr8nhVTVhQFhU1JTmwl0zpCq2ptR9YPG
8568VAd3l/4a9GD/BYQeW7ye7H36ZIP6Imjj4j6H8mDQfyoVKG9pgDgfrHB3hHhkX4KcteCaXc6e
1HpMzLfJnndV99iNryQBWbAi2Eovjec2hYVetkljCcEE363ogn65g6TtusUsi2a85xAWUv7/9TmX
nSAEGAc8vZFLAkLgck3nxB+sRQf9LVplgrR9M5zv1w18YB/+j9f8sSBs0rrTTAfUeKgqh+luuRmj
oQihxpntsmN28GMTHSNBtmaKcSnMAkB/ObBh1cfO69F53UxBbrEfxhwvt/o4fWf1dLMMn6CzQJev
lD1TSN1tuh73jiLgypcTGvNIuvsIGWJjr9X2OGKQxjg5Q/O7mFgTuCvZlSA81oblU+mWe8gw2yAA
1uihp8bRYMZBMfn8CPmwo3BP80wUaQDLEDxqzculoT1y/xpJv7IcRCo5YuMG0lwHPdSdHurGEtis
C8dc2y3Wv4mX0Nz4n3nBu9C/jQnwcASAWya0kiZs7TYw/iGpFYJeW+8i082j60OWXR/OTQruRvLc
bpeGH6rjDwYirxqJOKr/LfnUu1MjIPvEgDw4Ea8PGRtqfSUJ+v42gNT1KcbtvptfTPqq16fKboEJ
7BQ5FmlEQtUQXdVAD+BaK4TfovALO+11RCQX9Ojmy7D4UZG/ZFUSbcBC4ymbzNtjNc2K80cWIsCO
COFXrCN6qwW7bjoZ7eq6SAUXTuAtuNWqnqs8lopeCvQH8i0gNUKNStir00zWvtAQhBr/DpQQ6B3+
Oi5tsNC3677Bvf2aHfHClRpDqlEk55m1ROWQZCHvDw1tY8SxghMW74lCRcwou3adj024dg1b0+le
gxzqVuy89uvyj1e/jpHRzRCxVjHjyFYK1wOwQqGAj7SRMI8U3BKApwI0NNZvWtIGjq0oXco2F949
+A8oPx9K4JdBFdo9HfrGkUbfPuf9nYaWg2xQQTDfW90+rBJgkZz5ATRXIuw11xmlfonkxZANQGCi
DButWT0A8TppYa+Z5LDOVIsXloFheirHyJ0HUMrbrR0YXte8lqDUKHwgK2mShKk789vS2sVLDaK7
pNeq0C+pqdgjsonBpQh3Qnw1Qd7lcmKK0UyBPNZwNRqWsOhvPA/6IirmL6kRfgXjWvPI/AqhTfNt
a8qKtjxtaMWv8NR9tYaH6ztE5kE4sLAHDR13AlPYIdmYAAeZZuWpRMafTG+sVtEzy/YDXvGIJKAU
g4sKJ9LS940FxSBYwBVaw9uj6oEQcu4QrkeohTWzImxKJ+3MnnAEWQzvVw8poRM1HtHguZvqOVTm
pmWDws0f3SKo/VhI/l8uf2pPNjPcvgTuAtReBUIK2WJbX2If3TdjnR+svj78/UqdmxRWyp60Hm3b
XXlq6A/kqSPdU4FypPeXcxOCU/t6aQ8dGMGBB5zcPZSijTDT0/nWb1u6Z3jZhV09bPtGB52IljVI
vphwlyotyWM7ALeu2GMy3zz/HPNyksut1EbXxohTvPYKrwiUDG18A4mRx0XSzELc4Qc796WzfDHI
8a3WrQfQwtaPOH6SiOR3zqk+aXaYKOCrMrfElRAsmADmgn1ReF4MjpeU1dSUJ3uCauUjGQFx1J6v
u4jsWHUhKYvaAbowPkhIFqnddQnh61f74cRA2mfejMSPlHtMOm84dDjtC4oVYvQbOxNi6dAfPmGL
hNsChRj9NbdfU2Yfk7SOwAoWp4Uq9yV1TxwTEGzEvQHqbsK9BNJDmtYQtzwZfRnos/1YsznMSutY
m1/maYvN9VvlFqGbo06azlHigxzs+gTL7hPAVAPvgucTGlyEgIxjaErIlvBxpxvYTZY5cDaWh8Pi
HVeXxVrPousWJYEGtJY66B/BaABhKyGabdZc18YCAHKnbWFb3rpNNFmf1q0InfI1Ux33kvGBNASn
DZf3cMC2c7kfEja2YP/CuqLB1Ci+seVX96Op78F8dn1UMjsuB0RBUI2ADUYYVcEKd8oqpzzN7NZK
wJVlf1r7/tkGx4xjkB/XjcnSKbhYQOsT8CEuuSHs8sLPPHfi1nq3MoJtIk3U9GsDxHruo7ztfyn9
ChwYpQuNQB9C53oKUqai7LT99Q+RbE8H2xPKdQDR4ZojjLptSKeTsapOGrTxpubXNkYebqMQhblu
R7I7wUbNaQyBoENBSvDSgdQFW5amOnUWkpzzEPTeTXsDGgqyBZb1mxWq67x0Of8YFN+9c92DToZw
g6A1rGNU2Ldv+nAkZXx9YLLagAOvQYhDWxBKpMIZiL3OWeQwg31+YFkAzONDYkVDGnpGUD5RpBq+
bfvlzQGBfHgo80hVC5Cu4Jl94YBs0HS9ZDbs5w7eDvpnrQH3hT8FQ65q4pDtew91PGT6MeIPyl8m
JbPLoM15qpNY0/NdkRsssJ10N9c+p2GvkLM2VBuFH6jCcQg2DKTiuawBxEGEAGswLaVeMlQnF/Ln
90uvQxbUAXjCT0DVMpd1E3pNUe2S0rPvR7o1e8Nb2PNSsDTy83mLG5Pg8X19zSXnJgReAQflHL8f
Nf2sOWGGlxTVidGpQltsOYZZioDkToYKziNzY1xS34MfoBwiyqormi5Pc788udtvp1uPEOqcIzzm
9hP4aq6PSoZfwxkC1mJiA8DmW4InN8TMyJSx6kS6br6fUjeJE/RdA3uY0tg2SHaoWe3FGRAB4Upm
YD5wSsQgDGnicu76mMxsAhRCn2+XjUH2pv9rchncbCEhiggNgmXAWsSzYDBZBYbyrkL1ta73Rd2Y
exsK37uidsp4s63swUoSFfWwbIPxvl6OJkW8FlMP0FI0ofXcVlBdH++paz6s60vngHpeB8r/+hJw
ZxadHWe5CyyzZVgo2V6edQS6c3RmcPamO9rOY1mrtrBkLGCJQoMU4cJkuCxdGmAm9YaNYokb+2nK
nrQEvS0kbK3D9XFIvJbL+YJSE+vlwgsuzQwZRSKFrFgnyBvM3n3pbYG9aMFqDDft8uu6McmkQcYH
tzoUgU2wXApuS1jlUycl2I3sUz7cVUz/+1UBeRk4BnD7QK1VRKAtPStKMHQiwteNFxcmaDOHfnD/
/iSGFYDqDP7mRZXlcs7AzcnsKYGVVyDp/CqgeVCqRKpl63JuQ1h+hzUZlIb5SIAWQoqriCsW9sAB
lH//4L0YDP+Qs0fMCjdeyxGGRpQMzGULyfKMBKZiYVTDES4vej+tVVLDijbul+bY0cDybrY6zGpF
IUZlSLi9JIbTarMFQ/O63/TQfGte5zVyVLtT5snYm+Bwww0JaQn+97NZm8DjBk0nrzr5Fir1HR6J
MapohmLWZDHARgR4p+uAkoUwmL5aoKCz5fVJ75MffvKQpO5uLrwDLVVNSZJzErAcZFPxTAALjUiF
P5hdZrabhfVpWve2s/oerBVWdcgsasbXg4BkUFw5mEc2LvkgAiLazltSpvnVydPKaG2fm+rN7PNg
6hTJR9mDD8VeqNahkmGC3l/YQnbFGrdojOrE845PmvV1dH52G6Tz9GDWbr1wM8N5eNCG6Pr4ZIl3
0MeBjd5E0yfGKES5dEn47cKsTno9HNa0iK3pyWfz7Yw+RWehd7XdIYN16zqawrJsZoHvBngd4Q+s
6salU9LRT1DCglPyF+5gmQGtv0OqA9SR10coteMi+qH1i0AoXdjMjdY5S0uwgrTNgxnKwSCU6e6Y
Co8n80moP6BpCJH849FEe0CzmzFjp9J4a+c7f3klqSJayE1wqjGoTdhoBLicMTD+JYPuVuy0aK/M
fU2BC5vLx+uzJQkVXJEABx7kcFAGF9wwrRYvzZ36fRg2yoh99W+W48yAEMHrRl86J28ZpA/ugPDe
NgjsdHfKaohs1XkFC3sKIBRIe13OVUNJw3KzYScI0gOza7oRXmiJKhDJrCCHAGk0E7iBD4p/TF+n
ziE5O5HptvGywCp+TvQlq1+uL4rUDNK8yMEjqwys2OVgtNXQu3Yc2Qno4T2UkCjmzBhCv1VE8A+U
qrgHgx3tf4beg8XZQbG6RdFp9QQPG/3A9IYYBndlkT3i0thPYFnd4mxug9L+kpcg9d+oc/J6/7gt
QwBlYf/LXw8bcJ736zFwTLiIXQ7b3kizDikqZ4y9WtP3xHnSnIfM3l+3ItlVF1aE+ECbca4JQyG7
9OejH9vFCnJsXRHsZGEWdFxonwCeHV4p6smis8zIXAvVKyAu6tUN5j3mstX1MCmPtr3fwLlimEzR
XigdGoo2PPIBFWUIfpNDua/NDYCRM4h5N22Qaw9kUBxcEt/k/AvIUhDQIyDlIyyS27suCAo4a8Aa
TTMN17recRHgpFDRMPDPFV4xF6aE+Od3gKe3Hkyt+p2TT7dZOeAyc4OcV6ix32nPDpTE151DckG7
MMlHf7YhEpPp/TIA++8tz23E6lvwhQa9vUVkVXFJqkYneDu4xiC66cJUY8fJ17WtH3Lnlo2vnfPQ
Ft8Tv1G5JA+B4nQiwYxKJzwDAknCAYxNkXQrASB+6x9z3Qg6LQ3Wpo2hbRytaRpYWTDXoeHiwVC1
3t+XCNBl/Me4UO/AG7UiRoO1NNjbDD4/Yj464z/XF092p7owIvimO6R26nl8hMifQb7vB9S5XYpk
VuClga8Hqxawct/ariKO8t+9NrOCo+KRTNeZYXBkqqOpGSPqtIr541HpmgnBMddhS6ieAC/Rp+G8
BwDRCfuov1EV+FUjEZzSJQ5wYpQUp/m4+1sVGhw2WB3cl/AChpKDWGBAB2VfJz5mCTla46Q6PGRn
2fnP+0KuoO6diSS80l7erM/WvvpdHf2w/AwEy6cuPtZauMb+zRCqEmvyGfvfqETdkbwa+2a2kEnU
hq6/72nSxwnR3BuFa/Ov/7j+f8wIm7fy+7IrK4wOOPFgiJagDECKHJSxik5XFpY4fteG3gZycWLj
s8b0gdACFCLJHQo+2m2qAQIQofyP7Et4fVAqU8JJjDKNyboRpkDVEpj+HNLUi0jHKZdf+uGmGJ/A
GqjYqiqb/O9nAV7T167rW9isUcvu5h1AbUGX77jWHvNvR/23r91cH6XUQf5MqJjDokaqIS5aGCXZ
F8MejbrXf1+WbgUMGhcNPERAJiY+eED92icsQXeOa4b+6am5LY5a7P6s933wy2yD4Uk/WLssum5V
dtU4NyrMo8dmbZxcGIXcQvw0KMYkO4bBkYDUJRfGQB/05SoZGV7OmuUDbGh8J/UdRDoOTvWMx0+Z
P1wfh+w6c25J8MHETQlJc2BdoPlWZ0vws0VstVTkgVKvOxuPMFt4YE04GhJ+MC3hPDfhYt9u/S0t
oDRD0LfFcRaqpNZHv0Muk9/v8b7DW1QkQGIGzTzNBvqlB+BhR8j8OHe6yg0k9UduhZM6Q6gQOBvh
3eWsZbuYZVmiPLZAl1Db5VMIMou9AZ2snv5aR3TBLtnt9DVRCYF8XDlYRhr9PZkKCLswp7hfO6PH
gL2ZiB/sDFRMzDxKFflHhRGRydzpmwz3aSAbLONuLiEoAhIg8zmxFGYkPbAXgxGLf+WS6eVmANhT
tvqhpi/52OBxCUFawEq74ZvRPhNkTfzltH7Jq/3EXOAfSHNYtUbR/iX1GmT0UJPX0Wv1oQ9O60wH
CuDlyanuTRQf7e35+oZTGBAb38zK75q2rIHjcNsgYa+5qu9T8vTCXHJyEA7x5GXxy+BReOZYdS7m
0kitQ9Hbu6Z/YPrdxB5yUCh17FguekDXXHGyfLyhwSzHnSPtjpNTDMOr7fMbyAKzZYwnWPePoT1U
WRUPuhcpsYvSWXSQ8ABkhG8/YdstOWHFtHBjUGFwtQc8phXD+RjgMRxefEGjGletFC7seWIb6ZbC
QpE6uEGDDRl9kHWtSkGozPCBnp3HSKAB5snNVIBYccKEnt2t9vivBsORq5x0EynISysQxzDsMdlQ
Q6qgBjM/op1So4psnaTJGjTZcDmbZzcB/RBnrETZ09ILDOXeqgI0Pfg9no33+bi3jFe7N0PIO4bp
WoCfhAKqrthX0hBybl6YyQLA4yypsLHA9IM3+n3lfDYyMAzpd1pJgmqKtAZ0KeOrl9vxYLQHt06D
SkO/iaOk9Ph4fHPCcGTskcHiXJPC8e31tZeApg1Rc992v2jWoZ38d47OcvWkf7wXX5oSzu+FllCG
bzHqvGP7pN2l9H7Nil09g+4oi2qvCsgcsl9/H8POxydEmCZxhmldq5InZl3ruZ5UZzf/gcvbPh+V
hy4H3H5whgujaju91vUN6EAdolQeKNKyJ9BrUevg7JdnTUXkJYtc4EhEvPfRdob258vdUW56w6wV
1jI6pTvSgH0jWbUVhvvixhndMphGNOi7bhldn0eFYRFb43Ymsz0KwxWvdxzoHJXk12Lv7eJzChTo
dWPc/z/M6Z9RiiHT64wmdyDjdpqzf7zqLlkVvy+7KpzNoggnh6RaS/uK30dqL7CtZ2pTSLqBN5Tt
rg9EHmigQc3x2ag/iOgFF+w1rr5M5WlFFnEe3io63DfpXf+r1o6G+Usz94aZxHrWhJN5dFRYXemi
QYgLPA7IhCNrdOktHLVXjSMitoleVnqDZAp56qMhbOff18cpjSJnhoQoMuWa1RQ2EJ/d8nuyQueU
s7gfoVyjaq9SGRJ2W16ty7gNGFH+Pd2B93+NMjShKJ40soMOYAykTVHI9F1RpN5o3bwxG4xmqV7R
xp71dyx9uz5hUg9E0ZJD6nEAiTQNXp0ujV8ZuPHHWlCFJFRdcaQTdWaAb7Gzw3oCWKZYDBhobkg0
oWkyC3XF/fO9PebDNj2zIRzVGuSwl9qEjfroBM9WUBwB1D4++HFz+A2B2jAJxqCPu/AfhtdtGHrh
i7lr4zfroCm+RLpgZx8i+DmIjCFEvuJDTPsmH+71eae3n68v2Psb5dpgBRcH9VWX9zVsdCcD/cu3
7W3xI/1lvvVLAC3DuNlNod0FzZP22Tu00aigI3hn1rlmXnD8sfDSimwwP8buDn4fbkF1BClB1YTb
rRVogRvWOyDmaJB/beIuyLAxuoh8ynZkz35sX42f1U8SkxsDf7k+M9IgAwgOpwEAhEHkAhgrcDyP
molg/cOMbEAeT+Tg3LjZ4f9nRpgAJ9epQVuYKcpjld6Z81sHqhh2MNt/gKr9NxHgbEzCMbstnbcl
HFhuLzQYkmACZe5sKsozUq910YUPnR4bfEqC11qJX2reCCNu+oy2vcDRvvbdtLs+bZJEO+4nZ1YE
vyUV2rZzA2h1SJkF2RiNycG0TrP9fXJfUXptoVoFWrwCsNVUVRSSBjlf9whqaxbQk8LLx6wTlmkJ
liwj47Knm2kFKyhXI1J1LQtaz1QBgCXNtxgsSvB4Db+ft0LUszw6zKDkxdvc2qKxRSdRUEbFGNnm
3dyMAW6fYYfLvv1YUBRvCqAoLIXnSHfD2RcIMZGAJI1qI75AD2f7W1dgP7J9eQR4w1Wyusrn989o
BQfynXTGSyJBSNrAUZL+XorPWgIOkPzrdR+SXXFB9EE4qQ/Hg4i7ATILGkQgqpP9krY3tRv17jeW
rQ82/WQMQ2y02u66QUlDPuhdcSryNBVYgUWGisWwwZNUpgCg+J117GdQjg/mkMfZNM2gEysq8EM5
2w5P/OxmXOs0RvOedvCHfvw0F40ZknpqjvOQaF9qP/kBYbER5XJkrO12BU8D+koDBmKHeKpG9Bex
0TsWaWcBo7T4dx7J/FvAWOnN9THJFgvqV6ArAqjZ+MAUWdJa6wEhLU+a1++QjQ2aIQsHvYg77++Z
TDB7UJl67/HBK9cQzn47mwsHbK8nG4eT0cWUtYGmK9ZImrvhyEje5WOCEVLwCt4UmPQpAsvya3xF
bz1I29t4wQ0TnLK9IlRKJ++PLZFXChLCVlYY2FVIzLP2aNdHm9zotiq1J3uhAiKLOxnec1yv+nLi
dGtzXMpx9RuFzvc2rzRqvOm7xbYs9EHjnRcjeKK7MrSsCoSU0xpf9xFpivbsAz6Ms5kG9IUAZd5A
JjdA/8sXI/S/TT/pFGhzBAWo6/ZkJxCojTwu2Y5VFHMthtdaNdUx3qo8AIG67iDZed2C3EuAoQYB
DNpqUVO8nNLMcpq+nTXEKEjHePvtdqh2pXWXmo/et4IF0/fr9mTXXg7Z/q854bTLlzIDnhshEUX6
f7ryGbJ7e2o0sVPl0TAoLmXcHcQ7Gbrc0NMDRhbnA8nBMgxN57tYLVMLOQf1r7Jf7nPvxvbyT0Cp
fltqW7HppMNDmyzqbcA24cZ7OZtr4rZTn07VqaiGiLa3zoj2MrSAoPqXFoqTTOocAByh1Qj0HPp7
EuvsBdGNhbGSAhj4uu12rdbEeu0f60Z1ZsuH9MeM4CDuhqxUlY/cDDqE6nQ/gecEyKLISLZjtnmD
wuele4wjlnjToMtLVpdzqKcJuD5ddAkZ9ddlOOQgsOxYd7Ao8Op62LF6j+JV2r4MvaUwLbsbnFvm
M342o0aZooTq1NVpolFvl5FeRTZd9kOvHeF2IfRRrm8G2QpCHM9AdRgXIuM9OXFmj5RabrQWWidI
/8icLGTZXVarKJBl63duRJhOZ+GCigncpHSh8gK5qLyO5jH0i/1YqTB90gHh+LTQq4dOA7FbhThd
bY2pDcSvU1nhRFYWbhroLyHMpRqW1JQDQd53GswP9G/u1hN3hOTKqTYn5zYn2xrVundjALCv2NPc
wcUogjYG3oGIlwAKtZdeUZurs61NApSv1wTauERj+lUHBVmhUt2TDQlOj7HAFxC1zEtDDSvTEZ1N
1WktjjUIdfUble67dChnFgRfGEY2eKsJoHTaQxopnrqwSm6YKnsv20bn4+DjPHPrvNAnUENiHJm9
07Yimqcn3QraZy9hsTdOX65vItWY+N/PrKVghB9dDmjHU3CJt8xEo+QIndDGTXcQ9Byj6+Ykg4Mf
EFRn0dwL4QHBnJPPkEuycKb06RKs23F2foLk0hiOrL2vCkWAkIwNSX/gNwGkQ+paJGHy67Fu5pEH
pPaw9if0g6dOEk5efH1MEsdDJQenP/CV79HocgoLtD9QBlTZSUc3tO2F7Xi0NdWGlcShCyPCxKG4
sNgm7wYoWDx2ISStQLXNWlCuKKK4zBDqbA6I30DfB06Sy9GYq72tfoH9isphSq1YW14drQxG5xVo
Y4U3yBYIIFsAvlHcA2BacHXDWCstTzQ0oZB9UsR5fQTBo1KuTWVFmDq3sQvSb7BSkaPNQCsUGO1j
rrpsSsAvvE6Cpk4D4QdNpdz1z3bSqLXgSukKdqoMFHXNL56HjNVo4dR365PfWyezf9MAONNRy6aW
91bo1j7dJyhppOTWZKoigCwzAi4Z4C1ALsRJF4zL7xnYOjALDYyoR8XpkkJ4CjBSrbsjNQ1S+mCV
oelH4/RCfRYkJfl9fVO808kIcR/mgcsF+Bj92LYQLC1tWBfaA9DNimzfJMd5vmm12y7VUPKbHnHq
7Gi/Ij/Thx3EsUObPc96C/WAO2jET+zW1n4n7m4s9vN4z4DpnclxMn8zJDU04zYz9tVw46l4fiQU
OaBz4GADdEbqwBQLU9ZVujamWw/ovhuVGWonDj2UvhWiwScN3X8qO2joGmtkC11tCvBVkx7U2X0x
35ElD/rN3eO5+mnuVS9ePlcf5tIwUc9HWzaoogTX0hdnwpsXIG3NqGm84JK8b6x2UJSNJTvf05Gv
Ryu7yRs9+N/PHJguVpf6TQZAWnnUQWxs/sB7yXcfVCVwSX85cP5InPF3DOffFgyNJOktuwPbgv85
nY9T+stl3xmIcWozD0s96ubtdunpJ/9H3v0eqt9pNn0ejS7A2efqxQGt6YqngCRA8EIIWpIBHkJb
l/A9M1zBBZSc8/EX4VCOb+Nm7LfcfZobVRiXmQLDI/phUTIzMQmXczwl2Za0XMugyorIS28MOw/q
JQ99pkJNyC3hYYOGHSzpB9Iqa8s8qwHs/2Xw93N73zgvqwr4JKsagLHzjxHhcocSrsbmsQXMH5Kb
ZeKHWvlT81hoU/veXf7p97mNbMI67Txz+JxC+T5NDoM57SjywVhOIMG00/D3QDoIbfGuVpS2eNuK
sJy55kExbAMgcOteSLLL5qPTfF9U7WuSPXlhRdiTTG/sAT2CaAnYNweFQ/IvFPa7h3Zw3GEd3r4u
tsjbZOq3IQHEduiPaAStjrZ/23m3b9dDtOTegjCH7m88EtGdK+avV9ArobYPAjrUAb2tCYDlCpKn
f2EDx6FvIs8JpLVwKXc6IP2hV4McufHF3k4VRRewqp1A5um8u/S/NoSTZtXLKmk72EByF4BJK8yL
HfY62C/96PpoZGvOlaVA1ofDAfIdl7sXgWJqnBRg0Ky+tzLwj1MV+47kfgy57T8WBK9KfOD3qwoW
1u2gLwBU+TuwQKFtAI0Rtq0YjnTi0JYNuhY0taKP5nI45tJh4ibAhLInO4tXC8nUYxpfnzKZK4Nl
AL/Ps90g+L20AVRPB61E2CAvrvezfXLH55ai41Nxa5XO25kZIbXpMjw93ZEj7V41oD0DJwEbvP5F
d5961S1BkhbDHQHCRxx3A8yn4G61wai3MeC2Wdl/cq3+s0/1+9JB/cXLnS9E0/fo3UcDS7Uo9qtk
uS4MC7dlyAM20LlExDHoEvWWgfw+5HkdO7D0ThGAZGPENdbgGgSAcouZYmptLtUm8JtuuDNu5Maf
/2k+QVSCPJt6H5aOsbvuJbIrAaoG/zMovjqQSxmLcsCVIKlb8mC7A93lJivu6TJUcdWN+a4rjSEY
C4LuiQQaUCZQJ6G/dGuYgQgsmKds2q1I2H+BSGbmoEHRZvXOAEnkDqJji6IgL0uyXXyuuHNAvmp6
FASsXmVyucO0zR7yBKy7yW3mBz1qN3lFo3FZA8/++0etz0MPHBqgrA/yEAU6EwsjxUzZeAkOZA0m
8tPTUV51NEXsNnhwFo4hrh6EK5EHNtYPgtoJY63bGLismD0ohtvYy4dgsb0IZKkHs781q1sKLTrU
BMPeY/s8DYi7Y+0vlh2GxI/0Zu87Yb0gfQyS8nUIcr95MUfVzpe9c86+8gM757D2tEzqEf0oVTz1
35ExC9b102SOOw0kuQCCf0vn7YV1NxCyNsfi4brnSgIPMO1QHgT8CBzeInDM2BqtTQtcs0rOHPbo
JNBlbkIyrQFNzAiw1v+nPcHzymYutG3GmgzZCT1GgTlbN9S/aYYqmFD80/6VOaDxwJCOGv77o/fs
TZBpqbcULiYXFKWB5j1rZh847hxoEP3QjC8j7RVn0ju+/IPTvROf8PZ8nOuXB0aDYMbsFeIy9oyq
71SgJTHPgtQcjp3mRA3o9kx2WNlzl3eHctZ3WcLFqbfnak1uEvJUbafGNEGKnH8a6l3t76jpfb2+
5LI4bCKthGMaRQpoa11+oee01O0ytNEY0wR8hobGfsMddo2xxs5mrop2O1koxtTz6cdVGxiUS2tp
445GDbmEU1HXsVWakPLCZkdPmUkf2t4O+t74vTHncH2MkrshX3MAlJE447WES6vDwMDGBIQwiJO+
aC4LtuXgbi/XbUjnEW27vL8L2HgxYVLrLfrxW9w/3fzHMDi8o4FTlWYqhQaZHTwEQAnHcSIAC16O
Jalo9x8SWSM/Nv4a6CYN2bhzqCqdxX9IdN1zQ8IlRDN6k1EHF9E+HXdVS78s3iMUTCZr2C9dEps9
3V+fQcnlCpxWAPKhV50D8AXfALilnoZ39G/yvFDrjll3+hQ2nnusDBXdndQWWFhREQfREsjLLmex
1ueJDgTtGF5mgeN9HuMadKWNfz8U2QHKXSq+YukZiyTE/wwKLtglQ7lWDvDUWfXPpu3K1Hom+k8o
NkT1GC70ccutKME2Bxvxv5hVByVITkcBERPhzcJKf+qXES1SFosgdm2GaxpVqqeEDDrr4/WFZA56
7sBXKqwdqJjtPrcA9excnx4mjcPi+3aL3G20UF7ytD1zkvKWFS29dZx2iXNvekwJ9T9nrWHfEXAj
KEKvbM9DO5enYwGpQuPI5Qr37pT6bTkDK9+jx8J/87rHhapultJlRbmOJ7PwDxreLq20g+tMo0mA
ILLm+xmChPXiRvZUHQl18O+wNzLItWvW0R4fi2HbXV9b+bSDTYf3XyCaik2lbDOZu8wuHgq0hPJb
YkxRu0LqXG9SPB7ndgoR+obQKlgS5ePioedpYeHg4OE6jY120jdIC1//Jum8A8OGHJODHLj4qtSr
Bfr1NseRjWVQ5G6wra/FqGK5lu1frKxHQDjIxf6E/ev5rB/rmZOO9m20AfwR63njB0k25vt2rO77
6vH6sGQGkeSCH3EaV5zklwvtOyArnib04/W5c1fN34mO1uc7a+uOTlbcXLfFP16MvOe2BKfafCdZ
Nt5o1adcGNZItJiulqs4FKW+C11IYBnx/sermZ80Z7eh2vLKmUKh+5T7bbMDYU0ep6mX7MAJByXX
dV4Otj6usbkQFjvl5pOAsaQ7rV7l7K8PWHbU8JYo6Aeg6oT1vPwSs+5WZ0If9snaGvDwTgAcUhBj
7yZaLGFppgMkDPwvczZMiiAhO0xxDQQBFnphXbxCLg0z2qZWnmCmJ/OtQ8Let+76Mf8/0q6ruXFj
Wf8iVoEg4usMErMoUlpJL6jd1Qo5Z/z6+0HHxyJHMKeOr+2H3XIVGz3TaTp8bWj/oucZ+S8dZJCb
UL5tgsjFqOolFwyiZQhBjiZFDuoEhVEPHu9BP8sSMm0KWg0FoEQy9n5o4QSqHJ5NXqG9t6z30Qqr
f6MPPP851mdO05EsRSvStJ4KVv/28KRccrtqGlhIykcM6ZMAW77EZPgX9gSLm1ZA/oVkINd8SwUj
5QCKbVFjzRCl7/FceKpXvuqMuueS+1I4d3KIEZHLFj9b8hgVFzNf92QNBdZwMucFUbNDH/+Wfc5z
e/bYrsgw2j2MaRvEGiAeUcEVgw+vk4nOq7rPsjJVAVD8waIBdvIIjf5R/dm/qJcn380NwO6p2Cvn
Jz/vH9ksL1902PciinVpqaVwf0FVTousfSz/yCOOdZgzh3iyo4w7waDLLEodDFMewZHAHC5XgEpK
DBfCdp+P+fP6IjH9/ytT2A2LdFGnaMLMXTt1NUMSHzBIKPyLJnI8DL7IMLKsIf4rxRKcxOi0WD41
+rp0/9znhHdYjCnty7LJPEyU7Za+RhZFQT1B5RjN+Uv/4oLRexedKQupmKCxlyqwHEvf0DBsBtz4
f2NgdAQ3cLkKRh7ZHR/oPtc91QWhRoqslfhzFWE+Rvu4f2BzV4/yIPDNgOiItMd0oFdXnyl+6kUd
WqKgjrr6VskLgnEfow9rjhhPx8J69Ql1DI9fHZ3SrLkMlHxwRx0AgQoiw/gUtD8xX59h04i/+FH2
nrns/+eQBX3g6IhC4xz++9aPUETo8lA7KGfUY8RjeBi1iggeevnFaN2Vr//rMWJwDaj+ANVbTT3g
jNxFfQHAkRT9AlWKRZcfQ7bLuzcPWFn3yXyPFADpjFTFhC+8xG0xxnMRi+MolkhQiXZgQrjN3FzS
mKND328KRBDOYwwCO2wkFllEyNRE10t0jHTA91AEQxMSq2xzOLgBsEcKhQfBluXBuc/aTDw2wVUD
yREYsyqyx4xeyatu6BIfqXhA14aBLa8+Vp0bEjS30QUgcCIpIn2Q0WgcdoL7P+s0aCPxCK3G0WJq
+1YLglhAFihGpQbOdZ2vABPd9Rgd5enAd2W7JcPYWSkLaknLp8doUZEwsWrk/JXlo6JZ989yMqS3
unZLhzG0ilws0xFD2DutS8yoQPttt+9WNe2HSyfw1oR+t4cTsWnbIQQGsQMTcS2LMQwXnY+IKz3G
8XFZ1UBB4CDQsS89bQKfkyf0gxWmlrG9iQlO5KrRMj10u8tWoIVHmoNvYZ+u5VGsFDv19sf98/tc
i3F1gN/IMXpWC6OQKgXIdTTD4A3ZY2lxUtLSxLjGs7AzxddDifRsSehOpeZTYH10JLEiY8NLX7C1
lG9fwpxulmXoAB4W3WWvqcab9ic66Vbvkkc139Knj/rnsKM+Rhfv88+lyngFPW7qNslB1fAerYRU
jowpPtH00QT/QdDYIbYktf29yrlmtkjxjVtGD9tYLgtBw7kPTwjb68VawdIc7LGhfUsU4SV76Asa
vNbP9UcxeBQ7CwJLv4zSj/CgYIE1LcNf9w+CMYXfvodRWD9U/aiqcA4JEtXEFizNyWlOOSHx53P9
nrgx+lqhalO1Jci0RjTSdC1s1IZ4h+eQ/GxNcm6IfOxQg3gUab8eMT2pvgV2shdfDoJlv+o/S1La
LqG0/RCszji8CtaKnnj1ZXY64q+zwAqXqUSCbD4jiVjFE0Wp4PWXiMA+UvS9mcDkWXv0fwUl+0aJ
kb7A7ZIsH0BptIz+EiJvFz3UNLI4x856nG90GGlTpV4LUI/oL01J3tp1jtnUKiCbyHB4Gxm4h8cI
0mqomlyOwZKyjw7NodmPB93OKxLbPN1l+96+ccUIU6koiR6W4Co3Fqi3qAKW7rSkF9dLlaQf5953
MGKVb5KEogpUaKRQ1mFASyyRRncCxxGxBaC/PgbVBxlo1FNjwq1j1VNkA0QVkp3v9tpIUc5/XPok
2j+oA8msD82ho1mtw2257xyOT/8Hn/FFm4nJlLHBo7rAQfSlof3sm235UEq0KGltKpfsJFs1uqKR
MrxvMubJYg8QwgjUKZB8vWW5j5RVC0Dq7hJF2Fh6Uutz+J54K3sFTPsWO0gA3fp7hUYqOV/zhiiY
8PA/p31FmuFYy9OglIbJbemHRUO1kPSDocvbIceWLg6f87SUCWoc2SNE9rdsyh5g1voWN1tbzWbE
pkhSrBPj/f5h8ogwbl/S3RprCcGQuHFtfRuT1+VzwmFkXjcxGvhfThhnHzVZpoyT9RW7C3xbj7bB
ozTYdbIZhp2aPWkex71Oyv7N3F8RZCzpqJf+KmvAVWHm76vNkvLQ5rksSbeXU4+6WGJ3Z3eRiVE8
ItaEDe3N3o44+s2iA/0lcV9nx5hQN19VKGOCkGbLGNc3MeXSpPRVJJsQ49s/OqKZGr0vE+zg9F80
0QiC9UmYr9GY+0owa4OEPmh2VG2o+4FZcf81Mh/in2m+TYzYPN8nOCns9+v6osdc1+ALkdv6oFfL
7yiXP+Vv2CTbPul1wSH0D6bjixJzbT6GV6O09fvLyy8PhWj6IBmvsdM5lcPbysTjibk3PQ1CXwt1
BHjyjyBDp6BLK04H8j8I4Rc3rM8TpEyqp4BB+Iie/JqkRDCarWcsOEZi3o8jSfJfgWAsbhKWYj0O
OLbg4wVG1lpjsc9giGT7rywFWmew+nASPBYFYRAEwAS42eRa0c3kHFX6I7mExLkvb/NO84oMw0+7
8qQ61ECmkYEwTOXYWpDMVi4/ovfaTF6qBVF2gBsirb3YfGCkstjyNi/Oxr1XX8A4knYsRa+U8QUh
nj+0JxWQOTTy0+Md6GS/v6nWFR3mzR+GXl5rRT4dqE9Dy31A7nH9Gp86h9dqw+GIdVdLLQpXbgVK
mekdfProOtEa4OIc28SjwvirMYvDsClBZXX2LwoNjcIQrPHj476AzFvAr2NjLSDGQsN8jEDG/bM6
ZgRNxX90UzNca3GKzXy/4cE3zxumK4KMCcySvPKUBARbSyXHbF87nr3aHAair7fL9X3ueGfIGEEh
Erpl44GW7gC1BsInmzvphbc0iUeFMYByAAgsdVJlcb9oiE48IpzVvUYyjohPv8NKOMbWsPwFsJFT
huTWE3fLulpJQzRcaqFdAXfTLY02CDK7zTudE1bMvtpR8cd4DurhwAybeL7K5aby2MYCVm9cVOJt
24f8CLD30JCIai/NzCUuUSyfbDUsfH77Vw+cK9rstDeWKkqSFIO2FR/9o+s/tGbzQ9ANzXQz876A
zIr/NS1Gy2RlCCo9B60m20rjW+ySODCGZh2bmmtEwoOCrtZoXRkitE+y/5/EmeijdlGZBmo2DMmH
u98aCmDTPTzJp/gKnUGmfuLQmwsWr5llVG8QwriVEtArDWTJXwJzQYW1fEq3sYt81KtHPzKX8sDY
ZuO6adQE8ybA68Qb6laUCm1qJYgnF/S4twLswKSPCglaKhrn8wdvhc9spHBNjYkUAqyUR9oQ1LAb
6ZBHtLI9JDQ248ALSabD+qaNV2wxnrXMvDBSlLS/GKvRKE2RiMRxPlxTOfCe4Wwn62eUes0To/i5
AHTQoAJPL+lOJdFB+rlKDI20Jk9AeDwxWh8pgQ8rA0Jby6ftD3UbrOs3x3ApetjpfWGcM5pXPLEg
u9g5j30VA0h5z15Bqt3CMLjnxqPBKPdQ+XEQd6Dx3NGXbXR4WxmWbwRPspnkhJ6RDHu+z9Rn7viO
UEiMRo+epsRNC3OyPVY0Mn/9Ksh6b72tfPMiGeFgNjvA0Z09w6H9njopUmvrd97ebp7CSYyau2gC
X7nL6Rb3uRV51Fuj35w6jme9Oy0PNHA2Yr6+SMbHlkW5KpsRLA/0RSXxUTEUMuH6qQavNY53nYwh
kd24FooClCJiBAfJ8NYaeV9xPB87n/ofZVMVYCBOVSuJRW7RujyOi3IJvZZ+1sdYNJvX9hdG0Xd4
gD6uiGI6xrk6nmm3RfIJkHQdwbny0omzrv7qIxjjUvflMgPuOyTX2Jc7/2FpWc3PgrTrxx9Itnm8
Dr/ZoEy5osdYmChry0oNQS83nl/Q+UaL3wdKTzy+pp/5ph4Yb0QhWgf2G3u2yTBUqzyRcbYILMxu
7RPKK6nPS/8VDebo8igMhgxT8Rcj+ZmoZuvopmLslk+bhmz3GXIynE742Yw72mz/Zoo5O73Wy14I
QFB4e1OJuIk8yyOPj48jQVV1k9jH9cU3CkAqbYrzh3PKfp0c36RP1Ow/WtOjTw49n2D7eII88Xnv
rBlbHkcaGgsKCU4DiLzbYX3f0s37pC+uP/3wVYAY+5msJjl+HgO4ni2dNxvndDpxIt5Zjb8iwhjw
pFWXWHcIIkZSUMkAhh2FVN7nZLJP7DmpAmD6AQQNyBY20hXKJWZPlBGi7z+uoqWRRyLH1c2FXdiY
jQ5wTLohdmdCEi+Lcinsk+GSdqGF3V5ULrBIREFzNM/jsdCkn8ZLxUL3CUIDC2LZejsQ3ppKQZHv
sv+1UuyAqDVJ/jyiMcLSTenBtql5Fn58lG/Rb1raofmBpYrYyG6+c+7tcyT826FefQdzcU3tt03R
okb8YuwzUpBjtEGBTSL4lIVAiU1LcsZqJ/z7Ee870rfmlnOty++nrmB4Fav2MBuP2JP1gh12hLeS
W3cX7JBCV++m3QE9LyT5NtjVpo7wGh3FDuawOJf9XWRvyTLu0FXKduxkkJWJiwvQ1juMGpk8V/i5
w+z2gEEGmgGjjSS9zM5ILIElsHKbobsoNtZxuhsvNXWSnkcD5QCd6L9CbOgyJJrvUt1QgOX50/ud
eqSsiFTs2+eQtzhpxhzcfg9jbRb1WGM9RIinTKTLrZGphb5eNnL3kQu5BMj8pdpnpFwWxUUfWg1Q
tSs1IELXiAFxpQyDJJ2UpDwTyC5cgjpMX6WgnR6qPa2Cg+5fGalEDUUXyAbIxZOMLHQg9ZaYmD2I
x8o4fKT0qd2fw332475B+e7kboky4ZewAoaFqy5RA7CLp8pyj2eEQs59GnNS9rk2Gyt1JqVnKia6
qHULjMhMUjaYkekbso01d4QnZjPBnfKf9dx/0WH0OE7qoCpy0GlobQXPo1X+WB6SdU5qyksMSd9j
nltazGUto0EN9Qy0uk26u2At9LFAx4RqAEN0tX6B+dhsPSIDX7nB7tnaUDZiYgxm9ri2Pd8If46m
ZI3UDHa6GbqGeup2A0HztYHNuHuDm6P47jVuP5a55KaPpHiAfEOy4nVh7i+aoZriWiGb3HYpx5zO
SdT1bTM2pRRGOUbf8HTbL9Dw/c+UchmaTpc1KNc0mODaDZtRX0g4/emeATaKknztqHSxX2xy+r/n
Nm9Pj/GIhToUftd9nl5GjvXWtUxAw3GC6DkHcM0REwi6hZKhVRFEiv3SRmcBr4thXgfRQIRRIPTR
sY1esdfVHXCKpoaOo/fH/PlRbZ//jZZ/UWCOqan6xRD1oKBCy0MjdzSSGJ7BNZOTsH6/+y86zEkN
jaKWi6lVRraOLzF9yYilvbbPicUNzid7cY8SEyt7ri+XffzJ0TGwQyOhKcEzuHO4j+B5Bf3iiXFI
lSCEKx2rzC+VGV4KgmC8I9JZIWi5CW3PKLY8tImZzNMk1H9TZNOWQ5HkcqjjFJ+rU0H/jPSQHD2D
E17MOtprKoxFDn0panUFlTCZjNYv3xBe3d2Som1MNSKOI+NyxFjkQEl9wZ1uKyGNaaEi+35YGI3z
705uWoaEcG3CbWSMqSIsvEoWP9tM3rwT/HNO0HGN9CvhdYXNvA5xSVekGFPapb1aRMtPUshWWBn1
f2Cey1ocvDVN7aSiBcdTz7vQK4qMYa0U4LfnKSqK4bo3fkX7fjOizc6zTrzgf9YeXRFirIXqVmkl
RcjuFuYLEEJIZADJa33fIk2W4Jv+XtFgLcWiLYNQj3rUy19iaFO84RwXjwnGQMgZmvrdHFnVbbwe
nZZEa1SGeMB8n5O999hgjMNyNcrNosFRpS+lNdA3/7yvKBrmEG2gq2Yj0OUaOxeNjOTokRPfpVeV
KkSyNMt8VRr8oTKGh2i9kdcdr59j4u/Ol7HP6map+FlRQFr20mbEw3pa9MFbavn5pL1HhLEhel83
dSKByHObkv2bS2PELDL2Juy1B1cyeioQ3zxsHoluBrZwMdI/sc1Ves5Nfxq6q9i8VAM3jvRPQ6YT
Yb9H3QwTes5rsj480QwYncojLzKfITltHMBY7YQ89x33Me4rrFNousvLaCHBXTuVkZ05UcechZlq
ZvgHK64nBCzc8BVfKkCNAndqY8FeJwvpBKvdwhfQhR2bPvlw6ft9jWShtqY3DrDfQAyN9tgl923W
O0qlxZBClreVQhM8OfdWhq5KBKQeAC+sJU2M1NYek5oIj/dJf+LOMnJ0Q5phdSGmgZxKMKbFB4aU
ke7qd8CCmb7gxd/nxhsabMniUBD8wTdU2lnig3Tu6c/o3B+kLaXZbqOvJ8nzrNhWHzjR00wN8/Zk
GLciym0JUHOcDPq86RJPB2AEHmSzC0ljnbWDeXAP8ppXcp7puJioAoQFY4MYiPysOF7dfypX2PIQ
wIKtQBFbS1CvsWJsIEU7mEpRQN2csW9yszCAGYgXG08aZsKeG+qMt5ETPLRLFzlywRbtvWguHUTx
Zr/JifqW2tmPjCfu0x2zMqBgPA4Lk9Glh979W3GP3LxtXAnsyqTEyp3GxruByJvFZvJxvHeDOPmw
b9QApzJhc8ORy4zhLuOmbyMVpQ08udStZa0scaOS8FhuAxoeFnZums4J7eTEpK8DwX4Rcl/kZ7V7
wnP56wNYdhFUZn491VZqvD2XiBwSG9ts91lHDoCqBeoKQf3vX8R8mNhDuzSSWdilyE5M96OS+PlK
QxpU3GCK2LKQ2Ds8oKrp/b7P3kzxQ7mhxGh0hZGaMFi5KLE4PXpBYrjA0SqwqWnlkYB6lxTt0yN9
CExz8RZSzxA9kpCQOupl+cCtzU+iw172NduM/sqDMKRSWw4X3e37TQqEqzcpKiSSF62/LUM1oK6W
YHhDSEpbynPJcTu0vHNOhPcRTMCICfag9Qqc/eoc6usYI/8twaqv1mpkI5Yt91XFFjrSxDRHN6mO
9nILQEgCjFq7vv8ls4b++jgY1W7ElRo3jYrKSWEsdlJPs5WtZo4UUcUQ+s0+9OkwHFRvHdTbmIq2
QIdf6srgfMVMBHgjIUyUWdYiIAiWOgIUSKKhGBgq2LnYtNVSZYsI4sQrr8z57GuumYgzTUop1ADN
AIXLEBH9eG3tgfCYmom6bphios4U+Vq8CsDUSiRA0hGXOYDDzGBdqRRLMpMkItL4sNR/NPp72FpK
8BjUF0EwivqUyA1nu8JM7vxWBxkbF2EUXY7TSdvHjOwTMjb0LTiE6326Dtflu2eqZq4awVq1GyMl
r1hkbJhaQg1efmOm+x8fgh0nAOUA+Kv8bULQrQVXDrzh8ty/vGn7N9TO9Z+xfTAIouEpIg4MXhJw
LmN7Q5PR+dwN1VYIQVM4yTAsy/M+cCQTe3AefKN2OlwPpqVcyksXzIXEN3QZNV90w19irQJ4Va2c
he6oZzV9A0aqBGj60kLnZIsmSSuJaBFvtdRaaaQUn1bLzSIkq+QHBoj8ytI7IoxbNa9IUe/raJ2X
1Dvf18BZBZxgSjDCpk8wubcOtxIUVFaKYLisLIkuqL458LI0PAqMNox51S76zh8uiRMaOo0PVH+/
z8OcG0dx6m8eGBFfAgxDF8qJB7L6RXubJ0azRuPv30fX0e0ZuaGQifUADowRh5Qfa/JK3V/3efgM
5Bj3BFiIqXQI2A9gPjL2OC5Qm8FDYLhUG9GWTBmUHgFdTP8oaI9rT9zQY+ZabugxlneUalkSF6Cn
n6dsPLLjFbpClbVnd5ZuA2LaEtAOcbnP5YxlBAwXNjehxQNPDXboJloC970cUMhrxFO6wJCRfpDK
JWlqJ/WQX885C49mLu6GHCN6ReVleh2C3ApquNBUIqWnRtNouMyInvxw9YbmwfN9FudSajdEGWn0
loXio+VjQPND9tzYzT7B0/B3tVs9Beg5vE9ssiOs0Fyd56fNvXodDIs60eMIBVrfKy9R5hvl4Dv/
PxLM615qBhE7IUEiabD7pPwVxut/QWAJDGLAoiDfySI16WpWec0kE1qEQFTNsL7GuE9hUp1vp3RF
gfEC2iJQg8AdhouHZnXf6Diqy/v56ZKuLiFeac2qX4GBAKiwYmTocLSBylPYOX1dXjHB2Idq0eSe
Ot2DHAMHp0mJ6GIcKNWpDiiUihM1zIwZA0npihpjHeJlrAZjshwu2+3+s+SOnPcl/n3JKFmT37vW
3EU78oqRTpqam3O5T2m6f0fOmPNA4h0t453chdhnYYDPEMaWVKvfHRZP1wXvHTirRVfMMmaiimWM
VMfCcEG3NCqCXmf1isgRks91cfeEkDELoR5gxR7eIGij21vdY4CVih7RDz0Jz4+PqwrvoV1KNuQc
pCQ5nj+0x4+tfnnfDvZ9XZjLwl/d7DccU3VRR22fQFqFk//Qr5PH9rh0kncPSXIeZursuWLVwdT7
BkTJzyO5UgwpSBpBFHF7bpkSbfXuN9xAa9ahXJFgVFsOtUBJBpBASIWi/P44ri+pdem3yP3Ztrnr
jBydtDWe8Gd9/fHOsfWz4nlFndF8H/AkcqjiTvXyRS5+pKmZVJz7mmUQp4cEIDp+sE7x1rj0Qyj3
QRuMF2wx+S2GgdHoPfX66r0phNpcRtgH4WL1+30hmeULu64V5CaUCYDrlqhUoNFrDKLxUhZ7NzqU
9cMS4Lr/PxoMY01WL4OsisdLqP3Kmpbo4mbh8fY38xhhlE7SYzcW9BCmq2zparVu86VZIPy/z8ps
7IZ1FgBzAdYfkL3E2/Ma1XxslmM2flbRtpq9IEuyoK6VkoWdGUA55BCcS1xNq24/8eHwkmJxU5GY
GFStz0dEvPsWaRysK92VF/H51zE7WaQwdmpJXsvH5KEkw/qcUud0n+O5zM7NBzD+QZL7ukjiarxs
X/qAeIjkHgZz/yu3rIQ+BrQwzMbIC5r+NDeiUaJCFRxRlOXldD6L4t+M6tU5MIJaSaOnrABneXl+
3ue7t4r8GjLqEXtBbQz1eQ8HEaNokeGjrTbEs4Cj/rO6eUWdEWFtXCywU6YcL21+krxzhz1JQv7k
yrkptghq3aXJOfXpVO+xy4hzL+juINRgd4vWjcF8O+rWr2rfk/WfgNpmiBx0SbPz+bQwTjxPvJpV
pS9mWUQxuYmaRNQn2tsXzX4L39+kpxHx1JrYZmt2xuvm53nTOR8bgdDX1jSfQsIrhsz6k0+AaCxt
BOAjY25rqfP8ZEhx3uKfbPFYSpf758v7/ekIrvyVF3TSIm+hxmHyFmlPCg9scO73RQF409MSGECm
MaF0GYrVsq+V8aIq2cvKL1/0rP8XlhsYVhOyHJr5gNp4y0IXteNY+MJ4cYuA6MO6kZ+zwbh/THNZ
FZz/F5GJz6tzGiW9CkN5hNbJlkKFGIOY5fnyIxEN76E2OwvdmE1C1AuH7GRFWemfALFR1pd04DAx
yi6oYSJmDXx9F/aLkHY6+r+p5+l1BkRVqXDJmFSBS5MVjPFWGXR9H4RLNSZ1j85N0gR5bBVxhiXP
979LnPkuAFViW/a0lAsj3sx3BUpXpmihWML6L0Tqo4XLKvbJ/jKikrB4Qsk1JBt9AyiUjeM0zrNz
n/zcexNNwFh2Byxd/IGFL1tpQZJ44bi8GC97iQYbrFIwNx8njq2bazy4JsOuFCq0qNTkEVwWZkLQ
05O8YSXyK7/TZrJhzC3f0GGUxJVjf0g60Fk4iOf2x189IIXoaJswbuR8cng+ZM55o1UEbRyTQ8Om
A0ZlVp5XDG0hLy9oG82If1zbMKY7wTI3HN387i5USAdmINEXjl1pAqM2GvZZFEGDgUvDqsjwuqMj
L9yZCe5vSTAWzNWGtO/KGMH9ZtwSc7c5nAeOuM8Iwi0NxvV7RTAuAKeOuVFUhgu6JrvBMDlHNSPU
t0QYnRIDhBc+kLkv2wWRXg9oIaAGWlx4Xo17YIwLXwhoUkQUiqT0foU5lfSRN5nPu3TGZbtDneVN
OV16dRpezsojxxhzfv+TwStbrGNn2zhm+P0KT8mU0No+c+zLJP+3CnlzFZ/ycEUhWLXoCGhBQSbT
JHxAfcdx3nk3weNjMrJXVLx8TIpWxkVEP/WfQC3jzX7MlFpv2ZjYvCLgh1jTMaIrGO9v2clsHNUG
UjWQEw/dZ6aZ/pYSo+dymCEfLYHSeNy/NPTl5c2nzjGjv457K8cwT49pyyOiNE5MztMZNoMs5F5Z
yZPyL1/eHlpCdqYZkieOZn43zxNzmIIA4Ou0VI9RmDRU6sAtM4yEoBkDhhkPDDK+3he5GbC1WyKM
0ox6IS6qZfppKZ8ejwDa6p3HR2/f1Mbj7hSNhp4TD62ryOpyKHPYk5hUv99Oc/AiKPu75hE9L7uq
IL4V2LWj4UiXjzvyw8zWGM99Qp+p+vrhjZi10uiKqw8z5bKbM/jslrmS13wBHKdSwEE/a0/Pe3gM
a00eVLorzR/mgfKE9h8M4d/3yo6aVlqle34KckWB6gZKcduT8a9M1RcJRgN7ScFk25QYNwoSZfQH
YPFC3lrZmbL27bExyqfXWAbcYSnpZW9YlvVHfLAfduY05hXS54TTrcK9I8bd9qqvqkOOQ0NOb7SO
1hKXZJdO6uxQs8nRAcrHGPr+DLvlj/G+rRCXXY4aymXcNhbVL/fl/x+s5NcdMX5XblOsiE0qcPQS
HfaYOr6gNEt8Jz8Y3D6U76/ZW1YYUxKhty4UM5yese+BBhFaGHqgxDwH6DDTDZ4DmCmE35JjjEoW
SpUrSJCM7TYhxh7XtV4/tNT+UzuPiC43GDDWMeDBc2z/EC/9faTscM0gVJhFWoDNxKPy2waiqKFR
rHI4wjjvQL/IMHFzhp2rMsa0kQnNiLBWjobT8RobxOk3vocCXzQYJz0kQ1Dq/iTvxotVUXSzItei
GMQ06Tm3MbHJe3TwmGJMhjz4XTQUxXBRnmS8Mq11Qv9Iho0huFeMvPKOkHtVjPFYKctazWSISJoB
mMzbVy8bTNefTpyrmmklvBFFdrvB0l/lnjfRgRjCZqAOgM5Y26Smo6+xLJmXp+L5U5kxGqFajLoQ
5/AlCRp0P33J5Q/5jfw43lTU8QzjnWNHvvc53XLI2BHdl6RA8UAxInuj21cWfMrR4BDhOGt2Q1bo
IhXb5JCOFwM9bBeyRs4fI72YHd5qJk+PZ3Kutywx9qOKKrFbamBpC3JvoOdbj+SPa9lmiv5A6PXH
6f1d4KzlmjX3oqhhQZmAnTmfj9erKABDVBXie0iK2pDsBVCq949wXqOvfp/xYHk3pC72s06tE8+Y
YHh7O66R0JMImoE0HKXj8DR60thvJuSKICOKPVADlkj8Q8VQ/gJK2fSwp5Zmtq/3OZtU9R4dRgBj
GWt52gYHJzuS0f24/+MzGTDIwhUXjOvKlTJRsShzOjYAeGIUerfcrOjG0R86wg0FZ43gFTFG8Bp1
qBQsbkL5OkbaAEVCXmJi3h59UWDbCLzGW2RqCHZy5JCOMOt/JnOE5AEgRXi2b9YyXNFi/FS7GtAE
6eJidCs85g6qnT45vfOCC47efObsrvSmjv97/aszANvt+9c/U/24uf5Pe3v1614ltE08BcvP2/90
tL5FjnUp7LWNRPxupJ1hHg6JkVgOXnk81mbyjbfUGS+lakNdizpOcIum5XEdLzGFXmL43aoprX4B
LtF5d85PwpY7EjTpzB2dYkcUk7jE1vLpcRQ2NHZfa1JiAaZo+SuO0eMI/KclvjpePV2kkQec5Yt6
1NYysqYcGZyP269kkDEO5XJcRHU2naCBWgai3CPeVjUKGZ1BN4PDq1vwzMWnPF0xVLZApwZE9ZQy
UzHOYP3HyBqmTDfGv8oCXPHGWAtZTyU11SZ4CEwJqHRpv9LN6VRzzOv8e/GLDDueWGJTQh5NRxj0
RIAodEAsxAy8qHJe5DNYMjfSzuLrd3rxl9BtDcGUHXdzLF6e2jeMMXE9/Gx4e8UTE972wTJbJsUk
Fgl5Lki9s+QdogoV6WAAPJnRy4b77J5+8o5KscnnAVC4gA/FbSErRYyK9NvyrGO74rRc+r7Rmn8Z
X3HHmI2qEJtEDqFVeP1Mj58/QDND8GJS52N74iEKzCfBrqgxgYWghaMou2DMQK1gbyUmWofWj5Vh
v27MzUDODp4n2/f7LM7HuchKAaxE0rDTnvEtYtsrdb7E63UF3MRjfr6s8T4R18TE9TkYC/746D4z
fhyy887miywjN7m/WuSa+En25eWIZcTYQmAiqKfyYQrq6Qf6eHP0mQsOyjK8ouJM/WJSkC/qzBsp
QBN/LJY1ymK03oWXt/2a9BT0L4cDD53rH8LFL1qMDIXYXuXJI2htn7e1MXWGBcR6tGuUGmA7TQTe
94/2H4T2iyAjRoUnFUI5PZ6nFyfMJmBYFcNG/uukHDi0uNLDhKarRK+wQGby6oL9gpm+/RQMu9YP
2zz8NBENm4bD4W76xe/a/8Ud44darQ3Dfoq+4clJApFB64b9s7S5KP//EDN8UWIC1iIRsHpuAdP2
XP9WyQrasbZTZ0Sk/wN7QkYqWYCN4rD3D272iyjjilS/+iuZWpm1sfXRoaLtiI1Z14bSd3l98oz3
Z15HGEcdUGfHmV/52rr2pVafYtnSMF4EuledI/qoK6O3Gw5//+DW/8ufyu5WFX01SZLpLfOmH11j
TSTk3Onni5rXaLaajuqfJUUVGBNTBx2gDvzp8WlYxnEK0R8T2wq2b0hyIgMD/nY701lSenYM4Kw5
gXGKn3gptPns4N+mRmUn62HS1aRUJwcJ3bcuAUE+howb5A+4Zzvvi7/OlrE07UJdrNRyElggE2DQ
MnXwwNYOHI+h8Mgw9kVbeauu7EBGi4juY/rsZaCr3wmpjTjA36bRVwysVWSdaviM9W/b3r1uNngX
nU2TrH3LNX7//oEBlhf0w+qnbEffXTyaNxsTz2fsoOc81+cTVFcXwJioheJWoTtltw3A6uVrTDkv
EDacOGZp/on2dfaMWQowhdm7U9Ihw8gtXbwJFj05PFCvyeLck2jGIqnLNNO86Qk9rgvDJRPW6X02
5hM2V4fFmJ/WE2ux6sFGRJA8PL2gV2XCznvElBmpoaoHkwYPgJY8n7ZclNr5NMffR8iWZcNcdnVh
eiHuQbWiuin8phuv5sR0HLOODd23xi7SqijEFkZoCTKJiLEQrdot2SEhW9IzQCF4JRyOScdq2FuC
2dDj5Rsi5bZ9K6ZRbARYjw8KEJxE8rHBboVzaN+/RZ7If74Prux5k/doZ/qsBSobtyPLE+yA3OG9
Yfw/CTEWp/aFfKinZ3Vmu69w99hu4Jy5gvF/pF3XcuPIkv0iRMCb14IhSJCUKMpQekG0WhIIQxgS
/uv3FPfuCKrGsDb6TsdEP3QEE5mVlZX25G1f0WCLtInYp6bSQzGegxIYKNZWfI33mb27+oa3ObrG
4zeu2BXTbiK6VpCjWBOodjxvNhKefCzWIYvUzn3Uhve2r7waPAXhvFPXJ3NCMtXMTrJyCDE4oqXX
vjjR445nnm57TVjy8lMHIyDZ1+kJbG2c2Efq4+50+KpesFwDIQUX/va6FOeWEBkrcqyVLpdyaHzv
OW8B5iY3d4/Lh3jz+ZjdPaA3aVDI5ych9gUt5kASs9bBPt0Pvs+TLMcVNtgkXXJBdJrTq3d2gsPb
nfd4j509ePT3O2OZ2RxnmHftrpHA5CAHJR6zirIt+F55JKGvuDbFpuUcJucVYPN0WpxgnzStcgMK
t3XUjVmSMXNE3t3mkWFipKQJ/1Nw8TzNRyHdsh+I/WuFGj7uHs8F5dyBa2g8Ed0Y/Z8hCTaodIf3
AIy7fbF5jiebiGtrZHkuOm7ZsHCQULpbJl4d/IbVp4MOvF5vjsVis3F9Vmqj2UMT4tUnRsU/OLzw
joZxNrTypEQVraE7aN+mzwnaxxcuPRlU3p45xOiP3bjMbCLu2GcdXkvwAiSCt0fkTcP1+lrmCE7v
vHTSv2Su/vEBWCjYobRipaS63ZwcUSO57iean/XrzNorFXS9Uhd5/TBg4I23apwjUzY5l7epJLYS
2Ay6L/n1vP3i3NqZ+eZpzuGPpZdNE2dJTt3m068Nus9Te7H0NurCgyo+RAuUn8nWxSBTR77QYMXR
fi5xxgcpBfQ+ny/grnAPKFc8vnlOoG6kyunssXTDZmfe2cOLs/O/9tkmKWC2gv/SOrJpu7pJ9NFE
pwSt/wCUGV4y2j0y/OHw+i9p1n906DqnN7El51yR+otKTzL+hTYyw5YP6FrjUOGpCxMEIapLCiyw
Re9PYZe+TorHgdczzrGJChO4DEfDjMUUbSuIyuOVsfB5VooX97PL7aTcSrToAgqHzWkr2m+kRE4K
gOALYckxIhyDyLbANYpaNzoFEulsbL5YRyRdPCzut+cHVO45pKj/fsNeXdMCk+OP0ibtOjwnj47T
6WREDzn5hUzmkeNkcxRAZXImmVA1dTyCIwSTBWBtEayonJoOJ7sGEOWfXpsiiKWZDUiSdjaAbZw7
bGyNyCfiaYIp0m1ybUO4YC0bDyR+PmRRsJHN0jBEZ14VZyJDOZJCI6Jm2PKfvdR91J1PJGpcVO1p
toTfUzzrnk7oMbcp7IXjJclxZhoJet96St9vK8V80DchwNylGqMRGSbMoemYAvLe3hH0oeqYEfK6
Ra1sF/ydFk4IMk90rhip2YRUgmS5XIQeuqZI6A4Pt/mavVYTKlRJJ+dklqe8L2Lq1o8OcOJ4Jns2
qTH5edaPj7LsaFX0Kum7eJGRa0mAY0h5usb66Ngo8Z9g4RAApYs2x38iHF/bZ9vfIzPE42k2y/DN
E+ukd6NiHjuaHT+u33E0BvZABzqwXCxHer3wKnGzJnxCjHl2NdHKZfl/iTmbzBN/+w6Pn1lzNyHB
uOmZnlpWfM1yqrb08IIsPwJUnnt+DXv/MKoTKupPRWuy9nKKFUgtc96wzuezB/wVATwPWnii0r2t
1FxijDWoom4YFBPEnMPhvD6RoLNVdIZ66qto3lVL/9J4HIr082+xx5qHKpcBoweKKZDyiwVBdpig
YOJrS562846LsQvY9wVXmjb0ooiOQR20RC00lJzXKJYgLLWWHQZfn29zx1NCxkgIaB7Ji5reYvVM
hBSzJ9ySE09+jKFQYqtsLaqE+TLe9IFl9+gf/qLOXYL/OSo/n6P5VkbWVW/GXq8sC9SeN8jrQ4TA
kHUeAICFP6g8UYQFrBVoiIiS9G1RzpdoJ6SZFzmVUyEZLCjKGTClFKjUQJ60s619eReR4f5357Wr
caVsohQutO/fpj4/rTChzpqTtCraE+1XDd5OnxdPg4buTPeZB5sxn8iY0GFsijoOkVyMELBCQkDa
b08dlu+s/H3MS8bOJ2gmlBi7Esu11SUq1c0NbQ8EknyKu7BCXc3n4b7Md2xNaDFmRT0pJ008wgc4
O4fGRZkLD3NNsIoCY3IoAXHOinPr/vDeiwgLYKnpd9D6+B7BcVs+oBCC1gFsnOfaZ85LzXrymq6F
Qj2AWmNvKhK50gILbjj3br6UNREgY0gMMNRUNHPerLI11h58KYF2IhEW9m2xQ+eL60PxmGKsSt+E
ohgboHedns4c6024v31KPL+Q9eLHVKFMgYR3d3KR5GrJb7T4mmSLVO/OVx5vk+PoBOvPA0c2N5WQ
MrTJHGmbE/2Bm0HhuITsUEoTd4NcU6Ghy448fNJRBBfdyu7uzHk0eYQYI1Ho1sUwShDaYIPtMuag
6fB+nTEMZaLIikkT1oEOPNPL8vZB8CzpdRPGxHHOZKvMLzJ+vrG7ldPThee/x1W1tAOei04vxZ+u
hY5ISrXogmvGZscaOqSqBDGc+dk4duFglwNv4+Jshk75JsGcRCjocmHmIOFJgXyfEZlrXnhMMKdx
GTHvewrhtaDlebNp3hJHAWDDy0DyBTaxoRsK+SLOCc07St9MMdbaNNPurAwgKb9lWCO8vndfVzbn
QZ2PPVQshQKaLIBz2TkTaTSPUls21O87kcHewB9Dv0xNMP+EOUA8Qxz/YdYATOgx7oPUKaeajjo+
jr8zDO4oK9hNjtx4JBh9U85tXLVWS48KeAJoI7vDrMQS2Ubk2/CwprxqxLw3hv0+iqVYAFtmsci0
y6AWI4UHbewTiS9k9CmcCPXK3o6OGQfh79UeMxqxl2+UJNjxGthmVXNCnlH+QQ/ztjmC/F20g4vy
FXEe8vkkzIQAo/vCUTdbKaTIpOS43hztOy9xmqcleRA/0AnYL/YYvsqeeCmY+SzmhCyj/xC2EQ2j
3j/2zkhOT/ECfbaXGl4th79ZfZnQ0X9GdrnVC+LJxO6852cDp2Y6w131wtHJ2Yd8QoMJemiLYW1U
4CVwQiAWof0FZW/t9YNDhp7EH6Z2QoaqysSoYz/r+ajSvYPVQ4xlLQ/XHkaUrPYDjyF6iW5RokKd
UEK5qsuMExhKWmCS1RebeOlntIi0JS+0upaK/p2UzPZmyZp5rPQR6hegKVT/TGXgXavx4hwhe14c
CTa3UJTvoyduP5ydkWA2O9A4KjLv+P0jWJlt2srj+nIZJAjWcbKSEDT45SR/2O+563Y4Wi+zPVsl
sFhSK8S6waBsA1TOTrAdvrHccTRl1ruYMMQYjS7JOiEFKthjknlRHpFLm5EEML7tUhWJJK1iR9GD
sD48CeN9rXidueR8wG1V/RPXQqmPY57QU92Idvl6ibcZ8EcGAznC0DVKXtw6X/2cMMxYkxEFw7Nk
Qa5qvDTFnEip3Szk3+fnRrFFlcQV6Rcr+aMPRlc7HnRenDfroUzIM0bG6oxQ71QAKp++4pTE96uI
95TPR5ITEoyNibAn2rgk0FHMFQPmKQ3wlBMssTFWvxR373CHsngsMcYm1fJINDJ6gk73CzuGaXq8
c3r3THybY9hkHi3G3LQRluaYMWg9O3TPQ+Fi94tTbDdvzWibe1Is1+vSbTz9TjsDvCB1eIkHDn22
Mys+6wDZvkB7cqd+37p4hm5fBx6DbE9Wc6rKzkrpI3Q4hKtl7MJ+e/IShTua4nAKP/BXuufbDjfV
QTXvhnllm7N6gF3HBb0Yzqb8WPbksfmMiFf6oWoDWtvXHm9zOh94fKsp25plpgk6jPorvYJ07hF7
MdK17uVIk3Eo3X7YZbaGU8Ya9rZSG0f9ssHGCtp16f/OCO243f4qsADb4Xi383mjCXOMlSkKvSjV
GNe8cJ/Vr3pVZmTFneW67fDJ1+zx5O3NrPjSqCMcPkzAC79Vu1+dWuyFvi09zgNxtacTIn1rjmVC
b7f38HX7l+dbHCZCYgxH2XRZVdJ1BmenMZwhttMHQ12cQ7etSPlsbdAU1fgFDwePq3iMDTErocjb
GmI7HuHkkQXMFXq/kNjjDc1wbhRbz2mUc9+n9HzSX8l+/OXfFh/HFLHlGyXXY0UccDCbcOEZ3olj
ajnKxfZWmUZaxSqVEvr+UhT2XwHKdpsBjmZdw42JZmmDIEVlAQbCJaY/Lqvbv86JxgCA+tMzldqm
HYyO3o7DplvRbux6ncfeJbMBKIlW093ett3X7cOi1HgGZzZi/1ZstsMKa4hkS6upwVkdzB0ipbJz
PnizsPMh+4QKVb+J/NSyxfjXCQwCZVny3ijAwQKgyiifYN+Nze0gpPK68T5cX64JOUCHxF2cUnlm
zrkmtkwgR2SLUZjkutk8ATKWQRIizGEJsAzNmRwOxWlf+snzGO6PvJiPZ6jZNqtU0OtzQ83b2bts
QiQ7zgs+EMXtqA/bvX+elCwVYaTQbSkDFi29VJuqJfaOT4ZzZdlhx7y/yGYjIxbrVhvdNu9Tu0X9
DvNcgwPJBco9t7+VFw+x2LViqojZSQVJw0fG2CWYZvDtyPvgtW3x3gq2Z8rSxES60CvVaU6BNbrb
/Yf2gYIarRP+lzER2zaldYo4VjW0L0VBK35usZWvdVqsEhuA8XYmZr1yRe+2tbr6IDdu1xVAdXK7
0jgtojADTaUBeMhDRn7XgGoC9BDn1eAYXbYYUzSKrAoJlipZNYlDcuEZ9X+Jr9BFgk0tpqWyUz5V
3La5bGFpCtBCnNwTHtLNq429b6t97Dlc/MX5sgVAPf+PHGPlG6MwG2x4p4UEOlG4S4NHc6n+jrGq
0HL8VUL8vb/jPI3/cljfRBnvrilFyTrRpSTjXeAtPcEeH7DM/otr4Wnw/adSfNNhLPxlOLVKK1BZ
BgDnvFuGDlrGKSLVGdvagKPHJTifzfkmSH2OiRbWgLIsjyEIntEOSeffMKBJATSpp4x3Bc8Kxukd
jurPOzLfRBljL2ImqVFMqORzAJLepuuwa/M+3MuOCDh9e1cFvM2h/2L1v0kyLmAlVvWxE3GAAJi5
EPN+TaHuAPLF4Wz+yfyHDBstHoGoN55p4PGcrTeDPXrIFxWbIaZrhrnjoBxlufI8OTvrIiianAh0
OZjnveWP6q80JaH3q2hcDl+8S8eGilEq1rlKV1RhbigKNM/D6Lm/JCv0Guyfts1SgWfAa++Zd6a/
ZUnZn7AnlFKomgW05GQ4IdZPH2MOVzzLxYaJRojV00ZLTQl2rcrkoC5Q2X3uzIXuIZ3ucF4Znm4w
NqSw0qhD8Q2GOMCoX/xyW/Wub/0N08HGhm2oRHmqXU2Uc5BX2KKNJaPvFHKrx8RJbNcYL1+flujt
yQC/5WQLzH3e/gSuPBljUtZqGac9OCzXp+177sCGXNbrlzWeA5/XVjsb4huGiS2XJhadss5+hTWr
clkm6A+9AL8MmxQ8QJogA3ybpVkHa0KFObOs79RTJwMjU6jtTHOrwtWwBCxZJmVwqjnqONuorumK
QbcdYcsai9IPJILqqA90Wt6BjWrfCxvwZbD/1vZTd+7Rnhx5TRB5+vYjAuCp6XKOb+6+Tckzb0+u
VSbqXCCPHaoFOrOOn7dlOVtNmhJg1EMK4wFg46gABhvv3fvUl7VPG3pR2syhjB/Pgneb4GxGfUqQ
eWck45Tr3Qn1QOAUBapb+vG9HzzfJjKnIVMazMPS97VqiTFoHA6e0wOfKqk4UfNs+mJCgoXST+tz
lyj0YIJNuU9eqt/oz4gu9gd3KfLcuzwlRIO0icVtG6k1YwrXgDGFcBU692gQysia+qS+7nIER9WJ
tVdTYtQzmRAz+6ZX4h7ELi7GtV3e6zEbqBiKpgH4X0J9m82WSFEjAXZapG0OBiaypZqYAF47g5ed
UBKMXnD4mVOEKT2Gn1ZGG3cXg54Sk+QlI8ddDlzU28o2e4WmRJg3MZLOXd/KIHL2DgG8tcZ9y19j
V369WCRe1hqS/h14+/JD0U4WFRcY4vqKsKc2/QD6yE1OrYvqWNeEEUYiRX5l814tCMJAaUFG1/cl
TosS9wwZ83vpBA2FDbALYu7GAba7/kiTdwO45Fi/WRffUGXUliXdUGSTCdkVWRLGqqPnB8YO0n+M
YLIlwwvPZlzD/z+kOKHFXLQBAwan8AJaz4FBvLfy3vCTux61OOcMuDZnH7poAtzbugecQDxq3Dzy
vGAnH8Aoa5pigq6T8AHO4S0EDiIiDB/esMHzeeYu+VSojL7q0alQTiXoBMB+KV+i/e37MHvnJmww
2likQh/2Z/x8hjhJXDaO65+5GM9zuZwpD4wSNseiAJiGBFmh2+ttSeJFa6vO+iXHNK3dEGnZcRzF
2dTHlCKV6uSSjVFRVGEBijQdcfA8wb14ZL/nzkDxOGMe5D5WOxkbYijEE+a9LVCxV+rD7SOafb2m
zDCPsGoMvZQhb029GoxsYiG9SuQXjmGcdT2nVJhnuCulMUIDAaiU6E4eoQ4nOw8W7tPKjzyeqaC3
44/rCx8NTVOmiTEhhphe5Jiz0hQQq+kSDVdC4dOHQeRIjirWDTJsEtEKrUQVJRVkaD/ToXeMrUrQ
XY7a3F+J75sjNpF46TMtNEeDcuRtcge18LN9b5MjXOqP/v/Rlz9vbScEGQMUHeVU1iKZjndhhOzw
rjiqk6Hz9IvH2mzbujGhxJigUyYmVppCirhKyDYc7y9ANRjRQhLci6hcw77GezEA3Q/d5V1kjqKw
ecXCLC9mWOmA2HfC+3Gx3q/8L21p2rzjo+/FLU1hTBQQ6K10bEEn6FaWh5GAl3En2TsNLYu3dXLe
AZlIkzFNcSynl8qCNJ9T5OnRYOf1mGe07MViscVd+9r5pn2bJFdVGCtV6nXRVylUxTk72rWxr/cU
R17mz7Kz4kly1iRO+GOslXKUI/NY4yI4LcUxULbFQdBg5bkN3rzLzdgQddSrPDFh40UkHdqlsM2C
y+/tV4fcZcXdksM7NpVxblpBKpNTDxlWb8oL5r5UhdQueXIXJRz8GlAYvqkudki0w9RU3Azx7DP9
LVS297vsEzWWzqD+fHGxUjzaeptmoZwIdk6Nu1fxZffM6zyef3UmJBn7EgISNBexPpi2jsFoPrzC
an5hDcQz9yA5d1xl7Et2wqxoddEgWpfCu5Y1EVz1xf+4fQvmQrOJFVPVny4BWiKFIuxw7yplEdcL
AfOUS/HFqje3ycz6a+jXxsIxbHLUROZ6wzE2zVE20Xm8GLc+fzR0Xljfv8/c5bQWZb3V8fuV6wA/
mi7LaLzBwRzqbT7mHdwJI8w9jgFC0YYWCKHJ3XbSh2gVbUbR1hty3uxQ+d9qjz2nbf9fDNU3c8yV
NtpzlkgKaGoA3yaii0XOKEL/NsnqWJGPDy6qwKxO6ArUWJQgN5MRpopFzm1INe8Mz/Q9vzs9aZir
qJGKrZ9KOwKMNX/kkvLwx0ujW6aJjn7k3q4AaRPXVMZYQm2F2C8KMAXgfwtE84+SLS/7MxbkDCT1
/F1my+JfvQETssx1Pp7H1orlZISnijsmJfbLk+03ga9wDbNG7+stDpn7rNTYxSMnIOXobwVRvNzB
8hHvAUMSL58osN67L6+DJ9kheVqtVug4PdDQBi4Mql8fH8Bys7eviKV2MDSct3devyZCYGxAhIR/
ahb4so3ia7BoWyxQBFyGtOTcHfo7tyTAeBONCJg1kZ4xWNsUG1kh0dIu7S/lvgh0l0Ns9h2cMMVY
nE5t9UrOwBQ8zwO2HiGZsJUgwMzmpadnQRGxsu0f3WXuSzgeW1MfKCmg4JiLg4KdFFHqhmufIvv4
vg1w25roHQb9MepP/UIslsJ4RxMgHufmp2ZN7eRrWAtlHCMtE7E09+C8jYHSeJZ9ff6PT2pEuBNL
V1fz1qEyxqkWjFqSFZCjVdrROXrLh+XxzsxtZMXixPFhFEPblP0SqBRQ4/2KbpzaPfM84llX4Jtr
NpcpdspRSmPoFo6gc98u2BAWrpUFputR36R7vD7+LoyakKTO88RkjZfEHLIBnIcp8aqVmBABPsjC
jbGtw9deG243AedkDcZYReER4zYCCAbqAs6HdELNZSUGMTZQAa/ig5dNmk8XTBhkLJaaYFPo2FJ6
aJNP9sOd7wPMk2N9OIbfYIxPWsZ9oRkgggLqCRCiKNNy888c02swhgepejlp6oiuKQ48y9NE28VD
BtxXHiYGz5QajNVpBLydwgXcPMMfxU6VnkTA4adD7xyxXdPMN+4duxv71BktuntD2jnQ2cnawFwS
rA4yttJWBHT3Zfm1QykntHWX65ly7LjBWBgtbC6icIY4UyzrcOKd8kDnLjF+YucC+e/MuMGYl0TV
I1xsSutMgsNGzm3xo0SJHStMieb8XUz4rfJssrbM89rIU/pIv10W6VO0AQDjHvBNHRHWvGzPvJv1
z7NhMvYjzo+nsitgsjawWd57jog3D4BxGu/94C895AlnjPHATO6QCkDXoU2Mx7sRITUkyBsc4+m/
yZiMvrdks4ioGXbSXW+gLoIGSQf5At72CS4lxm40nWzKzRn6jxGra5oR+EdrFAsCrp2nkrlx00zG
ehhplCqJehxRUELvDKCpKAg3/BZezwzP3pqM8ZDzMhMSBboeHC6bluR+SYBHJHPnmWe7LiYOC+vg
h2qR56cWshsWx4LAGYtdwTUsO1znNSkHpzwTnVzW8JY+gmO8tVr79q2+NvPdEiljQQTDKsJkgJog
2YMRUd1WAmxSzpzYBYzaMqzsEGDHXofGUDl2I9v08aJG8CVovMNHSuLqEmNkGkk+pXqFWz+sPK+y
rQGr4oGtLCxRIcFWxdvMz6eUv28iu8E4HaWxUEToExKUGyyMWgLhefPwYhLsLrOWHxxqVGlYUZsq
1mDoiok93NeAduKlVI2staORwR1UnGKjYFBw4cd3uf2RbD4Q5nCozd2VKTVGhUck8YrWAjVM1ZDc
ie2XAd4JN0Kdy0tOyTAe95gVLbpSTlenQSAp8CD94Z1XY5pViykVRkvzYx7nnXb1f9DgHwPDDeD0
qGZxC+SzDdhTSowCDlUipW0Ifs4oD9YjVr5hrt2mjY6IH74Qs1hYN8o7q7kIaUL0+lETzci0PByO
Gj2rg9OK4G99pDiJCJA+eErII8U8dZo55oBYASma3D04FtIXHbkc1BOoPX9kh/9OC9mJA0NC9uJM
Dy5cHPfKSPQT6rq02pDw8Dtmu6OmQmQevDNQ0CPzAs6GRYURssDDZLGJzRfodYyIZjkVuuhtMaDk
jaWBFuPwmvTl4svM+oPTD2Hew/Qot8ea3jxn49Q1AXWsKcd/X8gZIAH78cxxQGebYEzVtBDdaTq6
6ZjbcTwJWiyUFzjVmKCGtv4f0hLnLOl3/2m/vskwVyOy6kYw2xz2C7NdGLgHXN4TLefwvDEOHfY2
qNIo1Sa9gohDol2EdUUxwA4JBHebodnHdyK360FOrp1xRENApIAhvLseRVrq/R448Mjm0TcHaYGA
l+OdneOckqRWe0Ky1LDHysxAEo3NgLJ52yjeaaVtmqWISlyMd9W5zeNsV+yUIHMrlLYVzK6jPGZ3
FWCU/d2w4JDgnRf99wlP3aCOWdOU4OkwrtOKWLsE3hLtG3U+eFuEpPlH9B8lZMdwMlVPRbGFrj8f
YLIcHR0BgDfygbzA4Ypq8w1tv06uT7jSTDHS5bii8aMj2ndHu6jI2VcfjdXX3nile2H/H5thedwx
r6mgyTpwnEB0vHvGPgeaYk6cMkjX6SNwVXitj7OYUVPlYAxHVBdxnklUGw9eu09CB24eVnahJvzy
8fXFBe6fd0m+z44xIOIlQgVaBTmKR3Jw4Gv6ht09cg3IrE9iKjIQ0S34WyKjkMPl1Otn1UQqGehl
3U5ztZWdyF624MbfsxxNKDEBSSOnamSCKQhQe0kwQIXhKWEJnAKOqZordmnogJVULHqRTKyq/HnH
5OMpr8NaxTVWF4/lu/XQvZ4rtA0F0fttvZ+rI/6gxDgI/VkXhNzUQCk43Hnvj/XLg+V+/iaI9AFi
n9kd0bie8cxdw8ybJEqmpdPiCnNgoXgsqiKyxkcduZpngRR21dkmwHTdynnal5ty8Z9Zzg+e8Zrz
91ADAziAbCiqiEbCn4KNh+EkpWohwiB74eqRrrcmr4Oz/YUtIFxsv+tEE2NUflBjzH9U5uds6Bvx
mqItsJIMN/yX5V3Ie0QS7wE4Ntl15+Drr/PW9DDyV9rAX/EDhFq3j3ku9NFlMC4DhUIy9KsaTMxb
3Gplk3dHEdWzYCO7lYpCOLxqERT9L2tJFzFxKFJjwvD+gyJzyLU4xH2P1R2P2T0Kw4YBvFWkg9Hz
NLzs4Fc/8xMtM77uD4rM7RxaIYnGMBFpKXKjOOEjRT5DuoW73HjOk/hBidr1iTTz7DQC5DeFFrXI
z96NoyN/vPh241uPH3gHZQowaKNblPdKqTMPhi5LsoXqMCCeoMI/CZ8LWUGYl0GhNNJ7LZR4XANO
x8Wqe4PghUxsWh1FVgaTAtXCfDXRFfCevVgLO+ntLvCx7AaQ2PbxuXywT3d7p+WlDeda3n98IXMI
7fHUnbESC1/YrFCYwKqKDfRtPC9qF1iBEI1NbHN9UolGd22a70BkbHl973Pm88dHMOdTpWp6OooQ
E+CsNYLhXdQkPJMkXHeLyvsPJZ+cB/OAJ0lkFWcrB7eIutu9/Hp6dJ++qndeeD9X6frBEfN0d+MI
1+4IjpqV4/hWDeBxVGvD3SbQiEKOGGwsvXRjYaoAHu0CK5w32FMChRCejdS3uVXjuaDnx/cwb7uc
4iXWW3rMjvOuvo7vugMcFqBd1qTFyCPNGQWhxUngzMV8U6ps04twCeVLJlGqwWbYxju5Aizg0blX
l4to3SNNgM1cR3cgWByB9r1L8BE5Q9C880zbrKH5PnW2+yUxomNvmfiMAUVEZEEWZz/0emxZtbB6
jWNGqcN+Q8NYxL0uKjJLzyoR7zOue5g47YOPxAR30G3epk2YYiIHuTmqZ6G5EvKQFs8UIkVIi/e2
gHEODHTYYC7KubvGrsK6xSBj0lKAMYlFW4LBggxuuirs0Y/I+513LImG1pttlpHCgZNaLvarfmFv
gdlkNzHgsKiFpUE9Svamnb78TfHqh7Yxpqy8FKN11HHnYE8PqF5hxgu79fjvFseIXI3+5DUxkjQC
ygQkH+4GqSSnMCJm+HVyosQ7Fr+6kESjIyQE6zSs1aC+cRRsxqf9wSVjworSUlsxhPyRjBJtIfbU
DzVGl+hYeLx7w3m9VMaIYeAwyyWDHrVDF4e6Eab11zSca/zjgmcy6Xf/oVeKoouWKcmawTY+CY3Q
XDoDUs0GzyJZt9XDX2JgGO7fyG9Ch5Gf0UshpAc6z54TJgRZEhG9w1QvOYRmLcGEECO9Tuk763g5
U+nRBz5dNd7rEa/BbTJz3bVwD7/lxlh2ZAxrLQxBprFrxxu2ShAC3HFNfi/xsuTErzfXzEW24SZL
ZjXxmzI7apuoZtS2DSj3WIv28hl60UdCxt7OYIC4a9hmL92EGBMINDqwMCSLmjvZvdgx3q0QZgbL
k/bcav5MfDqV6NVbmdzvrGyPWK8CvhSyCSQ0smvu63nBS2DwpMfYb80INU0tQUW4g3f1imlo9Lug
/cK+rR9zKa0f3LD22joDAZbqu27YjvwZOsDTVktMKTdLwfE/aKtLfLfbcajOPrmT42JssSnnVdbF
VIatnd2Z68aTD/XWKZ++BOfjuOCur54rQfxgk3EhT+ZJOpcGCAKUQHIum6Yh+6/mHbaKu3ZcmrWL
E+YYE3K55KJ50igtLKV6q4i3jEgGrLc9Nz84B8D4gy3GiIhjgiGEE0iVTu3RLadxZWOw2CK6nbrC
wykORvu8+xqf/H2++DJo6xDnFaAUbtjlq35NbgO2DB0ti+oPjUMLW//9zOtAmwvyp0xe/31CwgQK
x6mqQaKxrxuAEW0LI0bbv3zgZ9ofPKibedcJeScTkbUoSSZzJU6pJlw6zKo86qtzSbpN8ZluTk+/
j/6qTp19c4eYN6AFTY4k51pidXlCl7kUvdEkUlmD7nEdHM6PSEgpKyQy7D2aCDkXcCZl84MUcx3E
qD/HFwGkUpI9SluU+/cfnCs+a5En3DC3IA2jc2maIFE6m7v2xXAxKrf3swUvXzgfok4IMXfArMRM
a9QBnsHZR2LyRNIvVIUwt0d7CGX3bBLp4ew2TvrouiVm0D1h1yHMJ0+8nua5q6BIuoj1aSggITWD
qzLR09g4iqGmjzQZVaa2UhGH5wTN5n0UWUY0JuEvlYXSv6RpdBFrk9427yFs3RBNveeF/bXr0ISC
EWDOGc45XVNyjGgVrUiGoQC5lDhvbyO5WwB9OiPbJ5/bMTQbgk5pMY6KMAh4xC+UNcTAm8Pdowe4
60Xoq0A4QfKc63/Nnta3KNngM0Pi19Sy/xWlbvcnOEOItB+jRe8CYvVjd+TlUq6xHWsqJxyycWam
hCNiAwP3OybKezquBMmNsat9ZQYrd4Hxvk+yDsl2RSjKkK6vdg5SeR/6A2DRfkVAJ3E4pztnBKbf
Q12Qib7K5lmoJCpx8eSeL8Fi8XAEfu/vV3tAK+SXXcveXw3x6lOajFsjDEqiZRfIIDgcjkgSk5ft
SvbDLcd94rHGmHBTEU7nKgMZ3P5GwmqruN/V8q9IsMXzwjLWtyXJ010Wsd9Q9ChChx1u/mNE6CI0
10rs5WJB0AKOUC+3k0/Y8IqL0zPnaSgyGlIkiSaDdUaaLWqR2BsSIlgRgKxMDgCdw7Rj0ZO+slGa
4SnMnE86JcdI9dTidbpcQA5OVLvuEzvx7V2IMbblbXnOX81vtpiHMDSKor1QxTQe9mhQxMTo7d+f
fWmnjDDPnxxmMQC3BDDi9LJ93EsL/bBS37H33o/uuMNdsz72lBzzFEa1rCcmNTVYips5Tqn6gxfZ
7uC9VstV/eZzx8fnkBZxzb4lyBjuU9KZGJEAgyhU5w7W/2AHEYWMXNzT3QE2rY53xHQbors82c6F
R1PSjB0f5DSSzewoPT4PCzzHWN6YdkTnqT5HRdg29XNhXpSihEjrfecAnAINBhwTMhs5TxgxKKMT
81hdunIYseYFDgyFqgTAuU2HKR/MNcAjsJvv1x6rmj+4ZzdX85+eHdudrrTx0BdmBAE6jSvg5JC1
W/Dc9rni8Q8qjOnIR1k7tzk05Nl5yxKCPc3RvUieRILeicih27F47i39xT+fv390ki0T9mZfKmcL
8mzORCLhcjzRXg1UEFBz/eIc3mzJQMHeDNRVVHTWsFA9yXjWq147SY/NYDvik0TrVdvi3jY9Hnzf
XLepPiXFGJO2ruVWtzKJPmmOGC1jDE26zd1qkFxuq9msBZ6wxVgSU85q7M/IoRsHJ3XPvmI7wC3j
BAezXt+ECGM89K7v5EsDIo5ZEfG37u9PLxwDTF+KP3RhQoIxEq1ajll6xvF00AU/ch8vpLLNpfEm
2ata50K/zGv7Nz3WXFSlKJ87E2eEepoSSH55X57ssipdwXKOp6Af3bYjZ89KHQDryyUmN5XELZr7
22xf3fMbbLMmJc+xM0NB0vQxuLgYdS9bWBU6Md1E5DlcYMaB5O8PDygmO4mnAV5Kf4wPmCFbrtxq
qRekWcLL5/bkzBrsiWwYN1A/5WWjDYn0WJok7fxxtJFqGsiXfuI867ybYjA2x6o0XBUBp5DLztHC
WKl/3Pmrp1VVEi72HtWgW6JmfBUta4xTPEDUNC+y2SwTgJ21ZLFev65WXJTGuR6+qQ1gB2NiYTwh
lQtqmz4m2HWZ2OohfOFByM1mJhTNUJCbALaFzq4715uoVpqkwLWxo63iVItwqTzkfv+g0qW7ZwS1
qJehfqJ8pER/uq288+/hhDhzZ+Ok1UM1ryR4MYA33tzp9h283Ycaua2z29u0Ou876sNfPRvfZFmQ
jTKTqhrbsKRHrfRzf2v3ka0GaKugy0X+qgA8EfC1Yjl58/tQqpVQgoDRyLJpvYJg/ZbVOsj/B1zw
s1kN1VUkmYCPh6YdRp6aAvCJcDjTd8OTXd1GwPvwm2Cd2Gr/BaDU26c3/yB+U2PFGMth2ZyGi4Tk
0v+w9l29leNKt79IgBJF6VVxR8dtt+0Xod1BOWf9+m/Jc8+0TOtsYubcNvrJgEski4sVVy1JueAw
vi8tqklpo46AI2vzAVnJYiwnIzPKmShY2fkcB7Y2OKqMItrKfWrfHhOMhfF4L9Z2XGQlkcGwuPZz
MtdYnWL2bi5bpwPobZ3RkQ0kb+yf8+P1FXKOTmGALK5Lv5iVQbq4g5fvVPdR5EzX5h4XA19RlsxC
OkBCLdjTXQt+2QQTdPZHXtfgNiavdo7xtfIwVpUux87ZCNNFDpLEaINEtTyfHH3TZF9JYuyktgF3
AWlGCcGkF3vxVC+SeameCmuvn7zvlpXc7h5T5xHWJ6/OZhs3V6JZs6kjQyIPLRZ5fDu/uZepMjFJ
0bTSXWiKS63+/Y4HW7w7wBhRc5KVvtpitdhXIlliZUZP+XHp/n+cWvMxPnTvxft1rdxMPIAV4j+I
wk6XDyUaKqUBmaIHDx3laYMTnY3aEjyrKQ+pxQ+ibdqjfySyQbROGXIaEqjpM8h7Qgv18rNX7Zt3
nedWflypL+/5ShKDKXH9n/0kBVgpkOFwF3R+7l9RlXTOXeOBPPx6uGCqZPc07oQQBULFXhuQveL5
t4uaXvsQBmrkolXrUVp0CawO9W3q5qD0e/k41IXiFLUcnFPl3BuWv4QGdV2kMW5oi8p9963dG2aD
sP1xgKXhHrR3ZOk4Ejc9tdVeM+CT1l1kKGO33FTpFgOup48SNPUy11wvW+FtJ4M/chMaoj5DVuXU
7jIU4iU/TZYObubCRBOd5IHE7XV0nG+eCkoh9NZgIC5SP4ZtH3kbzVNmBqCIrGpaGOD65KdFx94b
S7utcWG5HuOypmsqxMCRhBL4zDewZhDZqx5oE8G6Fn8r8UbmjvW/6isDRK0vSblCISxOrfPRfa+I
VZaefmOjKjW2on/DsK2tQEhlzJpi4W7URKjrEdYh/LrINCy8kDsf0abrevph7l7ZR3ZCZtlMKimi
5UV5totDeNvE6Pra729zu7IEYraeBSPxmFrhGYyb6fkntyr2Y8LGtS9gUCnI/FjTugnPtHs+YurL
+bax3iMzOewXUngn3R1KU3Zfnx65XWccE4QwMBRko573AWDobKMet/nGe8C2aFbW5/jx+5Up7PcS
RrdKPc6xd8+oVVPc0i2eBsMxHFROwWt7HN5zy+q9A0pAvR+9dfdwl3kdKlKfQnD4gKHDmz3x9qZ3
MPE8tXbP4+CNHId6M7KKMaza4g2hkJ+tCoqalgrVJC5IJezQwJzuR7tJbBK5QmoOe+P5UGPc+vGe
F1/azEmvBTNXeOxDo5WCD8HiPTHzyETDx8tZnEC+cOhexeqM1npeSHLTKlxLZe5yFaSGVIFs6ILI
4MvtOXtIAkvKUE2ncq7Wplm4lsTc4ixqNTAlLZIM1LmrVt5aPfbyoDjSmb5ev8ebdaArYWylEHi1
O7VIIOyIFqSgcpO38Fa7ZKHd7a2C4s2pnB1GgmX2jXOjWIfc2eFia9TkvXtLgpa9zevvYG6zGMLx
Lupl0XVoCw/pZFrlYWExur7eTU96LYe5u1KQV2NmzFgv2shubyvrAVOvPGo55gFv29KfHVu81PEW
XqxlMi5L1xZ9WM1Y29hZ726MZAAKtg9cjnSein4U4qxgo1KT/6eix/ZR8V5BOXivW7yXejFArh0U
YzRk8RxoOCxsoHF7PifoxUbFbmgsZa0/+TnL5TiuSWPsgrgvKi30Ic2vTXTXHw6997083HO0b8vM
Wx8QgyhG1Ld5G0jSRU72wgPy0XNo+QKv43urQUhbi2EghHSG3Of6onvPKE26RWnS/sG8++aAWgmM
Qkc+ITXvrBgkmUcpbuJ0Oatja9sExA9PqK++rdyQoP6WG1XZsl1X62OLMMYhTdEBDnFgUTLc/IgW
CcybQXHE9Tu8mULUNHQ9aUSVJcLaHtJMQkkBg+GlmHd0CePG1vw+hPbTASn8GLYHN4KzZSmvJTLo
1EqFEBaSAqvxWKOIWEDBApxJRMLu7wVOQntTF1eLYwGqDOeuGxYlwS6quUWwic/XN3ATj1YiGDyq
tV7AtAFZugidWZ3JNzDudFaEgbf/6iVbCVr0cwVI+SymcdRjLYNlp3eFVdfm0kd75LKybVn16/Nh
QKkNQtr7Ec7n2PsmrOzDDaY7J7f3jwt7EDcTtKnnq2UxoCQoQhuPgoq3iv4oXyUMhMgkOxFtBE+4
vIk8zWOgKQz7VqUf6nB0325ns4I6IIMMegOu98BbFgNPlVgYIDjAJpY2WIpmu/Dok3AATPAShMtt
+QLqq/1jYEkEQXSht2SJGJ77i/RwkO2n5eW9ruWbkaeVUmhMTVhRRrUe5RCDgLLqvZzf3m73aMPA
qNOTg4zkk3UMvesiecjEMkD2iZD3YgLNAAPkuYYrKzth7cY3xzI24Qz9jxupMVgx6HWnGCLEPb8I
prpHdQEqNq4viQNHbJlLSKuxlWKICGNz+CWiasLqZZ5GbL+MyBjTpaeaEoNBpGDCIJkEjL/wqHwP
b+Pe3f+6iywPDyPIlywMJOXHzzYtzpVMBpwwwVFtw0DDLUb711t/mm4EUPzzbL8Po+ursv9ZGgNN
YzvKYdUsYtC6CVq/2SxdDNdGrMq3eMU1Cxhck8UAU1YPvZ7Be7iAjF968M0D1+nbVoc/q2HgKJJr
IoUVXaAPvsnLuXLOYwhSX+WsvmS3pfd7x7ditsH9j0wGlzDjqAZ/PVaFcONLLZttaFIn/R6U5iPi
1Zy3cRtv/whjsGmWWy1sUyxwEXaO9tdv02aYWPtb6TSRwaSxG+I4UbAW6r6jlPrhYZ/vlmg46v4K
zHezOOI2zeeVOMZuKXV18GcCcQKsiZfBKR/TY/0MLhebI2gL0imSows5soriTUYvxCHM0wnVGGjj
tf3Xu8xGYB99ixwpWy/UWgqjCSO6CJKsgxSkEgwE9VXTURzMw+OsZrOmcC2HUYI4rQZlqiDnY44M
yEYue9TDot/3+3cMUucVg24Wp67EsQ9VIs+g4c8gDtw7thvAnri4t9TsUMNynu5RrEDN26WVwXxo
Xqe7kph3znSqMTQVLcG7/HxffQPf0fWt3gyyrL+J0ZwMI6GrsFkOdLTPF3TYmxgHi6IhIDLISH8a
J869U7eway2QecvISBMFOXYZ1ofsJZOpvsE6yH4jwzA451szOj8UVupe9g8PoNMfrfgZMT5igaE9
M1DI6kiOk5s3FnJnPJa+LURYfxjzNpVkFOS6wIc91ygDMfh8g1v4thbAPERT3hXdWC5b7Z4bKxVN
xfuL2VB65b1Gm+GPtSzmNeqNMW/E5Z6iaBWNg4iA5Pb+AsJb8fVH/E0zi32JdvvnyueVoPF2cfn9
yhVQ22Ek/aLjCmbOGzepc11fN6OR64UxACRnadhMH6d0fHkLMfz5gTonaGuMSfPcsMTWK0ipYcgG
ptGBPYDZRdpK4jTCZLnU3QF8TrLbLoemJyedcozYTYtyLYrZt17s2ilHS8zlCI7Bt7fcBquNY3iZ
jc5lDrzyVsVsIaiHw5HkECV6z+d39ZK4HFzdLNVZL4bB75m0aDtPIaF87B10FiyEEhw92H4i/hwN
A93GQtBPA4iwF9zAwNY9CnT4NbCbzsVqKWxV2ziXqhIb/aLPrjudL+HtL/PHUuGEntXf024Xe7zj
+S+Q/PfS2Aq2GRxAozh3eJVezi44F4GF3h1M5KVxjxfx2MzvrNfHwLEv6702SlgfiDEuxX1gBoc0
RHG9iVygh3GL1mNZmb9BfC7cLdXMPzm6uBnLXMtnUHfp8olnGfInDxULAEUUq8IL4L29izqwFvNa
DIO9lLTUn1uoC/peGjM4t0u+hKOT/wV0/xwcAxepDraJuMJaEAbB1Gwz6UAqGZuZa5deax1+o43u
/neE6QCcu7Bl/a0Xx2BHCVu97grIhboA4/XXfie+N+88Mbw9ZHBjGv8DvUdbv38xzHP3vd2pLarS
YpwamIe9pXqGs7Yt7229NgZKMmkMUznC2jD04Ixhf4UZfuctjLd/DJZomp+U5fJYFmZ6pyID8tG4
xtOObcPnb+1g6ZpJXSedrkAFoefE3b8nB3QNzCeYe4aF6x0+3Bys7qge5SN6JDi7yFkhS9+s5UQA
4gNSjq50DA6GVbmRewTVIkfO9uv/Z40MmiBVLHfSjJ08IpM5tuYgLEUUNmJZoNB8z1pkw/nzGDc7
MVY6whI5z8YoikaH1S2saag9+iAqxOwztGP8uPNOr07ofDRjNFxHhXMl2DZWsSQTUtPLvo6z7e5R
WgjWjUfhbqnvB2M1NxvPO0cGYZJhnmihYH9RmoH5scoOc9gbC1X+r8ushsBFZRdmUF8/VN57xFI9
pzItEd3AItEbDBpIvLWXXx4oc04OWvJ5W7opTZdEnSiqBI9WUxkD0ogzwU+WJZ5nFyEiVBuYlf2N
eAesEGW3Jmd1W1u6lvdlS1tdTRcHCEx4BwQPG/OC0nB7Ukxi3YjuwUKjooFCGF4MZ8sKQ/czlYmy
GJdE+rxOOS3DfsJMZyit271RFKiXvGu/pZ1rEcxtJHEVSUojQTtt+/Z9cB854LxpHK0FsI/3bAQy
SSEAMa/FyUBZBvxn9D856DnBPCOOvC0EXYtjVEMo+qoVImyZXpt9gFrzXxwBmzWuawmMMnQkHNH+
AQnIGiNz925miwUEEsHrSseVw7zYoCPr/a6HHHj2L2DODK2LR+9h+oC/gCNq+WTW8lkviXm1w2hK
Eeb6WJINYExdyQNrHq4SL6K26ZqtJTFPdVdXIebKzgs4oVpQakDRrrYL8ofmAcy+Np/tfss4WEtk
Hm6d9kWNoAqOqzLVCww6/ovGuaZszKZoyzAhA0R0S4EebEdY44hYf0ONxP3v5+tnxdFvNquQl5US
02jEBk5OGLm6xB8IvY12f6MOm0kohKwpMh9nRFpHrJ+T2KOjGQpWHVmVBDZJmtqyXY6X6wvjABGb
XCjqyciHZRPB1hGDluqws3jTHDZjeStdYN+NNEc3Mu7VEvF4edEsFTSVgKKTE11uMJWZq+2bqYy1
PAYq1C5J9H4BI/tFehF/F2a9v0WlauapgzWjvWh3KCTzqQrN+8ef3KvGO0YGP0gzq/MwLcLtAbOb
FsZGHm5smXLr9bG4MVZTKovQFLRONA+NtYxVy+5udhgliypnjubzAFFjsKOf/ElOw0VDXs4jqBnd
i24/eOboPf3kmDObwYn1whjQaMocU2sV3DKwuyu75gd5/Xld2zft0ZUENmYw9xiZgNnSWMwZ766y
i0w0Bz8+LJ0nKFtA5Z73OGDY6pGX2eVAPRs4yMk4z1KMTYy8e24xJA/e2Z5ZSemTSuzw159t8uMY
7hGvRjayv6jESlPQ3SHMw82q/Rdr8G+8YtvZwtTXiRB8vCmIi2GkCYhg3wPnFZwt3x2r2fNeZg4E
sw20CqjHRxovFk19F9098vikeSjFNrElEq1TFOosel7AvkicbNeYZzMKTCUw1R588V0CI4B3m7n7
yABGmSSjAkqIRSUx5XrehfYyuPs7hg3v7lG58z9eZ3bgk9iPmTaXuAGwb86uZF8qzBsmmBS+B1T9
5EEV541mZzz5ZCBVLH/cN+Ke38KfwX1yl1yKPbDq/8NFYACk1OQgq8ZFnA0j8eX8LHovhhtLVlCY
/gMSYhGmTl6HFN7lY4MHtPZnUMR+oDEiL+7tg6dePOdw+GjQ4zK9cZ4XNlxQ6ZEy5RQrHFBU83I+
+0gzF87OiJ173vwLjmmgMz5KlbXtrCofZ+ffFSeEB3h5nc3M/AqO2fBArxcoOVjcILDFw1kGo/or
cluPSBfw3pbNaOpaFOOhJFlVTmqOa4aaLhCTwTdH+DbAENQ7/WSap1fMScG0HszqWQYD8aiEeODC
Dn9CNXEYyBIWCkIIN7XrnedZDiqk4MEslRUcJ+aDOfmKZ8HGBXoS9ySZIK6zEKhGaBwTokcTLZZ3
nvntlH+H3fU4fXtM78uFmZ/bcbZJ4rDebMZCSTOqjZRCfmLmqMBRbT8yf8MJ4KyTZzDojG0C1plI
EJQFO5Fbz5wQtfa88DRXRxlMmTSBYsrSoqNwMead4j2hcsTmPuI804Sd5yQh1BlJFeTU7guKR+B3
XlJkon37Yd+aqm0iuWo51i4RLF4wgqcuBhPw6ME5OicKRL8sdTju+x5D0PAqjLtlsqw33vuup5kj
ZqacrBs0PpjNUTj9TAeTF/FhDFu0MaiIuKD2gkjgBQcx+OfAyywbedPjkT+p8WMr2oryFkeH+Ok6
YDOwxghR2PoPXaRaWAp6fDKC70J9VqbJlDUnHn9JwbATlNhMx9K8LpLVob9kaooho4RephJbmxH7
eVgPih+fuvEykDtBqW0DlZhU111lRoieiHD1alo6pFCoFbZWlldOqefNocx4HK+bm0xFCmaQpTBN
ZLwjX8CQKCQB41OULUOionORxdbot1ai84KiC6auYOivZa9EsabNNHRJlxjxKRZDrxFrs5Ek7/rW
MlbhXyIWAijZkCRDNJhHajLKcNDGMDkpzVkOdVvLMLddmy1QHJmCxjGeNoUZEjZNVxTUPTNviKF3
vbBEHU51Ez6P2gG9kK4QdJ6Q7PWyGzhaw/gMfy3NUHVVg07K4Dv4fBsUhfZtYkCakN37NLHq/JDO
inV9/zaPyNAx5ZAuoVb26tdD2SSERskpa4U3EtPpTqRZyBk9vqVyWI6E8XGyTgn7HIVhVJFEKZOT
OOdmnJ0pEcGsHmBoYN5xRG1tGh4WUdY0qqlfKQKN2S/juE5O6kHyrfyt+HZ9v7ZUYP33mRdnIFkp
xEOVnKhki7Pi5Wlo6+l0KMXCGdLYvS5tezW6buga5qfIIgPMRpX2JO+AVaOomVkxm0h4W32ecTSN
fUc/VA1FfH/LYVQtF6dASCQ1PqXpKSkaMxRbizbfqiAyJT9zUf5njuWvJuEB46ZiyAY61wgY9onI
AH6fplnZhsCivD80Q2OF1bcw+5nOsX19H7e0nP6R87H+VelL3QtFSwIAUZ7d1tFtEzrX//7mOSkG
kVRVA7x/1Byu/r4OXkO/ieLkVEkgv6wdIz2EhsBZxKbqrYQsv18J6cMiieQKVzXJbT/5GRrpo5Ro
jdkJh6EVz9dXxJojf6nEShqj6H6GsGA3LVg3ubmQmyFpzKXf7rVsPK2QT9Os36bio5bOVjDchy38
/6bal4Yzh7IdBW9ZfZ91e6pbhmQ16YOIwi2RtqDmIw/Xv3TrPadEkYmuaHgodWZbolzytUbF3ueY
byi8yZrgkPanMFBTEPaN8hQkHKd287BXApmd0YdGjTTEGE9i7dutUdpxCzN3Olxf1uZpr6QwV4OG
Oh0jEVLa7lce5I6Q7ETjQmI7LQeOYm3eDoKaWBW0zQro0j8rlhJOkTBOgOee+j+MZNc344/ri9ne
sj8Sli9YqS7YBjEVr2qS01AWTllnsa34pRW3JOJcxE1A0TBJEOxAqoiRgp8FhVmjR43cJicjfvPj
yEqGw+B3Vsy5HWxQ9K/bsZKzfMdqQWIRDQER8Mxk6WHsByvvj2N01IfKK+vemVLLT99D+anrcmsa
j8ZQnmkc3Ldls8snGNZFw9ngTW1ZfQ9zCeqKyFKrYYNHm4bxbiD0sRDAKlZ1XtAihPUvjhNdx6KM
WQQ6zNrPq0/62teEvsCVM1KzrA51P5tDybkAyzVijUdqwD5VRQoTSGcuQA4uj2Ee5+RE6PBSheq9
EjVuEZ+0wu4qzUU6puXYQmzF08ep6qJKDfyIokqYmz0nOoyxHiIDXbEGYddnB796EWhnkeqoFYWt
qp2lN7Ba0H/7en1PtzQXZpiuogNDQ1kjs9xiMKZMSHPIFu6Eud8bReuMaWflYsfxmq9L+uIAaarQ
CLWI05Pm6hDmgqvX94NB7uC5cPSEJ4kxX/QpbqmmQZKRtkfFmG7ToD0LWWeJUTJyDm8LYv7sH3z+
zzppJEkWhUKanKIZve/CW63fjfn3f3FG4O9Fcf3Cc/1FBhhmiizDLWsHT1XDY9Cck6Ky0rnhIDLL
rPCXJq4kKZ9XQ2pBCES5x32edEuNRrDZUMfwbaHObKnRfgbDdE5HkPlm2d0Uy1ZG83uaFndhPDvS
LO6a702XPiVx7waBNJkS9ZLhNRzm3SQ2mB+ijvtQaGdT0tHLMYs8s277IikGHF0q6qpEGHgc8iDN
ugifnw/zU7zMbY+8evoh6SA9JlYjJMeOqDck049h0JqipHDweVPxqEIkuhhkxGDgENXc5SCrFJcp
8xNPinVt3xeZ8qzMUnVTC2XJeXY2lQ+j0FEZI4vEMJhnR9K0MZaJCuVLm8ZWxU5z2xw1VUNZybvr
Orhpq+s6pnAjUAKvjU329NqkKLEAWYV/1wulN1O9sIq0fKQaPYj69KQHtaP5vatkzd112VuGwlo0
o5Vt2I7lVEnJKZWMwqKkp9bYy6V3XcrmZuoU7USLj62wBp08hzFsPQLgR30rbnLXnkWQfFwXsqUh
iBgo+CHod2PHFM2+CHuk8GHe5u1+pvk+TOpd0nWNibgmp594a9sMaaG5Q7802iEZ66dIlKaiuQBH
Xk4e6ahbctHEnPVsbdpaBqOBcivkWjgs6wkQ2R7P7ZzbXJt0c9MW00qnqqgYbBRbrzI5I6kBVGpH
Nw3eylKwwqhz45j3cmxu2UoSAyCTgaMgvg5Jym89z02x/339/Df3ayWAQYiyUv0kDLBfkeghHGcm
kWhxTRjefjH2RBfS2KcUq2iFs5IiSFSfp96Vxdz9F4vB3AVNhJ0E+4WRQ4aibcUSizHq+yIDIeX0
NMfP12VsnshKBmOf+IGeTGkIJc6Fp76JLIABR4U3d4su7AWaJumU5W/rmzat9SxJT1VSgJG/9Vrl
vkpaJ9B4XgLb0rE8r/B1FENBFFQ0RNZfV5EnrHKjA8Q00WDKIQw6QUgGWyK9IZmdHCTHPvBFK0xB
QKiCFFeZ/HOXxvWR9ElkF6KQOZSAM1cXtN/X93lDMT99GqOYVBjHeGrg5Yt9bQ3joU01c9A5Luz2
BhBJkpaonwj8+2xfCEGfdWMnxCdRCuygUHdx8ISK4Aqp7sJ/ridTGw8C7U01KK1IQ3zhGA+Y8i3P
nDPfWu0yx5XA0pA0mAqfvyOiUi/SAlEGWgtuKzhGIltK8fTPt3QtRP4sZMoDXY17CJkQ2kL+1In0
xGypyHmZN/RXRfZCxdsk4ln+aK9b+YRpOEY61TLAfIxRQzlSOKMtQJWVjLdrW5IMGfEOhKJh37Az
ov2MNLUmQBK+w6mE0A670pXokQw8S27RNsYJUw1Fgj+koKVUZJElADNtK7TwpxERj2y5VQ807wtz
FppXBMMKq4/KwPnnp7UWyQCNUWoZiAkQjZiK2Cz96SFVY0wPlOzrYjb3UMOYbUkiiqiwZlRSg4do
liac1iAPJsaRdruq34XdLSGp+s99E7h1SLcgTSEjKLF8y0oz/GnQqyAGPqvTU7tLyYWX09oAZyKC
+PJjii78NEaAlPdpR9ogPaWhlps5kYk1GjXPP964rJ+kMNAkpmUlSnmUwmZyR+STE8BmOxYc93RT
Ck4FI9BFXdbYZAGp6kqS5jg9+RLCivNDVZ/1tuJYssuLyOg1OIf/CGGWgoK2KNODDG9NQUEIMCSP
4lATO4xb3YzUInVaodPteI45HuT24hDr1mG7SyLLZhmHXTf3BqLsojRGtlg1TtEOg027f+4AYX1/
5DD4ngpGEGk9NjEv452RP4d0MI0CQ2V7DuhtAAQE6YiWaIQY6MT8rNpDXalzVNfpCWQjOz9rARLq
jZzKu16QJHNKwv31a7u5gQri7KImL1wVjDzF6OqQ1nl6ajPZhWNsC93vJqUc9diK72GoO3jGNU1E
TJQd7okOgFlOGyxrGAOAuBSYbZo6NBHPoZSYU+ffDPr7ENOXoPWtdj6EWu8mcWomF0NyhKZ80nPe
yjcA69MnMSsnRkh8xE/S01g7PVyiJN8t71jfRRx3ZfNI/6z9C7dT0evT1DfpqfefRl/dSc2AcFdh
5aObdf+0oGkxxYiIYY6GDFcdrgUDXaHctNjaMj0Vk9A+d1ka76tBCq1eUmVLyLL8Xi/17iFXgt7B
AKnYRrHCd3VQ4/uqz42Xf6FdmLanqYqhIl/EXBstk9IinqFdMkG1sgimn5KKdp4EnMeHJaH4WLUk
UhGkjSDQQqnD52ujg+RiNgTssT+jjgLBsA7AQ/Iawyfva9l3xbjxfLXzelWxfNFTk98ZksDJY5Le
jyFH2beu1OpbWG50Ze6TdJShWHEDrw5lCeFYOEXGMTm3tGothbH0CDLQxZTjnMXkm1CYqmr2qqeQ
V17WfKvWAn7231urMNZeMWYhYvMVEplmV1tt7f0qG2uSTSU1p0damp1v//Y5sL51N9cymcCIqjRZ
o+iAC7FUnAxZgCxurCp7QoKTYzBvhdZgtwNu0YAEX4+1mNtYMwJBxGn11T1tbORMAUgzOUjxXm7s
UHgUqJNIVtw/Xr8aW3GnT4KZfS3RHylJ0YB9HX1X6A9D58yKWYyu1n4kBEWE+foq5dyUTeVcLZfZ
2bKr0yDUO8BDrJlC35i+n/D9oU0pBGFdROokqrCDD4IGswH6GTqTzoUdNLppDE/C8G9uABLdqHES
4XZS5s73TS3UWoI730lvoVJ7GJIIf2QuBXNMedP22Aq8D4AhCMDCxEADG7J6nwFG1tRM6NU8O+lq
57SytEeVzC6Y3VZ7NMS9P/ROUDmkeovbf3FgmgjzRpUVyNYYyyqC/R7QqMlOfnkzBEi9DbqZ8oRs
gckigaJoYCkoYYSQWsq0hhrZqabaz24QL03Zu2MGVgPUb40RzyT9Yi0CTVC9pcqojxEV0WDeqGlE
pFmIg/FIUwspS0GU3BD2b4OGXUX1gmbk7OGWPCwNj4woI/nF+ncgkErjEXOIjnJnFD9yGtUWIC+w
Q+T23D4n35G+0ndF3MwcR+Wr2mClVMcaFV1B3JwNi4qV5mO28zAc206L7zISJg9jon2L1NnY5Uly
KyrVzw5deCclj/tTqBFtbyi5zAG5L8eLrwC2KQTHC6uAMJd+yJupa4VwPGadgnjsW54TMzUqzyiP
IhL914HtC3bDf0bhE4ErrePJN9TPN6VGpWwZJBSHO94ofewkKjmjIGYX5RrHs/n66uNaSqhVQJka
nM4vcbo0D8JkohDVvqiH4SxY1IqegqfkrN7FN8Khfirem/fp4R+vD0IRsUWMBRHiL8+7MI9ZTfXx
OKHebxoKy9ATRxbQkB3yKlQ2thJOgKoaeJtw+Vk/d5obvSuydjqOSW8a1SEFT1gpnfPk+fqSliP5
5L1hHzGbWFlotRDDYktlaVZo0hR301GOvwXVS8yrvdi6BgR1iwh5IKYqfkFPA6m1TEl0MILV4NKm
z7GUW6hfs+IiP2HqpB3msPJLas3yy6Dp3j9fnYF/MEAR4YFT/1khFbGb0yIyxuPCJW+1AViKs7Qa
OXds46w0lH8iQ6YtMQnW1MVsjqhOWhQnNCJxtFa8ryPxXDR1bNYIXV1f0QaeaeKSs4FqSAriu59X
JMtzPldNgO3Uyt5ue62y+3Ko7byQs/eIRuKpwHHsYESJznXJXx52Ki5BcTgWKJ8zUCP0WXI402ia
MjIey7Q3Q6ld1LHSOM72phCKLJKIqlAV9/qzEFERCimVw+koJr7ZLBMGpLMs/1MTc1mJgdJoPAkw
IFiPdJJaUUm6aDp26a8kwWgIOCfGYOmcDduAXgTFkHVTP6oQ2EhSIQdq3VXidEy1H1RwCbJiaXpQ
jcjS0dd9/XAWRWauMa7W4mapmAKFWrPP+0ZA4upHbTQfkVjwsjK49HN2mJTf6JOzZNmS6qdOGzlG
2NZZYcQVqoMAwTBYGYUYh1yo8CmAYC02ffU+11MbsRLOyrZ2EXBLKaAQvi17hQ3UHIVFRKdjiQKZ
RHDKRvmVTuVNV9LjkOacM9uAwyWtCGIGXUc0mG1qLEQVBCb1PB/zqKt/6Vna9Zi0OusP149rCzEo
imqXwgcFpyZ9Pq5mTLUiVgnGI4eNapeaAcxQiHLbJ0D7Qmrlt+vytlBDx5OM/8gQIEXwWZ7SqoPh
U2U+Snm2E8ujEgo/+tqsaeI21ew2JOJYPxv6CFtgicqJKCNU2HEKTdwZNFFD8QiWLCeUZidPUEKl
PGuNl8nOqNrITnFEbuwpRKLMSTUIRs7IDDK2XdwIWQyRYRW6rZE5wmjm1S+l4uzlhkJSCd4Nkj0S
DAGWLm2aKYJYWice/UYqTX+K1beioKFbaqHuCama3oqzX3n/+ACXNAjKllVFX6ZUfD7ASSNRk1N5
PmL8tN50rp8eE4mYhk/gNoZmlu+uy9vazLU8RmFK+OAqyaEwJDIzZ/ad1ot5T9nWRq5lyMyaplSv
/UKdjz3Z0/R+aAfHkD0tPZdtytm+DahCFcSS30FlNkVo7LOonBCaF1M2HVFH5QkNqoqz3qkHnzNs
bWPX4EIBDZeyN0hjdq0dqzaf1HI6TuCqNyO/vh9FJ+76Y1vycptbonRJFRHvA1ihLujzirIkqaM8
y/GGlVbSJk+CmokmaWRbJwHHqt/avLUo5mIVaJFUOgmiUvIgJeirRSnfzAHEDV1AvR7ScASnhAJF
RgaB+yaChnw6ahgJI6m36o+uRz0Ehu3y4oUbCA9oR8IAQCHjuWS0LsMKQpIAev1SMQVUmMrzr+t3
52t4By4jjDMNMe8lV8VeVqENZWlUJSwmKO+L6M4Pdnp7KcV9PUROD7KEiB4S8XJd6tYpoSkK2Ae9
A+Aypi50cs6yUMaTQoTJFCK01ykJevKD7v5fCFKRpsB56dKXuxQrsRIMFKuDOgR+Zcc1PHk0zV6X
sr2JBCIW5xVymCura0ONfkGcU1mAp0j4nfjfBze6zdFd3Qs3E69KZuOFRMoF9i00Y3mVGXHLvIyI
Cul8RIWDHYgoVs1MIaFeLB/qaTqEisBZ4MYFhkB4DbqInivUAX2+wL5YzGHalPNRHQmKcYviKQpR
MOGjxsItZ/kHZzsXP58xEA1UuOmaZMDugMzP4gwZQwW6sZn/j7Qv65EUZ6L9RUjsyyuQ5EJVZu1d
3S+oq7ua1WYxYODX30N9985kOlGinjsazWjUmgxsh8OxnRNhXev8oFk8dwdUDT0r53xXATLljnoG
HqomscM8HbSdJqf0ZFqF2bjp6LRhTia68mIvXEWU3uEEoe0ZNFgiKktVJmlUgYwOaZfI8FGdzOvr
qnFvL33hYkAKNMhBWIHCsfB0In1M47juppAf5Mfxd7Ty8wuejgMXTpfR/IZOLjFJ18p2rMslh2sV
WVsA2F3tyS5+FVa+5xGIHvO4zffaUK7c9gV76aA3AoVqZO5kU6zdSR1MiWmN2DpzcCNG/X58IhRP
AZv8bvq4vYNLMfy5NLGMxZtO1QntoasH671+w2RiGtj++G53XrlX16Qt7ihyOvgbRgaW9FJVo6GG
DjPsaGO1YaXKOyAId3Vkvozdr6I4GdErUE33GvOtya+rsJY3Ks/uagKnL/aI8UTkRN6l2tqgjKUL
i9SlhV5KvBuwfpeflUzmBEQt9EjTnnT1PuOZq0/HjKwtf17e5U1V4OXNIEz0Uxna1Tw2u9HQAAtL
ZPJX3Xm2ULOvi/uy+WMo7VuW6p7tnCLzIEV/H0NCMMp1OtZnImk469xZa0VMpi63jBqnzD5qp3dj
uLd275nGZ/MjMdyErTWOXh80mjjgwOCVVFTkuOebeyZwlM2hyOsGTqZMj7CRKMB2OMHqrlMBt+D7
rFK4Xxjjitm5Ngiz2LmDZHYEUJW+FMudCbNGW5hCs/gmadvWeZ7SFXN7/ZrM7SmwtbKFmPUKOtl0
BfBlCUSUdDOOqT9yzdWdN2ec0H5ZBtFf9/nO3GZwOABuRJJLFx3PziqYZOgwB3KhqrtSR+UXEUzy
Q6nSlQTNdTn/S5TjaEgmy0hOCp5aO076gKdkCqtftKZbInV+p7O7ph3ctk583iOkjCkAVkk4sCNv
60cy3Zl64ZVd3KPczz29UFZOdEmRoLA27gua8PDX5YnmSCYpCcFbqpDvwJy4Y9ChJqruWHzXItH4
1/4w4lpcUXShz20vYsp0imvbzEx5CqPyyKU/ACh2a02F1y/jpQhhQSi/NBEGr2CT+bd++tD+Ph4C
GAioHNQ+gfRTNcEbaIlp0nqOldGBHhiahquXdG+Slf4t8AjKgkonjCZSloDIq5cH03aAZOdxipgc
3c3mtkOfyb5qjsM2Nh9vv1HXD+KlJO1S0mRbsKU1JKmJ6mZKFzgOxk/bWjjGiR85Kwq3dL/P1yW8
BTqyh8oIXrQwkw6fauvFmmeMm0ra3l7UkqVCgxnQyshrqCgBXi6qGQ1itPasBjTzo6LyK5T/hjFa
Wc11IXw+JkBxkDeZKyq6YBGHymjgwyC7IMFkmKnLtQ4MdiN1h6T2efKbOs2zMlQnnsdbTXJZ6ri3
FypOiUSm7fILBIXH3aUR3Bk8BW0WSAm7m62mEzuHMQ8QxRRy+1akVZBGvlps8tYDF+7u9ics7rWm
gNVXR+uVIkagUcd03rfYA7k62ug1KI07qf1bRP28Sh2NnnOuFm/sbMfOHjxD6ouq7ZHxMPlPOj0B
87SaQF+yHDhHdDNAX1B1Ee4Bl2nb4p2Al+L3u+b19h5du0D4/rMfF9Se6CqLJxs/3kqHvHyqkvvJ
BF5zc1vK4lVGSxpSbPCBkBC43CU1RrmySiP4thjvV3qGFHIQKjZex4PbgpaeDcSvOPMZr4uW3EtB
8mhFSltBEOo691IynYoo/wS2/01Td1HUv6iI7l2rXMkfLika0hy41rAgc73oUmomFX3O5VwOq5x5
WXMvqSeK/vj/sLQzIcIeGnKGPhojk8Ohd96quNuUQx+AmsCrbNWzc3XTWFZAynzFYC3ZRcRxc+US
PadY3eXa0pEhWc9r2PvmxbQezLpzNf2Enc0yxAvNt9uLXNpJwLZQXkFpD2VnwWiAXHiEskKa0w7v
TIpDaWB3RMr2t8Usaf25GGFR1Enauk4qOUzpxug9koUZRT777baUJWVEo8AXigJvpWiDYwesQbbW
yGG8K5SjWrvmGPSbSPLpFmzXt2UtbtwcrqIyir53saNlrHWz5iqeL0NF7jiJN0r2zcHzclvK4r45
Jjz8LyIisbPE6WjNAI2QQzvdjUBp9drJQqWtz1eyrkurAV0NSHiQLnIAk7xUuibS4qxhPZwZGAk9
oa6CDVOyj79fzbkUQdkaqpG6S7gc8seOfSrWuzRu1b/G7eCBgGeNuB6ZUBth5uVSUrRv9kUpy+Go
HsZx28pe1G3TbmXDlgwsFAx1GWD2UASdN/TsGZJw+tU4ajKQo0eKNegd84bYc/pxs16ZnD9ZCGfB
uIP2IvxTQYFGcDXpoCLBNUh9OE1wmdshz9yMNsPz7dO55thATUYF3gnPBjRBF1tP8O1yk41RH9Yk
rK13ToOoDGl1Z6vfJeWtqf0oO4yf+gPPtoSGKag+ivHOfk6lQ7IrAUzK3cjTP7TOZ8XKK7OQybz8
NGG75ZExZwCKNCx/9vvCf5q2Y/BdvjO+396CJR/qYgvm+3h2rFnu0MhOIKcFU8F0z+PM1UrfcjZU
2yfMdb7z/FHXdsnrqj35clyuD/nf3Rde0hxHr/Eeoptyn8p7LdoaFKlnV1UOBtuR7Jueesq7lFju
GAUR8dKXUnqoAlDVNBiv7jxNJrKt8V2+m/SN6ny26rYx75rpPsb/DNK7IHnNnqrYpW29Y9KB2gBv
T25EVwzWV8Lh1jIEXbUt3jda7/QhA+49PTTZqx0prspfW8XEnJPKsyw3Q76pS4KJe8n4Wd4zUgax
9JRm2xwd5Fm5t4d3o0r2emjE70r9QCkmFWO+bqUDEecXU+4ZnUvt10z6w3jspmCVWCPI/apA3lrG
/NScKYKZDJZTDzEPdfqA4uBQ+ZNmuma8m8lnJrfH4OTkFwGVsxX5E+xlR938ZJSeiVOowwI9Msku
tY6Sl8ffRtvvnX3bJ36evZWyV5the0ofh318UDc6GN6cboNNc3EszUEhz2VQPkiDp44n/dF2Hkn2
mkvHQd5WLn8e3mrFTfNTfzRzt1TdAbA/9U6OTg7xwXbjJCtO0ELeEjcPnU3aTDM1o60vN6IabYkN
SDmEYMxCy99I2MZs6mlP6jL27IGqYVYWxI0181RgaOcLYR3420B6urt9Nb9oXy5PRFUQfyIHrcM1
N0XSOqXo667nKQ8nqAt6MD3F6F965LuRWfWmpg3tz9rS3QaNFGWtbArH3Gjy3hl/5IbjZlzbDIaL
IXlt60pF6hUcjLqttJuTvUWSu7Xs1p3ktdvObHb2nNkHTtYmYcvMnWyuuK+raxE2Ve1Kta6cBH2N
0mFMPOvd2Em4FuVJC+N8M8Q2enA3w7BzMBeIgGorQbYYpclynyun7KRZri7t0k3ab8vci1S/L3+X
QXJAgtHSHssODJfg0P1rDw7bj+4zODsotuAxutSDpCp7rpmEhz/0/YP2cPtwF+zu5a8LG5JqCYLK
Ar8etZhoLDcBUbetjb710purGZJydPpp047ke6fdsSpG0JSs5W5F3kkE0PNHoGEK6EKomvj+2VmT
yaTLODpKxpMkSw/gA3NLnjyUuXGgKea0qg2al2HGShQMRtWXay+Kim2pOk+dPT1jTMcv5O/uk8am
btGz+76OdqjaPEUxwaF6mLHhx8AuSoEzKDs68U2rBZodWt0Tp2iHtkwvllbu77UDiTWhEwywScym
u2oiqWStJ4VNedhkBD2QmV+SHsWOTYSax+0zFGd8/G/7zkQJGlI1il43ccPhO5hPDWaHmwN6Vkrz
Eawgr5qR+gWV0Pdt+bI23ve8eO/zyqdPbfKJqSou2GZ2vS27nfaTNweN6J5qDFuVrJiRL/fvyozM
HQZwclAYNQT3MIrB8suSiYdxkVrBKPUBpQrzSWyaPsUY77tSio7oGYfNz/VNJxm13+p95ktsdNy6
oIo3MUnHxeu6oEZDSaCDhuIuiSnIJwZKN2ltu7CSBHmWyUTI2JoBU/X26fZmfzWGXS0DvjS66WGe
wRlxeR0BfAAjh8N4WIL00VJB+oiJka5UGnt96rfM2Nv2dhh/6pLnJPe1kwW241KFY1TEuK/gyfD8
p1pPK4//LFT4KHTXoIiHIggwhSKZNxByyry1POR29ESdbVs+KrEedIzs0JZa92EytSue4bVrrEIk
cKBzaRIuq3q5D0MNvLGTyxCZN96UHUAf+V8Wpc2WAQ1tiC20SwlVa3GpLdD9TuEAJMm2VY+WWnis
3xaoOXeHclzpy74OLbCkM4GChgIiSY2yhEA+bLTUtQEhMLajsenXbuzC2z5Lcr5oGlCVE3uxG0ca
eDFg8xRrl5XZDj7WvXGM5SP71bz1RRTEyoqRmO34lYacSRQiwKiwIzLFkJhmO+aVv9Bvvu/W2h0X
hcBlQYOthd52kSm8i/XcNkuFh3YVuWT84URSkJInLen3HfnRrxUCFrX+TJygIFQnU1UmWFOx5/ey
6dkntpcylx7YimIs2HJQU/67LkExRlUf63yEoD57VUsCb/S3Jd2BpGvlTi1EW9CLM0FCtNWxwiSW
DRupvZNt9xl9J572Rwe+02UrxY1lFTwTNa/5zM8u1Km1NIwoCbOH5kGTMTi8C4hvBs0BD4i1cpXX
NlB4oSbkXStrgLDRI0+A8fMTWCRWDPN82lcafrYgwZPJNNQWrGbeu1Py0Ldu+9F/6/zkIAfdHg1t
3bcVefONuSVPeAjyxGhYCV8ibAOAA+pXstW28h0msO8NdBSvUT1c54kuNEOs29F6cErdGjlqDLu+
O7IBurjWJLD0tp2rn9i8kPZd66Qy7m9XuHXqkR1NXDr5U6hSD3qRuEkobe1Adn2r3yQ/Vm7Z4hKh
c6jloBEcIOBLjZSGlFIpgvkFGuFQMFj6QXHpGpBwyeMFmOpfMYIuYngdAVk8LnMcTppffralPyDT
0Ac9D5wk9jAV1M6SDfitvBUXaG2BgoZakqpg5Dwk6/nGzraJsbWnce0aLF41ZJRRDQPRFEDQl7tY
kS7O2l5FuED3+ja708KycE0vOzWta3aYKl1s5N6VHvVmxeFdtigzZkyeQdwgJLmU3IJdJQd/CFQU
2ZBenXbdu2OUG4uGds7B+grUUfUdnGke16MV+/LVcy5expnABgjHGV0ixqjF1LKqxZSRMK2TR73Y
MvObVfRbnd5N8snQQDobfzS6q2dgw1LvlTT19Tjs2JY3L+P8cc532Qlifff3JLHW3G+Drkb0HM69
oYKViNKyB0VsAeBJ+lTxP9L0Y+RvK5ZoSa/+lXHVJJapadKi72YIszvD3IFbLyjC5Aim/h3oph7N
Z5fvte1tmYsiZ2cT7F9oExF5g2SJWnGlYFnj8JOpx6Hc6tbjbRFLzgSa8P8RMX/C2QNlab1ad0Bg
hdGrjpEgresch0Oy5oot+RDnUgSlNUAqheAjH2Dyni0HEz8yaTsVaHgxt428Z+1ulQxMHBQzh2u4
HugLha4joyLiJ9SKEwpWiSEEWcam3MUblBesY31vYOhrs+sPw8F6SD+mwNzGJ21/e1OXrMO5bME6
WITaxjRRYMq2PaonQOcdzNfbIq6B9/P6UPWfO4hUEOsIMggSQIrOIKPx5zlG9j7dtrt8a3nVVn+S
AhLYKyWB2f0SL/+5QMEPJHKuD20FgRzDKtaYjxZ37Gw1gu/HNMKtrCXYMcIBca9PyvCRSP0RJ7hy
p766j26tQ9D4oYnGaOixDuk5qJ+qF7aJf4Jjad+79n7apYfazw/mvt4P22KnvmdH63t0HEP2sOIa
Lt5ttNWAVgX0pkDrXV48NYv0Vs2xYgPs3sdCMlylomvP1JK3BnwNGr5siJLF8rWNfsRKm8/MCdLX
9lk/2BsQTu/Su+bI9l0frOjk/Khfbe2ZOOHp1TIzL0taAeX4h+2c5xY3TwvSjRJWO/7A35Nj8fMZ
+d+VB39Rd86kCsY/p1ORms6smKDr5xu0S3qkfsm7lSTeipivqOLMUhJ5oF1pQkxv76TmuZ9Ok34c
1zLzS2kmtGX8c2Rf7/+ZGBC9A99jlRBT7wjx7W21N2vXpT6mbfjKgT3r7gQCxQdjU3vaY39QDvb/
336Kvs0Yl6BW62rsp/kuD9skUdy8GUBju+JOLN4AeIjyjIVBw8m84WcrBVpUdkrWDmE9bdFEijr2
uAZIXbRZZyIEL5RYIOCNkOAPBwfzBtlRwVau6PxsZ691/t9VCDpfplWfjTZWQR557dLvhuoW9J72
T+ia+zRloEbRMb8iVJxi97/H7WxdgsqbVmwqRYt1IXuOiXkf09340942O7DgBda9/AsOr/kLkze1
7wgnpMpdo2hYaAfD6/PPB6DL/PLs9LYbcoc1+IDxxFzzwDzzt165jCOZ4wL5/rNbIyi/rS3IiF1K
HFnTy2mFfQYlhC1t03TD2pUXbtl8QRUxjRqXzBGOksSSqTcGzJcNRIf5RuLn+gFcw+5qDX/Ricct
/keScH5yVHMWMVyx/I0fwIYbqPtqF+0qDzwl/8kow/mygI+dSYyFhyZiUyKbXQeDovonrXen0tXe
+XH65sSueWcd+G+z86JfpY9Il8Zr4criC3QmXbjkcZRQXbKgqRnxMMSl/OMg5bePP3PVRZbRfq5/
M7pazFkMVEDW88+ahXufNpVa92j5QZ86KptOfCdrvsb22WnQZM8uGtceH6mzj4tvifnhJInr5EHE
92n7K4/pt5i+ZkN/bEdtN66BiOaTvTIXZ18m6FgN8q1Sr+bTaL7pqgSepM1kueovmj7GhZf/t0j1
fCsEVStTcHJPSg9VizZa7St4lWtvjzI8nktUely6u6uIn744+/9iGP9dqZhLUSI9m6YIK83qffHQ
jDGgdN/MJoj7l0b5XRc/egUul/3YrvYaLPvGZ6IFW9FJDoBSGY5ffozuzUfmgc3dqzbct93aHw6N
q65YjsV35kzg/EicPWWtY8hpxOUhjO1S8WtpACoxkrSV1M2iB3ImRfDAU1UpRjXjWFa2a1RXQWzh
5Ad9NdJdyrmdqYxYKDTGMs/jbja1YI7Yq/13Ip86RXezyNUqcy7Ll9JJG/uVV21W/RtXQyQogM+j
y2OB5YE3KfecYxTYu7F162+3FXPpIQEmG+NRUFQxASy5PCsSNUlWtNMQlmPqmcO2r+A1rtHALAoB
XAXgPTBcQdKlkEFSSpoxDZG7enAqxavbR9VYA8esCRGsXFKCTsWIVIS42lvc2a5s7lv6dHu3ljTb
OFuIYK+ySu9jpkKGHT1H2YeEQW+3BSwZxHMBwnHwhgMnoUAA+qvs0eswe6famPUeQJGhBFht5UFa
XA9yVwA4oggO0OLlwWQVUzqlhLhqL3lr1BCLB3L248KBDImR5WWHH893KAm+SysRyBdiW7whM1jo
/328cBhzNnIYavy+ek/cx+E0YDyRWz9mP5XH+KX1/uA/gtuns2hKz0WKx2PbNm8tBRFk+goeIDTm
RYfWqr2OGL7NwBDFPkF3Rsfnqm7QIiiDXbXp3DH+vvId89YJSwcMZV44knwOsN6X59ZEsd5mlo4L
VaTE8npDq37adpocMO+4iDd6YZiYN8xlNJUphUyeo6TSwV6RKcqwzxvL2fXAKRe+pNdyDlo2Yh8M
gw53reF0mPpJq7U+/qXvnTGlOC3YmisMlJ3ZhdTyWa0ZYMK0I9Kvsq6LrRo7o0cjIwmtSVsDgywK
na0NpkoB5CQWPAd1kFMwviOi6l9V/tNh+7rSEff8rvTn2+exoOkzjhwRwJzlx0C5y+PoMZul4AUk
YZy27ut1Yu4ytSk9BAbOitYvLArcXWBNB+EtYl/x5GOtkjpdRlctZr/IdQ4853SHoVyRdD+a5OX2
shaeIDS7opkEqZIZxiBo++g0esT0CI33vfwNmVe0WjnHGZKnlUc5m3wQaazkXxfedECsMApwZp3Q
HJEYu0elCPB2RQaSwYkDMuWOb2O43b4DBRzDfJPt7QUuips3EgllwGbF2D6hNi05RfewA8pMDUUS
qdW3uWx/xlaz9jwtHBxwSTOWRQOE/Yp1NbUJZqrxQgn1MgJ5cOMlw+TlQLKb+vTStGslp6WzU0Ck
h4YRQIWA079UybpKLLNFQzu4lKYgHXctaxw/zaSNHVsHZtH32lQ+/343Z4IX7CT6ykEQeimyt2JZ
jogth/kfjWh/SFtj3MQvRTX+/Ac5ODI0nSjAwou53jZtLEy07ZSQ5q9Uzz0A1VvFZaxeeRwXbjVM
ByJfEAMrczfk5XoUtTZo3vYgWiyTd8upAj4ZPuhPV5RwqQAP9DDgteBs0BCVCkdVspyZaEhSQlWq
pkfDIK1PEIUFyqAMG9vprc04tOzTdjIJNLl9vO8Ne431cUE75xHBMxkW5ktdkSt0aj7EKWqFoY32
1Dbvg8KuAjuO71tH3ST579snuBTxX4gTLIuiJ6WO8RVKaGWyV6EoWVm1rw8fMKFOkW9NPECmHnsD
NYMEg0j/3smCdPD8o8URvY26EBANoxLVFHysYamUrhXhyZuiLXdstEvfV9W2kPXfhVStgGAXLiTe
a3DdzLgbDOQRhNq6xhh2XwkJTV4wUZd+o722l+SX0igCzaxWuk6XDtRAXyMILCDQEO+/rdAkcno0
7ILYyacZmsuj6i6t84CwGANVjWglgb+0PDiuQPnOQ4ZkkcVWzSdVLk2ihnHiTTIqoWgHjOv7PgZz
dHOXoYHltgotrg9jVAALAxE7qrCXl7Mdx84sUXMOy6lzZ+Jj584o0h1BVzZR18i5Ft4JIHL+ESYm
u82JD3ZtMTXsemB/eqUGoAlBLUnT5KHt1+Ypiohx6AYmL+M2opcT3VOGSByod0hRlKlpHiXgzmo6
eVqh0q0h15ULarQPZmFst5XaqK33xZ5EseljSsbWqD6HKN1raqV5RVM0B13px8PYGB+3d15kEv36
PLBbzDwaINK41uROiR0SJdYxtpWQS8AdtNFzjlxy6bypaeeb9uSbrNtFQIagP5nod4Z2YIq9UfoT
4FMrXzNb4TNX+P9+zUxMgEcc8Jw5xDlLNnB0tTngZbaO6tsgu5aduuZ3x5sSDLpyje4j/aVwz3mw
ut1tuYL+occBzheKJ5gfjBZiMMVdiu3MXAVfZe4cpx6MBck7Jrx5UvlgTS/rE9znh/NiiZeyREe2
nniUdvCFjshYdW/Rn+aE5hHwbatbtJ+uYZuFi/y/heFGaTMkEYVwwZcdNLS40ayFMM3csPK5HSRX
orFbTG5cvutPt7dRuFlX0oS3T1P6uNLBNHyk5p92ZC7QV65pf58AdLgtSHjMvwTN5e+5qdNAE6Sg
JkpjjlLhJNGxQGQENAMGL/1wurV85tJyZiAaJGDnIOZSK0xAiPDspBGaRn34rgzkHAkaE/3baxE9
hq/FwKTPPEBwXBFVXYppsDxeWBAzpQh40afQuDHxsh0mMhRe/HfBzf+EAV6HbUOXFAKmS2Fy1ukZ
5o5HxwhowTjzFfqhrXG4zB8saDgGJWI94L3VAMUWXEd1ggsmV7F0NEzCfG6USAVzlexX9m1RDNg3
ZRVRmgX+j8ultFkBIoKkkI7Ra/OgvOhKgImQ3ecUu+MYHMwnowewczsZK47k0nmBPxV+OMgWwUAr
0gFhSmQjUU2WjjKeQnh2o2G4LP9hEq9vqYvOJLXydbLWfnttokDa8kV8iyd5nkl/udrGqaXUqLT4
BLpvt59+Oy0DYcyHpbwb6RoO89pqgNkDxBgwGNhc6MqlrDpDZ6BEp+TE6eeQKi92hyEhnU/R6w+a
QZ/rK+ZXLAxDKyELpCL4v1Wwc4nd55jEwpqp7NKTDvtE2M/Oy+VT3afIehTHaUIq4xdHE1rXPTEL
NTgHpFxSG3YAyqW9S6r3Xru3KoI/wIVp0JKir+TAFzZ/nkCKPnKQeQCRIajaNE5m5KQ8PdnRHTi+
AzU1Aol9VtG71K3FemKBZ96MLzr6OdLD9TEF37I3GOdg5wPZW/+c0e8Rf53Gu9EA9sNkG65Ao3/X
kgtMywRWGfqLNifApXX9Ww9Gv9aYZFdTiNvmmlvHxordvb5yCHWh92ASgwOFlNylYsgty0CCrGUn
Jc2Jz2heuMWwSi8iAj3mHYCKK8aMGQO9l0h+N43RFBV6DVSeisvctn4h5/uCpF6lwDZKD21Z77tK
9q1v0VCi4cpXAQMzgfYkMXGt4ptMiCeZfjRWmzELWjD0acWAybGGT9K1ezkbzEtjh+4TJAIQU5oA
6oiuMnjzIisZ5fzUJR6jz3rZBDX8JG5+dCrHHCPHXevAWlBGjDJFvAMy6pkCTTCvCUWtBKNa81Pj
HEA0oHQPaXxo2d2AZNyKiVWvF4digjnzothYnFhPSGJSk1qO6Ckp+wCQFsAXR7fBSrlqgJuyOUW5
DTWM/Hx8UyJ6Xw/9ipW/Xiz2FmEBZhjM7L2ise3S3Kp4VBtHSXI8MHBvkNspUG9T0Dy11gV2LcvQ
8CjC68Qdl6+intgc80a1U7xb1GgBO5ASdxzQwhSVSuYnOgMvZ6etJe2XhWJgCDyAmbp6tsVnHu9U
JBPB9CXpmFaK5o16wm2POrGymYp+BGcFY14LsMTb7ZO9tvAzEctMBztf56sbppRmr1TqIB2nxm4m
j1apYXoYYWU3sPAlA/n4GIGOsUplEKnLkkzUtVf0WrW+qFvneA+Qf6T3L9eNDAnRFT7hC6I4KQGa
VLuNjLLfHVUJ93qKi9oXhPpSNMOfSP5GCOCdcGXVrdFW9oqmXzuU4PKCO4nUEMapXLG78wSd40jU
FqdEHpQNldTBg0ziZlW35j8siJrZyixMNQRBKsL5y4VTbqdDA+DTiQ2a5ud2LXlDo3ZuPYzWyiaL
vTQwpEisgVkWTC2ghIbQS1mlBOa1tMvIqbITzB3TfIwqdqOk8frQhK8Cu6EOr7jHdzAi/ejTxtq1
BdlWLLCM0m2aIRhJ/cFo7a1VlcUm+vnToHqzAVPn6QNiWKxofZEkLSEnOXI2nOOpV7b9SPyoelTz
H0rTeZYRaJOLmUCtFRZE+usTB8gIQDtQ/s3zUUT2FFhX9CiWFjlF8kGnOu5c4RNre/uaXV1upFDA
EI9ZIHMGFdi6y/2P9Q4kcpZE4dfohwRjyDr26AyZ1xknCkaa28KuHVNBmuA4GLoEAkG0uJ0mu9/b
NXflaF8N/mt2nxbgxDWOqrbmKYo1NPhDWKEBLUOAhEMUqffgjrHeGZryxDCqHXMR+nKTqfSx66uf
jT6yAI9VGmY9RjvXHRl9DUwoB3TztBswvZZ+FWXSzwSYjZXDXdp3GxPR4KYj7IWFEfa918Z27Mfy
hKng0KLUSvZT21uATmY/El7Um0kfi5WUoNg39rUVCEdmmLs5580EoY2dmYwzszxRbrWewXR1H+sW
6pacxAFrGGiQY4zULiRJ8s2cRKFJpe+lYtV7Xrf2nxVlmF3SC78EBzOnUfCiwZ9GbudyC2Sbc4tV
ankynq2dFmYV0kpu7w5/NG/I3XRfAt8UYBjJithZx67FglbPBhUh8qOCxankIdesWi9Pw1TuavBG
xI/NWPkM87YcJXVz89A5QZH4tbHCzLh45HN8ZCMis1Doulyvk44GWoLj6iR37SvrxmwT1VoGJPIE
DAuVLdfkE/24vdorU449RrYSNxzJWUTuwtttSKgPSdNUntIm1QNJy0DzV4GKoNGtNULoK897FgWi
LkycmIlrRKfPnEYGX0upTlb0Q1NfTef19lKuHALh9wXboUiJYdJMr06q5UdvWespltvUHgVEfs1m
XHnMCCqxZ8jVI8pEeUI4qWJqpiwqrOqU/6n21UOO3gi/7rzuJdFXzMCaJOGp5UpjJIWjVSfDOVn2
vsTEmNwb2NP4LBm+soZnXtDAi3UJNy5VJ5MX87r04hmNnIrxmPyMyctqAmLhqFADx0C0+UWf/32p
6TVmyeaGPeKoTH/sicv/1PCY5PgZjGBePtT+bc1Y0LwLccKNth0JjcYyxE32Ty176ZSH27+/dEio
MSAjj7EScMK0y+U4km3TtMYhFSrYItiLOR7y6E9U75Ua5LuT16/OVLn2PaCBCOcRYSK9B5ygIDIv
476Ncyg7GzE17z6tvSp1hzskm39HL3R0S3uPGYEFW1HHpZ2cAfaIMNBgAEqHy5WqSFrKzIKC2BSM
oGjs0Nam2a1JmP/8LJhgiVzl1IaEvp2kDcnj0s1HJPFvn9iSAuKpB92+irESV3Me4C3JhaVBigHq
tJdC32vMLfJdNm5BrHBb1KzLwnOiokkAxDEG/CekpC4XZGbF6ORpWZ9i1A7te6V4VAl4Oa2Vt3tp
387FCCfTR+jvYGwWA0Vo6SFZo8BZEoABYyY47OZYWuTXB5XEWCHgqU+2zTyF3NN1X3/eCmGrvvoD
MF4d2oUM4eVWgd7CMZCnak5Wd7BsFxTA5p77OVx8zQrk9EFRd/3oDRtQ0zCQ7YNpykVXNAcHj28o
AcoqpFvR94XDu/gi0XLQrCZssFDgkNodKB9nXXRp8qeX/7oegDwZuA7ha4PvyEA8ebn2WCrh6CkW
Ow1BZr8W/K5aw6YuGPcLCcJTkpGu5VkFCRofPbn/Y9phCn9WyUDLxR9vK/2CW6EjgY4GTrTOIIUu
uBWDbBZ1RVA177RW8pBrTBA3ZMWuyFBF/3tRUErQE9tz4lVMr3Czh+eYsPY0ccUDrbuSIfEwbm8L
WdCDecgsPHEMccIlFtYDuaM9WW17IhEUkrTbJM9/WuV4qHm14gUuOeEYkgWUA4hTHeRRBT8m4wwm
Vu3aU9ImocK2GJIYyPqzZj1buekRPQswvQh4HH3HJHObgCjjb9eqoBKBSTvomcGar8AjxMgxY7Jm
J3yIZ0efhfoC8M+grTU7XesI4mbwScyjRJFDELMIXZekGfoC2UmRCi+jpVs26lZaLcxfm3rM5sCC
kP1DUgz52MuL1TaxoWLyQXuiIDvjysv/Ie27liPXlWW/iBH05pWundRNSSONeWFoHOgNCNB9/U1o
3zhbzWY075y75mEiRitUhCsUqrIy6+xgzt6kOS4kmL1WP9yfvRVzyIBBWQXQFfy3rMOOTNPYkGug
WEOPisRDkgV958n8CwhiWnmrMfP2TIO+/L/WbiqxYzzOSaawS/uXPHX6GSpW/y86y+KRf+2Yr80s
tqTCppoSZQIIpvo1Zb0/WSfaflesxz720xShRqy7LPt9fyZvzxyMIqGFSxr5NVS1rxduqLvRkUqd
XSCN7VvP/CF7vW/gNmy7NrA41JA1cHiewYC6mzzTU1zT13a1n26cp5V9fjUO8RmfIpo4L2hJgY+9
pAQITFATIhe1qR+wshGgOAHHhCczahvLd5xSlE0z1TG7FM1BTbsjG5AAjSt3aJ9iq9nw7isrA8lm
vI7h4S2kfxYTx3rkee104Jcpq37PPPUy0rl0Vnxj2HoTrwS6gvINuTY0fQGSZi/uRTbJ5qATlV+S
Azk3h/6XfKRfyI4d8wf2N/7Wbzj6lQzUtT2xmp9WSy5jacxkhV9YyARF4hfw3QdaYBzYv9/415bE
LH+ypAxy1jBNhiX91SHtz9nJf4zb3TbCvy3OLtockMaA6wPeYInm44ZZoNmh5Zche4wz8ECQF2oE
knQ06V9zaBqPoOToKPtsLj1Hq58rsr9/zJa4eGSVQFEMPjCBXcTfyzzOLMep1PCaXxy7ABu3O8ia
m5CTChkNI5pBrVKAWQXEoolvFBFDDq5xHoqNKGHFLV99w8KZqGodT/PYc9wCSNWyB64VDzbr9h1t
Xdmav8/yVjJt5diDZACATYQM2LwfNdJPy4tGg24wKxwSddqDaLRqIP9bb7iW1d362cjicdFXlpHY
+cgvBXiZIMhNFW80ZteWnzU0yJMDhVz1y/3lXDv8eHWKPQVA2E2QXqtZaZYKTDJQwmrtRa/Csfoa
o637f2EH0HxAhpGNBFz++njMppOUhanxS5o578PU+XYi/QQR7aRrG0H+qo8BJPl/TC18DJ+tYoCM
J780IcIC5jPbbSgUvUI+uEnho0GYQrXhe7d1MG7fOzgYoD4TLPk4G8sE/txnyiw3GKIDiZM0f2Ro
r2nr1EUpxweeJhhmlMPxDUofh80wvspVt6FnIEZ24xw+fcFi/6D3mpppgi8oehplKns1kq11XD0H
n0ws1pFntjNUgFRdiFoHnYKmuP5BNzfG8RGA3xvIYglL3k5pLsGKtk9/dK3b/P6Jxvg0UE1Pb90S
QKRTvy+QPkYW9RtK8t2++VP/rEbPBPlj5naoAY9e9mcTh7I1wYvrRIuTtCYcW2tSIfGlBNawNb/r
uxf9EI5QRFQAeL8+KMo8O1atwUSmuujScqD54dPDL3UMIX2bvecH9fl/cTI/GVxcXKnQkkxNMaZj
cRhD2Ru0jbN/W/UTV8YnEwt3zYdUHjOEZ7gy9C9F+5gSl9temngNO6JucTAKE5yoHijpDhWQYLlt
PBCTuMbYHeQGdX29B0nt5BrQGLOHjUzLSth49W2L6KdoEc8NNobfBg0DHQl5Mp+U/LVLLXc0o4mq
Gy+KlQehgseEqL9BdwTNJou9nXQ57zSJ9BfOnuUJwBgnfYxTgdBSH+fxuULifkYOsJS7HTXk/Zg0
mv/vK474wUH/hhDKW3ZSmEUjT6Y6DxdpoK5Gdp06uBr9hV6H+3bWfAWgOWg60MBBica2661cAZCu
5o4yIEpBmgWp9Z9zu0UOthYJQG8O5Gdo3IEU3OIto+U5lsjKxks7t0EmP1hQM2bROMZ+Mwb/SN/5
EfoADgkCXDzSUFJb+NfS4VKsmuV4kfLeG5JsZ0CPBx4dMrPgrrPcNs938rSxWmtvgc9GFx6XSijD
F2U+4rX2J8lDywKm6ptZH/Bwu79cH3WOhddFUIk2TYEmBPRzsV5D3zp1bcKSBTpumnZeZdM9l9mX
RmV+nP/Uq+8VWoTT7pJ2dZjp9s5Uvjfpey31P8zU3s2T5Jq0Ckal8BotDtvht8NfWFsCPFduRfYr
gQsw4kgGAImDx8TyJaEYSZKjWj5eSnnPa9/8BmZuMgbOVHhl8ZMF5a/UCZM/lR2M8a+kdfuNxI6Y
jOVkfba/8NM2sccOoDPshUw9tJb0Yo9bXDvLPhax30RLIx5KohH9JjizaKoURtuOlxmXQBzzH7Z2
Ng32WNbQcAGBpiZU3P4CLh9Ys7E1wSvhDN7MQBmjRUkW2bjr01twg+taPEyXgjuDp9rTXh4B1jAk
Lf4ipf1PWZvOA2FgB2nVNkhk6ufcyvxxVoaNyGrljIvuR0wGsu7I8y9uqF7Cq4eVGb5El7+39R/Z
4RF0/rwBhMT8h+xsdP6vvXAARBa65aID7Ob13dmxoQ+sn1B6bDyFjHu9CXoLTFxJ4c5JUAKlAmjf
1LyX+lfaOhf6zkl8LLItZfPbVggMGXBviJiKqiRW43oJ7KqzC9LN04VVl2w8zzxxVe1k9TsbTVss
7C1n1wyQNXaUwwCZPTkNZfPMlD+VQTZ2+9qthYY44EZQQwfBlbxwfT0EeQiXJxDQ1CcIL2R/Gh+S
lDOAl2e1D6zH2f5mkY2mn1WjqNugeoB4HpCBxRmLpXkaclbOl8ZqIFI/ugnft60r8xmlAoAroe8O
foScgE1dk3cxmujc+y5xZQXQgAFIGCpLortymcc303qklqHNlzb7WvPhoXvHFEHYxmm9FgxESdx4
ElrMJhftMlTaE95B7eZ3X1W/k/zn/W+5dTggb0L+GHJoWAdl+e62tYnPXJXnCx8BpzUhm+Do0E25
b+TWq14bWew4Ja+MxAKd3qVgx7rZlQ0qXMGwxW25ZgVYdahAgBICl/biSkv6wdAoo6CxzIhXWyBx
Kt2/Rf/l/ljWJswGdxEg3IA7IeG/OD3ZYA2G1MoXc5pOg2qlrlbaG7mzlSc7lCxwa+K9CbFhsANe
G5EoIJQlY/Il4cd43JvKMZUeWXYu4g6VXBDhQAM30enGcVwbGqQrUKEGkE7kw6+tqg0IMq0YVolJ
J3eYpzyACPkWWm9tmYRMAza4kMZetksnUJ8t4JnkS43fT/N4B/jeC2jk35skDf59rT6bWgxodipI
ChaGfFH0Oeinxxz95/9/FsSUfkrg2HFCtLbVYUGeAC1sa9fRio3Y/jbgRQ4FHhttJjiq8JLXNpIs
VS1qgMAFmJg8TkK5fayVeWMgK1GBsIJCi1AnwxFaXIegXy15Y+H0VL2beA7eRFB1O6p+dWSP1Y9m
w9ztVkPeC4LAiEPQDwH5h+sxWUkH/gFqqBeiTz6ju6K3/fsrcztr+NWIM5DRBNoCMNRrC04nSV3W
FdpFnoHVK2gwoMOvBD7rvpnb3YxICg8uUfDGDbYsQIwUKdqazfplanI3lw8M3U2zcUzzLTztiiHB
hA8GMCS68SxZ+FBLKtV+yBX9AnmkMDPTqIntv1qHXhJWfr0/ppXFwSMO/MBoVEWjyrJaivdbBRn4
3LrgpnQT+UcDR3rfwspuA4ANmGjRcg9w1JLRjE26Uc2sti8WcHrlA2unpy5W4LUHx+0ySBXFpvRu
pAMQF+OjU6JQcf8DbmcT6BR4ILS7CAexrMClaIMcZz11Lkn3yDkEj+ijSZHCSzc6ajbsLGtv4wTq
naRPnIuUZF4M5p0eWF/VOfTFz/sDuo1mxYCgGoLZRDl9WdsZJ1mlU587l8Z5FIRFturGivHMq3eF
KIe0157v27vt9xXbQzzA0aSBHjFrEUXVJngGqKRLFyNhuptDhlk5yvUQUaGQUkJ9KpE9sDfo8aMz
PwH+D+2o382gIZDpXBkQ2i0R4pWw7vqDxFJ8csWOzVSrkG3poj6h+V76ZjD3EEO090t17B8hwBne
n4CVCQeaS3Eg4giJT3k54RqJoQFlq0lkQVhult5zru2p1AZpLEhsAMHbhHLf7CUYQkejEFNH6Rhl
6usB2sZAYpW0JjrFXpwJhAsSQcq5t6S/AzTG7o9u3ZbwaXgaCerZa1uMclom9mCeuW1Mx7TrXu0O
XPe0pVaYGdqWep5wXlfPXgxNyDoCK4+4GK+Ba3O0gZoOo4Z1lnu/4fa5Aesy7V90M34z+3zL2k1y
Dk7NET0hKE0Czrqk1CVNo7NO6e0zt76Z1te+JSeDuqBEcqsMqSvd9nTQK9yf0NsRwiZiK5xQQW2w
7OIsaFwjHZPbZ9rPpl+3LEJsuaN9jMRzMRme4aDJ7L7J2yMqxolDIRrMUFta+vEhr5SG58w+t7Sq
PNjc15bZ7WoiK3tgO04aj7OHJJfYLq+r7zVSDl7qGI1rJLP5Ujvtj9buIqCR4ktszoXf9lkX3P/E
m0sa8upgwUc6T2QvbyAz0K1xUrDK2udMYugGnjWP8PJrU5Yv9+3c5r+FIUi5I7KFuwKX3/UGKyWl
10lBnLP5iPG+zWw3V27f+AZ7RUuMm75of6cDcoo628p43FymsKyhlRIPXHQKO8t7u6OOnvS8cc5S
VgyhQtG4iK4/eyNGvG1QgBk8pREe4t2A6VyEO4ZDmpgWunO2ZGr+mAjHXaMkuvPNUufuZ8tKOOlp
IM63WbGx0Xmc5mBzhK9pwnEaoNvL08Qq9slc97uS2sOWVPHaNEDrFOLwoOtDOlD8/JN3tkkH4TJw
ApzpTOYHYgGymajTsNtY5xUzQiYYfQkADaPQsZgGswYPRafGaDK3WHOaEfw7rkKF8BKPG9eczXqX
W5Md6PlgnBUNUOnKbIjHhpIHkp1ZQcMhPe6U+bAR8N74HAA7TXRqiOwiKLeWAU/Xjk0uZ3l5KVW1
eNLTRNmRuGBPMVE6LxG8kOgMit3Wbif0ZYEZ4/7E3By0D/MmHlxIZwN+vJz+hKcybxK0IVml41fg
4Q3yOYZySQHx5vumbq4OsI6AWwJxI4q/KvRJrld6atMiA9IqiZy5G34XJQL8PlUoxIELGe0zCX+/
b+/2sQyDYnJF24B4ti5e5LlZGbxISRqZ3S99/DIohT+itSt9bdQZgIE2jCVPgpbOfbMrwxQuS/Bi
aVDCXr4vSNJTMNPYaVRpOt2rrUpCOjM9yM2ucdMJKmz37d3EGyaStp/sLW7kocZGxbMdo7RO7fDc
Ss85mkAM5GjBHbPVu/Dx1L+6kGENUQ1Az+jtALuBuM4+HdeOsaTokImOBk8L+70TFH7vKz466/zC
V6CBlHuSF4J+tvuu/iojrnhG5Q1bsOibSxPRh4h3EM6iKxc8RNdfISlZxzgapKPSQFKuyisv60GT
ohs/27j4mSfEDu9P8sqiIqQD/RASwx+799qgynVdanlRRFr6oMyxK8/R69RtSWms7dgrM4twR2k7
vU+lsoiShOzQFWZV5KSQFJJ9QU1ir0D1m2v2vlHsjU1044UwoZ/HJ8b/aVkh516MVi7lkVzlvgFe
3+LSjmdZiVCDgoLQ2cyajRt+bQk/W1xspEHKmY7DKdiDz5JDfbZHFllqQpps1exW1g4ZbRtXPCDQ
eLwuJtWSmqxXU7WMdIqEep/uyvQNmhTQn+g2jv7K+uGSgR6JIBJCjLUkqbBp5rBZzetoqi2vZIaH
eUxH6BiGWZntFcWr0E1kZGiKu789b9846IYBzA0ChkIBHe7gev0GWqfqYM2g7OnYj3b0QGvYIW3v
hGoSsPKgFK1L5Z2SFntT0jdGfTu/17YXK+kUbBxnWYHt8SWxElDk70sOFaivG2O8wZF+jNEQG9VA
xVBeuPMqq5md5S0EhpWoMzSv7shujB8y54SMMXKiYEqIDOnXfasfD/FrhydG91+r4uR8OhnTlI5W
Vdd11MPB5a/0xfiZP2WX/qSDcTr16h1Q1Q91KJ/QunuZHppzFhS7OZKf1WcouIdQs9w4qrf+/uqD
Pvbgpw8qReqA8a6OFCb5Enh5jFH3SnpQZGggztSLB/79/hzcOodri4vYiSZjRuQZE993T0SGm58f
qw4Kon46nAlgolzf3Td4E5QgSgMWBYdIJOxBA3I956xsqh4RSx2BG8jrFckntrovqw1SuTUruDzw
B3caMoHatRWna22nrecm0mLwyrrSj038zm02S4Sb2K9g+kQ6CxDGaxMxGSs815M2kmKwJ6EI0fuD
I4NyVOu0gLX4t27MZVCPFrVXaGP5Ff0+pdcRqzncn9GVM4qKJkgs0Ov98ai6/pBqilNEEUYTpfqA
9xoJq/aIXhKQ6G4RVqzMKrIDqB8bCDrwll6sXd2gUIu0XBPVfILy8xhR4NAyNI7cH5CYucWxxNtJ
cIIixQq6ioUzcPQyN+a+bCO7KvqwTWTZM/i8RZG8svPRcIqiLHjrkBNcWoEibJvTdGojlK1DIx6O
oKp4yk5SOn1XJPt9KuZdu0mHLIKX5dA+GxUf9emAJwOZeG13bTRJUM3O3qBM7Cb0WEq9W0GrxTI4
gOCHsfEqSXolNI3uz+zaAqLJFlsWNQVg3BfHoletMSnBChjFzAj5yLy+B4mmVG/cGqtmRI4FqXHB
FLrYJ/GMnJbT6G0EKagAHdOtKzE7nBrz9/3hrLhLIJf/a2dxO9lJagzAO7SRYR3UlqIZ/otSUZc/
1MUFffkb8C7x25ZrBzFfoE4FwBXY0+u1I5yXQtaSRmNXsSe9zsw3XueOh6ph99DXahNkSrZFcrfm
ZgCawINDdAre0kdZBVKtrV7SyMiSvcxwuFvXUH4ht5prz2DnwvuKz9VOiMf/8+RCNg9lVQCUUPlc
IgYUQBTsBqxI0WzUalDZX/rWhhhklT8ZaGhNGaTuHQmV0PtWb8++KA6oMIp3CHIoYmt9OiA5QAhl
IXVdNFkUiAmlSN4608ye7ltZCeaQNcG7GK1UAHsBE3BtpmpLWUpLHYMrp3zfJZN5NFon9TXJgCA6
moKf63YY3zKJo3/b5FKY4/273/gIcbdebyh8BPJDOh5copa02FBmbrO8UJwu0miruprlIOdGnXdl
1MlhnoBstHrBHxIbpVcXvA4KQh1kY7N/buAUKSRkJ/GaRm0GkK3ryYCWkyySJl3EkYkIAB5h+zkr
242Lf21lP1tZRBq9TVG0SpFchLTaEODNAtK1qWPB/Um9PaRiLLh4bWQQQdSwsBKjm7tLS8ypwtuT
xuIMVE6QVFKTHSHE8BKTb0B8bn0dDIIQAyaB2MZ5uZ48tU1LTXJg0JAnZ6ckyi9ViWu0rNN/lAlG
wIQHsYk3gArgkkAjXFtChtNCCyNlUUd/9+Obxt/b8pXGGz51ZQKvrCye3xUyv6PW1ixC6i7zUzAU
uklrQUFkKFUXJNZoC6msLcKa5d5AOIKiMEpLuI8NkFMthjZRdPw53KARcDOD1zQtRYI80Tc82o0v
XZpZjE2FDOI8tjYA7XYHLiiQIZV+MfyJe3BpdE9W8meaugM6XbZkt5Z7ZGl3ce3OQzMWSBXTyDHf
hmzHptcxe7u/75fRzIcJMYeIRFFqWDo0oqMyXHSki6z8h9qVLgWctK+0AO0sUI5Cd41uuDPA7Pet
LtU6kfET/GkCrCI4DpDyvt6T7VzSpoknuGs9zC7pq/rd/JI+9sf4ofpreeRYI2Oku5bXHQpyzMYN
l7LcqyoaM+C2UCFHskiUda6tT5XJ4zhGWSUtXONXNSSHzDb9VjF8yNZthE43yPOlsYW3bopETUqi
sMgpkAINZTAFtG5XTWg763U0EMxSPh3HEd5pr4Nz2QwkteoSj3EKjlDDMuJ0FytOL7rXG7XYx21n
2V6Rp+iOM9Mizfym7+R5r5oFcD7Q64HEczv389/7Kybc0ec7B6MAABQrBVQjqiJL1iy8K4nJirmP
oAOU7SSUf3b5lJzQhJTt44lWW3fcyhKJg42rFsk8IBgWRy5t6kEri2KI0BmoPqYlk167qbQOZjok
QSz1HdxLMyOxKHe9p+WN5DeNBh5fM+s9PO9Ur57VfdZAiseQJPWQwRhCr3Kz42aZgMC8CEJGE132
iLJuhH+INOkjqIuHKOOx45pqfTIc2n0vZoU+FFqmuSPShEFr1ukBTTvKkdr5vIHEuj3CAv0lyuuA
f+GWXTjBaqi0pq7VIUoHfTgi7XOWQKXwTacNC1JprC88jV8top2Vpt/ScPooRS72BWJyeH5k0/Gq
XYLfC6ixoI6ujVFG1PZCi3gMQaI+oXyUzB5iFDnMNbQEckXqH5y5rM9m2Sd7wLyboCTN8J4VWXXO
maZ62SCBnrMwBiQw5MrXxs5y86EqgyJp4Wcbah2hCQ1i8qbPz6A/HDzm6LGLBxFIZuvY8Ex5ejbT
2Ql7uSd7qTdfaN32Hho+AwnxoTuUTHONqqo3np0r1wOqsaDvBXWziPGXALyK5LRI5HSMEucnr1Wf
TFLlJW92ne/tXI3GGGgsNUQg+IIvvH8sV47JlenFDYEicaID8z5ElWqcjTx+oabybXTyc9cfcwkp
9/vmbuJfsd1Rehd976iI68uQr2vAfTfKxRhBc92za93PQOoLhKxXqBpUwpinsfoAkQdXJXq4Yfv2
sr+2vdjnetVzi1rVGPXWBDWMFo05s+r3xY5L72VseaoT+1MF/g69y3dDGlqy7QEyrRVb0Me1Sf94
3YCNFp0ly9DNyeS5b0eK9c4g/c4vMuKAHj19U/cXiIuN4GNt1Lii8LGmaIzQF0G2NTmd1vUzDlgm
ofYYG8reoA79930EmkeRo4G4D6ijF/vI1pLSgYbRGJml8dQnoTnraBD8rUO9kb1urOPK9KEIpwPU
CX8F3yl+/umpVluEoYhkTlHK2n2aGC6139rpoKMxZxokV3Hmo9E5l8pCrRN1Z4x1chK3tvad9asC
8LuiWxrRt3EWQIzAyYBrCfLa8CLXXzRBI9po2nSOSKzjdcrHDqy5gB+nEy7i+6O/XU6Bl0Q/BQaP
y3v5OnZoRrRqLucojw0oxSL4D+Jaq/z7VlaCDlxFcEfQxgFQHkmA6xHVvVFJJKVKlJOeBUWRskMj
67Xb2PqwGyZJfZpQuAcpNCEhaTXLR0+85YNd1/aNfu53ShFbD7lTVyFJyvaR1YWys+TB8hLKqxic
hlx7ckDku/EoWokLkSiBa4GACFBL2CbX3903xWT3dqZFEyl9ZCz0IPG581fnrtmEBujXJi9zWemC
BiP1QbBYfZvFuaNus5VMXHF1158iVvLTNkVd3JKMEp9iHk2vChM/ou+Zm4btVqgjQpnrK9RBsVZH
vhnlU1T9F7tPc4Z8ULRKi3D9uWXQHhU/C39px/hUefnL/Y2xstNhCy8+uFJQ3S7bGWZey8RUYIsh
vq+aN8UKoEO1cUvcxooYEIpdgGdh+wEcdD1zoEjtky4rtYjmr+DvC7OpC6Ae5ibJ1tSJ7XAzdQjn
IKmFywjIwmtLqaa1NjNrLSq+m9LeCtrdlO0qGiKnJh3n2hv2huKWW2TTK2cYeVBQXKNAAPTMktQy
G1Js0nQ2ImqYx6mddM8wcif455WCHwZdD25acBEtGc81dUj1Mad2xJSe+lbOCnei9GFmabaRn1zZ
E0JjCsBksGTZiGSvJ1FX+0IdiWpHmSGlvmGlzNe5XvpODVqb+4NamTl0nELsHM3F+OvDbX06U7LW
sTLJLDuSWt2ElIlqh2huynb3rawOSPhyUFACQbe0YkmdxppRsqOy0+ihRxSa4hbh2VcGSZOnf7SF
uBfsYjCFzSBaIa4nz5JIUzRp4USdKtdPeUxqLZRUG9o5FM15m1SiN0PDpkMbEFBBojUM6Jxrcyna
3+zGsiTE+oXrQC7HiX9Y2uDGxm7gpavlczS1oY4+bZO2LqHxDv8U9BLKkmQDrbxYS6FJjhoZbnAw
ZJm3L7TELNTc0lsVb0ArDyFMWuOuYLN/f37XrQjCe1BiASYkfM3nHZN3MbdAQX7qBjbu1NT8a1bp
ZifnYlr/MxYDA4EFENGoi1Uc82zmTOfQWqJ237iUZXNUyXSK9K7pAgivQi66NALSgAu8ibv8QaqL
wc3GbA5QCEWcgjv02MizCXrhctw4NMsOsP/7dXhloQkM7RbLyxzc2DMSvYN6SpLZpehVUhNnl5vO
YVAqvyxOSPS+85SfOvok27uqtVwyv9FyB1h3XVsbr00xFZ9c7sfHgCQSFwjqhqDQXqQzJEnOSsmA
yhcadDl60cB1QOtdPEGBPt8wtbb24C1DDyoAGmDkWwQxCZmNrlYl5dRJBt/n2GvIe4zNxvPtI9e0
HJEAw4t+arRLLPHERUWbsucEW6ws1D3yBvp+iJN+b4yY3tSu5OcZWqR+bZOvNfhzj0YyyLtB4wc9
zr8AXcgP3B7GkE6WEiisbcNRndG8PPSap+M3uxlFI5ZTUcm3WaGG0xBD2yhGU5ttAw3uaLO57w1w
DFRVq/hskN4MLS8PSa/EmFb5W8dHPcx5mQT3T5aYveWw8aZA7gKKnmDzWbj91qrzfph19dTGqBBx
W45PetPkv/Sk+z6UvY1GMmr7Y0G1v/8Lw2g8ENy9uNmWcjtJDlIgRhz1NEtmSOPmXCVV2HQgaZSn
vUamI4LNjbBnbSfh1SqD/QsdS6Yu4ohPXkRKOR0TvdBOCe5Bl6THsZu2IvtlGuDjZCCuh84dEEWC
zObaSGvoDegYNWioVTuwfLc7lKC+O7Obxu7w2/y5KW28xCnfGFyMCvAWhasxDGbaCEB0oPyUcrd4
N19y9Bm+k4hoPo/dTYog8WuXGwcQbBSfQOaHO3pxB+lNbim0t1RAbKI+8YtL/mg+9Hooc1c5Gzvn
jUdoNbi/Z5aQ5f+MFTlIeB0LOcFlBbqr9HHE+xWHlHOPzI8Zwv8hMOSvdhaMxwzKbNBsfctkyS2y
v+ZmC9IipP2Pedw+aOBA3hqCCNdrO9Yx9P+GWD1Jkj3vykynX+OiBZxSt0l5KOtmQNbJnIPZVrpf
lEht2BKrPtZEx4PKaV8qSSGuqbA8GNKKPnR03NjhazcY8vfIzCCxjYh44StTR0JNVsq0k9LY8zMS
nTwAs72xq7Vh67W85jj+a+qm7JdPU4W+RaKdZi0A149n6gdHjV1e1AcEBQ/qFipgCWT7z+T/z9iA
+Lqe/CGfTKrmGBsy4Ii3+8eplMNBas941IcZVIgb9aSgzUQyJy8ZWo9W7/d33+qIBVoH0mYIvG6y
I4rRAwqSaie9s2sXGJ1vjSz7qjX/aMycudlMdlWab7yi1q79D4wJRNbwiAfvwPWwTTkeJZJBbTbV
jvlo72KUmPVJPTvzb/aVPLUMrb3jI3BBJ5TF/Rkf0lrDDkgwxC9bx29le+G84xJGDAJEvr0IkGLi
xFUyQ9vXKsswNb7EnXRqU9NLg6I/T1x21UY+yg2agfe0fDarOCL2DzkmG1fHSvCBqFNB1CHoINCo
eT0liUXQpKkPyimuz1hpuJ84mAC9lcifHFX4+6u+ugDodAcSH1oOaHddxJ7VOICMNVYhGUsosBNj
WFbTzm7yr4NpuOpw0OLGT1kRQKYFeqMnyyJ+VZKnkXZRWrFAmray7WtXjCXwB0CuC3KxZZzaT2ZS
1hJ0Xancvs3qa4IEeFyUL05fBsaElqvRRsKMjAemfVWrLVmntdlH0gpxH2J+IL3FLfvpFuW5aXJn
RDzWS1JYTkely4MK75BpeFOc5/uTvyhqiDNv/dcWUiPXtjRaJzajsKV0x+kNuiyD7jpfzQcTWbkt
3ti1ywUMD4isxXMeDYqLmzvD0ttFk6snXevBjTZ5Dgi9kt9PGf1SSyCTN8mjySZvYolH+6CNnyZ9
i05QzN3iUkU7JuID0XCBhN3iLndMnuU6d3DAiI1mvcqMPccqSHh/VpdQ/Y9pFc1FSEAioAaG5Hpa
VRSrZJukeLT18U4hP/F+/qLRzjNpHVhacgTXxAkUrD3LD3KLxlpIy/M5bJrmbzIpOwceqBhSLyW/
66r3xhko4ibZ9a18yMgWhPjW6YogCtV0ZAo+6IuvP7XQG7y70Z9zQn/hgFdX0JLXlAWddpDBEUus
P/enZsUcYlFQ+SAnC87TZfuAZmaSQkc8shqCtoFhcoCONvYUartpDw1FRidc4Ju8ZCsxHLwp8sGo
RH9geRbrrjhJBVenqCf0mwWV+bMEnQeabhwjQ6vx0bTesvlX0f7WwSpfaqWbs3HLy92Gc+ILkH0E
pgkvOntxu9pQUZYGaVJPEG/PvG4GrVMTP3A5/jvZP0vlbyJlL2QwDkir/IlTFfd85fXjFk3q7XkX
X4FECuBMyGwsfQtAYxUBTEE9ma+lYQXAcKhTGXJ0GXIUxtv8adp6/6w402uTCxdT0ZqUfYkHkAGN
ID/NtTa05ll7Vlk2BPZklb6e6dVv0DiWIS1AdCRgSK7EG3l/f+sJQ9dn//pDFvdMDfBBCqeunhwp
k8IR9c5ocuYi1GkvP903teIAYEsUq0WkKApK16fKlKCvXpsYNE2AvNB10Ljo6Vsm2rwMTwKtlgOY
nluPY9AAjWTW50Jy5zdmemZ8KcfQHn9Z3J0UL4Oen5lDFSIP7n/hyq17/YWL2SAkyRllKnS26/i3
nqQuYaHm9JCId+N4PDbFC8SEw1T+GtuHsnxA+EeUc4p3Fle2PkV4w5uF+TRZi6hnptCKnfHzE7c8
6wXSc4rs9dphAPFj65WNT7N/rH/AP2PwgIWhHQ4hDkpE18uTNIXDBHHfCalSVKyHizm48/BAIe6W
GcpBtX+3WbNX6t0ILbKKhVT5MqXtjiWgZGvDiZx47tlk46uWXJgfX4XPQcpbZGGgJnD9Va3atLXU
4Pnc8b74ok5pF1SkH315mh9prEmX2chQKEQ29jnrOwcOrJIDwpQnJbYKFz0x3y1IBfhObNpeWwsC
VMfu94nTveN/Ojl4Nkcg0PmmMCs/MquonupcLc+cFdwfoQjg6UBbHnreKbv7e23N6aANECliB/3E
oLu8Hpe48s2+lz5SIEPvIj84PdWKQ4EgqSWvts0I3DlW5dZgJQGo0rA3fO/aneOgEIOnhcg7Ltt9
dbtkqjbDvtnrfku9RDNdG2obSeVKE4D4TrlVmlFWTIInCG3pWEukkT/8w6cYzrQkK26TSjuVJucu
ejv/D2lX2hspsmx/ERL78hWKWgxuu+x2t9tfUC9uEpJ9h1//Tvrq3SmyUKU8dzQzPZJHDnKLjIw4
cU7zPA3A5/ZJRn4bhTWHmj7MqHO1tDgapUy9atHCmKInU82Sedc0Mchzq07x4qTO3lEhZL1gNQml
OtIE54+ddO744epH1gYQRuwdHrhIpxiEZsqgBXIMTD3qFEAU9uqun2gPBYho/HS6UQPTGeMvYCrr
iLLXuwHic0rad4MeSN2rqiduKUKybmw3OAzghqGBwKQYOHcyJHGDvvJRD6KiBXlYvatt29XMs5lE
Xpz1x4y67ffbO5z9Sn4KWSUE3QrIf0HUcj2mMi8Hq+pSPVgYvizX5PQ+6xvN1YiteHKfpuhhRmX1
tlG+dMr8Ba5ytPMilEKpgucvABKtY418RgAB41cz1k+1Rr5GiXNcepCcDkEcT4d2Se70qBO4qo3t
jXcquDTwRkTCg08TTU7h1MZg64HTgDil08GVl5YGOBmHydyDz9cEC6OUvDdF3Ah8CfOB3EyzmwJd
aGgJQRjJvSEiy+ztCC/WIBscl0J0gtTfmllwfV+/EljTMgQMmPoPioPs5xen164UJKJQxwjAppL6
8QyGWEeqRfTVW5MI6TOUXHAXoRzPufspl8o0nQ0jkLshGHXNs8jPKTqRmPjVDOLodhEkrzYyPHiM
gCAF5wJC3pbOjWuQFLOHgKkRTPEufmJFFvgdcB/Ebgct+9xr3v7mnxSZZZsUERBgH2jJ1tgbYz2X
uBXavipzM3CSlyLfy/SQAPgA3IFXgFLz9onYOIYo8KNAiBoOSG/5rnN1quMeRSQzsHrIc5uSr9SK
59jSQSty1yGvt61tnb+P+A7gaCSjQTi1HlqvtLXUgXI46KR7HWiazi/QL1xq4G6k56G3Q0ff5aWI
a/d62wDTgxkFFBAhDDLEa6tNbQPMM0dWAEkbPy6UwRsMvBccs3HladyZWp56TjN9krcN6wizjFgI
YRNg7jwjbuswGoqO2oHa0HlfKemxoWl8Ekzp9fFeW+HeabOkq3KpF3bQ1+RVi6m7KMkTDuEussu9
1ka7Wqofx+9a7GcOCdpIcgfyZ0gTv/okePk/44VPR0YK6hXQa11PsyXVqST3sR1UtQwi0HukvKu5
d1WHoAzp3R729Q3MYFr/2GI32oW/idAPOZi4K4KCpI+LPeEZbvpa9lBli8jpbGxaZovVtdm9gbzb
2lY2jXqNLik7UNiUSkPyM6Ht5Mm0ors+bij6pBv1Ls7NaQc/a92bNR0FtyXboWsfriPoBjCGyWtD
zp2LBydaztEwtnYgEeCt5Q4KHVqlizpZN0eqQfkWbNG4kZHnWo+0HWNdXoreDuL0eaoql+Rox9Ie
8rrwJrAUp6D5WWJ7lya/P7+a8HlIpiHfAHJZ5qUuVlO1hqmHsLEdlHVen5Zxms5GLN9bZJLvNXOU
BWdma/MwslzchmjXxYWyNkel1ikGutgfN6IkPYzNW0LweIGk9+1xbS3bpSHu6nUmrZzreraDIa88
PJlTu3b/NwvcihlJMvdjDguyHqjOt5kIgoct14myEuM2wk0EwPt6qqZ+bHSpk+1gkhY3+jOcITuw
HDpA3kRZtesYFERkjNAXvc242vlaCgS8jXzqJTtwyh9o00Yk3ce7bPa9YnJHQ8Ceu7UwTPgX8Sda
AVHyXQ8rsRtMWgZZuJyCXE0vo8arlFpEdrjhmhUZxXvAv1jPKE8POXRmPzVNawWF9FJOsjfbaJye
BUMRGeE2c0WdKJMTqG6jJcxtB9mtlPv/2Qi/kbW+sKOqx0iyGIh3EG1bu0QE4NgYCUItvACx2xjv
Efv5hRdwFDzd1ZnIAToFj2MWBWCm8Wq92d0+MhtbGq8ouBokcIHO40PVRh1HA7QlcmAmyc6BAHcV
h1TfgXbq+5JprtlOAhjbhrtBiy1r3cOdyDK563HNDFULjy0HlXUwja+WV2qN64gyNFuzx3guwc8F
srSrp00hx1M/54scIHYejnYC/gepsPZkEtV6tgwB9sKgjTbg31fXfCzJcqdi/lKjfGtMyA4T53Fo
RCRYm2ZQUgX6BY73Ku+Kgid6ViKY0ShItqx7kj73xsvntwKL71k+C3uB924EZFZgI2pBh1F3ADHu
i2Hwh+p9KL6DslpUnb4OtZnyDTR+AGVkpCBswBfbu8CjyEYdVA7iL11039Ul+nBBx1HdiRo4N5wb
UHioDjK3g3wK248XhlI1XuTU6uRAMn/p0d+x/HQ6AgO5+P3cbd0qKtXJiN+/zF/s8ue/+/2Isxgg
E2H7R5Ry8f3apKSZWQ9y0Nt1C6eJxgnqNMfbS7+1vZDfgpAM2AtQ1eIiqtrISVOlihzQ8j3Tam8C
ekMpBHHN5pJfGOF8M1oiJMB5VIxkSHwnGh6wj2OD/NTkt/KzZJcs/Ibs4z8j4ny02sYxHTpZDrqh
PWjqz2LqoeAOgiTp8zEBDCEaZmSXMnDU6/2lzaaeDli6ABI8pRu136blSYdJc5+LchebWxleBrcC
krtoi1ybiroYD9fWga9uURFcXFMTgRm2nDP4FrDPgCDAH9wS6eBbWPDEl4Miz3+qnf4kz/WdlrpZ
TPe3d9ymJXho3D0AJ8EHrMdCJGOxCAqfgantc901ajxH3VJI5bx1vTHvjHI8RFhQmFqbsYGdIzki
n8DoHbeH4oEvIUesDJYnywTFakEsvXWOUHkH9hNvazDwc16tSigpNaQQAiuSHlJUqvH/+CX9cXvu
NvIwH4Be3DYIDRmN2npUeQoYEQDgrMJf3xfxFICaenbTwt53xp3p9G6XxK7S9E9dGYfoA9tFiyDS
3ppX8Lw7MhwqEy/mHAY4ax20rVAlmLvO1ftvpf3oUJiaDw2YULPz7QGLrHGbZTErs4poDoRpTtwG
GhttLKMrx3LteL9Is193Wil4rGw5K6RkLFxQ+ANQtvUUg0sta5TOQJgSHXTwbtrjcFCd97TJvEGf
fn1+fIzmDKVd8O4A/sgZq1M6gEdWDkboQ6STE/TIwdjxvEtrFxhM10AD9G2Lm8NzwKQOIAOysLxF
E+1NylRio6oABqtMJq2oIXpwRNYZQaYINbF1LADZhYfERYlolls/20wXlApbJaiSp8q8U6N7IxXA
3DfKxAgnLmxwJz1fktIxKOpUEyJ/4L1w/HSvs7+OirKbdSikFUfUw4bkdycix9yaSxb7IZ4xoIfE
39C4UXu1HRuFpfEW9OWX8e/RlLxpPiDcFLjNrZlEZ5oOPCcyAzj9652ikEHr5xi2zDryI2p8K+rK
69pcsPu3zUBZDvU8A/SbnBlcQcZMlR5Fv/Ks9W6LDTJmIr2ArSsAmwGVSqCakRBk83oR2SAPWUsI
RJVgjGtvpAc0aaPH8HGZBG/CjWsTHbDAFAOcx/omudMFjs1W0tlbYMro4k4o1x3VslX92ydqYzTM
TbBkEWup4rM2i67MU1lMcmD3+eTHmt762qK4QzyBAq2SBB5xY4HwtmHtOYhqkczldns5loZGRsRS
evqcQlOnfaqWw+0BbZsAiRt2NigF+Bs6woOpj3rc0BngZKB3N+/B5zJ4pG4F6yMyxI1lslta1Rhs
YFZ/+ySoyHkWqQlvmkAlhiUNdYS33IXZoeatJmwsMyii7fkO95dbiCZsc5/ZjN0QwROIm7l9lkuJ
lJCRKIGmRFDemh39hKrp99ursrnN8ExHxQBuAESq60Mzor/FoEqlBJk+drsqMsCtoBvRsVtI+ydx
AK29bW/Lr7JoE4RN6scjijO4tM5olH2hBKAR7E+jJC073UCnP1I9MnJFEvGtJDcOCq2x0YcUbRWK
Wu0GaRQhoLZGzvLNMjJjEKHmtzzEDxHzSClCjjJ1Y/W+daJvQ7Ezpf5JMGQWvHD5ZTwdbNb5iwIp
+nPXc6yO6Hou5loJlj06+aCprR2h53WgXxEydoLn48blgUZPvExZURt4Em5nTigdQDAMtoD8co0K
JB0IMKjiWlW11/WX2yPbiKMYogDoRU1BQwA/sCoe50lusZZlHuRFINmA5JpvS1/tbO1bL1I82raG
4ha8O2i4+EoBeOrNmjQYWoMbOPcnVCQ9/U/d7BTTvT2ura2BS+q/lriT13UpnH8OSwNojK1fVf42
GqNnFoK12vIiF2b4oDcbnSSVRgRNrf19MBtPJj9zR+DY2afye+/SBhcqxdM40nZg+8G1D9DV6i3/
S7d4/Z8xE4xma+ch5JSBMgUjBsQ917t8cex6oOWEUEKr1J3dLoWvW0lzQojae0VexQ9LR0S35NXw
gJFEtAnsLLA0qAdy271NUtlKgYEI1AXkE1F8GuPhtev3kwP9FB0k28ufkZJvt7fH1bohzcTcMmIM
QOauVEzlJtGHZlClQIIcolSfUjl/coxWFIFeuQ1mBlhYhhxhD07+yZBVuQSqEynI8nqnOF/NP2BG
rNEnhda7eN8n9WkqBMnUjZHhKkAhFw1LaKvh3+sFXdDUoMskpIAgpe2hGxbXGQVbUmSEuwFmOP+h
pioJE/kEOa+Y7jT79dMrtBoHN3VRNKhabsAEMVvXRJYOJ7gShBlX1zN7KF/MFbf1pNrBo26cSQgF
4X3z6TsDv51RG4MjDvEYiijr0zSgt1gGYSwJx+ILcvqu8d2xfmTTPp7uuvJvnM+ePXx+W7O8PYC4
aA2E/Cdbt8v42dSrEpKHJJxHoJ+dBkQBljeJ1EuvfCsbGPJKrK8EH84r1IwxQSmoMwm0u2XQOFFg
PqBcmN/Nw9/be+DKH60N8c8oubBNqVU1Eg5g2UQTZ56EEdRUALSWRQiv6x2NTBAaDBmQGWO6unQj
SStNyK+FCY5NjQpeFrvJp28L/OJLI9zyDK2OBMkCIxKJ7mQHFqR2n+efPpywgm5YFtaCFIAHZEez
kQ5DqufhYv/UJwjxZncFEazMR9pqdSmxoVwY4YbSDYQiXajloRUDMJWP/pBbu6airyBYuHcYt9AY
NS6Y9n0yA4WoNWgxrOoQOEVvaio0I4nSF1sLaLL3L/SiGeMOd+ET0pXTUCRJ6JCwAt8IFHBqUUu7
wAbPNgO+Jj0lCknCyXlrZMdjZ7juRUhPkRXuvgcxlFO2DUbSmC8GVCZy5blXG0F8JDLCefCxaOcq
YUac+CmRwbs6dzsD2rS3DzDPZgPsIpLggEoA44PDhdzg2iG1apKUTS7nYTtkLrXJcY5il+ouABN2
T+8hVuKXfemCGSBUyu+J+Q7Op/3Q5sBrU49m79g8R7nVT2pSuUsz7m5/3rUjw/scZWd8IfLnIDZa
f50jk7ECjqsMK70FdNiS6L5XzNxLurz1Z61PDrftXd83a3vcylq0ihVqkTKsAT/Sl3YX9f+jBW5Z
adaTpRtpGU409kzzPRG9F66jtfUQuGt5kKOZGAaGgHrm0ENKDyKspvSumOemNHdIi/rmJLhIRbPG
3dItpXhSVlkZaqWxU4z7wZIFs7ZxGFb7gP384tp0xrIpIZJVhr1ymBYngLKjQRMBknDTiIXnI7ij
kHviu/ZnIyFxNlVlCFHE0UPh9nWo4EOionn//C5j9z+e6DhwV4S4NJFLNLjWZZiTxSjQM5/oX9Ad
JgJDbRyeDxowFNRA7g1D60lTWuC4JbQOh/mTBg43+3Vs0Ws5CjzIlhUEGaA5YPzboFBZW2m7zOkT
RDUhlfy8ks91Kf/V2xMw6yIwysY2w8qgbQ4Meahh8I2yBZicssEsSpAdFmUQmUTdO0n77fbabGwC
VoEEsS8qCADXcB5ARodIped6GaZy3J4mpYl/SRPI/jqk70QufmvqLm1xUzeCwRCpYdhKlhe5bk6G
8WPCnawLNYuuYXF4NCJjy9IwiApRvlsvEtTOkTkZTJxQS9pniAi8hfaHqmk8TYOikAw26zp+yIh5
arvH2xO64Y9WprkJRVIpZ8wQOFWoirvY++ouQyhKSr/L/jhp41pSFvYJFFRu292cXBDvolEdwaJi
ceGGQqNWoU1Zhq072edMZhRZ1ifVF9jtiQ6T/xrhJYFBEAEukQEnWR7tXVS99Cmx3cIaRJWtra2P
VAnS+mgNRn6fm0TgRGUdRQTsyo7okKcvp92c1SI9pOtonqXQQB7CWkPAucp+fuFlVbsxqB7FFaIn
1AWlPJis/gsyYb8h6gWwsa4KXt+bZw3NINiPTPOFz4tqZa8XoFgvQzspC5/OEAiWssbelzJRBbth
awLBKMmKMGB2QmZ0PbSW9obZgMs2dOro0Kot2l4jowdG5vam2xoRYEWM5lxB7Zov0aH6kuMLyips
7cfZrHdMQb7NB/+2lY3BIHnAoF/ASeHxyq1Tl2T2otVdFeryAVLysPAv4i4kRhASOqoBShf+KiRd
KmWkGeqQJtWjXWZBSZZ3XSXvRqF9+moHswaaaPAyAOkJqrfrlemzHPKYTpKHafpTKr/jVaBb59vz
db0qaxPc4nd5P/ZDmULeWLqfhsRFk4VSvNy2ce3mYAP9DkjUAmiKLbAexkKSaGhM2MiG+hSZQU1e
6vHejp+07CCDn0YW7DQ2Levn3doeN21mFKFspsKeg3yFfD97tHgZ7ZPs7G6Pa2vuEA2BBxA5daRi
2M8vfQLFX8jg52HVOm4Rm0GW3OsgZ/isFYRD0MpBPoxJ3fK1HjstY1MqIEA9Tbo/zU+DXuyEyaTr
JYIRG8zooNpAGyifCq5rOM/axON+rBevnCxXH9FrMPxNyOSh2bI8tGUmGNf1JbQ2yfntblY7qx/w
0gf/n6eM3yyg9LAhRlHa/nqVYMcB+hiKloAD8/cQgEWJOckq7Iy6n6NDygHTgBBDuzEaIA+YnQ+a
Cl5qeQbNqUZNKw/VKvOsSMGrLEfSQH4WLtW1h4OXvrDEXd7zkstVZ8CS039PIDw+iliHrg0AkQXG
dcb6KyPtyy2MaksKEkpzFNT5saDtfk5E8LzryWLtSAz8iRgB4E91fXBoQTSlaksnkPrGp9I3qOqi
ubu4K1ShGt2GKQR30OhAFyJiHb7qOy9K1WhaHQFG8afodo78DQWP/QKFCHV2JZC1D9Idmp0le/5V
IZNQdWHcnLQu8Q1RA831PkQ+y0RyEyheQNP5Tr0KihGLNiygO5vtMaysIfOXEWWCxpHz422XcQ2o
wssJGxH4PRSrTMthS3zhmUiTAvtKuwi1kO5Q2e8dSX1QZB8nSb2boOloFjIy+a0LifekWl5KNf30
e5EhxliNwgFI9YrZcATVWotXjhRU2rBTtTCJX4pYlGu69vMYJhrEER7hzkcVcD3KqYRazdghw1rr
0d4xJxfeMZ6d/Uzeeu3n7SndWD1sVBRCGH4ABMHcK8E2mlqrhjgJwdn4K7PeCuVMC+PbbSMbJw8O
BFcl7ki0cvIkh3Wbd7Q2aByCcLPfLSA7A+eJLsKpbEybwzSY0WsMx4iK2Xra1KyvlxnJaaDt7sHK
8kVrv6T6WcmHO33+dXtALHpY38R49aLCbbHOWPgULrpQcwLymkhCos4edjlpT0hOR1q7V1Brz6q/
tSmoAV6vEuyhqZ6tEk4YT93YE4TMC3GSUI/mo06W0KikwAGRxu1h8TPIstNIT6Brm5Fz4T/XM5jo
02IltEeSM8mHoG6lGiWkvNjLpYTYGbyhXorZ+OSRQjscEi/oMADuB//WuORVnsaZjldoGrbFnaS8
sJJS9/f2uPj9BxPohWUs2Iyh8aqw2EaJVag0oSGx0J5TTvFzbOSiNu3ryYNeA+Mawkb/0GPhJm+0
U4fOHQ0jQNhsYCsiS/XnYfxdgrEwHUW7nd8SbEwAFIE+DGAppk3MmRu0QjbA4xZaLVK0qYvkZWL9
uD1vfPT0YcNG/gA5JWx1vqZk9XaSNs5Ew6KovLkCJKf8aU6P4DKADsfXvHGH5u3zFtHZi7sEYSce
b9xmWHI1ySubZmHVKL+bHhzyaamPDzYc+65um/REInM+TPXYHmjdihi5+GPNxotbBYxOSF+AMYTb
//IEktpGTrNQd8BfkXb2seqN184ed/04HbTlThj0bM0wMIKMwBlraPGC3VPT6YkKqrHQZlK56PjV
IC7a7SHMYbmZRFPPyLTSzxs5cnNwgQjO+xU5DAaMdziwyXBjyOXx6Fmph7DaZGRFuPQ2gtWkbg6G
kg2eTpDVtdqxOshdVftUrfqjUjkpeDGn1DkV09RrbmEWs68axvBUdlEWJHlTPmW5nAiSSRuHF/35
IFlHiMswYZyvHWIjAvm5koVTZlE/k/TmLTOkRpCXuGKO+pgKoOiwCqDxUXmSBdCIFbZS21kYvZTV
3/QBeEcIz34FEWN0T1WvmrzqXZOOt7f7hs9gsHqAHhHO4Ihxh9jRIltdFCx/pfxthnfyRZXu8uf0
5baVjW29ssKFpXpvlTnqPVlIiyBGcEQrV7G+gg+rNjJXFtH8mNzd+J+J/GdM3BE2tM6Kq1TLwi43
Jm9UmxjcNYbsR5m2+HHbxbvbo9twhMCKMCVU1haJhue1IxxiSoHXUrNwLsHWiPv+LtcF1+/WMmFY
YHpivCn4bWsTRkb7FicoC8u+Ip4hp849HkXkrlAy67FUs8WtGlGkubVoAKnAGSKsZqp2a5vIICUd
zbEf++hx9h13cZXlN6n/pu+3p2/DA4EUH3kfvFh05K84O7NNatlq8AxvB+jNQMBCfzJNs72voqL2
51EyTki3ki9zKf0CalZUGtu0Di5ONCfgGCCtuh6lRNGdDlqcPKwnuifZOLtV/cOqgc9uQLPePC8t
eYNc+u0hb+1QBNfIPzpIlSGgXxuFrFMNHKuJzENEXVb7nMg5ap5t/7aZrY2JG1rDOw1AKvQErs0U
idFZYwMzkD5pQUajxfeVqOS/tTPROvlRyEXHIQ8rGDWjH2eZ2Uhc6wjwwqR4VuOOpcBRfbSqXEa8
7FRDoh5QMPYuAXp6PZhkiPXRgWh0OEPgOEmQFpI9UHCn7VmTXbkA3165z3tgCt6aqHOl6qF0dpHk
+I0Zu2OauiTSALLuLDRGJw/t+KqQYzSQu2oRvYy3Zv3yQ9mMXTwR+wqfP6RtEWog0UXB2l20/UJz
wdpebyE8ZsD7BLkiBCky34wv9/U8zhQ4MXV4oU8a3tyLkh1BTS66lq6Hg+Q8I7EExhVsJ7wb6Ooe
aMZKLsIpL10FnE2S8qvuU1eGHAfjBDFG4Ik68qLQZ1uW8M6nQKcu7tAbeyL9ub2hN8IFSMkA4IpL
Ehniq8diMaIZbDYj4HGafV/40ZfMOXTLnyS/Q4CwJ914zBcVnNlaYE9/KiM511rjzeZfqEfd/pIr
CAOO7epLOK+1mHUlqRK+xLR2+uwD8fTQ+8N+2Gcn8mjfDSftqRxcOrhttq/KLwt10X9x+xuuCmz8
N3DXaqUBDwJuaqSYd6+jTzzqu/1r90V09D5AMuujtx4r5yOTppOkvHPgI/3eV/ZD2J10X/nq7Ms7
3HV39JzcLcEQdBBseQR77F46gDX4gLN1iB/+HvPnxkVb1HE4lLvCB9vw3hK40+ubCt8HciOcBfZ+
Mzk/B+mutAYRahHWlDbQp1tw/m2r8ZSs7w+ykWp+S8zIL4pOtAQbpxCWWY5ExZsBlEDrs64tWWqq
aVqEdJHcrjrUvddkbtudbq/0lhmwN6EzmfV9IeG5NpNLCAvkqS5C2cgyvHygGqGX9xCp8xJROmZr
LqHwg0SMgQer/iHodOG9HPhy26ngvaYGZH0GwKL9EGpRACY14HHqHwYVORj28fzuYtET48plotpc
+LTY2QwIFSnCrD4Zcr2XxncLA0vfIjSxRwoayjOwxMYhhNJGAbvYVc8CO0EXtvmMDZohow6o2CJs
lt8OObQKEtjxj6zudlHi1uW5n36Xwz7uBS8KoV3Oe0RLldK0hF0odO2t0dnl7WNJTsqdg31Uat7S
g/9xfiuhDXJ7J215cxs9ESzNrWPoXOSRquVSDJD3BNaoSSHHVqQoxCNnpLSlqMa2tZNQnmU0KAit
oAG23rREn0c0TOpFmBig+XUIkQ4QKO9dKxqXfel0qZ+aVg86wqIWHJePkJHfUhemHS4RN+b1kgHH
XoSxaXga1V8c860b94qT7ge9OymdCfFVfwHP5rMz7/C+HKe7RP0+Ndl9ZDaHuXtEov6oPpo1Xpm3
F+Aqg8y23OW3cUtv6YkGRSYLS+/cqdauVY4xQZsK4/Lax/Oj4094s+D6cgS3xUfR7HpSWGcbaCgg
6MIZHs2uduoCk5I/IZFyegAHevTNLL33xlU8ZFbczst81a3c7z+gduLRHdpMvMpL9vGe/TfdIZ7y
I//2dLBNcPVRyB0hm85A0bw+XNd0piNBFRQvw0OflF45Pyz5vsyKA3HrFCrni4gm7voEoFOQLQKQ
qkj58dVyaLlMag/2tjDNFsO1mjiIHDl2JSLSgbt22peGkLJf7/+00VpVpx1gfYMdRNT6HoPOq9Ft
r5EFk6hfTSKzxGDKjG4WDXBrS5AoGpFFAVDD6ckvZJd6b8hyIrhkNzbu2gq3f9re7ElnDkB2WQ6C
wM5Tq3enrj286Ly5XFxiNL7SQ9xA8iGr0LqVoQtyc5tLh6w343ZHZ9fHF17cTYY+LtLEZtRyXpCo
bZR7WX25vR+vnRYGid5j+CsNGQT+pk1quy0ieSzD8Wx1d7VXQS2beNErJQI/cP1uWhtia3oxFlut
i9QCHj/sHLTF76TqMJh746vcCI79pp2P884y3BjR2s5MNb1Oexlz1kGYc/mupM9O23tJc2eDCPf2
5G3u+AtbbP0uxkSirrarGLY6sANp/qwQL659YTLk2mdg6i7MsM+4MJP2jaRH9gRwF5TFTRet08A/
xf64izt/Uve3xySaP+41Z8d2k+ezUoZm8tcmKRKTTxnyf5IpJLoRDYu7muee5kWVqYB19SW6uYr7
1JoaV1UnVwXaeSj20aw8zFos6AwSDZB91sVstiP0sjITA2wW/T6L9KOVDjtjPCJH4VqaALe5PUY4
XctiOXaevrZVphj4aQPGpr9R8sdQO9fIXWxGJU8863FSRsGW3B7dPwa55SsWwD7mGpOqGL/SyG3t
GhL0kf5gPt3eJtveEfSq/z8ybvXMAaEVAXFdmCZh/82Q7K9z54/p29wMh2U8OojbHdqf8E5Hi5Rg
j360oaxvUXYi/jHOrSH4eTMFb/AqBHS9cJOqpa5kUGTyG8Au3dicXy1lRrECGEzLT6kDMkutTr5H
ppnuzDwt7uxOAsWnBCZvwbSwq+fqy0wwL+KVhCyCzp3VPHYGKRqBtsu/JEHtSZYrvdDH/lnN3eXx
39hiPdtMUgqABM7VGVreOsmM64HYh0R/1UpXiybPfG6hLC7/UG3EONXhX9l0kMZDdoq1R65Pj5Ph
FmkN+KJuP8uGHzmvQ/2s2gdTe5LGl3h5n2rBDcVGwc8oWN4ArkbqEO1j3DVcKUobDTmc7FIVECh3
7jtl9m+PauuUov4FbAfLOV9xR4zQA+/HwsZeto4d3MCYB6QfvVF+zCOovnZvtS4owXKDspn2Kk4i
0qF434IenJtGZXSMBL0g8XkGvOG4tM1finZFwUtzwwgSZSCTk/EqwUHlZs4Gz+ooOTY5P/jH2xMm
+s3qehfIkqNAchq/GWrXnuiNyo7IxYKzuVl9Nvf4t7q+zOFNQXaQfIeK7cnQH6RXOnkF9rWTLXtN
Pxn0a0W+gCrNU5v7GGQPk+k1tiNwM1sfArICkJiB4wEdVZwvlZW8bVMIAZ87PT2SJKN+0yCjUmkI
JGgiIgHdsAaaG/yNKjOeBnwhVooUKSt0NT3XaFUF478LSpOdTPwlE+z2TUNAGgIvBQwRngbrxYPe
b0X7JkrPti0FC/PV+fIrtalnxaogGPvQL+bW8gPegO5P4OKBo13bMvJMtxM6peckJY9T9SNfDvLw
3GeHYfplQKRcNt1UeVAhkrEsGf7pDrKUQI/zWKTvppSJPCbbOlefA0Z3XFpMlpN/Jxd5j2tBHuh5
BvHKIWnTQnMdZ6zcaiR3TuoUT9NkKV9UJza8VCltfzIogVyGMQaYSkR3RiuUbt34JrhuwLPRpYxH
Ey8JZjkVlIkmnZ6jMftaGs4DtXt/lgdX/Vo2mqeVhwJKClAuH2ywLERQUM1M0TKxJefmBbBQdErL
aNKGWg93mc+oSJMua7JzaYJuwf6S0nNND0Q/ldapVbENpexoIrN/24uw8Jiz+oEWZ2JoyCfyzxvw
SIH/ZcBqmNDGAtcqqB3+9qQSbPcNX4VeDIB5gONGCYEf20BiuTHqJDsnij15dSH3YFOzpd3tsWzt
dLxFGSEpWCLR88k5iyq19Miwx+wcqbmnkn1jRBAp6E6FcdCkwq3K2csG4lXl5CpdsgOJ8ZD9wWW6
a3rJ1aX7PBIK0TAvzM8vwJfI0+KKAQkTt6omMSoj6tTsnJHs2YHazFA2v41xbxTO77oavDkCy8V8
nDXICew6cI/fnpKtiWdNIQCIsQYOPtcoSWOB1zPJz8U0274yzfPeiJVasHc3vBkjNEQnALCBeO9x
3iyFwtGo5F1+zofMQ5B3mpevS54+S/m/Gg9jnmZwGcY1iOm+eDhAdiEfiG5iOoty30qnDgRGt2ds
60AwtkREj2h6wc29tpAoy6ihVTRHEyGKfe1o/o6mPvUjqbAFlvhSCrtk0aQB+AsmDzcB33tAM3TG
9XVVnOeDDAnM0dzT+TiZ5yh56tVHaf5ai7D0G4ND3cCAzj2YplTwaa8HBzm+JQd/an6mg2q4ST9I
kH6AFpooo8EFc2xkqGszWiY03DJM0dpO5ZTxXOppcda1r91JQ1OAVHjOS9eHafPUqCJmbXauuUO2
MscFWVGTWks2F8VZNkq6t2agVPuqe0/mCWW5wWnuNDuWPr/nYRO4CPREMQgTZ9MckLdXFthMlfel
z0CyXXnGck6ELW3MQ/CDgxgVzhWCBbQO8E4tinJJz9riHCceqGT2iLynFyJ7RZe7sibqXf+oHl2b
A/8O6jEov/IZ9KiwUzDG5uUZqco41BI98aOODo9qW0CrabHbwxjL066LVcVvKlXf142qehZkU3dF
TKe9PsiDVxpAAjYSsKHGIoOnudYdb0or81RDgNePZIfs1NE03JSkZSDnyEc70Vh4TVzlAFiBcaWB
v9onzjT7VTXTU5NWQErWiQFBhER9yZTF8iJMitugHS0YYlI80VrJDk0+xagCm98g7NrtYkkld7TJ
qjs1I/JDu6Dzv7ZQnrvtMbYWiDFd2gDiAJPDZ7saFbcNflhC0DHPD6geFSgnSZNnWGnqAZ+N4mVj
NS8OkLqCy5sv6XycMwaEBP4exSw4kvU5IwsYV3NdRs3IqVxd8QZFPdjLaUzOk3GgTbqrZXbdVfsh
70+3R73h83GjQMYVbFfs8cuZriBhbNddWp5H234unW9DUp0t5pMF52zLlVza4S5Q1ejV0ohIeY7q
vUZfigdZl1DOeQVCF1m4X531udTUf6b0Ylzsey5umK6u9VjJYK9J3uzhaYwT17mjWQmwk4iaccsb
M25mvD8BoEX3xNpUadE46WynONfq/3F2ZTty40DyiwToPl4l1dnVh/qwu/0ieHzooiSSuvX1G+zZ
2aliaUvwwBjYgwY6RTJJJjMjIzLz0LuZDjI+92EaSPvr9mItTiISIkBVoRX7qm8Cb3dUN0oMyuxP
9WgFbgPJvjy9b7sf6Br5WpPHxlt5Qn6KAMoHCSrEEOIRuipA6VyOTgFzmGb0Cg7INNToIclS3+Xf
M/N10DvfIlAeKveuVWxBtF/HaTgg4M59a4/HtF8ox6QLEGXrWdh6p0klR7sf/Q46mqr7entqZPqQ
zwUHwA3hP9YCaBPpIG9T10tzDwceDQETVAPd9muwZxXI7qqH5h2sF1ApTCE/43cvt00vrcq5ZSnU
cLrZzUCRV0dV66IkaW8bqJTMTbFT3GFLY7ZRWfoFOa6VHSV25tXCgJ0PLgcUNShPLxfGZaWWGjmt
IxcYs6Yvg7T6nXk/bPKarwnwLh2NyFH9Y0oOPyGNVHGuY24tbnBcDVlgagTNgvZIA2PW+caxSH/0
SPmHKdi/F/XMsLSoo9cYldLUOJPH6gWk0WhIOlFGwzF7J8XP/7CMQOjiBSUUw+QbszCqbrZ7Xkcp
6veUPdZzNBePKjTldS97ADOaylf21icgQl5CtB2hhQWktcCmSScHXlo6tbuCRrPmND5r2b6ySnSo
GcwMSDpOd14PFIULgAhYXudx36ZpvWVeNfmDMVfb0c5+olupCxtmtntX68m+imm/13HFx1pahrcn
aOmqAH+giihGE5puxqXD9Z4a6+6IWyoevT4oSVkeXDLbYVIrAoXI2cqjZ+lcFc8tFNSEIK0cmvXu
DGkhpaTRuD2MwUo1QU66f7rW+W+Xdu1MyGhkMX674aL1ZXgpyg9iHeL40cofc33X1d97Nwmpu3Od
6PY8ynDEv02LbBGCdwTYcs21o5U3YRPRqJ0p+HXvkLd4aQ0vMDN3w/TupSt+UiO0x+PInxnpfO9p
JneTRQI8lRHtD3epulOKfUuGY09IENNjkvsA+qwcMFe7Hlg58H+i9Ae2WQ0aMZfrrc65Xae5QiPb
mSC9DcL++N7tT42q7lmdvwKUs1YEXF4UtBQgzYpXIXp5Lk2mIJcCr9+ImemTfpfyEY9+okFhVq/m
IOc6AQ3DaPkjRNT2LeiDH/R8KneZ0XlhV8X6mo+I40Xen1AtBDgbL2KcCmJHnAURZse0rlAojUya
bJi2b5gPNsHKOVZKMD8bzhQq8UPxY8U9FjJI6KDTVUBWkboECPfSKjJkUzu7FY3UTIP2lV832jH5
SVIKJnLrF6djGbDR/VZU2wJCPYqb3A8DMux0xu2vvCeQOTRZsqfK7wbU/e4q2/3SdSekCGwVr10N
PdCXn0ctBe3XEI+KBjp8Q6TqQSo4nnwhYHrQ6eD5RuES4GMVc6N09WrXx5VX4k2KlQAZzWcNQxYk
bN2uUlwQUkfgPZtKn40lco65m3QfHt47aJW24yQw+FyFCvbTvu8B70N3sdEc2jxHK+sEgD+km5rk
K626QfHhUP1p1E06BCC9tTZKaRQft1d0Mb4Xbc7wax3cUHJ7hg1qFkZNFX6kg6nRGg8g1gaTPsLe
IdmUL4Z9l8bBzM1gmFepdZe8CRECMI4qOj9xmF4ul0aSpi5GHfP1XtwRQHUgMxoAguv/pzH+a0cK
R9piLJzcgx27/O3E96lrB7HyTOjHzN1gatKNZ/ua2zx4a5H+9TWBXSIAOXg/QS9Sxsow0rDKQfk7
ylwI0se+k/4s45WjcCG6vDQiBSLuSDzkr3Fb6FEy137/2sT3yeCih4yGeb4vyZvx4VinAvEmyauw
RhCqrEQLIhi4PIzwOkSbDQh40FJ0tZDMYrHZTgOuQ5NsjbJ/7VVyWFnEa2fBSxCNu8gBArKNzX3p
LGBnVvuRlyzSJkCCwSxKatMHjdIBdBdpQlGDBT2d+qWOV8Z2Hcte2pVeoWpaDFQzYNe272Z+HLWd
6e1yJ4AqyO0RLjmLAIEj5DJQB5UZXMracJUqqVjUWB7eTmkXB4oFLZqyTcw1n1mcTFzzOA6R8gHI
6nIy+ah0sW5zFkFg9pS15j1tG9/RiK8kuK4Y3dNcudPj+oBiydPtYcoNYQgxMKG4uRDh4E2KLOGl
bRbPExuziUVeYrfhSBFogDfURjk2973RDEY21WFj5w4IXRuyQV8D2OqmoTmAJ5AeaFuv5Tiuj23x
QaBLAYHkgt5gjNPOmgaVRUalvyh2/mz3Febf+VFb06FC06kzrs2/uIjkDSMyejCKFh1snss5sPQ+
Ju1Qs6hv8o2TloFn08M0REij62wKB4TWKMQEhd6G1UR9zNl/cDbRl4Q0LWIadHddfoDRtWWG6hOc
ze4QWRLbTwk0G+YJj7WV9RbreTXWM1PC788ilbwt67nQBoy1nr+NIzDzye9kIL8Tqh1nwNm5MZwy
2wuAaPHHorxrejNIUgfxi7qbrP1Iq5XHwtJGQ6EIimF4ToH8zLj8oK4AYLRwCIs4hHtVsFmhEtsD
O3p73EvDBmhfZG/Bhow3yaWVwiTF2CHXE9lxv2uo7jeq94uaEJZkzea2qYU0v8C/QnVHLKigm7q0
ZTLVyMbO45EbKxsGWgq1B01Xy/2xRHZu7pXXulbAjcqKezvd3ja+cPajOxDEv0KSR3TUXdpG1aF2
Zq/ikRe/1vaPaa1XemEekeMRvBRox8IVKn5+5j5UV9EeN3c8goyPogNuNN/r5D4xVu6XBae4MCOd
iKnZddTSYIa/G6H51L3enqXFXw9YC5AMSMVBHuFyFLwBwebczTwixhCoZDMVPWKQP3dslFcBAsaO
hv6X7HKN6mSEom0kmk2o2KRZkKMEP+j720NZWPALK5KzgQLW1SZIWUY8NP0/3zTnv1uu6qgZVDKx
EjzKy37rECVQjd9M/+6mH7fHsOhU/86U3P3lJmrGyAA7c3tw0aioADXu5TsKfZTbhpZuO4wIbHOg
zcNZL6fuoSGSD3mtY2uikxDqOFujR/0A4EBla+L5PD02ug9YOKLP9K3v3d1t88vj/Ne65HYkA+M3
I7A+zWNgGEgx2hPeXUqYoHPrtimx7NIxj+Ya3OvQZUPKSH78VKOZxXVDGjifrW4NppCdovfj3gTc
hAwa9Xmmq2GB3OC9rSXj5rb1pf2FhlCwTIKTCjAD+ZRwnFqr9aqJJv4cQ7uR9Lk/T/WKlYUkAOAF
glMLLYqQDZAJOhWtajrdpk3EMhAwUtZva0MHq4BzZ+nd1kuUEy33U8oOnt2FOTokLWuttV1uFhTx
E75BECGJriLUzy6PEt2plFZzeRNVVvJB3XsLfKSqom4mj/jQsO2QcKGVAqyr7utOU/lMYydlhoQH
SPh761VL15Ixi3OPBw5CVuATAXO7/CAwR7ig/uiaCCpds5WBJCj103kl4bEQpH2+ov4xol8aSeqp
NBStbyIIsOxABwgVmweDfwcpnKYetDXw1NqQpBABiGhdIcDsRUpLfWPo0M5sR6Ver22apf0p3ob/
jEqctWeXm0FUJUcs3kRtDKrSV8+d/VZ/h6zByuYUt9fV5kT9H6UgkF56crzfq9RMu0nFeJzJbzt9
k6QHBtBjo5mbyVrZJcuD+teY5KBZWVslBLvhoPZvz/tI3DdUrQ0kj29v+aUDRxSrTTDQfeJwL+du
BDmu6YxTGzG8j9TqR2+994AKglBELV71BFKe77cNXu9+AbAUiRJgvNFNIT/nM7Bx6Vai1IjaWZAN
VdhYELjwUn/G7aHui1PesR24lH0LSJs1HdcrlxTGwbcHjCLQY7rcGe1OSZIV4EmIiPeGgC7nrd/0
a310V3OKvCokhiDjgXASugfS0iXtZKmzbSNh0T2Ph+TQoY0v3mnKHdiCw3QNubowpAtr4mvOvJ8U
SlcAXkyB04u0uAsGE92J+rz2AFk0g8cOevVA+nrF+OBUXpzHoCKOmII8jDNApJg47DgmqoKGfmY+
DUYO5n48NPelW9U7HR3QG5d0xpZP7R1uS4YGcWsIU1Ftv+1Si58GNJl49QOPJ0dsHvpyirSPaZQG
ZvGTz6/2Govq1c4XK3pmQZrjieRgp8lhocnwnqTVFjxOB2L5Q6PeG8nKcK6ziZfW5PitY1bCuwbW
CE1RPlAPZt4GuesFRe3eq+gc58gutnnq43Rgjra/PZtXkalkXbqIlHaYSTs7NLKUGCrR9hwHmUPX
4AJiD1ycpbAilOeAq0LuEh07l17rIshx+xhjdMvdTPe5BUrAwR8OJUp/zsoZtzihuOaFeivCDiQT
L40ZdMo7EEWxyJrsI0/ZT4e/sEHb0CLIk5BDXbWZhlbU3DYs16Pb83n9rhRDBX07bg0QYgGGcWm9
mkD1UXJMaGqij7P+bXZmWJvta2rV0ZgrIKc3j+mQPNvzsOJJV3fIp2VUGfBQB+pF7qiZ67rUQGzH
opapu7Zqtsp33ni7Xs8Ot8e4tAMBqtHwgBbqz3JaMU/5RGaw8+J5ic7whLlGkLocMAlUE1fGdO2e
2FseLl+UT0BlKVcn+m7qTbfWWERmMgejw2xEFe2aBO+aFeNyzepKsfo2s1k06iAK8RkLb0/Ygksi
PYmam2vjoQnYheT/CiE27jeHRelrA8KMenShjbnLvMcJJFt2vB3Z1i0fiPLltt1PJfnLfQe7cESw
6uDWAJ3y5cDG1nRy8PDjLcN1YGVShL3WiIAJgh7KriCajmq0nQekKIZwACmjX4Okc4/GCEQHPXkD
cFcBuwqnz4aZjhteqa9zlfP9RLsaPSBDuS0VtmWxiqjIVJ9rM0nvi8kxNg5eipshNvttxl2hr6as
NTOKL78eGTY4Cq6CilA6t+YZrbQGOKIjz+CbnKcbcKNs6zbsn5D/66BwAWmZNd7r61NMzOY/Nm1L
2toGupfg+AmPlK/lW/HN+9L5Jd4MK+fXkjOiIO/ZFhQUEY5J8YSFJofCLSnSHrMHaLs6F0E7q2zl
bfCZsZMnUBcxIEC14l0kPuMskFAqXhNgMXikW3dJSr6OUxMAja0BbYPk0a6l6AdTPD93hlBN6iBJ
5od0hg7BoARu9gOMRfAVzS/rgCLbW5BHOhzQVbBTKHu/7cTXxxqq1ohAED4CFnOFWi2MkqK0X/Ko
LF7m8S55i40noq10HV1f+TCCiARlEhfcsbaUkQNcAbIeLjJyevzE2hmte33QgeoeGefQS1covK7P
TxgDhaag/9VA5iH5bhV71TwWHOk5B8Cmgu3VPEZoFa840qIZlAlNoJlQ/JGLI2mLDao3Ko/azG3C
uXYzFHwMda9PpNjdXqPF6cM7FrV1YC2RsLt0Jm7EoGY0NR41+jHz1HCs9ulAIAH/NVkTv1za+Kj4
mEjZOaIQIx2lWcZYkk8Oj7pM+VkCGpbg5Tz4Kge0Q0OmXKVfVbYGJl00CqIENCEBOY2Oscvx1XOd
oMUBOSGn28XxeJeDxT171erAQAxTOrui+3l7Qq+xRMiVCGqGvy3a8rtJnaHRolQ2HHKnHYgSfjUC
czuBfqH347AOxoD77YbvjBc3WCNiWFrMc9OSe8agh6DlrGAxlVh5sTz2PdUgG8tZ6TvlAN6exHBX
ClyLJj0kacR5h5y4tP24w5IqF/kZVoBPiOAIbzX0ZOySsloJKBbiM8SGoG9UsQPxJJT9x8w8DWVD
JEWm8RvECc0gN7d6YUM36JC61papzx5fU46Ru3JxpMAoSmWI/XC+IKS59B+aNCiiZWkTWVpYf2Nv
9dv0lj/GByVwNmMwvetKuKoNsnSPADyJ168g9ESi/tKmm+qtodWsiUAJB7BNG2rdx20nXdoV4FCG
JI1InQMPcWmh5EldmdrYINR9zqtvY7Mn6I3w0o1WGZs0qdAhv5ZkWrqCbYj9oDyEpJluCEc6u7Vc
0JCaE+g0oiyxjs57Xnc77Zl4PHQS4wuejCvesmZOuoubhHROHJtNpDaTHw8GOrb1rVpU37lxr+l3
FHmM21O6aBClVaGdCBkUOZkA5jpH6ajWoCplzdvELVxEbW6xK6qq3HvD2G7qFnWxuEjm/3ApIUIU
iRrUVvG4lmaWG3kjyBajrOlEQJo228TJSyjTt2ut4EueKZquBPk9SrkyEq1P2TjxOGsjMtVs0w56
hXZ03Bq3p3Ipbji3Ir7izFUMbdYK1cvbyCaxn+XWBnwNSfJmMr6yZouGcMkKbJeDk0X8/MyQ3faW
18ZdG3GVBbqShkb/lmlfW6hr3h7RwrxBDgX0WGgYhfvL0XxGPV60TtpHepnPG7XoqgcnTooV8MZC
2IAgS7Tp48wAGlm6YHsSD2nSkzbCOf8GDFAEbZGtaqW724NZMIOknGiCg6wv2MykN1dJKo8b1Gmj
Pqt8lNV9zJqh9StTtnCxAAMM9nAQKMMZ5BZSEFrFE8RduiiFXFegdFUe0KH53QNeuS3RhHiig/2H
tELisAemH8BjB9OHTmLpjCryUteYksJm9lebPhrlg5J9uT15Cy6HSwS1XegTg59NVkqaqN2MLgBv
UaOiEEYGSwdtDPCjXeFYYQNI2so0LniegWYnPPdRjbUgVH/p4oAPeZOeWl1UNR7bTq09H1Rarwk9
Ly0W9hB4BlCvQd1acgkrhmSEXQwdskRzoMX8VM/g7HrWGN26pHq+PYVLb3I0ieFI+0RnolvsckwN
7dU0yawh8kptfEjBEBx6CtcjdGNaewXv2SBl3rCxmaJviZrpx163+y0van3loFoaNmpS6HBG8IMt
IQ2bmTnq3E4+RCAjq3amAlw818bQbqtX3S4eJ7j3yrW2kJUHxA65OCEZhGeP3L3mNbRpPFPpI3vO
cHcCoRpyLcu2HgQtUOsES2XXguUcsYXygPuG3oG9AykLFU0jKkQwVz5nIY64+Brp6lGQTBr7we6j
sVVpaNRxu+nBBRakpVeFY2Fkx44a6OPrmu6o9ckasmjhzgWqCMEE8NZo1pLvXI+1WV2W5RBVuGgd
7n5zmvu2tIO5/T2zeZ9C6WhlxRcHfGZR/PzsxkAjppe4QLqi/bjZ1f0HeytivhedVIY/Oqcp/Xrb
1xeOC6Rd0X2NrCAqvfKFW6PjoIrteoxm77tWRYM3+vGE3M+0Mq6FM13QNqOtWWiqXfXcGU5vWTz3
xiif2bZjxEdVDsTU77dHs2AFpVzBMCx4KUFnfDl7LnB3nOjDFHHLORkKeo0Tk2yUtvE2tw0tnHq4
bSFzAQwlGoLlhKo6tAkoErs5yntbOU6104SM6mwl8Lq2IoAO4NPFCQAxePkcYvYwMa+z+kjJagA0
ob+4Bie7njBYQCUYj1e0piCXcTlhLE2UJAEzXNRMbOMxdEY4Th4oTF3ZxwtHqjCEGAiwAiFsJBkq
EJb22tgOkTrdK0Izpq4f7Dl/FoU+0AnOH1X6Kx5+dEO2cj9dOziqVOIdAsEVJM7k96OZEd2MSTNG
44/M2/RAPXWhtsbXuDSNopvIRuobCyYrkhhJn2poqx0jPrGwhHYfgc5i6/7+U6cDUgHJBEwi/oE+
vcvFAvO57iRJM0dq8khp7nfzX7cNXB93cAV0qnyaEc+MSwMapL+5DcrsiDv1sKG5aiKHAiUNoPvC
qlT7kOrABoyDVa7cuEuGoRjj4fUG1B0unkvDTgM5h2LOVED9XZ9PW4gJ2bMSjGqQ9cAmgNr19kAX
1gv1X6wU+kaR6ZQ7wDI3LgazT+eIjZ2vDnsbFMzjtLtt5PryRjIKcFA0+uKtjRP2clAFUlQ4E8o5
qqd92fyVGmZQqI8ipW/VK6YWnBySOBgJEodwckvKy0DzZBwMj8/o1HC3I+mf58EOh9baOcp8uD2q
hTPJhIwg0s+YQDCzSiEJ8sHczdRejfqSeIHTqWnI+Spr9cICoT6HNmnsWTzq5Rx+7BANoKhRjZJy
gAh9NCcscPKVWbu+awUCHiI48HnbQS1bWqCMKy2k1tSIlZtpflQKF3pPJEjNnWH0QVvGG139fnv2
FhbKAooem1fgnpDZuTQJLHhcFJaiRt1opdu8KYtAyYfZL2x2aAtPXVmsBRdESRUvDnB0GTh+pX0V
a8w0mc20qHzgVhUwx9nG2p0LPNNYrTF9LNkCGQ9EScRzACzUl0OrOx2M0LGtRcjEZ9kYNmMWZEX6
SPW74eX2LF7zxoDwA2QHEEcwoaWFuualLWPSupyTRo+oYu7i8T5Vkg0ZuG9zsqPqX5BWSyB3Zira
1qzqe9LHG9A3Q++NHrpUe6BJv1Vj7+vtj1o4w86/SRaE7yw0z9Yj1aOCZps5C8d4q9jH1tyV7ltn
tmsXqnDOyyKNSK8hu4akIVZX7tEcU3dGWbdQI8Xek6T0Y+M14ySc2NYpHwrlDUVedGpub49xYfPj
etAg8/tJnydnSLOamwNYibWoLafUH5x+RMtsvMYJveBJF1bEJjqLgZ3S7J25ybVIjKu20LmltX7F
5yABMaKRrxC+LVlDQh3zqOPlg56zS2slUl5pwXotarTS5zTQ43u0BY8t2LZXPGRh84t3FSj5kHhF
FCQOvbNx6VZB1TgxtSjjzsbK+8JPWd6DZBoQ1oqspbMX/FG0SQnpcwH2lktJzBoghDDFWuQNTRjb
yQP4OnLrVeu/aUpyrwzRbddYeDgifhSk0QJdgcSxNI8DdwpSEaAmdCTUWP8617+NqoX6w3SwrM1Y
K1s3/quri5NXeKc+XtN3XCiLiPgViVxctoiY5Ssjd1piuwnD/it/TnnyddLdLSvVg9LaR+oY/gQY
UsGNHSKnba6p35txAjFsfwCBu+Mob9k2PdFndJzfnhZZAgLXPz4LhPwIbcDGiPW/XPSO9CVjDpIH
dctDg8Cm+cTdSBu2xP3I83SD1L+LQlXxq/P8BK0THDBt8tZDHaNRf2WDecrRYxZ7ax+2UO0QHwaQ
L6CFENaW14sA2ZAAMob5wuNl4uDwT6Ywz6jvON0m6Vx/MkHwQqZd05m725OycIw4CFWQ50WRHqAU
6RbU2EBMyJXpUddZnt8rPQMyXVlTQF/abmjIAikUyF5EE+nlzA+DpVWAL+mRyb6MQx5azYxUhrGN
qzW2tIUjRPx+AMOBDbs+i5s8M1LXKPWomo2wKJMQaBdQ/SR+BvIduibYs2wNUTIE2SC79PnUOjtG
ymSEzFiKhStz19kyC8+aBK2w23FUXH9EyuK3MqTVn0cSUH4DkRcKVZ/I+8vJzGy7SB1n0gGq+GJV
Tgh49KZT7oe229nVWtbnugkTmwZLJsJn8d6RqUhMnnZtEtt6pCnzpp5mnJGKbyfGZlbBxG93QWzT
vZ09JNl3j+bHbvhJoftggIJkGlY28JIXITECagK8v9F8KnnRaA8am/VZj9zp4DVfh/41d16man97
RyxaMYXAGprwceNIp4TWT54ztooeQdbvSevHe4OX9c5y279iz14Dq1xj3jG9orMJlHuoS1y1bE0Q
A68LnFhR2SDzzXdesQUifGs1xXFUm5cke676H9TbtJ3pz5660UkbktLBv53QYWudmgtjxw6FvDYa
l5EakFVK52oYq7wiZlSXO28cQBJU+tb4Ch6r23N83TwCnNi5IWmSk9gyKjIWMGTeKQMQKkkRTp3S
ok/yZFTFy+Q+g9eEa4dK9zYAP34pG2WFrGjhXYMWbQQauJfxupEfnrnTzxR0CmY0V3Gyydq638c5
V4PaRDvB7eEuHLLnpmTwqMaLTGX5aEZlrZ6UkbwWYFG8bWJp5URvCvB+gG/i3SkdCiZYUcvMNCO1
aq3nRkeJtxxq5TCO07A116sAS/awhMgk4VWI/lLJXlUSxRqwe6J+qjbcakPbeaOWCUr3lULX0tyd
GxIfcnbEap1a5EJaOSoZGGKqzP9TWXQRFiA5D6oAJKewDeWOUbfjpB/1xopQDGLpk+cANr0CXFra
5hc2pOmapoY6asktGBg3Ew0gAAwZjTsthqi4eqA6sMQzffBI2I1PntUfO/5Iu7dB3XI0vfy5p5wP
V5pQdXL7rAR6Ajck2dR6E4hJzTy68dZu/aUdJtAUCORNZLDklP1kNRPejJhYQsAFVoEI6k3PV/Ky
S7EuEtmI6lCpRiVUBuJ5NmMgAHCsKC5bcLYXWoM4k1pIbTq8D+sY/Pu61j/3ZukQoN2zgxGjJaXu
HHpyzXStzWBpW6Dah02I+hv+kvIYllcZddXHVjR2u6q765uT9bbqsGtGpHsQzHXxxEB3GNW66Tvz
XZw+kTgP/tv6nQ1GSllkHTB2au9ZEYf+Z5l/M8GY2Csr0cyik5wZkZJYyKSVWcExY3a508d9lj73
a4pVS0fI+aKIn58dIXWXVEnKMQ7MVWP+GEAs/+dbCituoSMaRCOafJXEHiA2qsftKPV+cG0GHPRj
Njq8Wn//sR0UUj6PdxBnIjV8OZAYZFl9Zlawk4K6qqmqeuN4Md/URcbu0Tq2Nq6l5I7IlqIWhVZP
IPkkD3Bo0/JczexoAB8/RApM58EZ7qqmeiDQxrFBhltM9lNm73LbLy1n77aH/s0swJe0qdZInhe8
HhJYfwcNQllV2lqdWc95Bc63KMbrrayfFR6HDn/wprVejwV3uTAkba+Ody4FwAPuAiVKVF5B5/3n
oQccBa3zwBAh0y6X0AsU8NU5FusIsRCaI60OzFn8/B+c5cyI5PWWwJOmCbMjrkN45eSUd6BOGf64
uxxkwsDUIGOLqjgQKZIVMCS3bkw7W2xflOl97F9wl6/sr6WSFUAAeIVAbhuHvdyu0dM2tSbkOiJG
8uk0WPGbgrpm2DOAvRxSqeDQ90AziNcSPWi96+6KuQDZODBZa9IdC8cV3pU64Cq4agTs83ILGkDr
TnVPnEjz3hxr9g17y1YLZYtGkAwHBFIVBEbi52cH1pQN48Cc1kHK/QC+J0O/i5unP/cONBz8nwl5
HF1CC62GCc9Ahi3Vvnf0vSPofdFWIOxL2/bckHhCn40l1dIRzTTMiQz+UaRuOPdvSRf13VoZeM2O
lPPylBhdHV0HO81hHqyXMpkeaJb96tWVgHRtcaSni1W5pOdx7cDj0do6+g3EjNL09+3lWTEixxHZ
MJBYq6kT5SpKzWg/7rNjGYe3jVynJZH7RAEYDyCUcODOl0vjdG1sk8lDWtKB2jbOPT2wi8nY8Hr2
ggxdG2mWpPvUbdfyoXLQhiQ57rEzwRLJKYyZQSiijKHC0r2r7RhoPIbOoEbvsI2PdQm8fdaEplf7
VfbsNs/pFPM/G/vVF8jukrCszUylPnXmFsJhqAQh72c3foFzEsrFIdgfb0+2tKL/a9AF/FAVDLky
ON1UoWhuxxiySfZdHwM2s4eU+0opQtoEn0aQIHGA70CNCc+ZyxUdwantjn1en0brpzHexXUSzLaf
WCtjkc/jv+2IgYDlB64jVx5VsEbPhVDu8RISuvq7FxDA7DXL1wJP3+l/9fVLC02M2zMoP6I+rcIe
Ln8kt9EsIe08dTIpV2azPiVfFOUIUuvSz19Ve1tWVWjsIELhs59xtmVsx6ZgNMOm2658gfDLs0rP
/34B3tmikoeuHCkeUmeTxobiQG3u+Mh8zxf/GVvPf6/9rY62myP9nr2zr7etStv0b6NCqx7oN0T1
n9NydoIa3WgMmgOxKALNyZY8ZkgFEVoHZbbTjXuaTCvzvGTPw8PMAa8HOtJkJyqHxuqVxMD7aGzf
av5m1tl9Rd4rmvqO4u3Hpo1uD3Bpa3hoJwBpl8jrmdKsatSitVen7KRzt38Y9Kk7kME5Ej6t9dF+
smXICwilQBs4SZTNgX+63CBagWwGdzJ2EuuW7NtDsk/2/DBAJRktVfGuOtCDe0zu2kOxN4N4z9P7
hJzQKrMZTqm5MtFy3v9zZc+/RtquGp8L3CY5Oxn1R63kQey+5/F9Hju7xla2lFnHvGqBZn+7Pd+L
G+ncrhS0NaY7x5MFu+MI0vky7Es3QBdZPL5hjbUicJkSesl7Qrbacz8Fdv3Ikzbo1rbTwm5CfINI
SkOWFY9l6f7p7Rz5/wGfUXhDmDv3OYe2CFAghpUEZr0Sh3zmLqWlB4mf0FHBnQcOAMmalzgtUJuU
ne4csXO/tCfI5vl8W+8t/P+3vzQfkphhskm3f/8pgl99MAdTqG1iPwmsQA21AMmbUAePo7ESji3d
iHgHiFZkIJcEpuPSMQvQk03NiLkwIRYNwUcPL4+P2RqfGgco3lwBLutecbvDUEzgtSD7ljkrE7Sw
Gmh1AxBaJPzx6JNOV9B6VaU7lM2pG57FVk+A/jmk2mNerfFbLBww2OcChY+0EJBa0ibMzFSdhxK5
kcF9aJURpbj7RkV5cj5yQbe8kmBYuBNhTUDdQPeMSFTaZGiN1CHSMzenhvj6bg7n0i/pH+9k+DBw
bS7w+EjiA/x/uXxWU6dFU9L0RJJvOhglir3rQuyrC4kO9mAW9pQ+xNrKPhYrcuHRwih6FAHLRd4X
JBqXRjOlqDyrHdKTigzYZu716qRMKXICPS/uK5C6BI1uFEFnNI8NIF0rcfCVvyBoFMLIgNAIURm5
VpCS2J7rcU5PEynz04B2apBXAqjjocR6TAYIfRZTt0aHLU4maciW0HsVXfvAlcp1+3ykJkDmAC3W
uhqwWPsYm36tgePKPT85KtHMDoeBk8r3LRqJuhFF5PSUppvKQgeH73jbeGuSbwnd3z6JF+YQHZ//
mhI/P7/aCxdKENROT3CVl8xgvj09Wf2zwswnbQ1Kv2ZLDPvMVq13ZQdsQnqqej+hL/p78jPuIST5
H7YCoFxIbADSp0E2VNpvfYcMs1Vp8Iv8K+9stJc9OGxH7lDhIXdlO4P38NftWZSrSVgjxGNnJqX7
LNF7xSgt4RV0fAbLzB3BdZWNVmhPbQCW4iDL2m0Xj5EKiRPbCWbzV1n8YXft1UdI90uPVJljKRh3
7YRgYC725b2jPCkrp7T4LVcbAGkW9F6A2eFK9wKsmjOddHhMk04+QQdG5oAxf41V6fo6EjN6ZkYa
zFS0VYV8DByz2ek132Xg3/UMZadlURbea11Y1c989su1zrqrw1qyK52jtV5C8TGG3VT/BVjVZgZt
KtIrJV8rK/0/I4S6GJjWgUuQC2berCZtNWfZqXBNlP8oGHrwgsgCb65ftFzLgrKoPjQ6/ajbrISK
nUeDKa1eja62V+7+pTGjixhZVoC5gMSQr36eAgHIMOZCp0cr27huv/EARFRW7CydnSBcQb0ZGV2E
XdLcdh7L7KZ20xPATw249vWvzmCukWgsHZ7nRqQTDdVsLTcmC4PhxS97COof1CyCRMsDNaOhTbs1
oqHF2QMVABA9KEMiE3l5rHUNOk9GHaPy1Kdi+vAcGjh20Oov/0Pady3XjSxB/tBFBLx5bZhjKZKi
E/mCkDQUGt7br99sbtwRThN7eqWrkOZlIk6hXXV1VVamwMewrC9/8MBwiWgFYmPAEHOXrW1Epp04
Y3wuwRdl7dAF5CbJcYAa3/yw1IA0udKdiobz62a3phOdyKxZQ8eznt+lkR4XhdFM2KXynk5BXLrW
jyZ0gWkBv5PA1tb+WNvi9sfY0zCNc9hC4skdc/yrBM5LZIHbHFE4qfM0w4IDjkEpaUjWC8qB2xb0
j45SkKl8koxFsKdm7RKfYzTg/2Gp6sPDAy/w749zWy0b5sSe2RaQ68adzDfDqCDq+nZ9xT8/CuEC
11a4+xPQNYqsOhtCQ5aX2B/2P+0g800iiD22bpK1HTaVq3hAVhuAnyUsBkW7Lejdahl1CE3xrw9H
tCDcRZKFTlbM+hyfl5SJ5t0LxeVFBrhdG+pmaSclpitUI7eggI4KZd22Tv5q2bldqzVdhzFgCL2F
c+4gzRMLcK9bPgyNbYgDGRYIYfXlUkiKQlOovMTnWrHcWp190Cz4TvtWi9Bxm+6EZc9kE/RXAIdf
GhqModXrvMARtyFCnMTPjnbbal9xN+F1r9wM0FC8vvyb1yzrFf2vRfZFq122qHptVBEs0jsJWRU9
I9UDdFU8wyKKaxYEzTnXLW5u65VBbi5HebYSEymrs2I9RWnu183NaIqMfEDN+NsAOQRADcH0DmUM
blunTdE2dSvHZ/XehMTCCdxK+lPkm7veT0/5m3GvBxkZH5Pv1jGJyKFOAlOwZ3hg3oc3wjOI9S8j
nwGs7eXMtrWUA7VixudsDsb75WfumfXJCY9LdW9k+nnWnltksW6lnxFETCxRcyTbKZ8mYGWdm4CW
ZtE4axZ8YftdG9Ct0cmuXN/Y43s+/83FhLQ53ppgk0ErIWfLoSU1ilBnR9x0SJmOuceIZL3rG2fL
kSD6Qo5VBmYFVL6X82mEGhxzpcVnU4/3jpMc51mUWd065xoMsAVj/J7ckhVd2wMIbMO1yzLRyyD6
Zs7P0yRIp7Idzi8N6KIANdeB6f0kGTXaWqwCsgkrqLYVBOFl0Om92xkkGwEinAdXo5ng1G3eWmuj
3NBSDcdcN2E0n99QtxlDmTQ748VU3s0ITWQ9PYTD8/UF2xonq1+qFmrDwCxy13EXpooZJk58RtQl
IZkb+cvZvqvz4K8Gx/KTIIcBHAKh5uXWSI3QLsuWJmdrmvAU2qFBwJpjYiIfL9F7OmkkiSMyivKj
H9hafiVZoy4yZQDeYqCXdsu2rU3UaOOzhlsn1gHA6HPohRolQYa0jr7ML5JyW4f1UQ3vZ91Vf+SH
oQ6a98R8BKJDEB7y8PkPh2N+1K9QKkSPKvc1qLijd1PCfENE9UF/Lu7tH0vQf43ux6/mAVW0PSbG
S88D1B/d6AcKFNeX+4Oe6tNsrOxzV0lsg41f0mAfgpLhjeEZP6e7yQMg8L4rSPym7JaT40s+cKND
+CVy51NxgOr30/Wv2Nx0q4/grhe1bVtgObHP1fGpNiUfGTqCdpgm36tWQFFDyCIRlfLWpY3bGpyc
gKlC75jbfVWUpLGaJMk5W7Sjqbq91d8MhVdTJ4ju8h/Xx7fl19fGuHDKiUeHRimMzcd4nzz0Ko6W
yA1+Lh/CkwLLgc4UAC41ECpc7utY6Xup7LPkPACYb6CJ3zC7X1E4oM9BO1ZpfcfCUs1Jb6LwNW4j
wUbePlYoIIJ1GFVo/OfSfFlFTdg2Kcbowj+m92XiFQ/JtwVso7vxDujf+FZ2ndfyQXqVXkdHcM9s
jx7dEODkBI4fSelL85baK0tkIGdq3k+HOPXC5zQl9bfwLiR18e2f6+u5GYChdMiaDoFoR/n00hqF
LqY0RW1ybrppL4/3UJD8GffgPLWJND51jWt4TyJG581Dgo0KsBbqls6HJ1kFfRbSzpDbG5Jz/93a
90+pW95msdueLMFUbp6MlR1ubGjrKqoBKgRnw3h2FlTrbK9wzrr+XToMjYiAYvOKY2/w/46Ku29M
FZs2LmCt834hLfUYev15+YKCpTCFynbAJ08HmBSaqPDkxy65XLN86ZwwlTB/ZZ65Ew1qnRiQvdhD
qtA8DM+TtstSUj631o2KMmkoSoBvhSlgUvjXPHc8C2kZwyrFQIPph7br4Myv78nt7fH79zlHngKz
CDZ9/L56A2UcBySVTnFjWY948VQQtq4F5v4fC/fbHuezk8kelRSwiHPRau9JYu2KKj909l1YQi4N
8pPTl0gjaiZ6bAlWkS/pgWMBWM4cZrUgPR9N//okbl+Hv1eJ79wqizgJ2xqzOASzH37vAr0hyqF9
lr45nr2LjhTMjjKZf4av1puuEPlmDsCOrda7698hGiV3KtQB7XFDi8+IQA8vS2/DcNvUopwIix4/
HQiEzSg5Me4NfiqlhMJlsqO3eNHx1drPrnHqXmI3PDX38UPti9rRNx3Lyh7nWGS9lO0onpNzWu5y
dIigBuS0X7XxxphvS1UYX7KfuzY8bg4NqRlQX4M5b1EJ2lDze323VF59tlLXqO6aUZAl2yyYgAz/
3/nkckxV74BQIsJ8ji767e8RSBzb8z/o6iWT3x5CQeS2ed5X1tjqrq6DUjMH3BEf1qqz6kIIjQy/
DPfX9Y246bVWVthGXVnReiua7WZKzpDGvps9/VTurxv4DJtgYcvKAueWIZ1aFFSDhf77dEIsfjOd
cr/yE4CP0qDb9d60m7+mIhD2h4j2td3BueMlL/Asptgd+k4Z3PRNJ9Bn8ABVAy4hPTp+Cxm1x9mj
3ou0k/faK3XrXbmXT0hF7A2PktCdAxG/q+hAci58GWuzyGwsaajnsGNYDZ4mvQgosGXlQ8sN4jfs
JuQcd1tRIJ+olJzjjLo0hPqXyHttTi5QVeDIAjwUWRRuIEjxoD4RO3jaBQNEE3b6cTzWu+GfbJed
p4foVJwdZHJat9m352rX/Sq/tbv8UfM7vz/0XvUl+lnthKkddt75FV9/FDduLVRBfjHho6TbJlD9
ymvdjsQ+/W64FQhmBduaHfYr1nhanlmNqzbDSxoXie6CKAKotp8Fyd2CZLuZiKS8NJE5zrcuKsqX
Zo7BoUfAG/fTt3+UgGJD09vxu3Yr+92P5aXx86OxU/bhbYVrK7lBuKOScR/tuif01e6lXQ7YzvVp
+KDSvjYNnBOOs7jXQlBRnj35RrqVwDmrHdDGmmfA/5PlMd6nx/lZ2xff8eg7mifgY6x76ltu9W5W
pMUz9DH6qbnynXxOSPhFRMTIk9N+vL5Xe+JjWlfurV1yQypTrJIGtNJzzf5a7uuCLOrxPfWuz8Xm
o2FtjPPYdlRlILyDMfnokJhou+CbQnSS+N9Fb8Gt8GFtifPaBuR0dLD94nGrv/fZnVb9ykWpyk2/
vbbB+e1ekhM9tdkGh9ektxIZSEIoeJrRHe6mHrI3u+dfghlkfuPabuKcdqk1kuG0sBnZc1D1lRsX
gJqF2a6L5n0VLkdoI+3jsbuf0v7WduiXYQyDKps8aZl3mlL7kWI/Lf2tJKpmCGeD83jT3CdOO+PL
nIcUALjZ1/a9n+8yUrqSO/iSN38rjn9KcfBp+3IurR/Hmo4L1lnexV+XPSAZ97qXB7XXCWLFrWBj
tdh8NR2NTGgE6DG80TfOy0kn0LT1R0Lvry/w5r5F5wvq6eg7RLv4ZbTRpq08S+haPqegZmyUXW6V
biIi0vi4fT7tot9WPl42q0OvD2FrlBJNz0pziJNfykT3lr13mJ7oPNxNYIig0BdVh8pNit4dtHFP
FTcPZzAmVSRb8sdRskjRdzstLIOl6lDk0/dpLflR0vidpd06cnMT1tmDk4ZkaGv/+iSxg8V9PpB3
oOZDPh0VJz4PUCkjUL15R896tbhVh04Gjbpq9FQIGU9YyoazhE5TRmQBCanPJYK8m/QJWtiAwnX1
vrSz27YJ4tSH1IGaPvWa1w6Rq2ai/MPGJkDoAC50h7VyoROK2wRz1uCF18bnCOC3ZqCBZiJ6LhcB
cENghs9XzZGetn3eIfHZHemQeLNC3Q6iodcXa8sKIIwoCqLryAZk8nIwWMheSXQk3iAs7/q9/C4s
1W5sByAkf1tgX7DazbXklJ3eopCaLcVpLI1jbk9B08zPSy8H1wez4X4ZZyrYVFB4BDqRfcrKVNiA
E3RWURVWMz8dYs+eFc3PpsXrE38y22w3UPvP8ZAwCZofdCIzklguqxiPQ4LHK+ZvnPwCfX1NOvpJ
b5LMKfbAOwjeVJurtbLGRVGK1U6WUgKLoI9eZ35Pwx+hKCJiVxR/ptYD4gIiYDnttpfU+NxZy7QL
I8vxpNwZXCOf3nuDQsVa10VJ/k2b6KJlvQ5gTOZJMBXatJKUodSndK5Mb4Le2tVLUIgqihuXBOpi
v81wO7GFWrEalaidginyazHSQImgSd5J+2lR/LqSIDCbHKVJJtd35eYB0JHAAFMadJN5dEqm5mh0
bg2AIZLx52QsO0el3phmJdgIzb85AchwA60E7wshjssTYJatOtYdhhgrh9rVgJbVXBAZ1UFY7a6P
avOsrSxxW1HSzVlrC9Rl0EKlRE+gL1K1c+JDYa4QWNrcHStL3I5EW0JX9grqp6xZq/Db+GgXbpg+
jaLOuM3TtTLE3jAr9yEDc6WD1R+GEnmXlMduSf1cJO6zFWUz0vN/l4jzuGM9gANiwRJRvd/FqhGU
3+mwM+2zor1l+a6wUE4zKYna2W0bwVSy3/50uE1wOoIRHx0R/KPP1BPJNGoUIbTlfYnuJ1GPiej3
uU1haWHbDRC+P0fxL0N+E94lW7/vgMYfxVHwN6In/nKFBru1nBlS7+e2qr/nVFuOk+oMgjO0dV7X
RrhQuTPyrDSq5OMMAe+VogMo0e/s/tf1A7S129ASyMCFSEB8KofpczfGppLG58a5SdP3RpUEfmfr
3CCBCB5/1MtNQ+fGMRt2W2Q9Jgu5K7OZd3IkEXgHouRHKRE+MDaXZmWNi4poavWhnQKBk9ARCl9K
CMGvmUZoo8k6h6S9Ovi5nHaPZQJJZasZWLvR+KXvC8Mblbz1QJb3ZKdLJlhMwWcZnEO0l6a06Miw
T3EkQZFT1oO0kUW0jJtriTYeFXczcEF8rNa09dwNZg3Apgb1H/TQCBdz6+5Ce96/FriTNfTF1HU9
LACz/FBmaSBNUM5QR2L2h0HXSaXqxy4WuIuNHcSUU1H1h2oi08a5PG5KR6GcowEcs5iS2w3pqW2r
u76XXaVjvUI02v/xkbiwx3l6y86nuq5hD/uIULR4WNHNXP/FfXxhhXPzlGZ4oCiwUjk3+nST9b+y
+KY3BS/SjS3hoFOHtVSymeNZLRkNZSrXiGkKO9xnRnJAA5n955sb2mvgAbZUsHahP/Vifa7P/VZ1
4OLHuMnvAXwzUx33Upv0SVBE8aGVaHTXdqU/J7FC4rQog9Iqf6VDCmlgMPCcHA0sj422HNqpF7Vq
8ywkLHeA77FAio9+EjwjLwf3HzMyYj3PcBtHTnYqzPooR9+rNHyJ4zRwqEnMCgl4Da2bC0lK3Jc2
lOCzoEzVnZWmp0wfX+XE/HF9kjYPBBBhKl4YaC3jafG0yOnyTMMcSZIXL75xAs0mMldUlIoT2eGc
aRLWVSdDHOVMq/I4ZOpeXgZSU+OglMqpSf6Qvfr/TvXvYfEvdjkzc2PsgTiyJwKY3RB6YXisRdor
G/cqQo5/J49f0NayKpDWYkFzIod331LrOdQEDmTbhM7kceCJ8Qi8OBD/URKjC6cG86YmSM1Ox9HL
tG/acH99F4issNVbxYk1tWg6ZLACfdypdQFsT32hl9q4uDBbeFN+aKyCl5Az0up60i9An9W23ZNk
Mix3TicRvIvFAFxAeGGFixGAk7ELXZVYEHK07NHVW20XLnetnBAjNNwuPl6fuu2N/XtU3MbWrDZB
PiBGUd7oTolZPaXZW5XdyRD6KahIh/Tq4FQ0v1xOYa40OnKxQDUlmkoUCwRFoAqTv/XlbapSV5iO
2vT40HMEUQDIFPH+ujSHZJGF1BDGNlYu7sn2dUyers+eznzep+VCjx0iYEbK/okRR7ensqkxIqeL
Yj/JrdqLbFq6c51KZB6K5LEvZIPofZpBP7kGq6Rdf5u0diSOFOtEAT+4i+glIXpX/5ongKwiCpXb
JR5yUBN3jrtM43cja3vSKcUzpXPqWXkSngButUF5ooHTO51DoDeWeH52+ip0ByWit8sYQTuvRNdp
VWc2Keqh8ZEUKV19MqezQkEZocuF5SvRCM1avTFB1aBpwfXJ2Z7+33PDTT+163Spkig5V3T0Kjp4
UiTYvJvnHo1jADehE0+22ZFdnXt4HbtHWhbZbONeic7avM+gjWWIoq4t5Arul9922EhXdsw+s5IS
BIhn85g7PhTSJMMNdcTKx/indNBKwcRtepqVOTbslTkQbKESAS14gPVJL+C8Ek0Z58VAN9qpoYLf
LoEY1W+b4/J6fdVFBrhVN4euMcsZcxUlod9oT81ogaX8bkqe/zc7nOMqMk2ruhp2wuzYNTsbiOD2
RlYFB1wwGp4AqC97Wck1TFf41H+x7+LHSYAB2XSJv9eaixj/Y0lDmdVAeqIMq8Tgt0af7J7+GDvf
EU3YpqdfWeLCSWAXNHXJYUnJArSR9raPdxHaLWVRN/X2uf/3tDhcOK9G2ozSOQxZqMtOMRnoDQ4P
ub78m6NBKQPc6gpoEvjYRW/HHqvPlr/56gBgxYTAJMMm1rspoqzYHA97ruMP8hx8DNNKUVEWIOSF
y9wh/CXalJNahCPbHA9Y6Rn8AXhDk3NlGdgMpNiok7M9QtSLNbRZJLegKFAdwR13fe429xySn4zp
GMyxKufOnDoM87JEUqjN/ST2pyEAAq/M0VjrVyKM06YvW9liB2zly5COHxOphy27IUCmUcENIPp5
zp2py5CH+ggIcw8BatKmuuX1UShwApsbYDUGzqVJtZY3oI1FjDR96Yx3ozxWMRUUEjbXH4QjIIDH
8xTw8st5ilDQwKsViSFk3OmClsNMIU1GCZiKx0yw/pv3GVTumVgNNKgRnXPGql7qF4QtZxXFEn8e
FtBJ1vIuagvFi+Y+dtGcdqPbsw4y6Kkik61UAu+9NaWsZIuGYcB9kIS//ILEaBlpQYkpXf5Josfp
L3pEobvy+/e528G0aVWkDeDWddR5RWoSq/hRa4J9sdX75aD1jLWigvMWR+lyFFoNrhaqoSJYjadM
rmsX2epz191NfUZytSaFFbtWCQQLFjTN75PeDkajI5NxZ8UiPuGtGUWkiNYrUJEwN3L5LX2ZmOFE
8S0gMtQ95IRqt8yy26EVPYU3DTGSFUD2Id/A81K1pROqdjaj32dR30Gf6fhaDAWxGOfOv+6n2CLx
wTXE66BHBbVrZPK4RYzLbqKV1aPhrEwh/9Cfq/m2kA90Ud22/VailXERqb9tuUbMIHRWwWYMD8nN
ojH16dRAp+ccp1GQ7xsHdMmJO0eqG84RCUX0B1vhxdocN0Kad6XaKArya7F1UJz8MatygAyUmjRy
fPiL2fw9NB6RMaglGAEGDM0un9GuDx34hhTOQqavmnqv0cWTRf0HWy0WIB/B4wjVL1DT8Huy6Oo4
gYYZUm5TYCjpqQRbUvYVyvO+7eQkSzx6MuPbOh4FwcHWrWCh3dVQgQthLAGXZ6GA2swAtW9ka+o4
+oV8fOdKY6n8hQ9bW2Fvw9XVJifOgtsNozOGZF9peOIkwdJVwfVl29oiaytc2AZJsVnuIal6ttT5
TW0JgrgjaMncWBfBXLYONrpxQHyF+ANpPu4ubbE5qC7juRwiXbBv8/wHGpWhN0env6gBgN8Kzzb0
dyKwMbltP9V2PoTsjWAudufnS0q9rK1FEoSbu+C3FR4JoM6RJUHJCPBN7V3Hmxy0MIJ9tpkSBfIE
xCXAu0Bhk1ucrkDzo9ahMmVAKxJo/y4on2TpSx2RUjs53Xs/HeZ/0A1vzN8SSLxni5uXB1VEIrsV
O4DdHU4SmBHsdraFVhtRW6S+s+oKTcDpIR6jgJaHOv4ymHOgUVF77tZ2ZJTqkD2BqDJ85KUtsLk3
XdUA0TGE+W5o3dc8iyBJaApmdssPr8zwa0cVOwdTP8NVPPUpMUdi/yO/hsktFHevHy/2vfwdszbE
HeJp0Ix66HGbpb+aV5hKJ/J1kXwz9ETtBVvHC2VmeCWoWbBL+nLm7LhloRB8/W3zAAK5P4e9gPr8
969zj64GGIMsNPDrOTAui3y2jG9pg3qN8dqE++tTtjUQkPeBYR0k0Oz5dTmQXMrBssY6tIup+WrW
xldadntDev8LK6g0oGXOMCA0zC3MTPGrHQiAznmXgDqV6OODNYsUzzdrLKj5fujzoa7BSz71Yyq3
UwZwzdT4NYoWWt17hvOYmrabFw7J5r2T70y6A0EnKbSjJFvB9WFunSdIhZj4qwGBwHNOpHKTqMOM
ybSaBFLWaCatgM2CZFLRECjR0j9O/yDtim70jx5+YPm5WV16KcwrB0+ZbqrdoQPRYz3uWeIEjN1/
OjBYwsWFTWmr0Ipmu2jllJbesaK6QdsVHoAxGGZAMyPHjT+hITAUqWd93pGXtrgdubRK31YJbOXP
ZkYWLKO6+5vRILxm7efgSOUOb25LVdEaeJ6lI9CeiaIl+6LMWzKYsUNsK7X/R3vccV40HIp26IEL
kdDh4kA37hdOmJDxZHvikBwHGRWeg7xqR9fUUTnoM17nUvUd2NW7os2+SFEm4k/awNio4McAvgXN
oA7qdFxsERZ2bhcRxqNkBVEj6lq5TEy8TeooQRjfEdNJ9lmL1pIWFOiHrrL8P1/A9Qdwgb2Uq6O5
QELxnDhPinGTSjeaP4qgehsBL4aJVxHqv+gp/iRmJBetLrV4VJ+z2O+aCqLhCLMTL6pzeBa0AOnU
HYyC6LVviLC3W0u5Ms3HvGWk2WHLeskK9OJlO4A3FFGyZeO9i7K2iqiNkfZaIPG8PNMQBMjlauow
ib3kG83efq3QB49KB4hBPDr/nGavNgbo+XkaVrRPQTYWHpNcfbm+lhud45ffwZ0OM6vGumnxHenz
e+uax8Yzzj/CVxpUz86xDqSjeZc/WI+RJ7DLvONlsHBpl3vv1/WszEaBTRQ9R4Vf6C7DeVSEKQcd
5c5Hz1khynNu5GpgE/kgkF4wUlhe2UF28nKE4ghsFh268HW3nQgw1j7DwpnhsR9qovVnugjyURv9
CZd22X5b+W+z6YYlVzDHJZFKcjuYO+rpd/UT0JiI9rqvtQ35OUJTMr7MPwTzzPbRp3kGlSTyYVDY
Q9PZpe0qTkHDIcHb6pJB5Oan00MUkk471ZmCnpY3SVfcZXEAQSEMPHszilkUFjJ/9OkLTET1oEYA
kpinGmmqIawTKiN/NI9f5AbtX077AzHWS91KN+2gvwpGvLmzkIwFDFFGa63KhdX9kteLky6gB5BL
D0j3YyyNEZkr+6vxZCduK78008EApytJZcFsf45AsNAs24EO9w8RvMvJbqwaRe1eRQkTEuqkuNUK
PxMUOTZnc2WC20sW4pgwtBR4f+rZeQrlWvBPmUSKe7cWgQU/v/ouh8PFArm5aNFs6Uhu9/bPztFJ
rEhfr6/W5zcDTEB+BBq5jLaCz9XPRTMg2YXNsSAq1DrJR/GpHMCrprzH0o0t9aQU3Sxb3l3DCpkW
I6XDmbhcJM1cZpkuJqIpA8fffAPHk6L2Av+2uUwrI+z/r4580pQVmPUtPJhzp/QTx4z8wZHJ0qYJ
qayOkqbOqcDm5u5Dp8gHLwbTur+02SQ27o/cSM6T+lzIlNjpszW9lQAhXl+zrbGBoBlPLA1CeXiE
XdqJQRxXqQ0O2ISReEBpDuc5NAZPh5STq47pP2B7UAQ2N303K0yDB43FHp9i4JAOc+7gTh7NU/0y
zXcmRUNCHLla4bhTdrTr+9wSnLWtCYWMJbj1IXGMhDC3U9IiGQbNxnGmoGOS3DBBClq600tFcEFs
TujKDrdZltScjMyEnWFqfsjlQ5vSnfMC8spglkKHXF89HavDu2OQ7AJtydLBCEAuV69eqjKVujg9
Wy8K6BVEvOGfsw0ohqx+ntscWqWqUzHm6ble3sYoJBUY8CvpoZeOakfdeXq/Ppqtw7w2xy1RhegJ
4NcC7WSjQcoROqo1q/NdN7LlpNZGuPVpnY7WWcOAgYMDnqq7cMw8Zbo3Js+x/TQC5EsIpGdp1Wur
xJ3lQuqmqSlgMip3RbNPoue0oWRAjllqXrp2pxjfkkW/vz7Ozf2+Wjvu5qxAbTlBcjBF4gN8XMpX
dOQQRbldkMu5bmgzIkLixrJ0qMzjqc5llftWTcNugVx3LO8aE7xjXUai0YH4SE9vZymG8JbpT2Pp
NulhkMNAyaHU+2CAKmyRy5Mc9oITuLWNQAkJvS/WYIVa7uWhmJSsMySjSc+zfGPpT3giCtsHtib3
I6WIUpqK7BQ3ZF1y9HjKjPSMnARRhl+M6TpqTaIqotnd2q4opSEBBjUbvC24Ey6rhSPVi5meS1A4
0kM0KKeuiE4Z6/sujtqSPg7N2/UF3XIqqA8gN4EELmi2uVfEYGmz3Gp6em60CVLf/x8AtI1ucSSG
mAI2+vjYrc05lqZxwjGuURS0o1t027uJdMO6REdvzN+Wk1Khu0pDaQIvUtlvx6A3BU5gc4iIGz7U
AVjT3+UWqak0VTl7FKa9XQS0kp4KJ/zzxCYGuTLCnUCdxnMEfjy8CsMi0JqUNNbkivlft7b7yszH
ZbuKTqK2djpbw0Moa9VDNN0jN7kX78NNKwBZMkJydLTwsV1VOaPNED/nZEGjRqEAgFsXynfJ6UX0
TluXDlJJaJaFZCprtLtcm8rpUfi0EflUUuaOmbOjDmrtOmiHCbzQrm8jGQIBVCCBu3miwbQOGk9s
R0PmrEaxgRKVzMKD5jBL1qlG80eP5ar/anhMvAF0lDIYbtTL4WlYrqZgwwPofp9o1h4cWkaCx02s
BXk5Q49AFG5tLt3KIneeZbTN0tJAjFyn80Grd/0MyRZDEF5trpqF9xKazSG6wTdsGU0N4doB+yM1
v6F3pg2M8KCMz3WFy6e5+wsHxSpLGjLUUE7l4oSOZk2Osg9SOtbY3UW5Kt2Wed37161sjsgGdB7P
TmxGPiVsmKUFlBZiqx5ZRlb/mEfypW/BoXPdzubyrOxwG0JurTSebTTRq/6rTAR34ea2RhMJoyHF
NcXD6AYj6sua2shrq+iyVBe3m6DJK92VuSDc0LYuKnD9aijbs/Yfk99lOLWLikfL2W5H+7WTUsOb
w8lxgZ2hx5A1qyZLhLRBtJyTOlFdEGtQouu9eaoGyUfu3fTkLNf39aQ8UUmBCFKhZkHlJNlBmTX0
yofV4rVN0r7E3WQE4KmQiR0jQ1ou2dchb0ZipT1SMVStbocE3xFNvQLBkireT9kYu6UJyJ1cmrMP
9E+6G8qcniL8MtESgKOgeCQShGUeg4/6mHYU3sRM5pRHLoHkubZLY0nPkwTB+E5/QCrDvM9SLfPq
KqKvVGoMwWpv3qtAOAOmgccVpIu4K6eJzMqMtQlxyUwaTwEpiuu8KI/WS/ou/8z/USwvaVwg6K7v
4O2R/muVL0rGuZLKWgKrlVc67XGyXqPmXdKiw2g8Xbe0dW+D5N1BSyWKKCBUuHSeqYF+77bEnOo1
AIeNnD42YS2axK1wnYmCMyoAEEPw8SNyXI3SS3OKhih1P3UvqdPcyYAnOdOudvZ5MRI5q0kfP14f
20bNDffayi63eDF+VRocxF20lCoyyunTosT1bWWE8imfouIeOtEJ2l7G2RttQzqEqvKtiBTNm+a8
OgAyIFI72Xynr76I57WzgYKrJbSHQUOJVGfrR6QE6s/hu0z60rNbwS7aclWov0F3EzVgvNG54Utt
q3Q9hbEoQctec8hyNP/mfo+5vj7R24aA+EESAKUIvmYVU31OHXjdM6R2ZFQflK4j1nf6ft3K5qEA
ZhF0H0z+nW9JbOcW7J8N/JBFfoBQzj1mu+sGtg/7ygJ3ccxQRB0KALNQ3YNIbn7f7cFistf8fyiZ
PcmzwR/0P1rkfHxmWGkyjANIlK2fjY8kX6b3r1LR7RW6B3QaqcvZvjGGkmjQB4Ce/VCIlH+2LmWG
BP3vrDIHsQp2s6g35onNKsgrPNCpHtJd/EhFO+QjrfzJd6/MsDt7ZWaW6jxMWpiZ4EWJAeVFaF/t
YhK9IcVPgvaMhq3Ye0Ee0EcZwKsP0e3gP70vvgjqtzVeJN1QkEZAg7YNbryDNsBLqSFu1XpxE7Dm
NGATr+rnWffz1kRrUCk4HFvRCEJgJMnABI9XJxdbIU0Y60qeZGhDhiKGI8f/oMHyS56K0mSbdgzE
CcB2oz2evx3nBjACAExgp72fqqNuH0Cven27bphgtMKYNUhyIzHBLaLVLllWlyP0MX3jJTtREePu
xglXEMEbULRFUzxuo8tNgpJXX8XllLG8hw7UwL4eoBHpquGfL8mFHW5JWn2wCtMZsnNe/QLGGnQI
QjT6hksEnAQd+BgIOoF5wdwoTlNbMufsXGVWMA83rG21ld+FCOvNJTEdBm5Gtdvkm9xp5Ehy1pvZ
eVR2RnszJj6AOH+x6isTrKK0OrqRndlTk8AEkCttcYQJcOBfN7FVtWcYL8BiVEYfxTdZIMfbSVkP
DE64M05hkAS4rknnzvt/nkT5n62o4MIW5+WRRh802sJWkjxZ41EbwQoOkKijlUSmXmF6oK5uSn/M
vmrZT1EKQ9vcGKuRch4/jvpCqtlIJUqcn3ZG5lP0ZTjLT0uAFK2bnX4o+86bTp0fB73XPyRutq+9
8qnfQfP4NAf6vvFRSICGu98+gGlO6Kk3grWL6eEcZGE2lZaz6XlWPNmfyHJQYc1yTdK4ofdS3smg
eXl2CPWv74HNnbyaGO7wQ3RnSSrEZ+dsDHeN4Y+yurOX4LqRTQ+zMsKd/KmHfrVZwYhRPSK8zqWv
8vSiuLMj2NAfaCruvruYRfYhq0MzxXapG2w0iteT+kt/VAL7YLoa3g+lS93koOzTL1WweNbJ9GpX
+fLWHpsDBSPfTvNAne7Jnh6Aws3tH6D9pQbZvQJtWrqfiYmZ10jqxYGYE5OtLf/VrNTIUs+4H/ks
YuWEc60yICt0xJv9vHjXZ38LtQIoHy5dpBkNUABzR4+Gcm9lEsQUKjT0a2TJgzBF53H33GZ+VJMq
I5aZ3+aW4N7aOnNrs9yZU02pzYwYw7ISK+gmNLukk3pWzP67OVCRYulGgIExQk2bZe8ZofvlypvY
xpFmYIypah6Sdocsm1JEQbZ3jKC1BCHr1n7G2xRJPUQYEIvgfLMeh6Hxf0j7zh65caXrXyRAOXyV
1HE8QRqP0xdhnCQqZ4r69e/h3Ptcd3OEJuwXu4tdYAFXk6oqVjh1quVzqUPfB7la36G2vRuaiKgL
eKz/viLF5xX+J0z4elWJzQ3JDNi2kbEHyxnu0+mr7cwh6Ttf1Yo9NWXLxDY/HDZFgzKDYyNcwSe4
KWp+bY2hq3wAtI+1HUiXbcwr1b2p+TlmQ463FXRbHgqyFpZVANAvWK2Xg4rMmzGulGqnb6c8R7y2
tLJsmGubaGQoYaCZgj4tCkmCD1LJkuoDn0hqtU9q2+5nlG108qx3XzLzRKdTqmd+idFfp/jVmceq
/3z7jFt+9lK8cEZWE7aWSYsdCokN2G6D6lWyPqddH9+Ww7PL98dEB5yXnVHtEYyuBfdRCmQtRr+M
r6Zq3Rn5eOyrZ9197bSnMq928yijmdg+2h+RgumlQAsDAALUFOYlhhAUa7/MERi/yu4kZ9syO7Qi
/nc2QS9To1JWrcInZHl/GG0vbNkcjW6bBYbd+Qp2DNy+yy2/fClPUJmVKAmGwrhegsmImPHk/rwt
QHZzglKodPK0hAtoP1pTFrTNs2lJnLBMH7jfvHgRuxwjGnMHvasnrCcrQQc74ZVTn0C8ZxQl9ir9
NoDxun2sze+kYcQEpqxiW6jwnRiqm4puAITcPi2IYtKgoMfC8Mf29baczetDgRDlYGRG71gMk04t
kpVD2PLB+c6SuQgSLblfFhll56YeGMgnOIkbn0m+vkOrKy23HjlcbXmxp6NiPf/DOUAvAYwCdi6g
WHf955NsalASA96IgmqqsoBcAa5UnWW0A1sNbkxG/ZHDdeVCFxKVFYpN0dtQNIhK9lUBpkkM7/9G
Ge5AHR2wmc4Myt79iumq0a+HJ6sAqltfPlT4mCmmY2+fe8vv63DGqCrrHHUtnNtQlo4VlHfIUCu0
Tijnr4XvyhYBbUtB9IkFZqDhE/cAKdgprFgrTg1k8NB+H5ESmvTJLCSx56Yyglru/8QIzqJKbTqC
VgmNIzAmYsFxsWAeqJThFgUpmBzGMDzWEaLXbIIK1xYij9UYy8lraiPqMfOW5Y9OAcL25dPt78Lv
/eINeRMCCLCGrwJJWKJ3rScogRtOYvZG5NJXx4vg1f0UgVVyGulubtTwtjTBW/xXGjr0GFZGNVyE
jqvY8Dg7+mJEBRyuj2GCnT6Vw84kTtha9G4d579Tu/8IxNJt/G1amMYX7tADiEXJqWZEYJDNp6jH
Ypy6PKceCW4fTHAb/5UDICHo3DxsNBLVO021soE5Rn0OgnsHI72+kWrT4bYUQb3fSRGMuiUwIDLr
RpRVoEZB4KthABlRfckkWIMt1cNuK7QsDEzUvLu2cqjAg+MZRmQqKsbcJp80KCjKEA3bx/kjRYh2
U/DRWdWI4wDjt6fFQ2/Mvg1MWGdLwmrZcQQlVzIA0RpUJSJonz/VcdZ9cmUZ0JYG2GgEwFJ1zDi9
VSUuHO7KVmKNBgxpWArzLq/I/FiYZSHRsy1zxVuL8SJOboktjdfm2ngTLfV1NKPJewYOxVKbOfYS
9dDq83OqGB1YC5dFEhptGS0YE/hkHXzRu2ja6LBhfAbkJqr7fuf2vxIlBp7C92YWOo6+/3sVvxTG
f8zFNbrJMpR5q0An9PuWfDXbE5irElnnf+tILjI6B+UwOFexXabMKIXYDTEjneafrGUHFv2Ap6vZ
cdSV3e0TbclCfxlsIxpyVUP8ZEbZkQk+yIyyj2T+ZjeVnxo/q3He5bLx4g0VhOpZSPox1ItiODeD
i7vTzZSBwyq3ozRZ+xMtF/BJl0X/9+fhXg4sCSiEw9UJVtv3rtZPaeGgtTfpvjtb0az1aFXXWGyS
5N8tkn65fYEbbgIZMWAuSFLfuo3Xx7JWs7AL0HFFLawvVPTKCpzOuiuTAqucmHr8B2mgvEe2j/63
Lj5RY0EHLCaFNDZaWRXM2POnhYDHLlOw6Kv73Z5UkHrdlrlh1YiNeDED2FXeKLo+4TQRg5krXiml
uzdSUIZVvlKf8tp9aDAn26d/yajK3xHMNCEz5kx+ru4KRtZVheVVg2VEiUZDuwHZ7wJyMlmuuPnd
LqTwU1+oY22Ma9c18Bv6ejRmlBQmLHRtZqzL/fvX6uo4wvXl6lJYOUDUkWau0x7Y0VeblsiAkk7G
7PL29YVwCW4XQ28I4NEfFSFXnUGzZspTM0KOcDDXSGHkqUvnu9rAarjxwTMCnTV+V9RYnDjfMevR
oKBKCzL0GjlmCvyrkvyLn+3dD3I5RylI69Dp4j7h8pLBf64mbWJEq3ePFYe/WYks7CGzD2sStQMW
txZURiS79V09zJcg0EE3GgOo1yKXrtELu2qtqDR031Hr/Vw8V+xXNsjWdG082+B2NXUMwyMjw17R
a0FDzRx1VHo7YsqDq0Qm2c32383Qcku4EiG4zHxlbT4Yox1l60oObm2fCrWYwyTHXj94G1mncsND
cyAgSokO4Hp4xa9PlM40y3U3wbvTkPTOYy1mCeukkXjorXvTUa1AsgUSInBmXEvBYoaFgFDYilI+
bg12mrnHBipo6G2vtfGw8bkEKB3sAe5SEDPYCOJBi2hFmbnLHW1X1pm/Yr5sMl/URUauvqHnEIb4
GmkdIh9R6aoafVez7K0o8eZDk44BncOx/16zl6HM9qruG8Wn28fblGhC0bElGM1eMXUAeDSdzQYS
wRjzYmRZcZ4q42XoRwdjey7eoJJkp5mBrHZtHBbeFr7xIgDBZwCbhncWe30FvaxZgW3jeWNFtglU
4qsRKoE6Hel0zsf9bUkb1gxJHljz8SnB7CJElB3CpERVRlizYoDo6NsyoTaaDEEha9hsqgtYLVx4
TdRxxADZ9uhim2tiRcpY7kb112i8On08TnRPqeTTbYmCz8AEEgABAF4JjsMbUBeGi7IjzS/uV2xg
DFBAvH1tIs7ozXNcyhC+0Og6eakVtR25M9ap0e4ltQff6381dRW0mDQZlOUwpMlTTmQuf+uLAYSr
opICPBnS6GvzBlk5TRsPuLzKri1/NZxQp0kAgtFHVyO/Jcfc8liXwgT1ABNqv9Y5syNbTxpyUImt
qrvKKgGtmjXvh7ZS+0gMYj95xXyeq7W9V4BB+cZmxd2D+WOd/AQ6ngZDoXufb/+2zXvgS+odVOtQ
ThN+GqjwNbq4pR0lXfODjd/0dPLrtPpWJUTiUMWu2tvHRsyEDdPA1wFxzX/KxSsLyujuP89EwxTf
WUNFC5PaOY6jEqyan2GZytQMv8alwhzr6+1Tbn0AVLLAagGcGcjAhFOapGZ2SxI7osXuUFLJybbu
8PJPF4J50BArGshGkDJgQpUdCtDaHMqX2yfgliCEKEhWQaoGS8R0oIiyHd11YG6aOZHbPKQZrFE/
/0v2jauBsSM9hbcUQZalVY5lrTZOlFR3Dc4yybZzbl2UrWFOHrVLh++UuNYAwpbU0brOifpsh7F4
lh5b7Z5MknLV1lXhpQF2CtQKoKXm//9Cz5gNdrSBLTYKVYeM7Ltn6ka3P8am37oUIagy02qsiJoh
QlXSg+N2J3Bt7xJXCYp8p3doSi/qifQ0yFtNEqZvXaGDPXIgcVaROIr73WiZoHDB/VYDMtncCzWA
ekfzrE+zxDdvPZ4Xgt6u4OIWvXJWinnS4bOywa/nQLNQBUdBTkGBu9IAQ/mXrwZEDbD9cA9YRHT9
1SajZ2BV9OyobTHi7jUghsYa2b6WZImbyvFHjDiuoI2rQfMVYrLecR8BIMGmT7r8GEhxuK0jWy7H
QYsW6Sie63cVCyWjaYfisxONTuqDsiegvYw1bEsXAE9HfwUVGDAcCn6HrcbC+jWFT1BajOwOwapH
lZ77Yy3j9dqQBHWDyaKpjo8jsgKxdskUZBF25KifKOLttb9LNH+t/yEavpIjKEEyLiuoUXGisj85
buwCEDw5VejoEXP+clqQP0d/ZFnvuNc9OiW05gqnjtiyjuWtoBVwzeNtLdi8OARrwK6DmReEFdda
vbIMA+M5ngY4CjNsjBpcOWAzDbSeDdjB4shgURtax4c9oG4gvsQRBQ/rjZqbuDoKL934o9GAE9We
bx9ow36uBAgHytN1VbFb2YmI9rUoHwYjQ7hwui1j89I8PgSGrwJaQsGBF9WYDi2rncgaT5r1u12x
UiYaCln0yX+q8KTiKH/E8J9x4eHM2dCUfsJRSpskYG9pioNXoSdQNxqQTQN7Bdm1dersxnvOylbi
7raiIRNZM2eowSnRpbqWbmBGNlnrxY2sfMCmTHasZ99cX5Bx+q7RH7PsWa9eJyuezUmScmrcL4gH
vxQtREN6h8FS4kC0AZmg6zv3/XrQsCLEgZf6UZtlkCbLLjXMY+1hY2UiY7/YPjtGMAFeweQYBoeu
z06LXNW7uXCjsWr205KeWZmdUQTZjewDNZM73c7u8rbNgZ1p4qb4clu9tmwEjwyiUJTiUXsR3GZX
msXc4LWJ9BnrkctSLwKiqrJwd+P9RCsQc9GIpnilgqdXF9q1rk2J2bTejRAZ+kv/NW9KII/iPG8C
SvZUtqtLHAp4c2cGVpFjSSbGKFAiv5Zn5XaBhUuqC97/cFmeCxfrDnaJcmzV5OilCpYx9uHqflTm
5QVgzN7LwtmTNVY2UkYIBlyIzyvzu73+De0wQVvHyovuQfyYqMe5D1wlLGXwgi0xnGwPzGO8e2MZ
12IKEOQ4KUOJXqH2jnrzMUU6NaW71raBSpLEQVvOCCwwnK4VgyNYrHAtzJk6uxioiQGupaV7t0Y/
shwM61Tprb3XXYxj39bOLQeLGgLmDlHDRkFI0BvGlFQpiIHE1CMItSzgD1HTn4Mm1yVIl82Tof+O
9NcC25mIyXZnLJHzZpyMzeNxHJw66MEJ63cpmDJsyTv4tqBH9Dmca///hAkmb40Asw2IaKNFIxaG
mVhpH1urcQtQISRNuPL1QXNnDqGRkmanLdXO0nPMk4z6xyZpVL9eG7anRqYHFMQ5Ty7W6+2WsjPO
yIrqo8KwkcAggyTY3vIU/Go447KNQq3gKTI0bNW+su2oa9gLiMCwx8yWvAPbIhBY8X1+CHwFEUXW
1YxT7IOizP7Vat03pjLZ5PGWvXAUhIWhY1CVuYK96GkxYDWbhbu3aFAm2sGdprvFTYJUAyxMzyTM
m1t6hZo2T1LQQEO6d20xrCwq0oDkNlorqt1bRolmHfPowdQz9r1cllmSjW3Kw/wphkp4GCfSFngT
G2xsrERIb9i+xdY9JgX9obkfvHp/2za3PhZUWPVAbGsgpBOUuFIw3EAbHgbPDtkzD2Zp251s1Gnz
PAjqDRXJq422xPX9tYPFGrvlIVZND4XenMYZjBktsrDSk0Ramwe6ECWEi65FiLbYaEMqI0rBJCGj
71a2jFR0y6UhGDX4cgXwNYmpJDZdzWA4JE6EUV4diylGbLt31nnvgnpB8oVkooQvRGk5o6vKg/rG
PtDKdjGuiQE1bFiWxMFbJQBMgIBTHz0sTC56QpCatONSYFspkq/6KZ9/KyBRsstDuewJ1jhZDeaW
yVMq2/+6qRqo36PfjrgVS8WvVYNpXpd7OYRa2LpWTeZT7zZPZmbeWfYQ/4OuI5pALIHNCO8WEmRd
QtlcolajmuWDkaElqMo4vLZOg+wYwS94c0E8IjytY5navVctTjR344l6/T5P0k9tpn4wLfX77dNs
ucALUWK0XVK36FYXogpzOFv2L2J81qdu7zGs5qsksraOhfVXQFlafLJK5IhBnDCjSOM6EW12qXo3
VYE370rlcPtEMimCpq+aSnOUdJ1I0/12jdslRP26lUEgt6RwRjdPR66MGif//xdRLEeStloFj6dP
1QdCzthl4zMw5SrAZv31edCUgsdDksyzPkFS6q6uovF8qG3XOkDS9UVryc4dqwoIx06W/G/oA6cg
s0BVjhxEFatNicd38oBcOFoGcqhXDxEIvmbAlCZYiulXZSSlJALacLWcHI/je1ECN8VHuAaar5uW
xossu/zVkYoE1aJ4we1L5BYjRFmgMEE8iBNhwtkVlGKoequidPSifgp0EAVh9WScDLsVMyvfmnZ3
W9iGrwVtHIIKdK8RWLxlJBe6UWmIKlwyeZGWr+D8zPXUH2zysTUtiapvfSwU0sB5jck7GwnOtRIm
XgZGRqP3olz7hck+r1f2NoSVjR44xud/OBSo3LkwTAQ4ghoiJG+Z12PQKp1igNxq7b6Q1ac3bIrn
af8TwY97cW9FnhGMjs+4Nw+EqbazTzF7o6Z1SKhskH/r5pAM8fyFc6aIlRR9IVVHO5xmdr7PuXFu
XvoSq3TaVwSJEvvdUj3gVNBfBh4bs6RCKFH2DUZV0c2KMKdMnCDrdg/52R19+oyO0u1vtFU/4As0
/ydLeDhY4fYp61XcYBlU5/U7EJxeTE5k9ndKAfJJibytD/ZHnCn2CmnKmkbBEswI+0f74U7vPiyf
bfXn7UNt3x+4NOBTgQwTi7lYDaEMWDDkRZR+G8gnzXypvJAOk++lj7pZhEshyTw2dcP6I1DICmaL
Wm6qrx4QYanv2uVO1b4U6xP2K83dIHF+W67CxtQvd394SN5mXS9UvplVDE0nlodOfDTQj3PzRLtR
4vu2vhJCc260ICNFB+HarFZ7YUM1l0k06zTQ6shqljAxf+v66+0PtXUWzK6biGY9lAXE9lJNymHU
Bih6ko0FeE+mNvZ6tbqv9fpwW9LmiTCngVQD7TL0y65PlI5of6xmAr0zPmEe3W9IjNpK9g+dF+4g
0ENA/o0Go/BotObYUE/tk6hPwsIKJg971j7ePom2pd2YJgBoAZkT0Av8dbxQgKoaTa1U1STCkpp8
j9sdTq6GwarerPNg7LIaPOj5Z1Du9TvU0taAOlQ5141TH6ZKUx5zpnFm0mw9YL2UujPmAtgsQ2X3
egZmytHSZNvnuLcSH1IO5EAxywWqX5y06EyHLaPjJdG4qvdJnz7Vyoc6eS7n+WChNcW8r7cvaMsY
L+UJHi3JM/DON0oSAWLvDbsEbeohfU3b8LaYrazlDaDy33OJsamq4L40K0mizNJ/eonm+E5ehT0q
J4C2YIE2OC8azLVjG1JvyuoCW4YDABpv7qH6+s5w3LUsWAG2i4jQVx3qrIzf3VZW69iyGU/lYpBT
oKoiKJpDS9cgY55EFXPK46zQ4qAVxtexw3wOGlgyotSN74btQKDMACDNAbEh/zkXeq1R3UtAS5ZE
lhXr5Hc3zdxK7awL63x3+9ttmBCyMY7RgDpivlWIgrx2BSq4LZWowHIxs8kPWcUCEH6zuff7PDCL
JFgb2au+8c1Q87QB8eZ5IJ726/NhTUHJytbhdsCADvMzJfVlSrklA+NMmGfhyO53dB1dD2JzhZlK
lFP9MGO4JKn1PRZW376+91I4VBBFY7zfYDkRuapSrbOWpYVigLh8l2amb3izr5uSmiq/j2u/cS3l
nS9NNA9IniSya4q1Hk2YzZJzvFdwLgFtX6yNgIMS86RE5bBEWidROR6p8SWhWaiM99X89C/X9UcM
V/wLxZ6oWiUGaWBHtdLfEc9cz1pSH5vacyQ+6b0JXR9ICBzJMphkWnEgp8Y4TpiF1sE7LMs/SEGB
FSg91XAA1hYMtSIDApBZ9/iIVpW4garuHSCqMLDtF7Id7xvxKQJgB7I0DnVCcej68kCfOlZa20IL
xn01PapsDizzA6NVoJR7u3gq9Y/YM70vPdlm1o13lkvG9hzgqznCU/hsyFzaobVwmc3wXctfegMr
F1e/rfatfdCNeM32QweEHXEfk6e636vKTgHh3vKoZsUXM3E/9pVsWu2928IvwmWADA8gBbSFru8i
S2YL6xB5dJF/q+fFJ3YwN2c8PsuLjhFeGVXVhgGiqQuOOAxzaygIC1Etiov9iAg7idISTrGflSzM
m9aUxJobzoSH6S5QtEjmXZE8nSpqulI64JoZ3FWxQ0jod7Kpwo2bwxgK3hbONYS4TLi5xiEFVRQ4
/LVb9t4QlDP2ne95INiykLEflfPzts1vRAdg00d9G2BdTqAk1jQ1g5pjPfZK5DQD3/+kaBomnjEq
gynTdVy+2zOWM/mY96g+KmhMYVkB4LujPwwjSJ9v/5aN7wgFxn4P3noD/axweOz66RS3tpRIqyw0
57vudTHBJ3NbiMixg6YpzIQ/CEiN0Td9l9lhw5/HGgMHBsONrlcn06lDkNf7BnMDb9yXGE0d712j
eMTIwn5SMK/19+BB/ASO5MXmUNCNiqmRVTt2iokxJaL6Oe8/J9PBHQLrL1cZ/uegF1KE62x7VliJ
5yiR0n4Z3CeD1SgaHm7f5vuYGSfhlSAEKOhYiUYxKWOv9WmRxiidYOHOwaEvoLdlz83fjzyiOIOx
SkwdAOWHDsm1S1nppFHwGqRxnh4AHg6L9t5bc+zd+Xr7QFtWfilHeDOcwZ4GbJFL4ywH8I11547P
7sm2g2+8f1enEVw2WbshtWxcW56DF94+N/MxsbBcLXOCWfaJNhUeq0dh3CBb5PRl11fXLV07ae6Q
xmvztTR2pRnmmns0FO3JMk9ZW4Im9MkC8eISDXp3mpZOhr8TZ+rfNPHyFwgfz66ytE2HMY0/ERuE
dr6BZYZhFU13xMHynKAlKB0FfRJ8CCoZH//WTeNV5vUBkPsgFhQOr5cunqM5jc3CT9gOpDejGsDg
FiaxhC3FwYIipDooi/I5sWtBqwKCesU20rjssUJm506HjEp0cyMMtC5FCO8cVSy9SVYzjXkRUTF6
3zYenDI7SMd+t14hMMsCdexwzJAYy3hV7ToZ6bN4fGLkPJBfS383th1YKl6n/jFRiWTMePMRuhAo
5jn1avVmr45ZXNu2P6+/OiXf1fyAScb3ODYap6GJ2zIfJE/Olv/i87nYbI8iFRLI66/G+67OtEJw
0bf7wgWpDvlM0UZmJnp69+4kW1C99Qkv5Qla0owV3k1nyGJv0vyBRWuR+IkSMtkgx8a8nYPeOIJf
/qrjP4SDddigsww1zWK9OFrsczvcZfYP6jbgpf8AyBlC4Sa91wc+1K2t35b6eVD2XTUfSPcPdnH5
Q4QTOyRTMcCiZ3E/35Xpt0H/lC0S9dkyPfAUYMQJeFUgzQX3Unr5sma6kcUt9GRM9EAtGn+cZd2q
LV1BT4zv/Mb8CMaFr3VlmXSDrwMi8ZiFWvNtATOnVh3zeHTG18L9ePsd2lKUS2GCrbuZ2Rd0dDOE
7y7CTPOu0J6y3teHcff/J0h8HcDnTIzByWKwn4Mr6Bd2EwbmoKFwokskifeHCTS833zKAAUfsGaJ
T+sIazaSnEZdvfNydT9oYdvtbdMIsxWM38fb53oz3cu0XBQnvLGTZmLtNqhTIhMvHvp8eh1q2ffV
+ZHasW5roct+MrK3iAQJIz44wAxhxzfShLdZRRBfXmuJ3lrEshJDjda+25eKmfumS+N+AYlMMxSn
kai/bx90SyCyLdSIeLcW857XAiut72e7qDQgZz2sabCPpfrJGfHaWSSYSSpxmFvSkGyhyIZ+FUY6
hI+o08bpqNFq0VKQOrDAKZTU6j7p3S/TzCKSmrKkQHyLHJg1H2TVkQ8AaiMCBrACuRlajEBEq1oE
zmx9qI31k6o0Z9S1g7Scnowu2Y2dK6mF8M90qT2CWBE8wIiT2qyAWAQWvz0EKZ46fLr94WQiBBed
g/MCaWaG+m+hn6ty3KPhKTE57vmuTwGWfhXFbDDhoP4lEvz2oJ5vJ4eksZdW+9XxDngujqT/fPsg
7z/RtRSuMxd1I9P2yJyUiM3VpfQxTBTUhhdU2nNZFqcMNYnRu0cj8vm2UNnRuLe5EFqSKtHnEUKN
CTOtKZCgzc7rNIk1c3V+d4HAgII8CzBGtDKupbDCXNvFghSzxtb5vgucgQaYJi1zGSxLJknQhsRj
tVKwOo1H5YzqwgJ+0+ZQyNrqm7cGskK+URKNbjHQolY9LUMLKSB7CmsPvC5dKH2P34VzQN2gUMnR
PTBbvp7g+tY6pVVdc0EsTBcHsPpU8QcHw8fl07Cvi+xt5rnA9FwIzojotla8tylIhhIjbEU1DIT+
15LrsjaHGkyqMVZDVAhu8ixcsPJhf1vKxi2iSoGoEbEG2CfEdqBdm+mQ4DWLPb0+gUPBH7X0VNh/
t6XG5bd4KYVrzIWGp0qmFxmAELHmurusfmntcza2e6WTjPK/SxDfBAF6CAIeFescxZnpxWhzw6wQ
2BjJazFVezdzQ6uO2uV31z9Uw7dJ1XxmneiCsYz5AMDJ7vZ1im/Km3wUhIFiwaVizO36oADTAwib
1gSvpBZmFgnr5YU9A6Evi763vhufAODYfHBaiVte9LRyBy9DJpEn66GenXt1Vo6OKXk6NiwZb5Xl
orkB7A9yz+vjLMAOumW2kFizsH0wcUAS/jiowD/LttttCnL5rmWwCWCuWXCBo133zuQyElvuYSjt
E3xGpraBsySSmtmWVbmIL8BnBZT6Ow5BMGWlRT2rJE6M7FuSYnmppqZFeFsL3gVsKNFzWnI0CXF7
0ELBA4KkoFbqui3ianqpWDQ5bQjiwlNp7t2i2QP+Eaxd7iOFkQ0FvXW0rr08x2HjL1sFaAYWff3F
9ImpbmoYeaw4DGsCa391D6qNofTHRVmPnUMOThtM5M50hr06dmFffulzU3L+95cMACGmU0DZAb8J
cOT1j+jBl9sqJCniJqpjGXHNuxIMLheD76hOoBf/ppbXf3pt0lbJnbSM0wqzDCevORVJvEzTBzIX
R0/F2ubAJg9O0R5crLCsl0cvOzatHsHjSJTpvRFiFBPdYGTd+Mjm217rC7fWmwTkOlgJGrPyh9H+
BE6yoxKPtiUCmgSYH1Cm2CfMr/pCBNFXbfaAQY/7L930qN3/NToNtwn+nz8C+A+4EJBlpdXofVPF
iWX5SnfX+hpDwH2fo1B/2yo2j4L1JZiIw0OKLQ3XkliejNVEuyqm03KiydFu6ofSVE63pbz3JCC3
h/qjIs2ZL8Uwp1/HfpiwCiLOmH020d/Qy+9q0j1V7OdtQRuhASTBxnhlAkm0WHBxSKumLNHxacoh
IF3pT1/GGkQrxbmZhkBjeWCbCCITGSpuywCuBAvZ+5raLlNyCLbbOKOdPzcvxDy3i3koqzYoZiVs
8a8iGNbQwMMzsd8IXW2UC7349hWIaTDXHVCnofkNagIwEAtfFKRUAHGvdhV38+SneYr1mR8berLh
ekznnqEX/g/y3uJ/gJMB6RUO7mSl66AoAnvT2IvZjmbvl23do9S62CdqaHmwanW5zxtzlqTg7991
Ps4Jh472EmIZkXqmbGZlAZMOaAPN6WyXyASc0FVD4pqfF2WRCNty4uAC8/AQ8pIXeLquLQX8s33X
p2sNS6kQrAB28mjmLQmnNglzhbZBNZJxb1XmGGISTjk0rlN+SDranzSsBzumIytCd6lLCeRu63Oj
OQu7gscAFZPgKigGH2vWtXDpXv3BTKyXyi5PRpmcWJs8dPUjaIBlsIdNXQfLKqBMvMGFjvT1VVja
kC0TsevY0R6WLxk9zAbc+9Id0Pjt0sOMPUjN/GQ7Z10bfA6SKT6V51bGSLjxoKGNh+EjzuAHTJWg
6E0HXE6a1E3cpxhoW43O3WlzziTPyZbrwrIcG7VqVJZs0aGMmlnpyJ2a2D2gHfSpdEJV8gW3XPCl
BMGADIv1+qpCQoYQhOg/szUyJSLelFOIQFA4wtwPBj2AFre4Fl08KAMddYryTh2vquejO2MqX5Kd
Tn+YB5eBZLgNzeSoZ6pP611vn8vyFRxp9C4BvW31mzVf6gfQM6zLjo6gKCaBpe8nFV2W245k4x5w
xRoMDCUuAK2EexiVKa8XDdO5ds4ObBx+tiY4R7NeVmd9N6sMD4luNOZZwc7mgjFOMJm1siatNuca
qb1Z+U7rhiRXAyDCd5N1Vr+35FOL7nhrBUUCbmYZeGFDoa6kC3GYV68rrTPUxVXwVbkPK31QtHNB
Xv/hMnm2A65sPrQvVO2I7RUMAEe4hQS06Xnhj10R5pks43krqgqKhVI1T8JBGIHBZCGoVrHqVlEy
uIJ0PQ5t5itYXoXa/+D5K+BWNL/v20O+YqGN1gSeG9dkDwwiaNACvah84p7zF0Ie0wWrKQKtnfwS
e/Fq94OW9GeF/uXk5dtnRwqACBiBKvKMaxsgIwX3lO7UcdmABspyMRM5tYUMFLT1eYEFAyGRB4tz
RJBB6y3rMttmHXf0NV3UAwFjc7P6mfv79gd+XxRDT5zTfGLKCVxo4ly0qpWFW4xlE3fOswfAKxl+
u0kRMADRvO/YtUQTW2KfG8/tlUTB6+fLWOYZWh+xCz65rg67vA7b4rfeVeGsEImwTSMFrRPQ3QBe
AwgpKLCWGZWxmrSJGQvyhuJTfWqcJ28Ywr4fg5TYn4rp1M8mahZm1BFJbWQrWUREwUmR8L4APC/6
iBKIO5RhEMs1rV/TxVdJdp+4874DQzpt2be6SX1zmj9Wy+An67BKnp2Nxw3YZtgt0HhgTxKVNWMk
mTPAJONaTZT9MHb1ZzYoqqSUsCGFM9ICpI18CY+pYL2enZV52RVtvHSDs6PuupyqvNckodOGqqIq
guAJmT0fYhPuclDsznNms40n80uZPpBaOSSqdtSItvdaJ3AokBDzX4ImYeyAyQHVCIApnjyRaa7v
GruftKaLq2J0A1trjGDGthHJV9owCQiAdoApB8U6cWtbuWZ1qihDF4Mg5aNa7kg6H52UBsT+JUUa
bDyPV7KEd6M1c7drUB2ILYb242reZQM7Wx6VaP77jwWlV1EyA4IIhQIR1GjVlUqGru5j1dxP02Ic
Tb0z9/2Sn/O8fdBJ/20cVX3vuJlsdPN9JAvJIL3loRZ0X4TglDAEpmmgHmTVucmRInlYFegreREa
Xqwmsomf9/fJxQGBwAduUXvntnEREvWzDuSZY/cxlgUP853SPAA0I/FiG5eJXwzwGgoS6GaJY9c9
ZGteWY+xRrs7AOAe3eFbQe5AILlHi+9bQ3aGNLx5b9Me13jU64DKR7AnPHO0p3rnDPmIK2utPaNY
j6xMAGjefn42bg9T+NjEwSkjeani+vZmu69LrbSnuHd+KFZUW41f5V9uy9i6PYzeYP0R51/Gm30t
w6NFR5zWmuLcwD42oiBQLbLzPJTBGes2fxdtCrDRcLgtdKNaDVy6Z3I2FxQQ8M+11IbW9lAU4xhb
lfHYjB7QisbJm1MfzZ8usz6shPhFkX+Ziiy0ExLO+UNeDhLHvFHH4L8CcANg0dB0Ff1/tZYkT6Zm
jLEZIbSXHR5Kfyp3A/tqGg+aovpNMwcdZgIkp9/4rldy+Te5sAqlcDtKl26MJywkCV3TL5S4BWnP
GloP2Sdnx7Ldgu6UgY3agSNLUzZe3atTizuCq3S18OhCukrU137+SekhTU1/0YYdvDgbjiDTAgdO
aP4/0r60t24c6foXCdC+fNVyN8vxEjvbF8FJO1pI7Qsl/frnyP1O+l6auET89gx6BgiQuqSKxWLV
qXNw6V5f+PtIvvWRNLAhAmQIDTjO12aUN51i6mC5+seyjjo7EkjUOaO/9n103dRbBfIyZ760pV/u
MchACcELAB62cTLtm+RuML9UDDQGEMEAM/TSKn7z87vB7qo+RUUjLr1faEJ2LJolbiZbNfeENhf0
9ft0Gh71bDpaHtgg5j21XkrdjRczlxgTvBW2daMUjrCE/eQfoRBhcEByWA6PjU31f1yDqSfUi7zF
X2u1+z2uI+uCfEmGNSIgdxh9NylU7Ui6rqp35sTGaE2gWnvfDmhRpaVl/uyrArp5+Uydz3VZ6Q2I
GQizotXWIbFUdHofgqKeKHtNpU25z2prVI9zbxfGjatU2V1usErGGP8WlN59XGi2QHICOQgeApcf
tx89COxZCz6ur0b1fj4Ud8bBOSQnNWqOCmQgfDbu7ZvP9U879a1j6Ehq08L4hVrQnx/AeXLeGXNn
VevwOHxrip3ppw96VJKbef61qoeiHX3n2LWhVIP3/bsHH9eAsNs2m4BhAd6pG1aQMcO6x3ykQWMn
iT/qVXmYnWT66pRJ+ig5RdtGvtvoM4O875Kq7jzQDD0Wc+uXeXvQgcNx9CNx6nBA1bGcv5TmGkD9
/Lphwf2KFgeGDvBvVFh58iacU+o2mj485qVuBCQlzLemNd1dtyKKw0DM4wIAl/vGdX3pRoo1dIPq
0PGxLW+G/Huiv+qGJNMTlPHwwDizwWUKTpI6agoto0fb+qZOjy09TV3EorqNGSgL+hsAYfpn2x9v
9P62a19SALCvL1IY789/AXfbVDpb05GREVn6KUvH2643QtK9ZgQz0dFw4xrDTcfGp4HIuBpEHxH1
H7jrNjMPnqTL7W2yXveUrh0fldVVP9cF0hdMBiTP19cntIKSAirxaBKhXnppBRw1advo3fhoWbV6
pHrXHi1MEkvgiYKnMqp6SGBBAAFEJtorl2aSbiqShhjjI2b3duaLu7chtKofmy9GMHyqTIn/69vB
4g/euTlu7zJjGqBVrY+PLMfIrZXPBKyx8/jDZHYWrk0xxk2nrHcYJcTIvqFVN4adoA6kuWMAwp48
Wtd0CFHTUD9hfLtAB7t0j3Supp2arWzXK5jDNfWk/dISj36q1RX06mkuq8K9T7AA9N/w6ugeABnw
jot/wdPH7HN3eiyVJvvHaGkGAfROu69ZqsVr3ySYwzYomA2g1QACnmYdThrYZH9d95B3xxy/As+s
t1FpMO3xr63RcKZ+KSgDfNw45uAl6bL0OAwytqR3jriZgRuiRmdgGJtvfSvZAqCWPjKcdIt+S93B
nsHrwjDrcH057y6BNzsoL4PveStOcTHZUCqSsqVjjy260CE1yt/VBEZAky5Qqcrr8Lo14eaB1O5/
1rZVn+WqeuFaVYqE6dH2qiTwbKpEKwXLe4dCyd+G47eFoc20TRljZJa7VCvSdnPS9uwRLQe/1ZMT
LafQyVfJ5S3+Tv+Z4S7RFqCfwgBv1mPmWk8YbU9O+uRlkrgv3DYQAIBIWMfUBM9Tk6sja/JswrZB
wbPS5shuuxNz/1LAFnwdG4vLHzM8SGv0TOJOGCt9HPTXYToxbwmm4nOrz9EHvODMDvdpHLI2lmLh
07iYVHbQzSj60bcHXRL2tqh2EfVQR8IZQjkS6B4MH3JBtvGInpNkZo9q0WbfaycBo2nWJZPPVHuK
TGDEwyTXlxDSYrIqguCDgS4L3T1QUQC+xL/oaQMVA6ek8+Oo9IFL8RC0u0jD1PT1jRStEASq+GpQ
twCz2vYzzo5TpuXYNa2eUcyKGvNR7xc/p7MWdBmWNrqAiZeyyR1BvNio8zHJCbgGclZuU/WmB4eg
vs5AjRil33Zj7Ttq8ZpnNWYz5uEvNY43l7wwx91cbmcYU2Gz+ZExtvOctfcH8Af4TVLOoZW4kntZ
cJgx4A6HQXUEM7vv4FOD3lVGps6PFS0Ppjrt0dz6W/jotqAzE1yCYY46A1+cPj/a9KvZs7BXbon5
kiQyeRyhB/5n5+0yPXONqhuBytaN+ZHQrxAliTTSQodk+bvA5KBKtrVl/qh3ct7gzOZSZTVEQg0K
CbscDGFjDjZhV8Zru+3K2VH+1w40OgBpBzwCxb9LRwfTdbKuUNyN6zLxborFcwOjnK2wBclkUOMV
uu+83j3Wegs9iU6mHsq5xf+zjko4cHqbogAXr8hSkiRtnSKeYu8n6A/+6hC//e3Q18YYBOCjBoZV
LtdWANOZGOVaxJQuUecMx9wCfLmfdmXzpPf72pbU2TnPeGePu/G9OXXREYE9x0A/RCFB3dS+3Xy9
vqrti/Bf7HxV3E1fN71WYXAYgtpIXOrRu117784ehtPkNYeCSAoVoi+ENMnFyBbGsIHvutxDHTXb
pcB/485c1aAu0zkwZm0Nr6+Jz0D/3TrdQPcFDVS0uDgzTV2XA/hrirgF/YupHpQ67PSgc9l+tatw
AcUxOBvCvlAkuQwXdN/Z3f787DA3TWYoho1PZpefoNmEkTG0Ye7HRrZA4TaerY87ZhYlml63m6Ly
7C+f2eH69gkd7+xv52K54rFqmLbd03vqF8qLmqqRC66ZD1iBevY2dAP+GB7cxBqraGdLwWH1mj3D
PJtdmnKgrdC9z6zwh8izMkddUxJb2hc7aYIBw/GMony0vPbG8/UVCW0BK4XQA4jyu/KFovYIs51K
YoCJLN+wMCBoEDyv9C4t9hB2t/ylIbKiuuhjoSy0BVygEQAUuHS5tEo0uFlOYs18HcDQQKca5DIP
11cmNAIACVghIK8GmOGlkQTLLRu3IvFsap8mPC/Twfo0LzJ8nWgDTTzm0SCDbig6p5dmJtD5Lzpp
SewsO9K9OGZcpSHonkIi02kUL+g/S9yCGLRdTUWHLjf87pih515IIoHQwAaCMQAL3vz7cikpM+ax
GWCgVUtQ3O3VxQm9VAK7EIUbpMx/jHA3El5l6qiONYmbNw6qOj2BgWudJMmWcCm4UoHJRdsEPnC5
FGMyjZWoDB+/i9T2U4FUNcNtft3DREvZWDPA67BhA/gCNlnrBJUYC9WpLDLnWw+PTvOByOYY30rE
/G13bobL6tSlN3vHyGmsdk3l02llQbdq37WlVnt/xRsRqKSShq3doxmDzDwYB+DHa1MZfXVITmW9
NIHhLNW+MJkSDZ3tQWxwTsPJWEEaM09mtCzG+nR9b0Qf4OxH8wNtHbhpIFOMvWFTrLV7Y400W3Iv
cw+Ut4sL2G2M/ahI3gD8vPzGw1QUKVo0RZzaN+P43Jr5nd5P4M9wIGH6ygzZ3IhwSRqCyYbCALKV
u2JaNa1r0EIU6L8MRTiBA+bG6CoC3H4hm5sS3ZWgqv1jilta15nFXBRjEfcRemwfuMRQ+YE0KiCA
KCZzF/5KQW4B0AxyQhV0qiWqcs0aeEwSfoWH48wKd913xpKu1ISVHpOwLmlO1kIDb3xZ7fHzB1wN
bgCgAC4V3GOXftCj3d4sylTEQ/5iOQ9r+gC803UTwsWA9Wjrvm6Kfu+C1tgudEAKaBXPCzMhLVf5
tvcgTZ9FTxEA0v7Y4cKW6fVE0VfkYuVoRBaIKkylDVpl2ZQsg2wBKlHLgjmTbKAw9URBGpB8gHJw
J3M3y5KnVr8wJE+L1QQZvUPhc582wTyxg12BLSP5padO4PajzBWFfr4BmlyUxQEu4Qw3tV7MBkMi
QIsiaJPfXi0D4gsP7ZmF7c/PstuNEK7Lejzu5uSZzadEm9Fw+3LdO4SBCJA7YB821hheHQBSFjaz
Czzh3ArCi0Gi+IYGisUdwMdzsb9uS5RubPC+/9nidqxnE1lyBbZI4+5WAOFm8y6BQJzZ7XRLJhQi
/DyAjwB9i2kNgEguNy+zMdGeLkihXMifQJOtuq9rKqlx8nxib2EcfzXePMYG9+WFE53Z7tjQFSRO
rQfPBXoONfb8tJvdF1ACDPUX83NhBioKDV1UYFyqB3MSXHMOG0Z8osv0F0T7C7qtDUYJ+R6DfzCD
YWhdZlqSeIJWUFU+6BP4hTyQU5UPbJZxaYucE2NJwJYAL4vckdvfOgGWLFeRO9JjraLg5d2WmgyS
Kwop28EG7Ai6FWg8XX5D8Pk3yVwvJB4x6VsUEDIuadR0qk8gB49l0dAoB7+2lFlyzYicByA4QChA
7aKD3fHS8GCTQWtVlG9UVn2u8M3YTI5/fxjOTXDhkoymPSqJDRPA9DnmZw0jUUa3q8DlPjuyVr7Q
M87Ww528EoR/mgJqWZSjdoQ1cZdiQjvfpeYcT6YbXF+ZKKScr4z7asoIjEuBdhiO+XJn0TW0c9On
rIyc5FMPyjCqS9NMoTMC4geysk1Fg4eIl7XXZajAkrjsUefwq6WsR6jjlsgl1UxXvlaY/yx86pYV
qMRHyET4hdYPYb3U+k+zHJzWz7O2bHykoeOvsnN6jHORvIgsBt6LZqVrUCcde029rsx9p0/Upwzj
2olvjyS5HylU5XC4oYB9qxAqA7aI1wZaB/CwocDMpzyaOxMyNluMoagPaX4KYkswel//ZkIjYGLC
mDv+wQTOpcMn6ZqqC8p5sZIQX1/39dT6qvly3YjwVEFXAMQb2+uGZ0stFVrhxUHwCGQJkIPOukT1
bNm761ZE+Q7iPXYLbSGwfXD5ZwE94M7V8EhrAYpnYVJGq3UaNMnxFa7ljUgSXBsqLoDLDcvAGNQ7
DsLfmvteMD5dX4Pwc6DcroHKFsBOiysyFK5H8t7F3255z6T45IDOZsgkN79wBWc2uACumkptVjle
zD3DEFhSQxWzzd0+vL4Sftbs3ysSXxsDOwAXv+PYXwclWa11ezOvu4X639zbxZ/SQF8PEIyn5NE6
qGURqOPeer5uWRTzHB123xAuqFBffqF5WTChSW1cUHm5RH2KmUnqVOtRmdb6RmFqrFuVF123Kfpu
5za3Pz/L2LRRrYp+MOF7FdutanNbonTdd7LBDPHSwHpgoSyOTsN2BM7N5H3fMYyAxBkYgRK3wPyC
Gepqde9hlqnsJJ0ZHtry9gmB3QHEBMkFuFG2n3NmrlLZZDbpBF/HwNX0KTPC9tRVka2cRns/fDt4
H/B+VJINzUaDGlh+bheduUpTOqBo0Nb31NZRErUipagl30q0iZhjB0IclCXIlzgrTW5UVgkVX9Ss
lxCNTtDj+5V3M6ll3NTVB+Kr+waexjjv1iy53MJ6zfGUXA0SJ8UUoqaAAR60Pj+yojMjXNai2HaC
aouOdKmeAyBAfZrvIIIbJIkbGuPD37v628AiKCK2g835YL1UBYYj4YOT2vk1e5ghxzfNkoLb9g34
8tG5Ec7zitojTK1ghIyojK/JPp+s0FJzSZCSmeFe4Zh/r4dWwbEdRn/O9kS5lXWHZRa4Swmi9Uuf
dltJySqCZoKIadnvQZt3/ZtsIe3KdvGFqyW15tRosV2u1QfTCAnd9QM9si3BQtEKXQREn0s/tlgC
AnxnOzSF7TvezwIjDRWR5f3C3cLIGeZ5UK56Jy+gVe3gGQrWYam/q+42zccAD7iPHMkzI9wnaXI6
Ji51SQzuax/Zd7m08naIKBnBdPH/VsKT7JAmZ222RWpXO7UvNLnRaCTjdBba2BikUYcwQF7KJwuJ
iWu7TJD8Zl+N8Xdl7FkWtzLqdpkVLoIBMJZnGcsQlLXbKuwKDen0/fSXYoVvVw1gSRi/BEwEwZ+z
0k14wepFQePeqjDFeyKDtzPo3qtfrp+U7eO+Oylndjg/Tt28dNqG0Bjqd4AVBWrT44my+K5T+Lnx
k05qIE24xDv439q4HLse0ekeSIla+I/Cex4/QficQFvm+sJ4BOW/O7gJPKBEDWQv7w1DaeK6xF7E
1Xq/uvphNgDG7490CIwB7xXV783XZn1q185vDTO6bl10cDHggnsbYmgYHeUCqblWeKV7M+AIIEeZ
92136+RfrpsQFvxQc9swy2hdoJZ0GYJsomo9OBGRUJqgPNVVujfz5RPAh1FJH43lbrRSgP8LPMgq
yTUheNiCzBsXLMpKELTgwRasVg06Qn4WTvNdqX0wY1j0BI5ctLd/X1+kwFWAkgIXBFIT5Ft8r3bN
tGyZ55bGBbMOKP2ZEOOj5FDJKnJiO1iJCz4fAMC5vWxXpSlaraOxayrPs9m/TMw5Vkt6qvEclXim
wDc25NcfW9tvOcsiU7VuS1INNHaGk5VHWFUmm5QUpHQXJrh0QW8JtEEdLGdqcQGWUILwQUR631Hy
QGZ68NpSUuoQXLjbNBdA0VvfEViVyzWVhtH2tQlfVLOv24SNK2trCuLUhQFuRdSFmPI8IG9cwUcx
Rq2+7NPy6N6ndbazu35vNvvrnideEUrL23AL2Pw4gw3kATSqb4lKar8qunUPEOHTdRNCpwPew8VI
uYaBZO6+mr3VUeYFaxrGoPqnGW5S7yCV8hGuA5OXGB00cY3YXLCde3DyKCoCfDWXh8m1dlLqPpmF
7c/P/HlVUy9pc4qzk0FX13kYEtl4hvDEnK2BO52ozRvlssKCrT+0gO/Q7h80Uz9wLNEVeiNWQKXc
4JZhFY5WpxT3RencND9H75hE1z+3aJ/ODXCrsDFhbmLAhcZG7SeGz2Sq6qIjgr7Wv1z3gHtyZ1Dt
1MlEmxgLUKfGNy1wny3egerQblpy32QP2qJ+tvTscH1ZIi8+N8sdlHkZKKuaisZZcqv2r4qJ+je0
A1NZm0l036EL+N/6uDt1Rnm8sHWsr6BuHkP8RwmGgdFwsvJ7at3RRbtbcu9HxUwbzfSklLz+RZfe
uXkuTU61aTT1Bua75G6lTxNj/grKpyZarDroE4k18a6ioQDAGto2bwMbZ4cqn/qMNgasgYM+A6hV
N0OFnipLRpUrtAMEPCzYIJHju4Z4KWuZ6eHrAWOxjierPlX09LeiSlsutsFAwceLsVf8P+7TKQ4m
99IV1zhMJOwBK5G2qkUx4twE93lo5vROumUKpjni/iHOVwdVd7eS3QviDfuzFB4CD9FoJVVdXK2k
2uTXSgaGwZ33oWCEWTRkPHj2oxx9GVPVBiDCtptoPLjPbuqGCEesaT9waYPYEgqFuFrx+bncX1sg
t6MM2DJDUaqwBBMWJvMtmfzrdv65FwYSxe31Cpkh9KW5sLcMlV5rDaz0mh3i4yfqfaudOsxa6LLx
BFGE3aZ/QJEDUkaIwF7uWqmwyikHjcZeU3eh51A1QP1bxh4l8jQMmWmws2m787AkZdWtKU8WxCFA
6X0j+b7qeUg9Vdb1FnkaXi84luh1oFHA3dzNNLi1RQ14NPA+e4wkukaQO39fvYJaIsaVtm7ElmZf
bhnV6m5IdR0nE2nI9KVXQ7eXhDKRA5yZ4IkCF4Pa2aDjq5TaqemKwzLd2inmd53AI7JapsgDjA15
ATpQTK2q/HKMHPrd1lTGfZvu8PDays7XrzuhBdRJ8e2h6YQBDm7DdAVv5gy5iKGAyKJZ/OoD4DqQ
MPxngXv6l800W8bb87h/6Ul5qsbfKn1OIVN4fSXCC/XcEHf+s9TJdbPCUgB2TNLTUoTGg/WMOvMy
7cwl7NgHMqxze5xDF6PhsW5L47at23Ac3UPpSOpyokPzxumGC2cDo3CfxyXjMhIbjys9MfZKZ/uk
z3br8CPB9Mn17RNagmoL0P44n1BwuXSEtqzBpKshRBvql7q991BVAL+Q75WOxJAo3kDZCwISmGIw
URG6NJR5Q4Kh5fntvdjnxhHOQKTXmsitz41wBwdRgDTFgKCW2haqBicIGn1kGZu0CP7Bi4cfRSrM
MZnA909jVmJGBz3J3npVLUnhV7hXZ0a4e9NINcXWS+yVmZehN/7eDqjHWHj908uscCkvM6eU9KAo
iMGKXod0cp1gdts+SIpChi7Z9p2/PUF5tNH2gD4WRZfLj98uJlglXMTn6Zv9m36uVuIflMLvu6+y
ZpMoTJvbHCngOwbepNuizzJOqiaeUq1FGXvdaodr1bF/+rRx/SxTlYelql4me5QN4AnPEHwapKbA
rYOv6tKmljLQsVNS4ipN0Pqcg46AMr+aQpu9Xv9kIkugTwVzFFCmyKe4T5YrmdLWGNqKNSsGmX3Y
ZA8gtfKV7u/nnTB89CZXAnIbiwesz6xrJg8DrPEYJW3ws3M/4Hrnfz+3Y001KW5XYh2qczPWMWDX
qUzSU+Ry5ya4M4Q5rblqrBImsq8zuyEvNbsBRjcYjVe0BgIpJbko9IDTFoBJbyOnMrj7TkNLqDLc
tsSZBW2IbfrjB7B9b1TFAE5hQBas9ZdupvddP4NCt4xJCwYL0kaV/S3/3nU716mDUkqbIbxYAfzZ
IDhA+r+TCyxXZJ5NWcNe0t/3ZfZQo0WQqsNNUdiKP9OfafWb5TstWe//3svPDXNb2U0JNBd7GO6z
bq9AinfJp11SPlAZMHhzMz4sbZTMKG6DcgHk65c7OkCvplo8uLky7p36BHG0j7Q838iX/2eC8/RS
bda5xzxV/LZZebCMpyn9fX2/ZMvgXN1ujQJ8jnAMrX9gRUTzW+cvFRXfnr7nO8UFHptCjqFzYQI7
hTkJ7JQpU3MVr2JDx6BSbuCDXH4MwyoyFzONZawb6brDMwzzvYbz21q0NLq+X6LQgHfixuSKerzK
w8uKtGq0CgoqsTsPDDMZ2oSHnAVEsdfNauAo6XA7JnZ7WNtB+7FOuqyxL1zpf/Z5OFBDc7uwHIQK
W/2B75WQ5499L0wVo5iN/s27szukCt36mDhCbhO4ddDVayDlghfdRtDe/WOEO6eKy3AFO24Z5+nG
hjWHbHrIXf2+kfGICDfszJB+6Ro0AV/eUlqIRFW0TaCh8uL0kpRblDhsMmoeoCrAGPO4ekosE6LZ
SRljMNrvutve7aDoo/iR5Orb8lw+5uCO2Nqh0K94XxKrVqjgKcbbWhTIy7Z+9tl9mrJb6Y0kWtG5
JS66WYPdV+5k4gbU0xAqKkn726TTbugTv5ERnotARSBmBL07qEKAH+bLCQyIbwiDwBj5XVN/xajF
jRHeg1hlSXz6Q0rt/sZf+W4bz+xxi5vKfMq1Ai5hrGPsTPaMGf06cCsbBAtZtGB8AIjiec+8V9KT
XQa52WG0vnn6HLREptAq3OiN6BwZINj9eRVmNQEDmF5kVTyqJ5YZu7FPAqe6GazPCTOP12OXwBYe
Btu8EkpqCMvcunNrXlxMruax0nj2XbtArMNIwc4CmvcKUNYSDHRrTSUB8402ndttY4PEb2kAqCZ4
AUCrdIbcSLs8xnBLkHyprV1p+zNE1/S7pWkjz8jvteKWKpOv0h8zQ0VZ+6rVYzRkv41q3F3fAkHY
wY/ZCr3gBQcHIxd2bOYpozU1eaxDs7jaWX3m2wrkG2XUAmI7WzUJV8Qm3HAZdSrLytRKH3PMaxTt
DlM3YIw38znCPBY7YMxNxnC4fbp3m4zbD/9Bgo+ZqEt7YGtliA0DNnnEpDr0MatwnC09vL57gliK
Cvl/VrjdA6Vl7hgFrBiYfIYoepbvKvDyf8CIjcoiKIox9cg3cVgDoU+zY3k8dNXe0e/LRjkmMiJm
4fc5M7IdlbOnXlNWeN67E5oomA0tnhLjFeT+huRaEBrZ0h+89kH/wFeXiVKujeZgJZNunIgava5L
4HZEUlx8ex28+/ZnZrjkJ1+sRV+TOY9TkgUErOv2XW4q+8ZaAjaYn0GX4+vpg1Y9L+rR6+3A68F8
0vahqX8a8JjuIm+OneJlWXzHPXSgxlW1WCH9EUxKwMbfWUegZ6OxUaKkv3VlmZsoJgFIihE+yBQC
e7nlW2cfArxhbZ1pRh5TiKwqN+2RfJ9emw+gyHDq/1jhS5ZlrYMO0oQVpKDI7aBYgjfWINO6F64F
dQqgOzEKA16by7XMpYYu82YF/IsJGjzrGqT3yfDVdJ6uHxGhIXC4ItfApDYSmEtD2uwo4zCiBWgB
Tn0P8qZ/uiHXwzUplb2VLqhgN7hGrtsUnX1cUX9scidmzRRG+xGLw5UR2OXLrJ3yUXJXiA4Mpukx
QoW6JUSbuVzNGmaGQnxexGj++EN5C53M2tnLSAhNUbDcZJQw574x9PBCH1pBG4iawUwbmfspVg7g
WqjC5Njc1wHbQ1cn9R1f8+uA+uUu25Ho+/PXLjBOz1NkHdL7LuhBd3l09lWA0xOQIwm/VH4VFHt6
nF6v77rsp3KVz2kZsyR3siLOK+RC/c/M2F83IAKJGeebwR1AZQbzsJ5gMwyb7NGP24GhyJ/UJ6q3
0VwawLGcOuvBBC+YU/uVbMCdZ2vcwta5eZ5YNGEkrcwRC9QfnG9O7o+r3/8A/JI8u3fTS/JteJk/
QXgle0DJ7/rKxVvrvk294zfw1evU7Ca1oDU4Xlpol1EKuZDM0SzJseFpcf9dIND5Lq4yDKLwUhJ2
UrW4sLsiBuOJVfxIWB45dnFoRp/4oOrzQZbpoyFYLeEw00eTHdCDtMm0w4RnmmXhIm16iIIHnuN/
fhB3yLxyTvoUAkOxk1V+h7kHkGHNuhOYCWpPs+QyFy9/o67ASdO24dzLUGVlWalCFgTu1S/BRj+4
6plPkm/QZybjrXFb/Zz12jemnT4Vu/lWe1SXXard16jYTDKIlnDlZ7+FC2FtsShpbeOL23borL8Y
5B2W+lDbPmgmJc4lmnXZGPQB2UFVd0sDL9dN0Wn0LIYp+0R9qAoXMzuDT7RbpT0li7NL0txPhtDx
npo8mpvDYkKqnU2SSqww9T7/EVy+Zjc5ugFQD4rxgmc3E6JWsPa3qZ/Xfvo0/PbmUPtR+AsGHp76
J9nsn+jCODfO+VkG/ItZGhj+X9IynO0fqmUHfScJX1t04nMfVGIwc4uWpwfc8+U2e3m3tPOKFXZH
isRX1099dWLlT9WIp+kF0I4P3FCYQ9lI1LfqCF/1s9am8ioLnxXIxTZHZxKoz7xG3UeGTBBVUEGu
Dx7bDd+KZwGX1aVFkyiA4BVxRaagyh5bzQm2bl6SN4E3YYgDURqPxMfrQVH0Foe8BMhmcFyhNME/
XEqDFE6ZYdx1brxdu9JgpdCp/od1vhaTwrv11metWk+FJFXm+Z3/DZPIZAB8Rp6Gbsjlh9TUrDEo
04vY03+B+g2NxDqyoATK6psqS8MuM4HlWvwhtX26rr6d9we8sQ7XVy/KP+BFf34E501zUuVFb4FA
QHW+AnEXMNAUYOTzWDgSNxK5LVwI89lAimr4xperNebSckc9JVht6ELC+mWgfjoF+S/wcC6S94Ho
nkNLAXpiwMWBw5qLetpsl8q62njq5NZr3XQsyKBpKbnmBJUpw8EdiiE7FDHeMYn2hK0l7hS4jRXp
8wNEp4yXOotH1x9lzWBRFD83xcUVAODQp21gigX1Fy2mnxugRmXhe4uMfFw5N8KdPrPOVkIYjDh6
+GNkflP6U1Csvl4EmIrNHq77nXD3IFmjgnpp41XmrDlF7RZuCmuJox4Xc2s/+/NDOmtg6Jj8pJe4
uSgyOx5AImja46jzryHHzYsNI4SgyYw8qNrk1qP0d9Ilsstf9KlcCA1hcG+7+/ncZ7HT1CMq+EZA
kn+wtCksy5t12I9toGU3dInTtvJz+5PufSksv2M7qtqHfgqy9SnVZJgl0TFwwc8LsDH+B3oIl0du
rpnagf0KnGdGQ44Qdyyga9PLlM9FBxuHDNJkkAXF1AUXQap6NZZmNot4nZJ9BureKgdcP+tDb879
oTr17fRQOI3kohd9UAz7QIAAbGB403D+AyocDH+gCRJnkxuA7cFpSCi9akUbeG5k+/Ozl7qm1aYG
tkwsrXto1i9mtkoOHS/n93YHnFvgPlGyomBj1di8zLur7TFMMKhvlfVJBalE5ax+mW7P6nJUTll5
V5BbBRkrZMSLluybcmAYcTN9vPIjRnPAOJ1PBYtSuu5MY99rfqV1hwEKP7lsXl7k5Oe/mvvkZOkU
DE9vn5zESx2ls+sn9EdOg4HIQp/4O4PaG3yigLLzHMcgibBI7eGSBBMA8ErQyUZJkWq769FI+KEB
lkd7BlkABhouP/QK/oSJJLACkUIAzfNAIffXLQjXcWaB+9BKr63zPGDLag1AVWYHbhbXlQyeJLbi
AAOHOiyGv7l1jKlJy7HHqXBmJ5zQ+tlqWPOyv74WUewGf/EfK9xayjxpM5APgOtovdUTK/TYK5p+
U0eRjIaVmko0Lzdv4i+mN30DIO8MVPE5b6vZMpulB66QvPqEel45k9sRLJtA6qWS4yjcPsCqUL6G
vgla3JdukHcJqfpk/peKckHG4LFnXZMxuwrXc2aFWw+WutbOxuyajU1Ex+XBnbYu6mntZe99UWje
SowqJAXQs+f1BBybdIOT4ENRO0c4qYPWCkAbj1GNxiTQWI1QIb3uGsLIcGZxc52ziJlXTqpkOQ5S
X09houu7xWtT353SA6Qav3aJrNUidEULyDKAJ4G9ePfFalK2ZMUKSdV5mF7urMNs98eqIo3f0jQP
GfxpT+dC9lgRusqZYe4jZmDCnPMK97y9jZiPt7r5ikGrj/gjmPxNiFhtPIU6t5sAzSVrArbcxDP2
QIQSVFF6W5KJCT8ZmMPQw0X0g4rGpZE0yXrMiiFmoAHqj0ZxnL9604pbpd57UrkOUSPSVKHmDakE
PPKAEL+0ZlbJ1A8K4qDb5H6mrQfwVXp4aU3oiFM/q4PsVj2VfjRSunfsyGkfrzuo4PABKQoIN1aK
FzRffMtSQ9EsSglqUyi/G2nzDdpbm4SCEyRpLUlShMZQbMUEForWEFW9XKwzdjMlCihfmLpU4dzR
KaiH0ghdEKdFSEhlxE1Cey7gyRvpB7rlfPwirsUsNoACYTYw4Dppp3LpA3WtIj3Pfl3fSMEBANIa
JPMQCsK9yVeUy9bVGxWHD+1yTA+kdEZZCcPxodkkRfD/Z4oLKv1SF5kC6hyoyaICkI++Nhd+p/2t
GvaWjMEzEUs2Sl0wz3JnGuIkzYL2AmZr7cfcB4N4SJ7IUfWTuzpugmlnnZSgPiqSJ4Pg/F1Y3f78
LGQiLSigTbxlUkEWOP6rsyfh9f3bzhR3gUIcGU2TjXoOHUbOgkKXqRwdzGl2bAL9jOruMJX//boN
wVWDKw3TwZD4A1sTr6uRsbRyGguTk2abQWPVdW7UlERrHRm9FtV5+R3UUYPy+7pRkQ8CGWKC4RsT
8+g7X27dwmhR14aLPBRzWaT7QVHHV2TfR3DFoLmFCTRUaTAwwYNxS7tzigEPqHhIe3Dl6zs1fbRO
mROoyrOU/VbkDED8IliA+cgAdOFyReUy2oq6wlhdfSk9a5f/MIrEZ0UZAND3gc3DFBAQ8xsP6zuW
t6bpVNCLYF0F9DbSRFH3AGGVQdMti8QBhas6M8U91pSV4o3T4ADnAAWoww/GHhf3rkOdpG1kF7PI
2TF4gmCLqhaaF1wVepyakZYMy/LSx8kG0rOW6SaJ6pS4uja2T4icYuSAC+sFYZnDDNwhmCL2U69F
zrsAT7MEhEIXrl/3efmPheK3p35gJnbjWsRT3oQqLtK6S/cwFJuwtMDwcGP4/fepDfCkv+4Voitk
08DdtCoR2t8VJR2WFaiogRdroU90nCFPWZ/ywotyWRtcdHjPLXHRdsryZSxs0M6kQ9cE0Cxp/CKZ
/4+079qRHFe2/SIB8uZVNpWu0pXrF6G6qkvee339Wap9z0wmUyeJ3hczmAGmBxkiGQwGgyvW4g1V
SmgaUTRTRAAUJjUa8hw8JGXwXaTfXfVLFdf/zbwhkGProjgvExsX4p5akisYDStGRs6kBgCyUJa2
w5ZyXCyPBaCx+UasgiT91gXaskimqsBY+sHq8lWC5IVSmF52gX8tEENRhcKvRXjaVh2N38AMeZv/
prsFiKR/TRCJrTe1ZevP9Eke/x4UetV9TLRDjzZPRMwBlUoWgMsQ3AGFK9qSZmmrxyu+FNRAUDeT
lCs4XslAIxdjoI3QTNtCVaJqC90rd7Hn9urx67GdpYB2bYdYjkqI2yjOYKeDkAD4VZkodf7ewqzM
rorQRwcohdgeqidpuTKAOaviTOBhRuHl8e+TQnM/idW1ASKB04qe4b14plVI9FqoLd7KcwMPdP5K
mc59+D1lboTn93Sy+q4witcGHM2TUSa/xlTToVftu4UJfmGGRgCy5CMgnkbbKPI9wLyIgY8j01S1
iu9SVDDSMn8G/0gF4y4tH16z8IAGkhGctUSY60thUDpFw9mXQaAIbQeiRNmvSw/OyLz+NUEMw/P5
VMsZH33DabTy+d0Y9YY8mEDqP3kR0OeCx+ocQI9DeWmgUl2e49yURsXJOShyBycp3FQFDdeylDXN
mBa4FVAAuGzdhqlRKLq4a/FNvpLvePkcjF9cVG74TNhXguhCsIUGU59HSWa5IO6YUcI4/VE3vbWY
sBPfgdARfBH5geNKu1C+2rkinW7k9PmxQy/hz8QZDI/dIsjwHiIDKLwpzwse7FnqTl5nW3al7gSz
saVNt+JN6RgbqSWfw13zNP0GTaEp6oUxmgxgPY0hmqmtOKwu03rUl97frz+KfH8fmJST/Rgf5fHY
RGK0QtptdJq4ClnVicfabEBCKba7YRQNNQyPWT0c1EZ9BdLXfjw/1E8hYhZeRhqvFnGEME/pilnF
+3Tt2dyrtwLv5DZyWjc8P7Y4Ly65+Fh1NGSiqx1syYRB0YsLfpjPrBbdrEGv88NrV4A2nFI9WPLq
azPEuZXC03kmwBQP3ZkvjTC3cAjHK8SnhmJp6VVaxOMGqKVRt0OeNMeuq2shV4mdAFX7cNuW4lmT
qi/NbzZiIjX6FF5U0YxjKwOswasUk6tkytm2FBh/9OMASOOgAkzkmXXLpHwJjt9tLDjepBhlE9hD
nuqPF21pxwKaDSgDgJAoURKz6QujIJURMH0IFbocQSxbUTM006JFoujEz6BmKO/CiwbxXgvibngK
Os9u5xSQg6YZZMxp4KrQO7WhMHnMaGWExbm7MkLMHcf3PoiaRaAG8VbTgYaw1H7xKmWHLZ0qaDX8
ZySEd0xBBwC2LIVbW6cs/Q81A7mVrn+aiKNtUStxMf/0aCVmqscbwYkKINREs9myf+pjdpg23Jtg
R65o4LZ4ABuCww3PTbimKk8K84I8+hbiZNPYCpcdDd+iBaa/Cb4CQ3qTbKCm8BKeWN5a2HI2DrbM
7rdBsxkcYIrig7hJ3wcrf/I+06dmH9uxPjxrABuYj713Mau5nqg5WFzt0C6YWC/w4U0IbxZYYREP
LB+sdtYYGimK3uviXWt0FQ5tjG7oDsy+/2qssDHYlUK5FNAcmziPFH7kw2l27BQlquQlNCM3oDRZ
L0XYf0eLc/Z2tAxbNAFUqODWZruT7WpHmc7HHo03uNvfD6UkZyH/GW5Zy/KNx0v1eHrQL3D725no
9bk0rxSyys/cnAzWLCj3v8e7XiKxSxoTe0jw8PmyvGHTdS+vOJXyhEibofnPr/yNkae2T2Y4MtOt
sUf1mqOpRtDm6S6qeAFecOZ5SvROAC8o1BO+YrD3oL7xeEWWHr5BuP6/AQyx6nYwszqq36kwZXr5
nje+AbR9j8x4z1sXf9M/h6X+BxyNvB0f+M2I27QTv3XPyYqjeAZtTokAE7GeKMaAhGwndZcPyNIC
WnI+++3/HcKQPNwOdOJYvypbHAci8NaCHpvcS+PgBfOJ6XXlKXMezyvNDYlA0ENNTagSHNzZ1h5e
W8p7xuLrzdWqkcUHQQ7qyp8H03yNe8YYzrGToBI16rxRnHG5C1dVse/z3UhLFZZA09f+8pMuXTk/
H1T5yJUYWK4XpoZ/bKNO91f8e+2Wbu9oe7Sy9RCMo/jpPF8PVu8HSn5lVuwCtIZ6cNMJ3Miqnod2
LemdmY3fgnoOWoqz0KwR+UmpDAwDwudwW5no2nzrVrHrG5wRWP9fTkKiHYaAEYeQnwMJY5ZBYcdC
YpUy5bxYHAvUQ9ADhIc+tFHc+n2itFqBwhvGgqM7WANNJljBYKSv44ZGm7bslle2iLOjCrJA9iPM
G8sAiTLwujbx+jAoTqcBLlONEEl543I9SNJj2CoAQieOrEqOKqed3sQ0APhiTLn6GuK0UQc+aEYV
R4ESdpExDcpJLAQq2nr+lTvPvLJC+Ioijr3Hzp7p7RJzspUVawtbdYt0I7Q7m9bQvngyXFkjzh51
FAYZ1WKc/qGeoufDVXqzUP6bpPbKCHH85H3MaQM77/GMs8byeUwZiufTloY4dVpRaspUgwUt+5X2
m5ylIS6Wr21XYyAOFHQhBVLfwgIjvEStaHmRO0atncYWsCRhv+aCzswh+aCiYvh4V9M2HHHQ5Ikc
sfXsEOl3uE6dwuI2zLOIyo/72M7/sdt+MI4zvJaMiVU4VIPmt0Cj8jH4f7NWknkjbOM2NIohzThT
ZfNRwoUuHnsd4s/9MeJUCAqXkzJBaiYXilXLc1noeFkqoxu2CXEcalDYpkzIPOD7HfLvdxI7JOjw
youCCSKQZ4sD8vGq0C2fPww9ZUYWU2PcJmfFErQL3VWCuYmXhbmfqIo9Ax02ujfaXl+aHfOHMvWL
m/7KEhHo2C4UVH/0gdauEyOS0Taj7SLmMpwadDI+ixCokBHRILYlcOfHphfHCJFtScRVHRJDhF9L
tZYwmZBCspFP9TASOL1TNUv2hDXWmZavL67clTHClYWJzbt2QNdKEE6/xt4XXCUb5ue1gDXKDq1S
I/TNbHWsaAXhxT0EvVxo2+IZGx34t4cW1E8rKUgBE2683xqqo2H/NPJbv7cr/ykCmgiglMfTujjS
K4PzB13lF4nEMV7QweBY9w7YjoFX2g9gwwk4vCJJkhlM/809RUWbBcA+6LMi13EqofwBaA8273ck
ZOuRq19kDv1Aj4e1eFxAV1UQwXE8k/LdDisPIaynDnW0tRVo6g0ONK8iUfdpPIaLL7EAa8wLhk57
iHzf2umBFxyVHKPJwGgwoXOR/8xDZ2QSnasOaEzV8xJQWhom9adPjowsYDSFf6DxFU9wxPDCNsg7
CKbMHXzDdlzJ68Dpd/6v/qT0entMj7KLU/g3z+jTplhlx9HOUf5tz2WrV88ovTu029RiSL7+IGIe
mj5SY3/+oNFQbM2KLcXInWoT2fGzaMdPwnt0nKhH3Rw/H80CcZgGySj0ngejLMYfHX57ZmUxzmRw
28/0QLvYLHnU9QiJ+KOA6UapmJ8pz+w/aC7TM0pu8CMQ+Gg8xOafalEKwx4m8Ni016DSvNdqY4tK
64Y/VKdyVRjtCkHI5tbeu+9W69ZlXx9vm2V/vnIsMhykUI6VW3xC4kqm6MTrRq90D7de2hVgKZxf
TSd5kfMq3ktjDYZA41M1x6JYgwcbgmEvjwc0+92DKSVvbQAWTlA7Q3hDoZzVBYMGNxUobkHmIp0/
VaqcYRzCU7lqrQGPMJ5RvItrXdnne9H1rWk9OMJZMnp7NEMnyXTRyn5H9rQfzWEfbPtX/HvN6/Hv
YJUZEiUzWOrxAsjwn0hBtrlEUxSghonvG7OXCsC/nWgUgR4mkFwywn1msspvT9vIuKY8nvjFPPTa
MBGihtqXU/BoIUQZvcHqkaFsRF01U5fXVcrGWTrDrk0RwWfKujJNi9mXLMmtDigLWHPFkzIgmisR
0cYXGwFaS7CyG74OsTvotd5ZHXzqD2Q2XO0ppdQ6aKMiAk7HNWMZBrDXmLKl2a05j4umCkHbhkTI
EdlCDbUORiZOZ/bTOoaNx/P2A2h9tAWJkCKB9wfDQDcy2jdRlS5Al27ka96STemleGLdtjO6XbYf
XnKE7/brAxIwj79gcYxo6pyfZQFbEgj30KaQjZQJZ7RWHdETqw2/auFZaSnlhsVAAPoUtBeiLRZM
KreZwIhGJ99LGwDPJb3MWgPybJFmTr5BVZRePmzRIADpV2QcgFTemsrBJJmlAroEhLMC9nvV7tH5
ooYvA8fZncobeILVW/ReKK0IniE0z+2k9CMFA8njeV18ZEXDHro30UAHqdb5snCVO0ZsKg+RhyFz
jdEXX75sl4XVQVXiLWR/VaBSkqdB16LUSqXtJKxpuMglGgUIWQLDjRyPm7mlbu0juCeqNMzo9EI0
2vhTHAddBFdk1q/67zSye0iR9i43rAftizL0xdUG99jcOAisKcn4zKqBJBYBUOS82umIq0P+HoIy
Ab1IjLjKW9ZuUgeP0HNzP9JGoxGPbFPq01joszoKTUtr3kJ3WwyIA+iCgSEaFBu3E5FBQU0qkrkX
Lc5UPamYc5tr57CBnp6GlkorSqJA74H+BsVW/E6ZiqX6Mhqm/zFOXAnjpqgqpkDHBYTIzKDiLqLw
3vlb9Li4UyTu6xaMaalv5d/Bf6EiIALrixdc4M0lkGzeDhtVDj9vWvTlQPqlUXehuu2Lp4HG1rg0
uXMDizpz4WLHEV6e5WElN7KG06XqNn6YrfmixcjKSxnwuC01H1PFvYEg7vPxvC552LVZonjg1RP6
iyaY5Z0GjQl+kVqMl+meUu6asaVs5aWzDaB9eLIGulqg6W9ncpQFpmgmzGRcfENMMEe/LVU5auk8
A+8RqFbnPcuTV9taTIKAQcELnuEbufCOrE/MMzOOrLEFO1DOUcL+YsUehOx4a0f9F50CRJhk+TL/
T2tOIeFltP7wS5D/l7WeVUdt1SaMXQR4ZULXNKvhBSFclTwKt81kqYX6UQQs5fFscYrRSQPeF6ge
AClyO8UtwyYiE2A9BbHSGe45FtCRq9D67xbTLrD5SCgEgRgR9+tbM/0YFXysMtgT4HUR3LaJdTZW
0BfZmV1kgXRFLIwwM/D289hdF4cHvpWZTRc49Z+36quzwJsmKQ2aCCp4nTrrLUiDbPYexU0XRwfG
CQmSQvAjIO5vR8dzDZ8IRQt0ehjmGzVjBSMW6sDSPDZym4lvbNQ/hc1Y4D/l6rvQl/KmRbWdUota
IvkA+gpI2xm6B5w8kQs2VRdpDCqO2248+LFZhb0O1URdkFaKYuWTJTHCDkJR5VSbfha88+LKE3cM
ihD5rGXd+Ku/n/zrzyE8HdrYUoWGG0BNlWjVgvRlGp4zhuZbS4EQPJhoYQdbA3rmiUAPKeGs70uc
MmmtWIr2axyqTa6gOVgGiWPt7xW+1MucxqJMOBZQ5ihyzC1M2MkaKKqIOIh+7zrg0yg8cb58AFbH
8uMPRhkoB/q8+65O0NkKqkX4/Zl+dWZOvHUscJWWWuxr0Qky7a+M1+zRIUWrSRF56H9sqOj9AnE/
mADIPnVP4DpfHJjohEuE0QWbtF+roIOpustjb1i0A+4fDbVlyJIIRDBnBK/JAEOMT02UmIMf2Gq4
Eb3SVUIKmmlx0q4MEbtxGPyM8yCNfmKb3172PFXPjwdC+X1SvRNgSlmexjw+aUr8WwO3qybTHjzJ
HPY/i/LvGERi4UHYlwNhmcYnIA12FXgQ8Be3gbobLq3uAGUxoxRxL388MLLMcmeVyCm8UkoYgcHI
5F+DPf7xDqIL5ODWe53eH1ta2D3wgX98gSRp9mWmk3HyxqdBrW02UdFWGbb2oLG0zj8iOPy/EQFI
N7Pxoi+AmEdUR4G47Kr4FCUGWigiUCvpVaqL28yhF/6WR/WvMWL6ukDKUNiAsUJ9Sj/6PePrdQkx
HDPToTVvDLsMFU6z/bsoezdEIhL5oTjyPVPGp1YstuOEehwwimDUolF4EInSjx1O1pCMgTVjBhLf
xiKvLOSg8BT1mHj8YcI9zisknOXyemyOTfoeUvvBl/YZDwoLtFEiV8KxdmswjEB0B2VN7Sj0Z05d
j1DWfOyFiwbmK4KogZjkjvyEZ7taBhukdqy1rag+TT7tir80ZUg+8KaA4ArWASIStWAxTCrF8455
wxse9zST0Id1agOsBOydWLKUyz6ZAPysEa7ePKCx/+lbuJ0yroCaOF8GzBHC2Omoy4lotuFL1b8U
3eimgGqUZtuetRxvRC9sqOdiqnuaLZWFEeWUKHm/GQDrx8MQmAlwhoGd8vZT8ryL87IYmCP6uA2h
GqwUuntaROFAIAuJGDEkStG6idcONGrjLnRrJmFKpfSyyD9tfo+n6E2S15MjAeXohp+iZ9QF9U3h
PqLIUG7DgHCjxajIyiXwBZkYSEl4khuUwBFLysnJDsl3EHK2n9khrRS2EJTBvo3UZkZwQ7GSzAEU
hh0G3GHDUy5IRh2kjqi9ap9SYEqc0XLJelKC3YQGu8d7Y8ksSM0AGUcdAy2kZNtApAg5iFe68FTj
OmjKKl6RUq1TLE+o+lOUlpmraD3qKEUfuHFYcs8aLvn244+49yHcyVQR3Xa4/83iEbeLy3QppMfq
KTwV4aga0P7G9mlyxi0kj8aaTNxr4UeQ3JjTLB6YHO2O6V7pxr7j2Cg7KWe/1u1hHZ3q7ePR3HvO
rQliNEIreUnWzSY4XWWsptUVFOUy9ThNySbxV2jOt/7eIkInuCZRfJkJuW7nr/PDVA3ZJDtV4Bbz
9UnTM2Hra2beGp0o6jLtAXBphNf2iHgnSBknxBLsiaios5MeFBYvWVO8ngGTyYU/PR4eWXH8WbQr
eyRpgZcUUxiHsMdwhtp8yJUutZsAbf1NsUpzowPqIHSbMkf8EY3g2AB/TBP0I+vI8zdAkZzHGYUE
HR0vsw9f3TDTOmG7WPGyk1w2urStxn3HfHj+jmsvab5pi8+6+K2luvo9cMcmV60s54w6THRhCDdx
nuuJn66niqXsnIWTYP4sLD3iI5rxyDaJFqQbIZD++KzUZPytrG7Td+5DMAJFZ3/75zrVK0fa9W5t
81ARpgSPBT+AcfQvgDUIpRuSTzVqEkAS5Sg/ca2G0oXZIvg7Q4GUAa2myU6hbKz7mwXGiqvLfPcG
1oR8TctaPA5WApOdAjG7xCdeRRqUPvtF7FD8bSFIzF38IPjB1Q9DmxOKq7Wu66oZIz7JT33zIYq9
rnmb3sS+Sq33bwB2vkNgztRLLaHKkQNusikpN5sftoCb+yDaq8GGDJ1FrCoKDcQHjK3AhnLNiqfS
Krb5PnHFo3zk15Hrr1V3Omq/glN/kRzgeszK0Fya4ghZ6FBxEtzYJ5xdUiE/nqLwecrAidLV57AM
QVZogtoc/zpAQQ/opidtRJtiRxMM/rmHPhr77AVXk18VfjYggosn3shcgDOB5Wo22apZoe1hM6xC
x3dlG31+YCnnj8IhtnObX/FO4hQmxQ3m1OXuS1CPBO8W2N1YksuuL1lQYPuYBZnbicWHyK9xadIF
1pUYR8hPjWT3oHijGOUXjKJ1H03uM4cVOmVuh1/KRTGUYSmdJJ3/Br8pNEp3/haCQAdPz59o+Jv7
lUaigTwSCQ6yHBEakrfm2FGV65Zn5NNb8uT/EjOjjXT5qdjhqjZFJktJ4+42FjBiyBNB2grAytz0
dGstxltx7CexduI1q+3cBOzvojHqjCDRpnHREugJZsVSjI7cQXVX1lWbJ9qpW3Wb7jU7lzv+3UOf
jLqKnyKntoJt9kesKWZpVol9E48Jnqs8WB2Db+/I9N9Q4NIbRwkqWtyff+nGN+eZvBofsUvStvLr
ocZMFhU6CF59Bjzlpay3p4oFCtzQxhc++IVXIrjrqkUXU0arb9/deXDVhrDIz9M+WtfIG7dX4FUT
qFjv1EqAvQub2PB9Zy8/P94OC8O8sTLvlqtgwCVekfZT751S3X796zIIMQTi4qm2OcOygBGf2j3w
msrTpT94rV7oKMM7j4dxf32ZTSkI5RKYunBcE+MoExDcMr3gndgji/r7p2ZnZ++ddeH4UWh4r9qB
popGvj+AlBX3CBD7gncJvHvgUrmdOm9kfbGVOP/MrPxN2JnDRgPx9zq1z+2K/V3t1H3+KpnSXwdN
mIU/QDALnDQs6tO3ZiWUaKdADIJzKtq4rdQGJCUE8OcLUJ0obZrM7oIXgnAadX8EzFnOl9hwZaVq
ZZ+FwRlqOo6S6j26MZ68VGcpnQl3qQdWDmkW7p0ADSJwERmvnMdZOIHJCpcGtNN95d0ZvfP62NAw
u/eOAh5kFSaU+RVjZrG6nb4qh5KYXwfJGY9uqiP/qVg9eA1eGZwG29AO/khfw98BPYABvrVILNjA
ez5Qzn5y5j6zQu9eoVhS4zFV72hvNHfBkTBEOKTYD6XP+hha6OuDLp0UCLwLq8cb7S5eEDbIxInv
lITDEXPuDpqFRPTxr1NXh3A3EFiqZSTg54NLvq+NyFT2sbxq38zUlBhkgjqgCBST8xffBHpiRESg
78Be4NcTTPbW7/454Q0AV46W2qw94+sIud/H5u4yesLavIZX8VZju0mp5gGWcL9E9w7A7iPbm3ba
QaS1OyzZ0hApwMnF43GFBK9yfKuVXM1jrXId4DsGJZbPsTXU1dwZRsMo3E8j4CowApYIYH81Upgn
GIR46v24P6tMED21UV/jMVahEe3cuzhCA55W8AwJWwCm3E5fwDZM2QeZeI5Ts5MsCZfCTZMfJvH4
eJnu3Rx2cN3DaYKs7U5wVZTGJImYVjyD34Vr8NTKGKH6/tjGfWoIqPu1EcLZ03QSy7IfxPNb/AF3
CE+BnbxmL/Jn9xG/PrZ1f+H5sQW+aLSOYIXIOJ4B4gOuvUk8N/YQ/xJ/ZZ2Oi7UmfKbeIY5dqRj0
JN70kKFBzZs7ztSn1UtduRr6LFq93iY0Ys3FlQTj7v9+ELHtemniojHhxHP5ko5WDnmiSAR9C9jP
BJcy9tkpbnc45hkIIrwqzyVHsrQpFFNbs9ATPG96401DU98v0ZogRROYoTEY7/Xl4+N71M+tTuuh
ujs850m/Mjxv0KvN7pdyFjeBAL2o51gGODL68F0avz6JksLxcm0ErMm3RlgxmxRl4mFkV5wL97fn
xo4GMJbmgI3bfjyV94UiwhhxeuIFAOVZZL3nrlqxKAw9KSfB1x29WaOnV/cP3V72TIY2j8s75Z+J
vNv2ST5pExthIuMX4cIbIhrhuaOyY3YoqFqPh3iXiBAjJA5RrSgTLkJUOJvl0e1eGEqJ5T5rJH6f
OEAVbmjjxoPf88e0NCLeDA5jarbgKtIVq8auTE20vHxOoyVSr77z6hAbAYeBBgpKtJ+glkX4YyEw
Pd50A+lcbUGFsfG2jeU9wU+cekOjcF5asmtb5LNFpOVpKUueeGadYRuZ+udBMior3w6Hx+tFkhPN
/n9jiHDJGi08IhMqCNXn6mILjd5s2HfxkG1qszVV4HerZ6BFCp051P7fpyu3tonjqCsHAYIsmniu
AsvfeIeDPjnML8mZvgXDD3SqwYWAcjNWwjnBiu3HcYVJlfTJZq1upTkVOr4pM3p/lN+OinDRtMjH
tBwY8dwbkZsdyp1f6ui9wIQKRvccrNvXmpJVLhwGN+MiTkJAe6sMnN/SWXVyfTtYlD19NyCwPeBK
CFkqEdURjkRMiHEzAE4rgiQKrAZc8QrWKMqU3R0xswWFA2JpRqri79sgHGpJOt8QlXPxxn4rdhRh
MzO1PtoJUnErNgNapnznCZC2h9gJ7mWoU0B7c/7zq6OlCnMpDQXOv4AFibugdx26U9jcULVRIlut
gHSQwAN+6rSAFozvAuRsGbkekMEoFCtk61UghH43pYN/UXJXxU23ROrat1+UCZ1PrZtQ9WMFpWHQ
juGaS6aTnucH0CPB+KQysIXQqtB33NQAHjhiPbmyEpuJwzW+89js0qyi1QsvkqglgGuRWEYBwJoG
Suj+BYAhY5J3eDUzCojX5YHDRZ9CMumP7d35/cw3jxYv1D8RjiFNdLuKjSAElTDywWVcs5a/9l3O
6iml7vv3x9kGvH/mhgOFOfn2lzJDqIWdGFwCV1wP22Eju/VWtAHLpGzi+6ONsETMnieUoxKLUnCp
bAakXKDgXpe7ahUbhYUWo2PocmsI39GwAfcJEGGWmMQY6rttP8Fsvw4O4Uo0sgN3fI/2pavaVEz6
gl/ezCYRG7OgnRgml4NLvL/4UJs7Q8fbjnblKqfN5jxbxA64sUTExJJnfS/2MCxmpTqKDZq9L1x4
1pzFroIdQ0nsFh3xyknmTX8VTvpUFYIkw7DC/RP3mn3kNm08c25xPxxwIWJnAYdHAlczQUukmBWC
C2v0lrz2V8MK1F9PqIM83lL3+QDcAS9lgNfMN987f0fRP5djuQovuTXZvDGZiQnavI1sxu5kCAY2
sxnaaKNcvVAM37vGrPyDBzQ0h+DBn7xuA5IvKx6A8j/uDwpnvKQk34ojbmh05Qtb+tYSsVriwFV+
0sFSY3bupHt2Yb0KVr3JKefmPXoO/TTXQ5rd5sotgj4PvWkekoBr0/5Xd/i0VVPajXZw8t/xMEY7
RmlTSJxqxRhNAKrD3ohIxRiK1aIvChVVKsXAoiFwTAFCLaOjhwSrh0kqliDxjy4oa+J53eT26hNn
oSXzLJ4euwVJd6YCrgRQ6L+miKQ7DyclAeQmupRWtU3s0kjMX52d6ukKMoWrvtDHA/+kPpWu9MPb
NZ6Gzy90kNC0ZmnfIc9TcrWWUYpTvWzwHf06cTnsjGarHvH+xRqjldm+5Tuh29vtW+wmL9FecwSj
QS+q4lKdavbO20hwMyEkk3GglioyTHxIYTZmrU+1wZya1893UO7vKie0Pcuzor8GdM2dYVBRm1HA
PFQoiC0Tp3zeSdDCu3Q20A3CNjCmzeQZqsk+ldvmY21Ex2JXvnI00oz7wHprl9hBaZLNxSzY9T/E
NbfhObwnsxQXuw+ttzaIXTMUQQic1c+uQUe4/ls2vXNq046I+bwhlw1tOODClwDKRjZ76z8MHzZj
DYGhSyZt6+gwSl/eSAveJOXdz2a5NkIcr4XHFVU7wgjriGvPYdf9z5t8bYcAWLSO59ROteLWk6U4
sp2bud2vaOWi+8sCdMZmuuWZFlPiRcJTRq3xBdDIJxcZfLqD0OlxbDwOCfN6kDN5bYHwiaSNojLi
q+TSoZFvLPapmhndaDExNFtPQpP//YkIAWgw1c+eD2p38sUo4pUImk1ifKmF49AaDQOoneX3J0YA
ZxhnSYAgeCnr5i3vVCA/BNsW5IPNHN2UxVYOQIWV248nYMmVcINgNRXfhcc6wpUqPm2xFXlMsVe0
Juqrk5lCMsWKu+rjsaX7MgT2/UwogosZxGGxT269tp9UNZf7Ir203/We26TG1nfLT+452nEHiqkl
xwH6Fb0TeBoE+Th/a6qIo6ZowjK9TMk08saY+8UfsW9DxmjRGPVHaZpcgRxyM23RQVW/jfwwykbi
e/1O5pocbdOMFuGiUzPJZy3JbelQvm8eKul2199HTEUoR6Pvl016ifPNkI1bDcwZwYQWdjY0+eQr
x5kgShmka0tTeA4GADH64+NPWJwhGaTNgAiDeJYUSZTYkOnTKUkvhSqtNVDcMjUINf/aBviSZ8E+
KBrh8kgcc0Watj7qwOlFZQuAViPeN7S80ygevJQZgY9HmSFECFqSREQJ9GWgoWVKs0tlduZkckhn
VVc2RUDUtTUevFcyBdlx/zSG0Av5Q0g14dEZohrEfSDjUpEBq1F2AeHrTASKHviD9VE4K+VASzAX
1gmmFPSZASCFA3P+86tUQVK6smi8HBgw40Crry7P3NWPE+PQvEHJxqrILl7d9k8aU/Fv0hhVR6Zo
WyOYV1bn2E5WQbGsFPDJouYg5AxgrGAMMmoCTqOmXGLURTJjwQOtDihre/9WIuFKDoSwgHczhCgS
idh4yugXqtJd2MJQgS8J0P8Fcqlj6f9p0HUMOJR26js34sMzOv70soWkeH3x28AYoTLlmQJjaQJw
DuW2otGk/bjv7SbGt6GKhddyYBHRjne7NOzElonMVP2FKVelz9mF97tlEaKjkx+gFXxajVltxVKp
p4odMqHrdcBtQakxLXUGWiVvg/bWMFvAVvLEliUrSFdJ8N1CE1h9UsEmhv+7rXag0gk7gMynQgej
njw2el5YDCpaLB71ijdGBEnhrixqk/U+Mza3gn34J+2cKv4tR29ar9eAwz/e1fdHpgSS6B+8OKRA
eTK2Iog2UcdJ/SUFGkHP5E622DZhbTEKv2uxBEk2r351LUPjWv457Yn5RjFUQOMBykGo6xFnNReC
8KxhVYABh1dPGtyBtXPfzbPTmJ/Y8CAoYMh+0YaXkEG+HOiFxlnFk/BbdnlmnW7Zc6SYkaoa0R70
UoVvSNxTUAPJ6YobUbUl2eR2YwiC7eGojFZhhQdes6EGpBeVPuxy2elCoxSetT+8Zj6e0Hu4LdIB
YMKxx8GYgPITkTRmUt0rXsX0FzYOAPAFc5D4BCr3WjYU0QmmXVsWUIQ2laNkyBvJP8vKrqwGXYkc
dZ8GehDTsK7CHDLJqb7+IsK1h0oc4jHw+ksXZjpn96Udl4dYM2q/MQotdUYZsucmXkXyrezKwUf3
4gV6xRwk1kibN6YzoT/oqSs4424MrEkx+XSXgZOEMTkAl71VnJTwHGNsNr7ZBLTT/+5tBfB6aDRD
rgNK28BtEedO3MfFMPFDfJF00xutccDN1TqPunSgESXfZU+EJeLBI+aVUCyyPr5EHiO5AzTHjWoa
VLPnwOv12EvubhazKeCq0H6Cwg32wG20KT21S8ppgkqZbiqj3RmAyYDtknZHvjtvZjMS4pmA41QG
Gf2tmVptowQIbJjRgKhHhtQavNrQTrWfmvGNg8EMQgeWaVakAv3brRlO44tU4ev8UlcDs8p8MQer
LBt6scOVci4Z+aiglydpxMqZkratjERMQtXo4zGu9K5kgX1iplAtjAz6UKOReSNk4jxINQH7VYR1
5ERt2/n/Q9qX7EaO9Ny+0BWgWalthKSc01Pa5fJGsMu25nnW098j40dbGVZn4OvadKNR1WKSwSkY
5OEpEATfJz1GdiSiKK78UOSKCdXE2qGWJvpQxSRvsD2Gin7UwcuWromClK93r7EphK7TjKmv0DEV
2pcgA2g9FcvB4AFV/gzDEIaCrlTUqdC/hqnuS2GIapl2iSnF596pt8VJsaq17wR4ogtPr+om7knD
0aWfCQxDkTllvW3asfWQ9ddOfjgGyi7paLCFgxuxtUKw3Htuf/GPjHcKlZj2naDogMbBdos0Qxnl
ChqicM841U5XOeguxiK3xqlau06f1H317mOUAXnwdbP5WaADYYwyY5pBRdgAQN2lcKV85Q5SkCTn
yjaIujv6VN/W9nDmOPEp+DAKfUGGkWhs+ENSYxvZuaHJ4++HT15DGZcPJvpVJiAUvBwE3LWxr8nh
pNghof97SyMjLiYWiUY75nk18WEXJISbWZGTj4YMyjmWJX2YHwsTYbRgdCszwbGgCcYBS47jEXW7
Ih41diH5XyGysBQdWoC7Dh7+0HeCxfCXWtCW4qoMlImc1dn1Vv6oLNI+lUT/9X6dsR/ZEUOIUTe/
H8Ohy4Pk/AwMmr1HQjtxOKr285VlooFLG5w0CuvQ6ktmkCPhcWfIQMO5gdi2h+jwcMetyy6e0IyK
fEklXBUFZspABWUHiTjSBvOdaC15fMzpJ+cyuiQ09A5M0NGA+cGbxCWpXlpFsRR46VnwyXPWAwE+
9Mhmc/1kFgIoqnsYcRHxYGoibb8kkpWmUqhKg5sUcV+Um3TbErFe04oDurloqHM6k1xnN7YGqa8g
pKDzPLrEPBLvXMdk97DijYEvCW1Oh1HpLFZ6xQxAx72TaUX1Gzyo2BxV+5EHQtPmNBhtxn7Ppsn1
Oj3vXY1gruu952E9/qwKMSQYvyZUBkoCTQVxxVt5LVLBFl4U+sB7ep2kwfrnOSeTNGenIo61ogUS
OAm3+s4pD9OQ4tYo79WUPPiPvOLpUjSYU2MUWpJayRwqMIVphNcoIPSTczCT4K+ww+5/ilEs1Esd
N/d6q1rhjvP1pfxgfu7sNFCeYiUldgOmZ32HBeKarZNTSTfvA1VI8eu6WfIUgC2JGqXutaVfpOeB
IuEk01aTwkoOEmZluHXBKfO/JjbGNoE43rZZW07ngkTAkUMSOYEjWBxt45gmW7QJO70XyhHKVlv9
Axa+r0saWLydND8bAC8th62NZHE/dEMEwRWfoaNuP8z9FkOZmh09DBt5L+Nq9XT9qHhsMTlOFwqa
lw8gaAX3H8lht+GxxDEbFrA4c2PRVUQQeFaptFH/xJT3osCjwLiBLi+EZhRhmKvjfnR6gss2z/Y5
cYYNZr7qjXGk4fA7oHMU69Le4YpOOBFzMQf49jCYoLv0ZwNAtWSjaidNHmh7AEz2e+fsNisqbN+v
nzrHGfwA7Cm9UU1KBUZj+TQ07w72oyiSjqi/Kp+klDflwomfP28KSuVJojC5NsfSsIaD5q+JFe9y
yhPhUoIzFyHjDDzZk1wv/3IG056PFS2d0dI25R7Y6jWlMeXIcUrL/t35YIrn8si8aqVmpTKZT0Re
lH1o6dbhMbrhGdH1mI2x3ksytVuEXT1AfigbqtsKO803HEaue1GV3eeDTdK9HJTQPVxU64fVrb+n
Nl3xBu+5ijDZ8ixkp3lVdwLgP87iJyGVM1IK1EfCC3XXPYKhMh6hTRUpHXSkUR3FM+eKogP4xqcB
VUn7muJ+anw2B2Gd2rwL3TLdqVcRlSoMATDONPLK3kN1At7bLq1jRbAzneOulx3RNwVGfokWdKKY
xelZesjuBVrvFDzU8lD0eWww4pMKrStFYEAgq35BKd7ZKLfXtY1HgEmlRL0PUDUBgWQkMUnJ6k/4
eJ3CvyjaP4Ji2zHMBuMywwASx25l6XQ82Upq7+jA61GeZPHTAXzTmRzETKEB/o+8Ko1S1AjEp9Ba
3TzGNsc2OWeuM5ecaZ+TigWOkzabRMCEW2/v8iOHyL+kbN+MMJ4zzFttKI0QLsZZrRP0PwskWldW
eIo3PPOcfvA1mTFOM+7KRElqXA3Dwx6Y085KIS39PR5TuuFVxZYd5zdXjOOUirrtQi3Aq97uOSD6
A4eVn10/X/na9/cZi0/NKpDKBmcjVTuDSLIlaUQ6CSe83ZDEKYkdo/vp/j76CKjRExnZFcchLCu6
guLxhMGHTl7GI8haq+V+Mz0mYolXv5WIsUGzEdDDKC/WTRrw49hmlBi3gGnPJs41vMnKH4VHS5R0
fGJa+/6Y0w0n2V4qn07Psf9wxXgII0njJGjB1YCxF4BAH16pHW92n08KshSZo/uLF69vYixkAWpj
HcrBIOZv/QdaONdd0aKzm32d8RCrwsxcOIj0/PQy+uQ++fNw/fuL7gGl0AlyYSq+M8dSoCsYCBBI
f63espLN8BgmBJnVdSLTR36c/YwIcx55XpS51CPPWa0RSNePmPn4OwoKk/yWAkaQfA8ptv88EixQ
wQy7uOGkh4sH/c0Fu2UY0Kf/l/Xer+84Grt4yrNPM05aHgL0cVYQkPzUrTUsJFA3nHPmUVAuI01e
52aE4Va4MvTW1faDe/+XLDBu2UWXG3pkQCC+bWln2dwr9LKvmgmJ8cZASOsG34CqAmjn/i2jt50l
HkrK4YOjq+xzV2yWgJpSQWW4e34zX5Fhvv+VMbAu1zeFWmpkEPDP4yZaHzKnXF+nsBi2ZoJibHoY
6iTT8IR0jrfeo4iNcJy4tRztZwQYe15luVDE0z1JXT+VlrJf+ZPPwN5ZjlVzGGFdq6F2YxgVMIvi
hM2655TybuYLh412Iw0ritD0JKKj8NIqksLFhaJWMqQtuJljT49DUo+nUUviuqAysTnL8nKMlJv4
B542bcV5k8gWCyzwVDPw0vsFG7+gM/35jI6UFWkvTtzg/r+dBDbwdHfhQDQ0N6GFHsA5usR20Ueq
gl2LupbhJu7IMdpZ+4Jz5Es1rAsSjLCA0g+0FQEk3JfG7p5ucqd6zG3Rkp5o9O4TjrUvhL8LaozI
zDyTxjrXs/Oze3TEgqpA0MBOAVp+XDdJHh3GJEt51dVxNdFBjzl2Zp+oe+JdvHg0GKtEDBE0vYXk
Bqqv3TtUGi30zpekOF/nZSEOzmXGVpqj2uiMaKID9GSStdxiwkJVRJPQ5Ts1hqKdjt2Za9adJAkj
ZBU8dXZFVtieTRTki3zzXypkXZBiROYKHfDbZJDSMAVr4NLi+NhqDg3w7YGIv3gFn8UT+ubsK8LN
DLQKlSYKJ840YjoCbSn2k39ywsuyt5kRYTJGWfX6pulBJCLhdj/Y4wl1kkdOLsSlwmQsg1abhi+C
SmGr62O0L6j3KH0+Dr84hHgiY/KWPh8jtEl8iax5lTb6g52+fF7X55/dVgCBQee1iEFNoJ1jYcGl
38w6qSs7Q52uyO4xOuXbYZec3PXZtYJjcEQrxOF3/zQcMgt9EPZ12l/fZlLjC9pMBPLQrixi5R+K
GT6N30srsCqscbFKf53YnrppgPJeYJK/7HathVZw7JFpFSraAwVmSP87SyaskGCPMQ31M9kZdrFT
nDgjq5Ikx9VR3kXYu/dRRKQMSfJWKtjQQsLn7pB6luduGi+hyjFOsDhyI766qzU256m/VhH1+1d0
HQbluR7XbYoNJttaJ63HeRddCL5AtdAwW4mxBfT8MDl7m6YAAC8l3H4lK9+PGnkMLE6mwiPB2EJr
4GqrmN1UE5epox9eH3iDF0tZ6QUXjCEogqwPci2m56wkz4UtU8UjqQY53vFme5e81QUpxhYabG5c
6SW4qexwm8f0GWiIJS1iOr27GNuEExsX/PwFOcYsTF8GZn4CcnvxA61Q0u/rqr/kQi6+z6i+ulLj
ekTH6Hm8wSu/gY4un6Zk85Rt5PvrpBYSowtKTE5RoHNB8SRQGtYyPVbr1Z/N3xFg0gg10spQ0cfp
EUmkb/ptyWFgwQteMMCkD71UZWkawlRQGt6qdhmT180n57h5tjL9hllwKrpA7poIihxg5s4ZGntQ
Nrx60/WDQNfgJQ1syC31zACN5vOYrVUrf3I5nfjXJQVw7ksKkTLWK1fESbiPGWnPnUloZlFOjOWx
wdi8W+jYLlyAjX2LQv1j979ikk2oGf84xh8TOLFU9Uoh4jUlI8eAhNY9dnryJjF4LDDGDRT91Our
AXUfEY+SsYV9xZypvoW7wgUXjHm7Qqp3Ujy5j2CHPmFH5rWdcxyIzr469VFQya4LCsJe3B2nVxNA
afXOo2fxZl+v24YuMvYtokY/VgZOpCjIilAPnQjFhuvfJ+1ncoELiTFWnmeGpkQ1zuQZdysZUd6g
xcF42nFSqut+XWeBZjCClimpCmbO25rwLiEcSbEpLrRaNcMYHxdbyxlJ8hEc64JbTOZI6kszZr4q
SxK16nz4w44qzss0V6mT4DbkXXc5zuTryX1GxlUNX3MzKJhGHEd8oO+ZzXG6ixSw+AtwHypWNPy4
6+gr4CO0CozEQDdVNhLtjnTvnCxoqbcacxnfVBjXXqXKGHimDEPZGMSq4k2B6oODJboWALMz4uJx
u12LaCrOkFhEJ329qTGK3/z6tF/Fmx2vjrroer5/DasiyMUDRRDBc0Syl8L6jf5qjlQXlXBGgQkC
mZxlXuGCQl0Tkwq3+w7mej3iL3q3GQkmBGAYMk/lFCSecGw6qGQuuU6BxwST7YV4HBLUGjoel5YT
kNXB10lOOarB0b+vl5SZhseNX8hdByIa8VtS4eZh3jgYi8nO15nh0WGCgdqsqqCoIa6BvpSjY2Io
gtra43UiPIkxaV7Zr4JKx6mc9+XBQW+iVT6VnPIUT3eZQBC0XR9lHUgYN067Dzc8z8ZTq4nF2XlU
upGZRYXzwKAx1hkDXPjhuox4BBhXYKYj3rXh/8/jw7N23zjcvupF1/xtGF+X7RkHatj7UTJB1AN7
f2uS5+jUEzxrxjvPuc4J5yi+BgVnhJpewUCvAELpn4zcwNKDd46NSxyt/doZPiNRCU2jNxJOu7Br
S3JEquFdCfv78NAcYKa0LalxZ5fk4Z3XDM/RZHahn6b6zTQDOQlRsqqQ/Np1RHu/Lj8ec+qlqmGH
Uj7kBWiE285ePf2R1sZ6/Pg7//L1Aj6TYL9qzDw1QKSjWgbYLUuiv8vTXxJh7F5xiyEG7ArsvniC
AzslWwxdUV57ztKr8jyKstOGCLD10E4KZ/XmGuOwLd3W5+I5ctS3vbrhkfuJtjDdAmaGxLiCsHLb
rq2gfM/tQdLt4HA8YwrxNuoxXdzvlCdK+94Cn1Jkf2J69D9WNmY/gHEVYePFGoAAJiU8ehtvpz6s
yINhrf7Lje2bDPt0q7Z9l/pTsH4W1/vhq0kFk4TZ23VtX67TzMgwOcHoG2leuDi9HqEBfXDvry5N
1xybWnq9mB/aVyY203cRzmIwfMgMvaSdjfVFLhZyAskUoDzyMSQ5vAcPO4bLGZMoBG5gYDgOArTq
lGQheUUdLXA2WH7ylyJkPIbfhcWgBhAhbqXJY7D+9ZpS45ZXUeP4PvZNLhYF10gk7avltyfetrXF
+79khHEYGKfsE60HiWOycZzwPa0cGj9fJ7LIBgYZp84abIVmR3ix2b3oy2yFTAGgzr8zgMfpm+C/
OL4ZDcZC8yjQBSkGDWw+wvJ4Ku3U52HPK6IuBopvKj8ieqFpeLDWp9wt/K3coQ9/avY1OLws3+Zn
ZBgD1VdAnzCQv52tgfq3JsHibiLt6tPm+rl8dbT8uGXP6MiXcQ+bG1ZenYFOlK+xSvXFJRPqGKE2
MDS3u1N13odbwVntKmLgRpQDqBcT1Zwr+HIpd/YjGJvNgBWq58HErJztvTssENIfEEN++URYJxYv
liy7iBk5xnJH38XA6wBF2R9lTMtaUjs1ychrHluLyd+MDpPmB0nWJVllTFc7vEyQ59byduPn5/UT
5FgWu8q1TNo48EQQwRha8bSXO4KbEYZRrlOZfMA1NWEz/d70XYA3oyUHQEOkwyqa/5Trz4Q18TmL
FUOa+EPRToqoE9XCcPP733HAeIdArjHe1OH7PWZBTim3rWEylCsSYgM3hsCHIdIgoa9nWufNs4Mt
fQ1tHhrC0mQDYB7+caVs45XfyaiKCWBk6muQ6c1I0PWLdW/c/n+OZrHRu+11N3M9cJQQAD/Thvh3
Tw2GhIUb/zbfluK6xaswxnaM8/WT4nhYdvZdWHXp9Aw93cLNB+GmPQMvwNF9i6PSi+wBbGzq9UOT
OStHzJ+V8K8mnE7zVO+j7WNkcb34ogeY0WC869AFkdB1oLHX1+lB3ElWTwaFvv63e+YK87vAqwR0
FIt+ANisKPCwiBxn9RSfAbj85JEAmCkITdcPZ/GeOSPE+DS9TZqqEMOJkIF9LpgO5LUZLyv4jAST
j2CT8yjFYzS1IUnITge7oh89RSy3fMKrMi/q2owW49f6uh+wYwtyayN6AqofbhCBZfJyhuWIMyPD
ODdzXI25EYLM82iNh1v9pjncZZwy37LcsLUTU/zQZqwruPSgVTsOWASRTq0OrZO9dq/IS2llDRlR
HdniqtyUgfxweN/kjEn3Zw67CrEuTBDzDJfZ0RmegFJIbkfqPks2J8ItS29GicmFCjM121ADJREb
sW98S8VepgQM8ZRhUbdndBhrxcrVRlCwOvJsYfWCgDgncN74Fzkx0KGBhSDTiDr7yN90aht1SQl1
A5qkTqe8Yyo38zvZl+L1nBAjstR1ez1x68lMo1OAjVltadWHt54UlvwHGlEdinNN/8tBzakyAhSF
2lXHAQJUyPic4F5ZA2S+RU2IR2j6EKt7c0JMwthLrdAPSZOdDdQF498qrch9Ska7POU7Tolw0azm
tJhsMQ5FL60LnFntIIMbbGmyKqeycngL3tKKJXc0p8V4V21ooIQ6jq2d0HI3mOTILMD1W9d9uMTT
junPZ6ZrVIqJxd4gk+O9c0IdBq7pDTZVQOVbWtvYQubBDXJh4XhkGWeLHlnJqM1qclCjU24Bcmip
r6qN3uXajk/9i/Sk8/fbLxn1XKSM641itC9HwDOEJYwZaZ4G23AMx3zuXn3q4aHMWFFRs5Nb7qgR
V3EYfxy0Sr/SSrBbQsoYYKP5HhAywI7N11wwikkJ/90gfmxWUZJYl2N1UhxHnpDTD4500Gmi2WR4
4GnPUlLzLVGALV1qD67ZoVBjTAZKGr/Ltkf+dFazdfd3HC2dvnONJ8abdF3e1XoMOkAhekts3/mo
7fQkY4kEN6fmscT4E3OMcq/LQGp0VDz/Y8EQHrZTdD1yk5vpS9eYYryJJqiy6Bc4KGMVEq1rHUX5
GNQ7E4+PqWiVyKtLS283Xb02m9cib/9n2GrUUbEwVf3CUQO4MaOUsREEpV8NU9OlgTchBcHUznHj
T+n101s2u3/ofEXCmYtBxq0JXvNFp3rpHMlO1/+hfxSwmUDIAoD6CgNODCvCShXq2OgnPcTs43Rm
wlF75W8xXNJD7Hw18FYvyhgLYzyI15lC5QHrFmgFInVSaMettn6MnPfrElv0F3M6DD+aVA1+a4AO
cPT/YNUuCbaDY64lPD57Fq/X/+sAWEWcUWMPqA9UNXFlUMNSYfLW7/+MTzseWpK85JbmRBhXMbpd
WfiTW+qwoi4hyh9c5yx9IMAysm7uR8vB7fXW26qq3X+Gm5255W1rWXymmP8CxonEgSgnrYhfMLY7
Lds/7u+8U0NEcuq2SLtWHK1finBzaowfcccmMoQR1DSgDqCQ0TzXr9e1ZMmu5hQY/9GrQw8lRVDx
XtFb1/rU2F4n8HPnMjzEnAKTgxjyINZaBR5KS55AbUYrRR+4QbRtQp6P3l1AY9I5t6pn9Y+29bpL
6SfPSy5dzec/gclPGsEwR0+bUi7gDUQo5Mrkk4ftzqPBJCNGkGCXy5RqNU/b3K7tV8/isbFY15zz
wXiOokrrYaV9qYOB7adndBHbrtWi2+RR3Ju31w+OxxDjPvxYlLJkch/KjTOR6emAh4/rNKZvXHEa
bPG79jK3GmrESRSC5FeVJFjdht0K1nUqHB1n37LlYZSDPgCVDmoHcOfRp6fP6yR4jDBuIVX7aiUI
EJYVINklER1phI4pXl/hoj8AXuRKB3ShqrFXcjPMpSxrxez8ojjjNrpVN9fZkBZF9U2AvYTnApY5
B8UIPlLfdvSdTnuAQIREzkiJqH5KS8pdl7bo1Gc0GaceKrEXGgXiLhDhaUZ0DGtP2a1utVR0aHHz
tzwyZyUXWV5GCYSI/F2lApYiyo+xE1H93NJX3xa24jTg2q45WrgcIQGuL8uwYUVhlb3tcgVgmxLK
DuvWCn9X1BdJdt6FPff9Yyn9BLTtP5QYiQoqnNGggJImQ+NrRyPHPrPGdSNzx4l4pBhhdoae9ZIv
TxHKCa3oeNgBQp//Cjt95oejmHHEBELA+QarRMGZVdEG5WLsflaJ+keyaTc6PP3g0WJCIhLaNA9j
sDQ6LRDHQx+Qcgqtbu4CjKjwakSLb9rzs2LCY9VpaQIkTYz6AIFJsZODWaIQUK+nWwlaBvfZBs9l
1F9fN/RFfzWTJxMRgcraZ2ILqspqXVVPeXO7qtfaoxg/io2TiOQ6tcXXR5Qrse8LmMsojjMijXJD
FMRIwS3lZuug3a47Hnp0j/2XF9s5GUaWWIGXA9pQne7mJmlUIu3zF/2NZ8eT9fzUxW9mGNlFNaDj
JQ/MoKevIP7zNAx6cInxBHTD63JbPqVvSkxO0WDl71iZuPSIdmJ/xOQwXSF5OSb3cKZEYHa1Ks28
8YrpcKz4cEwtIOwj0is2z6yWY9c3MxOzMzK+a6iC7oNMems5vdXY1WOxFR/6146EtLQaTvl6+tVX
Tol9PxNirJzIXFjx85iS/JSjuzPlYkx9+ewfVFTsMAfa6bRmenKPM6YkAeCjfgGNm6D0JOc5sOhT
E9Boo2x8Rz6jM3/b3se2y1PCRc2Y0WU8PNofVD2PQbfEi8ZL8Xhb3N5d171F+c0oMI49RxdjqFWg
sHePGD6k8OucE+LxwPj0AUvv8VwGCti6kmy8U+8CHu6mqzZe91+md1Ei/z4nxgFpaekNhQhaGOCz
pHuRpOs73rTh5F0udQEg3ipmxCXsvDJ+TNypqlfHmak2Z2vLC7PTz7v26cvjvn6wP1O8y5/JHKw2
NoPvjUoDRJXKSY6dQ3kPrjxBMAfbAQK681QI4u3+lteXyvs2c5B6Xyd6Y+DbCeXuCVu4X12Kho0f
nik0ANNuzop1X1mA67EPHoLvw/vD0/UzWJgZuKTExJAcnlBoJxFFZAvU4o7s4TAedIs49OE+Xe9f
LNibbdkYPbQ5HYFfD9HXlImJKi4mKqOyhQIcnZfuMXhc2Qn9APj00Wpv7n0L6963dBM82LSxHjan
xHKp55jb9+sS4J0jE3SwNTYU2xI/wrlHbZQTN3+GmkvpMqGmaVeDOKzw8Z588Kx8oaw2//iPKbtV
o2mV52nN+SmyhVOyzt9iAgz38NESeBvUrps9O273NwLHvsvLSCVL7lhq8iTwW85R8n4lY+6FULlu
UECX//rLE+VZdG3HRjHdyVUBO5rX2HldAXUWtnEQxCToBvxqjRDCqYov1CkvdYQx7zRK6sCcdATo
9/eVacvZ4118XzsoKVuH90MD3NBhf1Ceao0aR//N70l4CHlQ/F8N9P9u6D/m6jrJHYzVZGNYZk0V
EmHronOY6toVSTeF8/w4kPXG/vxLdWAsezCMtBVECLYnlPNphadqjGH3ORo/Ix3fxqUsKkh0l613
9s1hIPfUumvIYfNK3x+aPV1bE7bbTgmtgpfHcn4CU+e+bpM/1y2tLvTkKzWfKXjgSxjnGMHP/qUh
eOEOLefobksiE/sDWwCuU8OevatphP7l2mbkOtkcjS6GWhZka5lk21vCW0TeIzyZVhuBbEsHY4UJ
yQqiqlZ0OqJBRtsK9tZ39tsB5W3ZI8rbjXZ6rlPayPtzD1B/bMtN7KNGRI8Utpfbm3HTrJ+r9c1K
tJU/+p2E7W5rFSt81+ZBwT494q9IgOWT/a4AsgVZHaV7oIIQz0dbarxtYlLf6p8Suii3gF/AXxit
YN9jUydWf63jw69PJcQT/epUWtJDlVrhbetihcd9eshrO3synIzW+LnCn9WrFn51RIQp6daKg92i
Fc0OLopLyVrCvo/jbTbhpX0cxW3trHPnwyQaJly3eDGj4q6wjx2IBtGmt8IGb9ooaWhvoj3u+5uC
tA83K9unKGRjE5lOfSt3whV53hYEC6YRzTLa36CH1xFqsnW0NTTVTCiuoxSwwQp5Paw3wIK4N9aB
bRs2KtJH887b5ymeMe5Wu8QGtGfn5Hg6j980bNAbyWD1EjU/jL28VWuiJXjxPd36VtaTrR5MfVP6
HgW6uxrrNTvXetcwnbEiRUcPr+Jbst79KvanwtKebuTWbskD1qelVgK8J2UrWHfuLn80zlpOgLgK
SGMsDbIFpMZrAA5LeNfQT21nDRvR3ja7x+wtqai29i26aoAbEzjGCbHPrqmRA8kLc21o0YCOYJlA
NKJ6527tfPPQEQWYuOnne2fJN5v3x+6XphDi7yx9N2xX9xi42KFbdkPKD70j650O5R8FUh8pSZF5
UBWu6w9WNJ0NhTglVleEHwY1t+EJrS43xH4oSWwXVmQB6avFjuNfLW2xx2kXWZ+NBBioTUm2O+VI
x7tT4IhEui8ffXjAMxJfnEd7Om3xPzsdyXsIDZWrFr/F8iikv9HfTxo6g+gKH4UkBPrsW+nbuHaA
zp7iPyV7nxAHu5Z+CXjsf3ft7K0DxHWM5lyVdFaQ22Zsnza/aPyhrm+y/amh4BSAEgaehNcB9qOc
87V5K0n7mDRW9PiBKDdA8w/uAeCx+fEdg6JEzcm7uJFJtRkNZ7eOdxm5N9+9lPifgTU8u86jcYuV
1fljgzfXXYaRYwuGJpLeRr1+Q5T1biuklutBK327oekRD95rqr2/RhToscr9BPuza6yqomQTE4j2
DyqhwvYU12S4qfaxXUaEbLZ2AZB408LMtGfLtwLynegmJ5uBupDNJ3wV8EhJvX98f05unhKnv/OP
4auV9s64EWEMTXzc6eD/ukNbCrMagIxUQ1VUDPmy7lP3Q0MQArdFD67iwPR78hKcpoaM2KoTsrrR
nQkG3tziqHYB+r454YhLn8mppLFSylg1W8BHSgmV9sH57ATA028c9A7dZtscmbNya8KNpkfODeKL
Nya4X/DOZF164odiugLtYiAvZxMoBgF1CaqUm+tCXmjuwQTCTMhTQJwFDVH0DIyDC+352QrsI1Bv
lFPxDGPRsM7X4L9x/ayuXZJj7mDeqo5HvcSZ5jn59Vt6CslecmAAPLYW8j+wpWCliiIrOiDqLtmS
89aXW9frzibBa38qOvCQGKXPbtHrHgIPq7jlIsgtvABMvH3TZEQZFWGTeCvQBLJ76iMMYrdL4Hx2
HN54Kcola9ePn/ct5if3SiaHbY4Mxbrn/Mqf5Z/L3Ic5aN+rpBLr3KYE3CSRrZ00APd3JOOQkXl0
mFwcEGSZUMWg8+wAUI2Q441AX45nz0aoIxssW3ra2yJ5eNrw8BUXNGxWD9K/3tpmhuNFVSEl0+0F
j1m82wsvE2YHoIxVn3fCdH152reO41vnEH0kKfl1RgLi3JONvdXWuyefUEDFvw9051m8dpmvHnDG
A13wxyTjrirHRd2Dv2fLOt6/39xsCvIbqaWzz0hio4nScaDnGd23e9fCqingv3nEGvE4Sj/Xdz21
H+ydun9AaCC3gXX/iWC93X1sPk4iItQvhRyPPlKwzcq+rtFfk6RXfjf7DieYbQXABmTBknPjWsft
0erwU18cbVPh2oBhtcRRyAEbDLMb3gs+x5q+7gMzlQhHCcuop7JPQm2euqk/n+IuDIqdp9Y7P+2L
6TJhnT1y3E6SXlP77YyWGJ8gTUutxrLeA9wFB9R0pmxNsyhSK53g6sSp7X7B+F8T8qUP+n9KrsdC
JOPHYO+CtX2+/+Xdqdvn9dHaFnR1WxN7s6bkAf/G5AzaCnTbxg+k680DlmwCJmPD01aOMbIvUIJv
rPR2OnQgKvJC8cQLy6uJ8r+CZakYmfgRSvzBS+oES3NxYSklpEHd82qDMVHBqva8U17yZnNajD/W
fPSVAdKuhdcM7HbzxyUP01leN5Gl5AKrqr85Ynzz4AZJ1OsaEJ7oMbp/S2j8imkGLgL8AgQAouGM
DuObzXhVZaYGOgYufJ39oryVWAkCtNsUwOUCWvKx5ZTYj5+lc51BnhSZEmhThXjhjb+kKNrei4HY
82B0hNcUxyOzuswx/NAcxiAHe1bsEiUh7p8EShHDAq+zs1jpwaAOdojK5teWv0tCmm9EmduvkKMd
JQxvIR6UGwE3Th/NQSVuEYnlOd3G2MYfE8JCwTH2pReFOXXG1qVcyYegmKg39/fVNrXfr7O3WHKd
E2CUfoirUqoUEJASJxmszLBll/72tmJlm0+Da+HoeIuL/oUm8CEN2ZCw65w5O3F0I2EwYdRHE/BE
+i5EYby2R5umj/+Ju29KTBwVsK21UUJwZ7lP4WhVFi6vkdVsRByYwKlMLpaAplm//2OLDX6AEE/L
NgBbuaWRDjsnJeJuRUwqAcLfACoR4TC3FJTm9C5frv5fpPajl0hgLv49brTTmsp4iPV33sN1OktX
MXiSb77Yq5jrV64a4DqEQkq2US2ldQQ736OVQt4nWNAVH13kFbjX70K8oeunwiA8p7KU3l/8BsYO
fGx/qfzpIAcUjCK73qwOkv1QvP21UBl7cENBwHQ6DnHADh3Mj2CVjvO4Ov2HSf7JPX8LlQkDoSwX
Zjt8MTSh2CUAWugcbNdaczmarOlnCP2mxASCQF+pQ9yDo2lfqAnorBbj6ZieO03Tcy5ypRB1igAD
lVzKPAVlQkEqCqVpSpOdO4CuvNUtYe2BonR7XUGXQ8E3g4w7CVU/FXwPV78EMyPROgbm8mvA7SaS
JxW7JkfGlzTKysTKJZyYetehooqdvxQAwnhgzJHYmtR1AkCNrlt4z118FLbeTbXh9fNxjpJtvIiF
KpFdFbF1oNVj0wAzRvdyS/ft1v38n2UKfFtdlWUkXgC5ZY4u6Ya8zAQw2zrPFUDCSkwePPBi63L9
Y0aFOTm9McfRwzbw85NJfBr1pAdiq0cqS0aTTGwHjvcwvHGpLhzkBW/MQapJrKiJCrVsna+cEndV
yUYt0tlxN28sHNiM1I9Zn8qVA6+YbC8hImZjNVu2HngtuAqPCBMHJF0vPA8gjxiuMPfp7xR1snqj
2sWdeT/exatphBn9bjRHopJtPss7eXOA907J7hE1UsvCCKoF9BpL3JjcJvulLPRCAGzsyJIhTacT
hqzFFS2oiV6eN/dw+5Hvf+XoACT6Zvj/pH1Zb9w40/UvEkBJFCXdaunNajveEts3QhZHErXvy6//
jjJ4J21GXxOTB4PMjYEusVgsFqtOnXKU4xyiinbdhLfuDEMFGNSmaJ7B+HdBdmGQKOUcfmF20QsY
BsHXShoe/upwF7zCByHCxZSPfAQeFEJqP7+1b+ld/xyd2LHeG35yn6Knd70Tbwv/cDMhFf6zByDr
Z3GvIIXuzGi0kCUvtp4XH75HuL/s1Jjq1sT3NLuz5hPq7Cd/uO0A0JK1l0v1K1xhuWJWPWshygvX
OkwKDuTnR/tV9mLacO8fViTcXwR428yIIeb8LTp9smAyo8P867ayeYQuTEVwd1pfk5rOkFF9CoPG
p7t7vOElobxsHYKzS5nKI9Ih+3rmnxL/u7Jv8AT7mzv3g7YE54Y2Ho03BCup/dYv/d4HCBvXey4f
qLwVxl+KEgHtWaROBi7e8Qk9yo55o99EKLndlrvuuTrL1rWV9PggTHBy9gIsNFWgPfVOfSFwJOej
ieqn6u3QbPhGT/M5OmUegz/xXvujW3w1DqWruIGvUweuLXTc+niKzzrqUCiC+eHu9nQYXq9b0Vb6
68NHih4nHrQqWzViTWhW+JLoKH6h19kcd+VwiNm+151S95JmD854rt4ls7MYbry4DXGz3A85ikcA
zs+Vz2OPL6emum/rPakeJZ+5fsYVn2UKPotDk6zrUHYgbngyvkQ306/K594nNyAIPnDHhYK+/ahB
iJLsPkuEbx81ZuposqCYXiNs5MTYbJQxNnJ2x68vqFWOToeCeeElp/GcWajvLW61OH7yRO9wc/X4
a+qMN7ZXeZIvWSX9oQbMgGUIcyztj3GZRFP0SMFkSQTGfECiXEUZHNXb9/r4aTokaGV6Re3tkTv0
Bl1wnqypadtT/y7+EMFTF3oT2vGAZ5Xeu+k7Bo/mRxzSR8kqN73OhRTBSUdpxdQigrqJ2/xQ3PQV
WXkZL+72TXAhRHDRGSihNItDCCKJzwxNOgleg+MTce6vb9lGNuSyXiayWfekJg2tIAecww/ao44X
4OG6hG2ndrEUwUsvTW7l3WqeuNSGu/fX7FB6kthaqi7BR+sGWnubAjJmTM5QD9XNcGp/uHwvm4Ow
edR+r+XXd1ykxKN4QM3sl4XBuqej8sB2A3JU1zW27fQMU6cMCTKKHC2O2YWUhJKk6Kt0RNoU3CLh
Zzt19RtgRRBWW7vs4L6u7zEN6CyKLIHxudn/kJj4dpB58QWCjdM4i7pFj8enl6lwQCUYnYYbG8iF
ta2OO+SmOFu34KHE5OViL31NbDrTC+GC7c+2TpUphfCpR5P2sXDCwHcG35c47S1YK/DPJjMoBp/a
NhUWmfC412OjGXHGKJAKQ4I9BZmGOxWYxXZODvRUO8bidV967rRPmCJ4U9VwW4SDLJJ9SR/x/0Ml
Q41tepeLjxIWj1KPubBsQNyEmU1Z6tKnZxD+t1+um9j2gbFUHQ0uKtXVX7NoLkwMs2aKJMMAkaf5
tKCS9Oo+SwsNq/r+uAwsXAOEMHQbiKPOQwxFmOJwWldSvLC3G3qf3bHj9DDlToFZvW/3MiDtVj7B
QEu8ju1EHoiawoaW6F83lDAbn5Kf6ed17uyaWU7cYPfl+y2qOJFjntX7Bbibx3hfcUei0vWOF9cL
UlHUISyNGbouRLxzScqJk3yEK53RX9E8pT44KwOC4a3T/lHWqayuTuCaOMGtJqVaJVZaj6CbwWyI
+nY3gcI/BPrKVfaGjA7tV63vD2ka5ioYponjInL3REUz1oUFe2m8acefutyNTJdBWnbw3eD1dUEw
WL4SdET/kKh1y4y0C8lCdNOFS1gmQzv+Q4sPRFWwZjYwAveHttOcGhk+yZW4dQIvBQohZzTrYan0
WGocOmc9yBwjc8iukzn5LS8HU7V101ythgnmMqTLkjUgEAeazXJ0jAOsC7el93mFGcbk62TtmGK7
aLVzbXA9lbdh9porh9n8ymPNGapTqQLeWAyDw8qDGqOZn0g+cKPXzwDE+vcHCgbWamWiV+tpwlEy
d+kpcqLzewjKjNfIJYesltN+bgUjlxKFW5zxYtCtCJrXwXxXn7IWXrnVVxSiEr4wdrxdzjYKQrE7
IMYHH4WU1XYrftXgE4nNmG0wU/iAOFF0c+b4AAN8lcGDjaaCyb1VpHncbU/1W5C15nkv3K81NvPS
rTb2GczuaIp6SR3q27viUQV3+YnCErzbr9pN5faFw0/2p+4sy3FtVeGwvf+uVXw16IM2pKTGJ9ys
fObDcXyvz9WX4mbZ58ev6CLFePuDz/0D34e3skTSVhilUcbQXama2h+EuEsWallWzXhS12vWDFg/
KZ5lozkc5nshQ9hLamXA4JWQce4+Fam75lJOCFz2z8hLOoDQKJ4s5bF9Yn6LFMtVoVpX4zwuIwrR
xk2OV9gKlvU/gbA9Piueeqy/SQt/m5fOhUjBO4ZhWs0hxyXrrWPN2ntM7AbnGFqNYTVyMphNaYaO
IakGoza1BJ2SJRswpYTiSj/uEuIWHuiP2N0YdG/8NEuSO5uvOeTK/0+YeOWEfQ7+lBbCPpvItaA2
rGJ8kwZiokwWCW5mzS9FCVpkSZaCq1Ybn8J99wMEUvGtZh7bcof/aj9GOW56NvYL0o5jL6m0bJU4
MT339yqF28bus5mNOUR3O9O545rfdQ5wEtl9B0wGUOGyIGkz8rsUuO7xhevJizpPMa9kzTFxFSlG
ODjQrDkKoIt/c3MbbB3op1umxoRQNsWbbM5tYw0AQWUCONX6hpjc75p3iH05rmDzoYlAgWp4g+Gf
IVinnjJFAQMNvMqkAwhs9cqwOKRJlzuWYwayM/Sl3XlVboKEdAjrpHa6rFEbDEK0euaHvdb91BVT
/X5dDfoq9o/QCS231jol2dZ+Qf4uFE6WVCnVMZ2eMjzZqKv2L7N2ynRn6kfHjsudBU6Z7I2AgFVF
Z431wJfvferU+n2GElH2Yny1M2Dajfpbpt5rhaPNX5C689vmXOo/c612M8AytW9p5aQEwHAnLVzW
7Of2CKoGk0kq8puOGwQ5iLLBCWWLaykNTsxR59MTRg5y9j48FiVoSb+mj/rzda1tb+ZvSWJhrjbV
qNE0SOJHG/Tf6MSIvs3TKcUsLOzeWxLvObJa41EidqPAaqA6938L/NWOeLFZa7QWgZxsQqujCowd
6nS6e+qkmf6tSGcdmwyoho35rKYQW/FJX4iCGvJTgkGmy237SZYL+/XaEK3uUoJwGCxdKVO0z0xP
Zgm8qhI6bPZnvynQDpKclmCyneFY3FXUNV60+JjF+7BCXwuGsyROPx1Az9a6mu4RHaNFxzNBPo3D
Whd3ro5WtFdOGAI5sNvM8vrqYEufUluxMXyiTnSqAlFliE5RH0maV7hIGy//eR4Ulx0rzFvx3ep9
OMvDvi2rvhQnuMSloGOj0HH1wevL7fxUgBLM9L+sdRHL//mIpKk0ybFlAZcyhRzPHBpTC6T6iLnp
yCPegQ2sxHwXdsxB3hGkXukh9jsYMkqezcDzUqzwRC6qPk+WBWJLcFmDD+IOFApwRQ4dEd1Tb42M
yGEEoLG+KW8aj59LH1VOSXppyyOuSRdgwJiJ8eGCbZZGH+ZWS1Z4wbfMM/3F/ZrtZf0WmzmsCyli
rq7geMRFtT7iKNfOtzvFQQnFxai+zuke04DfmLWsxWIzALwUKcQRZadloIjCwmafvi9P3u7NGwLq
RZ+GPT2k32Nf4q224rFLecI5mZSCAMkJeecK85WSyn1fblMM+kZBZn2f/ZClP7fe4gaYnFQVB5Ng
MPfH2KFT0iqfB4RkdAgzLzbxQp2SLnOVBfSN19e2bSO/RQnP43EOiab2FlLee/2lNZza9Ew0aSkg
89V2C5VI27xuDFAcUhPk0RYgNB9XFnUsCWOKlXkIbduH8hR6uF4e2A2X4gO3lfhblOD7+2FW1JEj
LJoxbXM6zrUTekAXoIRW+F77qBwBGpAZytbD9nJ5wokj9TIlADivD1vi9reR/733FkAnCmn5nq42
IF48F6LER1BTj62u6BCV5bCLzlVp7GXMVYHDWk5p71VF5mc/pvxclonb917nj8sLtxZnBAdZcdLp
2R69MUSG8JS0RyOKYMpu0+/C3rXfevspK29C5g/Z9y5+aauzHf9YQGBSHOZ0F4NjLPJLvLya0AhG
ekfaWz4dwkwyznTzbQmkpamatkF1sAR9tBYkji0rAwvz08vNG2FuCUSn797b3s8K7XOeFKT0K+oQ
dXopT9i+kOhlO+jhBG7uGShIG9wjn1Ha844PxwfT/eR/eTVnxzXc7HDq9uAnwejk6A69CD+un8lf
Qdcf3wHsB2B2mm6YVPiOMsW428Ia56eXF+QsFhCogtdvOQCqMKFtxAkc/ysHmmDYP1Zutf+JyeKo
Rd7cX/8KwTOA4R1TC9Z0PaEI9W1DUH4eZhPhUZwFtLzVFtfOHeUrV7Dt7vxETee6MOGw/iFMWPFM
mqWy1CgLKk4e9Np2rK4+a2Mr8T+SNTEhH5Q3VmnREmsKQTq5OAtx5tEJMzcC1rV0x+h/WxUT7ql6
UMIcrXJZwNDCnLXnSr1npsRYBD/wS3MgdbMshvF0lIghbs9MMsZLngWEY6J8+2b3kVPO79e3RyZE
2J6uBad8Bv7nINeRCR0f1BzMeDR1Z1m6bGuDGLoVbNwPpoFD//HE11hONWRlFow5uOvT42Q5xvA+
qsbJVIxdlQNxmucSo9haHF4IBlnzdPjf+veLt4jaMHNahioLTE6cLDxWVrRLBu61TOLPtoz8UpBw
+els1EYtb7PAajM3Jacy+UGYLlnNphAGbwl0OqI+S4hVbGMBDdEqRItjKOu90/Z2JBkxsCFDBS5N
M1Z0mk4Mwa6Buu85aUkemJTvivo02xg+BGTIfzY6VVMpgHBkLW2J5dlmTLLZsGkeFKNyz8BVaLWW
axqvfNpfF0Q/XqXrEYIg02ArDpZSWzC6cLD6AmywedD107qc2qwkEtadvXDo/0jQVAKHSi3NFmt0
Vtg1fKzUPFDb+3SsXGTf3Sw513a0a42366vZ2hy8q/+RtaruozlPM0sHTrA5RWb7I/c7iqHv4383
5TU1QemaaUGYun7ExZmJslgdwkrPg5aZXVDoZbZTmoEEtB3+I7nTP7rDLYQ6AcMoa7F8zAtSKNqQ
FUFC9l2Xe719TJpGYmtbSsM7WFtvOh0sXYLSEsuw9K7gRRAl95jD4KhID5qq7v73rTHQmA7NMTCK
i0OHaJSzGBdbEXhKe/impse/+Hm8UwAbVQllYiZ3sMemr8qyCJrYV42zWexp+RcnH275XxHCye9M
TueUYwXj4tPlpchOVv/zL1aBpw9juoHKuQiVSblCSIUqXZBUiwuCSCenDNMTJAa84fRVJNdBeaSD
1J1ZQnTDCxUBzgAprcq8MUHpS7s3jFfMz/mbPQehO0YYoNqJCv3Hk8KypjLbSC2CufRtum7KUHy9
rrEt72L8FiE+BcyhrWmWakVgRw8GfW51JNET5hACfLJS+deFbSlu1RoqWjAzYEQ+ricDeZBqNnYR
TElx5CDiwHlUy8KLl2F3XdKWW76UJPiYXlWqJepZEajOqwwCLFvF+vcL/5UwEOzElVkERuIr9NzG
fpufp0aiq42NAUYCJmyytdKtC1K4Ci6GuFKyYMne5qk/qsVhIckhz1YQpaQMsLGiD7LWb7lYEZmZ
pcQKZI0nOideB3KcIFNl1rwlBXeLATCPipq1Iayo0VqlVIYiD0hXgNtHiTB+p/6+II/tmSSX0ar9
slzh3lyvsn/FCYtaZh6nIBOGuLc2bp22fWjzZkcjzDNq9rR+MqYfRuPoeIrxnRUFdM/QXjsGth65
cCMemQ+KTAMbN8WHTxIcRx6VPOc2NBAPN30RLONdzA7/2fAhAvwlgP7jHreFEA54BR3DvKo80GZM
Vooe1Ob5uoDtNfwWIAQ8ZTYYY7wKME00MujHovk02rv/TYbgJ2qz0edWafKgtx6H6Hm0wEOSS5y4
CM5ZY4MPmloXemH0ak8HDtpKaMpgvaupSfdotbblMWOK3Kmsuzu9isodEOyxv2Rp6WgKUXcJ7dJj
N9kZaJw1A7X/IX24vvgN1/Xhu4RjEoHQw0xXBVvWYzH/UIZv/9vvC+ciId1MwwjKZdni20Z708ep
pAS1aSNAlWEUCdMR/gj7tyhtynqCiGgC7fmjop7u/2IJqMkg6sZbhRjC1g1TakZKit9XwXiuxaep
lZ3UzU24kCBswqAnhRnOSRGUfePmqKObsofDpo4QzZN/nkFiFKzjeoqYsuSBwr8m04kUb20h8QXr
R/7hAS9ECIuY9YkVcwMRPZB0OYoV2o48zlYriX+3dIUykI5CAWE28IofDxIl7cDrHg+UpP9KurdW
nyQCtlR1IeAXT8XFSZ3DflRJgsecTau9MvbnnJEzj9Kf161KJkaIT1uWRnxkEEMHcNwDhxgrUiIE
ia6o9lFX80h1ZVo0LCXqHdV60qwf1xextee6qjOKVwKGbYoRcDH0BhlWXRWjdsAcxnem3FZmtDjd
Imsl2FyLhhc88hIMJ11496gFNeMY02uCtvo8DcwpDRndwXofigaMsQb/ShB2RKkMezJjLCZc6p+F
maIlYjyWdftk0pcpPS9mLJMoW5OwPxhWvPSmtq4pSx2Q12e97NpZv/nPNek2kAYYY2PZwqHsc66i
4GXmwRBlg9eo8butNd6SAkSnMzdFmppYaIMxXkoyH0lo7a7bx1ZYqWumbgHqoGPO+aqAi7NUzNUy
T9TKEVZWSF/G8ake6MksPi8j3TdkkgHltxX6W57gqqOlwvuJ4ZYdjGeO0vAguQo27f1iPYI6W61f
Sqbg93faT/ryKvn1TZcAhSNbAboIwJU/asvoO6ojY5UHk7IzrMSZyU1Wymxuc0vW7ARK6QTJcsHm
9AgPrtKMiiCf+bc6Q2o5mnzWHjKNerKM7y+WiT/MDwN4QeoBiX8gXdS0j8YuQUZkzAYACtD+5wxz
tBwWax5cFdBsl6QGe7Q64JrArc93vK3vK85fB0vp3KZaqDtEUeSpNrcPadih07auMKLG7ifZG25T
+QBeIOvF1kBeUH7OqqavuxTvrMFw2ndOemjmv6c9QNYGdCNFsQRXpRCRT1lJzSYvEElEoasutltC
1sQ/Xz90m0Z6IUW4Ie2u13ONQkoVed24T+jt0jxb368L2VbXP0sBibSYhuIAMM8ZXtOB2Z06e5eM
jx2XiLi2jlWE4I8J42MardpKC3+qTgU9V5UrTUnIFiKeB+RBlSiGlLr/NlfPQ3PbN/v/TVfCI8bg
ABGP47oQ7R61HFs9LYv/FyIw+E8HE7RmgvHho+ugRVlyK26KILQAzp0N0KoqmAOE/Jd3XdDmpth4
7FnYEYqY+6OgKNRrzD3Ac3KkzU6dEqeIVYcxsIdOkrB+NVPRd6xPd3RuMKS9xNiC8E4jagffYYKu
VwGR/ehZ4Q9l/j5a/BDnX2czlKxt6/a4lCgcz8wCVLdq8yKwiOKk9uewLp3r2pOtSTia1lCNTa5A
gjJOh2b4VFfE6diptsCQ2gS081P+el3ilrv/5W0ME3NdkJn+uF+YTUWK1MY5nQjeL85cuoBoFW80
fLouZ8sukGRHhh1klOofBqiP5WJWNQxwsQ4Vv8tu+mWXphIhWxuErLRmEwzlQ++OoL45z3neLxSe
zXzXOfCb/C+OERJg6FHCJc8wR/OjttpeZdyscDlOcZG/mlnduMzM44APoDG+rjARdvsrI8AMoq/d
UBQ8NcJiTL0LMR8HXsFY7Ngp71uQeEY88YkWVARdSaCwbYz3HGDQ64K3HN7K1MBs5N7R6LX+/SIm
q3lpVm084lzVs1/x2LWTdzRC/2chOgryqLxpBMG6GK2bMR8nLZ7SwDQy9thUEShuJ306Vd0QymLc
jbgdAS5gvmvemqLE83FBVdL0Y2TNaVAm4a6Okzs9nnaD1nlLvZ/MU1hOCDUIwPf6szaBXNke7tnQ
g9PWsgH4TVXg5O0EpWhMb7muhI0z8eHDVnO+0DQbh46k9pAGGFH/GtuYYIp2QZbwAzclvlIEja/G
9EGUsKndXJix0fdpkPbzriBOHZ+S5bm3bEfX71T9EFYBm9C7n/hTynH9JN7fLBWYZoZOGQ2n5+NS
S2MgWYhMCe7q1pmjnxqgx6Vx1LKX63I2jBfr/C1HOKCoF852y4w0AHtOeNeNeX40kvmpHYpOcj43
JaHdVtUITqgpjrm1jEUxxmpJAz0qPMN4i2NMEJzY7vp6xEaDfzbuQozgBYaahVmlaWnA0IZo2omL
bIOzFOFuUYdv6UDhA2o/7ZrzEKG3txx3pt3tqTZVTk4W34p6l4yyTsLNpePowo3ba+lJ+KaGsaU2
RxyoBDRW2hEtJQ6XlH43riW4PMaAyUdnJOKWj/ayZEo5o9KNM0us5NAUjZcZ0zNr6vuc9J8na5Kh
BzcFYlAdgqO1UmcLZ3EKxzrGyy0NIuVLXBoeWZzytU9HL51+Xt/STXd0IUk4irqB2JjVkDTPT5r6
pHAAx9FLwSwk++cdmhGui9vKLOtI7OEfkiImvO5HVfLU5nHNlTQYOVlcUufcN6oREDudRG43gbpx
qlN0dKHz1kn7DCDvIaoPtCpUTBJNv4VVN3lxg5bD69+1aUTofEVpVKcGpld9/Cxr1KbBIPistjih
zuzUS+No/eP/JkTU9dz3sQqqwwDkKGhEDEZVclluuHCKQNdEYQwxgWEI4W4BUF/FVRPo4LmxPTrf
92smLaruwZY3+9cXs2pECHghi8KTA+CBAFvwoUUI8VMF32YU+lvTdIe4bz9dFyHiFFd3AxkmgkFE
Ubg0hXcCL4eBmAUU1i31sbDA6Tng0c0cu0U7nAasT/25RKd0Xjo1y161kbvRNHkmChAjGk+LGWWr
TvZNG5by4Zu0j5ZSawYKdZaVBnaqvyzJcsgAmqB54gKHPk6POcYuF+rgDd1t07QwZvKVa+Ubha9M
aSIJJjbcxIdvEfxSF3LMe46AgwOckB7ZkJkOSefqZPYVWrAWBbMB8mXcX9+VzY1H9wyyMXC4f9C1
FElcjd2ITakN3rpV3OL1oZLleF3KppovpAhqJhHGz/SRjZAs3tv8joHpNPx8XcRWTEsBTfl3JYL6
xqQFJ24F9eWYzIWYSkPsRZqfVvQzBDNZM2NorKkflFpGybV5TDVrbQ0B6Q0IBj6aUNprTdEDhRVQ
smf5KR6+ds+klfiCLU+L1f2WIhyeqozrZaFLFiiJgc4tber8LMOMlabq1MxLBnW5MZndfOEjb45V
Pym3yG6h1UapI1dVQD1k8RYzUXkYSsK/bQP6/WHC1mZtGRdjybOg9YdPiuQ+27ab3z8u7Cnr2zmE
EwRskxROa9TePL0n5v11y5FtoHBbjDTV28aC4fQRGlYj0+nnn20Man1L1vAik7Qu9yIoJ0Vnr1yW
QDpMu0g7L4dhOTT6f3/+fLCU9SMuhHRtOvY8gj1O/ale6SPDowXqjus62/RVeMDpmOmH0qTYe5v2
NXLdK2a345ju0+/gLnn7zQYDS/n1uqRN+/otSYRraXm3YPNxl6vmeFr6B56wv3FOFxKEo8Ui5O1n
Dc7JK8itOnwq2fP1Jawx6x+X64UA4YhE+cB5x6EsdTTgXU95HTu5+YmTpzUwidAMOsteENv7YxBm
GhpQoWKmnZVqyOMZ+NZlyNv90obRfZuH+whg/RzOClF8zyWr3DyrBl7BKIH86ln8aHcl3CAMAq+J
mr6m9k3LuGMoMgSi2DL2TxBxIUXQ5cKseconhptkjAM6uSX3RhC4TBTtphrogRbaOpj8+9gjAB2t
BmMx0hZdqHizDMjj2jmoLQywNxuYjtRMng5IVmd4RR8i19I/mmohy7ptROQodazle0xKYYaYHB2m
YUUD4XuTKnZYO3tj/F3XTxl56c7MlD2FN/eAre3GOnIRoGD7uAdJx7GUfo3HreZMcC3tu15zazra
EhyVTND69wsnM5gT6fIScROgA65h3psdXhrR7Fw/OJtn/2I5givDbHRlyBiWk5IDoPS9JPYRm/r/
MSZsCh7aFkqvmrAKpQXyjDdYRV2cVDCeqMUxLXq3y1GCeSoS5kWd/2hKu8m2l2VTwEYAokW97aPy
yiyvWsSdaaBp99SMzuZgSy7lTatDku3/JAipisw0J/Qi4A7o7dKZdNPREvKWRDdKVWNkaBxMVBZI
r07yDx93IVF4t89FmFTz2pqSxcqhYjE64wbf7AtE9iD8je0DG49cJd4SZ1/aWpYBvq5R44+KEOap
kNTEehtWHLUuP5S15FbdvLr/XZ8hFoQa3iL0m7C+etSdfok+WQm96yhzKJf1JsgWI7i4Pu4nO11V
maBec5Y9W2W/LoRUvdKBOGOCqurTtD9cP6/bBwrtFAzTPNBUIWppSJRyXFJ8eln3bsOH/VAyL56X
Y7GoL0mpjy4KqY+N3T/GTRzEvQzVv7k4G9ActGPZzBTz2taomIq6Nsa0GHzgaGhXeSjqZvp2fZlb
gEvkr4GOACMecnS/Om8vvJ+txbme8SILkPl0F1TLp1z1FgOvxkhzy+oGELpuBrHkCY2HSbf46UB2
YRYfuhSjRM1oN6v1seHqbqqTYIzZX0RMl18neM2qK3KeTPg60mZO1FpOlX6+roCtgAaveWJTW7UQ
6AkOTO9NPa1q9ALl2TFqWp8n9W4YZzRrIzrAe344FJR712VuRTSXMgWXljKrKBVz1Xn0lQ/UjdLe
zaunEOpM25/XZW3asbp2hBPUNXFNCIdkoFnDTRXhk6l/zgEgzGv7WEbTawqup6VgZwpWmybyp9h4
S1JMDpSI39bvb/GrmV/Yl1XyOLeiOQvQRwYqj3SP0j3a1er9UJNz1z1ESuxNDMDd5qZGhagYY8wq
QfLA62Mv7psdQJw7G7HXEi4uLWSDMLbufnVtzLCsFVgqFnHUuBvj3IBy1HlXJrf5U9pKoovNt7yq
QwhWZwEpIr6pU6Y3pY3XbomZj1kIjq32QTVKN4/IQ2upbhOGvtWiAXuQqX7dWfEeu5QsPAbUDJzu
g0bgfMfFSVqM0Rlvi+59qt7r6V3XQeFSAGFW3ygIK9WQ+q3Mufx/1r7OIjLRB4Fa98fNJ1pklYPZ
4O4mlWvW96UFmhWFuMO8uIsGzLqdn6LupkkGiffePGHIAFGQ9wLnJubFu9wYhyEaofRQC3IDfTGt
7vZl45hWu68TWRPjphldiBOMHACOrEniCRFD9JCO9V6J721pX4lsTUKEtyQNU0vaI22iN05d2xgI
8FXNT7ldHdU096+f201h6MFCSyHyzpQJXsMqxxpdcrAdrbHdZPQbA8M3yFuFRN6SSO4gmSxBe+VQ
W0Wz5oOSwuct3nPtt1lxerx+GK1lw9S3gh/1YmGCFqt0wp2yCotzzIYxT5aq7QD3dTOchesq3Pa8
F6KEy0tPBhIRRUNigX3Lm/Im1W5CQ/EjXrqz+Q2h68CBla+DqhokEd6mPVILrNVAeWp/NLguCmuY
XcDpqlbsduPPJqndsZII2fTseJ1pKEuD4EHERIIGrlS7HppUY2tvRaeW5146wJmHu254QirR6VQZ
d+Lm7l3IXE3p4jYxgS5j6QiZdnPMtbeCostaz/eWYT5c37xNQVAdMAUmauG/PNuFIDS9WcXQ1bii
s2nelzP4IDugML2WRLbT9aXkzbG5YRZyov+Uny3huMVd1NTdiHsoi3JH1Z6HpHGYLDn4K5b740IA
eBUxLUVM+0dnGuFD2VXwiiOYrzqr7Y+hiXKsUalu3ltOy7LnhpPSWb7zNttXgFMM6i7O08MCTvHZ
kpW2NnVs42rU0PoNHQub2XQk63sbVtr0t3WL8atW2TuULr7OEQRc388tBWsq+mvAjAh6KLHlOzLC
sg81iigIiFOIGobnQXriV0cl6vdSiLAgqpGuTSYD3f9x5TXFKQem6/oytlzlpQQhcgS9yah1McMO
lpmr9T/UYc9i3elQ59XQ/Hdd2Nb+aJhHAlIK1B0Bpf142GYbL+0I4RvAJ6VbF/xUTfOxjW/1Hqfh
uqjN7VmH4q58djpeIx9FVYCQIAiwsiBl3G1An9ICXSVrAZQJEQ5ZbnZzHjMoz7Cfi6F1ksTP8ux/
XIlwmdFQHc1EN8FrMZwsRXVZcVYa2cnZNLQLdQk7U6RoBqoaqIuMrnWoZXStqxX9YccAuoNhkCJu
M4Q1LD3nhr2gs3Bg9RPSq26zpJjhRE+TRvZtWX2PYluitk3DBlabGHhqEyDsPhoAOFOVVMdbNEiS
OjAYoDX6MalQOQTSGUnO69a2qT4G+DBoZtDpZAiGUOk0rNsuRXM+6XAXg3lvb3G9cq9L2TQ3BqQE
mkHR7yTa9JDrRaxMOfoGU5Drcq2mLmW9ivt4LPbXRW2eVGahPx2XFbq1hYzVpHDbaAhaFO2R7ir6
uYmj3QSuQ5PfXhe0vaZ/BYl1/A6IVTMs0eZW9bbTDJNvj89pzyT7I1mOyDZRdy3eTEudB4YZOmNu
fWusT3GGqUUs8q+vZ8sSQJMGiB3yi2DUFB4o6VxmLWVRHoCVH4grRvv0OzoTZAa3Zd0YIAIqCPC1
oDVGEJMNOu17httnnIebWcEVW0XVe9yrD7RBZTwPH68va0uB8Ni6vba6A2UsGLg15lFUE3TR1k3j
FtY715A9UdpdMd5fF7RZy72UJLgKUH5Gy0jaPOAg2nG1OQZi2m6N+5ZabBcRK3WruemONEoH9GHY
7z0LI7fXiQLuHTvgSs3cNtejvzgPl18leBMl4ckwTTgPlf7ZtH6oBFSfpziXMeFtnQbLQDCBCBut
GVRYvDYWeQxwIvxIWvmsO623ydjJOIW2vDEoKoDTBc5rxXB/dI0ssyx90tAQqJX/j7Tvam7cWNr+
RahCDreDwASSokRxJd2gtKsVcs749d8Dnfc7Kw5hTnmP1xeuso1mz3SaDk/XPsBXLb/N37Sm3NYi
Z0ctctKhwFCLJfmBTmBaQNHRCkWDdVaK32SoI6YYpJwkEnQPWHgMfNWEB7Yqy0yyaInX7KGhrNGx
z3iOMrSXLLTbJLJ8JAQ8b7LuC+uSFiLNh6l8NOyIQMi+poTIKQc2qJK6kji4kSK42KBpC3Wzwg5g
p0hiRg/M0vsIvWQ6enexcQRdgNfkZKGSi7RBEzSwelOituqhHl6k1tgFyk5CCxD+r60xqAwLTQPu
fRWC0Mcmqph/0gA7Quk+NoyoAxdgzFYJkFUKmpMX1scMSYJUl1aSgoztlJlpHu35st+pk0fCvv4L
82MA0RWIwRgBMmhzJ45ROIoa5nCNsdz2pfYjjSSziLu1VrKqQ4vSg8w1mpZxtWj5uj5kyGScCwqm
G7JpBPZqf9DQHNiNyl5nxt4LpFCNAV4QNnuoeNZT95k1mWoYWBHo6tlFr7AJqx2sMtPQL/B8X04X
CeEliEAIEF+YYrvmSRQKJSs13GAp7BVdecjSz2zccqr27x+dCo9JAwCJCALyHJRXUmo9RloMUxQy
x298tDWmfL36m5HpKyqU1pXyENR6h8mJAmmrSDuFik+i/C9C1isqlBWRpiYognkKoOu4Y4eeTJV7
Ejks9kFKuQktT2OtmVjSM1CcYX2MLx9A3RJA9nslLOYJHk3FOh01MY34pCqXUYVHL+y8yknud6Tk
f/iAmcOAzua+lCw4H6BxI2yZUWag75Tk50bGdX3OQ8/lgRTpJx4afwP+c0WDem7WKiojYgsaqVwQ
lMYlXSZK+v4XjKDGj205GnwO3d8RJglqkQXAbCLxU8uQiqhOkcFqtljSKZEHgImO0jhK5NRptVPJ
d2We5O4UyvmqHdWCeKn0u+DLIxC1KoanWaQGHFegHKCCCHLXGtxG8qAYsY7ZEH/aVCI25JTlE3Yi
WVnG2ja44NSwmmc2teiOwYQoJfi8AtDGUPZzNzCeK49M6SZSd1q/lljY0UvyJsKPIVuDFJJBj6KU
vFgUqsdlrlrmduY1W+SH93EnPf57afhOhjIXQ6QaKMjGuVtPeCmttJQYPWOeZNZM6nmLMeo/nFBH
Jur1kClSlLt9lxCh+2yxLONvmAB6mY5OGbwAZ/n4lj1s64DPtRZMqOUFBFTjme8+75NYiC7mWfD/
kqAEWhsafQoxCesKGEAm4dhVxGgmtCfYcQiM7UG2uLLYcal6uU93KeJHzhczQgJKKwpSQ9e8FRmC
w0ZTALKRV9LKKNJiVYRSS0IP68xSXofpRaC1GgZRufSShhHkQjPjLJJsPdLkDUqfkckXI0Ar7/+w
JZ3DKLaGrm9MOqLZnPpdVR/0BrK2rliOK8XQ8BiZnFHa5xMrL7bU/Q2AbWDgzWEdXPSsKt+udxC6
Gg8CqIIQKZtRL50p3kilbmu9YeqNyaOU2ofGGkg/pv9gNIrjab015uFDrw+mWD2pMqtZakmkAUyA
xQFgH5lUSmuqEegRfpjnblYqJdEr2TcD2evM+0e8ZAK+U6EUp+p7Me8kyNww1BXsZ6WYYgAkSN0b
C+c+qUX3Cv+KIUIJsLjI1FyfsZTnYihMWY5k0KdWCmaPNrMinIuUPQ8Eo10hrAdxN2Zo9Da0jVoO
f2HC0Zunz5BnGDT5Gsn/dseFn0ZqmlU5SpdbrJVI3+qiIAwdXjpPvOs0PEUkAyEldWtjj5UhTVvi
1mrOCpPVVHlWMDCeISwi1KUpQwroCA2M5GhvQ/ylAxdbZIHrLRJBsgGuCLCdeINc35bBe7WUaAOI
BCfkBMyy2mdd/xdXgn4YNIGi2oTzoiyP0adTjpCnwEB+nRMt2Rdd9FtUMJGY/E24gA6pedsqegNQ
MLjmp44AQ9c0ZeFGVb2KMu7nKP4S0nAH5b0v5wvuGx5ClqBWqKJp9H7bMeJD4C41OVByGo8YBedw
jb/VNTwtot5S0h/3yS3c0xW52Y58k2qt8VLkwerc1duRePm7EKPOlJf/3k5gIver0KQjsPvaefeN
ijekJR94POQaPcFZU6/8dajEDC++NKup6phhnO9HxsTkzOt3KnwAiR6Kwq05fdUb8kPgPxdtuAfg
vDPVhZXn72ilNbOoIrWXrtA8YsZJw9CuBcOLchpQZL9QRNHgcf0jMEiRJWFbF66eF5u8qrYZC3p3
QUIw4IecOFo7Z2tEqRaqFm3SRknhVjNYv3cI5JWPHWJSGhBvYLm2BXaQrEZYgTqZpOn0AIim+pmu
JWOB1IggTRakv3xTggBPtvtyuMQUqupYX4T5LDSdUUapl1tvmkYR9sJoEictxWyj9lnkdJksEK/A
nJ8+BTJDLBeYQyyOChO4A3A2vWQhRd2v7wDS5ipJYcdTi5WkkfgXo+84OhlXNY9HArTnWiAaQVc4
YzAKTGAY+qopuHgbBga3lfOhZmjAwiHOt6SK8zCNhvUR16Syim+R1EW9JMR/4AxKJ23lsg2JOqmS
k2WhQbS8kRhJg6VDBEFk0TQUh4Cnek10aIyWS72sdBOveueCuUXd8Fb3pWPBSmFKEAPvyNRh8pGG
Qww9ha+GQC7doN7rgN6ojALIFSwkrCUqyJHpXw2W6M+iVDdWvCjLtahyJaDnatMzSsIVZ/97Tr7T
oJQ38gexlqK4cpNcMlcl5v+EmNGGsXQh6BzAqxbRkqHSGbCmG8Va78MKXjFa61P1O43+Zogb0FOY
CUObHO6EfmRKjaBUrVRUmGRWV76GlXulb7ett75/WrPsXD/MwAQ/Z7llPC0AaHwtW1le1ROQPPFI
V323kt9UoSJV2mCBMAtwk0WJ1tKoSODdgxyjF09a9Jp6mLFTjzH3ep+h27sBQ7ADuBo81m7upo40
tRmlDt79pzCShvUkZ32eSjMUwHXyW0RELrazWYpmZbFq/W8MUCGXXKqhH7RgoLdrs93c//itAuKp
Arx7hFdwOkDLvb5uNCyMTaHi51feSjOwDru56AHDRi7SQK4WWQMJgkV3cfNlhsSwr+EGqpMeXgBd
zIvP99lYugXYkP+SoHyZIla1Xw4qpFYfSdZdAEB3n8CtsAKFCgZ3Vgs4TFot5IwPxgQLa924HioS
qHzrVkKBqnxRRObA9RPDT36FFNd6eE2Q0o5i6DGWBCgat+pMfVwVhVU/d6Vd+Q63DbO90DEEgcUg
Jcd+lskDj3qlq+aeZOpy6W2GlHvNeDSmSlVaMSzmLLS37AEFAjPcGkL8+UK/BY6pxwVZK01gj5N6
K2swaiUjDhD6yha7j1JqrEHIOeKNPcO+3Trs+VznxVwIrxSMj18T7rwp1LBsBjmbbpUWTpr5FnYC
eHVghvHpvsws8TjXD2ZMdQxQ0WjnGB2L2kxEgGVolZsC/U7D5iXsbtBTR/QikusaUVlB3a0iYLoQ
kELwEnDaqkadax7nEoIcvnYl6XczQ2wzWqkXju/q+9TxZWKk9bGE7/dDiMTDwSORf8xDEuuMw1uQ
Rzg6HBsiEPSK0VAQM0SnIU1ijaD+o08OkAUFM3kpM5G0yNBMBuDaiHPo3SdpWmMn/eDVbqAq60ID
Lsq55XJzKrttojDqgvPhUEIPFw5CCBTwVqI7HbCvN51EPmzgW0OSA9ZGDvCaeL0vdYtEsIdkznvO
WC9USFXl3OTrMoj4OK88unStk9SX+zQWJFvXv9GgQipOAKZU6ycNAGV4U0+iLfaNmgPWRIwhbwfF
b6mPydCIIePFsijcuoaQF7EWNIsSvqqTPXUc0wboI49Zdup7Vs54UejwmsWSe1QpgFt5bRwSPccw
XV43Ll8+JIOHHM1gwSINomjfP8AFTlAfxoItQLQih3vDSVby0tgPrRsCwsGW+rLb1E1osJzI7L0p
gUNfDd6sqHyjA4r2Wg3XBJ7Ryq07ZpOZGMklD/R9JwhOHzdETfvHsU0f5SnbKuFKjbeCflG7t/uc
3ooK2q7Q3jOj0eLdRxt6+EdUNlWpA3aKl9kBOguciBORFRZ7j1RinNiBj9I8VptslGFMN/ep314o
qCNxqGCpBXJJtHY3BcLCptQ7FwN3ZmdMJMHGPR2zvSrjSXZrRq4JUXZX6PTM8z2tc+NonSVOXzg9
Rnv8Paey7nTW3+s7RaUdjgvVRmAVI0i/ltE69Cq9Vjvspe6jMgaId1JueSnT7QzAuWY4AcHSMFLP
RPd5RYrBFxyOr/PV/XO9NTL4EZimwYMXrxHUDa9/RCikatRAgt108qzBB4IEFvJylcxQ+IXrQ14W
3T1QFBQN6QT04HnZqPSAY9R7O3qo/XlU0g2KjEHmVkbntzsAQLE1Ao8fZf4Z34KRGrWTRIsroAoq
Jb8rpHbaBxxmnaQueW80oHKrI1+v5WR8QiO6xAhIvjJx1xcKmFZM5wBiDk3hWLt3Tb2Yukkfck1w
FQAXjTKWYU3YQLxPPvrIinfG9DiKEeGxHrJ1lHjbPOJDq9E7d5+Z/BR7G14NTRYG2+256/MYM1AW
MZeIzP98YN8OJBUzBRPFgeiGQ13YY8VX2snIoq40lUDJMZhXoKLDMIkLg0oA1wOQzzwwgaumy8Nd
KyZdk0xYZ6R1RMLoWWq0GG/UCUBNiVwaVp5o9jhFdqX+e3OMoi12hmD0EIkwTOld8+sLUZLXiSC4
UsphC16sKm4dNuX5vtIsnCqagdDJhecDsE3pXFGZVB36332cahYKG75TK47kGMcjrYSHdg8oAoZR
utVS+DDEg2gim7FH6TxYGU2DrhWj6GK6UgRknwosrZ9JpVTpPhryUGdI8sKbBdUv4wsvDBX+m/Jf
XqGuEeW14PKqlZamrGGbGykkC/D5WPBmHFKM4Qz/2sJf06RCET7ylKrXc+ELDKPoH1orV7A2nAU1
vWAigBILqUQvHlBKdOqBGZd4VCDTJ7haKneVOSmNkJpJXmV4tyRxmZvo18XeEL1oJssPJoygpRyg
G+8L0K2TQewtfOX0gQFxg+uMxWU6N3AdfgQniCvkmHRrAOaZI0SVtlGm0OlbOWSo5RLNOQYHKBvy
J6jGXasGgPKnAfB6gjuMujuqwX5EBZDkklFh1Qfv+kbEYHLppNGtgYKfhvY5QNxdE0w4qZYbYBm6
Wdb/CgIMKwJtUkzRYgnYyXUWxSaX16SMK4b0LigLvADUH94VbTB0v65QBWIVDrB56BLkbH3om/dc
TA2ziepuZDjxBUsAAA84ccz/oEeWRkc30hSBJrYZAOPJf2w6jLHHpd2qwCJCbHJfZm4jTXg11E+R
dsEcwQ1obtxzRdUBEA6bAOTgvVSrzhG5imcc3jIVJIrR1Am9p/vyfCXMJwEWyEVfdUjSsWjXcdGz
OsWXrgivd3wIYoHC4Hys39xS3zd5n2iR5OpJOrm81H7Kgd+YJTopGVZlmdI8KozWW5RGaJ8MTYuj
OJFcL1F+Dr3yNCrNgeu83/cvZ5EMvD6CD4TowEy7ZgjlaJRPk1RCo40IAJ/BN1ZztmRdlPzESMLN
LoyKMsCLCveKMByOfX4qfDu7KeAVrvZVEZjwyRaNUaZU/igr3ky7B4njVvj7X7OGihyshoCpJSzT
pVgrNU0MWjTiu+3wmk0JMTDcJrJgY27FDlVoSBw6MJG71HSKCC8noQKAcBUgyjJG1IvxNVKHmGGQ
Fomg4wqFlnmVgU4ZpDysIM+DDyJy3fJWWeYo+/V6oYd/Qwjg4FByBdUkeiTGaOMiz5RSncE1S1PM
UsQ9/pQ1H//2ZnD9qJdi1QnMOub+riWBnyo5wpJPFQtR65S3a0PrynU3IgQibVYK0eO/Jwe541GL
Q2UED+trcm3jVcB0CzQ30aqWdFr3JAf6Wv33UB3ou/lP8DFPi0oUmakte4BQh5obcKU7UwEI279O
3xjo9URmDdt60JRAw/sYSarmCedrbteEz3i0eKjyaR9lorMm8W7dw0wIqLVfSUoY7esjkyOUfz09
1lBUfKtj7pxjxVEqO6HAShAsEVJQz4ZnkLFtit6QWvUt7xUBIJzV3DD9Hgi9PsbaeSA7s67nPqWb
VZ89WjT5lsf1ADbLFps3SS+svgUaps7yrbcBCwKV//KEBZDXhxc0pYEHKShJ3l7IqwOwmAquPgh+
iUcqIxu6zBWMAlbtAa6bfov3JdR4KnF+YhQGZuaLgVMV4UOe5tku02uG4i4YIjSXoc8CXaZo86E5
awHc3qZ8j6ghQGWecIJ/0dDp/Ou+vi5SmStliDMRgdFT12EsKl4mliKQiaKiJJkkVisBwd/v+2Rm
03ztjwAT/9W2jeNDbEnJeFkIjV+kAIhvtCSxIgNjOwnHS2apCoN9n9QiRxgBAfQK5kDQa38tEXko
CllfN4js5LAzgRHcAf9D0xkVjWUq8/JnmAcY8Pnff3OwgN2ddD3oAHURpcYjJiwjR80C3brPy410
A7kXRhsDbBqPBCLdYcn1AOLzAXrktqlPKk9+xMI4q5bgzjX5ScprxtHR+HioIswyAGeNZktMWNFt
AKjcx1XSCeI5JtZ+321K8nNz3pDSIgV5PSimueasE4NHOhNwQ5SKVThJKAwxB9Fg01hWuK0+t+vd
x/2DpFT3hgZ1XQO6UyIkY8Sz9faDEQzTfZM3355l/5soCI0Wxl6Cbzv7YXP0NxHZmmvPZpChE0c3
ZCgV6jjRqw002p8ve4Xk5DiQzerXg0vMw/ppbTHO68tPf1PYG2pUSNx4U1Vp86XsrBfBedv3j8fN
46+Vza0OjQnoL5MlBl/+9B7FOaT9dowj8jBxOR+jtRecajNZb4G52WxIsbZJRjpbMp8j8vRpbBis
0nmMG1YpgzHJ/Bjz1UwYUM0/Jgh5v2ZyN/uhf+buRpM99f9ztwPuFbGcMxnWm8h6fPj1Y3RMk3v9
sO5L/PINoot3XlKPbLhKhUhouW+nSuXE80tj7Z2aHB8D63H1i9gFEUyPbE/WhXMYNBe5/EaTUuUW
/bWeF3niOdvw0+owuq86Odi5VR+3Zk+ennjytL7cp0m3hv/n+r7RpFQ7TPpBMpBpO1vBBv2p5kTk
D2Gbf0BY1r51OrHGP5bt1TeClL57fYtDnwzx3Ju+TETLWnvmR2TeZ2v+yI28fCNCaXvkS/1ctRLP
ssk/eI//66FR6q3lahbh0SCeCwvSGE92dx5+jpG7TlbrZ7N6PiUmiyT1JL25J0q/pT7lwgahwXk0
8wSZ/Zdfppnttc1pvUVfhXNiSiPlPG8IUnodGy2SPKEvnS31Y/15ERhJAxrbhf4+3c2mTWMl8yEE
b7fnSG3m+LN6Fa1tQNYWSxy+5pfuyMPNuEHs80o3QZux29Hcp2R/PB7Pm0d18/vhgZj2+zvIbnti
fbBSoct+548k0p1oARfUEieA8u5lsPaB6Ww2D8TVyatvmuYHQ0pocMSbQ6UsiFC39aDwuLTA3Vlv
b7Xpk4E8qOdVMxJzffrwfzKPlmG06CaKqsLkQ8erYHDnwK92T4lVrwILZRjhcyT9bh0/jcS3ohXT
KTCUnO5OqfRcStB2L54b57LfBw/7eO04Ptk8ytbK1VauKZiiVZnrj9N948LQDHpYyo9jNY9TqOLP
c0h8wurQZl4iZV3QjlAl2ex69tZgOc5EHlcPxLbt7dMnM1JZDr++ySdlVzQ9Df2sh8Ts3uoTFhM+
WL61ZsQI/6AEiBKRfzIw+UzZ/CmMhEgSYgkcvTmJNUEoNw/wpduIFOZpfTpJ5P4V0UNf/6cIfyhS
DgBD8oMwzhR3yeat28iZicCr249kfWKBKvxDqPCHFnVfVdj6gwB40XNKLtabYJ2dR1iWXytiJvbz
0+n0wTjOrw7ZW2v2hyB1Z54sZH6pRjDN1s/28TgBVtzCqnuzHMhENtjcQ1wy2O/hy3b95AfkMyDJ
aX56rKeHmMBHMR72y67pz8+hPIXRF7IQ1+DfitdjT9JN+mSx9j/9g5z+lwg9+92UmZd2DXjO43Xx
Q6kcsn7eri8t+d+Y+RLlb3G0LrZaM+VgRvkZn03PbInCCC3pORBaNr/k6RuJQq6wfT0NpPPFOqqR
3VvbrdWTddcThqAsx+YALvk/vaNRJdMkC6YCk4xniSj489LbeGMJvWUx/A7zduTr10eXZU0UFCC0
456CJ6+1PbL2n04hT3YMUv/gyv/wRNmSYgDMfRjNwr9/wcJ0MppgKydvvP2WPic7/3wqECybZnJ4
NZ8ixvTMV2LijurRmZi+1VOPr8NZ9V6cN2dz/rJlK0JsPFuf4e/whyUvy37uD8eUfek0v560mWZr
XtRtLVuHLcIV7mH3sWaGK1TDzI1sUqYlH9syigvI5m43mnuHI46zWXVkZeMBucVD+b6ZZlgOeq9j
X/blGBmgZgUeEU7NZf3J4oglmtLM8TdtQyMLEGf4mSOsHtju577wc7HDAF4ms2wHk9YcK32nlaP+
OwizZu8dFRjcJuyvw51ZbyiWP6Xz92PjqYX6dUsvo6mu9m8/yZk8/Hh97a13PMAZt8Rki4oqgSEC
GLp4FnoBIZ6Ot6EZWolpMeKqr0LhHeWSKCvSGkGS8V+O5GVfbN5+cgRvfAR0RLNXRCfvEXkOEDCM
BCEDw+wvxnRI6itAQJgnvCgWFUynSZKcS3gg1PZ0snaM788+8Ia1b9+nWFOxBDMFLjoCcwMvEKTy
G8J/jBvWTS2q7zcylHGUYYM9ZWbjgmBY2x/s+XF9X2eXH27faFChVaeHXh0bYCUljQMjsXdC0u30
0IrP0T5YFdbA6MxhUqQM4BD7np+l2Xw54qqxXgyCGe7BxItmzXIvy4HjN+4oAxi2jYbNeql0rpzK
mm9qcKvEen5anz5ZWdWvodx7QkEFTvrkp70s4yRb0LGcwFJdG+p7YjHFED66SiHKvDzJKniKMBhx
fvrsif+TIRQMwfuKRL5bviLT+iIFicteNsvnjiSYqdYdpjWf9eTOkX2Zqm90xLjEFmgfdMbV7kVd
vaVbbiDZYb0uWYe2HDz9kQS6CcDQqzT3FNzOfh+hCdZGVNGTEi6XmfdjHR5lHBKPKwFnC0ql/WId
HWcgj9nuV0JsRLjm7pKv71/Wsvv4xhllJbCRCEtGCxyiRFLygvTm5vFRMx8a8uC+rhNTN5nXNmdL
710bZTPichoaD70b5/CicqvBtNfrk3FOf6Cdj/HyYzJHGYs88f0Is/2zsUDEqxFwt1k9ynMVxja3
sBgMr/UFrHCPN8pilLkXjpwKglhB97bbH51NQ6ZD/ctcf55Of3GSaHZAwQz9KXMZlX4HdZ6BHj65
QTgzwxw7GpFPQWl14hYDBfqP+4LyVey7Zu2aGBXP9Bgi6IS4hFbvXpC+QmJns1oZJ9RM8BfDQy5k
oq+JzTL0TbUNrisBOj4TQ4qTTC72RwXWhtiHup1LQixys8jd443y+GUtV93UgxwWsDfWaIrbkgA1
2NL2LoZ1zsqAN4zJ8M8smpSi+3I2xlFYSWd07KWZnWN2vOef0K3LuLfbaOb6KCkFD7IwTQYBvFkv
eBkB5CW069HZZvbTej1xzLD31n5dk6O0W4g4Q+hbsLV72fMqyd55F4p2n6dbH3ZNg1LrrOpCv8cU
3LnsLeclMOUHHsuiTPM+lQX3f02GUuaxGnId4CMSqhM7HihAdu6T1ByPcmu2AgIOlhTOUnZPCqkQ
QNOjRuVq0LOk4746xxyZ9siHMa0UQ/LoV9A4oUW2Er+uKP1dPbMEbj6WO2zQbVIFQoxJLXE78Uhe
IARQYEROv146S7bT4FFj0GPIN/3+4QxDnIr51PaX8D1w+oeMZdQZ9yJR1qHz4xoTq2BoPL3sorPc
WyrnJJcCiYUdQ7IXwtsrmaOfPZwSaumkg9Zlb3FkT7xNZ+KJ9dQTVsp8ofh2TYoyDFogNqru4eDQ
uR81pH0IQIeVDVrIT15ToexBkOZyk+ugctm/tJe30TbIVGxbq1Lnh+OTbarkNSHkwL3u9jvuuN9Z
ZnlE3RiVn//VX9JoA2qYA958mAU/VEm7+g3gKwRWa3YfBktiKMsR84neTiMcc2+iJthHG80Eplem
Esu0GOLPsIUSZTRaIfLrxu+QoyQ7q+gIes1/xU8s08RQMnm2+t/88VQDALHvZ7FUyN7SVwZ5ezue
yWqFtdEBuTAM7yx5dyyITIUaWeUFMXANpfPL4NsKqVzLID5QNGzl1AV7dt1DZtCjoo1azCsxADgY
ShLHoNy6qKZqpiU8GFbLSuAtFAiu9IEerONLseaT+SThVLw3hNw5cY4blHX8Tbhx0RvE9JYsP0ZD
smqt1/hlD/YsmOPjnqT7fmMyQ1+WiFDmxK9L3WsmUGnNfpuOBEmvJiWEe1ZWsJQoNLDMMiPSoJva
63E0gE0OKZmOF/1UolTVMlNBCw+/6+uiQo0qyBuv7+s5oH+xJmS8Bstb7ePAvi/yrMOjDMaE5YxN
b8xWMiXTLmN8nWXqb8bSiqDiuw5cpJdcJfo2LMxa38iYpXaMV4PlwxgXQyMoZ3U9AtH/68w6i78Y
jvjRikRc12tWwZkl2jQIXaQngDGSQMraI7gVLIff1075Ck/GSgouZPuvJIFGfWrHKkQ3PUip6Bl4
UYFYiT9HVLlqsvG3/FOV2cOqhPp+Mp9DLKNBN7iXmVpLYwF/IqHMsXdEG/1cIV5E6V6zjVXbEVMk
z2ZrFla2Zxhjhn+h12mIWdzG6ezKksaWJ/PMmYluKRPrNcS8Scp8CB5C0rYCnXFWtMDC8ytxkLNE
iMXgaCHVdn2TVEgi1NOYSkMhoWPnsscIdfuoHKY3JNt8lN6YCbeFEt81OcqEiB0mz8r5AYamiH3x
UydzMLdjVrnnX33HadIj+Jj+T1NeAZnevLxoR8cS7b61UYyabHvdKOZ9g7WQ6bjmioo7KjEfY3V+
Ml8UAfH9bioIv+pNoI/YmDAzSUTWa83SWWRn13+HSxrI10/kFJhR82Fiy1LhmSZPYuvTd1jR8bJB
Bi4e5j9RB6DbheN8iKo+HhEctyY2B3AnuTZZQdUyL39oUGFOZwjtiB2Os/HaDT9spDjIJ6uO8g9p
mz9EqNim1NNqmDwQeZm7QGtzk5poOjqg42ibrdZ/+X75Q456K2lxD4yTEVHAbv+yT/dmbZlPSCMy
jm42BrdS8IfKHNB9C0dVNZPUCQuAz5eCJ4C/YlmI+VDufZ8yRl0j6rFQ4fsxuewlSzgc8AZbMzu0
llX2DxuUISrzbvCG4UsA6nfDmXZ7B3+hybT5MMzsUIakd81xDW+mO+Zn9MxQ4WU//Yc8ZZhGLfXk
qgV55+igA9rGBDAjFFjoRJ6txB8SVFwTZqUayMrM4QscNBqRj+czmt78lY0meLSVbj8N65MhHMsG
F0gnM27G14K/a+ngYrkHyPOEJ1FAIjc+JK/8b/nYbjIb+4C9p2jN7F9cOEkMsWCJygxhB7BLis1B
SQ3f6yb+PHr1hL1ckv/qxw0WzUcFjxrfFIpurhvjOjRELKPDKOgBMdK/nLJCuR47oTAgr8xDkdh0
T2k6+sQEheNE/lzUpyjxiZTZev7jvswsvJTmFhJAomCIYt5Pen20WuiNfF6X4nmIz6qgkhA4lPcp
fI3+ULoHEvNg0H+GxSg2dAUTBmJZiQjrY/KSbJC1f/Mr85igxugfjhth98iZq2zt/lBJbxUEnIpO
69buwX7uVk8MYVpkGBjH2CQ3w17RYPgxgJyVrC3QPBwgZSCVllKzsDqW4hGFB1wNoCywxQnAINeH
mqSYd/YbH9FdY74AtzQghkb6gsQ9QaJ2ix76IbLUg8c46QUjCuC3GbtXkjTAoVMe3NdFX24rEWRl
ieTduhuAkseM0GeJoK4TMIIAigZ2E5bo0m1HmBlK/DI3YAGO5Vv3w3O57fYT+P7Kg3VfcJbU/ooS
5RRipfenIgClytlpJDobdixYsbXetUQ3K+c+taXnACZEFAOLEuY1JPSG8zwpZQQIsGwxicm+zOxO
JJOPxIiELpnHzpQxaVFPB24/qKRbPaPEZTFEc6lIgo4VfoapmPG36Asc/WGoZI9DyLwVDz+HdROS
cI0AXeNX6cYMncy0piMLBm6hAUQHVSx4EWYsTYC/XEtrpPDNNPKpfJaqTWSs2141eYD7mdFjsTJU
tx3NVgPsALl/3ksPcZw1pr8gq5hNpGfR+B64EJonGGckxu1uJ27KTUDEHyeWLf/qM6IEdh7zneGl
gGiDOfZr/lIuUrOhlEDIGkfTKt/5ub+guiTkqG58NFVyJH3v8E/SXgjMH9iUXFrSlidoJwUunfDA
8qFLkfbVD6LMQyQYWZNwonGubf+wT5xwW5tv/poj2iFJSHeI7DwgJ1Zn4vzVe8dAWQevDzzFx5T6
OQmJ8Ri7UKSn9f07XYixvzEGlOjrkxZaACcmwKY+j52VBcCQ3w07eRMqrGhuIcy6okNJrN4adS34
oLOLNq09GmbXO8ZBJvXZtJPMwkA/2WKt8X3mFt7NV0QpNxY1cuq3GPE/g+ZkA5Cn463ce28G9JEq
5/u0GCJyA0aa+bEil4U6y6y47d8lq69J5KSmopLDVjJt9SW3mGna+xKi8pS9DfqEi6YUx2pVG84e
zENm+gybvqCMWA6EgXtgZilAmqenKLm65pK894yzZEkkW2GXz2BNq8n0n7ljs+l+KKv6OcLLUyGa
svdjLCx14tj0UaDbTI/FW0KqhsTJ2VdWLASKW+4BaspjaQ2Qj3gwTwkV3wx+iul87zyVllpjGDfd
5LKBjSxoE04SR2OB2d7KE+hhmwTQO2ZoKZV6KwwZj8UkZeydX3j7fA5MVC5eWM5ana/sWumviVC2
T0XLp1FUIHJ5Of52nJ1u7pDrcgRL6Ei6zld7x9rtMYZw3GCm1V8Hx4fX7dYODu+Hw0Hapg94jZ+A
fk6229Axt9sn852VvPkq5937ifO9fHv6+eHkq56Cn2ihw/7nTwPZ887K0c68L8l5ddiiaWrabgVz
stdoFcAmEZYjmhX35gcAzcIAjgFaBGmvO4U+QHMrz0M1cHKwS1hZT+v+tRhJss6P3Curh2XxSv6Q
oxMeKUDG4qkyvLOsF2akviglA5xhIfzEpX+jQEmyX0pAh+lAoXKyTViTt5LwdrktTcMMDv5rQYZL
ZYoM2//VHE0fI/BNsNQasGU8DvP6HsOy0Icsz+R5KjYnJZHNY0icR7JC35ELcXpGxwxLeBamaRBD
IBadAUmAffJVff0uPHXiRXXYy2c8KgQLDaVozykt73h470lut7aGWO7p/b5x/irZUpxeEaU0F7Ps
niA3IFpZ0JqaYCwp/O1ZG2f/svswrI+PfG31/4+079pxHNm2/CIC9OY1gkaUTSmldC9EWnrv+fWz
mDO4LTF5xdNnGtWF6i4gN8PsHduu1azyFGqzTig9yqCNysjx3z+Dt4ufKDf4nBumyvEdIhJBZrqO
dP/oHp0Hm/QviSE/ix/M+f7SZ2zkzconusqzqtQHeS2eE5+8ZQKRbaAwL3nBM/p4I2TiqLgBX0ap
BCG6dniTv0+AzOksFNGO99fy11m52b1pr5VXJkpX8I14Vi3vcHoQ1szXfQFLl3M6bdL7meKwGiQM
B/atQiJI0DFRYFtE1Lfdun2JCL20C9ZsZoICy5LB9ADgMEAjTCf2wj4G7G3UY/cwKo4ZBtc4l7sz
YcZhwc3JUqhFJfrIbnriJ+TnKNgLi57d1iv5k0wbI3bgzZa6UTliNCCOVRwzp2c4Lzs7pA/P44z1
/vLorT0DWfOFM51Jjt6ufqKa8NASPwAf+bl58d/lNTSzW6HhEkbdeHjepvYeQA3eUhvCnOm72fOJ
IiLWx1+Pez4OoOrmQVqdbZnBHNxJMQw0lax/+o9xx11dX6xizWrL1X5PVFLoSxnpDMhGO4aLUuBT
9GiT4WgY8cO7uA2Qgqbaf9MPcbvPEx0F82mjDKB1QwhjJvoZxs8S0YL5qizd55mYGJKQggPRKTIq
gMm6fVZkzQ8SV+VwolCfD25jWxHZAojAQD3C13uy1H00g/NxK3DMf1w9KanvKhU3QOBG372hFIg7
dFL1k6xbaDHlR5+VIgGxWO2ZNa1X6xzdhmuxaFdAcz/Eor9kl5mcaEd7fvulnDfH6G0celoqiMw5
Xjc7O9FUZYhTResgsaYb3QxXudWsuueUaqdvdA9ZFSpN75dLsQuxy5p9lA6KrRqRIe4XDP68+lwt
faK0fOVJnBfjQ0J0vOzMxgbeNAZDLH+73QrrjKxTHZ1F7H9Qh51zlW72YKK5OVjVOCmE6Nx4Qj8b
5ipSq+jh8LKr4+L81YzHfyNsoqqiIzRdU7LjOoOHJjnXKZUUUrBGKB/kcCFcncme3d7jiYryjMCk
WTZKG2iTwA6yj6/rEm2Ox7Eqqt83+0sbOcVaBxgu44IjG1qzQ3ihkgYVNkz0jPM8QAxZMPMzbeA3
a5sC0akFGI+FAkZP3eVroLwQYmGaCMNsGDumieHrysKzNtNwcStxYoZSLwz9sIJECQWkN9MK7dXC
Ds4+nP9ogTqxO+VQxWrUQkKmm9IKHL17w9ivEe7A81lKds6/k1fCJtbGF6RCkBIcV6Or65LwVD//
+gcPqm4xVrSKTUZn9CWOo3nn5ErsxOR4WhzwXAixMdnsdhgmgT9k2qpOyCfZtjpCvfXKNb9WS8M4
SyZGnZiYCPRRUZ9C8NPLBi6JaXKwMOmFMYj1uTUQVa4fGT2hEQ3o0l0dz+1PtHC15omJCaqobMUW
olPiPciUI5hYwGOyRZuk8W7QR6T6jup/EQJem5op4UbcqwFy2RDKjiNVONtzTE+25ZjWnkdX1cLV
XVrixNQEXhhpYg1Ts9nILS1QIB4r0f/NeMSNEk5ZIyqpUEMPwPpn79V75L9k1FCZ15ZsjksX9bf9
8c6hTaF3O41jZDYUcF+8rXQI95it3tVPxZbTP+yR34GcTngft3seo/h7mcCd3xqK9Qocf39E/gg/
/v92eJo2C9yWG+pRX3mDIzhOElJri6ldzxBP90XNtCbdbvLEDlWJxMldjU2GhjKEfTftjhDiU1zX
S2dhRvP4s6Qif6uttyIn1qhBv1fEJhJilsyMDsCXZW30M6woo2t6u3kE7o6ra6/MtlwqQvx2St47
54lBCgJXKqIKiwXzpA6mdFox+slEcrK2coegvxd9y2M9CF2y0KONvnlcPdLX12e4JgN93aPF6P7u
z7SL327FxFCBZq7wMhavgLzLjQ8GkYvNWY1BkT2pydd9YUse4LQyorJZ6fUl9j38AeKpgYSbCSws
27e4mPCfr+O4orJFMkNf0Xfkg2Eo73/AuLv3dn/iEMleWCd9IOJR/fgMl6gMZgpMt1s5sUqlkAqt
2+JsA6gtAT6bsX837i9gIVgAY8Kt194Nld+xAyyf5G7MnISg1XjwKMZKGJQNGdLWFoKw6hQQI9dW
LEkuC6oz7tCfHQT6ocyiwA6ESu5WPuvUrh+A+OS8SbbSh/gJ1KgFCbNuyZWEieNT9EKFngBICL0j
H2+bWu8ZKjHk6f5OzjuQV3ImZgeI0oonDLiLLEX90bAenp85OjZfwlddCtjnr8aVsInBiSvwOY/h
1rnSSJEd1J8mvoDemXSJUZ77TY2G2iX08VFx753UxNJoat8kJYd99H9eStDPMOt6iShqPla+WtbE
eBReUDpcrKKSS15GGKwRv+J0uYwgSQvHtXTvJk4N21WuXPbYwI2f6MNG1AdV1xe91KW7N7EPCR8G
YMNRRnfxBbNGHUuij84APIav/7QrDWBGT4v9iPMyFWRUQAUoqlPUCjbQ8BSJnoSZLT06wBDiIfpp
NwhiVl+LBf9Ref5eiv8RNh3cKqSGSdswkBBV6Ds9AsGHrhIK7IpFSbNPLHgE/t+ypjNcudpzvOv6
EqILDCJpJH1ZxHGcjzivZExMRV+Awlrind8UxlvjETRPWDxZA5woshbu30zTAoz7layJuUgHUNv2
DmRpq50uoC/L5O3OiF/39dKouDCvuf9s3cRYoCUEHFU8AwuIQxpLU2+HXW1ktl5S83w6nSyNZsbW
2r7W2z1QLNY/P0AIXJwzmY9Ar1Y8MSCd5niuU+BiamYyTpE7tlnb/GapiXCmw+92ZydGJPTFug4c
FwqwaXQgRSNAG1E6kg3yQagdreljQo9HfQloa97zuVrfxKRwbRM5Qo/1Pb3sXhSz3g3H/WW8PnQx
OpqzXmObD7iyWRF49pMTbeomF5w2ks7lGuXQFKRGSI8wT74tvsDRgrP5tdHvP2/jT5wqOhg8QKHA
IzcqTpENXDbPiiIWpLMop+BS80m31MYzejNTCaA5RJcg6m8AmJ9cDylxnVRhxzWRjCMFoe/c99Ib
NuvuXAuZ3I2m9iJGbVIJ8+lEfyvfwz1LXzbxz+4F9M4CUj16v/0P4G/nzOS12MnVEMVUdrJhFLur
dM8fB/9LTD0754qUugUwKKOia1zKr/uHNpsluZY7eX/EtB6Yto9Ho6lgvb9gScCU3BoX4NotOSVz
l/Ja2MRdZVO1qoo4k85DTdV8Hzvr4d2LLE1fQqSY1bR/JP1xWqtSahyQcWI7X9ALLTyH23VzAfrg
0opm03TXgibeaROHklePgkJUgoAgbCKfDnRf6wFTDLwpLWMZjT/wf1cC9PHh76+S6IGoVmI9HlhI
gESILm/687WMQrG4gZPHBwTgTVQiYIWYQn9RLQXlbgVtXNnGO7kB0fWlnfwd+ry3sInFGgK3lgRw
kZ2Rq3/ZSUhVvzArNieDpsufVF89jVi1/Rr/WkdM2l4ua2Ogz0mEpmwKeJul75l96q9PdmJtBCHv
ml7A96DqZMZGanWnxlgJ7WJYMHei4MQFbhMqQKA4mZxoATy4uotbCGISstNeeMDJmi7qA49Lyj7n
+F1Lmhyq2DCqFtSQNDzCfWYiqhDNbGBp0AYKczomsgku04KJmdP6a6mTg9X4Pla6vJPOgUb6UI8t
tkLqbHhAvWdEw+KR/f1aqreMP3N6mcBzoaIxWQKu+7TTqQFVelX0knR+eeEAt5Si4ZFwxDMlTc9W
eaE7xJCQiT3SehU7wAvtrYVFL33A5FBBXgo3kRelM/oxnXdwD/PnZsV61I3fRZaivzbFJEGfW4K/
IHn2Abte+uSQg6JjmC7C0pNSz59QoWVfNbrd1kg9w9UgivVMWfRFesdhiR19NsC9Fj05aSRkXTny
IDr75I2uOIu8LaPVvXbQB9fq/Kv6qmmUdTYhusWjdYqZsoVdn7vgythVjEPnQK44WTurJVj44ClI
RAPU67B7Sk/u0YvI5dI+e6hrft2XNwP4piE2+0feZMFxjHmOWoG8TZDBP/c4KusNcTAImD2jnRn5
797cApdZ20pALk0Nz+ox+rUS/ovJNg0th7wo8qByHL2w21fBbdlQAnifco4wt8SKxFOOrSmtq7G2
0q/aj+NRHAgad5b0bEa3b+RO3Ie4UDwH020KwnHgUgM04yXHSOv5Y4CunURbPH8mQP5dD2/rardi
7B9lcVZs6QsmPkUO9rg+4fEF7kp6xhjyB2Zaj08v4vplU66/XLNfLRz63C0fJwMUcPKBvwkzO7d7
3WfA1YjRJnZuwwf/zOso6PSb2BzTOMdy41nS6/1b9ovVMTFmNwInS+yjxHejhsEtQ283mAg9euh0
f8U2BnOJ7ff1o7N/XBvEe/qtL6FpAC0DFQCrQ8wQLHzK+OhNPkUEXSdmhjCbCZqQyaeUYLDstLZk
zqprhl1MROWsfhSMVfgPEuaUuGzdCq/poBCp/YlTM6yPQav7Wkd8NiMZ/55nOykoSAATGAEJdBUG
2xYUcsmhUWnT2UxUU149F8zeG4wcsL/f8VK/6FxYfb2E37rIlQPVZ2lfZWDjPHOP5Y9Q2bzmAfK3
1nYOZ2RHxs4d2tTn+/s25ybeCJ24if0gc60a58yZYfUCvpMZfDGcIW0GuDMmJeqBcjv2fGHRy3Jc
6sacC6tvhE/eosiLFS/SsOKkRrPxYxixuvsgC6c+09MctMHMiU8W0t4z3d1QkX8uyhQyIhfUXOzU
jDlLPM1L01Epx4MW7rvZfAAyWPjOC7v+dMinIpFBhE3MA27pMVi4q+LEOA8Rg8k3Hnsu8DTg6ffp
MJYmM6NjDIyRgo9itXDI4z7eKAe0AnNJKghDwWL/B9pMrVWWYYvOObsqNXfpPnsUjcBUFBKhXrg3
aGOgo4fGhwWl/L2x9+ROLleRqYHk8ZBbcnb1XGxAJAcQ+ZIKKyRS9POORUEtMolVmtY50U3LtQK4
z4FnP0aGJqN5M7EiKjzc342/Cejf3cC0DTYC4ExTMymxaSfLDu+c8yfNJ2oZkuYDxaePPNYL7ZFh
ayJnC77P35s+kTkxT2pTOYknCmi0Vj6FjXaU6PqyBHn1t6R0K+RPRjMFdigm75wzkmTxCo+eQl42
md54hvwQWhi2UR8Ux5BAnAxYIBMvMIp8P4CR4Id/fcPHL0FrPRilJYHDf9y+RFreNxGfyFiu4KDg
f/g4jIDSQaknDiZs1l63cNP+Zt8nAif7y+ZS4cWN5Jy7YlVVaLZuvuqdshuMYr+PzzDZpo/sIL9a
kPvXz7qVO+XaSJoscbDjznkT/mxewn1KYgNkseGbYz6H/tgshy6DMXrRHo6P0fHxuHCXZzX7n41W
JhqmRmnECaXqnFOJsCWpWFIZzDF+gFcDg31f2N/5kXGxmFcFj6smg4R4koGq3VqrWNFjzhvRco7B
Q7J1jJ4EBnqaqLgGTDj6TEGK4VoD5oFe42asz2OW6/Hn/nf89XMm3zHxKcGdq6YpxziAE7DCHOTV
Br+loe7rvvkTGFVOfjaycV/m30HaiczJjVY9hgNdsMucdRBU6ma3NaPPs+mH5GzvSPsmCuRdNlf8
Zt0/H1eryFDe33v9/QIvd8mzHa/y1KiC8R7txWDfQzwxeT00N3dLp4eng9mRJxdJwOHcHLyXeC/S
cK1a7a7lyDoySoSS4kpbV2/BuqDrnCP60lTbrFW7/pRJJqIXuoJxanxKGa2k6rljqSRs2keXI0GH
aXvGvn8I3Li0ydI1QHMidhnXjkGHW7OSqW0F+iFoOfyUeg87anQgukBNykOB6Ou+sD8RmwaaIbyW
iiKD7hCknreyYlaJU03GJZMq2gOfLtkwKmah9tr5vpy/ic5fQZiQBLWdgFOdCKr8oC5yJYBDQvT4
VL81IdKr8kH6eef1yGguK6T8lUUwgb9ZpFux06bBJlRSpDxB65khZYa9FAOyzU3ZhNO+RLE0ZzhG
2m4EZPiNhwNyu5dh12ppkEJWM/Z2HJuVKazaS/h2Hu0FQTMPqL+MR/E5PaBehbaaD6hNu6npUn/x
3NN/8yHC7Yekaq7UaYIPyWUi7gNtLTsGTzv1WCufFY1rkrULvAZ/s4fjPl+tfaKuYdaz3RBC5NNm
1+nZl2m+ve02m80qA5pdeUigxTI99N/nMif1xYjP3JgVyF/xPCfLSdpZDUI5TZQEcCJjUul2Azgu
DVGAkZhz5Bp1BvyqDesesgqk5matWWpE5W7vv2odbRur1MyFqz4ayT/6iycE6VI0TWD+eCI900Sv
rlsYUYU4uwQzSj51A701eWD6fqUjJ8gSxPnsgnEEMqaQeU74NSlXQVUSMGGY1grYa7lDg61l02TJ
B/hT3sWPlzQkORB6gppZnu5p5rhdX9fehVf3aDKgcWAL4TFjXmQR4LeJydDYkAEH4LhPifCqboSB
YoP7bC3xGykwBs1Z8DZn9Q3z5IqAyXJAEvyanKtFg7a+SH30dFwG5uhVdpcfxfbSdc8lsnsZVVPK
5098XxGhfGl4PRgUoxnI8BS074pCG8woK26qCwPJom+mpb7m0yE1W3mnCDpY4gu/WvIXR89hejFG
UnBQxIsgFZ220rhK5oBEu3Evgqk44EKIXkQFDmOVkKEmYkpVwUgKK3dpjxAtfojcBZfi1yGdfgAA
FSRwnfMAiJj2HCpVG5dRLnmXOEEN70EFAr8OPy6x2/dK1Nv3AcjTevk0ZDsuf60yAGXIQJZXPtKU
onUlyANdMmOgFJhqRWthzG2KRsq8D6f8EmuUcwkrn0SN+EbTG6xkxIoJklnOcraaSjWzC235ORvo
sPft2iGYQOc0PV17sulgQv3LQSLiXO0cCsqhICYCQ2pf995bcH85X/dVdNZcaYImqmhpGm/1xLfy
ytqRWEf2LkxAvUNOgheeqmuPRroJRHgKBdIN9CMm5OEg6tEq1I3stA7Nd+V9pdiSXpnaqnUX0zsz
j6SCWhlQTMaYDVgmE8Md856ouL0IHRt2XEb8gWYPtcISqXBXeb5rdn5MmYikj2qqJ8xKch6LjjSn
Sqa1uKRdf00KvoUHCyHcYGTxp25wjypXMvSBf6kwmZzZPadH7zjh/FsKzD7sSBaeC5fynM5I69EP
akkZNKRHScH1DT4yGVuTaBIaXPPcMkve4V9jhAQz/oEuwW9BNfrWxMZZkIdpG/sXz2ZePDN1Hspg
xf6UCL33Tk4yDFWnJGQ+h+84fAvYnRZgWIBd8f+6CVrDd4i4QhivBi2ZMPGX066Ti6ot/EvUP2iP
UB9pG19QZqj7I1P7QPExi28ZGfhBZ1Urf1SahXd3JjID0AwqLNz4zIEZbbIRPhMPBecxwSVHg0FD
y4GmCk2/S+c5NZh+0+ZAFNk2pKj3cFeZ4tSlZu4arUrSD/cQSjuHgdtnlsEhOFUFlRaSEKNTd2tv
br9uvGNXFrrovHIQxq+rMK7r0cDHwwQTPOy09OSwpKn0+3o9EyAreBFQERDApDwiu9wKzIuh7qvB
iy8Bv83Ah/HOOkYd6Dm7SXeOY8LE+Ge2WHEC8S5pQIecuEsdDH8TnGDaBmU4gHlYVMC4qRvoJEXA
NkKYXGorAdvNg/OKFi9YV719ru3owroLz8qMot7Im1yBWAbJthNAXsL+aHju0Dl5f1f/+jPjgkT4
7vCkZBCI325qFyec4mpJcgF6pQtC4J/24z+YThu9oslduZEyuSucg6lK2S2SS6Pa9bHbCGa10dZI
VrvFKtXFDVMv6M54F6YCBU1VQIKAjhZ+mlRAv0fFCIKXXpzip/LMrnpq0u39nZsJHYEleiVjXPSV
AqT+yI2bQ0Zmv1Q8YYONfGYsdlP0qErdlzV3SiKCK5hrRZQUbbJ/jha7fNVU6QW+RN0byHYlwB0v
De6JWZwknDura1kTNcuaPIikoUwvymdbwO4QduN52zB4YqqD/FLWtGzMKDXuL3AmzwrHE/6tjMl/
vEq/SBRXmxnUuZBovpJdPHDKD3AglJcwsRvGBO2wJ2ybUo9Dg30QfvJoIMhnV+HZrVfM0dW2jPTm
cwHhOZK7KxXtWC2RAp2PaZSsFOWlYp7q0h5KQy3txke2Zd3DM8GIXg8/MaBp/egs5Ur/3j7kKPF4
jWoFd3oaD2eJ0Hh+2+YXz9cl6S1NdmK9EIj8tb4QgRwCMggyj4h7dEev9itKSodxtCG/AO2bdN1j
gTYD/8S20qq3k6N8un88f0sOmgqAN0EGuhT8BmQubsWhG07oWbbML0iGNjVRONrYXmF59V62S704
cScJg9laGMLf/JJzi1lSttEO3So0PgDarCF7B39lCnsRBHEbc36H9XZotgMkmov0PzqHW9LsnJJq
D/UqExdenL+YXuOqr4ROUpNK17Lo3oTQXXfmLx/mR/AYDXq04YA4s64w2GEaVLEAcvIo2TRoVvc3
fe6ItTGagN6Dd2yq9FnZOALXVvlFGvTMIW2nWmGHrmJN05N3v6JSydL7En+RmP/sssxj0QAA4YAb
eHvMkSZUTl734GjShc5MUVdMEo5wvKH+5E81oIpyohkJQx1WjxKD8806Ja1IhxP6bIi/6WWaoPL2
ngfI4fK9Ds8swqhRAdIgjxYRHVxaPnTfSUY7tIzUdgb0W5/Ww67zVkW8kj/4kjbMKs+MDLHJInLW
X+4BBJIj6BwWpgCkbXqJuI731aGRiosnELaKaFQ8BzF1c7MIeyq0b35qsc6T5pnhay+dOlEX20fh
G0UmSQJoP000ILiZgmpo8SpAeadEw3VhN2ij4nUWoShKYcpK63RP2dScnmom/qeEfPb9Q/odvpsc
0s0qJreSy6NMZiW5uGCk3dd0BQ1Hyk4AKtewLX+GD3RLoATkWMk3uMDd10G1g8DkFMvpqaKuyoCG
w5pnrV7vZT2oVm1iacNDxG5Fxkgzs3Cod5KEQ/qgvPknITN84dltwSiJwnJvuAfxs3IMJd2CI9F5
7phNYQnyWtaOCoK67zywilhn/KdQs8rwEHLmwKyc0OQlWuxTxNzZvg8yI2xyKnpksDAo4eGneGtG
IoFMBYjflrnBFibX0L598D5qT881Hqkc/Hpo0fvqSQvb+Xe2c3IpxvfwypL6VSnIhSoWF34d2Dvm
5VBbcU4i5NIsVgd4p0dkuLZk+M5A2Yvo1UiswvLNpfK/NB7b9FhlDA3AuwQQCvcbDVx9R94wHoDJ
1OIiHNof5TPd5/vK9kwOIBDuOd6aCbhmDj0dzHDvEmUnWcEeDKpIz18i8kyBdglKIhYcZJg1ZOkT
uHwvK8niTf8QLESPMylIlbv+0klg1BepEJaMUlxYpaRJ+TOOa8uPyUmycKqh6S3J++v93MqbpJfz
rBOEwsXOcIfCLFGvGRlrB8CCqLpnOrZjcnvxEIG7uF6wwDNlmhvJ03KkkLByDJuBu3EMn9xNI52G
V3HXqrQsiVy/Dr0NvyPVg3CdSrga/ON9VednXr3rnRYmqt6GsoPrj53WVjz1Xdoh6YxuoBcXmkB8
EzU5XbDTTUKlV4eW69RIN4I9Nqfc/47/5W7KAJPFMBiA+SYnIKES2sbx+B2b/F0+lrTbJHoxmLyM
6HMDdWFHvsfIzhJS/7DP2UOX6zkSLfvqiw2o9qms4jgm0jq30sYIQuIQpiRaThkgG9XmeGvCQ3tm
OKsdtg6t9Fhv9i5P6o/g2MCIrEPdURbWNOO+42wVAT0F6Kbgld9S9JW+cW0fabHil5e+1b0OzuOP
nGpUTaJVzW9ZNqdBzuwL5V9HzZAKHwo5BVVD8mVyoirbxJIvObjLouFEpH7qOo8ob97GbR7lJUTX
mWrTKE1BmlpF0Kz82r6rNeYij5YcJigvHrI75bdX8aZc7Yr0GY1BYrYagk+p8UklWD4YC2qaRPyC
RzGrulcfMMnFBV7ttWwalhcxtCM0icLttqvQVstNt2AlZtJ+t2udWCV5SApPULFWdr1jDsF5MNn3
A6CDZBqvqnGUDRm/ahzbp881oHxiG7EaiWhCK+M9I7n5E9krMCfgqaKuuRRVzUQENwcxUSBMDAp9
LI4fF9pctooDkcjd6b6W/gWMwkumIL2IgACzKX+0VE5kpD0r9/dGB+VrLp0jaSUd4hD4q8pF7jd5
bTGZqQBJiEHHxC6vkKc1qu61Ay5ib7H+4f4HzWRsxg9SENPhc1CxGTN919dPdaO+kXH6Cp7w2tt3
Zgu/D15TBQ5QZjuAwkdiqaqhiYcwzkNEpa9onSw1cM7dQYSWQGWUoXdAVr79CnQry1kuVbiDwOyv
c9Pxnob00ynRYOB0C3HKnCzM0SqKMtIFi9PcZZ6FYdvKXnVBP3b1CUeGQYYbyULUH5D5XthefsZj
UMfOVDSpKHBqJzGgp5RNlw55dRHajcq9qD8MMIcVBeA/JHQtQSqp6hp5Ga75cCG9MhcPcteiJ3rN
yVmc+UlWXYpP7iMUBCr0uijRtFIBHuXTktSinj7KktXtS9GnCboM0mKjLgXaMyVgdIRdbcFE6dOk
TUFqXFYXMAvb5+BRgpl7VaxHFcnig6LzCyo2a1Cv5U30uBEzN2M5yHPYNcgGQ36Xg2M2C1BxOVat
rdaUCwnLUaVZKWetWbCms56Xxglj3/3vAzI5cU0YnJSp6upSxyioZJtMNMScOt0uqySj0AJachgD
yIkjnxfu2viTp97pteTJgfdJLXMlRowuQdmSOoFTrMQ0HgyXRSXwOyz1oXpP8s+4fyzrDa/Zbv8c
V7R7vf8ZfxFgxlIgPGQBNoVlhV+H6cqihJzXSZGCDejhBD8ABV3U+YTmuz4g2iV7+1H3Rwk1HN/k
6EWy441qBEZNypVk80sqMK74z46gzCYiEzyiVo7aefUpXujXQp7CpDfhW79rcgNpRnXMjPQtyDSH
dybdhKKteNR/4Q5qq6fZ6v5m/Hp/f74AqKNIEKh43ZXJmfAj7TpfxuWFe0kN6aFFQrDiIyKyButv
EKegxam00C9cdma/AbaI5UQoyQffFaKtdVGgDua/gHB357lU6qjiW2gfbNrj/a+cs4jI6f3PR040
NHNyXgskbFORkj6nPl7XeJNnKNO6FF7jfWF/R6vG+6HxYD4AlD2OZeJeSVwMftOywBNIAZAlE3vA
vAACTb1/Cc+97RlI/S3Uq2Y140rk5B7UShICvaosL1WIbCICV8/ZJ4EeKAvBwEwB8XZtY7BwdeGK
OkjBPf67Ng1QI9m2xlicoCNrb2AuwgZy6VYA0FlkJICUvr+vs4c4dvT+jrQDGPJWdJREjZLVTXlR
19yhdSNaDJAS1IdIWXhAx8f4z52+kjQ5QG5oMy3yIKlKACTfJoxkumX+fH85M2WccSv/Wc/kzFwh
4BoRYGoXpNQuzIf8E+SrBD0cwlZOCJva3q50FpKJMx4gsOpFjpM5TeLBy3G7hXXru6LSSICnrjwj
gG0Ms1dJWLgjvwHpZPtupExMQu10qg+QrPLSrnsqGvV3PmJhZ3q9yo1Kjx7cjfDRISnHUdZsqI/f
BdrajcHaHeZgu334uNQhP3N1cGsA6DtWy1TM4N2uWyskZG4DprxE7bOvgGq7OTYYS/VNATF023T/
zTZfiZvcn9b3onxgnPKSJ991CnIV9SML/QV1mD1LEQNB43HK4Fm5XRM88GCoQM17qTUaOj+xgGmK
cKkheE4Ip6p4WVgOCX5pcpQZ19VMHwT1xXUMVwRjbgWw86WxstkLg7YfjHOh/MKr0zeEKWSRgadY
Xwo9sjud08VvDxikA8ZSC4xJGqrt09hWD6GNkNE7AWUc8IZUOKC1whBXvF6Qn/u6OdP5gxZ/5PlZ
pBpQ5Z3mwbTWUbU8TesLl5Dcyi/cB1vrrqHR0qyQ41IoktIYOBZZwHjo0naDwSvFFOmmwWBYR/JN
tPTQz93g6w+anLYSDlqdiEl9UbiTL9M02jDt2g99XQ2IK7oE7WhIZ5ixSnihXQ8vvCWDbONJ7hdM
49wDAAIjDWNxKIDIfwKZjusKtWmK+rKJUWgHdpjdHIaVcuoPPaahkVyPjJg0Wz1bc7ti4Rmfscs3
ssfbevX4OEKuNiGLU+lQVB+4XdWlC2/3eJ+npguUSWOjG9hLFGVik/tBLLN4qOuLEKPRrNtV2cap
V1H5IDrmwhUbjcC1KG3sw8EMI2oc6OLDH24X4zecqtSi217cVq9e0M6EliwLjRUJwB93GOTsty7Q
aFTa6isUFu8L/5N3Qv1BxNwGOpPQRaoq067VoUvFIYvy5pwG9ssAFas+nAPAvtttuvAaTC/uryQZ
VUKQsiAHNGX5bKLaSaOAr891RPg2Xmctu/MCMIl51THobXTOLmzs9JL8X4EAKxzbZjC8NzFZss/y
QVWo9ZnhkQ/G3GAjlgv2fVbE2DeO0jt6cqZNOaASj5JQ85tzFKPSy3sYfvmXxv13ERg+RPuRpKEQ
PgnxZM1jktgvmjM3yCajPeRCSFw3X1jHn7LDKAYtJDiacc6R1YTbO1jLNdcMo5hCl61iq1rqWl23
T+raXXF6ojOGYvjgtMltjmpWamf72vZWPGlh7xYu5PShGb8E3XIiK6IsBtTvyYK5QS0HOEvNGYUW
f4WISgUcAYkZ0CVtPHbFbvnUrj/STYnqx78XrWrIy4DEAokZfMdkE9goUAst7M4yKgm+0e9SsMMH
+/oUio9SeRZru+F3Mv8gJUawB9LegvypycHKVfRWIT0q4BEHd9FEvJZ5eZDm3dn3PZoz6Hv8P5x9
WW/jyNLsLyLAtYp85aKVsi1bdrv9QrgXc2dxLS6//kb5XHxHogQRfTAzGGAao2RtWVmZkRHmK6pR
jb5t6MLLVRPreelzhC0NjR3AcQAfOltvs9elPgw72KKyjavVSo46P+go1knoaYY/R/WL8txN8IIj
dJ3rkcPbP0HjEa22x/pH1OzS8q1v9hl63bV9qqxZ4QWJXbYOUXaA4b4o7Y4wT0mBdqz0pbvn2mVe
fv5spYw66KWaYqpaulXRA6vYqPiFz6n1laW2pdmZ5WQf/8vuUACq1QGmwAadbcw40oM0ivhwSk23
bTaNp3X7cs93qu6VP5jyMoInydry9MH42QEd+L9Yh8oMHteIRKx54Ipe/5bKUzucuvpZHzqnRv/x
GNg4znYA2KOm2Gq5KcwaeZitlHgKc1j/ppjDwneIib3cNxZ6oXElwksg2tRne5QAMYOH5SCf5DKV
nFLVc8SaY7HgBMTr48IKEBwAWoPxX0afCKqQlyehYqo0DmjJPmVmamvZYRxXvfykJN79Sb3q1cVp
gx3U4L/twItf2sE2CtIYf3waHq0XVtvNbtg2DsrBp8A3JbsObb7Lff9nvx330S5WFnz71Y34bZ7i
4gWQSqRML81zyqGsx2De8MPhEPdeGf/kCsqJigDkTgujvSoffo9WRxQL/2roQHBemhs7MuA1AnNK
eaqUDa02TeHlGnSYEjtuqNNO5SaCiHKTl4ek6z7jqvmE/pWTjOtqyc3fXGHgJgnBRsJDfjbz2pQW
TBHfMtQgLx6y9ZQcaukp1RZHLSZxvpcAj9SIij47uPfZJE9GpaNwGisno/H08Vic9MIxpef8WRX1
/QhvmHp0w+5xkBQbICY3TfOFkP3WMqMRCdgZFbkK0Alczjsxg5L2Zaacsv5rstZtdlQ7mJTBPp+d
jEpeCHuuspJinTGvJppCoDNArq4xNhbpEFAZRIPgQ7Hf9lCw+Xh83J62HNTU/o/OBdjbfonQRLk5
vt0/UrfW9dz2bLZzrVGtMBInd3jomrd6XwH0307r+1au8HnfQzQNwNoQ3Ika0+WUdkke9y0tlNMB
YwM7pL7GOwfydvaKOWuQ/a/XKRiityfFTr3JBpvdq+bh70/RdT/aX4sUQlcP1/98EGIosPpgqefo
KE6DJKtIIJ9cDkpl5pw+Dh/v74fUmZxu1a8rN3uo1/vNy8vDwxFsWz/uz8dV4UGYhw+DKqllQvrw
qmu2Bxh5SBvlRBuvec1B15CR2tGQf0+KCnKHmq0igjzy6WdOi531tGD+1hmjQOThUgRZ2xUHVz7y
EKFlrZw0pDQzwLvrTR1lwCsdLf4x9DkalV8H1fBaA2KFqav1pyoXSmj3P0P4jPlJF9yxKrybpgMY
cLkpKNqS0kgflJNKVizzqh5V7c/yTU1XvH+NEczcN/ddkp/bAxQfTgwtlKjmzXxY3RlmU6aKciLs
IVWggrqeBgu38QP04dseHQCTsdEydwhWVuA25WvypkPxjqTrgZy03CahTwxngPhQMnkyd6APl9e/
gO3Ktmw4TE1hj7lXLgn/XdWMxFZBcInFgkfC+129nKVxaMHsUePoIFaI3qd9jKKYvlHAsPXyBSbE
+3N0Y2NQVAKBSxbqv1cEKsC9pZkETdqT9g5kOjio/97//RtLfvH7syWYSFgVWtyCQ/0P0h8GenW3
fG8a6819M1eRuaih/ncY83jEQmkl4SOG8YE3iDu63cL5XZimObAmp2NYVRJ+X3ED1zooP+9//lWh
Dmt+8f2zNW+NkcuE4/cFPyTFP/2DvuNbO4odtmDrxgVwYWr2sLC0vqSlBVPB4VfsGYfkeH8sS1Ml
AtSzzE8ZB4Y2it9Xv6IVavWLfTZLBsSfnxmIx7TrDLGlUhv9aPbkm2g3cjsfffdfgndgmRVuYRN/
U7aeWZyCqOiBXdMhP9RA5c2yHxUbLzCAQ34DS+eNq+Fh87UEoroRlFysk9jyZ0bRoqjVeY5hQryC
ONLnxnz+c3+lbl1K8DFILyE9iBfT/I2ZSqRJByGedZAPxYvisB23u6cEInL7fqHqdeOAXpia7Yok
jgeqFyOk3H6me+rpsa3ul4hWl2zMNobFka2INNiQK6dx7OihW5owcUHNLhQTrys8CND5gjf57OxE
GZVbKVPE1gOizgFoYA2K2tFesnP1ehYtZGd2ZrMFJQhVl3CNnkKUrfXPbbjV1ukTILQPSywP4pfu
jWg2Z1JaBnURY0Rg4w8WnqI31+NsFLMYEA8kg6UJfjtvbGBje38xH7Q0T7MzojOjLhuhp3SCrusz
oOP6SkNfQfG8dBhveICLBRGH9ewwEsDa6ymCoX34vPqVOprXuwvB0Y3zfmFCfMKZidBAt0Iigduf
7A7hPnC512/lhWvyhu8/tzEHWCVgRyUJqBBP8XO3zt4sd0mW86YBhNigGkKMTedhLk1CNQCwCuGE
rbghgM/3PdbSz88eyNAsKpme4+ebr+SJracR0uj3LdyKvoA9++8IZjexGShqG8ABiIZ9ZmNXPQ/2
3521ftlkCwu+NJiZM6EjK/iATOfJNZA96Rx2WhjKzdMBgVlUHtEPcpWkydI84p0CPntwuDI7tv82
rrqo63bjNhbJ7/8zMluSthgrnvUwErmlZ/1zGlE4wrNfn62GTCujGjv8OsNLWXVWoNsxIFK1FAVf
FfgRf13Yma1FmMQ8bQrwu7tQBT6+FVtjpWyUfpEM+aYfORvPzLH3k9bDaWE8InbJoQh/KtfuwrLf
dLtnNmYuHeshszjBWN7ekJYH8gPxCrS829BW/ePxuARVvcL2zedO7PMzx2WRuA0G3O6neLM90Gfn
9QUaSfv3B9d//bo/tJsu8mxkM3fPprLu49RCaHnMVvrWn8DhtjScpdmbeXo9SllithhNsm3s2N99
He+P4Vaof7HVZn5+RFsyZHSxPId9+FBsT6fnFnwP9oKZ2xvNAvkZqCFV4PAvF2VKzaJuDUMokxbo
jvyLxphXtsSyd8uIYqCshkserHJzdB0Hy0hisgjEuo65Hj0FLyOwANj1Qhxxy1Gem5kfmhIdZmMH
RQRzHW/wVl+HC8DjW/vq3MDsxARNSKV2ggGgYL6qV/X9d7Ibl47lLW98bmR2TALWt+Mgw4icQY+x
sbUj25JHZRe6zYb9D/f8ua3ZQUkqcB2RAbbUteIHG7ZdCudvLwlqgBS1MCAvZl4fvEdgdR6g7zFZ
6CO19W0yISZaOCm3theILwxkEJHBsb7b884cS0t4ktaBpuEF9K659Y9ij2yMUzrIicKL7SGL+va/
WETOxQT2HOn3eb5/ksOxZZBVOMU2O9jhjg3rYccfnA2Qh0fD/SOtOmd4XFqtKw0M4UHB1PN/Zmdb
Y2RBEkiJqUGLwjVkO3kp0PoGdjv36wh+t68vdB7ir2ZjAptqgNNsKbr9zsbOXwHnHzDbLzI0UTll
+ADM9LTCFfj21rrpgXr209Pzs/Lw8hV5kfe1+XN/vlVxfV/ZFRAVdM2KrpPZyS540OdymYjrEJbR
W5m/EnDmlqBm3j04noLlDk4J6nXAENuLo771mvsGqfx/67Njb3A1TloV1t/eYH2/UlIn2JJtuP65
Q5vcCzhvY7dYLwHcbsYa52Znqw1VC6UlDcwGoAUz/xQ7CJYKBZf7c3vz8JxN7WxJh7jU5bCGFZm4
j4KFdLDxjFSihSD2Zg7hfDSz+5I2bSdlHHaaHTgRmX3on7uDkbnAVh3/LPhQ/dblfG5sdqulbdpK
RgZj+kEkyvrM1jbBk/X8CwxjH72X/AhchOui43vAiPk+J09MERzMpROXEHFqbemp+AsK0NB9+dq9
fr6i1LBw8RoiVLza06i/ogyMAo9BZq6xDXpipGb/nxDv/T3bUiSpqG2uBR/osBFLcdpu9adRAQRd
dtLcs3//TkFWDhngelN6LeCWjZt4Jrb/bvPnSyS0wlXhfJXrr68/iz7vtvNB8h+QBgOIjjkIR1PD
jI05kkCNpx5Lf4AYzomto1X0o96umnVjh9vgd7HWnF38CH5Fl7lo2d7e36xXOOxvD3j2EbNdlAw5
S6cMH6E9Zr6GZtbsJT+kr9ahgrVwFe2rpyVqReFbrtYJIAXUHNHthifSZYRU9bTWympCSrfkpSOI
oRwEUuXCMbwZ7mmKJiMGgxwV6AAvzZS9ydDEV0E56h3Nr9tp2+uAZ7gAV3kLO+9mIH5uauZY1F7S
SE6ZfgJEbdoaP4pt5CjV2vr4oglAmKoNmp0vcxW6ZIH66Fb8dG545mu4CUJWbSr1U+3HHk6fQ9Aw
sOTQroFwUODCJaUCnGbJwELN3mh1k8TAHtHpVDaVbYw/kvZlTNaVbqx/DBmgyUpt68VSyerG0NAu
hPo3AHj49xy6Wwz6mPCWy6e9ZXjNOvgN2iD2uMTQfeMmurAy82uZ3pZcxbvtlBhf4afUORwqL9Mq
G/6Mf1rQVdBoscp0ffXitIteFLAWG4ZKZycuzXlGNTxHTyXkRoJMW1nTWxOh1o52u7BwSl6/AGzd
6E5gvEbqauG8Xw/40vpswGVbdUPFlf4kc3dC90PVaquAxXapb8tWdwjd1Km6ByXTgt3rCwR2TQNU
ZhrYGGV9FnD02diZo8kASxpXGd9JtLEnNgG1WXp6+hCNX7W1SkLQhw17w4Bmh0WfAeVdt8wJ+J+2
W7jPboQC+ByQAIqOYuBYv++SswhXD0OVplY9nOjvRj9O9bGaNkz64F+Eg3bhBXdot1mih7zhJi6N
zuYg1hH3KjqgWZLceqbSeHVn88GvKMQpk804vkstaIK2Jut/MXdMHnsFtIRSbE/F56gf2uJ1YU3E
hXjpiC+/Z+Yh5Yr3MXb/cJoqdyz2NMXFyDxSoNnzGCpPo60mzF3ESX3HltdmQVID+gSkmOatl1PW
s0rh/XCSd2roUP2ZNsM6VI11U34k5k+NriqSPyQZOPlfLPQjDuxQNtt02mr8oGVOXj0NSm+30Ukb
10R/NONqIbQS4773gbN14hFa2hoZCMCk195LS4rWcRftpUKdFk7jVSMwkLHYhv+ditkK0HSMJNB5
DqewfkuDFwq+Z2RB0YefliuJnCiaB0dXA+wJU5Dv6spRg4PUPCfKsc5eFHUlhz8X9sQt70QB40PD
BIrhaFi7vDWNeCpNLVSGk5XF5uAVeZk6oZ7qn9ZoTqvCqP62wIY/1kYVeLIy7KUEKEmUsT/7zMwX
kpDCF52tA9ocwJsvOipAJAepu2+UwfkhjZqoqVnd+lm2MqrNx5iug02DPhjdi/8xJ/xtC/2KwM0A
iARI8XzcEJocxqDt/FSW7EyxHKuwnHylh+PC5hKbZzYo+D9AQkBAKjI4s8s0GBo0pShq57cdfwvN
MV9ZlqQtGLFuTB04bwlmEDMn2o4vl7ETdAJh10x+bTCJO0QbM3QdFFz/lQVZ2bpGIhXawwCRv2yf
oHfl2dIi01qnnGT0wAKGNhaz1szJ1i1Iu+E2GsgfrS2N0gsMGn+YRqKcWCAroBkarBY9+02nP2h9
n3ZuJSnVc14X6G5tS2a9sSHSvtjIqt9Gq06PABKnpyJV62PWjpKXhQHUTXSqlS9cHbhmdxrLmFtO
Xf+cjF3+iJ4kMDom1JI6j2t99VstWPorH4P4lARRVthGUbJjkE565pSTQQ5aKVeRN3KQDDhVHUfv
UarKqLFxVJLRRt+PK3VquLUGIi4DkSpnaXzSWRExwCmt8VDrtaSvoliVdsDlaL9IkMjgLGatJoOP
Nc6OPJem4qGIJYjQTPIYtl6EpCIYCnKQDYdynL5PlLOPnjZ0m8jV+A4/mIJiI+kK5mhFbX4WSZZV
XpMzDt5OIP9jL4NW10tYqVxGayp63tzcUKrEadsCV3MWtU1uV51KXkHkOHReUyQM+FY0zn1GMTPS
TTeM6BYIOlDwcjmpcnC2Vi1zrQYPXi+tEiuwwabU/4yLkE3bDnNHbIP30H0ZhzBfwm7OH4viLKHL
VehuQqwa5IvCx5yd21hNokbth94HUXIxOMrIWYNMK+mjlTxZfeYGcBrPXc3ADpZnVvzSspbGmBAN
iri8Y1gKpbI4tDtGJf8MygzYIZqCTFKFQAowmQrIHTErhk5ctSQm9zKw7aZOSeIcQLeUtgczpUgc
xSNoBpxAo4LGCJfRAax2uVeXU/W7C6a6ci1lav9KZVikbsHNGFyyPZgEBTI72qO9EQ45znNpo3RZ
3q3QxF8P69aqgVDUsmwobOA36fPQ9LLsSqMRgkB9mEZoghtNOJU2iPIoGurr2hwXon5xeGcuBI1F
yC6L3hjQys1cSDLyMirI2Ps9KZ22XxMtWvHqr5QtgY3nOQaxkqBAQUJOAX2irs2fqKaEQlknh4Nv
JqHyPElksC2rISuQQ8m4GyqAcbuhTeyqMPHIBi+S2wVUWjE6VmhntMBxqlfJUjPADQ8KLgEDeW8w
9iF4m4WwgzakpNXzwdeQnXY0Cgm/jJCv+xfhLF7FyPEyxfSiBRTtR2DputzDQ9c1rIv1ySfUWEEK
1Ylou+saguzH+BcSvQsO+5Y50VeBaJRYVJ1j2KeJcJ1NoewzIIMfu0CHZE6JzZvXI39i+UQdDQL0
3v0xXu8jXEGiTIGXCJqP5pdEZja0bwZp8uMysTyj6/IN7ttuh+ucuQwNMQuPAHGHXu5bYQ9Lhjck
hD3obN/yZmBY1Ej2oySmThjq5cHiEkcVlksLD7vZ6/F7+dDBIctw0eiUkWchHO2RoKvVRPZlIxi3
Bik+1dbs10MM6gU9mKaHgiitkylStbo/pzeOjKBBRzcobniRPRcPsDPnJ0vQKWOqNvnDUDlWpXqy
yTd9Zx3RFe6MOvguhxNvgX7VtjFroAk2QXqrDJbAYPPMspgBQb2LShOq/sjzzr4DMWdj8bZQfNDz
yw5nCK9s2hMOuYwCFAhQDgQpf00cuEoQxE8xMjEJR3Nk3KX4X4bQznv+t4qp7nRKW+zzTpYOsjxN
r23foAE7ymsXxYhsW9SDtSmqqHxBQbq1x2IMVkWeVA9myNqX+5N7ffIxJkEBpVkIatB+OJvbMlbL
Ru1kXxvGh1KtfrSlpv/7JiXYphamDc8TFFoubZRjXEN6Zhr8KWzbgwpFKRf7Of5F1c7a3B/O9XkA
8gu5AAX4T2RV5j0WucZjFmml6rO00m3LaMdNk0+5ow/tsHAebplCHgzJNPBn4caYz1xBWDIgevCR
TCG90wRrQI/vj+Y65MSUiWoKOoIF2nrmliGXF4m3jubXclzt1bZBuyY3yHMB5PseEQHwvR0BGeZA
QseaRujG37c/f9Njx4sPQGuc+BtMRrNkWG1ltaGhauUrw8pI+9EOLOg9pL8kXXet0WtAaqNP4H+R
+xUPmVOM2//lA0DTjqQmkpuQOL/cOmZualZOxAzoudsNoQdJWyeTqx3VpzdFfq2UaltQzU8k81Hu
G5vHzYJHv7HMCL3wfIN9KgTCL7+g6mB/5ArcHsv5a63obJfQzNRBdREgS3d/vDcWXEQHaJUTx0X7
Tnecebpeo0mb6K3s57JWM4ToE1S/uK6vaNr0b70UB16j8nRVUNSXtAmphfv2r68vtOVqGuIIIZkD
lPnlYM1okALsJhmcw4q1N8aYe9jlDWJakn0UhfSPXbpif6nfhD4KSpQm2Bsu7QWKJE+VZch+XCRk
Q5Wi2IWBma3MUOVPWRrkD1LQIx/BaLWUYBZDubw5Mb+YZ1VHIlZwhl6aVrPA7E2OoWZq5ATMOo7J
+MYE1WfXo0fJOkYsOjUJesv1pczd9U0qTJsmnpPiQpvfpCDDiAYT7F9+JRciKEA+7idLfJ2kNuDM
Ttys76/qPNsspvnCoNjjZ9tKi6FZrncwaFW9LVU/UzNdNVr+CB1FG8RsuziKd0UFSv2eKgu2bxwf
MNEQrC9iMTwI1EvTU5ppEZEq1Se5mbtqGiqoEvEcu9pIF0xdX2W6TnWC7mtRZkfW4dLUiEZWQOcL
1V9B+mQhmJynlcQUnv/4/A6LS/Sz4cWv+gNjeITbxdDtzIIcpiD7I8fNQ4u2RCmttmUVP/dT5Km/
+p7/SKwGLFGSF6ToBZIBs06+1ApUsj15ur/ENw6ujtAdUZkIOnEFXo7dHAktk6FVfUND7yxhTlx9
JEXvpKA6um9JuPzZubmwNNtL3RTmQdHDEo28UgLVD8qQUbZ/vW9laTyz0wnQF4EoYK/6acpdmR9a
0q4CY1taS5pSNw0hZwgPj5IMSOYvJw7seFYzBLXqF4310NcfSVuuzN5AV+QCaPyWIVygUPYAqwn6
A2fhgpEMA9qjTdXPkswtyCcryUbTek9K6cJevXUO8LTEWw6VW+C6Z07VCii4dvRQ842kLTYhzV8R
RywRdN8IDSC1g/GAjgCMZNAFu5w4BYB7JcxSxdeaIHR6s+u3TaaEk10TtYMwujF5BLJJm9oUIiuQ
NvZGhKHgj7XaV0unfGF6rweNkpbw5KhV496cx7FtJOk8qlPZbxp1snkzNWsUoVL3/ra89maQJoaw
Al53oIIHseLloNOU4vbEQvo5T7YTCQ5t221DshBZXt8PCGDhKjWINyArMWe/acdcSuVoUvxUBasZ
5I6r0kAWb9pDi+wTnGJHbYlA9HpzomwGuTxQ3ENgAf7zcly5bvUWR/7a14tiOiqgX3fTIiA7k3ST
L/Vkid/nxmqhOq8hsEMNFKOcnToJCR+TTTXCulYt9hEj0HIhEXqi7y/XtRmCshje4kJSB8icWTiT
1Cggx/Kg+yzXIW6kp826Z+G/nzcAxxCmA+qKyir2xeXkZVKd8qiBlUjPgWcakNFhXW4unOrrrQcr
glcTPkrQmszO20TzIhhaTffNIah8PB3BDYSg9Vg1zRJY7drFYxvDmhDUQjvNPCprcmWKkywxfKls
k7VR5rix5ELe5JmqrVFCHt8iqVu6vW+NT3Tu4Z5Flh2EWZeziBbiIC9Ya/hxraN7MuqSBEq3yDDr
tt6w0PjnrYEWeDA6w+fDSeJxc2mOFWNXTn1l+FNeGY7Jp27VNe0SKcytQQmhFDxFkS+4YmyxypRP
FfoLfBoWNpserRQMJ4m64JVurRde7yDXwFFS1Xmrfa6DAVNtc+LHZgwRAa5nW5Jp/cYMWLSxWhQD
QGAUevfP1o2hobFAkHGiomSgE3g2gToZuNXphp+SkrtmFKHKnPalPSpWu2DqRvwKlISgm8ToBIXI
bLG00UhrPbAMvzJptmb5KO3BhEM2RKk7v6N1uC2yqNuMEtEcvVeTfT6MyiJmQ5ywy8gHSqIyqMJ0
JDLBTjY7gfHAQ5kHBfEtucCrYNi1eujpxU+SgTlPsZkChmWCyoWt5S908dFwa75xn4M0CRQGyDuI
Pz+L4cvaksNgkg0/SimaeJtocPUIqmSIvcuF+b5pCm9t1ApBMIs3yqWpcJCo1HUm8U2C5vq9oTVD
/5SMcQaldYkP2kJN8tpLQ84FCXEdtElEp3MsTJ5lUaVDiMCXGJSY64w2f8shkBdeB9eDElYQHRio
FSJmmUWUzUQkeFeZ+Gpt1p8qt7RVpqHcZcdps4SFuDkixHkquFPgQudE54wC2JdJ4Ie02qgH16jW
9BBghB6tvnAp3DQEUgsUc8HkBRaGy5VSKtMoGo6VwmVdvGUBzTeQii8XKCXmzCV4/IjbTZCTfaM7
zBkMsElQ8GEkDnwjtNi7VeaWDbJx6bHua77rekPeh8Ok7IpBGr0EvPOrNJHzdZPn3XOlZFs9STJH
TgPIKidVsDYlrn/IgD/+SMqxfKRRT1xet+kfitLigpu/sepQ0URbKJYCxGdzPUTa13j6x03g0zwM
HBYinUpy48XIFiHx1/kEHM5vPUHAJZFXmEXdHR1QgTXUwG9xfUE3Ro6id4K7GpSkhRT/rhipTpBP
raAuQ3gEpcm0Z288NZSlIc/xh2K1EKAiHMaOQEl8XsxhmQr+vCQy/cBMErdM5OFUS5HVumaYrqqE
BhsO9W03zRHW1WA28toxeIhzq37soz49ZKn5pteJts/g+BeeqTeWA+EL4jH06GLDzhXXZKXjVtuF
pm92ZDyREGVJloflcUKyZeFoXF+KeM1B5RHqvSAyQhPf5dFoO5HlKsr00Fu5Q/LfGnqG6g69rtBQ
/FfRK0y5hc5jUBSBug/oyDmT5KiFTWcwmh+Y+UCs2lYm8Fh9/OuFK0oOyA4iiw4/NU8GYyiorqWg
M58KVGbzQfmjg0XNISFyVvctXb0G0A6M+iRaIXBuwKMwc5VaahVaFLLsEOAyfczSWKReI+pkgZHs
cHT46r49cX1fXKwCiAKCJSwYqoPwZZdLFQmt7g7V9UORy/rLiDSLy/UO3fBR/3cKWgPolHZylUiz
nlV5KBasX722YB2BOxLd8A+oTsxG21VBq9UtZweehvohKUCFVKrDsG6i9m8qRfEji+TaiaxUebk/
7KsdKgwj0BXIINwV89qd1uVaOOUWOwA9aE22poVQ8ZKCIASPOVhHhlU+tfXfpBzGfz2FMAwHhUwz
3nqo+8xcVQxRDF4oUXnopgI4E0SUHrZTbJtZ3y7cutehm7AFFlfAFOGBATu6XNvEKEDqpoHjyaj6
wC3q0vLbAWGawhTlaYrk6MsE4H4XtAPQaTSM1SfFGorN/ZmewwQRU+ArhBoDiohCaU8sxVnw1Jth
BChDWR4mpSYvugTYimwMAr1AofarQoUr6cdiJYPk8yU3OqO3YxCNHUfWZvZkpWQHqD5dtYH1Sw2n
YjVZoEkgNbTA0rb8vP+tVy7y+1NRcUDhBYm2ufcuY25YZVyXhzRIdC+DKHWBKHtdFqb2676lq+AB
luCHUc0EbhA199nrGGWfVCEScHCTpcRuRTj4beUhX/DD4vhcHm5xukTvHqCqogx4OfWx2QRVTCoN
FdCgTd2KFyqyvzXJj20jJ71DitYYtvdHdj2HYIAAH5UIYEVaY+b78RYfM5xq4lf6FE4vRZVCaKYA
vqh6LAcGLa9/NaejLCxjZ+E8X5N+GZ3WT22XmX7adwBaUVRtzQNYoWXDjuUobP4ZrSHgZzhRQqEP
t9g811XqdVNJo0n9UE2hfRbIZsJXBcg7w4XI/HoeQdojWJbA6CIwvbPDiy0z1WkRm/4AiJ+Ddoso
tgEVS1/6IDKWiKWvt+OlsdktgAxeZBSgdvI74HtsvKjAcTok5j97ezzdAOJDSgjoG4CDL7ej2bBo
yrlE/bji6lqbakg7YxdxO9YBGO97KDsQo0UPa62RdAFkdO3wEYYi44XKD4IFhNSXtpsgGeveiCx/
Mge35ME+HmKgA5rTxJV1JZ3u78ob8wluMNCjgXAdTbrzXGXYjqxPECH6XZWN1B4NOZOc1iSptRAu
XO0SsF/hjQMaVYAwRcrocli6WSl4g5TMl0m6iSnua7VTJM9Sl+pmS4ZmNzWpTC0oDAYBPsIhffHF
+iMt44W74mraMBq8EGUDfJMoC3z3wJxdFUEwNlEcDAywoTZZJYydCrnLFzK8N418w62QOEdjs/jz
MyN1JGVSYEJKsOMxgIxG2MUPclgUxYLzvWkH/LX/EYSH9vqlHcPKkDKyTOYPYRxs+xxSPKgrL7EG
z/c1bnXsaYQxAHWhD2Fe44va3BT0ZMaejE6JxsOuS+wg8Wo6rofwH107bAGmB+I1VXC2A9t/OaKe
jNQojcDYZ/KT2Q5O5dK2de+fnKtw4dsIEQU/CwkQwEgujYzZKDIVFtnLCZGAYY2St0mnxRvHk2hX
jVb43uKtupuA0VuH2hQ7ptboP+SOhEcy1NDik8zCrvWw2RVlVjtDrv9mzNKgm5foIVkIGObxq/hY
dF3gcf5Nxz9/4uJ9FyTmVJB9+EZLb2WsFY8f+M/7UzLvrAMABLUpZBqgyIqCBPKzl1NSatNYm3lm
7gHuy51ALxj6Ly3JQc2nXqMiOLjFWENnYahMNzHj9IE0aEGQWlKESAl2wY6pZuUFlEUPtGmCA5Vi
dqpl1j5nuVm6/dhL62mKgsStm1B221axOpuMneDRpMB325ECRO+C55rHJhgUGAwpoGXAfCJvOnMo
AFfn0zARc69nIx6Ga0VttlL3kSK/cX/6lgzN4s9SHoHraKi559Me0AborWp2Hj+m/O1/sINrFBlC
ZLVR1LxcpUkt2jbWYYcaoy1NxLOK+KPUK2+Y6Oq+qRuHHs/D/5qauZaRdEzOI9Pct1b3FOTkjVar
djy0hmyrar/gL5eMzRZKoqBJU8EkuE8xrNA9SPXzpl1iy7i1SBYuRJAN4KWANNXl5KlZF2scqG+w
TE+F02t5sW1YbW7MsXvQ6agsrNXcN4vNB/gHRb+86Kick6DLXIsChcFcX1uDnZKic2s1LhZ23rw1
CC8ISAEhgFMo+uJAbTHbEilyXolFq8jv1biEBpERBtDMiVr+owk5hZAN7dXPpm+ELx2zaHCGBu0z
jjyo7eikzOpOnSkXkVuHoPC2kVfXQs0eWaprthaO0y9O8uxICohke0WqqwHCp1BTfstlDb0Meezq
3nRR9MFzNlbDaqkqduX8iIKSGLp94ZIEMnR2sHJNHyYjMaQ9IPzVK6c22UCBTEqg/rQwkVcvWUwk
IlwQpYv+D4p0xeX2KBuSFKbZhT6oLNtV9VDZxS/R/Jo/lkv3z9XWAJgXhUsVqTI8vq/g2MrYxQFV
htC3EmByuHkEon+j15BZlQvJbpUPXkHdRUtQGct/TPhPCY673nFvlJawm1cn7/JT6GzUOdI1Cov7
0G+lXQ49U7Wr1hnYb3vIfUnF+h99yrcxdEhBNh4QtHm9tm/ZaETtGPpx9iPWJI+PXzw6ZVAd4cP7
fVPzWBKrSWVRuKJYTdHUc7maUptqgKNPoa8klasGuwF9DmO0wMVy5VHQkYqsB64XvH9FSHlpxDIY
V2VGY7/OzUMXvAVKuu4jEAh3Cy+LK3gShgNLGAtab+G7zJmD5JYVBBEkcnxdkfYGZf+PtOvajRwH
tl8kQDm8KnVSux3a8UWwx7ZE5SxKX3+PvBez3WzdFrx3BzP7YMAlksVihVOnekdCnNGUUv7Ql2jq
i2lOnURQAlcNhPiWhnrtDiH4zvtQ71boxxHv+B6w9VyAa13Cc7n14dYf2ky6zzs0jgKg3C+yzM9s
D4atw/9F09Z0BFNe8MQLln30jpCeRF6I1ht5IwQeVTao96a3xlaIbeW9/vR92/Xvsi988/Xzn373
aVoCAiEbETTsLw6HzaaqmR/WAgoTXouh3ZgfnHvjHegVjGhFewzSuS7sAixzLu2CsngggLCXEqSV
0WcYlBtSDLY4yiuYGVcz0Ik07DoQ/WfPsKWJNi6sdVY8isPoBJgmcCEfc77RJdp/qoFXIk9IO1Mu
c4DSfJQvlc5Eq5JZ8hTPgnKrKK9B9dzWsh1GQOhd34IZO2KcfgJzFXIhjpVYUbHfw3sQPWlDA/5z
u2t4S1pCWs28CRNXFBAZqPNNYf75akOqyeDWwmr9Yd2X39QHuWn3lqLLUQwelbhdiLEutRisQdjZ
qQIAz+GndetEi/tMapJKbENPIF6nq1alg2kFmHAl/bi+hTMvECSJCH8A7QJUnw1LdJ8EYgQP2utc
BQRy5T4xSytUMeKsXlDYS+uIrNk0CwGQFrytbNa25wpez2UpREZLnDouMBHlMV0SwtJJwDWBFFjh
KReDJB1bko2EekQFMSBe71DP36rWvSo7gc3Zlb00t33ukE5FMX5ClGToDU0gqsy/OM4K7jJj11QL
kdhFo8q0IACKQSMlwueS2JqTGg01ybOaeOKqvJdeeAfdeGaluXflR0InupbH6xoxd0yn8hiPNS4H
RYxayMuF2koKOwlRehqW0puXpvJ8Vcx9ipWhxgw7SCGjQxwXGCfBqe6Mr8U5K5duD/D1CDNhkTUk
cFkHnNMCSfNVhaAX5VmT0ls+yFe5Ft7rVewWo2GRrLYq+cUIwCWgN9VhHLjvEn2oXLu+vq8zBhMR
FAJDhNaAJWD55yakhBtdaGkaedpBOKhP+qdq/8ltfo0BnvhzXdicap7Kmg75xH6MdCiMCW7l1dm2
ENHQpH1UZWv2dIkjak5bcJ/hISDgQLA72c0TQQkpwzLR+8hTucjKMNKuVcAsFC34PBfl5+kSoFUC
CX9MZZ0ij3MxExwgyOox8lBwvotu1S0woel9eo+RAB7m9dp5DK75dbtgseZ2cZpqgnYCpP2R8jyX
Gso5F46yHHkB35qYNmSi3dlEjqaTF1ytWas14f2myQfgwGGdVA1xvAA1Jd6L4qqDOe56DO9OnHqD
AGjBH57Vw1NZzKtZjBEVEg6yehBfGuZbbT7DSwApYWP1Cw/03OU7FcU4xHUF4jRkh4lXO4rzn345
gFOoKAOBg9fr/HR4oRPDwEePQx01YLFKe3NyzOzfXyRgcv8KYVaA6FBQR1rBncQkbLVoDoWUm7Fx
F1RL5Nyze4UsvmYgTEPmjVE2EYQjhhG3kRdpKVhmuOjAc+Djur6c2ece4Cs4FRiahTQ+I4WWeVFV
Ce7rIHZ0VYUCnkljVOwKAGGUJ/Q/AyfxqJkqidNk1HD83lga2HfptcFHBsQPVBG4yohhzs8N4TxV
UT+EHSRKaHOGvqvQhu6EvPQ91IViUxmxxfVlz1kpA9YDHcLg0QOS5lykP8oV9ePpIkfGCsmacY3g
N7YisNoubPCMyYB3A5gD8HzoxWbL4GrBt2WfBbEnKN859g8ugRRX1tRI++slnQliDjII27aQIy7y
FDFxgFHf+r3igRDDuS5m5p2eYk20v4BlZGqBPN+5AF36XUri2CO9UTqFnwW9OYzGhxphqCSKkRh/
DUZos8n0PkCXf78IgZo5urMPYI5u5EiF4CaPvVrgX0SOX7W8ckgGbu3zam9SXb6JVOm5DMr1MM0s
Q4kT+MmoBP9MBEpXmqQYawpksn19W+a+Cjk2mB2UudG7y3xVlgOLB3aH2AsrjFigkZOM91qhLGQo
55QJ5TZUnZHWQ5KIiWXLSApbYNimtdf7snwPpYMgkrWBRM3vl4N5aEhFAZkJg81cSYI8FOGNBMuR
KkeQ0R6sfdTlr0s6IOQ/lcIa7FbSer9OY691VGAgwuxRqL9y9Fg/Xl/NpJPnYfg0zAYzAQ1ga4Gf
YlbTS50R9dWYeJxoZFbVFTlC0t65LmROA06FMIsZlKaQg5xPvDABsauYmf/hfmtI1yEVhh5wuD/n
Fy8NKsxzVgo8B/WLmDxF4rqKvq8vYU69UIlCjAkOWdAoMPGLUKY+CCVKiAhuUv+expvWt9V0c13K
3GkABIvHBqACTO1hNqpsfaWiCiyiBHrqLzSv1ZaioM95wfDOxUkAxv4rh3mpq7rIuV4IY694SeAN
cqHpY+Cx3/kmHzRWVfIrP022SVGa4+AlWniTCfLCfZ17Xc++gTm0vE7aQuPxDUiCZZ+oWqlf+mux
q3Q7zJ3w7vrGzryj0wSBqY0ZeHnk5841BFEhqZU+ir2c8waSHmiCyZX1uo9BRVsstWbNqDsSqEgV
YDo3HlEWmd9WRA60SIgxMns0G/U7wHCnRFMWLtWMRqKFB+hZ1PyRQRMYjey4Muz9asAZ6h88ppNy
gQseGhziEp51djlIBqM7DIi1i8FXUaC3ZU1FPNNtZYp5YI3jdsiWMI8zqj8VUafup6mPUmKW05cZ
qSNNg1nVVWhjYPF19R92DEePmjWwOzLQ9edKkPR1FDS1Gntl9YeMd10HJjKwAsbVw3VlmzsZNOah
bRqqBseNeYowFAOD4xQDS4EfLPUheIICS0pWoOpauMhzRwNDMWE3EfCBHuN8RSj0YFBoGySegoHE
rfxsgKlHi34f2U2mYsLxTkQnLMY97srOT7saQlRiBrpjBAch3JfJErpkxn1CKWlCck3FJCBsmcWg
q4TWKeTUsW8SEjtVRTaxWmL8qtflwTZs9S0aIVbXD2suxIM8dLZALfCiX3SPpW01jL2Ax8kT79Ax
0Jr8KjvoYFex288uBiRv4dAu06MTfuJfgYx6FHyEBqt4EngUncTmHkcnc6SFl2ROyIROAxoOQRLa
Cs83M1ZGPk27IfFG4TamGFwvFsD7uZ9y8bywf5OHwHgQCl5F5A+B80e+l7lVEUj7AV2UEjSrmKmj
Y1yOi6m82tP4hRF3w1LNYu5unUpjND7ji5JD3hTK2AVAlX/IAfgm+dpaTo5Ov+nauiaDdZKtGfNA
CBVOxg62u1FL1vQNT2PWO41q5bHVxTsSuXVht+U2dq9v6WTqrkmebv2J5EKVpJQaIrqa9kXoUaf+
rFtT//j/CWFuWxeMIwk0HButV2/Re/w6gpb0/rqMOfOERmiEznD+AVlhZfBV2BpDknp1E33maL6p
R3QzqbX9/xPDPB1czdNw4NLUK2plnWXhZkyGN02OltymueXABfwBqyPKYA0hoG6+lI1x6vXogjZb
tNe4cR9MhQZlKZs29xri/QDIaeJVhGt+rgJAjQAAJWSpZ0iRagk+GnVVzLy+vm8zdwmQe0RkwJEi
McR6EDSoDKMfYSOQW7ZCBUQCtWihNApM3IKkn9CXUWl0AsPoCSjeo0jDXFtNL/Wk1WniRe22rUNT
aW7E5LnMV20B5MUfvtsO5CMN3lF6LgXFGpol92J2rROJD5I5E48O41lHfpVLtIe65/xaQ9BWELf3
iRUsOUs/On2xUtRU4P4BuIaeyfOTC2twO+Jv6oF70ZWt0f5Itxj6ZErIW2eOYsUor1w/xvnNPRHJ
KMsYB0Ms9yRF1aNz+W3v8A4xw8a8Fbblhq4yS1mQOHMRVF5D97iBYAiYj0l7TwyUIOSK0fEwjX6S
rnLwgaE6xYW315c1YwXBzyJP5HHTebHMQ61aoO+j8RMPA+zQursaE8GqpLvGf+LqhZT5zGMJtxbM
HTL6T8DzxBjcBszMpRLjtmUgvzG7NIhACRilq3SQ6aZoEU+m6MHcE3Rg/oednKY3Tz0HU0KBeaaR
rBHFFP95mux13VfrRd3vASRoNwNeHTV+mBIQp50fltT5eREGYei1zUcBGD6voBWy3aZoXTVQiL5+
aDOagYwsgCPAv03tZcw9B4dZrXLjQLwxLKys3NaBjIHbC8HczF2GdwgXGgBehONsXhYkn6kYKzLq
YfJdOrY2r3yrBmoav0ePTH1e/8ph1IJoIRxDGeUwTblXfc1uufcovweoe8E6zmg6bDzqbpNphA4y
DqEuKLQCbS3xQHnq6AgYbKIIKM0LcD7T+G3sCmHhmGZ38K9EYIbPdUKuBalA3wHxCi2xZIT/YnSf
gWNVxTih/6AQJ5JYc5gUUSZkPkqKtQ8oVc9jgeo7bbWFIGVW8U7kMDbQaEs6UQYSLy1RwZMiW0kR
Ri4Rg0x3hTHucGSQnpEBHUSCjrlL6F/zY0XPAKKoFLoyhHjdSf1SmDovBMhENOsAlcgeTtzXCt9H
yGahCjuqwTcYtT+vH8qMvcMy/pXAHEoXBHGbCJAQ87WTyO9g8LUqXltzwh68BTZCO+u6wLklIRJG
Vf4nxGcJElojQguwCoEo9R4yMCPwQ/V0XcSlAkjTawsg0wTRwOadqzQ4f3wqpLDhXKFbeRibTfNB
l2ojlxs3CQE13MQGDGw6I6SrtXhskSf38sJ3E0O5iaRHosq7kNJDmDaga9HW15d1eVMB7ccDgVou
jBFs6vmyKp+TDWC4Uw9N2maHh4jeBvqxi35tEM7FMNdHbo2k4do89dBBAH5lrb0Zixt1CSW3tBjm
dSCF34RVVuCdVZ0kUYhJamQY0zIxK+Pr+r5d2lQsaCosoXqnoUzMLEg0uESP+D4FIujgk+KpAbdN
QWssCxjaULWvS5vTC1ANIIE+jS9DY8L5Kfl8y6FQAE86jFDZJ0iOcfSplBurrJpv9DstJ2Uu1H26
vSiZwZudmhRZ9jwu0BrKj0XryUlU2TUgmjaYuvK11NIlrqAZUfAdwNwA3AIceDZM0ICtyodQ6LyY
+BiVRJMXisms7qgp7er6Nl6YCTzpgEVMFB9TKxPPPISVr4pcWXadh5KqzWmFHSYLaZHpN5wZ8HMJ
LDYi9RO1rgqsBbeVM9uWbx1IrNwxi5s1wHuRxfGV6MpKbdg0psLj9QVeJpsm+XjiUTcF8BXTOs4V
JdRzIYMT2nndH1m8k62NoGEkUgaMJ5gzrcqqF9Z7oZg/8pAwQcyF4g7b56SnuRqXOtZLayv/CoGG
Ag99a4/cwjN/cd0YOcy6utIP0fIpQg51A6U0NfEY2JV0Iy4W5We1Uft3RcxVk1o5En0DK4LGl08g
lt2QLwNzriqHWI/fvB27C2e2tLTp5yfBThCQEMN0IHA//rkNbcxYXHgcL6zitHdg/0bmE1VjPGHn
AuCxB3VfYu/GPzmxRisXbee62i1JYIxhXiDjmE5aUKu7BLSmfq2A2hQMyX+uy7mMRJmlMAYe3dut
WCoSrhe5j2qbVLeybDZrz+/MIjExG+KZYva4gtGH/0/Bk2U5OaRCKYMxCSBYOYhGgTG1vRuW1nPv
Svxa2b5W74W5sKezenhyatPPTySOTRkLoYBTa/inWNrLwVMiLdC+LIlgVD33CT+QSMZuSrcd/ej1
fS69LWzcRfaWOTFGu4FbHNN0Ur44TG3QfhmhJb8UtRnbzb2RrXxxwVDMmXgwIqIhHf4zYlJmTWBJ
jyRwr3YeT6jJ+3iMpaUpaXPbdiqCWVIdop06CkjvidTsN+qOLDz2S0uYbO7JyWMYQwYZWEITvYnN
IeruF85kSQDzDIaSwNWlHPaej+xDsUHjQBneSO/9sdvrN/zukRwiK7m7LnRh01iK96QJAJ3Vgt5L
stLOhdLKgU/Mlma7zUoB3waIDqdsiz79/GTrCgLugSTD0fjUEk0AAaoFWzr33oFk6q8ARr1AotMn
dRP3XvYJ7IYVKcc6XXWdU5GVvFSKmLV2CNEwF0RHsQ/kMOerCbPEF8Ek1HuD8MZPNOQuMlRmaGLE
qm7JbzikhdXNeS9/BU490ozALqZNpU0CrUKyeGJpHw1YWnqMlkGGbEHN57fyf1cHYRfPUhv3epT3
SGQO34Zp0u/3BSTnjDaACAkxLvox4B6zPrreaj2a2aBzRXWXRcck3A/R8bpazyziTATzIOV5UWgx
yE49UXjNk09c1zI/1Oj/vxXyhWs7qRbjWp6Jmm71iW6LbYGuY4x48dKkRqLjXdJfKSaICEsx6Lwc
FHtRiv2ZcXEuZzJufSfhDkEFjF63Mh2JPEyGkY0lDZjxfLCifyUxhm5iwBAGDZepySMrxrweOeOc
WLI4n5rqwu7N2DyQRutIqWCIpgEsz/mqAn4QB71IemDcWzOTR7NH9uu6LsxuHGb3/ITR4DNkjI8i
SGMTF1Dont+mZeCCMtGU1bVM0/V1QXP7hoQ1KsrogkFdntEEvaRKLyctRdN/axK6SYpnPXud8mtC
+3v/HulxlOen+RETDuR825I86gmRcgqcfHesOTMTnKK0gDeJfw1NApHeqSRmURibF/S8XFMPEw/A
RCVFodVW2VIgfYkKmsQAaoC/qBzCMT5fEOieAk0hmCDYSFbh8Y6fr3huTVVzTFblJl/qzp2zD6fi
GLXrdYw45SiOKpTinfrJiYFNhmcxcARhBZTxL+lcEO+dLY45rQF5SYPGWJzSRXaa82aKqc2/5D4E
SA0FPbxKwAsDSIN2jvMdjAyOZlE90iOQXZgnqGTyRg/UpcIFs3EXUpi3L4vDhEgJZuopL1G/ApVK
L4Bm8R5D9bj+5fp1YhsaWFls95waVVLK1ZAVcx6XvuopSMne1Dcx8wiqak1nhvE6usnpgzjcILJd
qnaxaLl/5KMYCxIrRO4XxcuQ6KUEzjd6RH84mOXstHNMcMwpm2iPrl/dfbq+3h8c0slLciGPuWqZ
mmkEh0yP8ippHpTR7jBI08XE5gy1vGzVr4cP/F0Td8C/3CZZ2apz/RN+xhBe+wTGVnZTzqlWMNZH
518T/dCgySfPOieP1jVaVqOdhsaLXiCHNm7sKn9Vm/cBoL0x26BgaOn5Lg6/8tJRMWyQ7pqigXdy
P2aruFZudA7zDvXeKrjbuik3jSpse7m3hoV6wLzSALGkI+sP/AFr7f1GVds21OgR0yV4y19Nf6oN
BsPi/6FFK5eKq3BrX983xvL/c3KA5P2w1KKkw1ivYjDQYyly9EgBc5PtIi9R0AkGmZg9mJxtXxtG
cL6haf262HmNOZHLmDFaBo0qxyo91iKi+84mWe8q8A9k/xYFnliO3Z57FopV0O1bY9MHIAAzTCKa
aq/YofqSxkD9Kr1FMIkz2+ULX8c27PyzKxoquWDFVBH0MW5romP41tjhKCo5MlXymRQ3yO8lOqpO
G3AUaT1nVlt/sejAsqb+I3di3plSiYDsMoFgwsloQg1wGkrYuZEK9hcwjag+Brjrme0bgxkECcbe
OZy/q5AzEPZFcUTWQgAHxNgSMx2lnYZh6ertkG8LMCtfP7S5bUEUBNAZ0qpgCmFdnk7tM9Uv9PZY
0ZsUo4sKcg9dpTKx4i7DnMBjUJj94C2NR5/RUbRoSeADRFsLaIPYXdHKDFPSuO448k+1kK9GdVXn
pUuz1JH63wUs0wlAFojLwFOC0g4LFDCMFK0Ost4dZXoo5NDs+qeYc1URWfkdemXk+4UtZbIZ/8ib
8KOAs4B3jqU37WQuU0ZB6o5D3OYPlAaiU0AuWrxli0ebkCMlGGRDcJgPYtBr2yTD/Mrr3zDzMIKk
FwAgMGkisGGHQhdykogVMbrjvR6KyDDLJo8mSu4zGSsrWeqq/Sk4MnYaEGBgkmDjeFBJMk9FMhot
l6Vqf4zVIbsZZYW7T7SGw/TCOFBBodLkW9pC46WiGuygAdtyhrp/NhitQ4ZR9LhRx5BFVRqswQfJ
Ftzjwm21SLfapmx3LdEfMTdSsjVxUK1RA+N35xeZVRowZhhy2zgSRn9WQl2suDYUXK7H3E95aGSz
BXu3K/MDUsF1K8HeKFI5Lpj4OUWGzQMVCGogAPQyikxDvgxIGiMtkmTP4F+/k7kPrb/ryptaerx+
qGze/kexABgG4gD1RYwaYzy3RG96cLPk/VH2HUPeYFbpxhAwbysszKL/7kA6CDTY81D3VqpxQBUv
ldFZWNH/fgDcYozXRTGQRVkWXRuMGlf2x1J2faqv2jJ0pxGwRW6D/HBXjZuMbFNU8lX5D98+5C0I
jksVdDEvWRTcXt+NORVXweeMWZWY6oAw8NzDVLJR6WSl6I+c/1a2fwbjEBdmpZpafrPooDMpj3/W
jcITauEAbgNRfS4LZGNpH2ZtfxSb6AMwTDPWVPhg5KD+6bjCwgTgVlxAA80f9olM5jUNKioWudj1
R8nn/kj6KvJXeYEnNNjmSb0CvMUeWrDpCNT0s9EWm0W03LSBF7cafSzGVGrmwSJ9vuixaMBmKTT9
MZV3crQpW09J9nF7wLTexiHUytGlUxU7IYIJHe1sPy4xMc2e8MkHMFeratNSHiZtk0LOUZLUpErm
+rcyyMNbUItpmbzg4y+tePqgk+QJnnA1ilQcczQIN1SoN2VqeEq7lH+cfXNxgf/uLBO2cD1GqBkR
dnbg6rUQlzaPqLxQN4SjJsbYIVszzXsL3UgxU2V1/dr8H3r1VzibY/WpqPWDjEU2ibtXVatwkG3X
X5zx8aFeLzhd8yeIyYh46qeRDYwOc36FJHsNWVr6WvLrJn7IgO8c7iX/yVgQNb+pE/GgNElD3Hl+
eCQMqEj4qj/22VdP9iqYqn1E75mN9jXkwnLf/c6b7/+ymejEAl/1RI5/4T3lTcY3HS5pi7dLB92O
qyBcKjBr2eIMs1PWetts2mYdfl0X/ENVfHE5TwQzTwHmVelJrvS4nCMY+O5BVfk48oCbFLCBsIPh
NL84j0yeYJhdgDEZm77fF42+NuDc9U1kYSzpJpKPYXlb8g+i34L+eIVcF0VSrRU7M5bXercQUU72
4tonM15CXfYNbXPsFbiFko2ODFvQrxtuqWdxbmuQVgPL5cSpCXePsVsh7fN2xLCKY2TsFTd0staS
6sJMn3xlpQYYb20n4AUA83DyUT8a1ZHL0Pgw+mZu+Lcit0cEr+Z7EJltK2BPbum46qU1RXx//QRn
rgbwOzyagMCxjmiE+Up0IodCwU27sUrHLfXvFGmDIej2IB9KZYnhcF4YBhOAbhivJduH4ZORxlyq
4B5mIEBeB1KPyQSmGv/h0YOfddGC9zlz0ljbv+IY+wbIuAAqd7k/Gmbl+StXG/7T5v0VwAIoIqoo
mDXO98ciqa2SV50hew+2wUoZ0ePWLxHTT4rJKO7pcn4sz8mzUHJFL9cDlrNTzG5hq35wK9d+OWMi
5UJq4qzDLxejBx9AOFGrkW+RN1lQ2pXc2HVz4BpTazY6bopPeRA1yUDyVIfKr7YiafbxsJSiZtOf
k7uDBaPPDug89CKx7bjgXxYD9K9BN/n81tD84iYckmmCfCNqlt4P8WsnKF9w7rWtEtVVZipt9kvg
9T/fgD5JfADQr5gFdW7OO7lojVCCyhblXSjeo5aO0eBqEFiyuLl+E+dexInc5a8oxs+ISpoblaTi
dpTaoczWzUuJfOhAao/ntuRPpdjR3gcPi780BX5WsRA5/GQHUNxiLKIU+35VCRwEt7luckaPWcU0
apZUbMatmcLev2Kmn5/ob02zIhp0vz/yw1ong9vVu9yiRWW2r0G7qtpDu9NHE9REyQDyyexdWNjg
n+a1Cx0/+QDmLJtCiKpECZEM3lC3O2L8BjFjp13VVnN7UFzJfePM0d5HvDnYN12ybiy6aixEEfn6
buGsp7O8+BRZRre5PqUeWNqWwB/SFtUkJOSSG4o55cCg8CATreykeomiFfw/s5bvy5embkxptPzx
xmjvG6v1X69/CEvI+Y9+n3wIE1KUcZ6PKcmRFjp0ufmC/Rfu63TdaBhOsEoxWTTBidxrkdUhbhV7
b4zvhcptRquOW7spXTCAxIcQHarZL+mk/vkyZO8R4E2JZpbIu4YLbOiE0KPU5S/EKD+HZhem79fX
P3sO6MeaKOXBGM0GF7rUDIoQ4RwyKnDI6oI82eeJrVaZk/sNGC+X8IOzd20qJAI3jQeXvWsZKh59
2kb0CLKPaCvVY/w+hFG20E8+e9VOpDBXjRqSn2hCib2LW9nD0OJgV0hh6OZKYzxc38GfUUIXqozS
CpwdAyPOWYoUveWzijTYQvhTndu4w1ZciSs0zT9ybrgqXqAtLv1jRxt+WzvDcMhXgfccbwbXeGvd
YFM4rSusejf7Dt8VzarbDf7tnAfiJtaSQzDnnBsI1P9+K2MBwM8KREEBCxCJoZkPJhWQFfD3mPkT
i6Kpl2s/uG/2/yUTdyaWsew++DiI2kCVuWJP+Lfcf+ikjZ4dFMDA0ttCgJW5fiiz53+yTiaCzGNd
iEM9oUetI8M2p7Ry8rarNqpOlrqu55IxWBxSWNN0RtxTZnEVWJ7TgFT0mDv9tnHFVXYr2Nwf9WE6
XdDie6qbrer19QXO3tsTocwCO45ObQkZ7CfX+ztMBCNWUeWyV9WhYoa5FJgAAGsL7t78C30ilXEo
U7Dp6VmIpYp97tC10oyANh+qNeapVdkezEeij6yuw6VLVmP+PP/uMRtUCi08TR+V7SOvNAcRcQMK
TDrXLxjD/+N6/CuGfQwSTIprmwKFLgNp/tvY0K2O3xLfFLXP4LXLQlMTHrgl33OuNIG0vzhxSaJ1
WmEB46kvxkILGr0j4ddBalgacqYNwcRcYsMYbxQ6Wo3vAp68qrLABgLJloXbOns16vdS23DvAfct
0h041yxVXgpZ5kpnZx/HqLdQcV0WS7hKqe8E0apu75roqMv20G9StAZYGF6e20q8i1rdbEBxZPw+
sXsmn9F0jhiYb83h6IsssIiT5l6sOU1RWVqxVP+fjZfw7koYUQcGJnZoHCdlXSdXeDV8+UUc1mr7
qnJg21ldv7r/x3H/K4ZxN301yMYJPHGMOFcGTQNKIbL+0KQHtPo4JZqV4PKIgIrodgJdU6AQOuBq
OfyPVFvz+YFyhZmQnRB3lkiEhTu+tAfMy0k4udTFrqFHcMRZchxame8qXH7XLhIgzhvOk+1mHiPq
51on8C1ehTh3I+LFxk1ZRq+FcWtE6ywodiP/Ko33Kb+NmrXftjZ4L7ec7pXGEmB9btGgK8CDMY2i
vJjmS/SwoUo+wLxoJX2XSTfJkalNC1XwujRVlnZ5UlrWZzgVKDGhQGPIUVgCRBDc1OqtxDcmiHBb
4pJ8m4pL5YK5twKlRR6kzhNLIstAog+NJNLcxw1+D/KPOtzwoAtvS23Vf1zX7DlBqLEj2SMaaAlm
u658Tun1icnsSMvSHgsYMa59LKp+PebkoMtL1nqmvgeUE5KaGL83zZdiLMMQIz73O5RGx1xbxe1j
T1MMaessvd1Kxs4ohK1Evo3sl12tP375qVjmEQyERoqVUBuOBAwh9ZaUL/ES58OcepyIYGvko0KH
POMwk7GrX/ruUFUU8/ZcksimHh+reOl1nTs3ZE0FoBCAyAAHwLk2csQvJS7nhmMTIo0TI+zT7sR2
rfftOkSl8LdKgsZ7UL/B/qHYjUl758ICvaJRGGIKpgzASuV24rv0loumFi+8G5d3+lwOe8X0OEpI
ADmcsW20t1F7KdALen99MZfRzLkQxpQ3XYIBjBGQMUA6lJYo+/yWywfevS5lJnCHGAxPm6o/yKay
6W0MOxz4DlD5o0IFi+of8H6oCE5aZ+TsoMZokW6Tv4jkkxueUmWnDZ8DMghFyNkKUAOlHK3D5k9I
vmRAG4ZtphdrUd6IuR3gpenbHpMmFrblUn/Pv5fZe6DFiaL1QJ2l+e0w3jXr2u5UE60sarCAGl6S
xBxACqAK2mUgqdI2ob6JldKJg2f05Vl8xAOtsYDZm8HWYGV4IJAOQ38purTPtReL4sKYGlhZnOyl
LlzXhVN1D1SiZtm3DxnYgnS3r3mzj0cToJJI5i002JrEXzX8pu0sIXuPMvAR9igpbcSlJvVLP1mF
mUf9AxxgOsrDzOf1HWhSaS0OqIMIvqNX5WDGBfiFuzj6WtDJmfs1PSkakHDghr7gtZJyQa8B8xGP
coUnmloCer1yRxseDOUeo26K8tCpoRlzD1WgoAvSVPK7grtrADMi35Gyi8LoT6p/auh7w8zu9gVD
KLk2cPNmQUEWPpOdExIIBUyYL4vHTo5FF5S0TqOVZIuEa3wbDs1SO8gPp8H5y473DwCXicp0KrYx
IQQo2JI0Bpb1uMtNpNNK86BaHx8fsvVx6z0/P7++vt7cvG8fkWIzv3szsT5/fSyQjzwO+vsmnh22
FbQIVbUHTatyDD3gLEx1RV3FBSPSPliRVbOTVr4r3aerca1uBCc/qA6/0iIz2UaPi7Tdl+/zNIVM
m/jXMXbjonWdGIGuJph5dlQATDDdBgOnApBbca/1egmiOJMqR1kT7wkYSCaoMDt5RggjjVStph75
bfhquOMapC43maOCI/z6BgvT884e8ES3A3pJ9KxcpOUGXoqkoTXUY24eBgvM4NbLITC/ZLO0b73X
bWj25tN1kT/YlQuRaJMCh8zkv7GkZBpaIwpwkatHe7evbo8H983d24k1WAYxP9zNAa3T5tE1YVbu
69v1em2tt46zMiMs3r7bLbyrMwEhtvrkaxj/JxxRNufzQj1qJnHyzq4fAeQjx2htWaVHtwmySdsl
aNOSUImpKkOjMYiWYgsQcD5Zb8NHmTjSs+SNN5ho1j01mCT9EDws7Pv0TF3ZdxbAyZMIIXhYYt/t
vf22P7iHQ2a7h9DizLfS/Jg23U0xbc7MN9WNjX1/iEzrXTTzw/pOuW3N9YIisHNl4HpOWw9iGEQp
xsSNd/76VFmiBgOt1aO/b+/3buUlxPWeRddwVuj7sYSvO+A7v4ettgRPnFX6E8GTlT0pXWAKENLD
IgSPgi1a+d54qLpVGSP+dxvp5fq2z2SZsEoQRP30RctoCToXRkHfkRO+wQ1LzdHrjMd+BHnHLQ32
/rNGrOg+xOCxha29dIEBDcaIJzBCoc0Ac4jOZYKImOsJDfRjgRNVnMdila8XlnX5Np+LmFyZkz3M
CCYp976vHfmVvAXg1olc4nBWZz4/o5q2lteLUIwlicxNBRChlZKA047U7uzeCtbcTbWLH4V70c5d
KOg62/sL5vGnKsHcGRC5AuhpYMQwOBcYFVWFchCDpMYqwZHf7ULLcErrI7TBV24lJsr/7v+Qdl07
citL8osI0JvXKpr20zPTHKMXYqSR6L3n129Qd/ee7mpuE3cXgo50IGCS5bKyMiMjcjsjL6VT7kqn
PgINYc9zkDo+4e2XxAw3kTmQs+JUJLKiZ7Bkk5jMX9/ib4UTmgnh6Dvgi7TfK9vkyG0b6tseDbYl
ePJfOVtfGdHizrgaELMb1bRKQ06rtItZ2P6zmz+t9fH9LRAwUwZEug56RhCEzoq0txtDQ5m+STtN
uzSmTKW9d+ZeCjuyMWPWtIl/BOa08Xe1I7zXdkX0fW4H+4A0TuPEWETvRcQ8gNx745369Xt1wQWi
VoPXC7CVC3QPkd6FmZ6E+gUqc1Zr/ai2mj0dRIv4lySk3vvjM7KQGgM24socc0ZgLk2mLNIvrYX+
dEDzbc1CHogY1lduhnbkBBZiaqKZj+2yzZuzY72xy5wU36sDuZIwTNXRd802P4VkIB1oBN7Lbed0
J896bHDBn/5FWxsQrQArCdu7OVUQ4o6SQb94TmRKm2aPhbX5Tbnic9bMMMGoBNEwZE1hBmHgZtj6
z4YTbQqqfT4ezQJ4AtosAI//z3CYZ0cCiWet7Hv98pFt0YBjx89AxL74R/UwOS0UMjRckUhqfgpr
hucfzB4dMM9BNx2tVOBrZQaoIpTPE2XUL82h3Klf6i4xK0s2NWd8jX8p58fDnDcfawzSC8heyMD8
aiz7Dh95pdB3gXGRSiuUCTwUimg+2gPW9DmWollkn/+xxMyn30gBxPAi42IEVk+VALjWQy2Zcfuq
Wr1AxZWQbnZh9wNToW4BdiG47XkbXd1MNVpXminNjEt2iF7VV9Fckzxbnrl/G2Cr/RASFEZvNqAe
uQ2Q4S/+gbfllc2+PGt4aEArSwFLIJu+ByjF0Dq1NC7ykf8qd+J39QdEZpb4Iq68KRctIUqYwTlo
UkUS63bC2tSTW63pjQvoM8qX6JcG+TQbxUywO09f2sq2W3RO19aYHEcTq12oeK2B9NwMF0OTTP7s
PwvHaq+d+JhWPyA9KaZk7YW/cPHNodC/B8nc5BEamD1RgFnjCbwGr/K38LtdYz9eclDXNpjL1cgL
TQjjzkBAG3Sk/0JH2FP1J7ebFfKMhVqDjjscvT94jaLxiIUdCKEHFaY08y5mXJPk3Ltb8TyaVKH1
QbB24VPiPvYVC4kiGASAS0AuBk3GLItkwncZpzcwyO80UjoBnqTKvsX9GaAqDJ55ItopMAAShWAp
bff9z1UWlMW5vfoCZm6hPexDzApfUJlo6HommhXY0s/aUbfvJ9EEucdn4kbOmrjivS8BDmIungFT
AuYmmXmojXqVCiCD8i4aP9meuC0rYTf94ZrefjzBS3aglo65BVPiLJFwewQrtazrtqi5C28UO8Sh
v8rJ1zagfOusQhz4lQBh/mk3HlJGckFAFgMvBLBRsc1joxRD5qOIxUvCwQnHfZWZOdQZLFFqpZV4
U75bN6ThQVmHchTUs2YE7e3IxADwmHGSlAs3nYRyxxd7PdoWBtHQieZx7573HULJJDrygJn4r9Nw
VnKiiC6iNKpJzvDN+1/tRvNei4ROroAKNv78XX3l+cbQX/uK8uh58vfjAMUxz/Z8s63NBs0LKqST
wP+XkvY9TkjTWWqJwDxFDcwd4r3kryB07q4EjBJXKOLKWdjw7s6RIc+SZvOLMgt0zyrrEUKnGtKI
EYgTrCSMyk0gFr5VtqO3snOWLOvyzPwPDRqQHc876+q2k5UB7IBcpV7UgUNf9wB+eV8Si209YJJD
xUgdrY6zZ8UY1wr9S0s7dyghMYtQCcUW5t7ouar0oaCgAn4DnIRAOA8aG/FOyVxJIMUxDew234Eo
XY2Ok7+L9KfMiGkpHPme8sIm4OgEsuSfxrifJruuiK+ehRZozOKH6G9i3ZJA1VzbXP6W/AnLY9p4
6OF02uTTT2mnkDam+l78yHaK/Mzrkx1GxOvtSj9I+Nvjw3kfx//dwWA1U5D6Q3MhM1BVBmdpMyEd
BynbM95PFbDH4JJsy8LfFHUzmlWXiGZcSd22VOrnJlHB1TWWr76atqYoeDpVDM/s0+xPOo8QejE5
baRUC4kopRIpwYdHukwbto+/+x4AMmPtDCDTEM9iCGw8KQVir06+nrhSrSdbUPylJ5FTt0ECfYMQ
APZugGKe5A22UeCsISQubCWN/lNxa7grTVEgU4zH4JxJZp1blwMoH1WTdykiSDk0Qv4c4cjKVU9A
YUJKrGSsNudAewuFFe9zn3yBaR0vd1CNQxSDZ2NB2VOlkq94301zx+uptOkFu+OdvjFDt292gGMq
3m95tctq3hC3DhZmMWbI5uAdrLCSLGqcS3xcZ74btYZu8RzKRb3He9aYd4FThwJEebu63kyBJ+/E
gOts9JWQNpoKU4dwu2X0ZbMWTt69LWQwqoiGAm1X6IMg6mf8RNeAdz2qfbeKZWTaopqqfKzQWSzb
rqR8tFtACs24KXXH8PkJmmh1ZjdhFG31UVxDKNwnCfA1IJtHWR3CNXAdzH3nR3xYgGLDd4VXPaBp
fBz/8CDmmigaSiO8s2Sz760stCTvSZCt2rcBzcnlkvDpU5L/Eg8i+r+LTQq9rYREqI59j52jRLtc
sTRhr0imYbxpri9TjVubxzk8ZZZ2TlaiNwf3NIit5/vuyt+mCsQZ8rTHjnrzVBL4eO9Kh/S51U6l
bJC6+cj73+M+mpxUnVb80N8M7Z1tvD5RocJ/wSRya3uUehHaBoXvivoJzsMz/ZeRAzSOBMWu1anY
bWL53Cg275miWX0lz/xL/yZb42Aq0V6gmiWLRDorl1Q3e8/sOMsA//6a07m/8LG0Vx/JXkhtqWhB
mfsu6BKNJ652BsmStJ1/VFA3bJ4ES95DV/5D8jfaMwevX5kC5ZWVZfpbGGKmCswIOIUziHXGb9xO
lYTO0L5VdN+t+9jKn8fyLSutwXe8nKre74Y7dIVTtp/ZFBFJPgTjr4o3VcHRgAsaFCJkDnIMnQV9
RChrE76wks6UOWca0ZpwShIr8s4QypAri4s3rUGExFKepW9USL1X46WJthWoJBokd7nfsvocgIKg
FY7tbmo+NYMMkHkNt+FrPEKOJds1yhqG8y/t+aPBM3kEmUs7OYVQk6sea9VGsyOph5fQPxodjXdh
9F6WJNuk8TtamnBpozn/MztH+SZWzCk4+I2tKu/iYI7fqr/1uRcZyPB8p41mC49t1E+qlxCpeoG3
Idngog19nLtHaNifNdUGn732w5O3Wucm8bbMnoAyDGYN8oOq2fJ0zIp9AlxpSDpu6+u0QOE4f8sq
s9CscthXTqg9Fx9oUnl8Ey7c4Cg0qQDoI0RDbkVhEuKjVjc+z6m+28S2WlJg40t/Cyb8zgRYKyFi
6OgNHY95g3Y1C+1vNc3Qz7VTdaqOR3lN1GPpWrr5nDmou3IiSQYxo772fHc8pjLafu06NnsU0QOe
5MFbM1JZtmQ+NnVxjU5j4XTeWGbcV5uIw5TKnO9yGUnTBDxHBTVqjSiqDWalKksJOs5XZv/+yY/Y
GNE/nP3MIQx6qtvhor1bkqvKD9yGP3G4eaJpOAa+TuoCeIpspkm04nokYE7aCQiaOx3HMRi3hr5K
a3f3zsKXSP9qRJrza2zLdRoVYim3UuDmutKDpC80TkorDk7ZaQLtxzo71FqiX3KhP/sN3+wzwx/M
PB1BChYI4keutgYd+SQ2xVLIvwvOW4N63z/t8YUQJoXKgAgSPNDv3c4V+pG0MK2D0G09aVOFkWlo
FQWUvdacoraDtrNqbptFHZTkXiLuLakORmXHGuDKPx+fmfsiJYrdYN5CWIiF0zWVceRqIUujmuax
qzoxIE3Cu2aPRzirWKaitxWVTUXEz/gJVEHuY8v3AKHZMtR8JdywgDAqTKzSAYsh1kaQuGp5ygy7
8sHJs8njs+a5kvor0o5pTTy0W/CnRrVqvTYzj/8oxMsAxoAgm6U0cgBNP3oeyOrEo3oR7mAKWoAN
lZTvQAdXTLDyALxLLzGfPIcNVydakBOZQ9wVu6KaSu4AN2RHfV0DxZNAQqSKMioPebBy1y7sZhTh
EIlAXwNJXDY7wWXA+IZ8lbgVIBGHeo3cZt5qzDVy8+OZayQU+wo4dfx4YTxp41v/rUm74tTpdC2x
/7cmdGsJWQj06wCMhNw3cky3s6dVqZdLQZy4YzLt/Ogojzuh0o5eeyjdcpKtPv8sxk1HEVuYnOxd
Hu+3+wQo0jtAuIDLBaKDApTZb82nIie3XuAFbiXMNFhRT+IRHZ92lxyzKiJp5fBrvSv3++XWJHO4
khFcUUJnBO4sJhKLLUkkAQ1Yn9Ok/OaQZHo8wnkAzPwiuauh5gWyIFDqMQdqSPMBTJVa6EpBn5hB
O9WEz3nK9VpMH1u6L+pjLiELCWSfIcFrsJF9Xtb+IGhR5ObZflSf/W4C7Q96zcTfyOgoX+ArTTKr
tIWI9AdVfzIaezqCn4e0NcnEfbxWwb0HuOB7wBuJFDrYp2fhwtu11ZoiikQuidyGO/YzvYRIU+5F
efZsbiJFtk2fdJQkR1KfJddQz9Ww8Quk+SArl61MzX1daf4UGekDwEVngnTmPBX8kFY5uLLcSv4u
iktXPdfcWUohCRVYfkhUD039kasMpoRasbzzINeH8FJsRShTWo+XaWn7zQ4D+EvUfnDZ3M5KnJdD
L0CJw20lCeGQ0WZOJUUNcLn5tIm0MjERJKy9X5aMgpwJnD5YC9wsjFElrgMhDcLYTQJd38hdzW/7
9lNouj1QSBOeeJGx8mJayID85U/AykNgfOaKuB3nWHoQ5xgxq5P8Sx63oyZAkwHvDbkm6euAYLwO
LaG19DVY8NKBU8DbgxZ8fs6OMWGW2LdFhEd45GpqNx0FMJzEKXpdmmpa8V3zvcKebA0EVAISLCDx
Y5ttpLbnR00PYiQ4IH8khXBeK5fMknMWr03My3p1tXnwzejyj2I3qAUi6DFpJ8Tt3xKgC2989jlK
BJpSdXyIBjKslKaWdsy1aSYYUn3JQDhUxq5eKBqoWQaORokASFKh4bmr5Tpop9LU+c/PhoYXPnqX
VCAe2QhsCgJh4o06dpsxQsPsxZNKM5B8Gg0FzmO6tkXvb9lZHElGwKMAJ4SbnJnevIuDKccY0a4q
2Hmvi1BRH8rdJEwvED2flRy02PQRq26EtgAyLEKrrhy0odlwFagQ9CmzYmDs7bZWv7VolEBtxYX7
dBJXW9pnB3W32VBuQqIb7V1g8Ln91AbEGEU6CViOdN8qSLuiVY/o0qmGHty0Q2sqXzvxGl/P4v7D
FIFXHQpmyHwwHpzPlVGSRyV2jbQ2QeUN3fNXbqJpdkGuW6rsFi/0Qd/XvImeX95fi4Lmo8oOGj10
c23UAKkGyzbT8J5YTGKRuHzehUcu19FCrSfJOZIDNwaN/VM2QcFN0b2UjkX/+R/vReQvUHcDQhPq
8n9j9Kuzp0h+XAxFk7igJkK37V5SzL605AyULD8eW7pvHccWvDbFuEowq0IASqoTVzyi53L7oSV2
41nv7UdIQSBgJTaaMHdFTDVI/aVPEfS7Nv6TulqNvo9pgfjV4cwgRTkLWjNHHnK80hSHSeoiPV2b
uSiAcSyGxPR/fgHemGEcdKnnSRr1ceqmU4Qu5R24pgJxD/aYYS3XufCOuhkRG9yKpR/wrQ5T0qvo
TDnR3vVPiCfrUIGhjYUUWGgPPUHt63VlRcX7nQusMkCAiMRmJWUm3gCPf9RVYZG6gJtZSLh/jW59
jOzf0VNN7MjUAS7pzfqs7iH+Ou5xf6wFXwuX080HzB94vXtHNQRMMUvdis8MMqpGYvnxmNmPx7mQ
TcEEX42TiSt8OQdyv8hTtzBV79z2JqjjRKj1ggvT5sRNfRGrnZptVqwu3E03VhlnqOp1BcUTDE57
+q5+pQS1qdiUPwaKTPC2otKOWuPP58dGF+4K2AQVNqjp8OD7m2i5mlDeF31wGDSpy8V4UYIa9Scu
DShZtF1Mwy7knLYXBypn+RqgdCH1PD/HgakBsAw5VVb3HRUcH4WiNnETsPM9Rc1QCLiKfbmlfsEJ
AGMp5aS/zrm3N5+Px4YMSV4phyLPm5yGY5y+BX7UfcecUXffeO/VI1LRXcuBksPQqwDtIyWYZCtB
LiqTj1RtOvrKBB6RsKoLFcWI3vjFQTpYsYc4l3OkFA3FEpIh+CkNoR+a7RBV8RFC3kNG80zFjSAr
Tdabj6d/8SjPJGC4pXEBoqh0u6HFvFOUsigTF5mEhutMvSaCD3oE71kzaH9QULDWaRyCDaqn6O9F
Z+vjDxAXLiOotP3zAcyRlmU+iyCKhYdytGkVHhDSNoQ0dbyrocYu0RiMs7/ATjnYOuClKI3YQU2U
PdeCYbn5U3EfwRtmOWleGh8zHhIjfS3VI6ot/4fPBNQZ9KhgnkcGh3HiPRpfxyKaErCH/Q6/+E10
4AIZpLyVHbZm19tqRTqd4JFES7+llfLBeacUSOyOGlVCBwTn8dbzLJQpY5FW8bYbtlWIG5+UGuHX
dBTuqb1w88konwPjC7QmXma3q9oiQc5Ng5C4+bgp1X1bxiQObOQHJfQyR9Lvtg+tBrn9LhJIF3+M
YKD3diEUWGK0/6CAWW516c0Yqdqjm+19jF5GwBtSsyo50q8V3Zc8AN5QeMjjPT8/3W6/lQuqsB8j
I3FR1e9Mv1ULs0xHjxiYcgvlVJUkSZpvqopbY8daeNLMSEHwJs0NOVC4ubUMbSWvjFUZs6Ty/qYe
pBpAg3E6KWlZrFzOSzEACo+QHkH0Dc4yJiQutNJXqimEQ5cEGXzW7WhFRv6GMs+Oj8u1csni/YGg
FirewOjjF3OoOMSXYQseF5dP0eYkGHbUkga0WM1FHW3UA8L3eDLHYO3amp0FE1hK12aZ29HTg9CL
yjZ1S5Wo5VlTji2/120cUC7eF4MzVisPm3sUFzY6yHuRWUbRFQAyZgkHpayFAJJ97tghBwFkEdSy
fooAq9ekFd9RDNHPAaKhyOJGs6upZvO4SQHqN8BlPf0Rxp0nr3zSkj8DXgY0txqgM6hQ324qvhS4
sOU4xEaB0e3AQwvoSKO8ilytHCFCHeyFvPQpz6UhbYHYXXleLqUHJLgoAw8vlMbBlXVrPta8AJzm
ceZClIio0Yc2oronbzhtJ0lONjRO4j9Xem2Fa1Jvi9E2jIryrAOB3CPjIWUhBYqog+VeIUP5XPOZ
aUAYxIusuEtpxee0Vt+75oBefuKntqLWcI14CxYW2uwnAYW8ACKd4BU7DeGbnpi8R8HC99iNLxxD
6LQiBEdqEDkr9hhyY6NEQipkLpSqKSdt/boDJ8bRWMPXLNSHgGDCi9uY05MqQCK3y1CWraoXsZS5
yaF65bYpqSnEs8jLi/DyqyLiGpfjUk7wxh6z6/op65oqgL2cHANb/jM3bbz8nk7n+KCS9wJ65m4N
tcTV23vhxN/YZS6aLBNqfYrEzO1+4R0Qy/ss+Mo0R8kLUGZAxanSiaccwdHFD681t/fwOYWZxNaA
1qF2nxdWnqwgSRfO380XzVvgKqDkJln18OzMXBTJ5y6Bwuz4FLt+IELwux5WyUIW7QGqxoOfEk2d
LLvQOCahVhewNw5on9wg2Uq2uRO8DlhzIOspT2hxnLtkrK6kdNMT8zvdezV5e7yz/yIlGN87xyb/
/g7m+KUdWo4DAztgDxoSYhAJBWECOlfsu9/tp1ObhwyQ1oLs3Nf+5/PzWvp1KRV8Y5+5xuusk0qh
nOedAM4KDsLqgFdLHjnDLvcw/ACPwtB89n8+HvdSpePaLss8FI4tWCZCjLulo0LQZI9HNk08yFs4
prR9bGzhgXRji71W5T5M9ABj1LV9BxbYqDl749vg/14FxiyliG5MMVdpqsdyPkoYlvSUor0GmRh0
Bnf7usfTllTyKfrRA6J49NYy2sue6599xBZWFN9HUBHgRI/CJi9Jm1P+yL/x0y7+DWTOFJscaFdy
q3wV1ZV8zaJzvrLM+DBsn75PJswuLz2rAqB0kT1AeG41OF70WXMqGySvAE6wbBpVr3Ky6gPTqXD7
GfOo2KmAZgcw4G856A5rc20ntqsv8Z1XWsrrthGdkJ9MUSQ0qjX28nnL3B/bfz6GcVdZKyTBIGCd
o+LYBdaAdw1HobqANvgEuJ19anJrebHlXfyPyfnfrzzk/OgFuQzmWVIOQmQ34EWVP4ArFlapRNjD
iYoQ2P6v9KGYJa2GoTdGqRkOYnUCpEaleFR2Jz494hHHdRa30ifDOqE7e8x11HuC2vcKBKJyq0NT
ffSUu8hdmB5piIDuw4B8p2ZwNDaP3QJzBfy3VWBCwd+DZAJ7ZCoBALq6qYbDWO5DrwJRMHJh5WdV
Esn71hNbboOVOIZZwtmihu4jsM3PCFCE3LdLOJVVnLRZD90tszwW5Gu31vM4L8zVtrwzwNwmtaR2
HBcOw6GXjrkSkMr7z+fsZgTMdSEh6czLLUagxoPVxxFtCwL2gViRSCJquC8KvzAfLxPz3GPH9Hez
Xu37ATQkccvBpFBCi0854mEAMY6VlWEd950V5o4Y/cQzChmqYUAB2tKHZDc/D8pu/GgsD9nI/P3x
mNhr/7/N4cEBkU4k9FlVywbUx6ncY8f3NDhD2msLWUsiE8WpbcWRzRBZ0toBueLhNA2QaOPQi5qi
ufj78WcsHXQs5/98hsE+OyI0fekFxMwPcbTtRp9MkkpLtCt0rUriyOT9lmgTlXh1JeyZ9+H9Pv3H
LjvbCV/FfofhJ9vi0lveZ3soXviVvcreicwkGzxzGYNgJZpSA2p6eg2KfFNoidiHs4L7j7L9kMLc
4oGwzI2fcqyQEWkgFLz6eC2FsLx9/xkq86TwwNQLwnMM9XKmaySCK9sIaaNbh+LlWQWWa/xwX5QJ
B+1ikLGYanBsMNSIozXi+EkzvfSlDCzQHE2ZXUNLpSQJkMpQ9m6drrTzztvKcUGnyUH3QmOcamhu
PN5ny34PWTQUkGZxKua2BD69GxsDR7jlnRowNrRdG6gtWp5g/f8MMQ62UiO9AlEaTrENvavtrt2s
CTv9L5vqn7EwLpYboFkSBzgyDRgbIpxawdaIYAZfHSgNn01oftPHY1o+pMiVoPgGbTzgR24XWRf8
VvYifjiEAiCKUF+omook3e8WgA0N7dTeKWrsNlyDLDBx3b9Oz5VZxtVPoMRQ0gBzOfCvhp+T5N2X
PcL5a6d08YD8285d6iMwVJ2vZNiRjC89cZIz1zmji3bCeQcHn53/ozaLTiJTI+LPkK51BS+EAchh
8ggAkIwC8ItJvYiF4kfok4GXCHn07HBWX/yBBoc9gZBeDDubG1zO266s6Xzq7xzglVHGASZt3wAA
BaPQan7WOaAEA/Ro5TtgGRRl74NsT3yTtWTL47wGGV5F+UrMxcKj/rW8cO9IXmnof2BL6AI0qXpx
EuD6lTRzpObSSrHVePUPobRlvrNabdyWfYnUqhmAui6DFE4svHZolhKDfBv7UEP6oRnHNvF2qb9y
PbDpsLuPm/fM1Z3fV1CUA88d/Jqq2IqXmo1x9lpHGkyvOvaYkhdh3BYQvH+8LPNJuluVmQsOThmR
GvsozdI89aZ+Nuv5dPKdRqJJ6h8rzviaBsXSde4/zPv9a6BXFpl9II2BWE0tLCqv3ObinYXdsBPP
pWlsw5WQY9lxXZlib8M0TIJygKk6tQT74pmqqTgnC6KvTnI6rDExLHutK3PMvZeVYRYB9jwcOMEc
JwpFT/XA/eFSs3jO6Fo6hwUr380jcxEGuhGHaLcfDkWmbKep3fglELYiUQ4qyC2CYy0L+Kc3CenM
DBkAH2KIKOZMuI4q6f8Sr879jyDNMqC8zSypCgWxvPBFfErriN1RES+FtLJt7vepik46iPLoeA2j
kY1xzXldDJKfC+PhA9AICx5xLbC494kwgEo9cqD4C+qtt+dvGmspHAsY0PzswlW0Bgkd8hmhbJVl
DuXoT7HoVmLRxTHNWmfwwWgOY/tkPDAxNhPqOAfpowd+K6KQLTi3M7zj8Rn/2192e8gxpCtDzPqI
fAPJvBGGcLpF2vxEilHajG+SKZBwp1mDFW5r+3dlQQKtRCOCaZz7n69rGlnLo0VnHgp9uEz+VoKu
HBwaAtRBqTDBokp9WlF5z5lroIf7CxwDhTLk3AuMn8fyNhheWWdqoo6HVKceFD/00hIis14lHF4c
y5Ud5uzFkMabKlkZD9GFV0lWOVxKqveKf27FfCUWYqv/OOe3Y2IuBk5IwqLhtfEw2DHRrcYGt48D
sdydTscTmUAxZcy/aGWBHYXGTgH/tsvIrqIzu423GoHfBy+338NEtmVs5LGQ6vgePJWSyPbUGgp9
K6NeNgKKSQQMIFlgsaPl0CWS38OIKtsNyrzjhFVsVtzWgsOeh/KPFSZ2NgD9K1QOVuToPdNeeieD
sDBioET60fuWoaVUGpSVkd0/DNA9CLFnUP7hKOAc3PoZOdBHaPHAphbbkfGrjxytORUGNdCM/PjY
L2xSlNdmEuV5GlHhubU0CqksFXU5HLyYVBcP1Ix776naGefHZhaWChRr6kwLjXc9tOJvzTSCPhpx
HU+HIuIxZ+1TYRymsLQeW1mIj5C0AvZjvmNghL0A2qJphn6KpoOWP+Uv1aHAqNJiI7UEMMABhPEg
OE/wfytm75drZhYAAQU2oaDelcM1BIxanGF0+pEjT9m2sXkrtyY8gjjrd2tLAR1B+7GW1Lpfulur
879f+Up0/kx9ocBqLStUzPcZMDUDVaSLH0W0CTcrg5wDk9v74dYcs1PkuS1EaWBuim0vOMoV+Geq
S9fvvJc4cVqNs2TJ4maW5QByht3P/595dgf5sQr9xCadDs0v3e2BOMpRBbahGVQ5vg1CiRAB+Fr1
YGVdWXLVpkTvR55l0yELCyrzH6X6Pn7wyAX1/Z/Hw1u2BHlXdFwDO6Iz/lKu2wS3BYdt0r5GnMt7
P4Lqj+T9ztcYcBYSeljGWZMc+AJs1r+ivle7Rje6NizGYDpErWaWUWjFZUhw4XJIJNadXea08BK0
Hh9GgXsufnRNvcJpLNzfv/MXQJZKVGaMMouInxKAdccmmQ7BNreawMyDDbBqleW9Bi/GzqOv4DV+
Dn7H74+n+D52m83OPS+A/INvgZliMeUb3vCxf0egOVTgKRxhgh4CaZqEltpOfHlsbuHeuLU3L/nV
RItp26SVDl808kdueq2/cor8KZqYQ50U0xb5kpVLY3liMaFgpwcO6I63FRQRaa4VOTgsbRAWWMfq
CaDD+ddWJh75jlC89Vdux0UfdGWScQp6Kw213xfTgafCHkRoO2WrkbVMBAuLwV7BVP5jhWVjrTQ/
7oIJVlorexLpZSIBnTZPLz878umjOx3vdJo4YOwzJboSfi9u1ivTzE2soZe0iXm4gGYqaSijBj1V
IAV5Qvfryn65vyJvByky+8VQG0HJYUkGYafom2o6mcpkx/wlTz5Aq1QECqi/HZH3aVEIW7wU6Fhv
m3bF0c5R6Z2bvxrwfA1cbduqzvR6MLCJDO8zNH7Gw8q5WPR0Vz9/tn/18/UJXUxBUM5rmRYvuveW
SE9iacby2tt3IZODzhRA1PEbLMZ4d95ayirFq5MKu2awQenyNm0GUmyaTWJq9lNGpJ1A4Qhs8NOg
OeZ91frSdXltnZnH3m/rjotgXd0pNqoHNKWQVDhWG80K6UDxAdSjlSkfI3CKynuk2MlKKotF0fw9
NoCSzXEkHq2qwXgg0I8JuV9jqhu7trgnYE4t31bM2iq24ojcLOCQjUaQchYTG3qgOV1Ndiy5B/DV
oa0OIjcoTTOTgPLXWHdBNx3yt6al8Ut1yc7il9aZ2al/F/fo9oX0GLRJ9/3TWp+2urgAV7aZjaYp
iZ7JfDsdSqskIzDA1bY6D1vvD5g+n5F2kU3giByffn0W9E3BK6il3yD7tFzn5Lo6CalBXxLy5dNP
51KTLaiOCAfck/V18OlgHU7VSbQV2jivbr9XX9ZiyiW/cz1zs7e4OibtlGhinmLmwKp+aPbpAWIc
Kw5n3v/sSQdcFHh18FniAcnEj0WdJWNST/DdfnJU8iAF5VGtbzieT4A8nLhj2qPnU8rqjuYqCDa0
vNymVRuhPORL9uOPWfI66I3DCwToMnSXMJdzw3fCWIbidAjLX1rwlCUr3vXe62CQYF0FSAKoVZ6N
ORIA/Dw5UPRDI1OAyNpDBuLwx0NYqNYD+C+CoBHbHdknNsAIxVpOtD7yDrpbvvFgvwNEkCb2QHlb
3I6mSsDCl1j9+2OzC24OZsH9B7y7IMyc7bc7RQlA/VeLlXewi8Ca3tOSbLuf8gUhFURynYKMW/kd
cH9QzoBKhTsPKy+7hcsZ9lVEVjjgcDMsfTaX+lLfgvzrsDcSqu7EN+4U/8i+ByJujR/GsTfzS3lu
QARbbxQqnfnTWtvuvZMBEwGo+GWdB+paYiFrQDB5XiGq3sFPQcgBDYTxrHBnJMiQ0OzFlSfm3zTl
7am5tcacGqEpBCNXNA8V6pxwT+EXR2YaHdHpLcUOX8D2aMeOag4EaUFyeVFNn5xP70AtngSanvvt
YPGmaHcOD1DAZEGIxny8H+5PErSekTpDjzcQuwBs3m4HI5hiLY997xBkJZHRsLwmtsL2WOBaubXA
bDgQEyZeM3DGQXY4W/mondwtrNrt3g23OuWvmSOcg7Xs5EI0fWuUucy9FE2uIEz3DvVLs5/AyzxZ
GY1JRtdgFQueAukQULKBAAtyoeylqfdFkA463j+QlYdq1Sm1pPhZFmJ4+scLtXRwDR76nTCGdRL/
hvNXLt7L/4uyK+utG2eWv0iA9uVVy1lsHx9vsZ28CImdkBQ3kZKo5dffOvO9TJxBjAsMMjMJYkkU
1eyu7qoa5xFu4N6NhCrRid65Y3QtHvWp98v46B/bA71db5Iv8TU5t7fezWfKmR8fFB3FC7EcFNoC
sjsgEP++UQKZusX0kXfjAaIj7F31rhTw6LTRUGnzycP+18WQBAClw7MCyv5wsdZfw1RvHTmNw1Hd
4XQ5SLKVuQJxd/tESuFjOLg8178v9WGnjKu1IINycora9ghXO3D0jbczA4A6Ak+7DiiBTz4rUT4W
lx8v+iHRWVbSQ5oHz2efznlXs1N65Ii22KI//r5r/kjq/nel+BLu0aPEhO7vrw1QZKRgtYT9ADPT
m7Dqd6LuansNSFcgaYG/amNLvZPn4u4zE9A/PsKP17685X/t2HSY4m4CG+CmgP/QRJ7SbT/PB3Ji
x6X/RTZoSrL3vz/uf64r0ndMnaOfA/L171dcddhmg4d1DcZ9mNRm8Uv/tdOkzNqH9Zix/2/K/M8T
Imii440YimPl9+tpPodi49g8GxOPYtG1caoMBgJY7Rh9ofIxZF9Ie2EzG33uxL3I+mqAYvtFRAv8
o/5nuLHy70vwR17x4Z4+isiIYLGw58AaFLQEwHhur6YT/7LOiBL8Rt+AEHE7HS9Gt+WnA4j/9S1B
ewLtOiRIF0z19+Wg46wmyntIw2Gc8tS99S/t1/487bOKwHpli3YDLb2b6Mu6846febB8lATD6YUr
/+viH959MJtpzXtc3MAJQDbL9XiW39NKV/zEbhJaITlfr13jP956dw5Mrs+I/x9TcFw/DjEJcJEZ
KJAff0jBdYzwOMHK+UTUXk7ngd4v7V0YfEbb+uwyHz7oSM1rYCZcZvjlrrbqk2j4MR345yEgfQt6
/oWs/U+V9K9P1k8CppAgIfDm7mvL7JFM/BNA7x/45d8p0eUaUQIlU7QQoN71kZ5F4XOCOtvRE6Qo
9/0uv9pqeTWcksPJa9L34aTBaLwq6u3U30MD9twCpTkc0G5Ak0qcCvT0//8fzG/38+EEECoHXwU6
rqfBPrv8G/qApYZEHjTLvubmyzrU2DwWtsH2fbjhU+mgtSq/JMB2/n4f//Hx/HYbH86EvGCZx0Is
i4DsboHR9iK6jz2o6l9FfN8ln1ztj/4t3kKCBgvcei4uUSj7f/9WraRg5emFnaiGSRSvgpdRleta
QsMX7gGbxNBw38TnpQHg8Gu99mtqSg3qRnX4+2P/0YT5340A3oUEJ+CXf/Kef225ORNrRNOZnYrl
MUxKFd3OBPa5bCnpgZ8Bfp6Sz0qAf9hYH7ZgghQKSuCXOXhgPr8/fLCAQbYUK4Pw2E22MwtI/Dub
XXXxjt0v6hAVu9iAew4TkXeykyXNb1AP6fyTd/AHuH559H/fxuVr/Neje/Bim0m6sVNEvs/BUPWY
F22Hs7xrIXa2XE/9U9jXPXzCQMv2kpe/L/x/nJVgfl5mqKEajh7bh3i5WAotCpJ1J56+5JCrbSEe
G7Ql/6bhuMbgz6f6T1V0/sjrMJeA0AJKbgiE9g+6EJyNTM+FWU6y1ABIoFlbDWVahY27S6vtFb/9
7cfd17WGgnC1lS+25DW8ZICf9Jhj2JCt/PzHkWirtgoDxYepLOoZhVFV+0jur0ndAyiDEBU8ef6+
Vh/BVpTKOUp19D0BTKUQyf79RW19wacJI7An1z8xj5Twd07oJx/CH6H3cg1k+BdGPlScPjIIBaWO
tNotpynryxnijRy01b8/RvCRpphdHgTYnl+AMhrhOT689Gn0ZlFQup7W6tvp2tWH6tXW2xvkJA5A
PcPqx1K+sPKbxAq+xk153qkaivyY663OT2foopbl8dvT8Q0uKvXLxYDm8f4+KuurG1d9/SXLq3kX
l2l5B2gIBayoDpehmttgj/+09S9Xff81NRy2f6Kaq1/pOQYlK8L/vrtdgr9b2d1jXi5VXvKjKG8B
siVnQPT7m2j/MtdfVfnlRpTNVP19Tf74DD6syIcULrc+JlFXghXZb8NT4tX+26KwNX1olBwL9Qke
EF0W+LfI8/vlPvYlPafnKc5wuevTt5Nf1bx81uXx9P7tuH841afz0Tb456a5uvq+v/lp96+H+u/P
+4/v8N/u4ENtJdnSyTnAHaTfxtrepNXx23n3c7e7a+oGMb98bFy5T8t92Rya25vq+XDTlOVdeVXu
v9d59dmW/K+I8K8N+dGxNF3jmGQb7oaXpnnNqk+lWT95vx+13h1NWVfMuMAIcwvMK+CQ+zX99N7S
qQELU2HTH7dmuI7Pgt2DIerX6hV25n9f8z9z8g9v/UOgH/IcGuEGN6H7Ox/DuZh1Di8EuhI5OnyU
6bvXXmvoN4AkSjD7g9YxV+AGf5bcfbbYH1JU5dqWqBi3sXtW+KhPr2dd+tU1L09Qc6meSnx8FfbA
6273MOL8v9k3d1f7m8eXqKquv9zjC3z/7PX/eRJDUh1S7mg3AFgGbzz8PbK2zhVrzyDMKEPMxxyH
4cugVW2+MfUCVXU9dLX0byAIotbT3Fb+gGn7AWT+EkSEovvMivyjPeolPMLE8qKnjslDiNt++DYy
L+vmxNvE6dWDq1s9Hsm1qr1bcV5qlZcJzN9geFAHe3vIj1igcQ9F2xbBsobudW12v7rT+EV9Nvb/
H2sUoqpAngbNXQwZ/wOp/jtNMJ4aAkWHE1MaQ8xg0J9wGPG67Vt/X4Tt2IQJMftgXcYGinTjW6zC
4ghNYnnLMyFqsSq6U3nIGlWscj8P2jv5WUqajfmfsUX+PClxrzEU8i/wKtCqDzt9CeMt02E3nHr9
dYpgrCwfu+UzwvefQfRyEbypi5BtilLl901jsoIaV+Ai6QW1fQLRfoMoTV6mn2mFQTzg8rN+D5fo
L2BPpBEGXy/74/drLTrUJrLe8oSsBponAiN6G6xJ4K4eTyT4TmLXvW10EX4FWx9QUj1v/LmusJbd
g5rUwm91lerGztBLrRnMZ75ZZYLbdfXYLy14evGenQuUxhG4j6JHOj4Xuj1vgPqerZp7aHTNCWRJ
nHWYonTWc+QQoamyn72QLPtg2tQThWBaUnUpXWA90QoM2iSwVtyvG/ZS2S7aC44iceLFuDmHCnZk
FxCy53h8N0uXP1ttaHTsIT07VZBuhEBxmInt2TfDMEAczEi99jdJP0CcqISgnd/9olHWEnD88haG
VhgxHeZtp+NE6SObCrnuGM/nEJTnaep+rJOXIJmLIjvWXeI2ZBJshdhOSsZtteXKIwbpmJ7HEN5J
aWpqMbAuuY11ruVxKBQIcUHPoJLXRhOEoNJEbG21bh2mL7kbIr9xF8+wKjI8l/twSyd2wK1g/MYj
enwfCXYPppRjLSp0dyHZLnyMxOUZfjDUX9LxReftgo86GVl6Hc8e9MwlJDWOYDkvD0ZwC56+Tvob
KtLR1a4PhvtF+uRl6+T4w8Yy9CsNUd1T2PFixBQTJJNMFhZm3/m+9kqxxuNcB6tL6kRzaDqRfugg
oN/nHPKD02x/LhD7Cuok01bU8IcyOKCitet2K4t4i9rPT479KMOfBoYj3l7FykP/WXnQMNH5su1U
dnndSzRlSZkLOVJIn3kj2cMEQj61mQ8+UsgSAmmmjlqvHkHW34DY8jmuxkL5srlQOk5iuChzz5b3
Z6WoeExGoUVJwCtnO2n7diy3Vdh73bKgu95gRYhn6um4Z3PfBpX2/HA9ZKYYr+fFXy8O8AH5yVPN
vGOkoTZ5ZHYMh50G86QrV+0n7522GYxDZi2KJvQiEZV2Ae3ZRtDLqKhL2uUwwS55Kq0Z/KAuYk7f
tMyntyJyICR13jCCm50soNNolY/P3hA4aAamG94XIeMEU/M0tJA/yDcnG9FDILdOY1cAqY65/cJ5
mPlwaSmgge/JgUW1LVICgy8HhBCaWcFarauDRkhHfforAU0SkiV2TfZ9R4OgirxM45I+BqFyhrex
0wEYD/XEckzKR1swrVcz3J69UwZubH4aPPDWmkAxDQQj2eKwQifGfV9mWzwtrZ/ez1jG+8kfi71Q
mGWuIAa+vDsII8I3jQEirwJ/Qy+O6TF63mLWfZEe5MRJktK2DJcCWNbkCJ5ft9hiZbZM6Ysv5wxv
FLaHP8GNUKiRLAQdScfw6Y84/XgZjeASYXp/HOC/1ELVC6olfSHKbBAanKFl5s/BxEdeAau2Pxa1
LMfAkyuDeElCr1VGC9P0uSNFdeGqHRZdQOUJq6hn3MHKsUF8GZZT3mevnomUPQTdJBxw2K7d6q2V
tPGNvZzwOvFOaxcAfICkqvnS94mcblweCqwWZ97FTSeU72KcDSRjpgk3yrZU5NWYyIBB04OFsKfV
PuScRjjCPWGyw6Ah0oI8AKHNBLUaGO3Je2LbGYIUMy3w0GkqMYzY2uBLBvriWgOCSH/YbETetw0a
piXUZ/xJMbl872fDKdi5XQZ3Enp5qaJg6ElmXQ9RqxmiI5dNhoBQhKO98lqwUEquUgSsMRSJarZs
86NDB57mjwkGThmIX62fNFFgCLvBAOwAAaS1Re8G9eBczn7EA3gFrHgRbi7mtAmCbk1gOVTMqJPj
bewrH4KKr2kw6hiy6JN2ZWFXv2jUQkIoD7Ihv586hRyz42Q6qpR2z1SazNtnk5IvhYo8e8yLQe83
f5n6PWTadFDinXh8J7Qs8hOlBevu4fBCwtobJJSs0YiZr5eJdBd8CFSu0opUnIbN6HS/Ld74WPTc
uwUkzMXjDKUfiIP5kw4wKRhfTIgiApodov4rGtLzWkbBNv4YpqwYG0AE7PuCsdTHVXdDVIYuT+6h
jjqaKleZfdpGga5I1C9JUoFVHIG/lEnf7XMkjVsjigmIMiPLJI9x3A7Q3clJr/YeE6krO2L0k+Vo
vB+CdPLS/ZCs7XkJcNJUKXd4aC+W2Y9lUIaft8S4sZICHINHP7HoVsRRa/rTMvT5qU9hc4RIlGla
R1qEvJpzM051OCdkvYZ1HIV9sB/AEmhYI6UaRcYCzfQWd18F2J99lWKCCcvYdQJqhgsslpFpwF4L
vrXJdi2pgRtBbOMcEuXhSPoqCIEiVzSyw1cMQmcPms30K2q2ucMBHUASOCnYYm+GuTXTgUtvuecY
0ux2hvnIgURSaHR1ttVrfH+CPQY0t2bIoNM8xDfO8+QYkrGHdVLY+cUzqCKbV+YEPjR1ouzkytwb
t28k8bEILRYa+mzeHH+PXO9FlQL7H06IvQx3VAHHLdvAb5djYiycSNAeZAwZ+rSSR8DwBa/lNEA3
z1FoESEo6FRckZWT7N6xAruol342Vq73HYTHLtPZNeJ5giEnP6MKbD1s7qothv45J6kPTfVh8TAi
LcjY7eOxj1XjE0t+LQlf+kZ2SXbGQNEFOYmymddi9sRYDuls8IEyTIvVLcBQW3uzDicYPWeeD2Pm
CFfZT8Rg3iH0kNIs1tLxCu/CP3tpt7bXQzBJeoCjhEf2S1u4dO8CPT5lLFdd5dp+8HcmldxcE8a8
a68l/bvqEvGwJg4mPSMVGCtIST+xpiDjDC0wo+PhWGxxLG+0t17UEYiCKgRkAAB96ih0wQ5y6+5e
xKMjjzrixp7zfqDkKRnH8IscdQ6Na/TOhut0DFeH03yF2BNYdsZnz2pcfKC5cYs2EzIPhJtxMesM
pxtkqdU6biMGO8Z+etEQC/+1OdEryMbE4XzAFCwjJRL3Iti1oxHI9ZCDYpJHRo6iStap2008YHC3
gfRnozOT96Aej3NyICEUUR82VYS0znujUKtx6Ho8tksbkNpfW0i1+5mea+K3Ir7JXLZ19TZMPdlv
1GpMgEIEsTiioEERHCzcqe8eKTLy2OIbkqXnYSysnqd89pFhceRPyBbybF4fNdcuvFW4K127bIle
RuyOb2GbBv2u3fDLTEci7zVDiVkWGOd9jQJvoVUEQs3D4JHtLRn9nDbwc5P3Ep3DK+1y1CqOCf5I
2qSD7Ock/YdoydEEvhy6SCtFmL8DUKDf0Oha1wfZ8pzslCQG6cNkE7rzqdr6ik4BhTx+r0lXMeUM
LTUyhhOcuJa3WLg8L2c2mAL+XKzFsF1q8Q4tDrGohAtfjD8NiXyncBQwO6kn+0sK3X4xmQuGxiA0
iipiSQ7P4hx8PXSbLGFNK7OIlm6TaPOuykFjzEb+ULEuI7cdpo2QuPgmvMMZkoqS56v6qlekOeVQ
OBQVK5vxHS18g3S+JFjlMp8ZLVB/CLf+DMasuw94u4HsN8q3AlHt4oroEBjhhQg5E6QaxUuokhRZ
h5eqCdSCaD0VbKCoXfxok03Y4TToR1rcT0smn/slaPdchejoeEWy55ufvxCocd84T7l7WLy1bSXi
FmZhkbPBt4L6QG7oZDq8jjGPoSmaxPwAd7UML1RPKd1nxDdjQ820qKtw8nvXsAQmbeXib1AgQZ8/
jushHu18iyVC/s1yC1hdQIUN3SbTe1ckQWHcJAs3z204AQSnOdL8chMwISg9uoBPN4xhvjTjwous
4VZTlHcG2lNIRtqY1cmkfV2jmNkUUvcNjSIA6mBxiYz2tPK6rDA/1znDmkcDodDJ7Jjs9q4rhhFh
C8fPCeWXtnvbJfKYEMv4IfJcHNahb/vhPsNspsSHiTNL7GPiua4G3xtKL5mIRKX8CYIvLgaU4pNL
phFGAjmav8DxsYJBfJaXOshhq4mzM32dlEpeorFDwdHHMzx7vbwzmI8Z3XzrTbaQ5ZxynqAHgFE7
zPu7xVarhvVgqUm/NQkiNYyeLRruMNJJFOD3GUYRZRpG0zVJwLiWicRTFfGsb8KJyQKZVZBfGTYt
mJRMMWhbbrnXbyX3iwXNRpa9kpBBtWtQ64TB22WFqn8Sq+K8RDruS2FIisbUlPC0jAfJYRYpLoqd
6Iysby3JhA/12UJ0NR1Tp8H26NW95tx79/MpA8ZWOAkJxNEKVUGbDuLFDvtJVwVj0CpLbHw/iHnM
m3iw2VAajyyktDLMTh4tElatMRolJUjb6I+YkSETnTHG/suidQMdiNjF1wZ/BrM7l4gzOGYo22XE
5U8Xzvw24JSoJu8tPskuVTmrBLImUgnGoww68FkCDkWncE9J7NY736ed3fkhAg0iismesPPoo5tp
DqzOp8Srg0JA21mo0J6XRRPbiA2MZMhSYQHwM/R8J0nsdw0xnKGEcjmcdbaQi8pPezVX6Typ2ylF
c4EEHURRkbhtBGXs4iAT7mYfHp7gIryMkegeIKufAmdiSId9zeHlJy9GIbCn8w3snfA1wLQuDrBY
Muz5z07aAMbZCUEYpC4v1qZIN/q2TsP2MLI5XuuoBcSBv9J111hZC43bINW3MkHRilXPvMc1FPH3
QEfab3zbpeBZBjxK6xAzB6QMYJb3jGi9yJqTjo+HNqNrWueo7L7moo19+Lul8izZtqRN4Qn6dUW1
ClhoSsakND3SISj5ivwMYq6CIoFYEXVD67HiYU6mSO9jximkF9PEn5p5Shj89RCCDxKdVEzWWy2C
Moxz8jWIY6euUEzoACnhBNyS5R7KVQxWbjAzaIXRTbYGJGhIlPJDP3dr1kDei74Z4eSdBh5ND6Hh
kTkYOZj+sS+IwGE9+YOuZqcwRCKMlAS+VcqyXU63Ma5zzaU7joG0r9BMznEyDgnEmaXst+pyhGZl
vPk9ymA4AdOKyLgPDptYDN/DC3iMdgFFvpsz6OJWGqIxGw6PKIDDtBcE55R0iNyL8oezDQON5Jp7
Ib57uEVBzU57Ib3RNrDTdWInFIygCKI/ggHZArk+APwDaMd0g05KMF0iZQiWbE9jCCbTUUZ9mWIL
AmpfuhbLFca9qwe6xHllGeqAGtjwM37csgfZBogTJcn0suVaL9VorEYx5qFVeZaePwCBGQFHlcUC
dsdVlAQLQ0Y12ryGkUYGThd2QlgFNiYB/CvASyizrIOXAUH5bBChhlBdp13Y+rX2Z3EbFbLoSxRH
iHabr+KomiMSd1WUEcy784HorGn1xqGxIpXBfCaMRwKEPhY1c9Dx7VHNGrmkupBayjVqPVMNIkUP
AQg7Gvc5ypOf/qa9r5tJxmCXIrsecWjyOIJRMtjtpUqnsTj3lBQtwH6enXtL5gIw4RIoZJccjwEX
JSiSaEvC/CCiRH4rArM9h164gvHhvOVXKLcFtUw0BRArj6FWnbdr+1AYDzt+DjnOvywiOMYnTBS8
eF3uUF8kHPBXAcjK4EtW667PEaJRvE+XqLeBZ7lDPd1jOEzEQ3qaIPAFLfRVZDAICRli7ATL97wR
nQeHELpm01DN3eLnVddC/6OiSzp+jQYFmTzaERuXKK+B9tB52r7n8xS9qzVKAd+oJHx0Zh0gTDYg
N4LcaYyPWWdUR5CW1xxnaBHJN8fTQlXpJcMHOGglAvhAoss4hp5UNY4B2ACiEIhjM0Px1MrV81B3
uQwMn5Drczuv+dbk/tKTGuYiUXQOlnYZK45w8FP0vPBLF/v6pK2KAA0yPbyEQSIgF+tv4ynPjWb1
qoHTlIxC1fVUcJ7SQ5q5IdiF6xyFu85z6AdTLhU+sqCN3A69nhlaJMlF+42H1ie154KoOzjE9rsi
6YRXhywFwAQoKWOV2RLNzsnqdex6jjpFyiEIoKBiZ7gbwboqZ3G1mml8i+gY9HUCaCVvihADoVUf
SJZDWzMOf+QguuLdbNw4CLTbOGy2iAy2cjacX3KXuVsJu1qcApDWn6qQGPvNm7wC2eswJVDxVgKG
nop2sHWagz59nZMLBLlgEvKoC0/Px1771FT9GkS68dSUHAqgOWstQQsISkVkcMgmFCBNUQjJ9mqV
Mi/R+ikQS4mX35rRgwGSociqdOkWhIYa/oIR+KErDmxvBT4zESsejOQCkPGs02zfjVD1rDokVnnp
1nyxgPt1BIIOqE/wKOnivK0CSXyAyxKd1V1hLJBhg7qMwu4ReoVQl/Z4jWFOCUzP0vh6iE1mD4Rc
SgvDF3xiLY4IDLsD0MS8XCbtWAVmyUw9qXD51mGXaXiUC46kt88ZcK2C9vXswu7Km1LpYVjGiwDC
YBEh2s5xAiLNivtruMAAylkAlt5CWB2+5gWqtoOFZ/wAi8rFn4F9S30z0snHLSQTBgogIgF5nk2z
t5zmiIFk9Z8B6vC1DiCGiYRJgfSJVMZoGF2CbjnCtg9ZG5CiMf8VsAIi7J52g78P+wxHa7di1L+G
iIevDkhEpK4C7NE3h9eFrGCNabbPVuDCr1Nk2+/IyFZa0W5hcPfsTR8OB70EsHLPjC+9qy5QZt5t
Dv8q0UlCDy6PJhNC3QfY1EXvJgcstE5rVmO6P7e7RA3pIzcBv5qJSEEz7mOTwJ0SHNln4hbe33vC
kcAv581nYZl3BbxfFo4BarMs64qW1dTCdBeoSgV8JUpKX2i31Za3kLTNABG/rmxBhqR1Nz/Alrt9
TeiWvJm229QrV0gz7wYcIclTiEN7PW4tD+gd7nKBN5g/JDjaoFMXXvtJG7bfZm03vDBl+pugn6Wr
VCGIrvB9OYibRZmBXQ+UQr5aEKewGWKVP5k5B12g9Z1EcuIvrXpcez4jrEkJlV2kRivJ50qMWkI8
IR9SyFm2fh7r8xwvgz6ScNQBhK50atSjWL0A76J3KTvzruu8OkGaizdtNXsQQjNMYaFacu9CdWMO
gBzNApT5GPKQ6Y2NFKyCWrr5cte21CsqnHsz1EUml5Dpauy8LETAVtSrPWSr8xXkQYIvQMfHk8lQ
wO05sgjYlVnXJad1m+0PInK7ghCu4vE2Ej5UEiK6SiDYqBZRehc6R5ceP0keJXfOHMZ0WUQ9Ddni
rhy6VQjTF30JZG7BdJKDXfvnYU0FA/KgU9B3gcCD+Tn08UEsky8Po9OYTy6TfBnbPQZ7edCYrs2h
4wexBAqHmg2va3Ke/xW5btqVXc59KH3kMkE/KIi2yz3Bgb2aex8SK1LPuL1Jptk1ALthaJCZJhBC
V1M6lHFgMd3lhYA8Kj66tH+wqJFEw3LE0RrePK3ZQSKbtHvwQ6IvcYYsBcuWM69mo1i/UTiaIoec
+rZ1zYYZMtjLzk50x7EYYnW9BPmU1rSDW16d8lGyl3lDSDx2LdKbFhjfGtCgxDExJj8jP/UxVbcF
6XEk8ZiWhY7yr2D5Bq/SG/r1nY0ka9+A1C3ZPY7XCEXIqi6TiVYiSaIBDKVirTP0rphAFquA1CC1
p95hiGMNoMtSDX3TFtAWugIYVlwXgGM2LrYDIpX1q62Aq8gv6/Qmr72EynlH+0ydYWZuMBbnbRGy
NDtsUBSkNhQVM73aHjjykGevQ4JXrWkqntBERysHiq169a4KVrj8pRchlJDMhlxigzCWOK4bXk/V
577sazL4OtunctbJuZgDBi2Rng8/AhalmMhdZ8HLHkZe6SGHrvE5m4cuLddhDJq0g9dwGzIVNn2L
lK+JtNyuF+3btCRtgfHIGM6O7yHlfnZy2kw+sCgAYUhS0yWtEHAGCg14Z+1DosMFfQ4tfRAsO45k
l3AZA5JecgmEc8wpSpEQrAqn5HYMTd490YvIdSO8FOOfk4Pdhpn0+uCQXbMjRhoALyicjWnZ9xoV
EW398BmLmd+hwlhOfJzTb67Ayyp1TN0+Y1ubl1kqh69bUoxRKROBlIuaNCLYBZnBkH7PRgCks03v
A+CYEnhBmoH1YUy+lAABVrgazKn3xAG5eyWmOFuEewXzAQgvEpTPRb/CrwJdjNjibjTYKBnOaHxF
JlybDNH6aV579d0Cvrvr3Ig8zPOtrmKYVR6ZAPbU9CsqvSrgI+6JxcIa+Ac6/5eSQTSWcW+CV0E9
/Z2E3JvK3i3yIUaCFdcTiu6lGUJr72eoj8DPC355L5NQSNX6XCXNRlcD18ZLgon+RcqfabqhKJcp
RasnDWn7zAW8Api6APUjCu9mwdADQy5rurmmi2Nz7bhIC3wPsX0s0IMGRjWyFZOEAFJUNdC+eF0p
JiuPAsn/7QYS4SNhDj28NjBwZ2pnt56FZwFBByt130mbId2nTGBwIwBydjWojqe7OVDdsR1m6AOD
ILVBowJQJt4jCnnsUS8uDmgBJUhoOpnercAAnnE4RG+Y80FnKEc3HD22doufvA6nOyqmqX+OsJDQ
gpc400vPSpgyJIqF39NpyG8HYXp0MAJjeOXlo0MQi0L7PBZ+ex/E0F/Ix614WvOW+2jtOIhRB8wC
6BeTAGK3sMDeg9aWdA2iI7ISSUjyMoUzZXuTQfadxokPOx70oW6WWcGAy+MrTHSXYkR3Rseds1WK
DPC4FLHUELssxneSoQdSAvyUX1ISKABhAA0fIAWh5gaj/0NRcb36kLUL6BBViUASjRrCtXjTdI2u
Mki+daVZmHujvgKPEocygNogmc18QA7pYoD0aGVXYMtLNM36eOl2/dD6d6Y1flbOC3CuKtcL3u8U
+/O4tz3seuDCDk7QMocSvWQnli/ctd2vuS+Mqogas//j6LyWI9W1MPxEVJFBt52d03g89g3lCZso
ARIgwdOfr8/d7D1TNt0orPWnBYvUTOkP5ak+IqIt6n/C9jOTWlh64L0yXd6f+dThY1nF9bYzthbn
JqJigIMoMD7Lun7V4xaam7GdWFQxs456mkRS39jka38ZxoZx0Yxoad+q0WySEZvCqWMyExK196M1
/7M1EcazWRb2FYFA+yx5zKe5TCwrwlxZDZri6VfvTf09wED5d10qQ+tI1fY9jdH2INsQCCdf01sZ
XL0ryySSt6iqEhwbqkv/U24LxXFp5lS9uQiqjTW4DjfzxLLSfhx+0FtcIfMlQ2O2lKq/G+eqMwBu
oaEe8sObqluL7GiiZEWJlrbVt+jc9MJkOj7qRLe8nsAnXbF3NnLfXqyUOq2zHn6hkqDqycukTg+U
lR7Z4eABtzZcidS0tiTjX/k183Naudrh1FDyvmVVtI2fSE5nJtjopDfyHHloaPcy88aT50o93s1G
wDSn0XpdZc24bJfUhlV8ga8IK+hyX8qbeViYNOZSxySPavK28NJ0Qn40bLUYpFYn0W+w2Cl4x1Qb
6U9qyxJ1hSXFB/47qk6h1/TBnoM7+ASAV+l5cqb2j11vJ75A7VKPNopfDZifIS6b54DkBiTQU/Ls
owugHKyLYbxNNirZQwgj/JkqqPFDwRnlH1XXxkgmoPeRktN91Bf6ssLuc2cLcdq2iWSmuAWeOosm
6Eb8ZesISJHZ/l8uIKBA3prpZ0ZTlrPaU77IBeFiu2dDTH+6PJcScfiGnUnM1gtuR2p7fYrkDAi+
k82o3lUJSfMn56+zu6H2vXqvB6aMHpnYls/QEaWMDhvD47x6t0J9ZAe98QPvOdNicTcUpmEQGPg5
50mRPSdrGv83j6tfHKc8GIJdudbZV864C7AIf/Zhg2HiT2nSePbSVPhEkEPTkCJm8olAXk28MFdT
Tz2QAbNMPXNMrOOQdR7w5Al7cmqOLDtQAbjqGB3dtioM9YvHRlWrJ5+jvq3rJ5P0YKMp6AlKiBh1
zS11a0xAWN0XBLbWMQqigitX7rskrtU+0uFK5TrmyZsfiI3hU8NKK5mYsYW3l9loafZEBZQW+W13
QgaDS36NkRzBemYKqm7Og/c2DK48R0fGzo1bbZHt+nxJA85tkUz7rhI0PzMVfb7zMiBSK+B498Dx
+W/2sUM0MswTjKSbTHkgpSRf38NWc+Pn0k7eEenU0Nzq2m9YmFsFLbYgo0iPS0rXuudAzWZcUuUa
HchNr/mC1kb2h1aGkXsqrQlgeDX83Hb0QtNsx3mQa/XsdJmSamRgoJ6TCOFfxXm6ZPOzBU2zB5X0
W3XbD4tsn3TqV/55ibvQ3ghtgeulaXzvGUmVqy512omMdtOph9z05UQR7omleQfAaxcanUH3r5Fe
a3+F8YmH+kdQJK24yfsM0mXuvCThGwZm/iirIRjPKpBg9GLz7Y+I9izdVaTsX8N3K9Md3CrsehZF
n4HfNR7u894b3F+0YsBhDBDOlhMyP2bggVZG/altt9ycihWytY9X+3uJvHk+BV6h+oPq89XtvU0z
eMPGPQK9leeCYKG7e5bVMpeXhQBX7idlC3eH8G5ipEQOM7uvkgU4wgeCArmUVon9fB2+uKf+sPiQ
ZIhPTk4biGw+6WF4LWUFUs9Fa7dj0Cb4JsZaXIVFvk3Xczvm0yddTvmSuRI+JMxqE+4NOoYR5IP4
rePUquVBw/NvJ+mNZUmIAoXFr2bJJhx69ZAXJ14yQjjVwf4yN20op8Ngh16gqgg3AfShivFeNMxd
3jEeyjbH2vUsJjlFDlGZHnv3q0OqyOQ4HZrl58an7F9MgTLvOCcyql6XGfb8V5l7bYwIrSDAOwn6
jprbdXJ50tgGHkYGNE0fQbgtA3lL6chuW7h898VYEx5bBoYo26Ekm1TsCgbD1W9SwtDsixh7ATAw
5C6gVrUVD6vqY+iiLGurHTxGqm7QSrr4VhlktkcA69qdhlngBV0G4YITFWqeHgFxFBYDXnlxs9al
fvIgsfrLip2leZsFYNZPPx+q8FZx9VR/Z5Xl012wYlveNZmfuMtq2/Q+6LOpOpeFk9teVWtASmmK
EOWhcB0ebVSVZFXN2wY6V3n5Rr8NqVC/e34WGSY2ZL14nISXz5/xEDWsrri04e1GnUPgaxFrvdd8
WHnYJttARyIYmcmF6gJurbbI8nvSlTJxnh384qXrJtGClaZUc/vJsH/OMMFm3kUyjIMTMZbNehyj
pBCssilDkJGYuLpVuWVVWkRW7jz2fqr+BaO/1ei1IoRu0yCEhBMzvfPe87iVybGZvaI5o9Jw7cFL
lmB44lTungcZcA32QTbY546PJy5Ku674qRjXuLz65Lvz6FxXxUNrC8pbJ5fyT+Dhy74P2oyTOQWj
9u5gDxlT0IH3EtIwVEHz17o0ZOiD6SN9LF0fw56Cwxc3TQ0wgGJjczBSHNyuO27OdgHzx/Jk+uFB
6UxX2ga+j3ozR5MISF1UNzPzMP+ARFjl7RDdROtB6bVIdwscXnczwwTAJgupw5OnhGdPiZ8Qwb6G
TV7epl4/heeEKcs/MlXU28Vbm7A6Lwv8987ouPjTpiXynBnXeQdLwrXd78BiAHaRvNBs0B/P2Kwy
b5gPMOOo8b1lSrk+BJc14jQdXqUkJpsuXj97+o5tjpAh32Tc/lYd/dhuDccgOVqxhOkhXuYEmCgI
h5TYNKeau7TPljsxNrSA6+QRyzTFW+wYhdgw7cVnPHt98tYWwUiU9HG8D02C4pdbkmvVH1baAl1Q
S48tLOy5R3vsdpKiR+/8JZ+8g1SK0Ou5CCuYbUAfaAwEWjhsBNTnsVFj2ny2/eR/qXhcRjAHjQ4P
3YXQO22z7BOGOGZyVd4Hb/RHZBytYxNz9DVmrB8hTaQ9OwXVc9Oo6LqXJ9+x9xvpUmir1HFN6zgd
92OrNfMpN9+faNxwgN96pReyCLYEcDtM2mbbDfG1v9JzGK3oVlSQ3ygMAOvF2/oGSlaWFGRenETX
CsLQi2K/TsRBFcgmaAO7nDiieSsZPzkY85/smWRXpk2THiXcysvWp6A1YlY+NuAi235ycuA0GulD
XyIBGXoeC+PerVdh8Be9Mq8A+sOTyMe6oAUy61tNoIc916PS26mjud9QE47RP8VqSnbAPFQ2dRCt
MZTplkIupjZAXSTy6b/EM2t8KdM54MOT+dGCDq01uR1Z4n1Dokw1qrshfTUrTNt+Fo2W+0JNKMp0
6S8PZGQspK9QoQSXYBWCrMJpXRmZ6abqw69F+El3NjwuEo33brbCb/cLauPgoqHd/nph3AwIx1Op
9z7TtcsDvKvBU5g14wMhxyXGqqpB5LNCHLxnCAH7S7aiEfqtgbtnpIEZyxb9uKxvgSnikeRLufi7
2fU5qrKSNX9EM2YnKsCQBdfq0QddMKn7ly3dxmBBJrt6p6lcUFU4RstvZ5Rk/v3C7mkPSiSWEpZ3
AfOURBSv2tThmQBQgTRA5TI8qghs7TAj2eWeiaO1vhR+r3vgh3ZSZ9XXZP+xXXFWZ+nUAOnklX+z
RbnHvZlF3UJcQ57c+b5Ap6gHBpFwF3BpoTBwVXlK5yYP90tI0cEGM2o4Tn6IHNGlELi0WFf9YBrO
Dmtaj24JVsEGK5M7ChZ4saw0PNRGvrsY2SyPFUpxBRRHBUEYVkMShgZatkdK4+biCREMD1Do4oeA
/++OWTx76OSNTJP97HVbdNMgR3W3MAfsBm9DVn2UtaUWsNGo0LE2wEL7tC5HBgcOmXvPU/qjPSgn
s2lt2sHht0bo+qhTGQd7f1t8WD45j6+6YZzmLsly9WnTZEBSuy5FegnnnGfWzjxGU5v/S/rGe0OS
kz0vhUZrMBjUfrc8DPiXa8Ku2w+pXVCbjzlZTrQB658pGxP1y+nBH3aZWkOza9OmTJ4hK6KKID3p
yRCapYyD8KaDo2PZQS4HqPDRGh+1b5LtvcqBb3cgUDWR1FNEymkbD3N3MumWPAa8HbHvE12P91ct
zTeQuOz2chtrs49UX74Wjaail6ysW4gS1n6U0FOeVG3MW8WQHqa+rJCJ52kqPdBO4xe/OO+3/EQJ
uhUHWQxAc9qww/fZplr/QWXReok2U6K1XSdFqV1PwMt88tb7lWWbpvNsa0wzi43i4muCCbpch0gk
CDVYwus58aVB469b9+Z58bTulxzI40tNkaZfGUYC+Mix9QLS9zmJgTLa9UUWq0LjlWrmT2QDvpJT
FITa3UqOuB/wMPkfnaBuvOlyM3+NaCiqw5jE7K4QfbG91DqTWKQzsy4vPWOKGC1Vrab6yGJb2RPf
reIYnCLv52LGLD02JefwfuymxN3avix0hrYjju4tbo4FMZaOsDjWSSZ2oAjbcsraQqSnpW77KyzT
iq9sCPLfag7dgApYRT88qc2vePSYbskQprU5qrSY1/1cb/mLGdqG+5aTRp+6tAk8DOwlGVMIOAbo
WZW3UfGIILM2h2nJiSqj7EjGN9iUlIy9nkJ0n9mUSHl/GEC0p1X6X3O8VM+NqSLGZ0UrUGPX0a49
hmJjrPRQ1g41jPVG0sXVlIeHq9NjBMFw+mdoVTju0YcUPyyDsQYEsHVdciVwkB3pjOWdzKacSy0u
QaGpqzBgACd3H8ofpr/Uz6176FsNZpPZZc6Png776qbmLfybkqFtv2IfOwiYFCfPYZktaEWkNVeo
GJg9fDBJWU3HtDJl+80LrJBm06HOB4cFnvRbbmN5SKO4/R64Hp9867svNLhtss+3BP3SGCyJ2W/G
T79nF43JaeLkrGkM09F7D9qrSw7qmVta9YVYf0d4GJ7aAa3Zb60b590YVNH+Ab1ePd415Apub1sJ
lbmv0wZUAZYXPPiIiUZ2N6DJhflLGRT7pylPXXjbOqeGJy/QmnPNbTbaLZGFH0m0jgKUDkHRRnfT
mpjigEBwTsnHmZb4NRlcTKxHwyFw2bgXGL5R2hot3hAu1VlvxranKjZjd0lMKbPbhSvauwEjhgBl
Kiw8fBrEU3Dgdqz8Uxkm8OMlzRiYR15Or7URdOt+Eo8/bTWk625IcxjfAM3UWyqmOjhwGXaEpobY
2pFWVNChk8xHDvctHR6HlRHrlFM6Xk5IsAOeuliRxTOFwyGw2yIODcjwRZ1H7fXxPcsxK49uoo/f
lwFA+G7EaRGfOQe3eS/xz3oX4Qeo+CZUYXy97cDodN96X4Q4jG+dnvT8IkwXxcfe+sXv1KA4qbuk
Kw5WFdXf0sVFtCunqK4fXLZ6ADJYsqr7kEjk3yAb4vfSZ7TArfOT/LWj2/eRmqBoa88tdBkSY5jC
+a3A/4QUo5KG8jNJHHtxywr/ZOpprW5sgvyXc8qv7MHX0bieOmvy4t73i5Cby+bh8Mx4lIp569pc
9XtNmpn8K/boFVik3fph+6kNzkGgEbznxSCC+yXdYH+c2tbooYgRwJyCLNwoNIIgXLLhqDBZjDMK
nw6BGyiYckN1Tuo1GRA09MEAHhAnGemOzbbymzxExkqK2HsIAmDZkt0bJNiQIaKHHxLKUZ0kgMC2
H00RcjYI2f6tWW/oKeFOM9qfYJqP0lOtxz13HcLU+I2NvrM2MpiBRGRxrzHj3ZBfYaoN/JlazNpF
/x7gwf6JNVaYCEOCDV89t6qy2g1e3gFjDKv+0TaTLyjCvdDr7ya/bTmiunL40JjeII8Wv//cBrf8
0P46R6/ClYyC6odZ/Qq1nOP9Iifr7xLGxKa/mCwwoBytUfPuwspJFuBmR6DEhmIq3FuXrPkpygnC
wKuTbf3JrcbdhbGm/UGmtlVPFqQqoGWuQWhmUoj7P/GwARxPeT8xWB33RiSPxubbz7US+bPErKSp
l8Mme/CBKyXDnoupvF/CqsmPqLjq9iH2tSpfXKS2SFM+iVqiZKC8WhFQ9i5/WZE4L+8Q48Gn8WGI
jmR4eN2xmtC6cExXGRct+ILdlWomN0QFSfWDtLl2uSwBKmtoHufkU1SEV78NnjtLA8isjGPRedwa
RVc1fyDWfeA9RAOzeE41YXFvXU5g5J6VyP2CvDr/nEwjf7QZHA9OGimBZelfg5NpRcpqKqop3COE
ne6hfuleTR/LR/TPV2u1M6HdhcGafOrM3+Qz/CfVkyNouTxkgZFf4FYRtxhcJNqfOelxTgQA70va
MBU52eoUz4S6Cpz9OrD5PXoEqLZuzgzqKJqwbl+2dSu4lwe4/yLhb/8D/i3LmxQUqT/VKVIlqg6E
9pxiUzAeMH4G8qFg7mVwrKl4EcHk3YIosvMjaZ9KKsb6xmbNNp99X+mvBvaa6NUtWhf6/mCpd1lT
jf9c4tKvyh8HjgkVNPtmydvnvrD5rwAryFfmNRohYonb+RBkuUkOau6xh+qgb7+0nb3grk4CfBJI
2evlGJbC3LR2SphXjFYuuY8mW8+/Gp3MxY4tnDHTAzJVH7K0RuE8xx7q30FEJPI3qovgwkeXf1BW
M0A0xZRAylNR4ktD8Y8eUhSr4w1lc+Guno212vHVU28t7ZSMe+zfk0+RnjB/czAysJ+ziYAHmXrv
ykseDzGeUXF13kEmUdDvPSikCv/jir8sRMT9kuglegCtmGYw1m76o1ye4bdJQEKBm7DRbP+ol9xP
B9k2n8phoBw9lRn6WbWjl7KHMK06Ut7o72i+49bN+7wuGD9hxl6Fh6LS2CxUXMm3XqTVgHREpno/
Lc1IbH+weD16jUK94NtksYlw8W8p1Iv84Htj9caEg9i720IZ6EPj5mJ9NGklqX31IOKDAOQvKcFS
zio2BeIOrYPpg1FaJt3PGYxfQVTNAkOXu4+iniv7sbkNMFqHaT0j7bouU1u28T/gGt5Dg/+yuPhM
OKX2ZlvzltwWhXvIw4Q3GS9MFYlRZh2yMfbI2rBXgKPYrqXSWEY4dY2A1URQX/t3ay2wtoeyjn+M
5TgyvzEPEeKkZWnA00rPmxlINM8/IH4VmpwODwL4f10UhyzU9o7xMA2wKN/kE915+5ROBZYikKhe
7pN+tvOR0dn+spvN1SWdeD6Ubo3dM95Ba4Z3YCPz19IGi925pVkfJE1fzQVYFO6slqtkExbaf3E+
X8rjMsFY3ECrLQMhgUb9QTw/0KYniXrkC2wcKB3aVmiQOtKnQLQ9PMMSBxiMkDXikeg3/Wy8eegO
ZdfT8XuChzgmsc6/o2jGbgAUigpdxuFMKV4SPsvkzg3PN9tBjqgTrtJO60naRz9XPvZdRIJ7YE3x
kWYi/a38pue/QbU/ps7372lj623fwzr9LAtK5n1stx7rwFy0LwYTW7DLUS2C8gLO7ZCTg69wKaH5
HYCZ/3D6juUJJT2WQV6Ji06uLlywS6JuZb+XgihwqqU5e6g3f3oua299rsJA+QcoajmeUyncf3LE
kbJrkgn+MKdFfYfHGN6xIHFN5VHXJpfAoMK/0zCXf2Rb4FrY2mhJjlVata/Eqi60/GM0PyYDNP1V
DsA17Mwo32Knu/BIShrKyXJzzW3BnDYcecon1yUdkozmP4gKpTiC60E8cAZ7iL+KJMzREgRePXzF
6JFIwMHlY5rvGkUkgkVWhLwNYm+0B50kAuNIybyFF9+nD3+OR5XrW86u5T9SB+LxnkZrrs6jTNSH
Ywpagr6r6c2PZoh771SrLn+swSe5W2ufF8sHQVS3+EAjRAlESBGGJobQo02d4rsAT+SI3alzsT1K
BZL5c5NJ+WwdxN49UKf/2vp5p+8akYJqT9EQ1Y82M4m+K1R0FWbPIqiOnaN6x4jUbn+wEcMf0edQ
2NAGQjxDFJefuaF24l8UyX9RBq7L2616xiLya6B2J0SHF73ZXOxVFxZPhEvV83FxwrxYjynKNwls
cfCr0EX0I54a873FgR3RKc1DtYu7gZYVwYKYMgQUsvWq3dwK5hBmWZGuN9rv/O0ON0yfv+CvXt8i
1SKIcM2I7f5amE23Zsgqx2vssPnh9oBNc12Te4dm0CMCytpGxTH0JZcFQqriAlWwvE+hij6AXhrm
Bs1TQ7C6SfN8X1al/tryPELkvfirv8P0UX/rTUyfgkqODehi7CgO8enfkAoJGtGA4+yRR7vlw3rt
DJU3cyqeYH6i+N4Ejr4YT9F032F+xSInSo4jmvj2INbexbsyl0imF4CInjthgyKco9jHNUE6ZnqK
fer8F2GtEM8ZriFUfpktXz1Qw+XJpVYQzhDR2ihQdw/BLYbOglgqTyGqkZhUp70/9jq6xFGFEq2l
p8gOK8Se2I9xaX6oNlnwz83YhGB+s+K4xJEf34ymH6Bsqkx/Dtoz5rzIDi9rNc/dIdB1mnJ6F2pE
nc88Qcot/3NYNh8+Wg09gGsTyUsA3nu1sWl5BJlIDPvHbXK/NCF93ByH1cV2HBa3+OEL9O1169lf
VDuS2CXIrvqxRUAz/aONU4RodAXhQDsw0i7jXq/WxwEXwU8bTohn1UQtsYvC0I5vayxi9HwbmlIe
N0+6n9Skc31Dttfyt60wKO0QLI2cD0MWfSbKWx9bf2UR9nU/tKdlnId31zj5ltXdBiRhx/Vr5rL+
uyBTSa9GqflZVbU3HMjoXkPU/T6q3ix3yVtSrGgIE51HH101XI+CNSvkHtOd6ngflHroANFW7upx
IklnipGFHQTPme1WzqKfCVkTKK50Xf6ciqqt3yL0XPD/nKvd2xi66r2VuVvRKk7zM+iwHliKG2aa
ufTz5QIhBBCflJNMTn6AXXc3AED+y1bqzIOJtuZxWgscujjODIoXrHE/OjLoCjS6IdEtjBpdMdms
dfc1bUOO4dJ6yFW5Gr99trc+ICJVXxn4O+lTeBGXA2YOcgyU9bM9FLX9ICFujfEiNs0Tef2C4Xu5
7/nniRLzAW1E9YEaCUV9MmwN8apEd3xg8Vr0iYjicjwXqJ5KhOKmHb837nFqML+N3ugz82ovI4W2
36+NfkF74upbdEsl/zu1Tt2khMv091sn58u4ac0qgVKqWbtxihAaYuCD5H5eQWam5bHd+vhLh4hO
dxmzjwnR1Rao2xMYehAUpaimgIbNj5gm/Q9ODzmdZaGD/8jtGMOjY/YTU4Hg6JmauZTXtzGHNQp7
Qs22GYbP3xLMIsMAwTsOYR/ts3ZYiU/nA3iPmd76nwBkUD9lYdUHh656dNQE/h6cNqdaMvV8HXNf
1X84AeZghynMifuV1AoI47ARt+DFUXJBCivb15hUgIWP2YMG6nnKKRNFax+yGHUWR95Aimg9UlLt
6rbjwFm6xKTvC7ls1Te2lbI6q3Rp7pFPRQJ8kWQjFi3ajAHA0l0AV8bxYqqZWIWkQUS5T8OGmVpr
7GfhfhsyizcgUeLvVWH1sMAi+OfN5DahYB9XfXfFkr9rAitaJApZ9N4moQA7d7bKn/rAmvEVtgqP
mcyv0QZe3Qb6sYvU1B7nTCW/pqZcCR2mOnsqYJ6o5RE+/RqCFVPLEqoN0tyrV8WI45UWWSztAgPQ
l50CObpqN0DhWQhshRGLo79o6v1sXINHZbbyieSe5n4OUnzYOw443b5JbHviMc2sCqjSpgbn996P
fS/wHwlhoY049c2YFDnS3jkxvzfJPD59AL1FLruTeZxZd2Le6+LNL8jxgzF4ztcZf9U5qMJa4unB
DyjLV7GSsDDe5RHKYDpF+q2oPKY46pMMgwru8PqGaX65x9zmJOg86lRdjd/pkG4+HSCqp0NbLwPG
dJVmxakuGJ+jDr0OQ2JJm5zqmwSoxVf/DaYcUWbCWlv74PUiFm9o1Lf8GPbWUnn5NTEKUT9lxW6O
gvVfRHZLf7sVFBxQDPGgfti6kMNtxUmYHGamT3wJwpv8ZwOff3Vrc8jnf71F2vI5zFYBc5OHrSCh
0tXdfNN6MtvOKrLMf77miQC82FKW39uaanmzDraKLhOYZ/kgLOGft6T+cWaGZqvkwfpN5t4m9jSD
iFWWpngzSET4Oc5hs92ZvE2KBxxG+K1CGlRcXHCiiCECdv8U7hDkYcvaKXZXQt2KheQI8qG9V8AT
rDuuhcC99YjYdDufDBh2z0ZGATlGHeKcchIrPxYqfdnRedsr0DcyD9NKhSROBMEzIb4tyvrZBRtW
YgFNgO6ieU8WnX6HmGi4LwYrXoNhUww0DoE8VwhGzEKdbKhsuHcUjbgokl2bFetzXCTx8gRBxR3G
jozfTZQzgrNkjz8u3rIQeMDrFrdeosUfV43l75YvYDtWCMN9gAaQneOsU/NHVpby0cY1QGgmYZGK
yPIz62KzOOficPscttIrLmE7ePoCied+LiqzJ5WmoTlPpnDLo3Ka6JUcVcHbIgD6EE/gBL64YsB1
SvqPZa1kLemnCyvwceu5Ye+qDAEQ4klOBwKDmuII3a0vm9ym8dhPY/+6rv+/76LAvY8RVNxBhxVc
JgYale4rfm+2r6wIHEh50uI1GefYXYq+rT4IHanpGmYp7rGzknhi464/dnGQZDv0FmhV6wQx+g4A
d+4vHO8DZ1a8kP6zVdULYFegd7TtwHXGpwO7AldBdDQ4Md8g8iGoo7HzntaqArjVpcS6Xixi/s/a
dKI9ZQMNxwZVBa06eHEPSIgv7bHEIloQ/NAH840DQ7nLtwnptGNGOwNUyfAJ7+ZoyBFblwYFhQ9B
O7KhpGuOVTQYPlpZTNt9mAGGYk7XxbK3BmyadJFgoyExxA8/dzpy9Tk3eXW1aY2jfx8uuAsgEDxw
u0G7xR18Sce1p//1UVCsDYqsrDcYSsqFoAV4uWZXmjDqD2Fb2n8I6On9CmSnhGRW2Ryfe5OVGEm4
r8890aLbkXSw5LUayUw4kNyxvPg2h+iei4LGCZUe66xD9fY+FWMMZSyMOWQxiDMCOl+/EABTg2dh
XND3GUFjP9feuuKxZ+rsR+6v+tCG4bx8rhHEN2j6KhrqXlh79jdsLXZZAkFROepF7CB3fLUnJpSA
l6ABijyiPEHpGhExgOyC1izAsamTj+Ha9hyKhJxgnjgd5I2It+Jd+xmuZ+jb5C0b/PWAtXx5Ghfd
nTbkriVq+nT6i4kfBQ/+EFB4cvpoNjbAX/9IF+8/ETcjrn5l2NIdCGSLYx0Ld3D0cDkR3YEaGSUh
ygnMpcMG3R5K3X200nbFXd51nkPp3fkH2aTEBYgg589iSEg5s4ndHkaa9j89ZgOs6p5tXqtNJyFW
OswxO3TIcwRbicL41ATw/KwzYe56PyhCJp8IrV6HuARHUb4y/6lgGX73QMM8gVY5TTqIwfp7SaTO
jrkY3ZME2rK7WhWR+Jf6HkRSBEN/LoNWML5pDaY3QiTSAed4LumKpkFJ9AJjdOtiDZNiVFKVN31q
8u0gIKKGYz6HzNXJ0d7fBdegoePaV8sTB+vSHqGb0KIFHAfe+Tq5LXoc5LzaO/wA2CYsCSTBzVjj
EBM01agBfWN+p1km3D2+EZE+g1+LGHcsxo7MCQKlFq9jy+E1rLzmksoZK1gdZ9U3voEGXbARdnqq
Speah2h2V3XaEtQPMR6K6qmdpYwf/KVw0CYYWur2hJohZ+HaFmNggAf4Tw0G/C1wXjyjHkLzTUGx
ZMQECRyP/DnsHzIMDt4NXcsS4g6e+u44wkX1JEJgpAGUqFGq7QpqKW8vmDHWnnRH48TOquEG97WO
vPCQdkVe3HLKkeSZRN5VSkS4Hmk0y2bnZ2T5BJmz8IecSJNyQ/c37ZM6nqOn0sAZVLv/kXZeS45i
TbR+IiLw5haQLdlybW6IrjaAEBIeiac/HzUn/pG2dMSZmbnoieiKrmS73LkzV65FP3HccqlFdGgU
noKzTp/JAXV0aCI9ZozbygmPU8dIaE+k5FZr4w5uTv3p3FJ66zPBKpuX69fnadpFXrxXql9tnWub
VIfXeu85NVme5RmhQaioDqYc4DLDc5U/AbVJ9a8KhBKUgg1JarekqKLiHcxkREO1BZZA93eAXsDE
qBQJyQ3Cq3J4j63G/LnH0YAB0ahRWF2jU/VpTcgfAbZZe78tAKODCaf8Ok6zpApm+9ZsrAlcPUU5
cVoCFi5EkByOJ++KJAPxbDowap6KXT0/HlJ6kqOm0JanUyiHDlnqSNE+uoNeLNQD2f2vFrAuZVMB
QJS9ojtX9vMuq/Jg4dAqSfYikyR40jvMTHLabqWvil42R/R8+W0ve4t8/9TJC0r69MCogPBoEk/0
1FeDMN9WUnVQZzW5BRsKJlV92alxCBW8rBJc50kLvkfqGyIPFCPkOTFvuJudQk7sNGJVnqtC4ZXp
FBVUA6llR995YJ7KCbSZ9aZRrbwcxa1ZN4CVKymc0Vkcyl7WHM/0dNGKoEhPNsl7SLsCJwq2QZKp
P3eZFOazzM4zG3y6wyuEBl/zOy6lgl+oomQHm1NoNwnJBkuzKaGVAGPyr8eOCzCjiy6NknkU7eTq
uy0Tb5MboA9+dIzPubYyYKeLpscdeASI0WCPcg0SeQgE73dh8gWiljbskbqG/HzMy+y4RgMYiYlC
08tyUzo5oLeOJZNndAuFxOyqZGj5q15nJoXquiTp0bQwvvlpGenphrT56TTXTMA/UqOZ9ANY+jGg
ma1udCLFk9EuIZ3uful2Y8SAc6vdxwAJ7i3BtQqFIVgSQ1a5flWBXDVpUsUG/1QtQQ/X8Yu6T0cp
SDwMAnGS3U4KX8NuP66PysyeVp7HSg2wLyv32EltFZCRjDgIKiHCJ+TmwcpODp+Aqt0ZuutwBJGI
Dzpkmc4QrPDC8aC6QE9gK/KHIpds9JTeGi2LAiGqxLCavRXWy3afn0dNgQJKARCLqnCLvCDdBEAr
HLxacsrrsWRa3w40rs3kJlLXIY0KwQAV8Y18hKI6YErRu7dkKFRFJnOjhk0nOh7rJeWPUXOe7tLf
TvgVmq6Bxb6lGu7tQPbOZMP9Ywsz3bVKrdKhVC/t7al6PXrn08xaGtKo8izlNT4sC18LJyl0DN4R
Ncd1OqTMcmelr+wLvMIkQCIVjgU6UH/wos4qFE2NEU1951/Gsh0DMJ9SOYmUceQMTLByd+QkMR3U
sVXGLo7cipHik6sa/ZXM6+pVB2sGj51QnsBA4HBRGhl9BX94dpJ2HmU98LianbU/aiuNs2MysOVv
54EEnCz3y90rTX8qwV9wBxcVbZ4NzGVLqjvrMB9TQlvu8ufHq33XiIJ4A/vbMhVxU1Gj1U572hiW
ip5uQfQ9afXzTn/5F0Z4qlIGIDJTRenx5BBqlakHzRIy23fHVH7Tu761I22AJFscC8eCEISmQMsh
r2jYwnk1JaeUbSODSyn+UijPqvVm5wMmxB2CCUUGYgKbsEHMqAiaa0rWOCiLq7s1aNSsGhU0lZrT
Yj8FY/F4ysTDLhoStiIhtFHZRGXrXbatkuck+KM6H0W9fmzlzoxdDUc4ajGaBd2+UHbrsvhQ41+2
s+6GRLqGZkwgfDaiZE+tkhnb615ZrzUur/MIGLhZDPiNobEIq59JpyA6xdpubcVvgbEK9F/6cUDn
YWhR+k+4OJFQsZ10p2G62mBjhCsWRd49n8t/eFrEpRfkXaJGo9VKxgpMgt5egSzD/qqb2/+28v2y
XQwlpltABwa6W2s0oCTSb0gEab8c2F79lF9eoH+NhMBSU2SVkyOMBHxAJmWyuVv3XGQuhbO5XNGO
+3gkdxfFphhvcCmaYN2uR8JDDlQzgijrKFvbMMruoBxV4l9Fmw0Yurke+uGoBg5Gs0ikaJpwWqzm
oMjROdmv42pBdiMuF3YNnTMowi77djbI2lHngiVz3KnrwPqaQPCtpbZ3ojITgcB0IAN7PHSRTF38
IOFsnapOP0sBHxR16mgPCVpsqJR6Q7+QMhrrEFP58tjgvbm+nAHhjCGBEZglSaF140zUHwf4JVOb
uubgTPdrJm6cSzvCQeusnKRpHu7XCSymKchl+u1AB0H65kwg1XNowExOY4sOiMfj+9yRomFbs7j1
NAWwt7hjaztRZLpD9mvnIK1pnwRXt4Fij34A6Pukl+TZ+uCl2CzSublIIW0iDT6kM3Jvjm3d7tUM
CPZ0U5jjnRYZ9RkE3zrzo3oUSWip0N9vHIaG2t8gN0M1FFOlz8BA2UeY47NiB0APq/06r55J+bpw
pu15pCnfAtfa6mNotQD07b2BCRY1PSwV5SbCGVMmwDJVU3AJCRCvggTTeaNC5yHzji3hhkCgedc8
m+2rcnwiMbgjYVNbE1v9OOX7Tb8WAGDOkIRlU7IeY6NJB77q5o4SPkpwhlUcn08Qv503Ne2X59Nr
DB2CA8FYTfZCOY4fT8GNU+yNEVtr0Os4KtoZ1/4qgwPUSANmwAqfyfy4RfH7nxsw+f29NBQ0TOJL
iZQlECMjO29aqniaBlG39O2xhc8w52rvMIZLE8IYpOZk2DzNzxviIde0F5H+izGv9GTUQt5NWXwG
EUiTOwPr9P+wy0vMsgwCMEc4G+R8YUA8NOdNclg12TdIEX2pb95z1pINGdLHqYZ0ckjd7eZAMlim
0UIhEKETQtjrBStpaMmp6XcbCUrpKqVBgjMJcmWpRwNn8p4lpLEVXptIZCAccm3JzoOgaMNc3ugh
BOwQSwW7GezhAKUGFKyHDInz6BxOiR7u5U0Nx8AKtl+JdCX8uRzc/aw6O7b/eMPctWep5Oc/HzO2
cEefSS7wIj7JG7VM3H314hA/wZGfp7PHdm4uRNXscwS6qpIetVRVWCojBJsE7kWmDd5aV0YyqfLX
MC8gVtIpz6ib5ii/PLao3voOTFrENmQleHSIDi2lw73U27O8sY6wq+516aMMTPst7Sj1pLB+PRm6
dpyXlO3metkpv8j25VOdLKgPY2y5SneUtDqFLmE3CHfp06kC6w6HmzGHT8Stq+x7Rd8LDdpGNW2g
p3ArSh+e1Eqr1DZ2M5g9o280mkcDJ+3eRGr0wkCLxY5XDWEnAqY50oaiyhulfTl82yX4Qa9r/KpY
ZQNb8c6Z5m0LUyR5FtyhIgqxUo6RjmXmcLzgDk8yZZyZ5iju5pp98jI4dk506rQd7E7defR47W6X
rncjaJrbOEmLwO76uB3LREW249RtLFMaw4EAB4g0btJ5BH6t1L4/NvYphnjtM6+tCVNKs7/Czdd0
m+InwPTqW/dLeZHnzng3Dnx9ps6aEB5E1/mRLsLX+jWbF+PHH/Apd3PzASrPb96thmF+CsxdhPy6
BIEPYNRu087DZ8oJT4hFSivj2fS7Sfa+ijcp2q7OrJzuliCyBozfRBsqo9c1G0lxgz/U3kNcGE8g
RwIhbHWbsITCiQ6rp8g0pvou/aqk1H5he4YhrvpAi2JC55hfad3Xf/MFDolW9rWqkSS4/oKTaoCG
h31kU5YSh6t4J287C05+uzNmtKt/p1kaLL5pJ25NXPvY+L2dRsSD9Lah9Nysgl+q47DblVT9N9qh
fLXnpeU5h8NL2v2xs8l/svS5Cy/mOaLqTvuK+bmnj65O5zz1+Hna7WdSS5+TfXh/bO/Ws/dpI2J1
Ep0G16OwrgcN2JOThPKGEc5rMxhDBQ0zRPZsNwOW7joK0r90/XIZc/kLpkg6R50up/ikdW4eafz4
uStf0YXb0fImBZmb7+VRfrSG/NPdEV6YFfYNDINamhSYlaxyXDSTuCpoYMmW+13wGgQqmPJRFJbL
MCtgivbh+qqldh47ySgjO18MyY/3Ubl4iLltyFBaBhRtprCTTuqxOcLSKm8O7T6eOM3pD3JD7fSU
QBPweGXv7VleQIbsKAgZGeJOStWDAZqVcevU35IOmuYpwMmsfTPoYX5s6jOVKY7q0paQ7eqKU5br
+0TetEZN1xfKMh7l56kuHd4AVaxaVZO8nX5adHmxpaj1lHb6S7rvFjs4rTx4pnejMgUMbUCy71oO
nF0HRaOlS16HkEVHXbUNYwUWQ6no/CMZRBguKMwEyq/INiYq8EYvV4OR2bSAstVywPErtwE/pVq4
L2xHVsl+OsLgrHwXAz8tCEpUA15jrVrVSf1FNrqdl+4PmQd+8gNC5Nkx179TG1zGdjTfF0eVPmJt
Ci67G7jb736Pxg1AshQRYUcIxgg9yYAHtbypiCXc1lB3HthafcDKneNqEyAYqN9oPPfIVV7726x2
0NtKJGVzdOF1nbeTYzvarcED7/Ix1HePd9DtIb02JjxmCzr5JU0L1Y1d0D+RqYvUWnVIrIHclqeP
Td0fGMIBJnUhTVYdwSFoUEFqGQ09G/pCWnO8863v0Qo6Lhrm307/amCG5qiqTPDsyMLAAER3cU1G
mpPBexROxQj+VIAGtOI8HtatY2EGCWHx5A4VLzHig1po35lnDHV1CWuLmneTCnWrSXjUwoEo/a4p
U6Zw7kCbYqp98HlxR0nKOc1qHkCbgvr3H1rGYi+M28NPMzZ/Ph7UrQ9jUP1zAKif6si2uFTQUhtO
iKUDgAwgG96+mQOnSGHSOu4HSgNKH8BdOzGMOXA1O6at8BARXHOy15MS2RIV0EQGJTCoO+sNcamp
br1W1vcUEEEcv9MFCeHqNKHPU4sG5NlvDzZlc5NXCO7apkQo7JVDRAdh3iIUYp+BshPipFTbU/Nf
bBRecZZOKKOA3RSsQHGmUJpu1Q1BvQwyRgdPqB489fnx0t070ZdmhNteL2jIR7pZ3Rz3OMG5FG9h
dQUL9tiKchuXMmd9CMOI2PdijTcru0wKoKTb7LTfZ7CRUvJaQah6SKfJ/jeAJVdPUVcH4719bPje
Gbi0K8ziOSP/rllndRNSwNVT/clqp0pWjR9bUdQ7e/LSjDCLmplpbZcq6uZwhNnADjT/iBbZqCzI
/veoUBQ9qmbGK6hYQeYdzyGgTJeJlcSLMxQFA1/TGxMOCJL1jq5z93AtmMJp1KsDbf9taG3OIHfI
NfDyhWXHDQtLG0FBXI8eD74/b4I5x+Jt7nD9sLKiuYAyipnokAA2u+8arOLkyrzwtFUzdmxFZ09Y
P0V5OXAGb406Mg33hm6bpPd4ZvBRF76NVpqGNrbE2sS5MpUObvey1zbtWVkku2fbnDvmgL07Kwxj
he4QCmo8ZJFtvTaoBbsTmMrW2ahKPcphACnjbZ7MIHKHkq5w8wbYSf2ma4pn0fOL8xiY5TvvWkDK
Ni2ZvecjLu234MWIHVpo7J1+jrZp/cNw1rSsuvpuogCJS05eDbznBAsjU47KgZRuwS9256VF1xSE
UDnkYbWZIkz5yzFy//Hy35sZy+ZV4mgIifLmFfb+kc5poDxKsElouQFKJZfEj3OA6Q3A+AhlVRJD
NBt/NcfxkFzzDVqlvwggBVf6lzbxlCjW3nRaBfI2DLdtrb5nxSxLvKoek2CEBX9p1aeRA0FrIUFC
5XSTY7o04o0iTcO4HDhydy4lABwE8TzOCFl4hF+vDt03NEkpSbilZ9LXjHe5I6tSvBx/qmA3lgB4
5WPowbXjt9k3Kxy4fm+zSNfGhYs+OxhVA3dGuE0O9jg/Q3MO6YKjf4f03ctA/SnBkOpvv9uvzzyT
Ddm+xv0kwzgunIYYMRPaybRwC4UTjYcxqDboJJ0ppClDdZo7J70PLjh2IAt1S6zToN/Vna2zFW7N
JeSSejw7nFZW67h7Mxkd82+SPXDQhuwJQ9N3aKkg1RZus7ovRsEuc1jUCPXRze9DJfr48NymNTWA
J2CNSNbw3ibKvd43YPlUEx6U3bY7r8LpXp+dw6W++9OwgMnutdapssOLn43PZrjat6SQPeX0c+fD
zSR5qjRxpKcSUuQAHtU8k7y8ndApGMFovt/FQw+NmzW//lRNeM8gqQg/f1Lvtsf36BsLbm/y3/nb
aVTP9nPQaG8BUPWB6bmJtASTgpdvEY9FvbDdbcv2m4akd/378fTf3JTC7xd8KuRyVmkG/H69gXTE
zj0ahfP4R1N/++d2bNUky2tyP2piyGo3RXU4d+fdtmq/6EW5sjNcUmqet3HYSgPrdBOLMyZb57wQ
OHIvy8IyHXKjraQkYExWepjIp+MeCtKcN3CXHafluW5m9H0ORFm3bzUNOBDRBu4Ab0yK/noby2ce
phDIdcvaQ8tk1E7YnTN6H+JB2NrN8cQSyVWtf1CToBHD4tSgUTFuQnlJxto/zaRV7NljeRoP3Gq3
O+PajHCpnR0rSncSatf1/OQnU8Cr6tD79nZz9yYcihqgKvr46XrOnNhKZUmP5WU1Izvt07zklv7P
cOPNoZxa/PqnO/DKmFgZIl+Jbl7HtCXTyHc8daHMHhu43XbXBoSjuu/jo7P8uS7tKPLsBfCBgTVR
bz3QtQ3huOayA0VSG8lL64W+kJSmFvpvnk8Lpu9LsI69gJG1frwh6b1qfzrbwG1n9KCMrUU9cMhu
btzPXfi/tbO167WrkP7N03YnL8uRQ13B8Zx57FsD4719NAlW+h10EfK1dNeUEI2yQ/x2BGvd2Pb1
n67qkssaGM/9U/X3eIRLD+KztG52jIf+s6edL3nWVp1K/pCZu37iYs/bwrGCwphu4wMrWI5A8/gk
BPEThx/NZGg7KkMrJHgkeDHgEm6wFGydaT3qDzH9JdvkLXtyVupM8/Kx+gXtL8fXBi6toZMgRGMI
2MOjpmJZ9SIve9JG4fA8Do1O8B1d3iQ5/Vzyshs74/Q01T4Iv73Dk+4qHnSlnrlyNhC2OrUfDo7v
/rYko0lABpiVqOV6W+aHnR4b0b7flvUomO99dZb74EjGaD8NeJXbx0V/BC5sCW5FVQOECBFsWPaL
eB4lU2sa+IdpNNVGR38/euzD7vqXC2OCfzkYttb1jVPL2fN06Ibs/+1VxCwMRPAYBUmrXAMKsGzY
ifEoZd+3/mnk8S734y+Px3H/mJmmBXqEJACVsOsVgg8nlaRDLoMhT6Ywtoyyp2STLQNvN+A3Bi0J
LkqXYKSPNCz1B6x0Ax/+r/lhHnhDp2rQkuCiFMiO5bwfUztqZqUbj4gHfX1RTI4DANe7vvBi8gQf
laFNsw/PWe+jTr7u9delNa/++9SJHupQn4+2wYBgR5ydZju/cpU/HoRez/9xNwgOCT4QR9lpDKgY
w+Pglq6zSjzFQ11qYDcMzZzglWpE7w9BwohqbsU9TSPEgF61lQcGdNf5/b1AYmElyKRaMx3Gc/L7
y1edUcT3hjzPHS8OKpCAXcHJUcsWVgeoPuVRGpwxEnk7jJwX6b84plc2hIXpdjoCZPbnloZnyHcr
1z3OpNnQrXtnvq7MCMuSOQhg0WjSLwvKvZ7M5YcmxcDa35bfANpdTJgp3AohHAhxF6Pgnbu073vV
Ap1Rf4evjqEfp5lk79lDJrVbn3plUrgcEOnSoZtiYNra3PZ+VfIOMMm7tS/78z9DfuHevUc52OF1
Q84D1JgwjwrcgLtjY/X33mmWfcueTpwi60fso9o3MLTbbF8/m3/bEtHWLdqjVlZ92kpXDczNzy3e
qCQdgZbYQn0J1op3/KW6+7n8FDwPOtvebQu31ZV5YWaR6Cvojfw037v1vQ989PM052O0GbyId96A
k+p/441FwI4gNZlfoMH8/CLWVRVT2UPRx+TGLv3lT9lId08eku8eHMcDHv7uXuW1Ci6UBKKhG8JF
X5Wk36syUZZpSpN1RFnf3Bo8wb527dYI52W6VUEoaa9I5LotLd+WZA6N984Ds38w/+8T+r19MV4l
yuMErlmF60z19r6zOnzQYN1+C6bUVT17JS0C7/ghywN2P1sIxXm+tCtc2N3JkKDEwG45ktYwixd+
7Ntet2hX3KsL9T32Uii0Ea/zg3X1A04qvxwq4N25JiicOSbvXkqhN9kQuF+Ye7CevK0NtH396DV+
jp97L4vi0jhdoN2G8lj0fFgVbuIPOaq7R+vCvHh9SOWehBvSo8toYawrf1ks9Hm1iKfjsbKaIM77
A1W3Px1b7zAZ2OP3TpXhmDotnjQ38H9hzY32qMrnkjXf1iNjWi4j7vxg2rsR1VWfht8Jnzm5m9W+
sCi4LNlszqEWV8oSbj10iketZ720kz6kOUxL7zziYUnCBtaqp9OsnfQP2WDaeQ6E7j9RVty7+Xj4
faTeCYWBuvxvGgzhpthJMc3FHdPgTI21vaW6v63n3RgVGIItZOoPH+VPpOgnmYeuBQ/6nIfFwErc
ifSvPkHwb20Q7+BG4xNO/t5Hm8A/LoONOuu83fSwRJjak16HAop7T5krm4LT4blWmhL62CxDlrnJ
VPt8aNMz7wNXaV+c6cAY+2l8sPYi0sAqNKPV7EJZfteeIuLyE5ss8xx/0NDQegoupUIrPt3LDEzj
OB1XpSd5cMJ6kKO0Plras4FxDZwiQ3gIFJCxBF0/rnbUv+sDgox03jC8dBPgL8J/9Qi9WjnhRcA7
yyrSXb9yHJb+GXpalJ71fJiefbDpQ1H04EYRQs9eH0aXAjZntGj8dIWg0efqtT5cRPNs6EIYmk7B
KZ2qnjXewkXUXETNjDY11Nj8yoeraqTOgmmAE5C2BiF25llsHjTCyXUNrurdS+HCKQieyg6hMShM
VhVF3s+8ECxTXrPunZXuQ33tlZveDzi+NJjM0/q79sFJEUNXE+VCtJ9YX3sbzPMVrnCE0uYq/FL5
wKSZ9TVpvjWQt6mDrqzbzPfvZuF3Hlr1jWvNa3+/2q8QcP2XOcDLvWcKngqZdNsxGjbDcfRejkpy
nJuJsZXdoWvxbnQLathRTPo9CKuFTU6XfbKrk1ZZmsvup/XpMVArHqERMh1M5N4L9i5tCTu8kOrW
LGE/+UwDKi+ncTtpZqjp4v8P03BTudZkv+qvxR0HGsoY97EL6bf07Xr/PVRhy8MdXqN0gPl6Dg+m
R+KYS283BGgdGqSwo3emFsRQveOnPCJ377COt71bRMZg/a9eQhcTKl6p+HoFvnlsUXUnr9q8Bn7T
354sn+rq/+6xB8ySlgUgsoDLhF251/YkmM7KX6d1t7CX0MbjL1i8WcN5sMfR6PGS3Y3aCBlN+Bh0
OC1NYc3S1grTA8KOS8QT/5x89V2rZq+5r0zyhXQeQbc0zZbHcbQ88tCUJsZQzHpvMfFOUENYKsR8
4gTXZ2iQUvTUlg4nw2aHgnv14MryidKHXif3Lu5LW8Lk5rUt7yu4p5bnCS/2peOdniv3MP//eAf1
50w8CJeWhJAEUsBTqe8YlbWGLP5H82pNd1yo9qL6U/w4rPKxThEg8M7PjxfzFrbRN+VdzKbw+MHP
QJrbMELEQbfHVUNMajwFfvHHmoee9lt2K5hGBmzeXUFwdD0qCllP0ckHQaAkhVGr3HOS26yP83DE
Kk7ok5af/o2DcS5sCSuoQCET513Fbpn2xdD4dzkD0D4QxN67MS+NCIvXGEahJBASfp753nUS1k8M
ArzHEzdkRlgroyjbXhGmn7eE3Hszhw3eBcU9cMDv3j+Xw+njlIsHcXHOVArWjUpht1mXW+0pHB3J
VDUT/Us80C8/NCQhgqzUVrU6RLw/a8hIa5c+esns9qEVGhyTcKfG3HE25XiVO7WP98NR75ZPXuAq
y/zL42W6lx+nx+rv/S3cqQlamUclZFCFT7PNKh5FlBeiKcHbf9wQgic+HjqYlvrNDV3/os9J9X6f
QQ25wX4VbpzTxYCE+/N4VEqzV5Tklu7vtGSq/ziv+kcqZIo+zPp+d5w4v/7bLFrC21RrAqUqI4z2
JVeZxEzqdXMY/LxgwB99toEJw4OqRdZIVdvIAoiYaSuFAXmvn1XKhO0qmQJmWGj+zwoUQOvTG/7j
jYM2yl9eQn+7HZraOwHQlW1hCUuINVMaI9Tl09dso46Sp86Fk9trPAwbHuy1o3S8nwzNbe8pHo1Y
WNDKyrVMPTHibkHZF75ckvfI4CzSzWllEmRqrwOLeSfHdjlMMdNTQmynGnuGablLxQ+fsvF6thll
q3LzNv01MKd3fMqVLcHl7zrwz/qOwdUjNGN5sCWLnVtPjYHDdy8OurIjeH3ndIrh42VMXyEP/yZ7
ErCAbjb7DdDX/fZNHcO2ibgf23UIqqbfWT3lE+RjWiD9RZhnGSeV6pxyJlOvV2levCX7ZDKwYHfu
aFUBvaTTrUC3m95/w8UdEIP7UbRz2R/5v8ouyTJ7qlZ9lX4QXHF/PH/bEi4BGL41aJZ7W95nCjZy
ob7uI7s+9URN1nekwUfWvQ0JVrUHSjvg/WRhfHV8LupaKdTlzixpgRxJ8jcr/WNag6QT9wypMtBY
UJNaT6t2PZF1WiepstPVpT5peMlTxSS5NnsGHTtSx+QafZkrfGDx7jmVS5vC4IxERwFmj01lHWzT
5/r9MJNHmv+KYJJXjA7v+1X6Wq20UTt9bPjeQl7aFRaSp8hRQmlIXcIyimDDuDR+PzZwL1ylL+jv
2RSucRRjQktPsCDBxdjzIVt+kD3JAdIsx9GhWZXNpMg+6oM0y4wvdu4XSAAP4c/v+ZfLbxCudwg0
lUNFh8FS9oJ58vSRjMKRvOzvJ8g7caOtTxkD2U3QJkMn/x6W5mr8wnXRqDWico2mLhGMHSWrZqYt
FFqaG7dx9y4cwmffHGujwsPdvQ5M/dCmEu4MXclUmgj6m+pj+QExrfv6PJlsKAycJi+tO1SFulcd
uRzpp/e9cEDpkY2EtgxPL8+cdP5H7q6/7/0ZnChcjiY3c9G/p59a99d/neTPT7swHVUwUytnJhkx
J+q0ktvN1q+TTZ8F+YF+Esnb7VDaYGBPfSbqL0zqhWqdKJ/27rbF5G4MsSjZ9qEXxC2hEzyksG30
HAC0Gmki06FVSDE6UUa/f1CS2C2a8Xq8jt3fv4tRMUKq6Ufo/RnYN/01KMYalyaFa1Kr4EGPQ2aT
Wi3wiuM8J81TzYtnc5p5gxWtuy7oYoCCu0UQraqjnAFGERnp8fI1/Dwa6lf5pzGX/Mx/PLohc/3P
L9ZN1SUrTmPMGcnR7eSVftwNWPi8zR/Nn+BUnWaH6kTwf3ej7umjeHT0WK/+BOynhfcHHaIBm3eP
Ol2sDnJrOs0FgoeTSLHAG2Cqy8PXEF3Cxs++ALvNtRESwo/nT7BEaxQAacNQ+zI+XZiG4M9UFVJY
56Ae3saQ4r8peNQ1ynHTx0bESO0vKz3LDCVtGt/EhGor7zMlyfTD2zuwm906ooYOQxmCCN4cXk0X
AY9pO33xWlc5DL0thDjqxrQwlY5kheHe0g5vT/64/h35HXCpw7hz7WZ2gGXa8/7sl8ePNhuF46T0
BtZRJMC4sS5Mr1m3bXKoGHjxsxxlMa20qVu/eto7qAynHhXjbetu+0LNdMiyfn3q/7IM6o0CNw3g
mimc+liTImSi4/Rtr/1EreoE97yZR+6ui8EJ2/Z7GcEmuYfceAahddFrhA9R8X021V4cnM9PwMfB
LGSqlHjFNJOl71vIxIv07YSelz0pEauGtGCkjs5wpHvn32kyPqMhk0w6feZMkmWxLnIqzfrYROR9
ofzu0pE6LaunXTw9GJvHW1KICv/6NjowbduAb8bRhW3R7sIG8UQ5fXMUlMKlo63SLXTA9C7zkBoc
qun0PuJmKmhNJ46nL18WKXvOhaLnpmOkb+npjBzD/uDqBco5tjJ5PKxP8lTREC6DI40t2kuF+Ew7
J0e9MavDm0mJ6gOFu6O0oXUHLh35HZ613JV/lxmc+C1yS/NkVkRjqRh33Ac/T6cJbT3Wzt8Hoy6F
WH8exihGzZMv6kJ/psUXQfqAwumfMB11iR+128efLvaNfS7J5acLS4LaSsLVUR/ebNNvTykdPKhm
uvt2KRNOPUm72SF3j9N2PZRk/iSCuZkzq2/H1WjYuGGpiRNUoUILHxiYnoVGgPuaAN5s/A0keB68
W+dJhXS9m/+KJ+Vbr7iDBmZFcuAntNjlItZntTGwjCIu4K+5uPgk4c4B8RdFzYlPqsb+eaSPzr/H
M3MzOXCX/sz+6FNu7nRMe9OEjrPnx+ug3fMcdLT9bzqELRQplRXlSnd4283MbfLjq/5nHT9bT+Ys
XcRe8RTuJtXoD4lCb56+xGNjtqLHdQ1GhL8fq/5QglJMHH5OBf7LoZeeNt4bgi1ZOp6rc54e33SI
MPMZcl8Q9iMPmX5tGkV+r2LkOn0NinRe+mp8eKm7VH6HZz79etScfThwn9zzGySpDI1ed94gYpx4
jvgZCgzHt7qKurFcHg8I06c/y0o2XppCHmoW7/e8sDXhY4bFR9dIZ9Jmz88vwhvnZCF7XlrHNzrK
9ZkdK+o4k3PFtyS0m7Qcjcd9sdcHdp/4yOmnHNZ1XssgPnVo2IUEjnpWEiWrq+ObuvdNwy12I45k
cZxqzwUgnYlyftb9fFmYT5oytcBvFBRHhgJyMVL+6yOob+nQuFoaPEbXQ9fO0Vk1svr4Jk1NZami
Tqy7+SKHjPHsMusAG2elPjogoVSPoQPNflqzxwfh3s7DidKNBG8kFUWRrEuPQtWKjPz49sETM/fS
78fXil6J+GPAzp09hZ2eSFZH6PfmcsgOqtbJESMNwIkw0LJ7zSOU6dlNeYIWLqIZiNMpBkSvklsX
odd1I+M9gXQmN/5pa+PntINEUyBz6GmPbgaNVOc+1A+sfTGujvO3+Yvkz/VF5BKk/HofyBTe8/l0
CENSI2uyCVtf74su9nfRRPEpNM7Ht8QlMCEEeCoQPTl4xgoJ2dq1DuNMcodCI6Go+NcQcSfQfkNB
Trv0tVH0FySlRgn0rZWz1pfys+WqtaJPM/QCXel4OLtWgwzYPrJfWycMJl0jD5Xg1DsHm8PFYhN6
2PINs36j5LuAk883BIH85RSH0q/DSXM0/4D0IjwJxRGueQKo9hWdSUq6ztEurVWQGA46pUGTJH5C
ay7SeKd9iNz5ua53CxrbysSXz4n65ZBp+hekUumHl6OypT/eihXuDOuoLMJ2Lzuuo7bRe5Cpxntx
KBuwhpakv2nNIRtqIr53l9HniT4mXIy0SYtQvz1CqEXg9HKx4BrNEXpuVgMpUuKicONJ+Yf6jc+R
5qrmHjdtjsiR4pkf7dd8bAaerXiQpbmmXA28e0Tca78JIEvge2hQJwwUCeJVhC+LOlLCt16DxwL3
l6iAHk1rckJDbB7SkdIixrY/jTpt9fi8f77erp06/ZoG3PSAPqF1/vR8F5s+r0PdTtCXfvO/fj+P
DjMQA9VMcr8f3e9MhLsuaQXLvSNlTHvGfe+63ov/Z7v15jTx+YsFbpDS2d795nnTLf9Nz+7Ly8F7
yTxE1UEmzedz72XoPXHrozgwGpgYMKp8u3jvwQqZ5poTBK9K/g3tOLesZkm0iU4DV8/tsbg2I2QP
ouBo2DUE06+k2UbhflVCIQKBEB27TxpS7o8XQmyiZA9cWxO8T3jMuXgSrIWtf/aymeUCvPmTLZbL
5RgVitnvn2fHPc1Pnrvo/iSbISTFnZNxbV9wREpTFS18VcGrb07Aei/HH6WH8JA70zebL/I4c00C
KtSOPDj/B+KY2wfJtWkhyLPVxLaS3jSyhXr2R0nWCWKqj+f3NpC8ttEv9sU+R9ImTHErwWu0f8vr
3I2rgZMkpmb+WkBD6+l0SJXArnJtQULVrO20o/SaToPN78lp3sxXEFr+opr9ZPjngf1ymythPAaR
MeZ6TQZhzuTcDButqKVXqLPcUzXrpdfOiIjmH5X5pTUGKvN3Vwjf1F9TFjIY6vXYArXQO+ncYM2g
66CcpNa7Bhz88RLdiXEcGYovnCCHWyasvbZy7qj/2wdJej2OklE6sRe2O/8TgvodSur+H9K+a8dx
ZNn2iwjQm9ekk1fJsKSqF6Isvff8+rNY17RE8YrY+2J60MBUTwczMzIy7FpTBgT7wqPPHRAWCLTu
BYlo3pOK1qbOrRMZbbryC44UxTYr/3OXGSu6ETTaN67gE1DDQpASN4jd0ELB0+CRlYhHf4VhP7eB
UxbrVtzIYhVFxRd2rlDnNTgkMZnCHtAtShBffzGqHuvqSlzPBMpT1wouKYB34C8BYGy0kzmXcWHP
Y4GhUusiyPIExO3P1WJC9+AAMkNuEBVO4HrfH1YaFiVYdCPHCsX8knv5Bqy1FXG9SH8uZ+JGoY4K
8hQsByHHX/vvjYWQJb/x675wrLhIVgDO2dtCcFVi75PLOpJFtcGw9My1mshKKXcyRwfW8q3rcnLi
WFtjD6x9gA3gtxYZ+CUxlwSPrbpa2LsQMe1pxtv9m1QaPfx3okfmiskFsSgbiL5eafVV1F8bFXyP
C4FohrFUdHzCJ9LlDkG+IQf/25rXRAxwqaWJLGGxWKea9juTmZ3Q3rsvGhTh5gAkilN8ocwcy/OU
hdiDa1ygN1nLaFFeqkXBzmz+pDgYmSGqAqmUONIrn0llm40cxwpAqszqXiUAk2sRlOs0iWYu5tTj
ivoyw3MYVUb68+/xv1kaWwdF2fKyY1WrTFYLBxvKkVgmGC/dly+xJthqYZMSI9vEwSyoTXj7DPja
jybLSfJmFzPfM25lH96qu+8ZvR5g6wW8NsU6FibFmevWR2uEAdq8Xx9dQ6o98zKOylkPwkZPLxh2
haAGrb1V9GZ2rDc0s/4QkEgStt1/Cjz1v2QBbBQzXKghIOt4r0NUW9JRFoSutY7IticMo3ff3+vX
ELmp72bBzcFTTnltKCT8kzfKqfu2K9Q0+tStxl/W5RqQh8HarQ0JjMs08ewF8gNeDyz7UAtdTuP4
de3tGfoaKUu2XKOTiSYptZJiHQzZWhtvAlua8Xv+AsjxPb/9wlHWpnPD3qZr37UwMw2OQwNFDyDF
EriX385K3THv7DDhXOo/5/3eOG4odHirp4N23a4XJ/7T23tarC5s/VvSGtKQxVx/3PTV+LeD4w7e
mJPSnncD12KFtc+S8lKAABZz5KLqSytgUyerDiDHbL5ktfDQidvsXDCk/SiPVKx20iF1Z5LxEwkn
3I2bDxrZBeRGPK8pcKQC6A7sN4ZidEFZcHaqNaViCYmRADWWQ+6JzoHZvSpSDfy6yk8ub8FUT0J7
rio2ER3igwBTAMIQZCUAt3+v0wDxaTMAWboWrcorXi/M/sK+eCp9bbRIs20MYtIzN3bqKbyVOHqW
uphVotJNXEvKF2KmdgWmxuPuHal5dy6HOb3dKERwILQYwApHN6hChrcWOmx3xhsc4BcijT/lOxfz
jore7EISa5K7L2gUA8wetNEkxBzc+fnLP20OBXHggQP5HVzC+x2uBuZxcIDiyEuzF3P0/3Ar3/lo
HDVjkd+N/WUkByZrS2CLL1RhriQ55fiiSg0gQ0C2cXiKRlZLqEVQVMeQ35kCyX5BUO8TMEczqhoY
M+/+uGnmz0Jis5HrAdkAwAFH6l33IMbN4s61MGtrOMUrGMMj29Vq+sB6a18c+K5VD3ye7FuWEofS
aEkVpNeZDZ/y6W4/YqTSfaoMQHW9a1XSqZJVRV4wmFZoiZxo3SFwD11XaEziAdjN6JYsQnwxZ2fe
wL/GjbFhRH8nKCtgvgHnNvqGIO2ZsC/xDSiFGlGoMSV5w3DpLt5ZlhUZgYaxBfILk3f4bxY/ZJKB
nww6z/EMeVsIcunQIiyeGukSIKYoDLqYta5/COp38inMpI4n3yg4Of9X3ujEvULis1aAvGqFZtb8
HL8EermRFslW1NyPfMHt+hVl7sD6ANaslUuqT8ySqXNHPmzneLvRQAB0GsSrAsBx7+9Y7uQVG4WF
Bw7XE3ivvYOU6yB3Y52VpOyiYON8Uytujklr0su9lTp6/TxXAG5gDakupxrX9637VZmFWhBjeAev
iMzjZadK6OwRPf1FJCLpPBTTdtYOvF4kJ9apu6yrGc2bsq4y5tvBBwHFe8AWVEBsrESS7Vpearrl
Oa/WMfsmYRi0Tcjcrg+Werzrg1FBbk9iQDwx8qlBPZn2IUcjvdfoHnFW3dYjMhhqdyyRwBP337yd
MCwDXyzmOYAEe3/ISo4GVC6gPCupHF3gvxyJcKyetsA2UYxKfKET1cOAe/JbAqNwE/kaCLxVkVej
3AyVueB7EDZaO3YXzHi8jPrhA5AbymBZ5jmsbymlKYYLhj40tukLMw7WRBiBoXFkYiBgABodaVjL
+RwHvmzfqssVxaklpwV6577I/fdzszH8PaPVoF1F4qE08ATg395vLctXslwKVGgFVaqh2xgos4Sv
lt425xYe6xB0Oc8E3hP7x6GoyGOUDAAQCM3uJXpMLbpBq4SwU/ty1Rmz40YTynknYGSB88Lv7LiC
gGTXr2ON/UnX6P2Av4e+YuXcfFLG8y2cXhAy3fCk0AoyBvXMYrgAJQ95fEfq4iJIu7hf+fHHcykT
5RQkpkVOhG0HjsIDSxcTRTlbZH5kYTA0yUmpScQ/l5t6AzDWDWLqnhxrkuovMVBl4lgvXxmkyU+L
518xhO9jdbn9iNHFd9Hg5NQVPgKM8TqPaarE+XwuYWI3USNE9yAN35SDhblXj4atJKYpMjRqtXi4
+6UHRNQmOzgzWjixEDwaPHwVwLCCsGX4jJvQOY/tMO0SLCSvo1eJLmWDyfNUf76WKQ/sTspoMUBi
4l0enOdWqOzresVtbC9Uwc4TMtsuuXK9WbRgYJzzxR6Lf6j83Kxt9CZWOaiU+9SN4NkH0knof4v+
4Ge72DkzBeKhpd/M+AITRgQeLg8jAohLNJeMMqx54il1HASR1QikKgPiB8eufctLo2XROOge5uLx
Bx2BQYQggBIjaYzIZXR4tcSCV1BMYsvrfCDkhinKxiZokjw1DNgZRXkwxCNZoyPk5TxqGT+ILaaQ
NB/EfC5tRGgB90ByVNFfzxXmQSshDE70kJYEDBUWd6+VSSx1heShPwhcSYpTf9Z58f1cwmPYN4gY
Gh8wJ4Bc/7hUmQ64OwxTo08RjRUuakL19coAKk4wnBd2vabmlPHBJ8fcA64XWixARwc22dFZcSmI
WkDikKL8DYOFsW8KkGQO+REx9d0D7gPO8PMVPob+I4mjE0MdXmwDikutddquP8EPYdboBv7xjZqA
7Ew9VOR7oQZfWjJ32ydOb0j64VEDqiCNjsDR6Xm2F/iOl1mIbrR3ZQ0oIdsgDqt9lKbia7NN5A/X
DgtFMwUQ4vGQCgg27uU5XiLKdttkFm8mKHbrrgEujj4g6U87k9R88C1HkoYn98Za+pGCNKMESZX3
HYraqaLJqetmbtrccobtvREi+BQb14OQiPCdGvMLUSGWbGszgdKcmPETJlIBm9tMZmX60HjsIxGt
6IFLmDfh7HnGc2V87P4Ydg5Y8SgyyDBYf6/6zaLgJwogvxUzqL/4Lr8b0btS7KolMFBPDQnrORV8
8H0gjke9n8bQMw8Gg9HixNItyhR9lxb6XiWy9j6yxCh47SLGBKOFYjQ74/SYaBkkDrTNLAtHEobl
/tRom08L4FrnFqprHekR7YGzB4Q6ewlZKwwZ8GeMGCaaZKt1eCqpY/jTz3mUj4mW0TeMNKf2wMRW
gEHMwjRFNQCHa2lESlcFRsdq1Qozejrs4Z0PNJI22uNUkmo7U9rcyg1guK/nYEmnLPTdjo4sJl24
MpeIRW5l3hL3mmhbQ84IXby1gbbgXqTzLIfh4HI/W9HIYmI4LmATp8qtWNkKollfKRba40eHzF4p
BdpmyVwqcFZtRj6KL6VCUHJQGy7ZMpTWR2g/vfB6Ghn+V4qhG4zsA4Q/YtEtjcZAwlCByr2hVUaY
vTIP3hKOc5jQGxgUkQkVRm9u2QToQKSiwmKcYwSAKDkmErPqbbUEbGJz6PW5GvtjxzxeQbA1//En
4e7/5dJubAJ8+K7yAruw2vwaoB3OCi8CUpLR0Kbu72QibeM1SNP6lWxwSBQ9t0gT/gxIomCPQD/H
A59+dFdouub8UFEKK62ufqXWmlifopTI/IyciScDVGhDK4EEjwZDHiO74FaRzCRRafn+secWkuXk
WyhSQ9x2Bq2DGy7ESH1BC8OgLqOgOgPO03tRyIlkYAfkSovWK+RgPtFnJBnOyrPOWz/HhPXHikX2
BegyABsznX2sqvrxlP+sMVOL6bm5AcUp/wOfg1wUmOAAmTLuoeizThHsRiytsFJdsH8aUabHG28t
tb842QUAK81eWQflUugXrEsa5Nspjd/Jv+E1D2YehMd0JHTt9mNGV9vpPb9ucrnEo1p/Y5AQsH9o
cyUAkoYbhooHIQH60lxdIg0Q6dZzqZtBm8ZHI7DQATiaYMGhR0fDFKlYU2lXWbkI1idb4Xo1SkFo
/Vyn2YlnT0SnI6LiodMQDt69BuRNxNkV0NasvM8JGILY1zBfDkSOpIh0H7CdCxfQTRJxep1vzAzN
1AX4331Sf8jNxZXXPr+uKjVx355/11/W+375DBqaMe8/hJj4ffRUIJj3KyliWytniHi0wQdt1rnO
fQHmaAG2vt4xXZ50qdpkm57VmkRnuH3ok4heSLHWBGs0g1dmx2hp8W1roJPmFfBy6nb/HbC9+vxb
J/bw/ltHexiFQRIwDt1aBdlCK5FgeEfVYOgcGOACPP0cr9OdoJ5CFZ7E94zwR6fsXvhITZFl9OQk
61uErO+huu105CwDUD58DsnT81Yh7xePvH0IJqNa6u7yMSP/sRN7oF0bmBkQHA3h1ygpRSl8G8uZ
0MJNA8tAoPeLCO2HQa7FIBRwNIE0mLG31Rmxj4brXurodkScUsq8oLRW2e46Af5ZWIBJcxExc51J
3OM9vJc08tJYMFHyXoH1GREx9tp7p7ZGpfcYFSvRfqGrG2SpPwHJSCIT49uYGM+JSq9VWGsyl6d+
nEUZ7fXwrTfPnxJHrZgxdmtFr/GGu/CAEe8XxxCiXNijTC2hcM634hPtgLIBUDFmXqYxdgoQ1O43
Y3QrewZtR0yFD3Cyb6Zcxy4p+U1Q8YSN3wI/HRo/AQlOZlT80UZBKoO8zED8DVjhUZKE8hzAgTIU
lk2YL8M9vbwvqa9y6RsiST8+OAndsPbe3nEkNGmHDKiUMx/w+CLjA0CUinQknn1YpPt9FxxPYXvZ
6SyI70KyxUzuOVg55PjDf5vHZXgyMSuIyeNPfve9+AUU71xR/nFya9h4tCaBbRizJWi9uv8Cigp9
3o6iznpdX/dbb/0J/p3dHqUqjxzTtWmaO/3UkdXqo1jurFWouwRNv4fF6/ONGI53bJRvv2J0/ExY
sonNhtgHICDmF6kICBDiZo576sLhOHHiA7YF+sLvl4rWg1TKi7SzvF63C0kPGUV/voyp47yVMLrS
eWEnoptnnVVEgJwTQsJxuLiB6TCSJgQIN7tZluRH33Eo3/9b1Oj8mM5vgbGcdFaqvW63KBYkZN0d
rtftu6vuz9n2jCdeixn12JJlT5b20iFnbr2MVJMQXbcShlguIC3RvvqyOPlkpcc7DMdav7H6rT3f
nCnLyg3sbBjJxHjoOEPIU0OBNsJla6KBjPfg9+8pppojeeaYJ+WgxRqxA9plwY92f8y+3fd+NNyp
FLnwIfUpw7miRTRQlL/PVzSltUNhHSM0aPQC4eO9pNTm0rpTgs7CH2qIIGBgUGQbUiMD+v8l6AFG
p8HehcMlVaI3m12XtMUx1+ciJnft31oeuJubrABVrd+BhhrIz84mQmDABBcnnavVzWzauMG4rgRH
wWvaWRXfIsCKcQ9j0JFmgbt8vqKp635zOsroMgpl0lGdBEF2g5hKQZ0/Kf+LcwH/JVxcmM5houhe
ASqZ5RM6zDurDiqNCdE86uwEfyZdO4aQ/nsbb6WMHolGAgdtFkMKUkWbaAhOrts9re+Nl3RRk2O7
Ph6BG1Xrbx88Sz5oomE+4/lW/tXLxvb59hNGphO9E7XN51DAVLuuEyIpMDNbw9gf8VSZ/e6FO8Rk
8wFCmNMCfRShOmM6po7yb3CGw1wg+htGV7pjMTn4p/9ViybxJCZy8P58hVNaeSthsOw3DlCR+qLj
t1hgEaBnwdVE5zVl5jr0/h8niWmW/72OscEQIlYqQkjx/EVEXrfJ0J2wXx4FZMStY/PyxZMGvkcN
kAcArKjDXmIGY8Y+ziz1zxW7WarU+CB2lfER5WAflR/BCh3jP99NFPEQ+2GAEnASo3vB1G1WSU6H
e4Hp7SIWDDuTl5ky1y8+EUmjWIieHqBVIa2BQaH7UwsDn+cqtu7R7wLca+hku8TwubYMtkQH/Zmj
5ivpI1UXc8NlE9nNO8Hj6hrI3GIRlJ+9xZHcNcUPL1gX7/RLVhMbg3L8QnlJPp9v6ZRrAScRjLt4
PlHTGykozeR+ySVFb0VoYupinUdTgF8dESe/B/5M9mbYtvFthxzM8mMElUaQfL+tcQeWn6Jhe0vu
YlKFp4pJtZQj9JXyDwqXrqJsbmZnMti7FTk6Sb+MkyQquB7B3roDxjfahVRn8Q7wKsOxSFSpMfoe
5nqGJqMOZN2AZQsKVYxVD1fl5io0bBz4ci33Vh8YSmhkLU3aINEi7uJRpKE3VaVjWnX5/CQn6g8M
XIZ/Uoen+EaqUyltrGR2b9UgeRBJXOtoIpZ4ta5+GVWJXsCQCwiA6Gqzi+eSJ8/1RvDIjOZhndFs
CsGs8uKtGHCXBG908uZyZr6K5hDQphzT21WOlCiRbEFS4kGYc2hACS/8pIkZtoe53pIxdvjf8zh0
9tGwAhJ8yNE7H2Cw1ok4obe220JdG8giLepzZlG6iSlG1TNozWLUr87QPw4RTES1SM1fX6/Wh5lH
anLBwCbmMcOMi/oXad0cK5PZnNcoSm8hU8/JRrngXBUc0HOVlclDvBEz3tciqXilg5g43db7LiMN
DEEMhDdZeS1BYPJcZSZTUCJgn9EZBIcaaAD3ylpUDGiNU5e2GLJcUvrR0c/7z3cBQ6P7z+XyuAS4
iuFQs33Jjy++hGY2lMyQo0MZdcyfllVVXFUlVVt0z1qUkKoCN2fluMeHcJCBsVKgKsBRpEeKk+SO
m+WV31jwaPASi6ryyazxEpN4v/yJF18XkJqjf25VlOS0sGziLj5WCwDnSJpzmdnlR+/7/lNGu4wO
g1QKnaCxXjnC7QH+QRgDARxaiCJzIKqjl+blDTNyu2J/OmRzfaqPfUy4irc7MbKDMgXc3y6AeNm6
dr+Y/Vf3DDEG4fDvxM3Xhd8D23K3K9WOuO+/qNY/X//0af87iZFF7AO+EIMSJ5F2l6jcZ9JMrXxC
i+8XOLJ8ZdOEksNjgakGfHbjavBqP0xflQ550WOUeTYrdbH4lvVZao5Bie7f0nvJo+sqV3Qj5UnY
wLEsAD1FIyLVFEeLlEANAeQiFQslNF1mnwsvYbyO0tlp47kPGL2sfSnTfRNgbzlyDXbvKMa42plb
LJeE10ydNlbp6gSLOOdlTvhmdwsf+4CS27cBM8hd13DNgPMVGuefo38BIP5KdfUF9bLAsOxzPZpI
7t8LHYVKESX5EZtAaKMKFQHw3Pv2sz6dg8M5WS2XpqBfQiSvY0Ibb3AOScUMJfiGzOLDTTxK9x8y
Cpg6oYkT78+2ZPpwnRv9/b08K6QeEjRbUT372tGM1yTabN4SQd/BhpPTMHYD0N+ZV3/udv/5IzcP
E6tUWZLEUH5q8XoF3kUG30pUjSVwnAGlf/yR9I0uYcqfJYy1OijaYeZ2z37AcP1vPqBq6y6KXJzK
AAYIJDJ4d3g/sAkeAbCjmS5eKEm96PoKOxBuD645E0E/vsz3hzEyb10nC1FNQb6L8UK7WcupxQDa
xI5VP5uJIx8x5+5N6d/s+M1afVmpWmUwpZkeoaS35fX9EiwuLzqz2qksHhJtTulnt3dk3LgiTasq
hUh0JQgGoy3dk0PqwS9AXHlEu9NmE2kw3CtM9F++D9y3eJyb659II99v8cjMSYFNgXJ3uO0ANVgP
jQroVqBX+QYHPYBbt+tAldSXywXUFICQ0LmO6OAJjIm9Twla1HH0i8XMsY8BvuEZ3n/UyPQFcZQ5
eT18FJiK9sg14m1H+vNofhEYPu8FNh/Y3t/c8rkV+gsbntj8Px250YFecakoGOQGhN9GRCs3W0PC
rK2tHY/tcUOoA1QBXXaIS2eu2oym/xnlG8k2kHXsgIZkLsuWyFcZXZqsvdJR/aA3kprVn690om3i
bofH7W55XiRulEJerl2zjy23gT9IzMZAie4FSzw5hjZzqBMx273IsdemuCwVhBCZavbWNgXDW9kL
fm+vuzm7OeMf/qnXzWaG0f95wYZZre223vQJ2e9jAP46xN6YL0i5xSIBnvIJajTLYDF3lCOjVSpt
kSjDjRIjsyxMGxP3EagY+yUVzOZRhtv5TGFH/lcg22maK5DVmZrvkSueqIwYKD9hocvji6R+yae3
BHZMs34PgDdYz6gtN/kBEgCJQGQzsHuODlXuwsL3Y3hJPADxK6Q2M9U4BtujfPYaFQRUy+CwdI1y
zR1RtUhwdTxDjQ/DY7WQ+6Fnb7aRc6JlBHp280mjRytzPDkvfXxSd+ADAKFsYcrJUurRP2obX2SH
FN1JRSwwsxWTx34jdnTsGA2MsojDUQCeShPVVH6LvFS1MzNi1OeX96+L6uHUb0SNTj2RBCWsFbwb
wDs+1F9DcEzD+WfVzxhToDh6/Muszzm0YIlbvduxGoq/CSqAmNI18tfNhUMbLw2woJr85CU5sstL
Zbz5O2GlAyRIO2BMAIjdG7Gb26Rh7599+ejFY0OXbXk+aqzKZndVQFsUw83V5ydq4oMCoJsXLUz0
UCO991oyO848RR7cJmSkpMFjQTbKxu2X9H6HjjRMdeiYYVnEKJ6tnc9FNjs+9qgLMs3SiihxyKEO
A6v3X9BnbFFLJQqWFR1qflkuK5vKVdqOdqwskZiWQu25SjDDmu439k7iuNCUxTXT+G7cWRrFkuDH
98GGza8PlAZlnBH1aF3vRY22twNOVdC7WFyj0qawX69ldb0FFhZ8FlfLZm7VY3wNYSiSwsIM+a9x
hx1TJ2Vet1iX7apeRjDvqs3cponuyUGEiDoQTgswhqOct1dg2q/rUYgFvMYwdP/+7iwAS9CTS7eX
K7JTD31sPN/DCRuFznmAiAEZH/OFGLe8VxAFNbvWL50eewhmUTSMfe6P/ULUCgN9vsmSqJavN+TX
n2VHnniF0U3PYzACMEEYWxjPMdsBIgqqEjrLr1Zdo6eSCGiiXVGipQu4r1L5BcAGEqdzScXHd+Je
7PDzmye5ZlmX9TKIReZUx99Owcnc+I5Kzbhwj1gKwr2g0dXzs1yqXUyrW69IssXaHvmQYH0GTh5m
/pR1oX4W5t4DGSCDbOPAzbxfbnR2DfpBC3DDppUY4qI2V6vaBKnRqVTxa5UYJ5rQpMPs7Vwjy5R6
A+II6bJhyhjgI/fbIpZ+H6aC21tMd4rXWWYpnhE07oyKTwQa2JQbMYNZvtl9hi8yJW+gbuyqOmQ8
pji+QmLq+m4oVP2eQl1dlMbitPgItNB8rupTphD5QJhiXka5Rx5pOpulURpxcW85tqOWyt7m0I/m
rykuwjikPCNsInAYCIIVFhjNKIlLwih6V2wfVcgEdYF4Q61TgORBBSgED0dJ/USN7iLjFEFKuUX2
JDfneqEG1Rrb4Fvho8Nk7SLPqxAJXidciK+pCGdHQpaX/S1gtvIMDkg5CzwxZfdvZY5OtlZcpXYi
LJjZtBjhTReSpHoU8I9zjnSohl4y6fD8QKcsCAaQRND5oUsDocjI0WGaOKy5kKkt6QKTD0jjxMh4
jVe2tWVHS7zpz+VN7OqduJGzU+Vg53Jaurb4la9hJg6Ym0ykUsWL45p2OYOqMaGtd8KGn99cFD7s
hTIssDZelSiji7Usv2b70pmp003uITyDoZMXJVsMJt/LUepSBEtA2VgtHYYvohBs5SbJiGt3gl5l
ObVs/IghPBCso8pVTIHv5qjImEEzRtqKiwIcf+CrDR21o2ccHaqgmeaU2vJajfZNIR2QLKlVdGGP
yWf2yTUk+nx+kuKE53AncrTqyBOZtLYhkqfNNH+rPinmk/fU1FvTMWEyzQuIxyzd9o3GMbeakG6z
+JACxzY2W2Ub2q9Rty/RTikA8/YnUMB1Gq9k0IJ228Q+8vi/lVAX4ZXg8IRD9w7oArE13F6LErUA
iYVshrFZgSn+1K84VCXLbx+ouauYVrPy4oZfovAVN0exUrlmKRSFGtkbMdVbaemtMr8GxkmpAthV
7Ob4aSYeAWwLjBWGmjDbJ4zsRt1WqJHkKJnw6bo/FYxKGRW/D7phpCpxV1ULIGedk4HN/hJjBPvS
zvWiTTzOdx8wMiJIPHQhF3tIezQa35Hot3N/UaKOarMSZzR/Yr4AuAogAx2GQ+B0/enIzQ3j6LRk
SzxGFpsZAklB05yCvM3w97WRG7EZLteyq7pGv44s2+hDpBU51TYihLAn6f2PGRs4GNTMuzHlA959
1cjIhGlLgUEGXwV4y6tgky3aZof2WUq/UgDqK7x15Zpqas3Y0glzA0wdWhYBVy6A72LkrERiKgJO
OGytuBehorQag+A8Rko5w9ief31+/SYuPMdImIZFUW4ACxi5YCjAymHSZK0llZT3WiM6JbzY2jPa
PFE+kDlGBkYfAC+BIjKeVRGUxGVtGW36EghrwGNghLamtK4GqKa0Jrlk9Sivokpvw8ONNI9DU0Sj
ho2k8t1JzFdFAey6nFqkrs5wxvMdeMT/BLabBB5cdP3hAUOTy73Z9WWH6YJeai0fU1CtkUcbXkjJ
IXN/WGBhoFgJRGHE0oVmU2qWmQ5Nnn/ARGh6/wHjqx75HgwyWsejVyB8Ge+NftWcz4AcfheorCyA
65o5KvtW0yTq1vgvczm4iZsOFIChYXqg4sXM9/0GsFmNYCtHOJWjdx3ZIrvRQK9p7HtC78V9s/Fe
iqW/WsyseuIJv5M60ryy6YHnxKJxaV0aITomSLDLCAcmo/MxMn9KsmmMzZekoq21Wa7araXOfMBU
dHz3AaN7hr2Ae8oP0THeAcYApE+ttR+sgxatk/Z8sVM7jMI3D9AAjNMDFPN+h7uEpkSno+GBYv5M
QKGifY37cx8tOmUpyXOXbeJF5TBrh0ZiMGFAp0eWW4SrEBct01tupHLX6iNAGwWSby9E1L4ul12t
YzwW0Ik/pzzASue2dU768PMbWy65VCY3EqSX2RYYnLCbHAZ/iGL3pOPUDK4MgF2CheSq7NnNdnPE
1hP9OEBmQg81KGskQMSOWxzCIBCDtOzQWiUZ2dZliOz8ohFg7SKSDe2NI+z7euGAlpDW/+NDvhM8
XnjeSMBrahFP+QuWWTkiYeWNxNckYVU3mYneJtwDTNKAawRNqZhMV0Zvk5KlFSXnCCtKblN/8spv
3p4VaWZFwsRTxLNDWkCWBECGjOO0DBEiUyp4HTjy2oHWUbj63+Jvu2EMoN2rgpGR996oNVrtN7LZ
fDBg6jLR2tCr6Qde6WxT65s3jDmsdHOz0T+6JaPzoG1aXnp187Za/c7xsE5cM56XAMbPAtwBpmxk
SKW4phs/YTsrTA+Aq1QyTQkwaVOCcAZO8/PTnigLgUrkRtjoluUYaqUlD8LW2734EWqAW7eIdCwX
X6apYyoaAJIUMNfZSzNrsCdM553okabVClehBZPpLNbM4BZ55NNYf79uC0yRha+KufqglsKMBZuy
lncyRwrXFGlslwJkRiR7lcjVX26ZXfrqz5iPqWCdRwe2JAJ6BCmCsWKHfFlQfY1tTZAAi7VEFRFz
AFKaXiKALeB/2Uapy9dIy/bUUnr5Fs6AvTjP0flMlMJwujefMXoTa9u3O7fBZwAwngGO767E5rKr
/qrze8qqPzFr2WJ4D5ivyxODeUJhRr0G7RkFYmhBxz8iRiwANzA6Yt4uEuwCbl6X/BT+rpCPz9X3
r5n2UQCCCxbT2Y8dqL3fo5jaFq2Fdo53MFBq/YZ/lVfo3RfRThCCtd4xcz1YZrkmmdYJpRFF+x1I
AgCuRr3UGGAswR4Erkoyd4unl/7vy0bvMkLgjI7asrU8iS7WgSPIO0EOT8/XP+zfk+X/9XbfvFJl
o5Qck+YQYrNvLOtUr1kM7xJTS/H2uaTJ5WDcDa3ugGF/yK06HQYXqgwb7fruKZMxa8/NPfhzIga7
eLMYTiiE2rer1nqtOjUCAQSOdJ8afz1Bm2iJ8UORU99WJ9Son69t8rYKN4sbnxXbUj3zJ/nKrrbG
QCiamEfPhOOuZZr+xkI/Fr/KMkRVZS6zNnmE/2SP0+VizMl1VtWtVYvCoqFfaeWTFnv9+Qqn3tmb
BUojz40uqRb4RFBGJ/kpbU1qL4xn+G6k/RdiMHIyQItggnAMf9wWAPCpuba10tRR5fLT4Yw6PRUI
vZ/LmQp24C/8EzRSlagPgKPCdq0lM4UexZjWFuycQIMSEmNw20XjcOAhmeazv5wvqSmQ9+oa5Slb
4I1MapcOy78qbTSjwYPUh9t481UjNeIENMMrNI6yRxHzzBZyYLhhjkbJEv0nrpsFh67mP3NK5mZa
CaccHEFA1QMzhJjbFIabdXNzIlCD2AKFqegiLQ8N6+lZduj6VyFm17Qyl3GfaItHdQejBiwiYIyH
jhPRbUwh6s+Ql7ULNMt4mpiTWEHHOClAotd/8yVG+1bhpQSSC+A62l8xUnsOyIcz+czJtxzpFswC
/DEqjm+OINQKiGvQBZz9Rs7VZngt5PSk3vrch8QbfgsSHbDq9Mp1RvmGtP74mAcQs6GoJvOo393v
tuuyNUieHRrNHrSaIE28pXYpiV7sizuTQ5nKpQLGEnkzERQH6EEYuStx19ZOzEa9pTEXBqAmn2aF
YndMiks1YwMnnDG8oCDiQZFQgJ88ksQFYp/bMWoZ/rKs1FYr0AEHDufwOBfZADj6cf/QPY2JVwEo
DDwS7ff7VwUFXwYpnH4FjCVbpe1tUS9KJIMNwBszMgmzknXVrLf51ghZifrMWt6+dklbUyYtx61I
nCEwJIGLK6EmnCsARrYWqeSn5dwyOFcxiA0xIyHzDqGd/yHty3bkRpYlv4gA14jga3DJrZKZtZf0
QkilEvd959ePsXrmnEwmJ4nbt4WWBAgoZ2weHu5uZmh+NyADHqVPlHgVmo7KAnmIIM7y+IHVNCAW
yVU9s7IE2ds/UK93RRtqcgJDgpVlgcFUTRzMUm3F9NT7iTZJjgGxbE2Q0tROG3SychnCwoKlQxRC
4V40DIHZd15Idt3Y6Y9K0sbKKaNZHx/UIZO9Y+kHpWASX3AVDu3uXNyMGeooBxAryOEpSWut/KAZ
bbNzGwalvutrdEtuyipWclztJECP6NjFqq33sSIdsnwYyr2cEHeqIcguOcqSWACc0rmKZKdx5b3A
B/r9czIEcXX0Nc2nRgnOb6jZaQUIZ7MyCPHK01WQnutEDepzlHR5aI/oGGs2Saaz0lTHfAA0Y0ig
fhe4QgQmHjkWG0tzZcXfSiXrA9A6FWL0mqlxm35qWoJOdu6PyJL9TuRchpZZ5GaC76A+oOaPJOl0
dUt7EPM/0qLxgSkbSkXgci0XmRVXNB4w9WUfjAbrkiz5mYKxilgBEgbVZ81kr/xUqybxwF41VkK6
bTJV7/aeIGjhGxht/NDygYKNX7IolKOClxWQdFA0SELitC3VglfIL3iAsaEGBBC9HvU56j1lqyMp
73kNha53RVLpycu6ZjRj/L2oeaE1+D3X0/Q10qHha3W513qHqkRi5G/sSUHc7as21nxHaBqi/cCP
ydEekdCu/VkrdV1Dvi7VX+IxHgbeQ8xQtoomiTPTLUDIbMmYaXyRHtLeqUsBmtHNEMpk42VxED40
su5DJ0xW3Uh7QIJGCA5u6YrpUYiRENvAgTD8UCDMD8qoNgJP2jbrrSHIUgjCZ25VJEZVZlpksAJ4
YNBfVelQvnhQN1RCKKfoXfqc5zkdH1JaQHAklvtYMFQB8KitkkYy5JYpJkniOZIVnYlvqb1dDX3V
FGzdaSpZjVAqyaHIxBST53e1BrVURDUSoG91xHoOsKQu8LbqkmKXJJ1UnMFAEFO09w7FMGzdQKjE
Z431aJkZdVKyn15Hafh7zMpc23iDQCoUPkjQWq0b64Mhy0Hr2xLxIgVLpfSqMxKwJOFsNMVe8gcC
0oocAvWbuCrjFIwthaR/CmkCQQTRazzNHKH39qUjxePbULH0/JNf5r7gSGUqRVaceEVtCSzoM1sK
ZDEveSsK8Wh6AKOwv12aChboWsb3HtQ+HlSPuv5r5ZJZuNJBl4yKL7jSgAWZcz+pYxvhFs7G16CG
xnaoH9rwVRR3NHhFjZLr2rFPf7bspYh+ox+HF37wt+9zU3e/ggQ8r/rflc9ZuPP+Yb5SwOCGgvfs
eiiTMUWjyVTq9myh5hCtkzZIJzMuaSYrNvetTT9sdsGiqo7kH2pGGP0cJJ3qkiuAd1V8TQlLbEVg
bxoL7FRsQjMUh8S+b23h2YErDzJWiFrA6KHNYmOlnALwFiDGIdQKM60Dz0LfzI/7RpZKkqDTQvkA
DTGgavluNrwI0ZS6YaHoA74YCwCY4zne5I7UYPpqJOe1F20EEKPmeHjVVuyBUkMvzYwxk6ziU2cX
PdJJYOC70FOfhc5Rk3W6UkBPXZF4MhpEwxs5kE3xs/kTrHXGzBbyxtYsIBZJWZZyyuQjYvHw4anL
0Vl9f15nIffcwjwGrCpvVEmA0eQIWvBMQ3PzH6aDrZHna713KxM3f0NpgRdr1KfykRyDBEHfCPGU
gSueMWyRbb8/rHng98+4pqIpMoDIWM4ZUBQoRVaZFirHJHTt1n9QShPUubY7ZvC9f/TAYWJtKmDB
W7E75RYvjt6N3Sl2u9impOpSPWGwi2LC+EBQo4cIRQBoCsMv6Viduve1Rt85bvkfm2hPQ1ENJGg3
NWJN7OJcinzl2A1Wsu0Ih7qtblSfuLLAHSAd9R9rJheXUoX4BJ5K4IObU/lV6KRSmzBSjsitspiL
qplqPPgzvISvfbi2lJP/uJlSvArB9oqgV77h6g0qFjcQIT02f0EcuG23gqM4/Vv0EtloR7u/fosD
+48t8KhdL1/XNqPW6SmmUuNoEZBeCALSF+9PZrLf9y3N7qd/Fu3C0sxrCh6UYmgHS4wZWmuD/PFv
XiBsWNuQs8fCjR35ekSRWhI5muwIXDwGP1k4iZOAtbM1ovOwLV+r33TXUU5e7w9vbSJnOfiqFF02
KolybBMjDFKrUL4SSJOCMMB/EELEOe//O3uzF7yPZpbcjTFMMLYjkyHmNi15dA6fyr1w/t+Zmh1x
MdDjog+xH4Xn6Am8TpYLJviXQeRrPMdrczjdDhe+xBVaUfLq7HtM7E16B81xEABnInmGpKxs/Nt7
ANoEoML+Vn1AtDTb+H43RjHIlvVjXzPgSkQex7kl56cYjbUC1Oq9Ym1j3npK0PQiCQA2gull/p2d
uBhdVIQ5Qwuve9R8SA+XtVW4bJdK4EccGjPFuUMDT1S2XAgjSBifG2jZDIK6Rh91ezyuv2J2PHIh
bLxsTNwjlb+GaJOlwKmuRGNrJmZHQZBBviMMsXtsVNkO4x3eWZ26htVaNIL8FYi/EYuBieB6r0i6
PiC+bN1j5VW8zc918dDoKx0Ct/sRzWj4D0yXKhIQc+eoaoMAyZ3Rd1i01z6kU65YYvin0k8xEDNV
uZIMnIWVcFzX1mYOcsggcoc2Id/xFE83miSVuFCppXH/MM+7e2CGoT5OIFAAQn2kwm42vp+EOQ1C
px7TXZI9ByrKw0YWczyrzDB/wzOcQ0fD0kdejrtOQSMezTmY1k9hm1shaS13WGOQmxbr+sa7/qbZ
0As5F+oICRAnVPV9kT4rnb7z4sc2Xdv98yr59+ihOApyA7Bmo/Nntm3iZiKPA5DYYUFtFvQ9TyEV
jSDT8039UeS+Iwe8/9K1FRc658yZ7EKIFq0JoOhDZ/3Nm2EMIO+SNbHTgKkTxQoLJdPUDG1v41mS
KViVyUw0dPFyk6Byi2bZDYGiU22/Sn/YShp03nV28y0zFzDqYQ2+kDZ2Ypm3/hl4sKAGoFhpedoc
Wum3FKVG+kfRNiGjBoMiwVBzId6iCVAWPmoozf8MEpM1B0GwuoJr4XucPie+KYUh905lYYbFadB4
/FMpdxHSB+K7vqoce3tWoDGACBBymBBGv4EphGM0yEVJYqeIsz9gA0Zg1D/fPyi3DubaxGxP+jnI
VuqYxo6Hfsys3fXERNbsvo2l7Xg1jtlSqLT1QM0JIwCPQOlprLkYWn26VY6jpWtGU3M5t4a1oG9t
aDMHrbSBNsgDrELEMRIPVWDJ8soza55rnzYZZJwmnmI0CyBpO3MzYud5mltVmSOUhV3Rs1Q+q1Fj
dGhMTQcz1nY6GJS7Ktr4zYrp20Dz2vJs4dyub5QxqzMnYc8/lay0WGxM27dbU2RbeHNdW5qtXqXL
JM29JnPyyKaS6TGrCNH9wDu2qY8D7/yVEGJxZNB+ZQwQncmVXN95uZIkoV5nGJn6Q6iRYqLIf+Y/
kCPkgbwWIC34ZJBp/NfYzFOKvZoEUpJjcE1rhOFJaX7RbFOCt23lDEyzNHP+MISOXwg3oXQxd8k0
LMYyarBeflcYlbQj/h5BOwU8QAiPkvvckzMatvzpEK54wuUFZEiyyFCXRffMLLWhj2kjZUKROe64
K33BhJyOyMsMSNVXKp5L96EPVy6CeS1sOhfobACnNKqrEJqZ58XACZp3zCe5E/wa7fT8WzC6swr5
QovB78sHo9nGr3RdQeQ23L02O22ti+BTrAKG5DDNnaH5pX4lLVqz3BjxhVUJAARvSWe5n3K4Udmx
Ow2R/toyo+9/UGhkE8+6v+Dz4vnNFMxmve49JPSJkjvCVjQUO7SjVxmc2v0BahmxUYfQVBkNENVY
JegkOj6gKAMlUSt7V1d1hW8jvOtpmf79YlrGIUd7Yo7VCHcjGGPRBYIcl5FuAQj90I/FQ7j9C2Sk
cGaWtLs/C4sLguLrxOANPLs4m4RQLphI0zR3sjwzBg2v08Ezot4OZSSHIGQJaoF/YZBMqnogFAAa
aGawG2rPR9o4dyrtA8T6htgdQ9czUd+oMrQarXX3LrgPcF7jrQMVdKSl5xj+go6COzRy7iSD70Ru
uhHcgmd4Gzf6WkQ7XSUzB6KpcIiTzAJyNDcAU0VMpKAMiokWxjWjDZIz/NU7ySsNLUsx3KWdeeTs
EcWXxhB2Wjt+qV9GsPxLPDwJVmG2kBsXLARzR1QHTNfujV8D9559i20TNPJDofJZ362paywEQfge
HcqomsIo+heuN69I0hDOKymcMg+NLAuNrlqZ2iULePhAeAguUrlRhpPzJuw1JS2cKkikQ0+Zb4UU
Zdf7O3MOAP12COjlnDTZJiWnubaMnuWtVBZ14eQ72ZiaoaOtaKmWduj5g2eQ7WjFT7nx2k0dWbGx
lttbHuR/rc8uukwXUPWXG1hnVYnekFw6y34wrHi97/rLfJdeDnK2WqrWJWVTYpDyPn0RPoItnnci
D00Qz6sPzA6goPtj5f26ODJZxvxS7BB0+l9vkDJtIWCKIqsTjWCMSg6oWq44lXmV4p+luzAxC0k0
TytYHfWFo2/lffgJIjf3BzFLq3qQLPdAoMy6BpxavEHB6fifUc3Wa6wkNcgqjMrfaZ/KByb0LTTL
3+kh2KE2re/DJ2b71qTIeH+bLkULSP+ihQP5XzJln6+nM/DCoPJ1nH8tzbhSGUgWuaYIBa5N6h0l
vBJYWKwcwP+PTfBMa0CsMmke8mkpNHsipJ+dGnLosmWfY1Cq7tdorpbnlCBKx/h0HRW066HFPTD5
ytAVIIknm2gb24KFSMh3jepBgbxJc1D+TIz9f8M1QfqlF5AGt/3/LH9PwMUNXIKyLZFGWNZOvVmC
SEl7QtfDaTR+6WZzoCtrOG3Hq0OogtUQKsbQ5UEEhvzf9Ti1PGvyCoQ6DrBBmVFSv9kSiHlbJV5i
5v3tMmdrg4Ltta3Zheu7kh6mXlQ4Sf+ShH++hp8+tLlNoT4MuseZeqpQKskfXVCx1FyrT+FP/Dn8
Lvt9++rtqsGOPXltO62Nf7bOXdl4UsHwTUT5AAmxRHe+9Cz4P4rRN0SfR7s22oRgBgSmdNiMnUGl
FV9/+y68mhUk765XQNGVnsoKvqDu/rpb1/2bQJGtOI1KZ1ajDeXubHyTijVK+2ldr9Z9yrqgLAqE
KUIRdMnPrOZiHbSkaRz0hlg5eWylvUxTI4aCce39ub/wN3MMdTSKa1mGk4Aew5z0MaBKUxSElE6R
xB955NlpDv2Lpnm7b2Zyc7MhoawOcg9o+eIxOK/3p73WaTHE351q8KxMeQ4AWu0ylMTWIBdL47k0
NPO3UYWpTRoYQq/QS5jlBkv046hmK9O2MB4AOqbk2MRtAUnm6yWiapWjBSjAeHInh3gp819pbmf6
Wol5YStgIyDOQJCL9PHci0uBCr7lbiid4U2NuWqU50K1Gt2+vzoLk3ZlZXb4c9K1LFPH0qFialTh
ObBG5Izv27g9Sxr2NOhMkU4UIQg/10ACr0+O7oSwciQiAPbbFgq4PqWyNfGuMbNQI0ZUuZGRt1Fh
6LJX8L4SIquto7Uq8NKcEhww4GWm38jMrYhJW3a5phSOSFsea+pGDD4jNTVcGgALv5bEvfWsGDeu
DPAaAeyEBsTZVgnTsJNj5pXOmP8Yvc+skFHjNhUZhTbUoJUu2wr5Oc781z639Z9d7W1qUMdJji9u
Nbk1UIsgtEGvJyiXTnoPWoL76zJnz0MuY/o+pCfBHIwi03wrR2XUpmLHCqcp9W2dpgb59JVJRuOn
tA8rI3rJKfeVrSDu4yiwmbLL+2Pl0w1zrUE9llCCjd/uf5J66yyAqECqFMQXIKdi8vXhapoxqntG
EeMOxXuhB0YdqSvB5sKOpzKaslArUXQoo832ANBUfp92Re3k0mjKwb4HECwiK05iYaMBK81AngEx
pekMX48jaCpajFFVO1m0l8a/ha6bYagbsj9yqsQr2dkFj3RlbHaG48yTSErK2tFKZsjNyc8/2/wr
ID/vr830Y2aOHGuCa0lRUd/BDXU9JlRY+rb0s8Yh9W8B3WxMB/TGg7CcfJTFVw2lmPv2bp9beAyA
gwRpRAUVCWyIa4NK5+WKSrrG8dlGqUPUH7zE1KqPupa5ojvVDv1iAbWGz+xFPES77AUkBXq0x051
yKFSt/c/53bfqEi+IfCEyomE3thp614EgHESD0KsBo2TpOeafLHkIaTZyolcsoH0InS4gB1ELW+2
/X01iwXwrjROiZ7OAEJ9GfJM7f8074whTPkOLOKE5p8DMPNUJFXY5I0z2jXeByAPBFcj+EjXnsu3
++XazjTYiwkD3FxDPzTssAHZM9Fi4SZMNu0IhZiVI33rNSZLONN4m6MN5XsjXVjylU7NUSxqnEYh
vlFL/UkGH+zK2iwMB6lsSUS4DIYyMHRfD6cqPG8EcKB1UtOODKSaubqS5p328/UBg9jGhYXZ6jek
0EM0MbcOWlxAyQfJuR2zH9fy5XM4O7w+NJonNgFRnoQC5w4woHpWNkrYOrGaHLsX0iGCr3d6Cahi
8Jr4j2OTf4h9shsqdx9D/BO8j71qV0Q1oHjvvfhoDwb+Pz5mqaEUz1mQPZAxtoFpEtyn+0duYV3x
pRQBqgzNnxt4KxsaCY+TonVcVgm7Om4Dq62Gr/tG5pCb/zsf/7UyW9i8LPsyH6rWScZj40F22Yh9
3M/qL/+sJr2hnbwO6FQ9O/di+pb/Jb4djpYnxyv+ZWGw3wpKkPBAl4D0TbZ8sYnbjLg5S6vBQWs0
19sGFP73BzoneZgGCgvwqYgoQSc279dqU6UT86QdkJAAzl35iJ7Cl+atf6jPoE3ZEDMGjWhwZr7p
j1a1k/kfYt3/gunEzza4JiJoRtsvwkDAnK6PkOBHXSRU8uBU0JcgiW9I2SGuavO+ldvrEMMELFMF
YghX73dUdjGRJM6SbOzdwZHSfktAGqGBpyJN3+W1hNxtiwImVMZYprYOiD+r05JeWOrqlIh1VY7O
YIxmv1MO+bMH9uHe6MzUGg5AGJ8942+4GZ/vj3BpHi/tTv9+YTdIgiYVhWJ0Pszz2st72u3zNbr8
2dPsXvxsVQ5rGUiS0dG5uvndHmpw22nGY2SvdZ0uRMfXszeLkYaSCqBjgKXB+J1sQjM7sp26S7fj
pvqozF/VdtgINnGQlYb2ZGm6VrZy4hYOBMJyAGxRbQDsCw7meqwjG2ladJns9EMXGejv567wHooB
V7800YIMCoqXBnVBk/2UyW9lZWelb0dpdwpccMkjSZmTcdtmD+NgyWu6arfXDXqwJp1AVCfwzPx+
U12sQ+mDeEn2JLT/oz3fyEaAwEaZ+Nu4z0HIoibEFojYoAyvkM393bVsGTEy2AtAxzbPQVCWIUOL
5KVTosekQ+9FyhIu9htvl1UfARSo75u79XtocFEgUIdeH8T+c6/EqBgKYxiqTlCSoybkNohuViKe
hUgSLBsi0mkIyJmmKbOtJg00QU1RV53at/Jz6KJquxsZZ5vkK3aSh9yRBR7JvHsoE1NR7RrigdJZ
sgNTMtrVTOKtf7r+mNmuC13of0YuU53hUQQpATlIoL5CFBYYQb+rmi2DXPLL+Aa5tqHeyrbe7O5P
+G0SFSJOaKtCFUqcsAHzdHvGim4Ap4TqFKqAhk9DkR6BuaHpax7KnDT72D/KzT5ie03idGQGi+1Q
+w1uqe73/S+5rVR9fwmuXui4IF09zxoLWkELMgJAST9ZjK5vrtZPkXcSjOCsBacEXCTCJimOxUHe
+3vVCR/JqdzHT+OX5Foyl98lukXrlb5VmAEaoHHlIrmNx8C4pDEUwXVcyqD+vHYPUVnJWR7i64b6
swH9Za0/Jsrfvyr0owsBz/L3+7NxW6PAbFzam713BDDHdSSBvb7d0H334OiQCXj95Tz/WRmYMl20
104elsAnhDlHC/5Nl5eXxJMYU6Q5yglivwwIjXM/2t4ToG6aDdRrvOkY7/on9PeVGfcOxZsu2fKx
/TH+pO1RsEfVkmt7pI8a2aZCb+SQlS5sYROoa4Iat1fd9ZfOQoY6KuuWkkRDk0zLSQFN+HGvqWvN
DreXHqwgG4LWbrgJQF+vV1r2pd6jVac57mBE5ch1Fa+IpwBost4vuepzVQWEJYrstYjoFiIwrTli
XPB7SRPkeGZZB7B7SIRWc4LiUzsIk3iomVZmC6LNYVsHpwFN4Y34NAYrQ16c1wu7s9BFG1yp0apa
g+d7K4OXFCue/6u1YxMmh7Ip6JwlDMq6E4YoGzWnCWpnpNG2ZfVG0fqV19/kvG8284WZWfyOYqFP
9L7XHC3WNloXE4MO+WeJpGyst4kVxE2+cmUt3JDTRYWcOdZORmL7ertISeFCzVbUnDj/EZVg/Ler
SHsCVJ13QrD1e8G67xmWRgh1JkA2J05WyBdf28tIRJXRI5rT9SlXvXdN7jah+5wCNtmXycrglu7j
qeEWKTgEzxCJvTaWBMCmgq5Vc8AzSbgwgrUoS1O64oIWoj80tX6TfaNciNfd7Er2G0EDnFlWHQJy
sZSBxTl6SuI3VQMmR7UINkpv6RCIszrw/lNwU/2OUrvQJww3IHO68iNEs1UNzskmsVYTCosBA2ES
+ObwSAaaZjYJWhOMjRwR1UnDeF8XjEO02RSwvgBo+ETmQB0bGvjmXNfNjPEXxAuAO51I4xXlxdO3
ufauQ9X7GRLebfMQB2upsdsiPdwGgK8TVfmE75t3IpTDWCsdwxUO/kOuKYYMjd+y2rommDJ/uSZa
oxvtKThDydYcxNdqDcW1uCEvzM+mp1eRsMN2R3DaA5RZ++CkDsKiMCsPADLMJnoj9EFZOQVLGxOd
5xCdo2ieQV/09cYEByXt6IBLy5WraoMEVwjeS+gIrpy16dvn7gTaWLj38YpEW/3MndBcASC4UxAr
viDCtyyVP+nGw5PH7Z86tz83AT+KBnSdbeoIpmFZD/t364v/evj1+twcwDX9xwdL/TMYtX5st4/b
7cfL38dn8AaaB9NzPg571zg8rrVMLS3H5SfPLsmcdW1dDdit9VgbffhKh0NHC7uVThLaNe7Pz2KU
cmlsdmO5iTdWbFBVR0GLfV7u0fAo01c1taXfQmGrqpW8Knv2EOYHF0Ts940v3VqXtme31qR3XYUp
1kaJf6hIXnalCRT7fRvf2p73NsDMu3uumOd1T1XnAK7F3p4Ye0CgBhomGUSndNJzsiKr58yEwo4H
XP++esDzGJLj5toTeSkAZRQcZmjGR0Z4fsojtVGUOMI94w0/s37bTve0x+vxFFQHUbPLNFmZ36Uj
hpoIeK3g/REQzfZ+UbNCmDgTnMIVuQYIlb9SQ/h+W8wnF0la+C4JLwy8Qa4PMToKUrRxxcSxoW9o
7F5G/kVMlX9Sixpfrvl1DozCJNwK0cXxvKW7+OMt4VDMePqzBoRbOueXXzLzYWzoVXlsp7Fqh8Fx
lQ4vsJ9ohFjZTt+LdG/Es4sO/Az+kFKMOOHDHvydHzp0A35XXOflw8dv+2XHzK9vjRtTN86f3QdE
mnjOkWAGK579a6LxiuzHQwYJzbfGWKONWzpQILyUID4CMmkkWq+XYyx8lgZ5A+4IMHY0w75VtlnS
ruyqxZm+MDKbAUGrS8gIVcTp4SsYOixBhdKAUTT7df/kLu7eCzuzC6KiyBbXNQbTeD3Et2gFoEgR
DSvx0fKUAes+XURADExfcZGYEUuW6mPbEwc8QngoPLTDVgK/x/2hLEWYOpYEfdcUeRFVvjYCYpDW
89OUOANDy+QbMAn5K+2BFEVyIvt939bi8lzYmjl0WQR3VBkmxPH0w/gphmZelIZUrQXNS84MhK3f
JWfc3t8aEBfzJrVNVxK/IE4OMu9Q2VWVaAx+Yfb9I4KpHsVEXX+6P7KFexHrhOctrnEd/Qez3c3A
yuzlsUIcXRuGA5P8wqoDaTPm5FghSwQmnmDF4sIWhFgs9LFVUCJM/cTX66YPKgQ5BDgVpQSvUYgM
T1u93B/UwnJdmZhlCWiQySCMgD+RIpUraOtVkTYZ7SRZ04xZ2OgUeAM8AsTpf3220eMx8OpIgqGi
+IPOEB9o+aFfwRKu2Zj+/WJTjLVIPVrCRh39xFgaupX6lXboxflCMlPVkOjQELxdm9DJ0Mb1gO3d
xyQFv8fwQgie+KoAjq8IMI77q7O05QD2QuOeBj4MPB2urclemkA2vCOOIGe+1foZOKtHFnG38gGd
SgJ/02T+ygH+1j+fXTFIE1MK2jhgJbFc10ab3PUbKRExRBBEHym4mt/CzVtpdpB+LCCkURgnj0N4
cvN0Pv84M/OJD9CMe5CgGWd0XAYDYMfXYpfFibj4ptlEJAKaCsH1gN2j1y910DMjYg2kGVCIgaAy
b7Vc5fenfmkvXc6CfD0LYQkWFKDhCNSinpXyKZR3cbBSoV00AXcCKiCcC6zxtYku7RMwCknEUcdT
5z2PgFF1bOV8L7kQNJj9x8bMaekeiNSDWoWfHLvPXqo/hayy7s8UmabiZsNc2JidiVoRywaZfEAq
9sP+rbLwpjZq7B28pvEr4uUH9KGa/YfCSxtB8MtXZgjTxgKVKwd4ITOevnZPOD47AkBQYECbBnKT
rs97/HUiJQVVFWKY99aANJLIt5r5+G+2F1GQEAH9BJpR5qe6rdShHzKKxdY81Za9GHRSSfaRD2Qn
N3JyIsBMmSuztjBpyJlC/AmNfyBBm00a4vRI6mhMHY2+DvEOL6AMil1yFv3PAwzA/emkrg5cP0jO
rzdZMjRDV0oBRRgDCIOYKpkZt6i+dxXrVo7M0iH9rykUS69NxalWFpomYD9X5XOotm9qL7/TQKo5
6NA1w4eWrH1/EueqRihCTxAQdNKgw+s753lt0osZbAYJdT5qCAaXeFC9IZ1jxkaIdxbQXkZ8qjj4
tOzaZFZnfMgWtLFJuUUx4P6XLJ1lBFfQWUfW9xbYlGpa0cdqSR1d2AvkURS/dMQ+920szi/aUggg
3Ijk5lIRAo20ofUy6hT+GBqogZ2hJ4/UjIacsnIew819c4tDgsoPat6TNtWcXxuNS6McuDV1QAfH
NeDRMvarHl/vG5GXLlRUTZEnBxAGDYQzz04HXxWCoaFOCVUfvzt0YM3CvT387euzGPOW2ToDOFI8
FwQZOnUDxr7YPaRjxdNtIDz1bcRR5+C94PHB7Y6eD/IkiHo1Z3Gt9fgWlTBtNhwitJ2i4Q+osevN
1vV1WZX1QB3XT9Aqrth+fejw0PN2cm1qkkEAzzAqWf8X60CxCOqE9UK9cebCy05hYO1QqCN1UKCm
tH4UwNC2cZFsXKlsflcm5p780tS0Ay8CqLIDTkAIYaoxWrvHLw3F8gF8/khXAKKELrKndNdDBlpH
JHBCGNDzyPBA/D4Cuxjzs7f58iz+EGAWuK8b/v7xsTH0fxHlUbR9oKMTvUfi/NpEAj3VYjCIOMFI
XhAEvZCSFobby+LKefsOr26mA8E+ZFnQPQqJwOvp8CHMBipHHT4aN1W8i3hrSvZgVfyEMtZWMk8B
/2r5Z8wfsl0OkjeQRKDqK1nwdRwDv39Svt8X975m9rKSJsrq3MPXxGTgamPq4Pr8I3Qbrd646YEk
TuhXhkKQs9OBz4GwEtrvIb9S7YbMUjsZLLO9DZIlqCyhLVs46MoOfctmTg5DtVXCAwvxnI6Muo5A
EPwh+fukD3gTnarGrgRQA+P1axDGRSeAqpmaVGZHIPbg7bR8MEi7NljM7L2xTmHNxUYUQjCCjz2F
V2gBNgRRL6Cb96dzye+gVIx69fSmQ3722kIVRTnOuMcc2p/rEZydwQtTwIDYrFxRSxkbgLZA6j41
D6EBY3amULTwAj/FspU4Nxn/ACeTSREboSbHcSuBFkMH9o8Y2ExPEKywvj4Z//xUOflWVKgtQ/yc
wp+BM+sxMpGJ4GZorBVQFjIE0IKBisak1kMUMntptoVcU8UPmaN4v8ThV9pXYDT7VaS/dK2wVJas
3Ja3ZBxwpZf2ZlFJWPSFUuewR9lv0Tu6il1AMK/qHOrj1s4LLhZG0nE1NvVDEHaG3ttuuvMRFJLh
sZYj8ND0RixZyqBgA0IUHl33yJomz1VhxtKPQTJGaA0mAs+Lp7h9Y+1z5HJtjLaRsIasWLwWpnmb
QBzoCZm3cvZNl3mFljAn3rH+hwtOPR/Fpp26bSGerjr9Sq11KWVOL+3NvRKNiO4XsNeCKnXMkndN
fxcb3yAnLTM8/TFn8NQgRxgDi0SPoC90tXEl0psLJnzHXZffMPdFPogKJjSC07sn0Tfc9Bk04zyA
zoxk6voG6A9ZfUQEYyjUHhMQnfYWFX+JQflU+tB1crm0itqdtszcZaBuC2oklIvQiDy7JmvRF8sg
wpbqsP6OUiADlH3muUHIPva2RbjiPxZgKFOdHSVURO+QQZRnW7iARIaQeTlzoAahVJZ21tB75nj9
j8Kok4qP4P/Idvd91lIh8dLmvAaOLHvuEi/DtKMDGhQ+tm/0W8ECeQ8/M/6ewk+ADs2EwKUDILaZ
rNTGb2GLOLYXY57nIwZSVH412dd6u67Ioc17dF62UMszSbXxh8qoqxOIcpP0oMpmla0BQydfebvG
/5nz706Ui2uh6b2w1jrYL/R8rwgfTDGouBMV4Cd9f2WPL+4nRL6QCEN9ENWF6wsiVH1tYG6JYz1I
HOxRhl6ZMSLSkB4EcpaVwojWikXLruTC5uzaA3E1aFbRuOsoiqVuOgq9akwuCsHofOCkfs9fJffv
/T21FOWj9o7nIRiFgIuYDZNpYQHm2I45gSaadfohohsni17uG1lcN+RqwVUM9ko0OVzP5VA2kpqV
jDphmBiBvHW72KSuVauVIawJa36/nG82CfYIGNORocOr99oY+T+knddy3NjSpZ8IEfDmFihLsqoo
ijLUDaLl4L3H088Hzsz5q0BMIU5PdKsVLUUwsV3u3Jkr1xJa8OoVjoDu7014DI8isugcSNuzVapE
nv1qcQ/7sEBRhRs3gv2TKthBf3rOnrrN24SRcu3k+PSls3/HTkooBzkKVRR59+X3/VlZ3GG85Ug8
MDEf3su+oMtV2uHINT89my47eIgeo2bDK2QXDf2PqCygcP9+3+jSTY8sCShj4KAgMmbhiChlDfVw
jJqVYqcR0chTsm8sqNcyYhJp5Xm3uLuurM3WoqjLKCw0NrSOS8zln6r8e+C1dn9Ii29I4gnaG1Ez
ZR/P9vBgJVEqCz6uX/iaNJUd6z/b6th0r573Pa4PcW03APvEgNvoFKbnRDr0mgH5RwYW5GdonYaJ
KKCBhmrIt6WSf6u9el8G+9zc593h/rcunAQiBFh/YBuHA+U9+XrlwSJVGf0OevizVw0w57+p7gud
g3bUPZfhGuHVQi8CcDzg5IDzKC1Z85dSZBlDZsWTCyPQJy4pDr6/H43DUKp2iNRrathjHW0iknSt
3Y/8oQwl8KvWrRz/Rb82YQPhLJNIss31gj1prItcaM2z5G19bZtl++SlKR2NxIIPNFp6qdau56Vt
fm1xFg0YieqFoT+5tYC3ujcKb14abTO3psfrVxl13ztCkvtLu2ZydrIaN2vCeMDkEEXbUSWur1/7
+JLRpezF3VYVtJVOvTWD099f7aWE4Y1V208GH9yHpAqeIvd34b0g1rBJg/Zwf3hL3mqSSMSxcid+
qFRqjaxUJRmcc4JQiVA+SuahE2wdFCMEuub3RlgJsBZze3RgTyxqU9Peexx8Nbyu7FLQE+DUZCAy
5kPPq8k75M/KDuZA+4e6LWz9YapJSPZrBHlSa79Wzmjw9N2m8crSTrtldqWYpKgshk1/K4QttzMt
ee2A4Dj5YTby1vB+ynl1qA3Tzro1bqYl/3BtabamsZDHcG1gKXZ/1GJpT28hyWw2cUR2TFhZ0sVh
qei00r3H5T+fYa/1PVSNfeNM8YkIKtypMjIteuZI4lpu+B3o9GEK31s0wJ9Q0pxuiqvVjPJ29Ioi
MCb0SRAeaQQYjaOe/Ro3rfAW9dvIzzfRFxQZ6p+D9BRUgwMPBHCY5qj0r4O+l6O1iuSSV0JPEegb
uSSc8hybVURWmQoJyeOkQ2t3/FJKL6q59fUfuZAcjexZ8bKvivLt/jFaXOAro7PXW0RtQe9TjLb4
XKH/A3JxU2d/GvpEqF+u3IxTXPVh0rkQKbhy45M5vp10UVD0NEBZ4ywGiezEMQhCIS7WOD8Wt9GV
ldnpaMYgFtsxJyEnPQwJlTiqQS1d8B1a3sMaYGLp3QUvDPfaJL8J0nN22XcKZIBc3aTBvtfi5ueI
ircL6U74ZL54X+MVhNHi0Jg6zggvfDQBbidwlIowTsOKtH74ZtY4cfVnVX2ThTVQy9JC6URkAGem
XugPAbIRxEqbDMa5N1+D8WzWK6Hm0q6bELbv8TCK87NxlEbr1nRHGGe4mG2teOshgbDSrwXSP532
z/0dPrmo+aajz2aaLlpxPrTEF0oXhiFtbnSEbke5tDP5czxSg/lUkb5e88xL6TWgo/+xps+KTtRD
Yhn8tHFOK/OoZCcxg1kqfCuFo5T+40Oq5Tqlhmfz48cw9jd5KcHxMz70cblFkN0eo299hV58dTT9
r0af2K51cbtPfoaAiiPAdt+T5A4eI9RSxOPUBjxWD/BOHOE6N1sO7gstwrCD2KlA50j6BIl1M9hC
8mJ4gS0Pm/szu3AF34x1lrOE+tkNIL8wzpXsv3T13tQFB0g8nVSPtPx0x1paKzkt7UukOenzJHWJ
H5nNbkf0iOQVa5kYoROm4skU8uP9QS0dMYQbaJjjVJNImQZ9dTFYbtMM0FQa5yhTVbuNZcsxFIgA
xISMUu55xsqlp0wO4sP+tCi8ojQA0eccDWWIfpQ0tWucT981ewPWBSjm1ynD//3H6We4+Ykqt/2d
/3o2JWlnyuur/LPXY6f9cn/oCy2fBOj0TPEYo/AMr/ft2H2/o9tc5lPUfqs0dmJsEv0x8g96cxTH
Y9tHTneuK5i+H0TAbqPPu2VH7A5LYr1G37EEAr95LMy+xTIDxZPMwjwLxUGvg4NQbHUeJ8NLBrur
tSffkYZ/XcUpeV/9gUxkWKtUL2WXbr5gdo8UUo9Q18BzxY9/ZMauqppjG8AXp+0MzW67T1Pvx/gn
jyM7yY79Ghpj6RVJJ75JfyTpQzbkLEIxm7gVsrY2IcOmn7mUd00yflbB3dTx51C5yO4JhXgv/FUn
fzXlNeyOw68RFnaNamP4JgaD0+e2pFR2KSMVS2Aoyb/rt+Rzv6bTvPSso/ZFyZvSlKgDtrzdNY0q
oKdVVObZtb7zjvUSd9PSamim5UkbEsdUI9sKH5Pa8Z8VK3Vy9zCMG/pnNtLanC24BwuOAYMaMeET
hYPbL2k9KQnyTuLhPUJFkj7Ea3oPS7c9FvjJkCFYMADPdqXvKVmuV4jC1ua+QZX2INSfJO008ckU
n3JdtYvqMVhjgJhWeuYhbozONmLXBFXhpqp5ttJXzfo5FbpqZbdy9hfckDUlwyCyQk0JVObt3LFL
2tzMBDIBYghIOYF5Xk3UAnRC9iXFPTmt34e7HtAxNd8+PEDTWJ7EsDE/6Yag21Ju/YvsKs4I+C4L
asCBMXt7VHKRJlLNatbCSSr27rOgPcak8JOX+0NfCBDIAwJpNMgGQGc0m96qLkK1iJjeiKSQSNwv
R49NdaBk4RHN+WvZh6XVvDY3G9YgZYNboV4F+f2plv/Jg5MGHff/35BmR9ISorwZB4YUNmT/EfzK
d1Kp2HKxNZ7CfxFv02DOMknKxLMkznaOKddx1KiZdU5oJ46kV6WhQCh8b+S1DbHUT3hjaeYSVeit
sihNYceR828xPUADSqaluq/cndFVj5llG8U/VcNTblOvgZYX3RzKQwbumEwOGLnbAyJlSmU1QWGd
5b067qPoOUY8wG0cRb5EkkVl76g1L7X1kCuvAoy+4ReFRus1vc/Jv8xdweTgyFvLImSis4VVB1UJ
Kq2yzi09/TWEHqNGmbz0nMpcyeYshOgADQB7akTNMPrOLKWZHNThKFg0JKUbzXsaksauw6MUfDK7
r/d369KJ+B9TH9gIU5QQeqv13HMiPlQuBAW0jAMMuG9kIbjBr8lkHenXpDd8DqrL3CAchJDNE8Sf
C22Txo7WfJcqHgTByeuOMUiE4NglPwwByE6xteBFbPbg32rhYKxARj6uIikOiSiL37hI5omOGKBd
3eqcmDgX3zKp+A7IBTUao9vFSrX26F7IK9DhTf8vyc5JZ/g9sXUV0YqFBOKyk1hJSXNgl8rLKemq
EaKbQe4M8U601Xx7f7Y/Lik2abXhBYm+sfyO0byy2UXk+vs6dM81kaFX7xqkYbsVeNDywK6MzK77
qpYHMTB991zFf8PwxdqlqQ1hpo6c8S9BETfpuPYu/nhVoKWAqg3MERQtzPlU0kg/iC4llLOvAMF1
37JAP5eeum/933H6BC7lv5/FadWgfwJO+IGCpVVzH9KH0DqL9GkO40NxFItwrYg6vZluXQpjujIy
c6qVAgtCqfjWWdWaraQ8Zag0GBatX/I+DT/11jfd/T0I+cqZX4ikMMt9oaOQTDJzXiRJuY+raOQM
dOk5k8MHF1E3NDHs8thMMCFj1/ntvvSCzSoGeeFpcWt6dmFZSVZbplBa55IyZh99+dSjV3foNyhC
ueE+3Zi/rRrigHZnZFtBe72/pv+PgZNGBhjAuOd+yFARAYj9ab6ltLHT7k8IoumkyId05DYbSXY6
iud9qUZ1ZTctECOQpZKAhKowA3JTz7IuupbXZZByeSAf8/IKQRFY51+Go6N6Izg9FUlE7rae/WO0
+V9S2PvyZTM8WhuwVqglAnHf3Z+KpdN0/T2z8xsWiYJONt+jf9E66D89R9a3LclPSX5TV/lwptHN
97kKYzUc9QAyiHNv728vAH6mmzWHyURnIeBBFGj7QvzeudauLH1ki3euirOSTKd0qUehy6ucjH7k
eadVDuLQYvNbLHdGTO4Iustqb6zRFkz77uMXQolMXy6iFOJ0bVw5TVNSIk/3R+uMEvazL/hIG5fe
y/05/3itswcUvC9c/UCD5wqVmRTXVTdwGVhQS1cwfYT9S5UhRcvbdpXoeHGBqSxONRq6IY1ZyETD
f2aiQMNBqxQnko68CD0AtaaZ2ZWc2iH93IpwEaN9IPS2IPeOqe+zfKRlKtpWpmGr5quH6PL9GVi4
fOk6UyxokWgGBcZ6O8tqXPqqEbhch8DctEeXxJqE8kVVrxy3NTuzZ0Ujl9VYiARQQqOeqiA90Cb4
oPJ0C1f6NtYMzR4UQelDP1tiaOi3mmXXyd73nTWszeLevJq1WTgYSFmSWxV3rd5G/5h+BMYHfZb7
K7N4oV8tjTZL76k8WSDJZySj67ig7NS9x7758ssIN17zPBi7+/YWaBo4DCZNCPxGSDjHD2lGKMbS
kLjnyBY+iwAf/dd+M4EzXqFAr8myGXsdhrAn4+HcQlRz3/rSSYSxbupqUmFHeQdXXZ32WO3VCafn
ng3Nt1NiP7pGlfSbWIFVblfaxJbCsWtbM09L/7wktElKONbtDfVHkXwqtBUTS2d94r8ziPfAE8yB
80Hlxi6VEPeMZL0BFXAo2U3/6CpHSXnQ11Zu2m1zT0mzCpaovCDWPduNepHSDDVWwMoS8YngxKFz
ZSP4wh+dRHhpyk9y96vsVl5EK0bnFLE1kt65PuTuuRlSUMukRa3HUuTlBzt2PcZ0QBtgzGV/Lehc
tIvwIflh6MzpB7p1WC5HIovK0gVApD7UOQfcHgfHlTbVg7b2vlzcKFe2Zpdko6Z5EopMrJf+zaNX
U/1dCP8m4KS++5/xzBxw4laeoIaMR9OB9T7Ix3KL9lI//AijE+STmaetePyFvAHPviuLM1esKDW0
oDIWdbe/tPVJBdsimh7VlJOXveTklKHY1aWnvkt2pewf7h/0hUTyZB4GMHjAJ7jJbLdmiZ6PQ4J5
k0qULenbIfmZS/8o3icr/ywlB6tWbFGx4+ghGpRN+i9u/Cvr7073ys+M44QCyWsXNJJkF4CMtN44
GN0mQQNYX7nzlm4J2Pb5F7IK4qzZVg1LNY0kj2cfpS0UDPz9/ZlcPAn0wNNBiMQ8mKXbkzDgCLRG
w40FRHOOUVebPtAMJ2vdfdtu++915iDztGJ0IfHD8k0/mhYPpmQeMFRdYZl5IrF7gtrJ4BIFHyUc
+nETIxqlFt9rc5f7TuD9COgs24WZUxTfGmlVMnRxbq8+Y7aJRWrMkd7xGVGjoOFkN/rnMd9622Gn
7fsNTHcu2BOo/gpmRVjZQ0vO3aCzjWSFak6R3O3EV2bg9VmAcx/CQx29oW0FxtjO49KuJCfT1pg6
Fk/MuwqRMcXC5Pxu7YW+Abu8yEID3XB6PfnSqsfCclRXd7L0qa4DR4SltxSjbU4tRoRYs/kX19nU
5C7Tfgnp8hzanOZDKAojzp6mSUcKd1a+pzXFLTay/GTmKzfLkte9NjaLk025bTpNmoyNX6YOrvKE
TNi/cYLXRuTbOTXjcfASAddOuOGW5SaSf8QKZNzSt8BNHKnzDgkNxnbTjbs83aR9vHaOpkWbX9ps
HuZTRJYF7s3bD3AbpYr9xHDPIbnLWHUA4GzogQC1RMIteazbXRP/NPNTGiBjFOwM4et/7z2u7M/v
b7hE6ZSMdRcxzG1c8djs45fCGcRdrrWfRR7/wWovxtKZBd7A0QGrBWZ7trCDGIZCK1ucm07fJ9FZ
k3+N5bfSfRSzeO+qHa7L2CC3J9U/Cy/cQs150q3VzPVkZT7xxLiEDlBTkAGYXbhyLdY5nNcCbpNO
kOGz3xzNAtIxSAe9GmrJvrUN+AIKJTxnmfT5/qwv9GZMNQEIcRBbhOhHn90JstkVFT5dOIdPk9pi
v4NLm3QLC4Aexjnam8dgKyRbudulTnFYe7csvSlMQg0S2LQj8O6dLYHfdFUZyaowbXs9jjZ+sEvU
l3YbXSwa6Lau/Lwy3oV8GgYhl6Ub0EJ4b+Yre9dI4iiWhXNliE5dCFsgLs2AIn1lm+7eyP+KVuco
q6drYZFvzM5egVIiqTmrJ5yz+HMvPcsNpMaGCTLShuViB40lcWu1Kf015vjlCQa4Bn5YgodknsyW
/MBXxrzhzodRVwps+qSScVuboMft+rFRYV1dY/GbNuxsQyMhhOgK8KRJemTmygKOWm+WmBwEuMvR
xvLR9fC0R9gnjvdXc+HiM4nZIEOATF6Hrf3WZ9VZ0+mhwKXbZubRJEthBo9JYh5MPXAk5ZsBk+h9
g4vHZaLGgZuEhgFlXvXMw74qBlXGTQuUQSgsQT9Hg1KvHwMzoY3sE3rrDmINWymDB8+Awhlcm0oG
h6h6E8rfU++z7H1R1iKApRgaEs+JUBdk+0QgdzsTvqcFspKGwrmNUaoStlrKr6dQwXHx5pNSuxqa
vVft5aTbFtkaHGQ6NPMVv7Y+WwdN8rymanzhbLhjYlcV8CLtrOd20WoQpa1BMRdXHQYJlXoJaPV5
lT+ISxnhmBxrSIH6Ids6aQ6DEhBm0KEQ5+giSat5+IW7ghY2iAOoLEwJs9nTK60boWE9BfAeKOjJ
crNJL1a9y9xL6uY2bRJQ2ZI382FQzR7l4pImj1m/ckUuDlyfyDF1GkBQtLpdZCXq4kYIUuHc63uz
qHdGEWwMSsac5lL5jVjXym5fCHwg4kDWEipORHrUWUhQ6fB/92R80G7WxY2VU8AJBCndtEa2RqCy
6KckJhexcs4xaabbsdW96HqRV2GLXIXDXj4IvtgfW+BXGzPOTp5Fz34UZ9pDl/mD40v62kW8OLvU
Oni6UMClQHb7BcLgx0Pji8LZZedaMVkDn5LVYwNjTFi/+fG3FVeydBNhTUJpiO5Wyp639karG3o3
YTWr5NENo031V9UdrdYuKD4YWmTz/BbXqo1LB/Xa5mxFI+ijGkXCZlLa+pjb+bahlyP+6Tr3B7c0
l0hFTwTWFIzV+di6sm1rQbOEc6m7b2mR7fIYykyoj+IfNG+otbdSsl2yRzGcyjtvTy672dMziyS5
SSLWrjGcsA72wqXaS43siMVrnxzuj23JE1zbmu2TKAhEN5v2SdePdtCAuF9zp0sX6LWF2Tkv0tpI
63wQzl/9Wt7qThUIWwGw6P1xTGs9d9qAJbgtSHCSqZudOL3UaymxCL30Qj/15sHrX033mBfwz0sF
F8jW/3Tf4OKwQKFN/O8U2N6hllepDk3NwmoCLZzTEUkqwXJqFyEYRdyLa/I/S46LgjqtF6Q5FBTQ
bo9W0Ui5nCYEebn2tdOfUuO7v9YJuXjjXtuYHaUiZjeWJG7PLvzV7rb6OpoHI3KYwtQ2NoHyx/pj
rpXkVsZlzLZ5b9axO7bYtOS/cfPXtC55+3Z/kRYd8dW45m5QVwQSKTrbW8EHifGjBAGychbdA/ni
8o/3bSzXmFWXDhQtswCHwZPRUzoLya2iq4PGFL2LEXfiZlS0wR7TdI0RY6muTPwLpl0jYYBW7OwG
TwJX9so8B5yzKWzfocIIPZmxzbdvX3J4LsXDmsWl/X5tcPr7q/1eVG7uSgqQliK14GfettbPtpRg
d7dWDtbi0OB7ARdM1h1M0GwGzdyvTTPQKdVazSaiyyoY/yke6HpIO0D0+UNUnnxrN3LJDBIZePdJ
D9+S8WVl5yxdLtdfMTt1WuZbo+AbQLCSPw00DQ/199L6wvMDzHtvQ4cuohuy6bNzHziu/MSXCM3T
GK0hXpemfSJBROVHlwEozg5mLMIr3sm9e4ZFyM4jYKDhqRgtu43qFQ+6lAgjCfUfU/NrR/dGM4nN
EYgL+qImVGTgEh5SPTzQxnrprJZ01EuUwiRuSidNfSmbFYzN0slBIGLi+pl0m+aP2SrMKy1Nef9U
4mkQfKgkVrzBwpJyMCeU2YQx44K93cKtbmSGOabepbKgGws8HAJ3XvTDL3jSVatB4MLSWTzjaHaF
A57AfmYuzqXKa5TYvyR/1QearS+QZDwk2+jUv9BM4X72IKwN6Qze3d+50464uQmROJ10NgAOiVBl
zSsA3hCHStEa/gU6+F7ZTKgDtUIPxNaCp9zYFd1KtLJi790FXzuGYUy7OsOeFKRIWf7w5dgWhotV
fUUBcVOmD2X4fH+EH9ZxEnElucf4LA24+uxoNlLtZZ2repe2irdFqh7Kbh9HnwpL/eIKm/u2Pizi
ZAvcEKioiQ1s3p2UFPn/sQUKC6jMvoB2rDaE/SpmZM3QzKGbfdJ4YWR6l8Z9LjoFnkuUihPZLtYI
CRYN8dxiQ0445DlxtEmGquTF4F36VtmE9AiZ6nM4WsdM/nl/6j46lGnuOAIq9xMyf9p04K92RhyK
UO92vn+BoKnskJ0Mhw1Jjo2aZA+9EjzGMdg2uAho5WGPiNmP1bEu7c3rL5hN6sQCkDV95F/AX/Ru
dBTah0pHDFBNNlGF9mCcbCTvz/1hL83vpDop8cSkejEvHBlKXsWKlfgXkcclrBJqB3mUe1ytbS7b
MSDXB7DHWZj+/mp224qma63P/YsaH0Tvz0S8AnmF/19T/7KIPM//Y2bmxcKCVlm9xkzrDds8QE0v
ghktqpyqgIdlbXN+DNgmcxPcGKgCqez5ecsLNKF5hWGuHhwJH/YWBp3t+mfPbLfal0H4HoXSyhn/
CJObjKKix9uBJ+wHBGk6DEUdD3hq2ML2wqH7FD75R786K3t9rbQ2+aa5dzZ1kxT9JAxChvx21Yq8
bntf6nzYhmlSefI4CCc3+CLIe39tI1rTm+eDrWlvwHEyQXJnS+cJmtkOdetfHr//MOxqe7lI9sWy
f+92l+OO3q/L7mK/bF+QYLBfXsLN7s8rRIcO4eTm9c/2+fXH8/nbHygJ7ScYdR7Oztt5+zw6Z3/7
+++nr9bx0+PgHAy7sR/gv307fP70G5b5T87nT872YWWBlhz+lEf5vwOZOfw4o/HPmAbindXn2i4P
qj2uJUymib83WZMruTpOkTIGSpv12PBCYh+90Qn0vLWg4D2I+miGq5m4HYD4vIUXikS9jKAjvUha
aOvZP60a2H4E+m74hTr0qAaOnPT7Nt+Slyu6Qz2WDgyijhi9lvpLigBPJ2Q0hCkbMF/7+45rcob3
Pm22NWmBAW8llDiuB6ST/lmBYizOL9ydPJdVPOM83acLfRyE0uhfIgj7opju/pWIfckAbauIyk4B
Hjf27QI2XaS2XWZxsmIN117gqvyhLDb3J2nB606Sn0QCiO4Qo84erXoWAW93TYK6F/tZc+SVIHxp
f9z8/Hk+xg3I59XTz6frdPQTaP6lrVFfKBjYxuFPbrya0kYPvgpJDNW33aubfLCj/ChKf/04Jmr4
F1BRKmbXQ5ZvJ7atG60wBya2bRP1YuaadFTcbqXbfMnxU4OgEsH44AiwZlb8Nm0Dilxc1ZFP8xAU
gQfEY0PlEwLZkc2ra62b/iNEeRrXlcVZyqgzFCOWXCyOv4Aj26/m5vXn5TlyIqdyvgv0wPLMs+uH
b09v297Z/jadB/ufg9KvnLqPvZezz5gdO4hM6shXXP+iRE+iiVYFLZgjicyp3lTEOtjwkzqEm9ho
bKMxHyXF3/dIWUiPgvm7ljJHG37m8pvvvXY9jZr7Ntw0GlRdfuDgJfBAK8H3wgV2M2uzYxYmXdd6
usAGLeAeFDchUMIGtg4r/pbFBT3k2fb+iVtw/jcGZ3FOlHiVmKjMDyW+Z99yN5X4aLn+RshWtuBC
sIgh9MipOMGMMWe1U7pKDvwmQipOfCtaIJnpRpHgk6s2iYIUmvamjd/vD+29XjlzuVPEQWcOT15a
n2beRNXLNCyzOLgo5XfJxLNLNXrYvryXBYjCXesIPdnWEvqjHnxRBcFp6udRBhjUrXEzLThP2rwk
Gr2mohDAo9szXgWlWGUeY+8NyYdGcoAyMsn/a4aXaatfWZntnToVh7RG2urShj/UfajtG/9rnW6h
zL4/r0srCZUE1uhjgbZmFi8EDW+SuhnCSz3S5XXOvAe3TSHObH+miW9b9Js6vHvu21w6F9c2Z/GD
q7uBkAjYtIgfaXrdqluvOWW+5iDK8N+bAmFLbx6CgLRCTyfmKlTRiyHghZiFF6l22klzfAtSs1Cf
3fokrKaFFt2kJpPHgEWLqqw+G1jbthJEBTXWEnErIOHYhlNtsHsV8r3rSaegRXsVJV39k+DvCjAW
JZ1RVvDah0x5152L9k8nKL+Sn+pTVTll/w8Kv0XwraHQ2BP8hNXR1w8GvDf1MZR/hOoa/c6S/wAk
yHwRdfN0mPmPQB+bUQiL8BKM9Z5CGEA2PXlKJLgq1yr4S6cISh2JLUcfPcij24Vx6yCKBSsOL3Lw
mwRzuJamX9rXOiVbEILvabLZz6+KYNCsiKWwCEyFdjyG46mIn9AessEkdjUSFPV/rT3JKSKdRLM9
9WkCntm9HBoV7F7IO11SnZYhpbXD8IHE6MrpWZy5Kyuzu1jlRURNqGPm9NCyk9r8TaZ+Texvcfqu
jMycHJOW6pLVhBcx+9snJ83aSOlX0Tz4emSb2Vu41n29FCtCffwO5wD2//4+uzqnUqcMhHNMneRt
/OgpFkPbUGE+Stc4aZe2+LWh2cDqXqsQmsSQbHwWtWorGdz/l8Codqm6ue97Fk1RhiJumlKoc6wi
XcJ9IIwVp6kuN3L7YjUUegXHKr+Gwp/7ppae5fCBAd5TJk1x0t+3x0mExA/FTt5Ksqc9J0N6MEvR
nrSA3GjYRu64UTSIjR1T+BIEazjuhbXDtsEbjZhgogi9ta3GahcLMrZb5SXPDylCA7j0NYXwhdm8
sTLzTbrXCxaZfP/SmFJm5yBP9fBJQbC6H/WXSD2uTOj00bNwAyIbUP3UsmlOm4uUDXKgxmTWg0sT
yuKjG8XFRowNSO7ztNl6Yhxvta4b971UQKabG+6jUQXhydcNd0drVUqZM8u+Dh0vz9pogpWdtXA6
EUki+Y+Pnt5XM0eDvJvkEgoTflnevoLogrT671pN7D6hFVxxN1JV/0BO/Z/7k7I0J+9UTVzeE4x8
vgQCeuZqz2Xa9flrFCWfUwjhFGUtil1630CEPjHOTdAuZZ4m1+TKq0Mjii+Q8wx7qPULuxlDNEe9
swCIQK49Ar7MRvWoIfLM15RvF4aJ7CFn6H9Tbc1vwVaRlaRI2vhSwnUf9Y7+NiJYfX8qP1aR9Ulb
8X+MzO6naDQMobaa+NINdjFA864KNpyjhR3+k23gDtv52/sWF84PBumwpdcSesZ5NiUU08B16Ye5
lKUZbdks4qkyJQvIXOp/N6SqePbUZI1bdG6U9CTow4lqG/AJl+PMLfm66CYBtBeXTm7B8e4N76wB
Qit0Yx8qK1mTDzn0yRjtKxA20Uw/QUtv/ZAi+PpYKxjzxLe8gftaEmw5R9EedhvzYhmbVnprEKhK
RNs1JCfSV4py830z2ddQ/tAhBVJlkje39nvdtfq0dOOL4sY22ewemEik/RsjE/sKywiZ/By8kVD8
sCIQ45dSq2xd+9aXtS2sCq4uDuXKyuyW9EbkLMQoSC4D9ZuO+csm7g6Iu+/vyQ+PumnK+AX0fHp8
sHyzKVO7KuxqKb5EkbSrTMQG/fQLDU6qe5AeDGkvaulRSsydKtQohVQw3iFFvXYU58+R94+A9RBc
4cQgOkeDS1IptI3JlIJgNDe1u4Fly6kd0O+28PD59++/yaUD2XF/6EsnY1JSIDydKCfmFWTKql5i
xmyWrPZfYJoj0cn+dHdSvM3ENcTP4tGY1HN4N5O85zq7nWcjkn1RKachjih15JuW8Iqk31Qkj0lK
VFF/DKzeLniTjEgs5P7fBJ7jfzFimWfzxFwCVGv2DYixuEWJJs5F5A5xzI5r1SM82g4GvcduXrl2
nPXB4b7RD11CLC5qGjz8yOrTWTwvksAEMbqdiVUNNhbB/ZGNB7nP3mLZsTq4PWD97zYweirWT1FL
NvZQo5pBiVvRVjImH9Z7KqMDfpokIU3eWNPfXwW4YpO5sQ9W9ZOpCOJWdEVHRzHUGYfRI0GlQYSZ
JdX+/uCnU3odw0DmTEgGepXbmlTNe5/tlU1B84U+UqzgU1YP/qbyZQlcvTyuXCwfN9dkBu497ksF
2o85jEctJ0IuFTMQt9TdnzovHGWQdmkd7PQcmoLuW1E/+kELO+Y5KM51XK/4xA+Z4PeBXn3B3POC
aNO62gw+6TFMNfFGGB7b6ElT8zeqYU0r2ZQX4z5Bb+hXT1MDfb0PTQ7ZmW7X8klwD7TXKGvfND3D
bib/Pe3ATUt8ZoDOnm33fIRgPmlY8C6RsmOQhd0+iiXpQXFp0C68UrHHsJIAtUo1vN6aforyrN7U
VSDvRJRRn1XfnHp167p7GGtptK3IjR0hRxRT5PLe5En91dfUn0KDOnxhBeHW90mG3d9A88h+Iqjh
+6kv4jQ0eb6yiMEW8aDH9amR3GabqqK+abmB9mEfIhuBhuzxvr0Pp/XdIIAw3DCtSOyb21Oijb4v
CHVRn3zKV2nyYtYvMtFRW760ZW8b7Y+yk45C2u3db9Wx8x8b7Sfua/SNlYvpPS90vXrTh8ADAhmH
RC0N33H7IZ7VpmaXVfUJaY+jJz3U3Tdkf1D+LnzH84KtWkDp5z5aLdrcAvoq7bPnb93nuPnpae0u
906pqh+y8o3eQ58/8OjjaavL8FUXpH23Rvj5oWH+/WvR/uRjeKnAJXT7tX1Azq6O+/pESuehz2yr
UaFONuwhRmSxfvWiBm3dPzpNJ6SHH5R03Fa1tkF7I9GPXf6QlBPJ+tmvNCeFVVazPmtDP3GarsBf
3l+881mlV+EdoEVgP9fAEcuyhvE1bk6xkeSjXXZa/imVJlFeefQbMFSeGKibuNRjy248w3+Uhzhw
7aJH1F0MqHSbtMxCW6iWcvBa5MCobb1RzYewcPt02ySldA6jhh7Pwg1TUFGCmfwaQw/4eu414a+i
0DoPnuwyP/U8KH74USmSvJXLsN+oaW2Ou1SJFBACY7JGxjaPMaYVUsl3cdvTk0MP5e0KqWoA7ZRG
1rGCvTR3g43W/k2lH7U/QCbyZK51Ssxvm3dzcKmo9GjSl/vusq88vzQOje4ZmAOu5Rbs1M3OZq3v
n9YPY4LjnIuQ9jxQvTiKWZCoSz1U1H4mnLzAPSWxy+4rHwxtfIyEkxrVvJ1c6dt9kx8cEiapKEpE
n9BCIJR1O43+6CklFV3hpIcP1HqPXX3qeSIG6pf7duY3J3e1woJMIzNAOszF9KTGa9uInXOOHNtc
8S0fx0A+iJ4w4jGcKi/42zE0vVUY+sBLSBhLOzbLQ1k8oAu1bfNhJfiZR/HTtXxtaVYgTfIuLatY
986jOTr/i7Mz241bSbr1ExHgPNySrEGSi7Iky972DeHtgfM88+n/jzrAgYoiitgNNBrdMKCoTEZm
xrBiLVmYRVsY2t9Ca+70uT5428rO6vpJm6oP6BRhR+0+EWi6ZR48aEHGKHD8K6332gfLy3l1i3DB
EUQuZH9Ed7BVXW/gVKqJEZRsYPmJYOYy+i7cKtoruUEvHW/7wUcXvza1/Pu7c9QrhdKFHabC1L8f
npXq4HeXJPtBhEf0sOPce8ZWEYMgFYZK25JtzKN7E7ERuPDtMtMYqgYL1sw2JKa3l7fx4d7v5LpC
qQfdDBkbFtXsJUrokJi+O0N/wPBtGPy9bWvD7a9srZyx1ztBTUor8ESAGdHgqP2nnExj0ncSqw2n
v7KzcsYxaoxeTbEzF99BB8B8LR+lcscvPpRvOFpXVlYXEbH0CKcCVgbhW6Sb33o/+5r78oP8JX2q
VFcIomc5ZwZOmzsUEHfm0j/eTtfGVxfvXJSWUks+Xmm8WsOfKfuPucrb4hbgL6N9RK5vlI3vvF4v
fH/IZiHwUgvqhlHSopdOlwcnkOry2Fdl4VXduFdF3vpukAqAagBuCW/p6lrsM2GehqgNvSEVBzsG
2X6fGVPOkyzumdq6QCifLMEdFRS6XdenWtfriKSgCb1WrWLhADcF0WzRZOB+SaY+p00W1PBLVsV4
quaqO/hi0O9xCG4chyVbQsCZwTeV0fvr35ClXC3BFCVeMAzRP0pkgdfv/OEgja3gTGXd7DRCPxRV
+ajI81rA95j6ofewWnRhpNY8Wm3ijT2ye7IP9yOlTfQRg3o4JHNyin3f6fTIkyFdu330t20DqmPK
g0gB1NH1YqtmUrVZkxIPfuP0a2wV4mlSKtTfLCVxRtDfcEVIwqGyhH9aaRjcqiqCnbdw43IljKca
SdUcJZN1b641ylgWRiXxCquvsuM4z9pL09fggEwrLKpjqKti6ih5lUeuHyXh3gTPln2eSTRE+BlM
Vq6+d2v4uaDnc+yJk4JmW1ylJ61r+ldRDhhCIT9/EEOhPRl6Ju+N2Wy4GsMv9HSXiBtCrdXJqmZx
kpKuy+CIl4LHAga3k9XWvpsX5rGvK/V0+2tvmSPr5XDBbQAB+crRpriTG6Ouci+Yc9jISGeLrHMq
rmLmi/b0WT9UEHFrZijRIuX7LOOUy76/u6vyXjTrIZwLT25N1wg6e0j1Oz+Kzol8yYLZgVZoEEy7
k3Qnk4RHlV5zkykPnbH3JGx8YKQzmC5aJE7IkVa7nDRhG6p6VXoVFabSgFQgLE5WYt6X9dg5cdw9
y0J0uL3VH9p+rP6NxQL2l4XifV1FjJfKQCN3lVcX5rkPfgrVU5V9M/xHC1lfEANa3J6j6SWQ91j4
N25r8PAG9W6ZLw0L6vW2m1PB2LmUV56k5n9bIzjE2sBkaZzuPLRbdkBSLB0LmJoA3FzbGRI/6X3T
Kr0k4YZU00y39a9+quk7dpa/s4opqTYsnCAcEYXR3Gs7MQ1ntGaLypua6JDVTJJTl9OG6KimXxRt
J17eeL9NKhzMOqMpDGBgOUHvfDaIOl9gnppSWJAVT5KQ56cABsydQGhrSZT/rOXkMxG5zmEKUO6+
YUW1VyoODMxnc5JOVRxc+uZ1EPcQghvnEA9cZLZ5TpdnfLUmHFWwBgvZPHTYu8YWGIu/nzpywPZR
O2UHvfzhz59ypF8z40ds7bnjx7WSDUKCQItpOQrr8QlRHIpJV+LSS3tmqIMfohJQg7zjMXCtSLFv
n7qPn+/a2Oo165JCmJIyKb28RfmlBuK/Rzz0Ya6PgaSFC5UXExJevuDKhFBHbWb0ZuIhD3cs7qUH
eJb+aOfGKYBcgjzvbZS3q71u3fKNrg/BYpV+hMoEHbnv6uZOTH1A0AKrkpgeRiikEoa+4sb/lBnl
0+09/Hiur02t4ucOUctFiTCBPK+JI9c0npN0D820Z2MVJgt1LNRQiqYMQ+bM1PdllMLpn5muXrTt
19vr2XDAq61bfTBaOUNWilbiZUFlz8VdleKA5oOoFM5s7nBg7dlaHTXK7VoeGXwm8anQj9r4tf0X
sV0nzfYGKjeynOuvtPySdxeVBrSijDMsMdlYzM4In4uVUl+clPAlDGu3FF6y+NNAEzsAojZIe0HT
5kp5VYGYArZUlNUXtFq/C2k+4JBD7uRB/S1uhqM4hXYakPQXr7e/4ce0gHIWrxl+R3mBIdHr1bbG
NOujmKReWqH/eenKk5q4rXYWkovfPKni79vmNnf3vb1Vvm+kcjFlGvagObXFQ+4+Pv8q7fmQwbi0
Y2pJrtcn+50pdRWcyHOTWnXCEFkbHMTiIQv/ji1yrpMDyTWz0Yx0trZFebgc+x3TW5+QIiG4uOUD
Mt12valJPZnKrIDAr0fBjexA9UyTmmf+K9mb/d+8NN+bWp2LMKkMtS4wNc7fZiYCJNR45f7oF2jD
n4tkOimGG8wDjMYlzDyVE/lHvRntBrXm29v9QcVwub7f/5LVuQl9de40veDmuau84dC7UDy27nDo
nvNHIFrfg8vwuT3AK46cX1LaTj46oPhv/4hNb3638StvRt6nClDwTT01+If3Y/4Hhjfoprov2S8x
3ylI7NlaebKfEp0NZpl6RnDKw5JhEuAsx6qys99wzGr9HpvJxz7RssHLWBBID2bD1uxhC7WKLxld
6s3CcT42zB8I/2ZgBbP5LM3PQvdbue/nS6Sj85u5c32YuqO+V4bcyGq5kcglAUNpS1F6VdFqEJKf
Yp0dzip4a07jQ/YPQ6gZ/Yrf82gHezX9bXtcTyhPcUtxmq6PUi0ISWa0aYY8Ra1INsn+GNh5jIyE
E8S9tBSajKqlS9YVfzO6HihwiSIo3qo2qv/huWPyhLBxSak/DFQ28Ti2YoWDa2pzFLOzzJme0oes
eBzTcceRt57x97ZWh6kSY1oZ3HYezaKgeU2Fz4K105hazsL6eqTWADpgiTr4pNc7myh62XUNN7GV
DC7a45Qf3NCEKg1mtvG7Ge8VoLbsQZbK/kHBB43lKtDSW1Gd875KPX++BIvs5h9dvwv6h0n/MVjn
2/fA5jOD3IcBtboCNH2dmEZhZBaTKGCs+TrFdoaWN/RlcT9Cay3ZIrCzQHeESjvI869pr1S5tVJI
FhV6fvB5Uxa/3tlCqfMo7JPME0TIz7PwIgTHzEBOskscwTygpH17tVv2lmQRyANhg7bG8tSBokSj
NDJEHYn3mvAAtsfx/edAdY0c3pkO1p7bBreuPtiHlnPA1qI/cr1ANe3FqsvUjEe81GO79Z/+TCH/
+2vQfAmUPQzN1vLMRZgD3yF/XI/EjkY3w5diZdx7vh1A2KMH0HzkjhZR6chfitDfSVU/QCv4dtQ/
0Z6Ho5JRzPUQn5EG4KMaIffmGXgFBcquULypelW6h1b50lvDU2r6l0GxS005MLPiyJ8CmuGgC8u5
Z/BZc+folxDdd99u7/sbZGl1ZpnnYP4IBOzC4bA6s1ZQzn7gp4Vn5vFd1GsPdVv9q1jlbw3wM6SS
Aw6nMcuuNuKpEmSnJhEN7SAkfJXU4ujXuiPW82chPlHj3vltG0GPaoC1ohAEBxYH/dopFL0eFH0U
Cs/Q/4z+9DjLsW2iT1HMbiA859Cx1E/6nLhdH9qjf1bNzhGoPgv93ewj+EH9+/YPWuyt9wplJbqm
GkhM9uv698RZrfrCEGSeb/qOpjIaqxr5JRpi2S2Dl9u2Ntf+ztbquq77XNT9WV1iAVfoTjRCnYqN
b1I3M/Z4rffWtTp8WRClJuVMngYlPCgMAssvgtge82EnW916enF/Bt6AB1JEXQ/2xNSMzMLiGqsH
5HcStQRIUaB3Ca9OIjpdIrphqhxnRu2MbG/Of+P9wzYKoAAkaResOwWwJ0xx1keZF3S1U0TGXTLV
r9YuK9gHGNdy0k2RrjT1GwsOrdVVLSW9YDR+k3kKQPa6GQ9iNHzqgpfO+DcNLLfV7VlX3cGPzkEz
/FTV13RXWnA5s2s/hTlOXLDfjCUbq2Sh6mplnv2c601XU0c2CxQPLf3PbQfdehBpHC8M0mB7dOAo
16cBoEwSajULjfK/ZhrcZWF20Eb995SP9xpYVyMyHC3IP2mDdjFFt+lG9/Yv2HJbHkQeReCA6gcq
WrnsNbVKq4xpO6y1YHUQWAqYGWqCaef+3nIefBa6hmVYmFbT9VrlXOFjDe0C7hEl2+wsAY5lSz5I
/rRXit809fZKoB9N+WgdDjOdojMUupjKD2OA+uzUNJ8iigY71+u2oeULIikMy+xqTWSyVRsZA99P
UWFKfo0GsMnJTr9sywhDOwA2GcCHCnOVMStM72WFRSAhwDl66A3591AXoq23+h56a8vp6SbLlLnB
QINev/5EflaUYukTQdTCQLHoqYjGnQ3biFG05VQziC+ihbaWMtb63rTGqsi9eu4L/z4bW/owPs2b
UylMrX8XCgq5suBPVuwKdBBPPFRidrjt9BsbSiWadgVCV0sTcHXqYLGe6rDtcxBaz6pJVbOzLaSK
bxvZigoggqRtLYHdsygdXW9mVqShqdM+9KLM/WYdevsPJNrOZ+/124HZf/trZ0MlsfO6btW+3xtd
V1es0szUOMNo0tQufPhokIzoI01Fc6jju9Zyxh4usoOvnsvkax3dCxAW3173RlwIJYtMFgq8WBbX
m9sXKZNMSpJ7INr0oxGF/qFmVAfSZyaxTKU81jrSbbNS7hXet14NAFIMcS4DQcCsV4cxi8ZCDvkv
j5er/FmJ7XCnF6PqoIsw3EWtuXiUFJ/KKRoZk650Z7BAEkRSnD0xYSg4qZI3x/++GfRZDbyMm48f
du0DI6qNaYmyiFcJiflQF5Z0aIiL7uWyEu+DygoO9VBOrqaG4vNty1s+ztCQsigX0WeWl39/Vy8V
w6mHhTovPUGbj37Zn/PYmSrxdNvKRoRF12jBXLHhZI+rq0m0wnls56LwOv9QVT/l/vxt0P7ulkO3
zDApAIqQi5Yiy+rL0rUdm0Ks2cYy4SumMaHjKN4Ns/JY9LPmUoTYG3rfuKjoIRHlLOkNV8Xq9M5Z
OGZ5UpToISn3Us4YNcReqXEpFMnV0nN/EtH0ub2ZW4f3vc01MjMvlRaiIfq27fBiBpdI/NGbz10q
3mVU5VLlUUVEupE/zwBTs/xLHRSncq/OvvECLK2zZW4I/nSegGu3sSRfqJkbLsmrZkcYfzTFXvwq
8xdWgRUiIRAK0KAm3li/MSKQmiSvBprTyVmKDyKo/JKk8dD3X4f0qzR1dpB+SZPDnhboRqQDdJxY
gKoVd/96irKf9NH3FbLHLpWbQ6a2PxVkUpzEiEQ7K83Svf0xt/wHVptl5IxKM1HP9UaKQlJ02TQV
BFbdXNl6JJZ2AGfvk9TT/+mtuyrR0TXq4wpBZEHcibU2LmGCVuI6cPAwha/nzwoK20YcCTQhLcDh
Teigm5Skx1o5D0K+XMU7IwYbbsMkM3EQEyXoja5xHYo/Jb1S1vQhu29S19rxnrLWxoKorkrLlD7D
HQDBrrczTgGj9KDNvFhR63MwQbBeaOP0uVHSxLMKGdSUIAcwkgfGTotr4yJdKlUIIZp0Ij/MAQzK
ODRmPZceVHnUq6z2U99N53j+H1q53DVMYYJXAXO2HnAATd9Jw5TQ9p9HJwx0O1AOt11yK9sAJgFc
lZbS0p1evUaQaWSFbAHRCHLh3uSS6efWqQzX9Gs76Ivn0Ghg7TF6d6hM22/TY5vtCdVvOYpMdocS
uATyaD23O+lqgEQ2YA0/iWijfWm6P7cXuWdglfP3jTkzg5VWXpM/jOK3sfD3bunF1VYXGIDvBeLD
PhLkrJJTrRRCJfP5UHl6zBGgvYPcRnWL5iwfGduSKtvc659sPH8GoRThFAUwkFMri3lYZXE0BZWX
LWTVoXgxYGtXD4UCke1OwLK1fYxNLUNaOApZx/U5y+ZSNMuiqbzCqKVD0cyiE6TRTo9maz3EJhKg
ApX0fu0EupjIRVOqlaeWtdPNsisiVKE3sQ1B1RMZ8U7OsXHzk8IDP1dlA7jbGuUOh+VoTn1RIwJN
8ysY741OPSnc0Ha4s7Ctu4K9I3Fayswf2jAUlUWymqT2ktisDqpVPQ5JV5zzaMfJtzZwURtbUDvL
aNDyxr4L7mZEAsamU2uCu/Q4CKEnlSdmF2nzl8+7ROYbLoHqESkMCCuABdLqROllHSaxnjZI4xVf
Z2t08rjaaXpsmSDKArIDpxK18lWwlWTDNNAjBDvW9NCVGH586Lt0r9Wx4QcmYQ2roLBE5LG6/iyf
+y+VAFbJtfnQG7EtzFA06ZnbR6fbl9CGJYJV0DKM2701O66/j0C/NVWYofOgRHHV6HdbfBWhJ9wl
E/24b2DRFiUQoGKUqdZQMVnIylztAUHrs2g+jpo5/Agqypu3V/MxlMEK7U3wOBTluBeuVyNGcjxI
AaFMHvaf1CHPYRBBW1IJWuvOj2FAGEezRCW4EQ5mO1mH29Y/7iVXLTEpAGUuDEDZ19YZKi8LXszC
a4YSCZk01p5U30hdvxipkY1GuLPaDSDjcrdTXgXpQUVzHSiOMuTooVqWnjIEwIFnoZU+NWJs2qkk
GJ/GJo8f54ZQwKwzYMp64+v/6H2JhFPODNnx9uI/HnQ+Ljc+vwhH4jNcLz7SsyHUfbK4SJq+wp/4
SRG/o9XUNZVjGHvX8kYCjTWYiiAYpotBmHxtrW2ScEDXZkE4ykXmNk1ZfeeG0QZb7VP5aSwKattC
XkHBkwuR+g80V6r8aWB+OnSGpIbhUumFCrWw2Sh3Xt0tL1gmloG1coVTfr7+aY3VZ0ZUiaUH6c8U
PLXxUx059bAT621tN+JnwM7AZ5PNrrY7rgMt7jOfWK9p9PMUFP5J8yPpkCax5gp+9AIjlbxjc3Nl
1EM5wkDvzXXS109iHqsx4URbh0dRELJFLfHeqOLSqfTm521/+hhGL8VXOvbEXwTqyuoLS1mrFbmM
saaY7KUfYkHQiFTs5Cd2l1gHKt47j+/W5UG4DnsKmRcX7+rDFYTPxABcuk3yIos/SukQGvdKAENj
o/6O9b07/uMLzALfmVt9waFrLBHmK6AucfsZqaTzqH8HVbQnabblKJBOLdS2JlMT61q2GgdlZeTk
O/zzaUiDYzNOl7EnP5BTYPXxjvdvmuO9X6iOmW5c19S6UYi6csL7zUQ6RSFY8tnq/syK+a84/Qrh
FbntJZtXIOkWtwDIFmrlq4BzIRysVVUqvfpTkvztXPlYm27yq+lQtXKk19fb5ra+GU3dpc1CUxeA
9fXZTpJOaPpGLcF6MljdgI6HWMOa9kh8tw4aBGxQavGK8elWvh8GfmUZ3UTqgbJk3oilO2nB93FW
XwRV/3p7SRuoIIaLGVhnxIGxGkZ7rtckNYYfComMMeqwqGKdw6E4jrLD4GOkOLNGilce5emrYb2I
iYpUGcHb8Cgalyk63v4pW77DrcJI9iIw+aHYnbdjoaSVWXnVdJB1r4kemvqLEZw1ccfQ5vPx3tLK
axIt9Qs/NCoqv7ZuON2hsNNfWmQz/nxXwAaOfGbjznssahsNUbYaOgtqneRlqChcb3XUzklJ+FB5
M0qwEkVfGB3v0nq4E33NTi2JXuj4Gpfp61zuVSU2cH4L9zjB5NLAo/qxum7qDG66NJ4rrwfgR3LB
xE5dXdr6e2aodhFfUulZk3+KDJi3/kNSQPKaCZ9R+NrJOza+8TKtRnxG4ZtgYfUz5Cit6BGx8xkz
jNIxc+SBk6q4O6HRxkHlEgdJsDAKLhiM651Gh2NOQ1+ovE42vBbAYCQ/oNf65bbDLt/rOr/mkntn
ZXUdTEU1yxFjb16cpve67sAYalN7ObT5jsNuLocyBBtGS5uA53o5Q1BEmhZVtWf23UE0U4g45LtW
GX/fXs+mGUMXdcbu4Whdpx1CF1SjP7OeVFAsRnVlwOxV2p5Cags7F/fGY7vkAf/f1OIn7/JCQUSn
FjrY2gt7HCC5aHHghLHwErWQ1FZWbCcV/En+XlNve4V0Jw2ooKiRrTYy6g2/VrS49iyC1PQc/fL3
ALWbPgHekA4KZKAAH64XpvkFYXcVLglvbDNhcSiIftXYOiTFzlHaskQfF804MnguzWWt77awq5pm
muK69gKQFVGqu0pyzxD0sWr/3HaLrXsL0QLyCwZjkClZh7RWgxT3GAy1JxVS95QUU32Uymn+N9fk
9lSXBSIzkvrQR8Z8nEX5vo2KPQWFrWtjgW++ARyABy178W6tMRyrNTOOtQfBnatn6CyPXwLhGAnq
ser+h8P23tbKNXUh87us7Tlsp17/Yz4a/b+393Prw9HvQnqPLJX5wtXzLhQwH/rJXHt58hqkKL38
AJvpS6+3rSyXz/pyentkGNskgF4PgQWpVg6NItUerLRFeVKU77f//kaAzmwsiC0ZyhmYpVc3uW41
gt4mBClQyGWPIev8ngnFvRjz/yozMg9pm4o26qn/fVadFiXtEfAFzNGxtmtfCPpGGPWBQbC0O5TW
dy18MpudpsTW7fTexOpo1X3a5aEmEh+kdD1yuK1EurH59Kxa7UEUP6fiQa5Ot/dzy8WXUhy5nEER
f1286hoq7vxb5XGCeq13e/VHZdlz3zlqHexQGGyeaHi4CWJJd4CDrM6T2AeR1Jt67dWl/FOIROnY
G2bg1KpWuUw0SUdJgdmgyILcbQIAb106WD//+3rRPAbAQZ5M43n1E6ysDyBEojLYNvdlZH0igXkJ
ougkBdJjq++U7ZYPtj4MTF5S70QnCNdZHbmYZkndR1GLuG+KQJYGm1XqSztv2ta5fm9kdfUHTQ5w
Vg5br0V8fYhPs/VZGOxy/h/ufYTnaX3SXQKhsjIjMNkZ+l1JwG6N4kWWMiebjPsmtlQ3LJTYvf2Z
thZlgZzVF40ehO5Xt6Hf5kx9IOPs4QYV1CTw1rdSPbipVp19vW13zG18KLqeS1/uDe+yruqLsUEv
O/Ubr25bfE83K4dWUAKCLtxT3trKAmjSW8xA4xQob68zH8VPrLDuWs8Iy5LBi795DLA7ClTFncbZ
8lomm47mLKjntBOVYyNn+eMQGvkxzEITHGzZ73zZjcXTaIDgZuHPARW9unaqyJwaY4wbXjlgZ4Fp
K33n6srORbN1+GnQMP29VFbIRFaFDkseqy6sw87TT1Z175uHqHpojYbG2l1RFEfZiDj5d//ZjbAJ
RzV5OpnXmoGzMYyYQeG08yAeM+kxe2nx87+7DnVFkTQWUUfSrNWFkvvZyDXT9G8hZac9l5Jix53o
/PeFvLeyOg9NGlRKPde9N8x2OX3tWreQPg90ym+b2XAFjfhxgZaSlfOVrh85eYz9tM2jwdOL30N4
H0qO0v66bWLjZL/R6UK9D2LPXN+JcKEUIr2FwcvmSxy9lsCq/UQ+WFA13zb0dpBWty/lcNA3lOaX
hGwVdTeTOEK/3gxeFwO/n8LyU119ozAOv6IyZExHMnRDmVqxzkUmPdcGFBff+8DpZASJ/h30H7P+
WOSxXfFBa5U6xec0f9T7Vz3SnWgAJdYmZz2unm7/6q3tAfZHGwkRQMQzVj86ymDEmH1p8IwodnPL
RaLGbrTXSI92/HbbEE4Lc/NSyV0FUtOUlqludIPXlNkJNpy+Up6DqPg8BWmyY2rxmg8fgnQY2kkq
uDB1X3vVOIvjmCTK4E2nIL4bdO1EFTXWB7venff+GB6iycc51GAnoaG5DmeiPh1HMYaDQO/ByfBe
tA+xG4W/KulvKfy9/anUD8uCQALxheVT0Xleh7oKCuszvR/ycG20R+7wcY984ONxRAcXfJVJaZMy
6toZ6rnSgyZbqtFpLbsU0exBRb5UUv+r2CW+xoQe8lIwOQKvWD+3cTPrBH8x9ZFUb20xbIAfmycx
ghcxyZw5Fb3hsU/SnXhwYwOpCmlL04LZQOLCa7/wRyNt5omkVVKrC0yCPyQr37kENiq1wDkWeVRl
2cUPXC6j2Jh6EhFydtDIuOksGU5hZI96G6auVcEgi1JZ7SY1nSo5NBt3nDPHhzJj5whsLfUNUMsY
DE+gtTrWXZmWZiFSSkEF/ZAI+UH1/73tjctfuD5k9G2ZiaMIju+DArzeTBonfh82lLjKsrSzSMno
V/QUumr/UqpS6wam+teXwXSK1c7b9PF4E8rTGFsWRnFjLbIj9JpGnc+ovShIzxqFFT28BAt4LQk+
KerL7WV+vLbA3sHZAuco7U4KKtfLlFUQ0YzK9t4EuPGuVFCCkM0wdsO2ne4MpRB3PtzG4thOII5g
HAldtFW0hlRCIWV9gb2iPYMZ+1b6kP4IKAvZ6tTfq4l6vL3AjzcYC3xncOUpdTJlQSlXvZdbxllm
ZiusXAN01YyHJr58YprsdNviakt57MHAkdCSUENh8SFLkdRAGUazKS5VLMFDqo/5nTakpqNK8fyQ
ttpew3p1q73ZoxLMfIzE889cx/UnRCbS1HyxKC8GE34qzdOIAn9l/Li9qjWY680M7J3Mbi4lX7B+
12YMtTFTGoeYiZlNQYZRu4cZF7b3uCyd2RiUX+2UJs/9ADelNE3Ggy+poyvnw3A/RX62kwqu/Gj5
NYCFQFUiNkTUsy4NWyX9ykiWm4ugTs1RmqPX3Ii/6BrkK1aQqXeCD7XX7R3Y2GeeW1ABdMTY53XF
Is+aAPFHpbkoeDDDx0IINW44EObM4Y4LrbH8b8vjBaRKjIAA78hqs9UiU2BpllFqCqXEOKLn44O9
7RhgtZJIIMiP9ARu06auv4VF0psHQUKcwy4UIfjlI736T9f0wlPSTbVpZ91cQxaLpLUC83la1Ica
7i+mtPNcDG0mjMudusu6GfX269HOUhY1WN7bDzHpwLthVGZzqaW0HOwkiKtzYMyZWxQGaoRNPwj0
J4L82HR6cUqEUfwJ5LGV7bCrhKNQxVDfiUJ3H0fIQ6s+dNV96dc7n3OdQL39yqWPsrCiUbFZf88k
mcMpzI3mYsDrAfFFXD81QgA4bExnJzDT6ig0XepoemjR5tGR+kNkcedDv52ad88MP2JJkqlnvE3R
klpdn6pi8mHzpBh2mf0EycZM9rXAlcd5GRD2jZE8q4iar5xvvzuGgA27Yw02tLXzaQz+HXpfAWA2
tBWRmdRXj2Y2aU6tafE9pCx5QL/EnEpy0BEaYDMM9fzfaBr71skhpCdP6APlCzy6hFqi4s/zIR07
v4EvbBS//NejI4EbgoNPoYK5wJOvV1lH86Qnw9ReClkqDnndSIwlkzr0mrVb5l4C7fWO8q4QH3MD
0/1Y7WhXLUmqKGILFnLXD1IZRYMmRgnQ8k23CHz/dTQKIJRCOJ1rpeMgyPN3tJjjHQdbDK1/CLcF
BC4LgTg0VNeLDoo6KgUN/yqM0UIyJ/ri62lyzoeIUk+Mdmzc/LfH9c2ZKEgz67pII6OLfG3RaFSt
TtS5vehzCRO2QdjVziqs/jAiH/Cz4QQUrr27/W1XgdL/MwrOkeRAhwliXYeI+gDVz1hqLyhz1k+0
DSNojfLCNapuOhANNqdOCtVTOE2h4896/r+YJ9zmHC/zqWtkhAiFUtZ1fG69RIVZ1bLhO2ILEpIZ
6u8ka7I7XRUaJ+lr2aE2u4c2WTdkl9XTTiFW40Vc0OirtE8TaXebvtBfdLGJXlK9QRJJFeGrNUf9
FMGoeFDGaDqMXdE5AdH7sWkrwSHMeVYA/jhtJVdukQ/BN6Nv97pzq9Dn7beRqYNCBbInU5+9dgex
GxnNkobyEgRUHsyWKY5eNRyyE8muKNw9mTTSPpeppexEsB9fSt5ICsKM1TL39oG5jl5S2dMarC89
4n6jXQcNw56WoHfiyVc5+Dsu8DHgYh4IYkkKYRS1+RTX65yNLhxi5kguBQCIp1Rl5kvVm8kxtZLp
jqTUom+3XX75g6uTzZgFN+ObvAaEotcGoyAO4zmy6osgx/NRWByP2vdet2xzWUvxiFoLddv18DNN
mwEYWtBcutHXM6eVeqVOHMpWpfA58tOZSE/wlWHeySI3zNIMh659IZ6CTWa1m3o0gwFcFidPPyQN
GBrg70yAxydod1KsDf8kjNIW7wRu+EEk2SglqyabbC4VInFtqjmG3h50RGw78FqlUZyafI8NYCOK
JSihwkAThiE1iifXn64c6jzpu66/cDNZ3wIt/TbqaXEo00xzQw3BOGtUUqcnbLUTdMwc6mE0RiNV
Q4ay9/eoFzccCT0UhpRJpbmv19OTY1yUfgMN9YVxXvU5HIP5mPbNXjV+44amNAg3J4rJICTXQ98l
DYYqiuT+kqjZY2f5x8QQ3UmAnWi+K2ooxQzly6CGOxH6hh9RNWJSGYQnu72+mEdpznNjqPtLHXS9
HQLIkdrsh9iE50o93z6PG+EyoxELbxm6ULy1aw7ErCALb3ytv4hSG70ovtDp50yIe8uJWz9+1OMu
f058s7TsUOGedsWyATfa1lX2WwnU5DiIhWEnPGOPQRmNnyl+f6+SRjoT4zZ3dSJIn3sFidbbv3pr
g9DopKSKOM8ynnDtigH4sG4sg+HSMhUzaFYP6qT/qYxV6ZR1erptbOOsUelc9DGIyZdy3rWxUh+U
rM6Xd2qse2eqZ8NO0/R3G8g/wr51mxJQptruxX1bVqGIYhyVORKNjP/aatzpndGV0XCpde2lyT7N
1a8+PSU+cUh70BC1uL3IDUfnzlpKbm8Tf+uk0BziUhjbYrg0vX4eAwNq0a85vKxlcrCU/JT/9lGc
u21y3X5aHlkaFW/vHU1Yyn7XSzQnJn4SMR0uxmzCfZNN5l2f6sieQJZ7alWxP0FGW5yDaErcTDP/
Ic5sDxK1TjuzwpM2mXtz4BtutTyCXHPLfz6g5yW0L4I4a4YL0k/xA/yo7WmiMn2SuRjuhHTem+DZ
sgehK6AOzh9v4uID70AdczdKQsczf5HU2S1AyducvJ+BUvxDLNr+9zMDupFohpLcAjxbOVTWWq2O
HOJ46YL4e0UJx5r/ltr0GujVDkz6jYhq9chTewOTShOKjH9NwBjzCMWiFXWXSZenL/BpvnZN/F2s
+tIV43l+COTUcsNaMb4wp1I46dDUj4h6JQdDjCLkoyMtzuypzP/onT5VzCxY5UvDwo4+FVw7jH3Z
jotkPMGeIh8Hqg47J37dr8EzeeNo0i2TBWQh6/ihKQTDrJtkuMSqEcM4IHTpHamD+RIEyjHp+/gc
ZG39lEZmcA4NCJolGdT5oOdkulFmHMtQGaG71BW3pWtyqqvYOnaW1p6LPp/QT5NatOl03xZT8znM
YsENrY48h0k2J+MWcpMyvY/6HvRp3+7xYGx8HTTI6bWYRF/gLdYY3pF5LqvO2uFSJWi6ASyKXuL+
/zg7rx23sWwNPxEB5nBLUpQqSFVll+MNYbdt5pz59OdjDQ66RAki3DODbgMDeGlv7rD2Wn9ogteI
nttuGPo6s8NG+QS1eHLaWRm83JjGnTzVsdt3w7zrJuChY9O390ho+/cmB5RT0+DaW1qg7/NJ8+1c
jDCkUypxF3eFurGQL29+fv8i3L2IbHBmLSn0u11Ti3LS+Zo2HP259KGvCiUqTViK3j6dLvcmUUgg
ufQ5FlHBP49iwikXk5yzQG2F1s0TaX4M5GLwUkPsXWPs5I1RXZ73lOMBuCw1QtKZNT9I0hulmedw
POpZLzuJaQyPCFjNthoq/c5IitBtW7PA5kDbkmG8Fhm1KaoowMjBl63yuqRHI9kvOYWasfT3kRx8
imckW4deQwFalKfHtlX2ZTNu1bMvrxwaLspCEKZ2I0P4Pp9hPet0wRzq+di3ezIwF4Wg8UXTm3tJ
2E+l02ypoC1Fg/NTaYmHPslbIVIzl///3boxaCpNeRzNx6Ec9nIU2YqEZV/wUkmqM+db8h5XR0cH
BBslUhRuufNoU7dMuNbNR9QdOre2KnAclqCw0zXLlibjJACgdKdqqTrp+ryxmq6sXgrpEJGW1zVl
xNVYR2ozgBGZ20H2pvEuDo99/d38T0F4ZUH1RmBqDeNrSyUt8gnFzFpqvzdS5kbp90H/HeJudnsv
XvlyjMZCggyBfHANq0QB4pohDWIzH6H7hPWTGJ+07pOYTA4KYbcjXXnkLDhPBsPsL/hc+fyzhaMv
6GJqTceg5u2igDfeRaEbJ05DEUJ12i9tm9q1DDBSczdCL/tstT4X228g4ayahSd4Htr3i76Vg3k+
0mntHcp07eBwB5keq0V7sMawsgUtojinhZk7GQgkhVUfbTw91l3K5epDH4lSmM4ckFuvzr1U7eqx
MfgVuewqX/xXKh+ubsuuaTsglG8P+dp3fR9rlVkHTRealUqsLppdNbVnqjrSvZaGDnfMxpe9csrx
TKZMRG2T/bCWeJylUR7HQhWP1F0eaQCYA3mdxr8VRP/ar3JZb2TUl5Uc6iqcbQvEmyldg6uovY9F
Uk3SMdLSO4FXwyvG05Fd5sIWWPNyGomExQwmrcA1+HTnC0cvw7JpBl86NkjZyi9m9avX78WWbtYU
bMzitUFxWFMzJKujlbPKWOVaqQ0rjeQjPoftQ16bIeY3guJ1ZSt8u704Lq953Gb+dxXSZrjwZW4r
qTYCbVKOcZ+XO7o9nTPO5taALg9KcGbU1kn4lk2/ZoWMRp5n4iDKx65XP8p4b4i1ZUd43tfplsPJ
8hnO9zehOFLgafHKAg58/pl4Wej6FBnyERW1Z0V0JfERkxUvmMQ9Qgv7mqoNbPeNktTlB1sgizzt
KCqCqjVX1xC6T0Nitb2ChL2PpCnNDAF7ih4dzI2VceU1R6RFDZeLgFR4Da3J6zlI44zhlXorHbW+
/d63kPm6XC+9rAieJRVX10pAvKk3cE5KpGq2OX5Ce56rpypq/1IgjYOMJgbwG3qcZDZUAs+nm1Jf
Pyi+qBzLJLfr7Lfif769QK8UsN/aJEsOzRRf2KiYWlCbcyMpuDOKcWxLndKgauKjGq5OnF9iI9ef
oyoacpd3Bu8aRatTkMQg6FqniYRu3A1dOwpOKGtF6KRiiO6T1bXZxka60q1D2pb3zOJbBV1nzZOw
qjEs41FXjkbZqHaapMa+S+r+oQisyp0gcjjazKpXFB/Dz8r82QndtLEMr2wzRMZYgrSXlpbO6oga
tMTohrpTj7H5Q+kWOa1DbmVe5ssbp+6VTYYeEp6mbGrEA9blrMnHHivuGhUd/gloS4+DamoIul2X
abHXxDLeldWYekLahvt+VDbVvS9PLV4LlGXRoVnyrrXKViCUcS31o3qEsPSgFpEdi/Hz1DaHUYwe
ggQBA+VOjX5EUkQfAQVuTcKT97nH7+324ryy74GdkZaRzkD1WYNTDF8bOyoP6pHjGoaIlNmYujxA
JH+9Hefah118yJbHw4LXXOVLlpi0dSyX2tFCANtq5v2ECcjQB2jUb0S6OqJ3kVbHpxzVZhGYhXZM
6how3Zcoi+4b8cft4VxepbwnIVzTgaEHQ2Z7fmjUZUkTuR21IwrluK0O4+DgFPoJoR00BToYbpPU
1f/hUyHhAuxZAxx8gXRVc7/hHjG14zhQ3h0mA+iHmape2VZbvkhXvha9FzqNPGwhYa5bbmmo6A3/
UI9BWT7rFni6UHzU6l8V2tq3J/Iy3VKXHAGBEMrzC2H4fCKnMgqtAufcI6ZL94JxXyqRG4qoyks/
lfp3Lnu3w10pahCPohMakPRJCX0eD8hdX3btpB0zbRY7tydzkFny0rSXunmsnbEKrYcAMd6vZpYj
ZN7SlNwbQg51f1IrFIEGadJOlWRFot3ruLg6qaYshk7QAVHh0trwlypnITh8Ix0KWwhm8XEyjFK3
ldiIft4ezZVXCKMhA2dI5OAUn1ej8SUdD3BZO+K4JFeRbfiTnQrJvoQEbYpOLGGiIj51gOSnYbQZ
+cbXu/IKWM5q6oVE5w/rYqGqkH0thZ2jEcSOWvgfhhSOW/NFCeNT+8UQ77NusNvWS0N5C8N37bqi
Isp3JGfmBF83/8cqAXCHMtRRHn9Es+aAG/yeNM8I89IqhHWuxI4ujyX08/3tab9yd/CqogAM4Jx8
eo0Gy5KFe6BV+tHvgdr4Y9DvwqwVDnlvYRAhi8XOrE0J25VyRD+dbtfudvwrJ5xOyZTUcAFcA205
/+oVKsbkVz25KIrGbjAWqasBIHaqSGk2Xl5vY1klo9wNyEEiMQGZbF0g8MNZU6aQbC2e4x2ytW5s
fasi/ykBsukrzhQ28DWxxQt6T69fA3WRGT9M+aHUTmXwO532VhjZErLjDUUU1FMppnhGi0aFcnd7
Uq4th6WKQZ0SGDWKTcuR/a5s4xtUjxQ9VY6q9M2vIrdqrF90Il1TflxqDl3Ze/WoHJpkSxD0ChZr
6TC+EY6xBGCqVpHnQjBjEicy2uAgK8He9w98ta9mOTp+CizsUazSg5poe0NpXb87hFF78PPRq7Xw
kIb6h9szcXk3LT+HTJNbnR/1lo6+m4gIdmoWppMOV2E3mK5wOsnTl2LLCuFqFPYS9Q+aXZfVVSOZ
tRA52CPOzIVTzojwJ3Gt7ni88lYB9UslxPzrq31RTAaEuVjOcYavHimTEpul70codjbzsPcbv3Rj
Wc7srJ/iw+1JvNzji24VubqIbBpP2FUWUYulrtetqpNFWE6ZKmjTNM6QFad5VDwz6Hj36WQX7fPt
sJcXL2EVCAFL9ssOX23tMtRCkGy6fhTy16l+Dsd/0oB669ate3V078Ks7g1ZyNNJDEz9qMSFR53/
twReRcm7p3iANkImilihOwgbrK2twa12KBs3zzpSgCP3anIYjaNxb261xK8sSyYQNXtyVmgO65ZS
H3Z1ZeiIulb1UrgJ9eAhHMvqLk3zzDWFst2ZJdqZt7/a5YG8fLV/g66+WhvOuhEmyFT2sBFd2kSU
4/via1D57e52pCunHKGgbvBupgZ4US7OW3/ShoR1mVs/IqxHDOvAyeTIqXjI5Yekvu/DQ1hurZer
A3wXVT4/4aqy1wCxE5XDHNAwuW5vB1uomOWYPL9qlqEtfGW+HGf4ahZLSRfCINN0OhuuNB82Lauu
D+Lfv3+16PVSBbHU8/fzxLPT9jWQPuv+lqzPVpDVGpfTusmFbtlZo+TWhm77sfZYqn/9FGCqwOPR
o5WAwK8reYEV6wjSWRy+VhDsGqqHTpflv6j+9d7tBXf1o5BtkGCy7Hiynn/5oC/HShZC4xhrACt1
Ka6cErDGf4iCtuLSbaT4AAn/PIpZiXWyKAkdh1wq7sxBogFskr/dHsvlWwMpWxr2ZP4LjFFZLbBE
nwEa+615zMUM7fSsEp3USk3cvazmHqmd2R6K6meK3M1GmnwtMJBRuqjLhWytqxo4k0yTII7m0R9m
vMv0TPfgFGYYCkfzboyN9CC1crPXkrzY3R7y2iuO6tbCLkOKjJSA1GgtWqQoAwh0YTCPWvk6i59x
EfayaDjMGZqM0fcRRG4iHVRN2PXafb/UdWiQQne3Y3WyraY4QDC6NxHEisTo3mgWUONmn3m5tVf7
Hg+bt5SN2irKeOcfP8jSuDQigX3fpvFvJFzK104QfRI3v3pSBbVwzEpJXMoo6r7UZ4qhGIUgxhk6
SBYKrhkqnVdJg/ZEH1R06lg1P8XWoIMF1Su3k4SfYzYnHyJRGDZW7ZVbFE4I+pk8fngGrU2/y65U
zXTiVDRmyYknzRVzt+i/hOLdXPzTVs+S9u3217yyGclISIFo1kHOWOOAp2iyysnPUZTShG4npcZ3
vwVUdzvIFVADb3G2+uI1zT5ZSwobVV+gFuvrx3SqjoW1y4wHCvktPiZ2MtuBFXrz9FP3f+dxaGfh
UwDRyG8fAv2k0HaT8sGLzOGh4TlU28mwq83XzjxU8mPRQA7dJSEN1V6vN/KmNyOs1SJiUkCRAD2E
FbgWORdUWhs+p+JRnKWCtZ3W/kdJr63XqNXbzBkTRdzLndFnGLCpbHBVDq0AbHA+/enUCOZlRZ9v
9pAri4A1hFXxza+tKLAN2ReR+jbSHJTzgBxUaCRy68oZkkmhlrX/jLM2Y3I2JJHiSsms/hMD4Ahd
WYly0WnIwxu0SP0ewl7RdulO0FBGdcsw7jJwpvFi7ZNP1netagzT1oSsOi5+1AmAXh8VATnV0O5o
S3lOaQhPzT05o/8BK0TpqxomPiWIRqZ+UWiJ1HGW+YJhd6mUxA6yqNY+NQf1SzAr9WBbo1Z/asNM
jO26b/IvKb4wrR00RcCjRbM6hDCDMnHBbgLo8GUhcAQr4nJssqnp3GlAD+9e7w3el3VNkXandYUe
7VF00su7pm2672IvSPJOQNFG3evaVH0vqIV/04M+yz2myA8co8vn4YCVrKHY6Sxr5Q491fyj2NEq
2jhv3ziz71cDhF2qcrSBQenTzlij1OiiKYLAwYItaDy3tp4EdWr7DWhlR5ZjabSTjkqqgoTSaAsC
LVo1tNJnQ8Cd2A5na3ooKvi+4mzKntIDebOlXhp+WXUafM6yotnopa5zVogbmMCgsMCNvnAEV4lJ
1BhWOzcChb1ILPeFhAarVI6xaxW9/xANcrvzQ/FvE+X/BQUYS/EIB2hj9cARaykSiz7Sj1Ny6D6b
herOxU5qvDb623LFEglJYy53riJ4QKvh1WIIo04pedNYiu2H+mer6u6oC/3l64JuOEcj7ya4swuf
epVDZFGplmImUg4S2LCaK/vojA17RdmigFwUvZZIHDFcJ7xFYQKvsuE0L/2571vtOMW/xqZ5UuJq
P/SPUZ7Zba89jaayF/OXNrF+JMOWSuX6ziE2kDNApstaYaSr2FplzcLsk/n50yI3Fnt0Wu081+6N
uLYlKJ4SQn3dRuK0fKHz7XQedLVWFPBaSQpR8KiEP8L0k4D1XfS3b6hlYKx+phXtUP6wipFaepMA
BtSPXRXbYRu7NZySAJOZjdttnW0QB5kn4KSUQaghrIEbXRf6klxL5lEqcnOfNiZEcdDjDrQ0yZO7
VnaDVA8cpD8a4DDm/LXRm9Ize+trYsjdw5QN0nHyyZTSGmngSWuVo6BjzSi0SXyn9qjr+1que74U
bqkYr80SYWGig0VHGHU7dBZYe+eJUjRjjqg2sX+M0sBWkjm3QyH71AeiJ/qPvrmv1AerNhxxUSjx
hcdhqnd5OQGy65wyczXhozEEuzqQ7BpMSGxu/b6LajTlX8qE6DLy08Asyavf19ZJIFJP94+S9Dvk
I8aVJzUvyU6tAjcXZ3xxKIYp3G1S81jUW192nRwt0QH7YQS0FG60NQRfbjH8UZrUP2ZQ3uwiEkQ7
9PWNDOzqGBHdpHew7MELpwBBCo0SSWHyjKH6oxgADmL54P8WfEcRjpHfvGrB4GmB5CE6jG/uFtp7
/bxkkNiPKFiTUZlCjHz1hAkLmeYPqezRVHM7EDNPhEjewFm5vUu2wqyObEX3w8DsJ+EoR5Pdanuh
/CVhW3c7yEUtYxnMwl3ABYHXLEnn+XpuUpwjEt8SjrWZ7OWhtxHb1QfgB9q3ukcYPG18xyxbJ53S
jRv3gs2whF6clHgIQguAc30eOotbAQJKHJx8CV0+wxVU40B0TX/2pRbp5NqeFe1nqvQfha59xoH1
nwF941YlRRvv5VyngP0cpY45fbg9JxfJ99sPA9ZFAZ/JoUd8/sNCSuSJXmXBqW92yI/g3uEoiABV
hZdqdwZcd2hCQf4hw2Qcn4AW/Ue5+LCYCOHC5krZQQKV28Wf4mJnWR+62pPjfFeOhzjuqUPXTlTe
m426YWZ3eSfxXOCRya3IXF4omABHixVfLvnNgjeB5yYSra8uQtIxNhxTZOpKEyIVROnbs3V5Ly2B
F7kc0gra1+vJCmNVg8EdnKxIPg3GYE+ISWDKuEuy8O5vQ731eRFhkynxA7w9/y6pZARSitXwqfJN
022N2GtUad4F+XeIHt5fx2JEQHwhXC6V4FWPMqVyIWXqnGKNBSyB/t4hyP17en0L93JjwV1+O1RU
3sValdQNOS0rSE1YnU/pwmD3B7eYJtdCisDLQ/NrLKizF4pJdBeIcXP4DwO1SNbAE9OeWSe+lc9y
onKRnoT4UQw8vXhM68i1uq0u1pWMDUTvUiyTIG2A6ludZ1Sz68zK4uzE28zpAnR860+l+ofCw26m
05v29hDuq1xwtcLYSEsvryUNz4g3uszypl7rfCvmmPpWizkuv6z9iKiv9JBpifJyeybXFSYePKjo
8+aBKYNo8JoFVCG1YRojDrJa70f3Ix06B3htCaBolCMGJyqfMuqIONnXtb+xXK/FXvSS2X/4/9CR
XG0N1LHyUcDw1EcscMD+S60SJxTQqUGyKpGVl1Ipv/79cAETU9Zi7SwGUuchK6mTBatTMK3FXTma
WbPK3oi/Ms9e0rRQkT/fjnf5QgOzQscVAg/7H5H983imPBW5MmrZKe8hvlP2GMJAcMtiHPLneixi
eW8l5lwfQBsl5q/bsa8toEXuCitZVi8VxPPY7VSkVdPMuNZm8AjnqaV7qqi5+/dRFhAqFCMOBCgT
51FkvM3AJIkYjbd5xtkmSk9WKU0b5cgr6RPYFYC1cBUBnXNXnIcJskHMktbPTnQWbUMLnXaAOtUf
RDgEYTh6ghbsWt0OM/Oj4HfH1NzKbK4k0XB/APeSpC66w+vVKhq0GCxtwt4VmoYt6nHrVUZ2Eo3s
h6x1vofoUmgnhcFxNLa+k6vzD6NqD3EtTp6PhcQ+b9NXxMEyJ+ExZi8YRSdo5W5nKJnqRbRe//7m
AR1DCZ6HOmjvNYexmvG4T5DYObWW4CEM9TRywzf1c72pyHztLkDgnm0MpQ1o5moNVKKVWJW6TE3t
6dJ9sw920XAfw+rb4U17e70tJ+75k1KDYWEu/GD0ZcAxnC8EuFRyJ4p9dpI7P/mMc7Dv4jI6Pg+p
pbLyNHlj5V3bwbyW2cNIB8moK57HMzrFyvWMXSSmvy0rscH+ZFzmw30ebDkVvzmAXowN+C7PNd6y
F3oJOsqXoNUF5hG7vpekR8BGDiTxoAVW9hjC13f7FjqbmAn1zsoETmlUdF3wZvE+1uvCU5TMeiTT
jx0Ax4pjDFHvpkEtvGRBANleaszDZLWG2zSh9hBoVbKnffsUVKWwU+O83A+xEtyLygAcv63636oZ
TjxPi9TBb7NCZlWp7ya54aFbGKZHVc+HOpm0G3f7tVuBEhzsds4TUtnVB+5T8KyUFPFmFObfJP+v
oejbkpR47CFHbQJnEsH0/odFRet34dGg2Lmuj2eC6cv1WOcnlAIeamnC6OdRDfOj0X67HehyNXGC
cR7z1oScyvo9X01J20YC1kBYbJM0YQmfSanbcngks/GU9fPr7WiX+5JLHalXOEKUfFD9OY/mz7wp
Lb3MT4r+T28cFoZQVtv18EcN0gew6h9wS78d8Q1jfr6ECYl+GOAHMLLY2JyHDMY2GkQJMxQtxP0M
yPLUFnYiRNavFjGk2S6g1/JQU6y6cKg5wCEYcGJ7UsKx+CImhfZJRpxoso2+nDvbKHSls0sxUe7m
Npe/FZ1ffrRCrfoRgCLpXTHLAmiQWql9b3D09FQAnBsDuvbBoAaAunnDq6yvtz7IK3BxQ34SWjhc
pWhTDwenNr0m5uBoXbylSnrtk/GKo9fHFPKf1XEzhkGT8PQqAFPodxPc7GOQT16Kv2zoiwdLSaB5
bnnNXu44Dk1woUix4RnBnjv/ZlOv4yU+BflJRzKstLxc/16ZxT2whCYMdxaP6duL5EpWTcCFdQ53
ZQFvrrJqM5MjA4Q2luyi0NKLQB/gawZA/z4YSv8TfBezdzIlMT+GoM11crSUcujYF8jDhdoI5vn2
77k6fsQ82CBQv6AXnI9/nlOLOn+Vc6UkiaPGdAnDvMdQsU9yWohW8RKoqHthh2ttRF7OsvVuoSbL
awVLxyUPPo/c0SURxYQNao6q2+uCkyR7JRT/+pnNNJPo04hi6rhXzqP40ohDoD/lp0E6oKZgp/GH
nlbPUMyOIQ7wQpIdZY0NQP5l9rkERTkDuSOgUOuCk2wlfSpOM2fPgE6J+sTreCPzvDZ5SBUu/EeY
7dQ2z4dV5YHlB9ZiH49IREHulxzTzdb/tf2vLGhtAAZAA9dP6tDwJYWcLT8FeCAncCwq4cPof/RB
IgXzh9vr8DK1WRQS0CxaSBQ84Vc5bhuMlTKNClOmpLu5V0lwO0fJ553cN1uKgcs3X6888GCocPF8
XPbhavKiqW7DxZA+EYoHP/golp9E1VYDfFxIbX5M5vfG2lJ1u7YkQKexCOEAYquxigntuAENiUE4
nUzfawxtdmPEQbzbs3ilOkhhEDFEthSyB+Ts50ObeuiFitwUJykscVeha/wc5pXjT6/5ATN4tzQ1
O9nKIK4tRnidbGHIJ1y3qyOtV9rEmGX406rxUGavqXZfi1vViGvn1PsYq7uBOk7ehz0G8k08IVx7
N5eQ4dEURz5OgdC4sRqvrfz30ZZf8w4NikxubSh1gK2Zlu66RHZyo7SV8nPctAdN2bJaubY2gNcA
FkIlnrthtZnFoYtjoed9p2mAReKWPA959q0O3JUdBj8O8WCLJAU43WpM6ShV7Zwn5SnQ83zXzIZS
AX3v5P00ZtEhR55qYxKvDIsx8TqGYAh3ZU3Jm604LfO0K09YkoReQN/bRu3nL+2i6e/QjwI+vLwb
TFAMq401mmYUTyZ+Kuoo+099h1STWQqGu7GxrqyIhUsPiR9lHCKtwgiA2hOcChZXFaqyw2s5ho+J
+KrWAw/c8jml89wq093ybzS4dgrqJiH2NThQ2EXWe5TyXT9UN8pkb0Cys5OMKiPVHOp9/Cio8Ktv
yruz1xrGfOqNbvyWTkkUO2UM09kdJrU4tJUSiU5HWyB2lSgR3D7W9L2qQKFzpS6rNBsreONHAjbi
Rzv5OIMEVSvbrMK6caZ4Ul+QE6vhKNRWuPOxGzJ2ahsOo1PVsJhJPqsWggSiwb+ETlYDT4BMrjs0
PoffcWeOo5fq/tB9KHK9HQ51WSeKXaFf1NjGYMnRLjD6pXKZ+wl/DCYdPEWJ6O7Gl1uOvIs5osRG
uZtFf2HWJSdWOVhlqJPFVsqdnpV3vphR9W4G8S4H1egYc2tMdhSGjWw3NRokvSUuxoJD9GhiKrCh
33KZAHJrL2wkIDcA6yibnJ8tuDfxFgV1c+IztXaRKndF1rqKtZdSBfna4B7xam+G7BUk8cs8+BsJ
0cVh/RaeYhfPSxCxa6HjKE8lszNS/TQ0gZdXusQ7JXJCv4g2Mt2LE3sJRNVg8fOk87bWFaiquIv7
udRPhZkDhkFzJq15QWR23UK6bx8Hf2OPbgQ0VlvUqiwFmFehn2B62B16nhaawE3pSppqG8lvwfq8
sbKWnGS1srjQQWADOeeyXbedItMI20Fk9wEM73ecVMWDEql/5g5eB2QCzBujYlZfmwrGQp8rhVcO
g74XFuef27/k2jcFtc1H5SwkzmpJYbet9vhmASarJbez9qq0o1i38T2vBwH6wkclqV2nFiRomY6o
pH5qATY2dDjpiXPub2zXrSirV0FmUbIJ/JwozX1LUdPI96q2kQBeLhSWPoVwGoXUO/jj+Q5E4BVt
h0JVTj6UUbiAsnTwkzu0zRwl/SxF5sa6fOvInK8Tdhr0Erooy25YFz5CEceeWovVEylU5oADnlGm
njRxl0UvcvI8qd9E+bNIiVpUc6elblX3k4eT9TFQoQ+lWzfmteG/+znrJ1GrB6MSNPwcRXlUfWQ+
9cfW+tzK3hg/DPlGj+UyIwWmRNIBjGCxu2C2zyebtZ/EhiYYWICL+uOY5IYdlMAhfbI5D7RpfZKz
gLuAK+Wl18rJqXA9927vj4tMhN+ABxMaJ3QBEbRbFWZkJUxAhhrGKeV+pNPlJtnXv49AB4A7GCwa
EmDLnL9LGM1FysqaG/NUioLqJGx2V0zLLXeYK1+OEgXwUuoxaDStj9SmaLoCs1uO1G7wBOU3AOBH
ITqqdxhfujzT//pYoSJCBwXgBlA3Za3p00cYt/ZCwrSZ4r0mU0LP8WtVC33LkfZy09Pl4+HCP0HO
gqE9nz2MmEtJxtQAx+D+IW/aiP589CL51sZOvEiBwf6/j7Pe+HJDo0IkTjLMtokSShJ9Boy8K7f8
s69c8kskICc0H/jTW0vn3XqIWOJmvwgR5RwKntk1ii0GQWp3YJFdP/WFu76d/QOixCib+aPgdV2u
cfzk5u72wrzQUeA5rWKjx/tCU5YkfHUrighNCkbgY3g7CfaA7VqWfQ7lXZ6prz5002pvzG5Vjk+x
ln8sx/GV/uACeE2TauOXXFT3FmYYl+WSenAIrkkRelCBiG1k68QbhX6ylDd3VWoMh0nJkx2Jdw/5
1Je8qg2MO3+SpbvbE3EtPERwlH/5IgplhvM1FupVGVs54YXBQlI1aNzSIA3MYwMveetuRmxcz/Gu
1TaGffFweMNVcQRS2FwQaKvzr6kLUYtRLTl1P6rEBoHiP4yqnW1UnK6Ojjn9/yirazNi80fBEkV8
EZ3+ufvUxw59kt/VVp9m2YqruwyY2L+BlqP23cJG6KdVs5lASmFTKvyc/r79mS6ni+YAz2AKGEBs
kfY5//tjLmboHlp3UqcnP/qqUZSM5t9mfudrG4+nyylTqc8hbQP0DTGmNfDOn4QEBbF6PM0WcrpC
h4/K6Aj+F0qs1aBS+xQctLM30pvLE4igC3ILvztM4NeklmlQwkEL5PEkaR/Ai5F9oPL/nOvTRrJ2
ZRp5Cy+x8CxCo3H5/999pqYTscUKjfFUwb5E7cfuzByaPtB86aMUVRsJ1dshcr4qVGpbFDopeNKf
Xrfbkc/yE1oV06l3OU2/mZU9mpzhTqXanWonuoMujb3/9ulj96XeC/fpd1D47T7ywtEuf4+/y5fy
Pne2Xn6XS5UfxUJCFoU630VZpQzErvGHeDpBUHocQHSUAsZU+ZbU+rWppnYJn0elU3LxnhvNuBZo
TU6npoG9PjyHIdj93G7R3v576YDlvf8+2OoG60wIGBi3TCdjDlmejljUriUGRyXN/uTqj7p57IXy
sSgPkbCxoq7NJknHoqGxwP/WNGJRENXeT9rpFOp3kSHc5Ymtg0D6690PluLfIKvdP+cFHGKxmk5U
b/eGGtnpMD10j0G4m4Wt73ZlK4K+5n/Uwxbe9yplG+E1WkZSzyclBvQafVMa2RHFn4aykXRcyYDR
zSALwHMEtBYwkfO9WBvsu1zv5pNQQ48w9uZXsYXP5hbk+MiL7/J0I2+7BIwgqP0+4uquSwY5QSOE
iEY3e6ZafOieZ8TYHOpReCePxeNolod8tOV+I/LbI3B1ECzq+mD9kd69fCTCxekiUR7m09evx8j2
ji8Phf39KbKfLDuzKzuyj6NLim+HTuUEu7tklyx/sEPv58/KbmzJhiu1e/7w5fG1+OqYdr/75tuf
QnuyZbve84Dehzvq2nbkyvbLge3mGu7Hnf1h//h4/+flIbT//Ppze0W+8RtvjWh1s9aWORrNwIg0
u7CfvIeH3pN30w4AsWN52KM8AHN5snb+o+5a35tH1DY1J3pqX5zDYN8DfbcPir1x2V//vu9meXUJ
x0k96nqw/KYnP892dbnPKGV51Pb15Ef9AiyvmT9spRjLX7qaCJyN1IXUio7ARf6G6vwwVRIWcXFM
TTwSdkmZbFzJb3tuHQM1CnjMwPKgiawGBs1UTHytEE+SXTg/MRXiv/j6Oan95dOP0Bbtk/ph4/te
OQZgBv4bcjn33t2UWaT282ARUlW+6U5ySF3Bae3Mef26LNjv6HDYjZd9VZjik/PHPCl34PVsfdch
2yh66HPohc3dInvfhi1N1SsZytlPWx320hQnkSHx08RU2WlCybMP1/eobhvylGjXTNFJadBNUcWN
Y/jqnABLxulJgfaxRk9JdP2lSanFk9F3z31xyLO7xvyZqN2325N/OcA3E0e4oMvxiA/A+dwDu6yn
Og6kE6q/Tftolb2dlTh+u5PcO7mk7Izm1+2IVw5juMyKgiUMZyT0qtV2zmY1baVEl06os6lzZseN
5MjxnyFFwyt/0Lv7pB/ukJl+3oi7DOV8ZS8cajg6VKEXiczVyla0zuTdrEmn/FEwD7MqUZDHfmX6
B3V9GLBt/rHS851k7G7HvUxOlrDkPwDGaM6tW3Nx2nFWd6Z0ihteHslDInxv8ViOniJhowJyWZs4
j7TKOPtSbqV4NPiWbWx3P8TgVRY/51Xihvc+ypy3h3X9M4KFIxsCtQSD7XzliL3RomPOuJppNz9Z
ZApoxvgaVqOxhAqojxTWr4Br9nbYa2NkvmhQ0zpWeVafR40stNc0NZdPpgGn0/LC9tnAOtd3uuiH
IG5M6LUxskTpvS+OIGjkrE6mWoySOTYL+ZTBwBwGN2psFVJlZe4ybtLqKPSJnWKjdXuMl3t/4fsv
qkUURhWu8PMxlm2oT3OcyqdKPIIz7ZJml0+vQTds5JNX5pI4y/DIiOgarw63yk+VqNJr+TSWjWMW
P0I8CeOoBH3HgW9p99iu3B7YhaUZFZCziKuvl+ZjP2tGw9crEjtJsf4o7Lz/CrBGUJxqrPa94KqN
hT+oYVPps4XQgiviFvyxHf9ptOrBt/ZtZg8Vvk0ssyYy9nmg71PZcDQFkkvo3f7FV1cAKE+Oi0VY
klV3/i2KOJM7vavkUyn8H2lXthu3rmy/iIDm4VVDz27bLTuO8yLEkyRK1Dx//V3ywT3pZuu2kFxs
YCdAgC6xWCwWa1hrRX1kD2jppCs0pIsFkE0Ly9cx5r+E5TuTuwIKDEJV5EjgKtEadSk1HMQcXS0t
7C5UP8BTZvdm5Aqyk+ONLHzg8QoOgdJqdEDUM3Nze8nTb3NuElcCrB3lMQw48POoolp2Y1M2EoJy
QwWEUJWtRj+JFxQ7c++A8g0BKjDQgHdjcvdOVxajwUIflkBTz+/HYzHKdhY1DtFSQCMI2E4Z2fBq
wRnPaXZCoEZKDi2Q2E5uP7Ww7EqCTPkxa98BTdpBwkDAdW/JiIoNK0ot+bMiknNbp7NiJ7yp72OG
jiGJ29C2kPKqJKg/YEZ7KFcVGZxeY5bRbzXxZx7nzxpZSdEBcJMLkercdp5L5m7bDCMUsR4H6jHr
ixLz/x0ilxosZLcXOLeduAaAFAKWN3DjcmqVk0hOqR+qR+qjAh9jcL/+GootATlC0LZu91hQfX1b
5NzRRLvLhB5oIkZDV8+lToVRRZUYR/YYVJbg1oMnAXe2oOsuexYSfdWNsSUuxBDXysTjEcHclI6f
8GY5ZQ5AQSDgchmPiURlt2kibVsRvdzeXtmcFPSiIDSawB6vTuAQKqOchfl4lEbE90MEajiAxv8t
wRTiEVyjSJmguID5Dj7yK33QP8RFMR41MrKVEQGsy+jlaMGbXN9ll1I4w8+YqaHZBe+kFnzhBx38
aC4oXxHdSwbZmr7SLehuRh7uTaSc0CWCWUm+YbY3Rynx41g8+lTWfmWqOazE1kB4oPphaaGriC4c
7SkEuHSXiGO/kU3/E9FyjmyiAC3xLEPQhTYZDFn4dYiBS+A4kqyo24VjNh2jS2FA7DdAOY2Rahwz
vhwUpj06RcFdeSyZYOkDXu093uX0pAafo7GX6cIRu1bmpTjuVPcF6ZiJ3nC0OFJbTQYbB86u1Ofy
7xsyLgVN7uXsBSih8qTUgaCjfS17T/LkEEZ0tBrJkvTQIvqeEHWCjm7uFf+1Awnb7fM2RR1XWp3q
IYCywFOLB/LRjVwzY8S5R4b5+Y8h2GqvefIZAzTytpzrc43M2jT8hfFrzGLxtplUUVgQcLkexzJ4
Y5iPwUXns4Ub7toeIQSjnuiFwOsdGehLVYpgFO2NjBlHM2GRjcZerAm1ZowG1d2/rOdMFBfNaSw1
tBxAVCgfG6mlK3nqRj2wqP9Ba2dSOCPsgpG22YAFGT5b1fUI2tslmLg5AzjXGWd+gPmv0jbAxjDd
SUme2gydAI3+ZGgJcJno8+0FzZ2qM2l8OXCCA8o0H2oT1aRamY3fOMFYe4MZHOJyGBfsYaYwAINA
zRo4FUgLXsHNKmNVRq1cGMdhSB0J+Ih+Xd1VpugK1HDGdmfWzRocqFtFamxhFw+JFTXiWsyaXyb1
f+anuNU/zdi35HEti3j8oFQYxuI9kzVr8B0dkGewgvWAYZxMsdq4RUh6uq2w6+2Z7FhCOgqBBW5E
7g4Zywh48+imA4ZlP6J3Fne75NS9o/jbVDGWfOxMas/QcSeiRom4FA92zqyVPslNFUMfCL5fqLnB
BDrLQM9FrLAEOG7UDLbf118yeQiZZDWM/DUgBKaKJ3BgBDUINVDQuTzBFZlazkkuH1ugzTqokcuW
QoWl3rCZ8AkTFwZkIXaY0PO5WCYoCMGMXqQdCzm30gqkxy7efPoP8NCWT919GpYLbvba7lEHA5qc
ARQTwKl/j5+dOXkzw8RX4JdokWpBDUGM4iVnSDoJ8SspzHYh7OXdIMqwaDgRUVhEukcR+Xeb2VAk
CGq9P/kICuX6Q6ye/aWG+SUZnNvImxBztBnpTz0YZUMMDwPWGNhuP/7O+r9XAsAH3PoY2MKYxqU5
wB/FiV+Gw8mvR8ELazJNewt0U+Qic0kJBAHNH7qFciIfaPxHKMg5ESROHNXT0s/2qoBTwJij2p/C
UtE6BwhdzLCKsBiG1Rgp5buqR8pLlvX5qguJXy0EcVe2OYnHKw2SvydurzITZMQYIoFmgWF1NMYN
kQ9qIlhZu21boB0i4mnUjbmUD+H9zH+kYrbTRJYCZWnuptHUMh0pqpUnpTkpBBl2EIM3YHzadeHT
7T3lj8K3JLzgEcqh2wYl4kv1RjHOfmiGPWBQ0QJj+OXKz2J02mVMQC5L+dt2s0kc0rtohhEx9oD2
qEtxOouHLiXycBoCuTqZVQfyeJWWoKI0w2FMrLY0Jj6/YEiR0NCyYImta06xqLYjaEVWC7vKxchK
MsZi2krjaczLA3BgHANZi75mnwnpX2W5zRZChit5qO5PcPk4M1NvOq/eFpP8rC3a5hQiUzIgJdkl
rV22byR8T9Pff7mVkyzgagC/D60l8MyXuhXlsUwqYjQnLQKTYC6hoN6D1jDYSksMetenYmpawA5O
lVIAr/E4oFnctXoll+1J0xpXA3NqOq4Vv181/keC4Yigya0mjJ5AO7egz2kN5wEyWobwVJx6ByeV
opfhco06M0oZRF3dKckDu4/ejHAXIUWTsNR+bX0VLO7uXysVqV10+qN9C2DBGnc3JeCTHLM0Ek6l
eMjT1vbD/BFzxassaRde9FcnETlk9GZh0gToRFghtzQjjMoyzqhwkqKXXLKKYU0DCW0KSyHmjApx
zeKVg6FUwF3w+a5AjPoeCH3CKS71IxL1rsboIUB9Sy+tmtIDcPPeMrbwrppb3LlQLpIQg1BFLGcI
p6CKgOm4FYIPnP9Bfvv73UJ4hvsW65uQYi/Ng6Z12BQD1hZ+CAKKcvSHBtaEYQkp/+pOggNDPGSg
JAZ6D9xMl2LyOqg6EdTLpzwMX6VBserMYYp4VML2gPmgJtQWrPAqazfBuuGRjRoHRuIQR3ALC1ox
EOReUU44jauxHmw5U9dGYtqplFiUSPve6G2hyb1CiPd99H5brVdNyxOm4tQmDa1iVuGKVKgtfZKp
2mic6qpZ1+ExzeJ1WprWyIBr4JnRV96/0vExXRfyhkaxq2m/yIOxBMU73UWXhx+4c2ivR+QBgFLQ
e12q3RxSOfUxRXJKCPhCUnDA7js0OkIXorxAbnTtt4EVgUEaJGZxVWFu6VJUZAyJmGhS6DEMA8oH
k9wXFa6l3Pbj5wXdTl/NrWoiI5wMFhcwrOlSVBeQkOkDqGEBvabugqD42XWReIwHULeoKWEvZgLK
Tsz6J3aVCOO2ELV7kBVWuzit97JGpIWA60rLwJhEJhNjpJj2BM7D9O9nAZcK/hg9xxiI1xr3VfvU
pZ0b6/JqYdVXRwhSJjoMPKRQjcT/LqXEgGcSw+9VBw770u9b5w0YW1+R3b1m1O1z9Hskru4Anat/
8JdyxNf317d0uHXUQ9HAwA9w5ZLoS3LfRl5vxFYzPunMC5vH2ojcWPrK8tKVpNYalmA8+azLhN5p
INuvYKQVxV/efgUp0DMpgWbjIsBMBjgu1SUQmmtHwcmYvuFs97CqtB3Cafd+IrSSbGCgulFmtV+5
lT/rC60B83o8WxFnKyRKUqnFRIPXuF3nUjRJOkgh2GLj6NRZ6l5eUh93JhUVCDvAkos80lMwp3yA
92ghurjqj/7PDk3jAZiKRHsul8iXfZM1QQe7qKx8G++DR9Ntdw1F65HglHfdhjzVjrpUZL3yNdOW
AZod1SB00+BmudyyKKt1LZawLoqb2Bbzxgl1dCAUtXGqovgXk4KFbZsUdeFxOIHcriVJiBmtADYS
pAEI3oMdld5K7aeWtwuC5lwJ4jSwvGIOGeEa57CrqExiSe0jLxIVUFprPrESRIx2Z4Bt6bZDWRLF
KREcrRJhGUQNiTcQAxwLvoXXxpKBTG7pSnV4OkyIeVMllnNbGgvifpR8HC/hE+1zay2sHysm30X9
Lknyrfy7k1BrSsgx1pe6hb9LOrdkczFU4sulVINbzlN0e0xsjCblK4BWl/5bQe4KcHDFW4xA96qF
Z81t5c4YDPAUp/rPdzs2z1QblGqkiS2OhaBnWzCtnkylN60kFR/lBg0et4XN7CQSa8h/wy2jJMQL
S7IaMCMRdrKUk8DGa/FE1CRdt8ZSL+bMuUMHLUqEADydKOi5vUw7I8GHYC/Fe7XxCsWNZPRTuWxc
0N7sgjCKB4eC/CeqdZfnO1H1UE4jEnmIyDfEfI6TI5pVFgKWq6h+YjIBIAjcCHKF6KW4FNIETQni
loR6SmyN9BDVpUPEExXXGW64PsdMKdne3qdviDjOHi9ETus+u2piOZTwTg+pl311uR1m1k+UEV4/
pQ9RtwGcZFrapmILxnGVEoWHhlDEoyYeuHjrcodATIEtoIWMeijSs6/syH4pbrcet2Asi7estY2F
7N28Xv/I410YVQuwmEFe2+zMlzx5DAWU5m2lcCWAun7cVumSMG4T03IgAALNqUdD0819vP4CwwZJ
oU48Zm673sDTYokZei5iuNAot42tWtIGdLLUC/wODfpPBaB9gGMvd3Yi927sfwKOt0SuRu0WbofF
veQu9ARUY0I/wGbF96yh21Y0NuS5CAaP1oe2D3BhAPu0DYEUe2yqdsF8J11eW++fjZ28w5n1Kklb
CKyErgeFpG6StyPipCJ1b+/oXIQ0cYNi3BOt8hiW4SKKkuVD1tKUeukByM+oIq6TbBthtjx0S4xg
jftu4YTM2tCZQM6rMVUwK1PAdmr2uAG/RIazCFre4WXBVq94Ub5P4pkg7iQWPsBoJBGCoh/DV+7p
e+OT/W4Cq3OTe5CgvgN3dfd6AELg2NvpSbTF5wXVTgKudvDsA/ijKSg9HUB44mXA/jgNvSXfdSth
1TnFU73Wt86CuOkc3BLHH85OHce2h7jeCRX7l/T5oNznrhza/fpgPjj0c4lGZGknuYOZh7XKYvBm
eqUPWiwgxnuoPFkiknpdeMqeKI1Wt5c4d81PuPGgAMfUBfDHL48EEdssIQp2tMuPfbcS06/kF8D0
bguZV+MfIdyhL+SADkFWUc8vJLZqRu0tlErRjoZ+iTNoLmDC2Ztqz0hXYvCSW08a07Qq4N68Gp3S
or4D/ORWPjTVM4hSA/pelJvhCf0EFu2XZnP/j8PxRzS3SjQWqqmc19Qz+ns/+ay0vQwm6sJmmLoa
hD2gA8viXXtqftPGVqofgRJaPtoNBqsqHlXzRTFWFPDdtzU/v71/vonzeIx1RY1mPTh6SnwHJbBm
hZ4Y0SGm4pGxc29LW1QBF/YgR8yiTM9wmVXhqgQ5ujUCJTgx3wK1fUBfCi62Haraeb7rv0Iqbjtj
0wP0Pd6MzSoHAIU04qJ9lOVtkyzh7M+frD+amP79zPdXChhX1Wl3BLaXdprdsy06r5+DB2EJpHP2
lvljggrn/lXU/VQtm5SglqCQHQBxUoHDb+HxM3+TnonhnH6mmKGRd1iQaT5LuhsfWjAHyRb4+l7o
Lvy8vbNXgxnfnh+tWlMeHgOTOqc+EjakDuoWVwxzBfPoD8k6a58yubQGaVWYz8mWls/o7tvnH0a1
H5pVQrbAMhJfb3/HvIX9+Q7+bkWrTN8IoHPwUm0DCDd11QAfYrxLtAGn/Z5pR7RY1XllSarT17XV
Z9VUDnEV/RBXj8TfNOQ3Gh+XhkiuAOg59fDvignnRE40qKdtw1cCEPBqM4CltLjHY61KskelKexR
y3dlvonNd4m+staKxBMS/oNM3RQzkqG/yQfgsaAbNNom0l3AMmcs9b3cWYkxACliqawy7yrPVMld
5l2iJHGKuoanPGe/Ei9+LO7Yune7J+UlfIw9slQHnL0FzuRxd3ciD5h/MCTqFX4wrobK6C2l8Eu7
BsHG9raZXDEVTPsB7y8gVMA9IPNM4wkra2TjcDhSObBoxuyIBVuhPcmmkwsbUE8icf4kjysNwJbo
4fDZE9rZAH2qMLtCsK+jRTBYMN3ZsPD8mzhfnEcSRnjqAvo2COazXhWCz6KRk5FxJdfv4Iqx8vYX
ahgLt+/sRp8L5rxyJ0ujUtQ4M2Gwz1JPzijg8e9B55WO91m0QnXS33WAhtMPAEC/vRFz7+1z0Zzb
yLtC1ukI0YDFeMFWEBocWA4+sJ+GFC9Ea3N+90zWt/7PPLyWlyat8Z9XZqKlCADNXDoyc7fpuQTO
5SoKFSsUm6jHpGGTDNKWFdVmzDA2qodLk3DTb/GhJ9rg0a4HLNSpce/yvgoibcgljNJ4VeriVnTJ
b93O17nd37V3w0KUMG+aZ8I4VzCOel0WoOxCoxHwZuwOFO96vs9dAAOD9GtDxp+DFi0EC7O5hPMV
cv6AaCheVzJ8pgQOkSG31XpTSnb5ZN4bwy4DGCMyGUZjF9mjTn5UbOFUzHmjc+l8aN9XiS5V8H4+
4F7XAXJCjtkruLcwob9wCGav6nNZ07ecWWaYp2WahVMUlu210WbCnSiUgGu/MxqL9Ie2i+ygvM9W
xlIoMh2vW0Y0GfSZYLHX+zHGhJ0X6pte/iqQwjBt8LjV/jrSP/Sn24d9pr4DrIs/Jss5uJiYapnj
5etFgCUVUpdiZiiQf/ktMkXgvQWL921586sD3hUyhhN+L2e1bU9AuVcPcPJbtdiO3apV7LxbA0zN
8ORyMRc7fyL/iOPsNZDjinUGlmcmhzx3gzvxhLmfwUI8YSoOstBLb7NZh4YMIkqEhg4cZk6fZZk2
rPQNCAwBvit3EbpPVSQRbmtxrgCCgbY/YrjrQYpSTGdFuJdpco9uP/A56sV90+xwQC0wiXXqp+Kv
ZOICHSUDl4Is2bq2lBaa9axn38DdEz0aeUeV4hs6gGKt5b0oWsJnltp59VJ+yA+5o8XHRHwy8l1F
AK2QLeUYpdu6xgjS5UkJQoAdJY2IyxldqOkueG5TSzWemxjdQusiXynxpo5PcXcwHrOXOF+bZBcl
1DIGEHZIdM30yKqkh6h47YwTZcP6/7VHGLS8/DygaDZIvuDzmLBO6KptjmG9buq3MV6lIKc0MCT1
SOJDLbRbgQBZdgQu6iL0y+z5/u8mXZGyjH6vtJ2kIX22NkOHJXb76P01OuIUuU0Q6qiPo0ENme3L
lSaS1BRCIEWeuY8pKh7S4CrRB9MPaf2LlgBpycEQbbhq+7qg4slb8L7yXDB3DMYuBuhNN0QemBWa
8Is9HdFMvsMIaTB8EEy0vj3eFjhn8kCdAUYvyhHA9OIWmtdDyIq0gt9Q6Xqo7wX2XAUYeaNLcfec
aZ8L4hYWJWMtyEaBWmPfWXkE5Hbjx+2lzBnGuQTu9Pptoep1haXEE1Vo3Nhjd4iT+46+FelKbZd6
pGfFTRhrmJQDmBsP3MPESCHqtFO1WNhFnjo+hjlZBVwtHYMaWTPNVtNydXuN1/0wMEyABQLEA+id
U7Xq0jCpSPSciCjF1U79Trysd1TfeWBAWN4UTvwhuzZm1jfjw4LYyfHwZnkmlu/Xj/t8FMYCYsGd
KFvlffBLPgmr8ZfwQv4lvD0XxTkZMWJpByY5GEri21q7l3WnDh418+mflgSUf7RJYiJd4cIhdL4o
7SBP6eq4EfACIb0TSVH2XEblQdLS8rEc4sFiRWEeZDGpH5RYpdvb3zAdrmut/vmE6XCeBUZmZchA
KqHU00VHKWsrbLYt4KRTY0+WsO3mjh86GL/bXgDJzWckG6HuU6FAOigwCmPH8lIFxyMYuG8vaDZB
g4FETG6jywQUi9wp16s2w0WOt4k+eG2w64ofOHfy+FV8pmjZVB7FBtMDH6O6om++4HTmxs/d7t54
u/0Zc4s9/wrukGSD2JCqwnsvCDCPpmU5ulIF8G7eljIbUKMPFa1aE0euZHAWNDZa61cUwXsSurJO
7L6VgI+xJ9mDj6yCatiFcScc2vqjX8zufZ9z3nTOZXOmU499p5cmwkCtv0+jaOfXZNdkbMv6Z0nY
tcJUlaR2X71K+XvUJvYgruL2AOy9qNy21RsIz1u6UcUtJpth/07g/yY53cYi3SgRyC8Z2dI+dqN2
KYSYu99gGYBxRCu/BAu5NHlNS9KyHhAtd8wN6rdMuBtHdUMsRfet8UcYbyPkQ8t8pS9cDtPvXusL
VHUYJMf4Gd97Wo+mWQmIkbwqVNBik5jy3pDDYj0Q+W+HSqfYQdf+iJpUcHaqtaRDurkbUa7BBIEb
1vm4yUVxwX1NJnxrPdwzAOOc6NmsBTxbc3ET78JysLUABNgBiBGC335nuHqw1AY1W7A9X9l07s5W
1oJYXhIYNg9sdNvAV201pbYu47naRE4AsNEQ3ZHaeOgxjEyHBd8yt4OYB576lNAPDfTfS+GJhvb5
rsM7ROn7xpUyNV2ROCROTLX0H/wyoj4DlCwTyKnArZMAjyAzwc+JVNVEC93sAIaLkWhXaDWwRi5E
YLPrmqh64EEAos67TGRYC22gYezJflhZaOsZ7KirIgeU60uPxyVRnF9UUgxvJ4zFXlEn2jrGc9iN
4yBaCQx8P7ed46yDQjPI/y7rajK9iYkvUS0BrUUJ3KDaKOvECsxKb1aYxRuLO38UOzbsiIpcli10
MkBFuqjz76tuFFU3RhgUubkmRfJGBuiEuGWjHjT72pR6yZEiir8HcioXdtPphD3qQRaVX6IASGUb
VtpjGE+lmaWmpTbsjQ60F1ag9VWxAbJbVYJxVahqEPKFmWHjGGHsbmH9c3klecKsResSsgIAsrg0
V3NgSVRIcoyIqXDfRqtwPis7st4Du7SovZR1nLt4ERXiSYbmc7Rr61zUVIxxggNfJ15pfIhauQO4
tOsrfoiOCsEj2WeVg9SZIPWcjIdmSO+6yFXipxQkIJ382RPPVz/MaAnmaCZElpGKAVAAOl1VON5L
HaRml9R9HjBPwdy5BFLnVEhXGpBuzXwFYAwr715vW92ch4LE73mJKfNuctciAkcQQ5GIefWqFq3U
aYltfcq/x+fGA8HlPwibsCa/8VQxAcP5YNowPetMCMOV6rF1U1jtj2Rns3u6KxaagWZOLno4/oji
PFIWQpbUTutKcD2Hhv4Z5uFvUM0uub5ZQzqXNH3JmY9XO98HYgIkDbsu3jTZGpUIf3iWs8zxySYj
d6lL8BhWXZ9ZgC0WXtQO46EOzZ8XtDtnPPCGYJQAAAx4yTnjwTh1ruesYF5f3vWSC1TUROhd0CGs
nqWf5ako3PQxSB1aWEwYrCQ6pRKgANZqdrr9ITNB+tQ+89/vkC4VUurFSAuSMY+x2jLBWFHsUSBG
a0mQbW5LmjaRu9MvJHH2BJY4rQMGHPPSVfSYLRXh56pRFz/P2ZAeRJh+9qHQaLD1zKHlmsZPNLGG
ffpZvGWh1X6OaEmwhZdhkz4bxw4bvxQzz1VOp4kDTBaKwFy6GhWrEyWUW62GefkP5VYDUnlj9w4A
bs3GKkEdbovde/0j6HcpkCpkN2seitYS13qJx2a62LM+e6zQ0AcOK7gpdA1d7i1LxzaRCnxNs8PE
sz36ry3ZMwOFqCHfgI8LPQGh+qpo930DosC2shIS7dRwAa5yrjQmTxTV02AiaK74um09xj0R5ZZ5
P0TlN9BHLcMowb/nApKHUUdqN77oKeQ1Vn538tJFNbsj4MdAVKVP9Gv8RdUXflEaRg/7PmHk090q
2/GtWEcAGtQfW/cZWFO28GY6wjHbVPtmwa/Nmfwf4VcJTyFsyzQHAJ6XGzE6Fao9ExZb66dN5I/V
9BYFsjuSephzu9xkYHZUehQLMLlxp+U2mBYAT9sdQlDE/CifTUCV6G65BPN1BTmAV8AEW/ZfqVxi
TcWQYlkK08qc1unc1IkAk7aq7xWwYFm91TjxA9nJ7uu2vlcP/dM6PbXH/hhu1K/MQQX4FL0tOJc5
Wz//IO5pHgLIvzIyfJBqSbvqd756C+3Kph93oBXdtk7jqp656Wz/s9g8ZnsT31juyem9cnQ3WJvP
hoNegW29Ce4S6xXx3Fqc6Egtfd08Aabdvv2x3+MOt/aMi55q4MYEUouPTTBKgrTaY6TZiVfbxJFe
XPGkus3GPwovzba2F5zw9bWDTmYE/1NnNoqefI5bqgqdKspQegmpLVmILZBEoGTcwD0hy+Yj6Xt7
qdNKLleKkSfYCTqKp2YxvrySy3HaFmVee8YzFtpu39GiWf5gzlL+daa6CuAB1HG/SRuA+sXdp2qn
GAwTchAUbUM0GDQnUzp0HUhp+twh8bZoMCa80Bs+HS1+cTpgWKZsJZiheJjLygSTU5ZltadQdS9S
TOya4UfZgttIyr9u6/HakwBVQdBkpPPwxAf00eUp93umRAZaq7ygEg6geMBLKlpIXlxHApciOKM0
aJfm2lDUnt6BU6oC3G0NQlcnMkT0yCzcCQvL4eeB0iHWGjWCrL5WTgGg52R/qQt6SQRnEEKu0Uxs
puUMpaUGqkWDl9t7cn2WsPkTxSHyjgI4NjkJYeVnRasm2JN88C0Jw1lVCLyVKANrcubSovsyhSUc
pSWZ3JWOfhtF8H1We8yntqwV28EIrJQ9wJ9YTYteG2Vze5FzagRYAoAMZFBcgGv+0vCoTPVUSaFG
dRw0d9CpapXaIgrn9SU2qfKPFO466YJSSQoR5g186ufRCp348OI31riz1cjpF9L98zr8I2z697M3
QFSnGbgVUuDx2AMoyX6bv+rBUu0ftxV3fSFdLok7TswswTfvQ0q/Cp/CH0s38Nxp/aMxYGhcLkLs
sAtBDd+jVopLRk81WwR4HiY1GmXhuppzc+eiODvv4hwNZ+Pkw6v3XGJWlayeSZ3/k5SJKEICo+bV
c1NUirCKIkgZe+KwfB2J8qqU6VvdGNbtnZlfzx9Jk8mf7b9phrTPpLr2shRMx74UnCIx3aPv6Acp
soUIcNYKMGSO4Bet35j+vZSl1nUfU3WArRWBk4KJQRHfRgRlt1c0k6uHsSGyBoMLOrJR1b0U06GH
PhdHiAnLO7BOWaJUusRMt7kRWXroSnpwDH2gbwbyTzUf3T7oX29/wew6p/Aaw9aAsOFh66KAAaQj
FWoviV8zE8tMwCew1F68JIQ7uFqTaSULRazSJKuwC/cJmCAYuJlur2XmKQmMOMTTwCGAHaLWc6lN
cP6SRld8GAj79JFZEoCSio4tAUOdJbXqmFnJ+Cl1GWo/IG3uXdoyt8lQj8jovRpntoQnaBE95WO4
4IxnAsfLL+M0gG6VImpAau4FeEQ6pHT8U4lG9y9/dNlR33QiuoId/Vk/qu1K+zA8w68sVfGW3jXX
zgefgZr6hCtsAhdl2qizE9TUSmr4fYvhvti0Q+mhl8R9wnYDs1Rtseh2fTdMmWq8ptEUjboKP+ZH
gAw4VEreTN3IY2QNbFvGvzPTVX8FxW+8cS10ehL2CTShhbN7ffWh6wmYOoB8QdwFDNLLVRp5D5AQ
HSOMof5L1fZl/LZgZ9dlZwiY8AkATwLgcGVa+Zkay0YZs0ShrVdXXatZZh4L4h3w1Qr1wBrDjNb4
u/kmEqORQTxmjDqYBwp9IxH0aTm3v+X6aGGAHrW+6U2A6VC+Ai7EI8Dx/LD3kKQWIwcoHMKGDhrI
jAFWuYQ3ce2AIUwC3vb0KJhQZy7X3RAmBlKR9h5Jkq3ChsrORfiMngLqsk+XQufZpQGBGPgAKLzD
TV5KA/Jw1hhV3ntocxF2gwaWrh6Q9VsgptKFyGJWFFCJQHiI/CyA0DhRkQbEVaXFwgZAV2E2NdlI
aibvZR/Dhrc3bFaHQNIAgjhecWDfuRRVGlFbAFy592gGyPJA2oRxrmIQoncbdRFhcCbdP+FKIUuJ
VpBpvIPTISrvHaLpfPCEnpgPYMepWitTAyBbAVDIHO1AH/L4Aec4seMgKFc6q/VyFxV68pY3Ld58
euYnvZXqYvtUdyxhP25r4/qo4vuQ38Fbc6LN5OGnygaUfSlGAkGbXoV7pivpNNklubelXOsc8/vA
7IXxAlHvCk9PHwOdFDIZPPBnJXtM4Q87jZBwW2dV9CQoXbHQsTezKuwuMHHQg4Mxau6VdPvbr00T
3372W1wQhwSR5GuBMnjao/wWb7WX2z8/U5q4/H3OlwHSJfAJUBw9CYR/v+J96G1NQJJSoGOwZPpz
Qd71FXQpjw+sGJWbWIY8Mzwk9T6p1uIL1X715fobdFs59cQVa0vY5jS0UaSzuv6xDD8KZWmGfya9
efklnDcD+a4a5L2M6drAlZu99lvL7ySk44rfdFWAiyhVrWRtNve/FzRwfXtcyuU8AHg4yYjazeA1
5s+8cMp4U40r5q9Qq34J3pP1bXFzto/JxalNVpwSEJxrA6CjKbEqHb0ollB9z6IBvdX+vRkVvtVK
2RKS5Kw9ARIWPfkYLwHKBbe/UVUnA67H0WtkydGizxiEcU/+9nUUN01r2IkbGavbK5w7beDhRFEc
7T24KLjYajDFKpI7YcSzQKtWVKD5atDrpUTV9CuXOSMgSZ1J4fRYJGbo9107ekaZ2aXor7N83dxh
5h+UhYZJF0LZuVMCWjaQFePpjvudO5VJnaRUzM3RM42AHQW8E6yk1outSCp5XSmZ11Kabf9Bj2cy
uZ1rxbLr4KQhUwA/YoEwas2KzFgIhWd3CwjgKEwCMg+gzpf3n4ZYuwY9Caq/klLfJcb4s0Ov0oKQ
OaOfwAVN5D4Q//EAqn1sGnojoMQs1X1wF4j6SvLlU6JPXNuRqiwobs5Fw0Oj3wovOBVTh5dLQvqS
ZH7OBG/EFWd1RlO/Q83pUU2bJZrQmXQpzBCZxAnOEAiKVzzTrTIqlW+MHtoe5W3fpwlK6VVmK6Yx
2GksBD/aGnVHvcuzY1Emw07vTG0hWprVLmrnMqIX/MFHS9Ngiqh3yF2MyJvuaGyAMkduBidG5sQO
R+PjH+zSQBfuFCVAGmeXYyyxXvcBq6a3fbUamShYRpkvMfjN2SXmCHR0KaBVAYB5l5uoMiIVahcK
XqZ3j2kcF2CjbU5/v5JzGbwPMRuiRwlsP2ZEtKK2DgDbvlTLnCmVo4cNUY4Kj4gMN4+vq8d6asis
hxRk8HeYtq32ujGYW78f6lMjIDEXG5XploEOyBqlRH9pMGiW6AeDW6DR21UjYq66qitBpDKMTkO0
6CnIlcQOkyFamOSaOzrAgEFNA+OIIInk7kKU0ovUZJKA/k/fd2JcT15bA/CpoUns3Vb+vKiJ+E8y
AHTK4+YSKqVBBaZrryLAiZaSsH3OKkOx1AGdILdFzdqSoQGcEOPAqLVxMVuvqlGUVDJsSWiC40jp
6CpSLfyLNZ1J4e6IumSyHsFje5LRKKuwybOtljTKQvwwqzYTjAbo4ZnSYZzNGlLS/w9n37XbOLBs
+0UEmMNrMypYsiw5zQsxnhkz59Akv/4u+gBnSy1eEfvATxPgYqfq6qpVa/WJGkAYNYvBwNkDO1hO
YnxASko1H0/bQrMNdu5/bCnM3VDKAOHEnM6fM2QUUAHS67zfC8NYUC+QJr7b92MkjYRrpr62JKPK
Rk+KDB7KiNrUoGSfKh1SZCloRfhIaQLS1gpanwtQdK9pXS3PigbqVR56ySr7Nu34ouNawefRIJeU
W6HVlI+Rp83J7wpjpeQyTzAbeOhQxAHhOEBUgErcOiZA4rSyNRIB6EbxdZiUr7oSX0LlHAhoAEH0
PGNL2pWQaml4IJua7xjoxkBc6dZmDZmTamhgk9YlVB6UqjNLDtKtAE8EK6aWIh2QgRvQ6YAI293b
bEQ40AtFKZzDOCfRrlWtwbf7xqnpSkywdCivDc3/fpW08X0/ESEYNm/k/DkLIZsYrIlALlyMuJ4A
3EC+C3SyLLkxleen9rwrgibY5m3jxmD3IArNAGx5XTkrsw9htgUqtHCZYNKRNOyO2+GMfR0aQ4/h
8OA6N8Wgt9Q2lJ1ogGazLteQaYwKum9rGZV9RX9SO318zzipXJnVhc4PpEvQiYRYFXsFnPW331Gm
6J0OhlgATEIlQZE+DTJ688W3Wk8JmhzMaiu3IPgJRIuWeOGPkFpPO7tL+2NWFBsuDwbyeGYWzsvN
BzEXeVkXBgeJV5wXaADLkSOmxc7HLHQjJQkdwSO8l9dAwAt7CzZBCKfBHeCNxZwXfShlPowa2Awy
S46f+XytV3x5VP+xwARBw6zC0dawINeh76So6BnDuaPRa93XSGZEp3Lw95VBV94hSwmkm5Ex22xC
WrdM61Y4j/lfNXnnDoGBDNI0XmJedos4IkVrlWNkGlJlo6P2kBQkMlYIWBeqJLM2AXQmgHkGRosl
Sc+nHDE1Bx8BVJYEnErJUTPRFDOnkDOkeYbko7+N1dbxhUGFaL20l4Y13ut529ydt6tvYLaV1uBG
MUbcgzVNIODI8Xj55X3fvQ89IqUJZN97mvSiNWV5s+IiF93KlWnmClapngvRPHwN3Qic/gfRqylr
X1O6lkxeerxfTzR7AVd1FQeALMNHnlOfxDHhDkhex28VVCfkrzXelIVbBtbAioXyEyTt7tLofhSF
fVwLZ7Xdy9KZaxx5XMnELdwuNyaYY9P3YpqOtIJ3Uv9gRGAZFLPfAdVxnW0eu53lRfrPYJiD0mZU
oaqKg5JNJhBCnqJnpFCLYzqsBGRL8f3NmJiAADHnCPV2uIIO+dkq2dSZozayKcn/RNQpuZBagmBy
sfQ8JZkz6G7ZY/Eiq5ZHZ+zVdzmT/ikR//fx8Bf909VaztNzdbsKeJsJmYKJ1oXPMLJ4vyTytKXR
r4Y75sJRCldC7KWHMEqnSLGq4GVGzyFjMO/iKEaOAnFDT2rsVQksCb/Vv9B90YFUKl+aNRjsshe6
ssjcdFkx8eMwz3sT+nZZVUSbDLdMTtEYuDL3u0j2tBPdsuAL0vRvSrviihfvmCvzjAPqsmoMVb+b
IZdG7Ya6EJMmqGL78TouxeCYV2CWwIY/42GZfawVAwjzcphRdVN83cg4/RMouvYiQbYG5Brm2jNm
8YheGWS2c8uB3JvTcXAgNU3GFNqZumhzwmdWhlY7fTwe3qLLuTLG7Jqga8toMrCGZVH+aro0N/VY
EEiWpsnKY2bxQFxZYnYL1UaNjgMsTUprZ8op0e1a8hp1b4xmWU4mklErFhc90JVFZoMYGc1iqsGi
1ueu7ntj/9FkaJrrncdzOP+eu5vwyg5zHcm1KKTKz4LVGQnPNHb5ViaBHJAkqiwh61YCupU1YzOG
aKyPk1bBuAZIOkKTQfZzMvErNeM1I8yTPROKyB8j7EKRGjaQOIkxEZ9/fTxz/x8X8r+Hi83eiVw4
xnSOpvhT8zu3KvfF/1t7f+IDFIr8l8fGFrYDiv2SOOfN8HJnHyMZNaTOh1rDuahrZW+gf+LFLxT+
Kxzq2Aqoofz3WcEZ44DOKrx9DEDXb28AOZb0Nqxgr9fcUdkN4BnixNwZOc17PLAl139jiYm2qcEX
NdKPAhhjbDXdVAZaavKn2JKrzyY9AuiGPPbKHlw4zchAagokgeb3MMtHIKuGMBTSCL+RT3TD12X6
Aoh47hh41dptx08vEO1J0Zcty4MXDPKawMZSZAZGZihOYG5V6K/M+/fqfhWDMG6RbkJ48Rb/rRoy
XJQD/cie+X17yNeeUAuH4cYY4yW5Pm3VAtbOTVQC+l7baZsActfaKwu5ZofxkZmhFaVUwA5QFJYS
Bseu0q1An7aVtC1bwUxA/aZkCkfQnnssqbHRk2TLh4mb4DkpjGtdwIuLfDXHjAPNQgmyLFTBsIPp
EshboZieogRyKYK0i1LZbHLe5lZ1jxfP6ZVVxp3GSYSyVQGrNO2cVg0cH2xL4J5z2n5cmfCV+f45
WFebaOCK2NAoNlErRITK04fWHCYZXGcr6zpH1cwNcb1/fjbzlZ2+j6kOyW64uew70z76Ot1C64ZM
QgFKYcSsKeeFuDJQa3IKUAogKW+qSbky2JXV/PHFVx+hNEVfBD02F5eVJKLKVh/qgxyrO6XtQfbZ
bdK0tltpbY6XfDwGD8SFjtoTqv/zIlzZDapERpafg6v4HFqCUnZPJnPbu/mpTAglq9QsC4mgG3vM
Ya3iXq1QncKihjpYEvE6jtCgBDzpUJYmDrE5TQXJFM0cJCjEGms8TEsBI1jwRSCCZgjhXbOSYSRK
W/W6cM47SrQxfqKg/eGl/jA1Ksob1AWsBckXdddMe7lJzmMskynyIG1MujWVmsU1v/qWeWNezX09
CO0gxNh4UupQPjYb0ANb2mjHIJYG5V3yf7ny5j4ClGqhfcCmffiAq9JGxVKPw2clmXRyBJnk3Urg
L8732d1xujLDjKoRoIFKoZRyztMGDWdZlFl9WUPMWObjngPpj4pYPaboJQa5hG9mylCSpi2pLemF
YTX6lGxB5ua7oCkd7F4cPyNtqHaa0fjbrMtkexKnFmIJxWRFjdwfggyUC489wsLbZU69zooekIkQ
FMbHUSSNVFkOxHPiV8e2Ls5Bp68RtCw5N/C2z7CqGZbHNmZGetz1mhBjltRx9CIp0DZ6IxQmSodr
QOQl6Aiy7WgdALUactZsc3wB3ulGiErxrCXSL3T6o3vYpeJBlGKiGOckEq2U/x1WyDEnja0MRWDm
AD4+ntO7dxPEJ5AxR+4X4cAMyLvd62iPmfxIa5oLr5SEB5eGHPmWL32XamAF4stjY3cxPxRg5koH
+gBRehZ/GMKuDhYXcaMscH1z6ZPyzFXiKRoKJyjbjpRQYOKmEvuep7z72Oq9b5nNgsloVjZAtptF
N0IIlU6ZNDSXZhodve1d6E/XyQkHDTUgpx0/arDN8ZegtXuhd2kDnjtXVtao9H4UNm4O4Kx/g1Aa
+QbIUYHl4XaqkyYO6agbzWWKXqdjLkFoj6S9q3XEV4hsj27A2Vq+774hfzyWu0h1MsHuTuDBC5Vt
O3o8JdU+FFzoaXTJ3i+IkFndsBNS0nHH5rwmynJPcjB/L6C34NhHzzTyprffG2qV1CSV31zKjfaV
/Yvs3gTTtj15vtXu+OfalnAfNV7ttA71uj0kPs5011rTkT+M3mpG4c4pM1/DuC+ukBNOjzB7otvZ
ld2YnQ2uUwgx4R4wffLn32jF5DuwVp4JC+cDjbwoviJcRomELdFl3VQFBpDtF8BiB7UwO/FdUzD1
BTwmfOfKTr0LeeYKtgAZNhCSCti0zBapmpH66BloLnFfelpeX/LkE4QxYLNo3TYI9kWCbixBAQ8J
/W65f53+TlPBWvmIu4ti/ggIB+O9BzVKYJRv1z32W7HnSrW5JGgqAeZ+I1XxKTgp6KqWRXNswaYb
EAj62n5FNQLQ8sfKByy4iRlrhoZZ1IshN8gE9H4EYUg9j9qLHL/7tCW0+AfNxo2U5aTTeKKVxzIJ
N8NbU29o+VSmgVeHoIGXLCX4iITELEV5pdXvvoCBOUGVVgJvCt6m0IK5nROUgpSuyqT2IjUCqaU9
EG9c4A6IRiGaVRhgwu6+o8FV4+eKH4ielXYiiSvJhbvrD98gg7AF3THzWWAJJ1QKilNQVXaXoKgE
EhujRMD9MZgrs38XCc5m0N4rzVoFkqYys4+K4MjzQt9doI3QBGaW2In+FkkHrQJx68UvLL6wuu7v
itX7TWf8KCBi2bH1FJaTEErYXcLHKEhDDHjKnPEwDqY89ERRdgbas2SeqGQYvGn1NXN/CwMZB64m
Hc9x9HuILNSQiwcwqFWifrY4z9l8QavORsBtmupuxZXcXwCMJeZgpaLSKkINS6Nb7utNbg3kX07Q
M0hkE6p11mg6oG12Wq83Q6+3I1e3UMc2BTuywm3m8LvAmZ7X5DB+4PY31xLzVcxLo1CkDgwRgg4u
lxFsBfFffZtv8n3vVEQgoAn1Uie1CvMfaUltNxbFD2+pDueKjuaKBOwUbuKUbrqC6bnz98xnMQ+S
CSI2EFzBZFFTgHnNzklJOEuzVjbenbNh7DDbXWgKA0ICP3aKN940MOjcugTkz/vvmvik2fuEJyu7
/b6RZzYK8WuwucxSsSwHk8FzNFNyRT9PDsWcS57iTV5kCtv4MFqZVZuxeeRIb20xr+7jAc/jYZZ7
BqAiBoH6LnpPmE0I/rpWHKLeOIfFRRefKg5Cp/VnVD6lKMM+NrWwhCgCoCVbxN05p71unSYFFwYY
mUsOnBykqMyBB0sREUvELcjHWGgueWxu/nJmZNfmWFKmSQgnbOWKO2tiSKr4K2v+66nDnYjWeUhh
wTECB307HqVC/byu++gitSWRlIbopaMbhokAwhSCbsUR3y/ULKIJiKkAYjDUUpgDIHPo5EMCBNZ0
oIOBACk+xXcZwg9rxLyLhmZnD2w3LhY2xEnlsS/yVoouol7N0rPZpUT+rPKqaOUWvd8PmDP0FwFN
CKQOZvB2/jrkPhWNi+KLdoZeIQnl1C78llScmaLez4v2UK3M4f2j1wCIHOxMiGJQ0bxbMmT6ijJO
gvjSOqPdPX3J29H85kh8zEwQdrmJ2dufvNW6oH13Q9tY2ZH3OebZPMANMyUgAKFs9kiXW1BTSml8
UV8hTmH5Tuk1jtm9P974P0n4251/a2YOK6/eVVSo4jqGetslI76rEDQC2RUJTRBziZsaBBeQvjh0
Vm1FVmpK5PO1NANr7R750e599BHM6UgRsADegI8oPwJwHnJQSe3BBFKYoNYnsjXYzxPJTGpBMdXV
CZxraipHsGatLPnSbr6ecuY6U2N0l6k8plwjIyrGmimDG6zcJfX58aTf3xt4Ts4RIVoUEI2xzqCR
R1XNkza+KEgM6nlIGhPQO6IJJ7pJ195iP29DdnKvrTGjqroOOCzwcV6a34kNVmgHItGWb+q2aIIr
3MlsTLVT2gIZrMn6emm9yVVJb0ZusVfM2mysljSfKuk2PKld3sUbyvwGVZvHWaBrI4Y1WK3FbdZq
iT+Nx3efjYZgKCgCKquyosdhHPd1IsrxpXckq99tJhJ4GulOkyPaol2Q0eS3QP5sKjd2gtNL51BH
JcWGd6QUd+/vzMq3w0DOkcU9h+7/Yf1wO8E7gJ1E1+aA9OrMDLTFbRHNn9YZJNa9tpusthI8ULDP
/NDZWoH6LkEPVwDwJforkVqCGi1jT9QTI+P6KrkUjbrJITRa+BuV0/bcWqLvvsjDWGK8Qd1VeNQN
sAQEv+QElVN1jq/t0sqVLQ65hQ9+redjbWzM0Q9ro5S4vMTYuonE4XM3HPpoQKn/8ZLdowTxJEVd
kMeiIW2FHuTbNYuyJBeKhIsvombV3S5LLwGC0WkTSgmR+ggyi4hHp13PedRNzoA2lP+aNZ9+P1Z8
w9xtj3sMcZTKnER+oqEicFFyUUev1o5+tPOrJ1H4+j8MFbQiyJJpeI0Blnc71EEc8PLmk+QyOMZR
+qzs7Lt8Bl3WJrE1FyoedkqAEKlWUtGLM/wfs3cJCApIalCMMNvuO1c+FafG6hzDnrYdJADLrWbB
8xzFlcHeu2wEiDiFgO4jQQYgzu1Y0zSgEDQekkvIOf6TfGgSbwQ5WyWsYKDvJaSQNkY72Qz3Adga
HTC3hvgI716AntLLtG9OHxqpCAL9yI6dCYRQL+7zfv/u/nv+98//oMfkyJWkX2tcXBjqTLuPvBqo
lRFzMcuaZUYMuogqv/i/wPD6W7CT1Yv4nr8Ao0RbDVphEWOhyZqxMZZC5ff1kF/GrfzW/QrBZw58
hQsi4pfxb2vTs/8Ox/qU8KQorbWWs4XnNKwDyIs0LzR575gNayq1WQVl3ktpDXtUBXaB+y5Adj7H
TQ/kz9qbes6I3d4wt+YYtyqMSZ8migpzm8zLToNgZia/MQ71Tt2kVuJJVvWqHBqntcH15kbn/NW4
+Dbvde8apCUO3Gf6uhYJrU4Bs595I4q50pi/yeLt0lHNyg0dxaaWaBWOf8hXbrJ5PR9NAbOry7KP
akgC5hcOpF6TfpLSJ2U8yp1p1K+z3GxsPfZNs4d7ZI/xgCXXa4Miwx7vH8Q+taRqF8lrjZLzRzNG
NHQpoHsAxUVkQ5l1jdRglLSaDy9N/cUL7+VammthECDLQ9gGyXE8glnK+D43ih59ruFF0f4O7TOX
uxEYhx5P1MJhR9SPaqaOk47++TmEvA4xlAxyR2oRX44gcLBfoE678qC6T0vibXFtgTnqSEvmnF/C
ghC8FENK9PhZSJ/40S2Uv7roFBc52Ml75bfRZyZquI+Hdw8hvbF+d1mgIpWJIlovLjK4OEz6lvxT
nGmXflEreCKSN8a2vInKTfkqETVeMb5wDWNWRYMH7+EMMmQy5XKeS50EoPElywjFY8erT+paew67
BxFiIBcPIyCQBD2HwpzjZqJRoxZBcQlALZ8oaIgIV0Zx56tZE8zZzTtfa4MMJvI9/eb+YDhv1Zv4
O9uG5whvJWWbgDn+Oz1kz/TCr/jOO4zB/xgHUz1mEmNkMwx9TesC6jowfpF25Xtohmd1n9rcMw5D
SNZuBvbEsdbm03J1GpJiqMphtlZMqTW0+zREWqN/e7wn2VfZbARRNkiZga8CKQTjm+LemKpO5gu4
Xl11qtckMwfgQXd0JRd/97JnDc3782o0FW2zrKym4iKBQNiE6N9ruhO25UH31q64VVPMxKkTX+ri
hDFxO/+p3KTHwA324QuIKVfi66UVup48xl9VRgK3q8KQpuDF7v+t1E2crFxWi5sOpR0ZVWAEQBqb
EhFUTkp8QSgudCvb2AL9V/luvMZe+qo9Q094rZnq7jWEhUKyE/yvSEQicSczC1Wj9amcQ5KLdAQF
JX1pTvoRkeZO+o6Oa05pYffd2GJWqp24Lgi5tLoku2jbEt+rnO59DUE+/5Lrm5EdELNKoaoPoMKE
kXCTPksefxT3a1tucRwzXT8keJCElJlxRH6fiAmw6ZfpD/0tHcIvqSbiu//78Vm9I+fFSHDFo8SM
vrOZJZTx4aKSpBCzKKpL+gG5792L6zjDjiBSPPjk3Tx5UITyHptcmDtYBIgE3m6u5zLuITPQdRPw
TXXJXoKKiMfWxbZbaRZZOEXI6yt4yWCzQZKDyXIGOZdUBcfVF7A5xalBeICng2Dl4lgygowt8PVA
b4Cdkbn4EynNhL4Mm0skbGKgw5LQBVfBSvxyf//huTRn71EMxItJZnaakhp1hc5qYEM06InGqcpB
+SlN7cdrsmaFGQrfcTkteFiRQ7A5FKQADdRjC3cAEEwTBjJ3BaP0gQcRc5ErhR7FjQ8TnbCdZLRd
GY4qmqqKdNQzxMFHpzX7wjSCLQR5KxS/8pUtsTjEmUoOew/PIrbmIiRqokhB1lyGvjVIplWZ2dWj
sDbMZTPA1ANazCs4Vrd3ErQm/HEMAK+pBYtXIJxnQr45702xIYBIih988quffnWNFfaWsMZIyQZk
8xwDZTM7dhANAbh4a3ziQLsk+sBnlGPtKfy7r8b2KL418dquvN/6t4bmWbi6eQVA2AB/15pLm6M6
LQukL5+VtWvqrirKDmf+iisrnCIUalgABKEQjXw5zdPwFfzLGxO5Ow8oJdQEI6t0PY2Swamtk0i2
IemIYs3Z9wCJ9jNk9FbWd2l5Z9q0uTUUvF9soTqcCiXLwJJ6AeN3+AI2N8OaprBZcZF3JZOfkQPR
j0sEPNFguL0duTaNU6jrXItigr4VdtmL5fBm7gg7DZknYFBTT92h5itaprFZiap+AGC3dxvW9so2
4zu7qucBh4XtgnDvTyhGm6UFIv1tf2wcZISdYvO7cDLrjbd0J7XPfx/7ibs6Cjt08XboaV9KQhcE
3QUQTActb0cFKSLeLTd+SpBjdxR38DSTOihivIj74ZBv16redxgB9hPYY0SzgfISZiDQzaL90t6H
ZutrH23oaO+xbAohHnmNk4AoV3BzbgJLs2FLFp//HaUKQJk9JMhUrdhHCWcVTWyCZQiUjJmBv51e
usAthn/K2BMqml3hGbzzeAIXQlVkY4BCx6UkAOTGErEpNAYxdQfsSFCaUblvAluFZJjXvOdPxn7t
Ml86D7j5ULacVZPge25Xq+yg8FtxfHfhu9+9nBCBRtbj8Sz5NIQlKFwAd4NGNiZ2hHK4rA1x0l3C
Jk63Q1vkmzrXa5PvDAPkOEK1Ym8hWAX0C/gboL/QayOwkLtmTLSUS7MOzxeFPMVn5ck7A9L2/XhY
P7UG9phdm2E3mZZqORfDDKg49uJWOSt/hJ3jPAmW+lx7/t5VfhGXkJeevGwMO/5tc5vTiSfhrxNo
1Mm5NEfyvTJ0aT5bj75pXu0rh8vXDViZO3wTuDYSfRdrgJa98KFjoIqBaiIyiafsFVWt8gKBve4j
T0iBQg2hmlV5Y2jJjd2+SvFO+G6h+yZC00EEVfXeH61wLf91V+mcz+j19DF3Q501LWgZ0u4iJrum
f5JK08OEBE5uGpZJCd3hT+BHI7Ed27Vrii/WKRVWjtoPmuHRfDF7Uxx6nhP9orvQzB0TF8D0gv8C
XiuoTcPjjFOjbI3slNFjBSEDie7SchPxX6WaomeQoF6Cnj6J+5h0M3nSastQrdF46YF3T2wZD2Z5
S0UnoyZHv8tNTYmQE4Fz6+RYJPYAVanEFqCPWx4G/zluCC0bCD+oBP8xbaC0kkAvaK+X9qQ60ib6
EwfRTgeDBVSqBn/lUvzJZjPzAAIVFA7QU/XDunS7bxqj6cNJ7ZrLx6/jF0AzHGk3FcmfOfIFvWCU
nufyM7L7nD2QwI6t+aeAQHeAv+QAKjoctvaWJ9vfqfcq2TwB3y85h3YI0BXEKs3/+aFebuIMPD6G
S6d95nlAbglhKQSu2NuurjNwUo0IC7VNyvN/IrV7kt/j3xrnqYaT1+1F797iVZnVeWfczZgsAsmC
UBjhKLN9pSJK/Zkw5UIV9Mo2U/VLjo0PPg6ejGjiV8710pWgSQBPorQCVwrsx+36QCU2yjt1xu1K
KYg7Lo3SWCUvWxoy0+pHLB2znjSrOspLkcSNWeZ4VFLF1+IMFzaObwYpn+WKpOcEotOqRYFbk2zB
FAm34S0BaTZu0+xyt/LClYTKXSUAngLlnDnBPONrsEFvB0+1qJS5HpBNyFZGxNAdMQ6s9hUUotAu
Q6+5YOOBeJRL9/HOmn8tu8LoKJAB7TdA4MVmwSBimMk1jziGU54KMYBs9hpmaHlkVyaY+eXCCjmp
wW8vleCWWMowBw9k6PaBk3Db0ixKhL/0q3cD+vZ4bAtZA8zplWUmOaGWsWhkIQaHR4xTb3gbbYzk
X0/+/AG+AcspmDUuqcAy8LOGw7irj/4s6JVxJuYQ5SCfujAEOPZJ3vbo44RPCbYhfArw8OIHerMG
twJx5IqXuwMMsnaZRzLV/DrQOUx3Y9eAaoCTxhQAGUz2ClDwoCEHkT0pnPyUWAaAL+JK4fSuzsCY
Z98ERuYHfSHBPLcr99xBOxgvw7t20J4Gt/synsOntbTd/2eVkcIF3BqNIiwKuYZAjgpCoO7iDyR7
S17Kc+hMnmEWf0IMPiSQq+E+pcu5sWdedss/rEnXLCQq5332ny9glhoSfpCkk7HUpWRrqem7DdLw
XsLvshiqAcQ/8pXN07+Pd/dCQWC2aqB2OnfbCSznpM7xfi41CIOEP8NGRT9rQORfvC1LThRs0N7N
PwvjXsfj8iynl64BIlY022RlvWeffO8//vMRrNtqlJQPVUy+nnbUDkHTaNJIKsxeLd8fj3fRU82E
jHgr6KA5ZiwZwWCIRamgvQKU+sUTX7fmYwPzKt0N5coAc/0YUtlpsca3l2HPfSiegofQbnpVVyZs
8ZYDR+j/joNxh8JU51C2F9pL8i394T6Sf9CU2svn6pgXKwNa3pdXphj/N415OUUSTE0dEX9NOApP
IOKuABfe8fvhyaCk/Xw8hz+KB+wkgplrFhJHVhNibrfXmMZPArQKcfzLiNSfwC19ZltF2VJreAO1
M4ghL9l7kBO1WXF7i7fMlWGDyUXIDc8hrDDQCYJHeL1XXePD2FVPAp4E35kTPa8pjS65nTmFNbNe
gn4N8OzbkcY5ulBzES++tnrCozpUa1eJX2v5ta4mrx3sApWlihgpQKsgq+c9MILVuURCNAYV2zrz
QZ6ae0XuFM3ass9vMmYNbr6MWfaO1pLgj3h0yLEnVjsF3Sf9cyh+5oklTwefc6rP9mnapvHX48Wf
1/bGroC+OYCQZyIXxKo/udWrd1mth7TtEE5BpMwxAPRXTVyCL934XPm1LVAfHf1ruPH7fC0wlTMJ
LlYAZEBICN2uQhQ0MgrnZXMKuWMwnnyDswb5mLdA7NTb8R3idpK6LzpHogRJMBBK8t2/x6O+z4Lh
EwALQOebCulEgL1uP6Eo9TCMjLY5dRrajgnXmiP/KxVbOyx4R1A4U9Xw1jpE4yatNlpoVdmzyH1P
IyjN+upouHn9N+CIpJsdt7Igdx5t/jJ0IEExCd2EEluVBhFMV6NvtDlJTWj18r7ivtvmQsePVjU8
Cdfl45m4uwtmc6rMg3FWQRjwc2Ku1r8tQPcnSiClhAK3KYc7Y4hMtXl+bOT+oDNWRGa6wXOVjpAw
PtHsW2t70raaZfSV1fDIIPEvSeLEopf7mVl1Xj69DlG0cr6WF/xqnPP5uxon+A8VJUD78wmCzXGY
uxrXQsQrNzVu3DRTYQmRKSclgYholnx+DtVeTn617SsoZWw/tPxiK2vQ+Yyf0XsmBLn3eH4WFwHJ
WGxIkKHzbPxVQFsnUuOpOU2AIHSBN/iNmfab/94Ikl1o+gJYngfrwO0MdLoe1a3mN6de574a6Bt4
iTalIGs11qgd7rOcWG4VqqAaBItmZVDm5dtIXdh2pdCeer79pUa+HQxPUwSUsuyKQWOCTWLuPJK8
PLMa6aXvXqRhq3Re9FztYh/dU1m7n9JzKDoh2gh+RWZsU/TDgpC+rzZF7xYaoeD9qMyqWkNsLO6T
OTSbAaCCBJmg21kqhkTVJ0NrTwkn7BKq2BztyRiOLxGaW+RCNjP9mWu+fSxU2CA01b7wDidN9Ewj
IItnMYTUET86vE/a0kpl3uKwqx8v5H2IgOkFAa6uockHlZifBNbVXpbHMa4yhbanilqhABRcke/R
RQ5G1JpUZ+0vIJyj9djmwjVxY5Lxl60QB4paw2Ro9tlTB7wRN7xI46nHQyX/TVf7BefNyFxLkB8C
Ehe1EPRCsrWuCA4SGaegO3XfbYvmeOjnvGT+y/hMh5ogTvUiZaUhbeEMgj1BAIUuxL7n2uvtwg8S
UKq5Ah0JZHMmSJRR9IsEYmI2vBaumJqjDGZws3dHDh2txzPX9K0pvjDqUBin4QTMlVWKIxGMwCwq
rwtWODEXx3RliNnMQi8Gddnyw6lvXS0tSRtvu3GN9eguxkcAcT0aJqbSmwZ3bIPR0OQ9iL9K/+3x
1rvPozEGmL03+oIaxQEMKAIRNK/vzHB00BaBsqdqVdOhf+tX4v37BQKPwezBeNA2o62B8V+y2KWJ
Br2kU1FEhRsqZbJrKT9a+jQWQKaLwcrpur/zUd5AAw0Sduj91dkWrclXYkAy6uEURJrXHlM5IL7f
2BnkviCvXJMgXusCv180ABiAzQDLuYz0HduD3cugqUIxbjiluoG0aYSW7wT6PSvjun9ZgAnh52EB
ASw4LfYiGMG1HeqRgonsK21Tp5nuAMcgmpQvE6urs9IbOC7x0hpvi2bMv3u9G+1o0HoSZENgg8Up
IGgx6R1A9AJbT4bUlQIQOT7eYfMGuj2P+MqZj3nO5EFtgtnBUa9ERiWF48koKTGMyOSBOhSobunU
iVfl/Jam/toas50bw2gUcUTc21eFFTSKJzf5CnB0aUDQboMqtwbJXI1lWRuRluyonIwnCWAv/zVS
sI2eVOmNF14ez5x492zBAkPCCBQS0ENAUz/jNZPUh1JG1o2nsCycMP3F144OYH3cmsOxftYCtDfo
76FOrQrQ7XD8FcUvWeDGxg5MByV6j/s/ymceaUSfOTmGr8dfd+/+wMPxU00Hb7iIMsKtn6Walhlj
RcdTlQT7SAEUxKhA7Rzma5LPS0sKNLyOhyVSsjjCt4bUotNEyrXjadLbQyDXnpiFr4/HsmgC/ZOY
ZtQTYOjWhMbJXSNTjCUUQjxZckHBYPjpvw8tMGXAwuJSmhthWWjYWKhCVavKeCp8aO/58AtuoAmt
VYM+3gxnenAlanov58LazMaxsdVBybZtXTdm1sbiiv9YWkC8zzRRw4sdB5N5NqQpLco6FsaT0mhH
BRsn7bIj6I3cx3O74O7x8oXeA9i4UNlmIV1pqmFvqPx4imj4koMVI5ly+/+RdmW7cSPL8osIcF9e
i1vvUkuiJOuFkCWb+77X19+gDnCmu5po4sz1AMZgPFaytqyszMiIuv6c1tjGls6lChJuXC5zEZ2N
86nSqGIlJfTc9PGfOjGsHL8R1IkskRovVduslWduwza86S8MMiegbcVA0ocABrvWHYTYFMovOX9J
eQC3iah/Sb19fyoXYlNYRPUJnCpA3cPpX+9TCoLHLANQ6ZzFOwHKhqKw89UUjGYtCfCsDuTvCToU
Ew0eINC3bfJgc/8Dls4JmhFBqThnjhAnX9sfYqGSwGVJz8BQUrOWgtLlRClcGeZtwh5+TwPebFZe
0vCiYo7jVIdcVkUakhdashFKq5+sGmrvreVnKomfJc1F0zJYuNySA/1vV1kSFfdg9mlQmo2Sj0Hd
xFm1q1vp+f7wbzOV84ehLwdUnrN+0g2hp9i0da7gw0buQQWMBSzgIWeL1YPgSaUTKR/DWo536ZBi
IgAoAjQbnU/Mu1KUUSpPZIni9AQ250sOMBXbPF17gSwd0rkjFySaEBAw2KKXKObGmPKUnsexT9Fc
HoO9Qq9qSKWDQGkIv+/P40JEhuAbXE7IUGEjs8q+bVgmxtgG/FkoWt4tosTTU06BSKzUHrI8ztys
FjS7l8e1xpWFEwvDYBCVQQsA6SYmFgGmVpenJoThZ3FXvwyuOJg037V/he7X/SEurNuVJSYOyfhM
EsoYQzSyfFspoPwAtWQ4aSu5n6UBodgxE6HN/ZSsQ5CzlBrQ5J7O+jE1cUaq16cCgruhWfArYdzS
ml1aYm6LCYJGsl/AUp04hvoHMEKz5s8J+rd5/aVZIzheGhdQQ9j0AJ7fMqsFYckPsVFPZ41PbS0M
AMQSLEm3JlC68/xTXqJA6r/cX7KlEeJRMkMxQYlz0zUl1hSUvJmIEaIjQT5PaOkGc1wOgkqnj1fA
emu25sjvIsmQBrrupwbuXt7kTwVw/KCpEPdrCtpLjhStAsBSizyoFMARdG0Gsh9aplfydJ4MABC7
4qEYcksZY8eP1W2SHmLOroFAGR6VaHBz2r5yyDj434Z64hUzQnr+POnfHf26P9ELzubqq5hTOHLC
wHERwqAxQMez3m/FGMQ44AeD3Pe/2LWXE8AcQ1/HIeQ7pFICUU5Jk6PqIwbfqMkRAzs3HrDE9YrJ
hTBkFj4GDaekwsmw8c6UB0mc0ggeu+XPfuCWPm8b4bZPfyuqfX8il5zMTLQowmnDd7OIN1+gSV9L
BT0DXNdtBl+fHE7GUzCWaLW9b2qhrAD4LMYkADs7u09mxxaTCr9JS3pO0udafM2SP6n21T7osRXR
U1u/ptxbXu7bzAKmEkx2sXvf/tJQEXgAqYj+WOAymHuQ17lmgPgZZlUeExcCH196RAObNkm6sn5L
rgfJVdwO83MVhZvrMyOCus+YBNy4w2hmT9JzMT1IeypGIDhwgnBtgy6O68Ias0HrkZYBV6j0rFSo
PfYACeuRXXXBypv1FnY3ZyNwsaOlAi9KdHBcj6qdEKAHUD09y70FeQwe6fbybBi/8rokWQOgV2nH
yqbnanOIv+vG8pEdSR59icTJrmq2lRiT+BCkpSnSkzK+RKUOJR/tqOYrj5Ilx4jsKxBpaF1FBwiz
zv5YyaOu+PQMxDZPpFp67EA9b/ZJLZhGGPVWAzJss9Dbf5ElQo8BMjbIi0IylU37VlNTNhq4887a
ewKCe7Gx9AAQ8W1WjVb29j9vZkRZKHkjlgQWne0dTNDpNOHxx58hIWHYQphBQ6ctIrvu0jVxqJ9s
BJN+QZlLkeElUIIG+cP1wsexMQyqNghnXQte1JTPrMJH5JyOgmjSqeZtBVzj1lhzaOSnKhgqFSo4
Xc1nmwCO7KmOxvyQqBH0dTo12euIfh2t7wdHiqKA1KnRHWNRzi09FepDmRS6ndddmSJ56AvvUj92
NrLNkg0sRPaYTnz4NIaBTvi0L6wU/V4rXmrhZgG3xfygRcoJhTdml5ddW8Vhl0vnojtkbX3Mpke9
QclA11e26ZI7vLTE+iOIlxUV7VPpnGkO8AsAkFJEQrUd5sVGiE5aCmawPjKTENp3gRN/TP6+yyEK
OnK/7u8lGevHrO/MQos3IQ+pVdSDrte3Q+2vNgx8CC/kViMjwb4GiLvFbeFYXJqYfdhFsNJyGR2N
PJHOibJXi5NWo8EAscQstaKNh7E5aUACIqmaTodWha4j2IliWwLqJ376N2PFcwghDS49tqdKSJqk
adVKOis8d5C43tSSaO2JNz+hb+fzHxvMForrjhfatpTO0HKVrFR1M7NITc2td0ltV76Vvv+/xsRu
JLFHe1WaYUwRUu8KkFmAYN+3sPBqldDZa+BIgK4HrWjMkKSxLqmec/K5Gbej+reR31oiT38638m+
Kgi9OPft3V5pMIeWMZRfZq/DMxdo04q0DkHQd8bOdKL8Ycw2fLomyHW77SWUkUDvosJFovAqXu9J
Q+QbNQGL53kI0bo+5S1YuVFVWjnm88xcbwZQD8B5zrUk/MaqiHJNBikuTlXOraNWoJGnB86E0Fut
vHtCvIaPXJg3tFWiBwQd2Mh2shrGadJDHDUKlLNaZYcK0DHOyqX+f0bVCmhJRfIIZQnApm+yZPWo
8YOkNRiSX9ZOI7Q1dDNasMDyU3LIxzCyVZnqTpUMwmYoNVC9dVp40qS2cCsxKDaDksQrG+Y2YsYn
/SSUcOnjSmSuqJrGYCbqS+Xc2Lr2zvGkkr8GwM24lRjy9nZAfx12hoocGqj0blikWqqCkrwRzjS0
FF4ixZc6Osq01uJwu44yBG7x5pr1B9BbwwwnnOmPpkwV8IKsUhd0agURa8mwkU+rN/eP2sIDb7Y1
n2sJdUBAbZhjgCuUVxpFOAv0LWqMN2mMbRGl9YS3hsbutcjstIagZbHVKWBXbqSKm0QmkH2MOAC0
XmrZSoC/6b/vf9cNuwUKX2jjxUaeZxphNOMDKhW07xFqV+cBJFotmEC74bGs3puK/u5bKFIiZ5n2
IKsNeFOKH+IC2mjdQ129FfzwAjlXoubit0T1lYfn7XEGHkrGRMEbItPPOg2hH4YaRIfiWeB2WlaQ
YSoI2hL1OnQK+jpypJxWvPtCnDCbhLV5083X6PUCjUOQCzH+5Jw9TX0GsL5vxUUak4BPTK5F3MDH
OulPlUHURHoIB5tXYtPvtW1QdyvH7CcZdO3NQGsEfuC56QvcxOz+16si6YcplM9D7Ru2qEGbroJc
46afquZcyCVPyoLzgRaTe+LrhbrhgNhGH+rQ/13ZHrN3vvkSKGkKCkI1AFeZx2RSN5kacJF81oSR
KKGtcb9adGA3ekwEMAinp9bk91XslJp93/LtDsAUXBhmoiW+TTSpkTEFiVGCU3Iq0PGS4SVrZsaO
Sx6bcOXdtZCxV0AKOp8GUHHjQMzO4iJ28nVOAAiqVs/hoQhfIIAKAnCXO8dIQXIDydsc2rSkMSSH
L1dwEAu+Aabh7iD4MHc0s2joRMp8Lug79SxpEYkyiRjyx+ADxALnAKlUM0pBM+nUpS01JPiCmyhq
u0w3hl9uJvkYxdsgSG1DH1e+69bbz5+F6gGYU3R05DJLIOpRm8fyoJ45RdxIzbYMQIlNBSsvFMf/
30GwgiJBRE9GK76Mrcby2vahIA+SMmnnDi2w1aEGT+qcTYwnJ46fJ+B/H+rhWMjbMJ72mrAWTN7e
OBDJxulH5gTrf5Oe7YYcJRKj186tZA+guVT95z4+xN1z2n+n1ZP2OoIuOx9jl859YG9Abk3jSvv8
fNswR+3qE5hAiUcfdj1Gg3ZWS1PgHDF5BfYUydOj3u5jcITfP1+3d9/1gJmDLekCzTmOamc8f1Vz
KCHZpJUTsCR6sfZgX4A9whb4CPBr5ktjO8CGvKVhm8naeQzRVFm+hii9qXuBAsstF+0W2YkYwAvN
Sv1j0j3eH+fiwl7YZmYV2j4x2Gkl7WxoblQ+Fv5TkB6GFefxc0KZtQOyQ8IxAWkiOrsZ5wEIg5I3
qRQ/yRyPHVKlPkREA83vwYOQN3FlGbGAQnJbScB0RC34eo9VI4xvURmUFfQ4udbfjHwTfVYQrHnj
DAOqMiiy5Kc4G8Hm0BcTtIoM/M+BlfMp+jL6KMz9TZvEPORZaUp1iGUAy2v1waD9QWtyVJpg6y0y
MxqF2tMhq/0uhxOEN+mcDcApoJobSxlud2WgmroDYQjXObJcIk0oRMAEmlwuzz+05VJzSNr0s6UN
tInA+AGyUsmHTFJaA4ikhsn4NvCdP1h5pPZo05SEzISqMLp1irbScjNRs+I91sYOLzKl4B4z0HmB
IwwFUsWcoCOoP441Yvc/oCiXsAmGERkMIMCn33U2NDkZM1/JTxS+7q2DBiVI5NG2cUiENK3MsvYz
C8xjA+gFOz0dQZHVcgfKSwHEo5BhaywVc5NYg0KH36oaNpnZZD2KL50oFobLUUUOPjOjhMfhO6Wo
nKiQwa85ZUUveVMjp4fJB0JtpaLwA9q73CwGSGDw4gJVB7gibhO0aRVlxdj61FMe0Nzg+7a+m6fz
OT30G/rOVW7zqm9VC6QEuqkem2Msu+NoaQpBjlpvdm0CRm77NXQyhcTntXZz1gv9fBzSeejOxnYG
wdT1NRgUI6+lUc97fqUixdhX6HIDswcpyxCX0Aip2oR2oIUYuWrlxr8JRWfTYGEBhfqcJUHx/No0
OK0SiFQPvBfGRASG5GlsRPI5/dZ2deIagoMyx/h3dIdyLpu1p+gljFYAb6xT/PkC8EGgxfbnYTw7
k4sYQBarOkkijfdSJR0s2mcTEStBM0u/X0uA3TSbzbYAr5wZgVDBuukJ4pUKWvRNwXtWQT4q8vHe
2R/Ne0lAhn/fA97wgbKWGOfUdHiYS3zGexm49hUyt5TP/9bZoxVs0GwCXQberIhkOVFPdjl5VNwO
Z+RlstaiyaXNdTlmZn4jNOSrrYIveQcBDj7iKJCt+whlm8Y67GJ0Ia8ctZs+M3boc4hzsaBlG1Rt
Lv3HYGtpxOp7YlXmPL7eDkwTXbHDysV685BgbTInKG4CUQo6LOz+6Pz+bZzcXWCZ6LberA1uvqJZ
P3I5m0y2CKFC143VbKh3LLovHXlrQu3saJ3vb6DFrQoqlvlBDipChUUBKHFW6j2EtbyCBJH5EdZ2
/UafoF6v+gQkCWFnfcd/7ttc2imIwsCDgiIv9A6YhUtjvxDrZuQ9B2gZ4YkDI8tZpCtLtWaEWSlV
7HEKUxhJtwYZDwZOhcnn4Am/P5Yb+Oe8Iy4HwyxUqnHNKAJn6lWyU7ylv+St/hob5/ChIpVmp/ui
IHj/IxXb6naoEfnfbBSwQiGZBAZEhLeMAxgAtJayaRA8KyN44iOtUMlQj3b095NnJmvyq/OzgN2W
AKnNrU08wLUsZbxaVbo++PLkcYWwLZq9kK0RsNww2MwTemmCGVClqZlCOWny6LOfkNfk8wOSMs62
3kM+8qklKTGOcjczrNmbzRmds9/3F/SmO4K1z/gxkHPruhZjiLqnQBCMWB8vkV1AyCZyk2GnwjKc
C1jnB+Lbyvf/ypDEWmfOBi+MQ5bqyuSV6XjS1WLTcc1abXUewb1FZI5GU+JYDrU2eWLghE1r8/xW
Lyun8auX+3O5aAhhM1K2M4KMTXkrSEDLVIqpJ4QeCOmN9m9BEYdu71u54V2Z5wzakxJidCDCgGa/
vgiiNBqzQvcn71UiuAeE98l8r9+t9weBvKD1GsIm5Gn4FZm2XRIzBJXms9c8mmsue96X7KxefgWz
clWiZZCw4CZPK8+hcuTU/bBGzrg0n5cmmIVLo7mHNcfCgR6UJNpkSsNE6u5AgYC7P6c3WaqfOZ1R
uEiYqQoaBK7ntI0ksRjziHrxVnnPNsK+bgn0aLbAa6QyiX7fN7cYNhv/mGMLzii762GSYPJ69IWb
++MYQs/Bya1tYbqaeQDxtO398h/evhCw2fbnM1h8jJXNelOgYYbMarsMWRRkMg2pJ07HCk+5sDzz
UJEpKBk6gSjNZ9TZXLLWtXdT14NZMLrj+oU7RaKIzY2gjhokiaBTLzupryAhRt13p9X7wonp1ofq
SUy4wTQOKIdPwcod+ZPlYfYssMf8nBSFxtFNCxLqo6kaVx3v9cHnKD4X6VvUyjinRKafWdS6dHgM
m2QXJvJzG/XbmPPdSs+J9t4ppMlaU482SKVm7WcVFujz/6tQSviVBp8lh4wwQUMtS0DyDgXW662I
engqJvJIPfl4fBcQUO9xL4xfo4P3SopYpait/BSYIjFBNHV+vb8zl3bFpfWfP7+IMqdAEKQmn9Cw
2ey6J6gFZtobzzkjSoUN6HXqNfXWm1zlvB9wuQLgC25RMNgx3iwv9L7vBZV66IOdtNgcA8P20V84
JSceHfJyeESif8e/ZNAfwUN8ZbgLXgxgamjxICIE0IgFYMQqH6GxkaNet2vs99GxislNOduMMbtW
P5DCvm9wcXUvDTJuE1wAFFCTgPfGSiElsgTtYEKwmuiJNf7uEkp0QCpz6GD0XwFgXOWJEx44yVLx
vlHdQXbryDY6Io+GGaw1Ss6m2dMxC9siVQ/svMYSrKtFzqHq3uLTBPKhp0T9bJKVvOCiCRl6wD+1
APTnXO/tuvWBr+xxADPCQQ9nY3jja+qtTPFCKKzi8v2vEWZHJWnYtaoII6ATA9dGYUa7zIVjVU3L
oU55yLfKwRlUE1ry2FCQ6UQM+Rzu+H1+jJy1HMTy/gaz44wvwoXNulkActGyp5W8F2jyV9xFttiA
niuxufSv7L+oaEeCKmjkaAIS8/+zrsF8uODvUKsDnhVQHGa+tQJpXsDyeG9AnWns3lH56QD+VNHS
uutAs43UAAlzwSlCSrjyNY1XMpZLzwUAhZELRyVKhcQEs92R5MqgtIS18OPnTn0vy7Pqdq96YIah
I7/IzxKoY8EZYU6N24SE5lbbPUhIoN7fErPLZHc2CKwlDX3xgAjw4vW2wyyVapSqvCeqROIfq9fa
sKItmvHl2qqnlVLDPKe3xpBvgvQnim9sJVbTGyoPaSB4go7GAJwjSSZds/IOWgiNUEX/xwhzSUxV
JY5xDyNG447qa1wTiApn/fv9eVu8DS7MsD27SV81osxx2D+TZmrGr7Z/zeJ9GJ515ZhCU3yAru72
vs3F6ZtTz0BaYAZ/NI4vLqBi1AQupSF6G0TbOPXByo//aSq4WZ5/fj47pDapgA/jC9GTggDEhQ0v
R2co4JWiE/BqmpMooIBM5XFOP4Whzp45EGzIJOiDvLJiPBVHIhsg8iNyEEWGM0xlCgyjDyWHwcD7
2867xDiMUtHgBouFBjXNtsOLhoI+QwFovQL1SOmjhmBnA5d8j1kKuRcoP4KUtqa4EZBSogHRx0z/
bKeJaiQPJhC2RM0g5K6g9ENrlnhkFIRyeAibeZlBka1HbGJnUiq/FkKuy9YEFoqGZEoE+EQJblgn
VqmCShSUFt/roR5H5/6SLW+TizllOoSavsiMrMOaWW2D9IO2QTMFslLURK1rTTtl6cGMJON/N8jP
8+higwBIMlVgaBO8+iBYTmP2VrqlTrTR/6CDuH2gTyJpT2Bccngr3Hcv66T7NzXO2atefgFTb+p4
KMkp1bxF+Ueds4Ed6ZsHRTpUqV3Sx4C3x3Kj57oFJBJfvYNtzuoBWZX98xQ6Sdvbuf5orArOLd16
lx81pzIupiUsFLEqVHiEFICWhKCPMPXfRFJt7q/10g1+aYa5UaampeVUwkwwodZz0EK7N1wJmaas
WTmpi9E6KshAmiAcRgGdmWaDqn2eClhoMDRDGA9Z3X302m87N4NDjaGszh/kDToYNukuPg+/SzOt
5ozzahKUBef9Z7n/+Q5mZpMS8ErezwQvA6LlERwQ414/oAJmA8Pxdn92lxKuoKT6kc9B6C+zCSc+
TMduKnLB4ydbdYN0I0DQW7CMc/C+87+ah5Ka2fPKki6GKJdGmTX1aYW+T7UQvHCLqKwhOfCHMqnB
QmjpD71Xl06a2PcHunh/oUddAisOgOgsGFkMQl/R21JA1kvcFbnVNba4ps2+eCIubDCxRxCUTVYK
sMFJJn9Wc5vPvcIqdDJNK2Ht4p0FxRncVjN9BwunxJrlSgPmFHSUuf7ccrHni5WoYr7Qb64tdDsB
1wTvg8aa6+PdFnSQRjwXvaKwKzTLARkfHEqV8I/KuI2UlbO3Zo2ZuglkjalUwFrtuyPYCR/8OQ0C
SDyYhO9vhEV/cjGueREv3BZP2wTEgbCkp1aLEDh8rGK773/Haww2S7sB+F0N4bAGyRSWnlCspyBs
ETZ50V8wEDhqGxEh/lVA+11Q/819eGmLGVSBzNiQd7Xo0QcewYQB5kPhSxo00yjM4qHelWtZlaUN
eGlwXs+LWVQ74N0nAwYToKjifCMp7+mf+wu1tCUuTLApK50KM58kTHSmDMD+4aPf56+6YIUr+Y9F
b3RpiAkmymHsJyWAIaWiWw6k6iF99cWB1J8Ua1YFp1F+7kDH2pExUlf2/WIkc2mceSnoYxH0aZGL
XmjsqG9h8VC3F5AFP+egR18506tDZW443xibphcx1KZ20haQ721QgopoVx6i4onyo5m2TtRtmrWm
9cVrBlUUEL4D+gtM6ryfLvaL3MhVJqaN6GWhSefsjqVrViBv6vJhfEkdJd+iU9bWQXeEEoBDB+v+
Xlqqwqkg+525WGYOSRZ8KzaA/M3Kq17fmnX7nANKY42mYkvFTohdXj008naULePRiFYeTkvZ8yvT
zFHhxKluWzxYPeXLSTaQP9vieNYHDuq8qeNwpp+blZmUpr/VzvKmCEm6E/ciT0T8AxCdKx+o2YVI
G9yfkqUL8Z8ZEXgGshkrTTYgOc17qBsQpF/P2sqcL51fDeT7wGGj1QiwgOslDzhoeflAonoDMqtu
GVpDScbQDF6QdP1f4d5zxKQDKG/MWRhNYVsmpkJp00AeEYtawm/fArByhwrS2Tf9ldtjaVC4PFCd
A0UHeB6YAzROdZoEgyB4QJ4MSb/xjcIaxcYe+sSq6wrwpMe0XNNNWdy96NMDeHymQ0MH9PVUlr7G
91Op4/G9yQgNT8ZkN4/Kq0+yRzt5RkPtGkh/qTwBDhuw7SBiQocnW/LpJamnU2IIXkL29eE4uGCE
rxxogstP97fhomfA4inQXMXgIAF9PbZqrJMwBEDXi6aPgfvDadsh+FabbW6Xbh2bYmjxPIg0zOhX
POyrNUGcxfW8sM7MLCc3k+EXs3V13xWu/FkFb4m+rYMHBVnhte7ypReGBqgmks4ziAlK99eDHaMG
fzRFoje5CTXFqTQNUtF3KbcFSEs2CfJEdn3Mk0321VQ2+HvtAgmzotwoWwEEl8Ff6NnkJv11fw3m
k8iEeoDsgLN1bioDsx9zATYUjbeFLkyegVc8rSLHSNfKrjcwRpzQKxvMPddNWa+KOWxwjewMXObI
nHxQG2/oNmN9BLH8yFlhDTxeMTgFmCbq//cXMEc3ryexownq3gXooZreRUMGpAhke0R0JnD71g/2
fYV2CR866MPoyEa2rZoVjNTiTKO3GF3qoHAGOv16/dFP0IzdyE/eJPUfo6+ZXByvLOYNndLPTF/Y
YEJpXStKraKY6cmdtTvCbbht7I+HAHIGgduS8QnJpa38oJJfu+dZjuj+XlqqNwDDiQ7mmYdsPlnX
Q4w7RRjTEQX29+PH74AUJmdmUKNOTBeFfW/WBQESfBO6Z33FNS9caJeG2Trf1AKnAWKlyeuo26gn
rfsc8vdUXXl5rVlhzope0GJAN/rktQCbmkbVPTaZvqExUm6QKXP+1WSCPUQwgAhB5+P1ZJbQEf/P
ZHZmax2PD7nTuJFNyRPBbP4CxHRbOc/n73JlEZe2KR5+QCWBzhBtFOwajjwUgBTU5ASAW4MnEYL3
9wf24+hYl3NhgQ3uBXTw1MhqoSiL9hRTP6puDyjfwws2J1pKX42jcRzNlnxBmxP7NiK5BUj7NjRf
UFb580a4XesqoPFHdt2EINuwlr//Sfre+z5mmbm0VYI8wvcBbIf8IrJ+qRM7hVsc/Ud/m5muffJi
O3FqN4PK1KwCMhAO6i4IOu7P1NJNjNfjf9dCY7ZApg8GYA+UesAbyqYUkY/cKo70NK31py2e3EtL
jINUtVpoKgN14AxDnmVRcgxZ3wIXPQsu/gpQo3xGlDhAB2ON/OwnGLw33/OOvHgfJPAmmaH+2P54
meVYKiAcw21GfhTYZzGWx6/OKW3Q/m7+HN5KUkOB5UcuPLCa/SpKaPG6QgFHQEsLgPdobLr+Hllu
JMkP6YS5qF8KsKOedWuoT7L0nAmCFTl5B2aAydS2K6s9BwDsPFzaZaKhXAUWu01hV3RBH/je/PEN
YmbOZuWALz07wS7xz/iYi6iPBmkIEthJSOvwO0uhxPQG8r0ynCVvCYZZ0A2gDol3FzOc3pcisVIH
HmaUr4eHl8rdBugFs+hrkeMe2PinldfW4nG5tMgMjAao8wgDLFblI5jaAdYzhxTpxK1i9YfwaCgn
fw01tDiZiOgAR5/ZZlF2vN4sHNriwOcAKOSxt5D6+4gSN9gakBpJzFXJiaUNcmmLyfREyAvrYjLh
2daR4zv4JQtTo0fLVtZY2G4oFeY4Yu7JAFkEQkJEK9ej0sPJN6pBAMYabRKdW2kHA6dQ2GVblzwF
0ExyGsf8mx/1AFJ/57308iqfXg1IysEVrq3qfNzYY4Eeurm2DDFepCOvvyVuKM0FGaM+xu/BWTOF
ndm6IXbQXxz+lU0rLWQIMfB/jDG+f9BSfwjqeTn31Pn94Xx07uDqOwdb9+nJMHuS7h9f/thv9mdl
vtXu6KXmBi1kVvC8/t5cAmHr+Ba0cuL1B3pR5gQNo56kBodaQNvL+X5KMqs2Uh1rTlW7AbJ+p4hd
aBl0LB54LsBl5U/aPsnV4jVSc36roDTnxjzVTj00nfDXysGVwJ390OAXibrAWPFgi7cI+roB6QB1
H+IW5oM5GoUl5fw5r2D5rsYTeYAkiRVvLNyNxvZc/P7LWZu9su0I5Avt+w5nael0CFaB9xkx9g3Y
usrByQ++R8FrqE2F35LwMnFOSEplWgk21wzNG/bivtLjTAp9JPu9XvM+5A5Shv25xISWwoqhxXD+
ckjMfMaqVGBISKNoObHe94hH0HEz2PWvUCeKjZyKgq6ER31for2IfG9e70/oUuoB+okQs5vrJrfL
mdW9EaQgqvPKOoAs3FGR/sjgBOjAri9zf30w6fCcKYOGv1dJU+6EwE5k+nL/Ixb3FPIDgijNog8q
m/9o89JP9aQVvDxwkz0lxudb47htQB5d2w5+nXa7s/YLXkcoV+JUYeECM+azhwI2D3fIRsI6lA00
WgM82O0SckTaZbApxAcfaySYztJjR1bCvaXlRuOuhrTLPOlo477eWGOip3I0z/deAqnKSN7qvzl6
PEpymkUVZ/nAap+b0vZ1s7k/yXNMz7hYiK3PDw3A20CYzrj7aoT/kWqR9/LBMfKPKvhqh0PKkw74
eim2enGtPjKP5J5B5ggpYq7oIxJtXvwlFEdNqC1VXwP7LRxTPLRnmW08rVU4pOvZzESeU4sKNrL+
OPU2NSNq5e1KA+MS5ujKChNzyGrRlGEEK7Qxg91DdE42vC0R4Us0IM1kqRvciZtseOVLe2W7LB3P
OZOAFJ2Gti9cE9cDjNRQjowe3lZHk32gPxvCocjsLLEBLKnGzqq5iox/NJVMnJk2XvH7/qZZGDqc
AwiS5/4WRJMKs4ggiRaynrYisKPiWfuaoRiJ7QraiX/3I7IBCgHaFzZ9vG92ARBxbZZZV0hccLle
wGxen9UpsMQcoLqj4ejDpu6JHqWk1BzDwidk4afyxCPPoVjyoX81EquqV6KTWx+Bj5mZiTB+FNLZ
DnR0jTYJ3rIiwr9tRML9WtFmPnnXB+X65zNzjBS6NKQdxWC5Fsq9WzkKTaQWTYXu8/pZhuQ63xyN
2KqmbUGPbb+2x24P6rV9ZrKRhBj7bB4fVAaKt/GxUV78BCS1T4n/ST8T9QHaX9p3AUU94FfvL/RC
aH1tmzlapTb1UqVg7GlqombVNyXhisfxrWo2NXDSttyslRJuy7awKM/BL2SFZmbe6xPVie2UKBVy
7RIad4HW5PtMI1qXooFSG1T5OfFF/rlrwNFW9ZQqJhreFQn9vIkKbY+KB7SwzxRpcsZKj/Y0S8oS
0h/D+Duhw/RZ8Bn9LrSgyuz7E3Xr6K6/mnkW0ClKRUMFQqiWQwLSoI0E3HYS7pWxMWM9XbG2sCPQ
tDDjdmesp/SzahfRjyC0pV6gWQqs8G9ytdXjl2yNxuP2OgKzGciHAV0GERbydswypPog5VM/Y2Ay
oBlTE+wdWy5MLK18lVJrSEFYVaylQOYfypy0mZsIFzBiR8CkmFnUjM7oOlkGSCSpYzfM0s+xD7mV
iG4hpkBSDQRIMwM7CAB/3h8Xs5cPchb4USh6agN4f7prahLJxy4UAZL1nb6voJdWU0vvnCh7r1O3
g0ZvXhEl/lrDVi0UX/Aps0AUrhADz+Z5FS4+BUxMoLvrM9Hzj+ULtHAsxd5Gu3LfWLZOqJ3LRHq5
v1EXStAwOSO+0bWES4NNCXChPnW8glId+OEJGN/BPCZbwmk0T2hE/xfxG7LQaMhGBZKHjtBP2/TF
APFo0rRoSAEiSHETAcZYfvOfoonWflMXiB+S7l3Ff3wa3taoPBdebqhGYmaBOJppUdi5jSaV8zkE
H15YENSxJhJt/G27104tkrf71t79qbaA3Xt4Oq68wRZc2KXln9vzYtBoy8zSQCwlT+hBv1O6/ECg
05xDbDm1/DUa87VxikwIwol0KDgO4+T/llZ1kqxtsMtMdIP6D7Utoz3MRwKxdcERWK3V0xaP0sUc
/zwcLkYKuic58xPYLh/HlnRubgV7CT13Jh/aEKYm3R7za2Zv/yLlc7W4bLTcIoLvEg2GtdJKPmUz
fVDGA7i9XxBgpGs0yku3IPJKEjTdkEpSgKO4PqZQtQOXmjECoTLux/9j7ruaI8exrP9KR7+zlyQI
mo2difhoMplSplwqZeqFIUuCBgQN6H79d1htSmJlK7fnaWMieqamWgLhce89pvMgjPEa05VwfGCj
++Rpak5BYo4d8B8aXOo56ZPmTEnX4doFgB8uhrqr4x27BcUdlo7bp+j+LEcMcip6P9XqYiUh0T20
1YBWh2Krcq+Ra2n+Rz2Dri/stHHII5f0eSihnyEh/EGAt9HvWsXYEG3y4UzlUv1QEddWNoVqf9P4
exOtch1ezKEShf0pp8Yjl9sskgSoKW5ReNos5jNPslKojJND7w2b/Flu4hXG89TbSf/5NvvYynIS
RTnk4B+iFWNXwCF28OVa+1Y9lBuU8U8l8I/ErbjvEbjONHdYByxD9LHFNZOb37vkF6HR4knuDTf2
7Uv/Yr8cdNeB3Mm5vpsuQfhNVkS4xg0/Fe0dOfc+fcPi6TY0E82gJUMOMJcvHY+xK3IGz7f+Gd6b
J26xIy+FT00tlhHL1dSSc3cvJ9d8Xcdr994lZ+9l4IRwdPu6sSPbAgwSgKbmoZ3TsYslW49ROsxt
7WjwenKVHP/tiOFmRcY53/v5t0vdjEuHlORQr/it7q2K8IatG19dBeUjlon/dV+0I8EMOvOjuflz
PpzYdWbZAOLOc+RCl/G9XwNYjetQvZTbvQy79MTYHXtu4NCc8dzAz8C5cN4kH9qjtlaJjEtyiODJ
3J91JNDtXfrMriHh4hpXXX2jTtuGl6f6eXQtwq0AtEob0ApjsRZlimRan/X6wX/QzyaEKql3AUP3
Q79H4uj6FF7nCMhszlHhFoDiI1RQjcUstnYmx6QVAJYUgVD9zPEiyfwctgI6yYI4t30e5RiDrYA/
by9KNyHXmoUHGLT4uvGg5ecJjGFL3WvKsAUIRGwz3beSPTwSjdozvxHIJ46+Cj0v1FHy9YlFcWyw
NFQZ4NSHJAali8FKBFDTPZX64c6fIM8UwsW6C1UcjojwKrBPb/Rzv4HBkwdBna+bPqLvgoH70PRi
I6d9RbMixp0zXkO9EPw92K9cd77jUuaSe0gdB4/IvXkGcx8f1xfdLuQnie1H1ygCARiIEfDmEBp8
XqNDDFKXo+N6hw45sjilF2lu64EPet3/B7H8HHP81dRipM2IASc8oak7338wzipYtimutlPxQAtD
4wTahRydV2QVoYJnggm3jKWRfbPiOsPVSh+aJ/XOOh/87pZcZMGt5a23GiRkEje5rg/7PTkcatcN
7nm4dZHP3V/HqxM78kiWZvaX+etbFhNtDSPhRLEBxwbRFJJMK3iOubVxKmNxrMuwKQHVHtg5FUTj
z3PZ0crKRnsicH29SWcBs3UcDHga8gD+L1+v3WMvb3jA/2hrcTGMyqBHY6ni6PZBjnH2hjc9s4MS
jKstf7Lds7NQeO/eiVaP5d4+tbo4UTtUO5q018lhLgHAd3IbnZln3a1r+lfBdltDbPFpmrwkpF7z
+nWHj11V0LNBVsCEFAvQvJ/HlkUtn2RmItKwva6L3X6f9o9fN3FslcxWLMjnAfpCvwfMH66LemIa
0xt0Lh8BynVql8htWpwlJ1KGRzhlc9gCMY1ZQhZZpsVq1NvYtgoFXelBJxvv4ntQh68aCDJ0oesW
2xcsUITEL537pgTPBNq241o7MZrmseH8+A2LV2hDjSTWmE0OJaTlQGvKmpyuOZmce6dKqkObleNt
DG3TNzNyTOmXMgJb3FASawdHE3ABnapri6DtR66BIVKNxKUZnhiuKTL1WS8MAHPKDkUlt6qUBnY9
sZJgu6cRFCInLc2Rp4opf8lN2PuszKiwglqRzxMoJxdjIkXn9vUkH4HHl5tJG2B/VTgKPVh6Y96W
gudXell3SFm0uqg8PkLLySMcysdBA0RTjP+djI9padXIlWpCQOS1wMOstRwAzpPU3mWU5KHIrSlM
hBm/6hQ1X08atPRyyJVq7lR07ZnNdWWTCw5l0VwTVucJPZccdPlc7eEAABqmCykBQKd5Uj+peV+r
rtn3MvJA1M2eCwxV4yIvoZ7Snzx6Y/yYOnMJ3u5ZB2InfBAO6W1lA+RM9w40DnUo1m+S8wims/Dw
WH29M46UGj4uWTwWP+++0TbhromS6yHZml6yv0z9+Fpba9CFyIN8TU9sxCM1PzSHCjII1NjtPzEG
bDjpOimPsDqDZOt3q90uCysAk0r3gV5CAe2pFJ5R+WbueUq59k/cFsd7ayK3iZrKLN+x2BzUgLqi
ORTGAU4inXI9ldfZnQGiUO2qG6wpi0CwqNnJ4WI8hY2bf/MiCQkF179aXt4gcakXYqLMODgPuvAy
uIOs9XJbduumuzrxHDh6AuBtQQAtQCi6hHiAE1rU8cANBNwPzghLZoAGTlQvjp90H9owPi+bQow6
oyraqFe7c4iLQDMo8W/eolW87Tw3OAv376G1ubNPxr9HOwfIpAGTPcBRvx9/H45yhUzKqMWTcThn
aObrzTA/k36aow+/e/Fik0gdW2T+3eMhODskAAB+/fuPb/APDSzeaRbcq0xHoAE7DaN1AmDhQ9mh
pGegnGfBYn72/oCfdbnt2xOPtu+vza/6triaKqvAAqzQdBnsdt8uV0BrQRsUeB+oDW631ebi4kx3
/b0FdW//1LV47PU0w1z/nLPFrhviFG5yiWrMtIPd+P4N8YhrBCAIbW7y87V4v38sbi/ODkCQXIfI
IfxHm/5H80tUqqIJlfQput49aNvLOQCI/BvLGy/3LdCP6/TEKjp6yCBgw7sf4elsSfh5bwxT2Wga
w5GaAe24G72C+m0w3p5BZ+c1OqXneGxsPza2GFtn6GGAPVKkEYwgO7O8/CbUHk8s2/kOWK4dzB1O
FKgGI7e/2Be8yyCDL3MDqYqVOFdXXnj9GspTMduxHAJCelxB8KuA0vnyBYp9AasAnJCs9qL31XPl
8gj3wrNzfrl57ILkxq79Cw8umYfukPn7r/t47IUIoB8YTSoMQvEFn+cst2RBqk43Dqn5XI1PY3lb
KE+jHnzdyhFALN71H5pZ9FEhhOdmQ3B6PcynZuJ1VykQU5X7fBu7CfaD4bpb5dp2+63XemYG8Uq2
Gl3Fd3xod0lUHL7+oKOrB9gQoEY1ICqW96FI9ErVR8s4qN+Uy7xfm3JT6j4YFOaJ2v7xhmDeBew5
XKqW7gWWXmlOaSf00Pq2uSLPahRyHnRZKJz3r7tEjq4j1L2oCSMcMJwX8YQSx4ooCjRVBk1gucp+
Wk3Eyzffdivmij1Iu2/xnJzKXe06fw+4m91CSrO4AisZAtWrU/bMx6oZqDdDBwnGXDPWav7eDzdW
VCiOFidYWv6u93b1tnRR1vfq+/y82NKzxPSkd2rH6sduso9tLq5nmJAlSpujTTw0kP2A/NYsqDvs
V1hm7vrF3QZt5QXhLMF67d99PQFHk4EgHQG+ArQT4LOL46JpjVnpAOetshe5syL5g53cEMgEDXw2
IUoH4dnVGs8vBav7VBL+6B37sfXFHWuwbioNe5y7vvPrK+feUkH9de3Ue4f6XXiir/NiWh6NeBWY
vwt5IBv5eXInOxo0hZnGoQAdpt1U67j2eGL5WdqBF277Q+q3ycvXjR69yz82Or+RPqwoyUbeCDxv
8Wa/e4h2gHK5u8vG3bz1V1dX9+V2S7wLLwy9u1PHxZFlBc0A4APwfofO2tKzMatSeG82BT3o7xAp
6ZHm9aFVM5zyujnyxvvUzGLHwHQsz9pB4LCgk1hPqY0xVVjqjREqEF+P5bFsC6DdeMlCRhDiusuQ
PTYzQaeuogfkIt1ZMfVmfbX2ajdx98Czntga82r4tFpwuaE17As4teKSWdwy2aRWfU7j/sDtPPZh
ml57sk/kiVvmZ9XwuRlLBaAc1X8c7IsN2CMTT+vY7g7DZXYB69mw2CEt/ga5rjXz6O6+DQy/8Z3u
+kT3nJ92w6Lhxd6jjKYcijb9ITYvovpc2bcbUmxYsgKqtWufLP21GL3EM7cg3ZSrLFk9O0+5ERQI
z51HvWnc1i9uKp/tqsMoNxm7hz5Frnv5NlnX8OHpwM5o/AbP5iC+hR9s7nVbB2ZW93bhJX4xW/pd
DmJNKw+mkEYTir1ZXdVa69YgqCluGvIn2A5cN84q1hHnGqEAzfeMAQSabgvN73W/8DLUKF0OhB+1
g54AjqK3bnYxzOz9XUULF8QgFNtb5R5qJsgLGEGyM57T5iS1fX4J/LRUPszhfKF+2ONOxFCMtq3u
QEHov2sqj7SQQ95qEPPDx1jXVAmaJLBvvt4OP13T3ycQNSk4EIJSsTTks7Nk7Kx5ArVVcmkhVxXF
7ikpu1NtLE6vrkRxvxZo49xYg/0mzvVTe/r4MvzRi8X6HwYx2lWMbQaxep9ftoAq3GVYIm51Hj19
PWA/Y20WI7ZY8v1Ycdppc1suyIK0DEke0OuLyBUurKJW/bnm7Z3iBF3x6BACAoMYGI83aOZ/XhzF
aFZNq2ZotG3kSkYwbBy1bAjKflMXQBwN7XDHEzU/haL76fyfO4tiBrjOOMaApVq0W6aFxTtMXZp+
Uyfw1XSwYS4402Y8cQPLUyhODmvzlelb8aZe1rYPWwHXkFdfD/pPuZTFZyzGHLjJkas87edqP18p
KIPX6HIUMNRzqsvCIquv2/teLf1pM37o92IzprScjKHFeBvVqk1c6sAxAB5DMCBrX0rqWhMMBEpI
vnnmFRxwi01mheWL9tb1foIQO1BfNaAIy/uvv+pnlO5iGBahX5MwWVosn5demYeZvKGalzzH4tbx
4A9mbORDz7YZhoS7jelnyjkbTxwXP9fZ8AkW1Bnw1INxB4qrnxcE14tGFoL2h8Y8ZyZyxFf8yiFe
W+LIfaQRvEpCyt0cJvLwVgBlJHWdG43dD2Q12jjZgwHkF4pcbu+SdE36nWls6EmczbGjdL4HZwFL
PMKX2f8R1TFD5yY+snbNs3TABJrX3NiY7Toe1jk7y+i3xrmiZH9igo5d96BKz0oZ8PFG5PN5dAii
ykYx2wHuHVuN3TTT4E0D5KcrdpWSb4OpQtLnrNZXWpQGCjxeTOdbLU/s2WUoAJIj/AlscPU0BF8I
bxdrN1Miq6ESJKsHY/2AFWKnrv2IwHJdros1kx6QamOYrUAD2UU3QFb55o4DSkK//+frAZmPhw/b
6KdPWYyHAkgZ0PyTelABaydZ72bqBcDcUXGiz8sYYNmQtjgfCSQYukxBQzUUDpn2OkRXdiVcaNsF
tKartvCKcyJbiOV8GyU/cVosTqefGl888mI2dUbZqOqhLW/Lp6jYT+oZ60Km+RqcOJUTybXFVfBT
a/Pi//BO0FTFbpUR05uhmGPesh7mhHvpF/VlkZ3idpwc18V2j3JHHUoKGibfqEHcrCo15NIbILiT
gtZNeEiD4aS8xvfZWi4b4C0grKCZs/HnolWN1aM16ZhNlEM7ew17llUKOW24RQB9qT2fUrg52stZ
0ghHBYx3APP8PKQyVSGKCij+ITUCmnu0DdONQ8JqvMIjMsnfG2dd48bVopevt8fy3f59LnG9qkgb
Qo0G+N3PDU9ZZaXRCPoZkUl0Z8Jwbz3oqKiVPNZdUiTjt5F1xZ1ik3SjqdYYFsoIGl5ePhZT/Z5p
Rb9uLKO8zoGFu5xKHbgllT6JMS3Dr7/02EZGIRxMJriwGs4S6zwUcGbLI3woa1YSt2GirUuf2Nz7
uplluuz7gMwvDSBIzBkrNR+wHxZ310VNj3IGBEFrH3UiL72CSudVcW0G6Wu/biFzrwQ02FortqHr
3i826qpCqQzipteZ72xgWoD3Olsppx6Y8xZersiP37VcIaWmR4Tguyz9zSzysFu1DQsGpHXi+JvV
I4wh3KO/t/pfL8N/x2/l1e+/v/n3/+DPL6UYawYhucUf//3/ZNPWTzl74r+4sn57kr+U77/s26eW
NS17af5n/mV//fC/P/8Rv+uPtvyn9unTHwLesna8lm/1ePMGy7D2+1fgq+Z/83/7l7+8ff8tt6N4
+9evL6WEbTF+W8xK/usff7V5/devsLX4sAjm3//HX148Ffi5Qy1j+TT+9BNvT037r18VSn5TLSCJ
5ogdlEE48Pz6S//2+1/Zv80rEViQOemE/AEWCy/rNsGPEfU3WLwQZzasB/2AzritppS//53xG34G
MjZ//lLz1z97/2lOfszRLxx+7yXjbfOvX+eZ/7EyTADSHRDTZj9bAMRmrt/nFVuawKYbvaIHU8HV
R5TesUGmuLpt1SGpT2yPz0f/H21B3XNOs4FLseTkjqrKCKsyElgcvm5ZZLKrDvbyK5IZwNjCvG6f
pSV8uWukvz7MyR+9/tjLed/91Eu0CRtMB4fAEhxuD6QqOp2RIIsrFG1pATJucQrDeHQowUIxZnms
mVnxeSgLQ7YkK9EIo/a+sQeUA7pdNv2zvfzHKH5oZjFjkCNsRuGgmb7u2IXkMZLvVa3cCgOuFRBZ
Bl4ZYtKAxCQ5ghyaZ/dsGq+TQcYnCIeLx/SfX2LA/m5WBYN84OcO97nWJ3aP+exhPkb8xit3isfW
nUfXGv6pwXtuNRfmay+Hbox93Xu2VzynXnNGXGtzSnjn6BzDffPPr5n//sPZy7mKtKaSk6DrYXJa
UbpVhsE4sZCWc2yBlAUAGWTCUF2aOR2fGzGMse8jyUlg6oKuFD3PLwRrCHCMw6k7a9kf4CZg0ICs
KF7DM6hyMboGaeJCb1NEYwwmjVUG6kbStqceDyix45M/7g20g2S/pWHNzq46y0c/5IImAf2nKcjq
IY2ArBmTKdRLCSNRI0kivjY6mSRrwYjxTPTemVzdjIj41sbU0TMAS+y22ziqCh8LCsULoEvtJALb
IyqG7Drrqio2XBBwjEuaK1nsMSI05tVOwjtXNRoNDpJQ7WjOa9j7NKAclbkJyRdhlteSpC0FtmtU
c7dMuwy6AUoO2GwxYmQ2KfKgXsbK8cJOrOvCodtUn2Kk3yqVQXcUTxOvceJBW/Xc6gy/tyUse/q2
ND3gdQwkug0UHEI2/3MtMth5h0k9iHRPdKgy8rqvYI9gV1Xp+Irgzl1UySi6lARSBWuJepwOLBTt
YKeoMCV9KfhkgKPcC+1xKtpofnUJFYDXiCKZpxRCgWIoXJ78xGkGv45hJwqiqIG6IS9sPEtB4Et0
Ty1qY90oMC9whzSBGYDQCm1FhsZGIiiJyMOQaD3Ds4W1GwioFzKMJ0XZ5ZNVZl5WtvarUQ5Cu3Ty
WFae08YtEitdVEI1N9dgakOlquyYoaGW0dtNNwa9mduvjpoOxF5bzmCfx8qI/jrWCNqBQuxKDbIB
tqEkJVQGNRi244qzYYaD5DAXd0Vdcei5N1yBu2KsXem1ziKgGuEHWvGGX7U9PFtrOE8+U+wR5Ezz
Nr9x4BIMUFXitNRlGYEkLBAuU+cTZWzek4HU0qeUweujHoqicIWR9LcZNShcUsx+omDSIs2IB1xV
a24HINQL7k8TUgRaVz0ygyNUahI9uS1iBU9u3KLGixLF7CI2CiVysWHjCo4/yWgFwoLlstu2Mczc
HAhuu5IMSuz1ii3eM7OGORDsWGBGIpqrpJimyu3ZgGKJbsnuEvL3/H7MVRyw8HONLxkhgK5ZPLOR
rDXhikt40wnPYkq3H7q2eu0bwcRmjPoBeadKqaEvZSrJ/VQNUeoXalPOdOG+TlxDq2HILeAv64K6
2W4l6SCY0ZlNd61LktduScb+gsRkAOyxY3Jf61mLMqCuNpASzpxNLc26cPXcMoFMRG0c94KqQMpo
LAywsOAKCjX2QlJ3SmsReSzmEPWcYMSmeRkW+qWu1Azm9fC7C1UlryskwxiZNQE18goyXaeel06h
7hTDnr6B21Vpaywz+7KvOqTS2raFUL+0cvWb6XALauySASZScmHcOFGHfRkJo3wvB8WEFy3yHK5T
l6nqznLnlzwSsEOrq/w1iRMN3Mp47AfsslTAXRcH5UUaaxim1Ii0G1STkMMzJkyDVzkjNjUwDOYu
ooUBBotJ2oexs4udaMeW+gwr5qbgg+g8ECqLN04SG8pNKcmwbkfbkBgcVeDe4pVuhkaVFuco+E+1
ZxtpTsNMx+ZGolRUma+Bx1IERmZNRjDWPcxopS4hhMHavEp8DVqVElKRovxGemrhFIBzwdWgJcbg
57ZdvamqIqWLojOLwYTXgMeVPKdbllVt4+ZJz8aVxZCcWzVV7BhBTx2mBpUZUcPlHZ1xdQIb4Vqk
giOfJ8sRCnYAyUS+XjbUPosaUdfuRCuQzyNzUI21MVX1tNVqxbpzpkLq3hSzbp80hpqseUPUxIsY
mM1eBRWVPEjKtJ52Ik67q0lJdN3VRi0nrs6bSxrLVARUa6whLCLIIQeTaFC30CNZpaE6jlXvkTof
SGiU1jxhasslrHsM0XgTzj6sZidx9iCVaoWfMcUAWFLlqrk26z7FMVibkA0pC23o1lArgP+D0ZKo
9+KxZJBmi/WkDQZQ3YRbVBNuoAbGMqoLp3cOyLgUhVjZmWX1QcZUWYVZa/e3RkZh8N0keX9j1oKh
phpBbeJ8QnzaA643gpFcd0luh9yA/ZBPpoFeDXqPyouwBkKDRM3AVpw4qypfK/Hx8OotdeVckzqt
3SItu8mvLJyoqVaLAx6YsRHYIKtdIK+nmEGcpbkdoCRpCEivQ9oryFtVojSjMQfqs5DirTxTTU19
C7KQXQdlTHPulWqCdLwoU729NTNN7X1cnOSeDtVghcbQD86NYkYYMIXzalgluloPXpeIqIfiTgfU
KHaOhEwH7m0YBjBGlECWiDZcKjWOcqHTpjscq0CE27UwN2DTl6Eq4mmvWYIlLiQc6D5PMwMVqEjn
eDSO4D1QKaAi1Q4JpfgVel6nW9vu+nfRZFbu10UKOkSB+1xz7Yk37dpitdGc5ZqTGP587AhXRd8q
d+SWfp+gn5djppsPLfRUxq2SKE2Jk0wR4MGmBswkSAN8rsGsFrJ2UWb8zrz7R0Hpjr3UZVO+t5/j
zc+R7L8vu7e6Rcz6y+5JNL+sJH9F1Fry5c98imD/b4SsM5Hvv/6MCX+KWFdPeZY/8ddfNs38X83H
0HX+yT8jV+s3vAkhN4MsBiK27x6gf0SupvYbmNpID8PxWAPJbq5R/xm5Uu03AMm+v8HhBQk3SKQi
/oxcqf4bEiOoWeOVPouU6fo/iVwXOBVFhxgY0k76Ur22ZjKPuiJDBWGgQFHjZhYt/PoYZWQ1tDX5
pjaZcrBIPjywTGReyaZ+BZEkE/V4ZLOVfHTW6iRY0KmRdpfhOXgqREP/Pzyp//oyMv//H0KQREnh
SWMbWZiTpDjXjRH8paFGGgiatzudZ5Gn1g4Nqhh6VFo35vuWTIdOSbSVrsZwNxgjGH4YE0rtqgra
Z6Szyoeljra2SnsIcpxfNx9m/khcvEhV/vjSRRCpAraZtE6WhTLSgHmtZe3mQCG5pZUlL2puJOem
MZRBNyUZioSRwfy2asoTVcG/bX0RRRG7ifAMrKFPU+l0ZVqi9xUW08CuqO7VSVuETSlyL+l74Qut
785NvMX+UTLiR88XUXrJCZtgiJeFE49T7gqzY9dxXELVgYIdQHtHvUGWYnQA0rf+GYXyR5tzCPZh
XXROqeqKBhavyGSx6gtgZkub57syUl9PTOjnHMuPJhbRLyi+SqFOfRaitpucT6JKoCjMgQo0WR+m
EyAAqZF1nhOPqmeJgofF1LUrO54uMtikO1QZfMfgw87JmmdemTA5ZjpwXooWnZj077mWH/Hmjy8k
nwdBUeAv0Jh9GupZOni8YWlg2mWzynE7QidE5Wc9khVnUE4sPCsyk1tTB9I91ionKKUaY/PGDa78
3FqTbIBtXa/pF2KSwzmpxLhRG0d6CPrg/zSM7Qkw8ucQ+ccnL0LwounxsLMpD6doKLzUoZU/wH5s
zYW1/3revh8Nx0ZlUXyRSRbnRtqXYd6p+VliEYQn3FZCmovhvCuqwdVrVq6VBgrvMOiqN7KuirOu
QAylDlK7tms2BgkceC/LrIK7YNJl9y0HVCQWiQytdGy9Tte4FyGpt8YjTwENDCB+mmiJpzVSC7J8
9CpDHwI86/RV1078HAF/tRkEoGCCost1ow3nRgzMdwPCuC9jXBPgSuz0WNorSBSSE3mlvxvtRREs
HemUooRfhjyaVK8UzPIRGYLpIEZr9fVw/93Js8SPVjUw+s6IXE1upc2KIVngdzirPbxWL0Rc3PdR
/Wi0CfcRulauXZDxxEQvijV/raWlPZ5QImkZtVGGGTPl4Jo0NUyvh+LlnRon3VvR2VDWs1PEbb5t
jZnhSaE56wZhPBzGzYGq4dRqqFOfGIh5CR9Zd9+rsB+OJDHYAhrSgH/ASo1s+ynr4LjdsCIcR7yb
S26ccTvOg4oSBACy7ANFyzJod1VD2BlFe+ozPhcofozK4jTuOFBuhaqVYezELOR6CiZoN9ZeHUcQ
QuiJz3hRBaPaIpjqKzuYasde2/Z0Csw9t3NsGBYnM8XzGp5qSh7afQc9TxQn4QScQ9tOhS8PHBDi
4Ovx/pu1vaS3R6ONndXZqLykQ7FuRlA/Z11TX9Wq269bmO/OYz1ZHK917jhTJJwM0Y9M/QhoPj/N
FAczqEGem6RakOqjdv91Y+Rvl/PyaBxSZEEtm4dQSR1f4YXBY7eyrPHMhKu7s2rogHgja0wYNkgU
H8/zWLUBLZXRIJHTceD6YrfmEGSmqM2N0mS71OwxOqyNTC/v7Gw35LWZAZI6qi9Ub6Onqog06SM+
Sh+zsZGPidrFfpG05YpKU609nIHQdkEpJe3dvrW+xxuJk63BNbauVFvCxKF0IkRdM0gNseOg7xrZ
jRckynUJSRrpbPKxsfH+YJoyBXkRWbar8kwMvokn2trkkCPxkeiRVwq4frXbo4pxGVMbmC3SJ+k5
cla55g1mwanLG125H406e3dspRiC1rHKYjtWQ/xI8a44ZzId7IvOAWWRmoNBvJQWsQNf3Fp34PHW
p6bnJFZlBongMVKAZdyu9aQ0b4lMS4ZIqpzelShVXvqUOYEeKTZFuZeT68qeoL4qHLga1KDu3I4N
eOeBZkRMoNGRR34MnSVkn0pZP1An6hXXSdA9JKWcqQ4KaC/S7TiBuKgAN9ToZRIi63SWq5OSu3yA
M7nbmnDN9jRdpk+pSoZbworsMkO6a1PxHHrosQ59uLammPm8IwJAyhz5NiSNjZ6Fzdgwxee6U/cY
6I6up4xrD6badZBPF5mdeb1mZpdmajnKWdLS5q00af7ep8I5rytLSGgCNDzAI6EMNJt2DVJaNaDh
FW8jSP1QWWSoOwz2bWFPmGUt6/MbXnBeuFTodumarDAfIA5bQvehMYDoqIiDrILVacUDnMFB4Bgn
pEgDA2oNwk30WClCZ0jIQzqaXUjsrD6kPE2fkNQ0X8AtTRtXxuXID1Wrmi8O7eAqBAr60Ppppw/x
tckIh9e3UMrEy1IbD04908sbA6nNu1hHndyb4HqthlklEUUTrVVXUZ4B61N1jb7JFBTFVsgLTkFR
NJC/L4aSbRs6OsQlSgevcCZYF0GxssfIDIkqr40WiQGXSwB3Ydvd6HtpKHrssxZic8jncOTVBDVB
Yk2ghFI7zjmtS+nDLDcKNC3qWyQGgCy1U0RPbhSn06Mz0qryErgScmR7hnZfCcq5S41RSVeqFK3X
20ayRnICSWcDad3rWMO69mRkY7HnLdzCEy5gNU77gXqxltKgLrMYIDQ5VSGoBsVqaCqRXvZwJ9q3
qFM91Koi2gCSmViHWDrA9gwEtzUsbtNrJAfAnG9gsfBcYq9VrpXX1j6Sgr8rpDFf7LjTWh+oUPoG
KrDJPK2Ste51lewOqdLoKaQLLee57Zo28WhD+FsZG+mBlU0OJpk6EiDEIaJtuLC5HVF20SQwuGos
LyTgSvfjIOUKKVJ5a9ZMNG4TxWTT2mUkgogqkeZFiX5hN3YQD8JEjVFK9j7EVARpYVMXdBJxFiP1
dNtqRQwIYFpUTxaWU+YmhVpXqLoU6SrrkQPycySNHrtGDknA4/KsB4JhU7VRrXltqlUiZMicui1p
9TFEcd/QIbShTc+gios2HJt0nILIyqudSROzQV4mLm4i2LTi1GzFIyByY3GmikjdMUmmTQUrcMsl
wirvjCbFxEtntLdaNWUtikLVyrCVvsY6j9iFVmH7YiKrkFb9YLo9LQHJcjKYmGj/n71v25JTx7L9
lf6AZg/uQq9A3PKedjqdzhcNX4VAIECAhL7+zPCp2m1HOTJG7+d+q7FHOQlASGvNNS9QMZdrK8A0
6aZV7Jc1nmBtYCn9nigfyeatNP7XlksQm9BQJs2ho3b+MqBk7bZZj80TbpkBb4vjFO92pWpyAMnH
FKyrqa/zsSPVjvU8m3IDGPSTT6f28yINdlsEeiHQmraD6PO0abCeNZgYDHs49sxCDBS4ul9VCZzD
Y3yHbx+BZ070nxXmLwXUYKIZwNiIAmpaNZLDIn6QDMG6ykXsAp5w7N3+cKT7J3CCnVvdDq1S+7RZ
x52Z1mjP63Xdv30DJ9LYv2uvU6KdcKGijoTd3rZKboKu8Xcx7ZExmvC1iBul30vkZG9dGGOMbGhc
WBalV/OI2oUqcOSbIGFlBmQRmDxIpRVOwW3savHcLyTYeeHUllbCW7BOINLEK8Qpaxp3heGbvvPH
+tJo9qcY4U+P6QRNsLVZmJic3NezqW98B5QyqT1R1mG8bDH7Djaaq+PXRvVhQJ20k2ywN8d88gvF
3RnYxz8pYkmVjG2TDWKfrLV/Xy8xu7Wmr1+8AYOX1bS6FDzie2/uql3t+HqhmflZq//pxo9L85cl
uJJVLtUcw9CvrodvdWSmZCs6RGJXxPSYHLUpEmT5zIZ8GVoDcUqsP0+opwGYzevi7+CQEC25o5rA
MNfZdmMxXxSFj7kS/gNbhme0piN44WmCaaHVkj95Ei41+Jikopu0WtJP3mSXa2mIwhkcRwwbSIzB
7tsr9Fy3dhp/0cV9jbEmahALtupnMnibodUjKUN86z725jX9CJpRdFX3Tf3iGMcuVOla8Qvf35lP
3D8pqd2ouimNHN/TLm0/pdyum9UbbQl1cH+BAXqu/zhp/0cryDhkukb1Fha29uBD2YE3UXnim41W
cuFBnrmRUydGTpzwOAyo9hj2xDdc2wWwPUpwk6LQvPCuznRyP3VLvyzGrnMpyBdW7udloLtscmEp
RXQcmwYuherK/rBJvT50HdxM+lnRg8kcIg95yL5f+AXH1/KHz+FUxkx6b6ILUBR8aJM69GxdMUtC
sGqAAenjgJFLPgN0/NAFHWZwMH24rYc2eXRDMxSrxrYKd/d29/ZvOdOM/WTC//owRi5YAgL+3kPl
nGfSB3/ZTxChJpVXBK2qN4Suyz/DTX7i5L9cDIgNaeqJq/2cRaZIU0SHqkh5m2hk6t3b93NmAZ0y
0qc1UMSO4Ms6VofbgTcd6p1mKRsEc1xYo2cOu58i9V/uol+pg2wbd5FI+DxGQqtSN1NwQet+5jv7
KQH95a9nzFSuJWm3H4ZkLOBC+6TGll5raRAEtnJz4Ss4cxKccna6xWTdEATdvrI9iDuTb+4k9245
0uhvWi8B4LPi607nBFXOwsILj+5nCsefVv7JLtLZFkNmuMdhNOsPz00mcEMpOD0692TsXgRsKKs8
8GuOvtdgAgz6xVCpd1XHqveMieYHXMzVs4rR/0J5sYzeDuNNsLHh+Ik+GqSQCmi5xEYfJYParX1r
HvrWLi/ECtbAIAcJH2EIDL1kJK5YHjFUmTu/QTAIKDsDReOQreNjABNqnrfxCFaPnUBoEGxunru1
xTQk7gblLryEs8dG+Pu5OHcdXvaAfRsYBIQbTdo8yoZ4QMUBiTZBqsswi5D5Hfc/4LMMw39bd+/f
/lBOuHH/U1SdvAogIBmG4ZO3E6LqrnR/zOBWmfu0kiS67bE0NknUU1d4KBpQzobcAgNa2i4HcTn5
4k8YF8HsOxh4GRlB77qVsagck3Xei8S0Ww84yz5qRdAXFsXal8bP2hc4sfc7OvvVVHhhiznSgB5w
LEW8Wg5sol/vhymll5Jbz+xtp6Y/dDIYYskGhiAKf142rt/2enI3kcxg8i1wEg+V5Be+2z+PNTBs
/P1VpoGJepX1AiwM9z2KpkfnAo2msL6T3hLsNPx5XmMOpsnbr+9MLYmskd+v56c1yOcZJlOgxdwE
2Tw/+qr1ccGM5SQU/XbWYAJI2nxmjngvFFZT+Ywa6IJg7M/7LHzifr98EzDZO1s3+1hjjfgybUvM
88UhbKW4MIc5d4mTYnXEpCWzS1ftMYGbD0yEfoEMQXWNa12iqv55hfxH9o7LuqbtZ4/vpwgkWw5u
0AbbbnPTj0F/sMMyo3SLva9vv7Jz93M8T37Z2TsKo7aVZnyPjlwXmfFTaB8oLYz1yebtS/z58PgP
Q4SKdBY5RxiWtoDxHgLQJXNYhyKybGrcjk3LpdX3Myf4P/dxuFD+fi90GhLrjdi4ApZ213W/RoVO
FQP/JI63nRd5t3Ommyvtz/cB9tUHkrbthgSqf567MPisTIv4xyr4DlIRmnAVqDyb/CdukIy+5PAB
7/eyGuDixpuPTggEXCOu+Ag9IDbQ80Cwm3mz9UZEWikw76a+TTYLaOhAk5bmfg2SrzU2N+AGAgKT
xKP7RfEo9wkkg7NCSWnTqn3s8Ho3DL71G1Kb5rqZ9VhoHaalS9krmcSwJejsLxToZz/Xk912kr0C
gSFEb5X1AFHqTtU5EjjTIpUqLQeJYUGFMJn96BlY2g/S+8T1MBdRK/0LXfS5tX4ytFJL2lIXBXyv
W8JfQ+K69y4cZBHOflAsoKGCaabi5fvbK/HE5/jfxwvctn9fIWRYPIVkCL6XE/FvSarVJmKd2/d6
HA/GhtVuSjW4qZEOy5ggs0BYIK1tuMQ5Eykc4az6QCuPFrptoOVPRn8bGxtvdBu71xQTluNksC6T
UIYlwI02X1Z1yV/7zKPKTvZWulCQW5H1tSfW6g14tj7oqd1659rk4yQa8egkYKO3H9S5lXFK1F5X
ELBAjeP7sAXCEUer3vlyWr+QZV2uxSKWqyVt9HUlK7jLNhD0u6rW5SDEpbv9cz0Ldu/vb6puqBCe
P+FuJy8tVzEigFZw/5/VOIC6f//zgx7pEnIUAzzgAMXDQOyVM+OGOJzC1Fpy3cOXcxMvyXxYrM3y
ALnzF5rWM1vuqejeD5zolx5VInhdYDLMtiv9phal6cJLkpEzW+5pmA2gvBrsTq/ak3UNXyIW2ltf
s68aDDOwOMP4Eop3ok3+nw/qZMvN1g4sopRU+4aA84Hc0fUxMq69NuME83DFwl2WSH9rJA9KV1vx
2IWztxGpQBWd9jWGQ5iY5Np662bhJLpaESgFk+CU/cNnfbLDRZxH05rhuJZjVz+yECB7AA4jBlFJ
8Pz2t3LudZ5sYWLNFHwuZ7GfqobuJm9eigrqpPt4jpMLddXxE//DwXbqNK+N9C2JBC6ha31FTAD6
jdfQbZi0dBf3IiwaHswbTOIuRW+cuSlystl4cMdyfTaJPV4fjKls2FxhyeoiTvtL5gYnMsi/1w45
qdYiO/EllhS4H/GqJwDb7W6hY/ggx6N/B/eich3U8h7XHQ6YrVf70FZDkfDMbUcCeqyNg2aTEAvD
XGplGXfpXACWmcpxtJc60jMf0qm1ykyHyWDkJtCRJsDITdIUa03WrUoxOyPCDbu3F9G565zsRywd
vJBw7N9jsCaYobfrtVMUrhwAKYuqXeWFI//cez0p92jbgRo2JAKY+OwOcrF17jHqbcZjFM/bt3Jm
5ybR71urwox1Chw4CctiEBo20fh2Grp18/ZfP3cDJxtOkC62w6rv9mMKAwJoyZINC3FCZCuG9f/s
Eid7RjOoKZolaEt1xzGpCzNyp3t3j4Btc+F4PXcTJ1sGpyusgFaJm6hodt83CswyNbqHZWkvvYUz
C+o08tCrhIMAi7Z7PrDpmTGk1vW2CQ6pr/scDNDp8PbDOlOVnAog8dNHOzdRvQe98n2q+zte6zQP
lCfLpWe5j0y/C+vqzENLT7YLl+JgMSvaiBh6CLDqobOoyRAAmKnohUucoWXAu+n3tTvxsJuyfqn3
dQ36nvEsu/Kt8Ip66cKdMXoqhuMgLAR6Ayfwo9MQjKGvxjYjG0myi3X5uZd3fAS/NGVZlQAW6NBG
V2robW5oNukigL/UKxtU3+fhWo+HBeIBCt7G/LnVKnhNZt2rYpnj6Ou0euaKNnDiiBv0HGDESbQR
GQ+AT7391k+84f/eu9OTfUR5ENVlM6i60TzkTe3892s8gxFR2204NuMGdPcYZkIaXN5UZYWOVlpg
Oj9vKZ9NHksE+YGxtd4JiddoZNxhhk6GjzMPst2UhFW+tMxCKQKVQAtP503Na0SmIgoNqpGbYWl1
rmCvkc8xgqgxg71ZVp5+TKts2bU8arYzH6/xBuE6N3m0jAUP76yvy2C8tEecOZHTk01O9kMd9gEW
ClgV4aEOLPoUWoNu649oFl34A6pA9O7jSP/Zxp2cPHBIUCwcflK6CxMPaneQe35gl00PRIqvb7/T
M7hfcGpHYCAnrOIkoTuyoCbrIEMuVVs121QE+suUEiDK0yLLHjOkvQCFoJyksl8uXPzMqZGc7Os+
mB+phxpytwTmiUPQWaxLBQZlY6Ii5P5ShksiNjB7FHkYefIgB+Nfm8Fkmz5uujLS0ts2/vL57Z9z
5vWe2oNaF0IUs5gUoVuK5SFf0u0IccYdFZXagYwgEYYs5i3vgvTCFc988snJkYCJ4NSkYQN2nlc3
zyHIqWXUWn4loHE5AI21/wy/ik864EAZPwpDQ3bJFHebSoby1g/mpexD0Ty+/fDinxO+P9Srp76B
4BJXTQaD9r1x1Aclf1bZtRhaX+US/YIrrT/zXZLJlEL56LW3gVDLjKkd0P1NlAhRAukAJy0DZ2RE
JjOFVrFqIlh6aefTe6WYVvjsx1d8C9tl5BzAaYdtoPC4NK+tXCOSL8pju6nJ9CEUaGHzFhOYb9XC
RgM55zg+JIO3QEiTRu9lFNiHeUiTb9XQVUGp/UXqAgYP6a0BDwUiO5huVQXSptj90bxelYtHzTsO
bsVSciht563Hv4Im0amiXVl4100BxEBACDCADF17BZ/Qvka494ScjiQCYk1WHwtdgD9gN4FoOHwr
MoLJn7OgBXjEQ8Abhb8X2TBozI5xVln7PQXmWFqSeKQUNtKfxsUXnzNEp/mFN4wUw0g/8Vf8NMc+
44XaZ+W376a0MlfJCoKFDuh9z+F7nrk1RJztCG/+YkG4HS+sJuGNMh0UYdKvYmjfqAYhB/cnvs1S
IhmihhC3SKOZzSVYcuM2HVT1OSQj3kLCapBJE9HKahN1cfCSTEN4Jatu2FRVpoed33ZA1YIQ6cN5
Y5CCWmQ9G/aRh9sRBoZWRYYqq3pocXAFRcfmOiowKbPfld9Pyztwe4d3NakXcGUyKtmR5Ua/DkzL
qHAJlXsOgZcq8R2yGVrStYXuN+KjuZuoJ791/Zi8yBWASe6lDWFITo/r56wWPuJzwqr5aESVkMKa
zLJydiaDh89k62JxvAeNHyIvhAtqoBvIVkoPaK+mOfdBpylAShrCLTh6ULBKF6bgKYCGI3MsSPOy
BoHChxss2Yc+ZOKHB+6jgF6wbZF72Wq2t1NXI1dj7MDLiVfwsPLYRDX4TvBxRawJn+Z4J5vVPKE5
7kBinMVQb9E8Jw4c9ja2u8bA+SyKlijcwGk7joukIuLWpMIFABWM/2h45UgBd4osFyGtPnBEcovb
LOgg4PF760cHpJ76Qd6sXHYb1SIy8zBor/sipjgdCjtP9NUQumUZpl4FHAjXhwzZBA2yLSnZLYjZ
jgouYPCFoRyReMkD2FzAXodP6yL4Z+07uLAssj5irRViE1Pt06sFY3RV+LoeNihT9HgFXpr6NBPe
Z3u0H5h1ZzjmJFQztXrSacC/SJq039q4cybHl0Cu6jCwtmjgVaBz0Jyq+9FX8cdF2uA5DDVWwGrQ
rxZ9lrUPqwstILoeHAjwWehYv8MgRO262ku+Lunal3j/sJKbWQs3t6kZxIe5YwjAnZMGNWXdWjwG
qjXfiKlT4O4PmA1uJ7i5cxQVrL/lxopmi6NIPyIAw1+LDLBcAokshQ3amI1Qqk4Q4PBcVZCnY7sy
zZM3WDBAAS62H0DU9+LcNlX2JQsUgJAmjQcHAc2RlIdQj+TeZUdpiWqWVJY1mdgO5P7WK2AoLcbN
AKz7TsIiYMktdg2RN9QF2F76xYPmSWpwSGe5IkQmgjKwlBG0LBvlsmkb+6x/gpALIoTFJzdNZJps
W9F2+nbMwKDI9CBuuwqKvEADfwrgXjF8Dmeo9bGH+mwqCSG3aVv5G/Re3lXtpT5+r8TeV7mQ7kem
6/Bqnl0fI1PEgC+s+mX6NkfhBJMqE8xbDVz8E41HH1tWM614SsOyZDjiVnpfVYa5ovGC4A6uK16S
g5SX3Pt+lnFInSdzaCOLbKWMiuQRH/sA6nBFh7posYDXcuWZKZTr5nHHMWf6kiTLbdYOz9zHEysD
JAle29Dj31v8eywGkPjyNOjEfQwHwa+s4tDwLHXfjzmO3OSANKmAbEPry65M+Rpleecn5LG3uhFb
5R9xeStJnKcDSj5o4ueFoRifMNnSXbOWlNYoVdY2CJD5CqHrC1tNKPdTy+4HEZH7NlqCJ6FAMXAN
3JXyIexTrMZaUvCDAE8ycC67+EZixK7zqDfsAb8EQuZ4gkkCUXRWmwQmAg04lMO9ZuF0a8X6AUTl
I10KkRtPXuO8GnzqSn+TNlVroUHoVBAjNO2rhMeByJVo1qCoWTxeAQNvXRFg1ZZrrxC5aUXme2U4
wWUQTFTzrqqpfeUq1iu4KRH8btImGeFQOgizojuSdIV1iudjPq04TMLwCPKFyu6LFePy5FTX3vWR
hCUE97nr864zgygtklWXIg0t2/swZUHOTKMQ3+ITW82I/YNwftdDKfm1wuf7CfXAGOYtZs096LWa
gWm88BFS+25ousKnjE4gWhF2iOcOGzZoHPMNyCwQ6hsd7TDf8XIQVZF9Ofbwh0hC/e6/6YKFgWIh
g3S9bj+Cp4efhkjy/uPbddCZhvXnmOqXLs7BMasZe5LtnFuBgdD0XtoV9F3mLrGGzl3hpCXWdRtE
HkY4uzTzPkx1FD3UMujAzln9C+39mbL0aOb0ayc6tJ3E5CoGDC+GcAPfi/ZaWRXAkI2qXTDDpeft
Z3UGRohPOl42RrHuKzhL86Z6QSt58AIDHnVbfRvgUXJo0olcoPv8zO77Q3F6ajKWjnL0ITio9myG
XHJQkj8QOi73mPekuZuOqdvpDOatrrtbCMCiQo082IRVZeEdMs7PVNIfrRmxNcNl4maBIfhz3Rp4
2JjIlCGKvk3Gj8YryltLPiNbCXzvdBNKkT5EcLneCoKJZwp0GLrCjhyMBz36tMbtxsMscAtWHqj5
NJT33AViF5G+uWXwoEGO6mpuoPO2m4r47aGFWUVhpMDO0cXIeDZ1u2lAwy/JDD4IiuwJXEm9XgJG
jtjXnx7aSb87cFmDGii93ZB2+hDgON0gmLQqcW99qb24Lrtshcq1abwrLSb/XRUEOHcyaNHfXiDn
0OL4pEGMLWSLzdCxHWjo/LFjXfJVjp7/XAfTi01AsBbag7UmhdsG7HnJPeZ40ZiPUJHszMjkBO/N
RWDUKv103i3h0oK3gv+V4Xy6hQigvsQLPvNNpscn+MtXPzeBRy3DF5NAtVAoWSGEMFqnLWrySwQB
CL7/+DbSk2ZxhiK2iirX7McooiVexLrtOaBp+KXxr2wEX1jVzkCMOriN6hj/NKdgQNfWr/MwdOuV
DFFnsmzkO2cmSBc1ZbeMz2KL3gkiRk4fVCzlYzOpryNMNLYXXuGZjzw56T0rxWCXIjEpccxNsOeI
kqJdGrP9/7plN5GHMUq/2myIbuQaJ3sqMNQIhR8Dc8joQxRQewfKLj4XFiMnD4YKeahpcMFh88xW
l5yMPDJuXQxzjGbPsp480nQGTQEoYxFSB0HYSOIL4O+5p3CyaTfcbxsO47pdRdcHRGapXUP1nMPd
neV4iTsHs/ILH825WzrZvdtsmYNRhWwHn4vlZpUY4KCMNdsw8yHUg/jkwqM7B5ec7N4/UwLmIzhV
Z6jM4S3zNTZS31MU6oeWM9gyZQDIlmamF1CMM2hRfPKRRRVH6oRnqv0oYaHTCUBioIf/y1j8/8wu
fvFnhDPaL1/vf7hd7Ob1c/f5V4+Ln//g3yYX6V8wJQ+Co4EpvlakD/9tz3g0uUAKakCA0SRpBgOM
v00usr/QvsD+DT7mPhJR6XE28S+Pi+Av/IMQbHQ4DSYJ/k/Z/8biArbHv22QR1fGCFV6FqUZyGBx
dLpOkjjM0gYO5kVlofnOBTZIJJI3Ku6L0SIQMYeJgXtdXBB/ALsxAOsnozUyE9xQQSdjp+U9XKss
vFeCJnrVVSYe/BAtDvzEOu9pbVz0zbiehqXm3dWAzuodBt2QI02eNUuu0O5dR30AogaPFv5OMcQh
wXrGNY/zPCU3kBUS5BPYMXm2jUDgQe86ZUB37k1SwIEwlqAHBog/0I777w33KZB/gDEvaKqnOzR9
AqaBhsFlGDwJ3BFhjX6BTywzmIVG0P2ieSGfx3jmj0PPliWv5qj5znXlKpBqeATg3TbjvKkNvMS8
UevPo19ZWazjUaSQpLDi2MEoh1wPIUsgFoUwkZe9bFOMPWJcbBOEKgvK1AT806T5fLvADKzBuULX
OF94C9dEtFfxDiCUvkIgu4cOsF28e8RzxnKryQS1cgjYbMkbgkYvb2cIAMsO0jl2fC9tcuidH+45
h8PFHRCN2GF/tORTkEyMFzFwA69kuqGgokLGhOaJLHWCZ2+gpQVLVwBiGUYNSg+yQPZ9SprkAF+p
9xhZsXdeHfN5h9ZgzvJeTsE7r624hCNRRm5j/D5eQgSbzAWPiPvARxBzc5CAs4OftrCnw9wJttqV
B4587sVVWBd4hugrJLJ/vqSjjaqiT5PpS2DBYofzddAv+9Bvk/fJJFb0r55cnkwjCTJj0FHh7J4H
Bv1hnYH3lFyJrnEbYxBdCHII7W+X1mBcIieDdWw9EvzIQGVrcwZcq8vnIdAaT1uCSewb6tU5FJGw
h5rqMV1LskBCWqjVg65mjtdvkVbq++JS/4dVzr+HTRsm2KwLox6sWbjCFL0BxW3TAOaBcwLM/fDK
hlV8qVIzmXxE7QBRGczvXhfL+lfSqQrGEhA8geu8xg6znrSN4aBlbp1vPbHxdQfejslqqM5CN46v
tcky2MYbXYQqXMQ2iJsp3gwI3LlKpklSQKOMuNwd85M2EG+hs05D1Y9fVo/JO+aohAqqIhrmTJzg
QS6yhZNYEibJjoSLdJg3zqErQ51cB3XUsg3v+/4p9tsoKzpRQZNbh+nQFVYsHSYMvGndTo318jjS
ta0PJPbpWqQdIOEi81z2pe8cfG/GWAQh3J0Cld5ZD45lCANw5h6tvZoQfzrLb1OQ6fF6pKS66VPI
OPLYt9bfBWm/ig1cavy46B3eBZpW1f8AJlp9b0LJXkDTd589hVdfYIidfuoklKfF5Mf9J1l5IEoq
uIl5pW9W38t9qJzrHAZeooWbR2WfMsxEaqAo4XK3wLMKodMumF8ROhh9Ng0EpiW6nHrKW9M19x1M
6j6TOUmi0oIX941o7pHcAUp/EqD2I7gF21+1qfQ0vO+GNnjEGouAsoU9fCLdpJoaaHSNqNZspR4A
UGhDnzMMQTrQX7Fw8xHBYnw7k6rlm06F/Xw9xT0Nrma/N/ZuiYUlwMNIBr9Cu8zTVaooHkc8wLCu
aJOgqmAFB3UU7IXciGjYAXh/hZAAh4Mlx6PB5C+uUeqDK21ssA+GKIq2Sa8F8mYr7YtymcBAuq1N
xeN7qEP9L15NQj9nsmLZTkqXwrxN+EduHgz67f2QZAqqoQg2kzcKGt4OXhl98jBLb50elQOAWcS6
E6yEu2JM3sUBDN2uxgo5zVfeIDAWHuc2SRnc5lM4muXxMiBnNCctShEgVYHQG73O/gfdIrXjp4tX
WkSjB+U4dNWLO/QZRHQow/g6PpPEn+T3RsKVJacxtMjbFC/2mJmVZeuuQZmGbWKV8cesarMHjcWo
cxpGIMC0Ngy+8ER5XzCXqKHxZHhZeRMJ4wPuaqcnOCJqB0Hu0MFCfYD5HAjwIrWlXqvqLsFPu9Iw
C3kRdcvmInW0vnWwnwp2LFsWlWN07A2FMar/yifuvia6Ge/V0NSvPfzUrqsqDT4yfNFfEfteucJM
1CJ8LF3JWEKoSL4RY+YPUcIViIrwMZ+Q5gt4Hyoihpif3kfME7xRWKah6Y6zj9FiqbpOgQBj+AIX
UAuMc9SbMBsc/BgH7DmzcVUEZz6F7YaGceRK6HQVaKJwqXc4MFPAOyBIvg/TLl73sIxMnpUxEikU
FualYS+x+GCDyjnAXI45R2QMQozFhHnYFhGq4G8DSsEDhOcfH64CwS36dMcQWxTA/LjNm8oSA2H2
MD/7P10HPCRBsDwJZgHfVNj0gVgBHP+DIEZnxUoolIITrOsmnBc1rlpT1tw42uJ+sCGnGy/hiNiO
hQpfwxksrlxhR4GRJfzHlm0NS9bXlCftD8KBKKORTPtx68HU9VOnlH1OwjqBFQTz0y9gLExPURiF
OEJjK1sEbWiKYxwika9EefSwTFR/y8TaPNBhVtgx4gUsuzHRtN30VSIf107Uyu5w3NLOv+7anj3P
NRuAGfJpAD0SQ/QfDThJPxaf0x9B3PvYntr4DgK1VOWgwsLhsIPUH6IxdatbO7102QB0AIJ89SRg
dNjkDtpOdN/IJDwIyC/IPvMW9H8dutAbOUWAI0fRRdOG+GAIwgpSTnvGSDRvQNdro6ICv6fLpyry
v6XGurW0fQUzGJitsLGMai4Pvl0o0u/qMHzKojl+ApeZgyEHPUINI8+aYU7GexRdts6eJs26tBC0
GeGk3Hfo0yMoxF/8Ll1eqN9N0XH6BTdo6F8iASl74u6AjcM/Q8+zPoC9mMWwDpD13YzosuUOjoAA
q5K65R9wpPjNoaZN8EzIEMLV0cIMttIpQHQLPmtcrlUW8k1E5jUCutzBUaiDfeOHKcJQY+dQOr2M
pJLAmqIKQYW13z/A2gNRM4vvobeyvJE32NWrz+BVLd/aueHfUM6uXyScLV4z14AUgVkBXh18urDd
AGwKuwLfPIGute81PvOUTQ+CsOoD8OuMFXxGPZYbzCT9gnlN82RqRIQDvw7ST+tcu+uOi2TYJpGh
9KoncBnIR8Om4KAF6zGGha3o89Au6gGsJtXuYTxmvyFsodJlhMPjOmBIPCvHuAsWuNLMQLorNpAD
TFaWMJ+COrgyztUSA/w6vYKnGGBoAL/Q1epKEwwnJ93g1AwxcoKCvme7LFqwN7oQ9YHzkwQR2T3G
aTlXNnhBkQBn8hlekLbMBqo/VlMKhBmDISBuPR8bkuuJthbyOLgO7ymDiVbhxSwkZTc6+m7t3IrZ
aEZgf1kP1UcV0b4vvLZj8I3twupjh/yF7xmp4TDXNaid8i5IwMFpQIe5buK2epwxRBsg2TDkqe1r
CAhwyPM7gXHQUUCGZIaCdhb6PA9IMISNfUXvHAlgRl7jM+ui2XuJOo9E+xq5x0GhZtNdeaYZkBua
rMmhgbHYhxozCmyw44o/oBLN7jEFxG8wHYMydEFWcpgDiIwABs0V8Pifzd//dcS/dMQETewb9o/j
9+5r9V+7GZkMv/XFx3/277Y4+CuFu6KPbAC4YRDYNf7dFifxX0i2SDP0pElKj76Qf7fFyV+EJCSi
KQzSobrxj4D1v9ri8K8g9LPA9xEuTH0QDYP/TVuM/vu0LSYEFts4yXER9NnRCZY6TEEIKNXgqONs
aQ6wMA+nYo2zHutTNxA7rOHoo0aXCdpBIwbzKRorhAyYqVFlxhYM6ZRdYaY9uUFB3gWugUWPy4+k
jjWIt0iParaingB+I9LR7NUUDhBJjGtGYVqdeqboZ55+rtagQrM8Vvx+1J4S2yiLcbbzHiTqgoV9
hYSxAIq18v+xdyZLciNnl32Vtt6jDIMDcJh19yIQETkzR5JJbmDJZBLz5A7H9PR9IJZ+MbMosktm
vfs3MpOoIiomH75777lmWa2zdlIaHpCuP4wdiatdkXSDf7qGiYDhquq2B/JiEiAMi7a6E1WYteSn
nyXzvZmd4HzSo55Z/SL1iXIMsn7UdQa3fTt7t0FajvVpvbTF19Ja+rvSjspPlLiO0y4ds/4xdYcQ
hvMM6epd2EzzKR4aCEZF1i8vtQuckOF3Gz6b1s0eB7PKO9+r6mWP5WR1L+EtE2LM12ZNYjDD4j2x
mrEEEGFxao4mq2a1TIIajNkQyA+6Wp1+n1gioOzPGb2Hsak37ksYoujCZjAN9UkjoKQhmHMaghcr
wNPhu3RB2HWaItBHcHfRHdkCN08CJzJZGKu/KnW2hZJUuSrUMAWhIMo45TAg6b+6WEfgFixe0eOs
XqTaDUXlUZQLqHg5ELds39VmApjiFFqbc8R/brWmq/C25EBvUk5JpqcFpQ4s/yQh1HfddKPm43SD
utujIRUZ+ZBm+JpFs6su2bOshEyepx651sinxp3E1yDDIAFcJlg+iMJKP1b2xCCllBu/zO1EAJ9n
6EvMHUi97AvdpDWoYQZMVyLsxUva9E19XfZa4JnOLSeyd2M9F+8H7Wla2/AMVyzkHrsjRy3QMk2Q
l1dOFkAUyrfJ0VFXnQnuwrDD8wGA2D6jxYDMQjOHcPyCDNv7vgr7NHuAuC2LkSKiDa/dd/zOWJxN
90iKl7tvqtL5i9tuecdlnHMivfmiHuEQOvu5V8O8U3Ugb9ssb62jN65VfesM7EwgY9rJOhOVmL6p
IaEmrNJFxiavFiwcnpN44UWtbYW+ujj0G9JjBOx/rZogOTZ1zZ6j9AirtV7nJtj5Q1WgglQgSndj
2CS4VnVfgZ3nFFowX27z7aiTvfRNGJZxw3jFgS9l+7S4eRyE+Ky89nT20+Z2WJWYafTtcdwuJd/3
fR6Kddh3JOpw3s2NBDEHQCTbW2MkvlFQgDvVKbbITlRIV18GY9Y8hY7us90kPHWPnU/AogPU1cVw
auQaNyYS/RUHA078VNYnzt5K7YzkVOua80nNLdDqOkiPjtvZ+elsNfXJXPhsgVllj7dr2yePXZYy
ZlDVIN/BgudAyMo3PFRUI9Z7bkrlQ5rCat1BlAo/prUd3XV0Jd/YwCiuIDfRFZ0Gpt3zr5OZfSii
FmZjXU8BXl9Dn0qr++AzK2T+ESPY/JT4i5RnMjJpFbNSA42EJa+WOCmT5nriVJsdgsnlt5nSWHiz
VJ3j7WrHJAJzWFk2O1ttuKHVgh7GV3RigCbd0sxxXjQhjQSwaoC2W3o+rxJDKlBOhk5Ob5RDdYD4
FS7/vaP/pYPI2eJr/35Lv3lR5tWEe/u//7mVB/KPwCfH7DuBpOyHDfi/tnLJhJugOyVDvnT5gw0M
9E+Ms/0H2OeQvDWl3OCaAQTwh39u5pYj//AgI9Klwxn6O//5n7Tpm+9a6/caqJ83EL2WQAJP+DQZ
CcHBgEEBZ4M3e3nmJ6mVqiI99DZz3a7115PAKX+Xn3o9SP/zKZHrcmSRwuMlvVY1VTe53PzTFGx/
x/BUnlCh88R9+AoiVLTPy/HG8tpvP3wKf77SH1uHNiHsX1rz92dyIqL9iaEgssAbubCRHTejTAPM
SrBN2LhF7lJpkktfr08zw7SruXHd3wjcm1L19pk0zvFp0x7jOG8R1BxwYOZrRm6dlX8EwT6wEKfr
Di2jOv761f3sHUWYCGy2WLp330YNnNbPw5Quvz0o/elD22C38VK7YtA9OhAKE+fUs6fhuODAOPv1
k//yGnmeiwITuoFHu/dbLBBypueXwsWFV8gRj7cYnPu69X2bTikX682vn/aX7ye/HYpxbPzkAY2U
b+lOmJRUqh1BtJLjb0zbz3isHQKD/8FTeBJ1OZT4BW+pCsMGc6qKQB0M6sEVcGh2pMztDn/vKb4f
uqGgcwxpSnjhP5zzP2j7XtNxmsgTRRkBjkgSpNbRdQD7/fopbz+f7SmS35oMBINr562631F4oZsq
1QczrJiiame6b70kOO96Jzn59aPefjg8KuQxDiVJ1JQHb3kNpecPPvdbfViWCGZmikFsqsffcZN+
8hQ6hCOXD5gupuitt10tc2UkvL9DNznh3kK9Ahqz/o4N+9OnRNQGojh6jr+tuD8aLxC32xKyqD5M
FhqDrgv2XSP/Xh45QEnkeOuwBG4luBwj3yxKC9xhZImC6WQfERNKuplx6WD14jfLw+sr2vacrfty
WxzoQUT/YN/58dXwIaiR9KHNQEzj0LBnfepadvkpFZLeF1mK5ubXX4U3UW+eSMWlTyUAOxPfOdqP
Xz8xq1tABQALDjkMsF3VE/8wjkX8w7WLcxF0T3QARSfrkDmHJfM1fH6gGiE1M7955Wi0m3/lx1U4
9NlNt93R9oXNyPvNm6xFuI6k78cD1SUCHzP9PmpnjWvYnHXE0rty70N39gj2FMI9TqWK6g9JV6Xy
dkhMupxY1ZS+LORZqnO36md91c/TtD5SASMGrC3Mxs8jbVE0w3VCsbwbBjY5Gp6r7qx5i2K7KsCJ
WLfU2JxWxdTdaFCo47GZOnVpt1v8CI2PVHjkduUDsrOoTwFFhu5Jjnk7j+cll9l+rAN3OBSDCcK9
jT6jDz1kOAIG07R85ZhKZxhO4lU8pk6v8UdkQZ1fUGQgyrvJt/Ryoct0vjAF8EAwEUM9xhjlJw6+
S7cu75xybel45ng7yEvU4pLYKLjTyzZvV2tXRUxgY+3b7Xt8r5A9clt3h6jxE/ReUeQXBTD0Yl+m
28AvD1EzpyRdLpPBs7uvjazrcCfN9pMNyjwsQAonyo5X4wCc96tM039dDTUDvDnAC+pNJvyoQ0VX
i+sOSsIenW3BODvDNQs1z78pBTGwOFSWuBDsdFxpVlMWe9sfIOVbGhWxST03g6vaE7n0cpfZthZW
6+Psd1cuBnoO72zKyAeu4dvfYpczrS8M4BeSVrSh7W2RN6Q+dKKfi6Gf1jivM5MefHtOP2eOju6k
13mfrQzsMBeUBTV8FmVlYC9O9gRsyWV6nxfONN/qrps+acaK31bRsDMz4300vVBPuW0DE6nzKfHi
pMVizHhhDh4FOgnw5iQiVd8JHV5uXNgS0Upa13YUds/l2HnZaUHbx3ockFwrPNFByLW2IMydMv1A
JggDvoxJy9d6R4WEPno09/ig57mTWWlov1N9oD7oBhPGiTcGyPNc4Tsb5F1CYqrLAkAiLrmKfcJO
4e+6ecxLJLGsPrHKIqRrLu8eLWrkP8IDQiG4kWNQyPY2shO9XtHH1hpzGGBZnuSUZztxnrnRHR+Z
K/aePyHklhyLph3A0egDweFuOtSWHmnFAplRXEiLWNgJaPi1OZaqNAGaikRkdUu/d/aJ0Y2Mp9QP
r0WZCG9XoWBZ5B4Wd71Ms7RwrkZKzobkUylXdZ2mkHD5bNLgKzn97qEbZtzzeh1mG9/3NFu7RvTj
Z2syPpPzzglvGdsALsSglQPpGKfmPptaIE5ZknREhVw0325wmIS6GTey2HGy8SE0BS15ShbRQ5lN
lX82e/TaZ6oWQJBr4fXHisad8sqDzfvJWkfUeWeYHfsisjLiIZYKXO+QWAP4P4Nm4u2zJvOv3Lp2
XsK8W+Xe4I84nwLXrTYQ9bIcfUcNKOERMk5skd7T6RVdTo4FZHg1K93CTogtq5UJTR4uw5mgaSDK
D5mV6ZgCQ+8iLFmvDlqiKh0gkCBcFZZc6HOzm6WPTWMN3yYxo3AtLDLFwYYMP54Tbhkvx1H1yzl+
HKDN7mSpede6Kv0K9KcHeOEoW1z5XZd9adnKFphlMgNl48/+ixGUD3uUEaUnyrjiE11f2eeSUdGH
1Rm8T9U69+FJgqjioKTXAWG9LJ3vmW45cKGBwp/ZK8HUE7kUnC3svCVp4hPr93dLGIpP1eQtXyYS
/ncyK4ti7xEu6HftNOOKIL3i5wwtxkocPPxrD7YX5YSULKh/wKSIWOx4h+1n/Oh9fzBpzY+n4lcx
wVz2cYIEuQ6+cUGrEJjop6lOE8EsbFf7adif+aPxTkfMFywXddZ/rHRI9iYMp3qOF/rVXmjIAXZW
VtLZEVt1PvlruD7WqpyjuOCE0e1KevDK2KT5xBRSLPwaQzpYszOSw+KE73Io0CT7+Wm1J+3ElTvA
cgdBNuoL49nLHXwn+S1qmKmwFHMKiCvC2hZk8ar74rMGfCUBaGH6F1Zw6/aDT6me2NTwNNrsHSN7
0AGxT5sDqbnsJnJcXBLJHFL1gIGebqqJSoYvZtAWFXcyj2iNI4xCA0EREa9rE6e8T/jOp/RFudZ4
kqsqRbj0WlNfdPgxrkvETv9k8Lbc7kIJanVIMtV/c7LcG/e+SNtjOIQUFZYzlvAbmwHzred3kPoY
gD2DM0WwspSk2ZJyuAXdT6knwmUKjckU1sMm3tHEaAaGUuA4kCzdzvuasgctZ5W92A1zXaKXO6Jc
i39cRAfwr/FsmJOOGVgvy3QVCokrK25GwoR2XBfGuaWPKANeHERWzxDZHSY0maK7w1gBr8m1M58w
cjNX3yLcEwvA41Y0SIrWcqmNN5Ly4NJ360KiIsGVRE6GlztY/NNAZN1Hmc+YsmblMOLurSH/QA+L
i7oStmEYZ4u3fCPK5Pl705hWXYqmTtxTK6gi+idXKor3gbI31gnNQP0FYBP7TlYZP+1FBeG5Q5Mf
9PRsaa6doUTGqpe6usXCDOqwHiovuOorL7R2FHoUCVqYM15gkrKY1dNQdjuzxQ2stca+Ugz8BSWn
iX7PmoNixsYevSuYU9vkKcbgBXfGdFJB8HiByIpQVC1VsZykbWLuR0MFJqFI8CVXYZTNRKshX0aU
v03WZyXq9dHY4QqRQxh9l3i5uBb9XPqHdVbsLDKrzpaV7jRGqg4hC7wc6vMSLDbt9LMYCM8mg/iI
icd9Xu0EyGZFQCPuStf9APcdwPiqcuu6axc422HuZS+CI/w1xwD7i/BKt9/V/N04QVy+DvsuEfYX
hxnvDRCt/oWznRh2aeoP7y3w3JihElvTq9JpAuhSJjTMURtRY5kRHnPWxHqwajpBzyJ34/uqcK1i
xMnxy1rLqd8bd+JHpr2lPEv6gbaFORw4+JXUGIIqi2iUxGtqzhqCQXAN3KS844K5rrug6MQ9gl6g
4iRZW6xbykZplIGFQidwRzb7rhsJQUaey5Q8mKLiTKuM9F2OPSrbybng+xomUt5QG4n/iFNW0B1o
WSofCsfnX7J0RPWldh16Q+ZEOzdUeaxWjPswIduvphVXSVHgQXC9pbH3BF70+6Gv5ZUS1dKf9Faf
VAdRa7oyzJq4hGUJcplTi3NDfuCj0stO1MkY7PEPuhgsRgahHGS7hgD+GNU525BEiklLndd7vwWt
dxDCMiRZTNDRGbG5wAjJKgEYebbkEM+Znj/gnOsGl6aWpK+B97tljSMymqjVXL3G/zSAVrseYJyA
V58KDmKLUfwAePetL7bd9WKHh7J+b8CM0m/vEJubezr49nbgjjdhnTrJwWfsNO7GpmyPajHUL6gk
r4pjk81Ze7TLNTU7ry8xCXJvgrM6RWN7RdHT7JLjcNRzrzJsb4Hb11Qq+8CSdsWEYMPuDnoKbTaq
v9LUQB3g2Anxtc2ZzcZ97/hy10qOUQfKmMIQxcLCKiMA5DhHSheNvV9WTc+Ml8KfO5Z9H95xnjNo
632Tvx+5HfSHVmrvTLQQDoiWz0uzwxLaPDPBV5eWb9NUBPJb0RsWtNkLbofmemyVfrQ9Nb/nXatf
ALX3bpwWCXklEWbdl1Vn6g6bSBJA0M84B+dVE31uW4Z2O70oTZp/8aJ33H5I3UVBS/Z2ygt3xMw1
M1F2xUxqLPEG29kXePbej+NSP9ghc7ddZPfhh4TE+9c5cetgU9eh8YySRbj0Br86S/0lYNmEBLtJ
KdZw5Rpl+3Qfl+E9NVoZWHqrR8/3rbxacSUkzWdHiQlbkpnpbBAK9/BOO1X0pUL/BIZfjfgW2sLM
7/l92SXnnGb+ltGF4WOUX/VT4FUTnWvc3lhi6d3Jj30PuNxTYc1KWc4LcWqrWJ46M0lQrWthPq29
VI8hjWn4UFZ3+ZrONsULWSOdq8Yp7QvLc5cHv+gmsbN9CiYuhgH72KEZU/lV0gt17ol11exGrvls
/AVmvpukySW9K8R0Ft97gCU6XWdBYILYCYv+JgOXjN/JtTCwDNxDTwEr1N8iIoY0bowapgCes/lj
RqWKt8spSMVc6TUZhp5Re8+GbwK3kRyb/i7EVveUp6V1bbXV+BVgTGTtBtNwoB3rgg9Mp1RC1ENO
j0ozqelhaUz4MBbbL7MurOyb5Lp6Pzumys71ggGDo/gkuLrAFMn3y9DW7n5xarDnmBua20LYuCZD
CZuUkPM0ka2cgE03fdJ8KeUydqxrAdCVwm+3NLC9qAVfSUudVkkkZyHDHzbPfkkKhtCvkpyYgsGe
45re53znowA/JWGLVc2SafToUT6i2TiJxx2UX4fUFZeYTkHtddH5MoUcIoo8Xy8C2YzknZNEPk9V
Yiv6dR3Ffd2p7HOUoMHehxiPHqHtZwvYR7l1SUeWcQlERSNh3NHhixB0pK6JWEvnfbdWwS2+oKXi
dWhV7lvlWZ86bFsvUe9R6EsjtLneCh+6Iwt1fZ31avm0Ypd6H3otsVG3nvNviepVdwBHNDx71CC/
mHEu6exp1oay9tTKy10EEfDbwlsKzmTc+BldErBlIgDdT1iDs1g17UbY8ygTI446fg6DKPtobLF1
aaiUKbtuKBqJqQgPXFadKMmPgcEWs0+KyLscGsHUIuC47cTI1uvC5uVF0zkJ0W6OZZbSwJPlPmeE
CAC73qkB3/shYHNfKA6q8dJVbetwKagMlj1Xo3Xu1aLHe+ac6Ie9Y7E947bkEuf1HWH/MdE+P2S+
DCSPZJ1OxxCq/fqBnpVUQ6is7SpOpzIcuGHI8CXkhnNrh/n8YlldoWPcBFO+WdpXzXc+tXGz0xWy
7sYc6G7cj4EoYl+tBZAbfOui0D0G0cA4aqddWQR7m4M/sfMO/fvQeiCYY1RnVOkxHKoaE1ifUhiZ
R9q7QnZO3osimRrvYXD6JHDfh+lgr/vJAJMw+c5Qsi4f1sHP1S0ziMxDrmyGDSuuzMewX+0z2pDS
lJ1D9V/WUiDfRq6t08sR8AmbQ131fgy7ZiC5OlFxRLX4jElnkYw24T6K+VwUXZAfgmBAt2+wM/Nr
REl+DtyiqtiAA7ngCSga/BAZTHfMxZuZO8pnuqHbpf9g2f0W1uqW9gPmRnFfaBpQEP23H6o9J/lH
kuPAbEBqLJdjoeZvbmS5X4eiYaNzl4o7kJCzBhWvuepD9iyqcqNHYB+onKkYYxfDURTXQTndDF52
M1gOhsiuztQNgdig3KXGRNlJLR3xOBvLLw8A6ICdwl+vm5gIAYCYSi2ZOLAMUDbuUSranKVhFfSP
TmGkfRmtDbyWVtQLK6BGvTosocMnRR8fqjWeBWwFrB3CtXMYmjqcWFro9C487oSJLC7roklGtV9l
TTh8tLNRmR1lUWSJpMlmMAbanyoXE3wqvzUVu17cQm0fuHhm8nzqpkg9kIs37bui8Vq5h4peMdW0
LYJD58lK7caDyqZ5ywITKa/3a8kEkOKnQZjbZqYK7KKbw2y4zJZ6VPnehvTgv4uqlS/ljsRgQP6Y
ro/O+qCGcNW3Hu7/6bPUQVC9S7tpGJPj5CLan4gsiDgSwOm3Mc/5HbSkuSlTafELIP+ldkHVrPlt
pweJXRwqaYSH2nO4WA5LFKFDDRi92SCBbdt9TevGOqI1E7XCRb0nPKHbZRfg72Sy4WoGWtXWTRHK
NPZt5grPs1FRah+RmhRvlk0QwztKsXaANIw3R+HOLy2VHaMqtFu2mqp6sWapr8Ym1fQRO2YClkC8
Qawni8G0cJgJrOMymDyGkX5OYpbzbNU0TGjyPl8GOx5brgbvWQMLTBrWKpahhMJishGqR8cC6vB+
l0Ad6IvLQ4adS8OEcPDbmga/dVtFmJ01mPebMKoubLcv6MChfgS9qCBl2j3noXY8uq9HHPl8ofO5
v5xl2k8P/tj6mEQSKoC8G9MIm57LEQMTphvHST3KldvCMtDWQYDn92xWuvyADwhbeJkFa0Zixu+L
90DkyOMlXi/7i1L5fn43FzM9Rk4wexE3crLwF3O7rDOXSKygtGUtCbP/PUG31l0ISIg28PaGMxxV
WD0+q/DUawPLOyuRVtwYcF3tPtaJSu6QeFrwHbP2oio/SX1VlPPZ4ujZWQ/DGMypPMmNM1gjbmXq
T5gVl54yCTNkbkkhLe22HjDULlPACrubu65Sl1OoPHbi0fL7oDykfP31egjCGhX6u0T13z7AH3yA
W8L435sG7lX+Py6fmvKVB3D7R74bBzAHSJx/ROPsgJTZPzJu3+ufw+gP3/UQ3TCkMxoMkan+dA1E
f2AKRB8j9cY/hfSBIP6nZ8D/g+1FYAwMbBkJdDTxdwyArwVGJB6SdwFSXBDgX2CI+0Yp6xo2xGQ0
wIfU6JN0nfuLISDMstME2X+j5rzWsf58FvL9pjNvIuD25z9IpvlMHVsOAfwQlmiyuWc1V2vX1afJ
2KU3JUCXvyWefn8eUVnphEIEwn7LtwrnICqbkJS8bnW6HydRYx8q673o8e7/8IH/xJ/wWsH/81Eo
cy7KNlZP981Lo2OdQrTAnQ4C+sSNY2n1xSSLeQgn16H6rEqSK8WUnYhYofTvYOo/e/imd8O0wMKE
Tvz6fSVdFemlt6iAJIJ/6oWgfblG2s114ebtle07+sZ2C3lWVEnx/OvX/Vpo/f66I/grPi8DE+nb
JL6bAp1Awp6ZgBf1FR6/8tTrTL7/9VPe6JH/eMwWBY2QpvnuIIW/foUhIyp/2VxhlTOX5y1X50s5
tcVJV/fuPQDYmRWuYfAbVAQbAs3Jq6+H5WYtRvO7BqWfvGICqXyfIGb6oXyr+zPBGugdtRF9rb7c
W6zo8ZS17W8Yxf/4a/4le35/xTTGhyjYDt6M6E2sP3XbOS8kn6krMcVjkyidy7WvcqIjwlo+iyhA
lmO802THYQU/tmN4nD44kvnIb97819ab7/8mDNDhTNiS5eitL0Ck4LFzUqyHyMDDkGOdfhDDJC4s
M4M62/x+TYhE9OtP/GfvsghZkCQfeRi9RYlK9AiLq9lysBP09TRKX5wlSv+W4+H7K+MD9HwPE8xf
HxINXVjKykda7rYZdpCVMevRf/CFcTFWsPozj2IhevNJKuI82VRuXxgvyi5MnRYwC4LqN60eP3nD
MGSFHjlpfokUr77+hbjBlHD762eqystkr2VGqtmto9+s4D/5LpCAYpGTmNPxtL35HaqwGn2BzZdj
vPRouUw59DUmb98v2IvolqSsJQjF79in29/65rfgbYYRrBYsMxgTXr82r0yGkekA7+C01EexAaYY
vM4H4Aneb9Zxx/vrs/gmIPvzo+Ozeuu12NytTa3X8WByS4TclnPvScoWqAmKJMETZyVBdzI7Y5lj
LYDzFrfhUrw4utPX4P6RXZuyT+czyW06+8339SfvQ0SOfbPqYwnBl/b6fVgB0EAvJRilfNqc6ilq
jqi10fkk3Ow3H/RP1h8+SMGOtjlBWIbefNLDaDOamqflQClxbHkdo+P5IbfGc+TTS39iMOIzFau7
7KJk3r77m7/+LTIBkthlhcVi87beYDSJszjSwr6D8ZqAT1IzJyWH/eunbHvyq69VgA+NDYVn4Jxk
EvT67SRjqGBLUo+6Wh6Nxh0IMWVzZ67WdDrxpHX49eNwzvzlgexeEe+mGwQetrE3VhYIhwRv7aI9
uEvoAczCCtXH4A8YpOhswEnAbN39CipGbQ7rucr3FIHm+andhYqy1YnG5l2q+TYecWgv6blrw7lg
Fh6Yy6rGE30aDWP7nKQZtbOG7qR8k65JFtTlFpwqskEAYsP1gUF5ZrDPVJGBIQOuxMmPSZOF/Yko
RDjtB59QZ+yltXeLO3st4lDW9oewkCg7xMSyx5qGUTd2czbjvamZLh2HSnJ84z5mKMf2pXbfK2XN
1ORmPuoJ4XD4BMHoFtkNNdAtQPOmDeRND3fBOyz04jKcFUVGenSJqp3kUsWl2Cw0gorRy2Nu4eae
61BxX8qEaaTrzMPWXRpG9X0zFlhaav6FaqTLRkAn6OXIEtHJvgUNkDoD4rkO0oaOjqm6liovB8LO
ZXfT2EwdY2mC/qmiujqkXionCt6FPKjN+iSjBTksnpJBVyOB2nx50WldtHFhV/olcWx3PRgWXfvU
SkWWnVFCnl8WJoJQWPNZ+wdGydS49qNfRqQXStHGgNZ78Q6pM20vep8E/qUfdqvh3k6UOufT7S2v
etemSmC4Gn0iifTwMZtfZdHVcWXYOPZMDhwanvnll2ejlWgKwxKr+Rx4tNfBOkDti+FFR18oEXOy
M6dzgYe2a50f1VYmdg7Ew33netjfh6FjlKqITeIRKPmi3KFUj8V5OLjWrbTKwNlzxecs5eHtx32u
OYTsSqDLDSrUwDSe8YAZj4Pqcbi3DHGfuoDi7hM1DyiZGPrhq47BkFvnY9lj3arMYoYYImpyRbHl
klwsI0e+uF8r6xwwORmOdsKPdIyQCtsLbwQhx1jDgn47L4m4wXHsqXPL7f1uR3u0eFhwHbTnsjHD
cvDWUg0XbSjMdS38TOzTmtAuUwGr+1hybXdjWaWACpt0dq9BPOWXc9VrjTHUNN84AywfWewyPC9+
pj8xiYC3AScjxI3jGi84ZmXS43yoZYHFP2vz54HkH226zTI8iWpzPZBbTHCerLX6VrECRHtCJNX9
FrZkytNBiD4Q1FyLUwZJBCi13Qf3s2eRBiLZXSzUY/DRHpQYwvlmpSKJ+Ag0ICfbIyOJY4Qpw4q7
ztcD3whbE920pbb8vT1Sfx27PfmI3SDsSp61EikqtlkUpnhGFLXeDeQOzHOY9llNzHOTDOAZde+B
1QbzIz4YfTvj9LN3A6sga0VGZHzHzHRNjpbPN50fXwZUPVlYuOIy8O0zzxifmKibJcOliIbko6e9
rVA7LSp5NFHqfqez/f8YMHQvzf2gXl6Gq6fuf20PeG67ReVpNvyf1/8VV/2fz98wN6/+y6Fh1rPc
mhe13L1oU/GP8hdhwN/+n/+vf/jn7OBh6V7+9/98bk1DOufuJ2EEttV/P1e4eVJPqXlaXgcS+Ef+
mS0Uf7g++yQbpe3gHt82nO+DBStw/+DGG+By4JywBQuYRvwzkOBEf3BI5NLGYfT7H/7XbIFiCTKJ
XBX4SyP+EyL/fz5cCAQHa/Zwko0CHJAk5Ph6h13KVrqovOXBS6t73HuUhXoEuLskDX+zl2/HkX/t
5f980jZawF6Oe/XNEVGMrFaQ58oD5IflXWds/2ZiVg+YDq3ih8/gJ1f9nz1qoxW5EIV4hW/P8xzx
zeAOvCjqwW4yWpljy/HvepX8Bkr4+rTw/SWRsMCBK7nY8x6+fvNgJvW4mKPiUM6urmJN0mlH8Ni5
6CSMHr+geezXL2x7j96+hwydAjzzPrb2v5y6oAfn2EHpUWlUdR21EkRLoa4s6YljmbFusDbq3523
Zfj65sLrJILA1WgbdHHq/sd07MepUFLr3kKoyQ7befTGGpfqpemWhE4Fqno8yNH344ylaCmhKXrs
Eqc5t9zzuRvDdwmT+D27ZLX3u7L+GMHaOBapms7ZWIKbNaO+VdTKZ3Jv1FlkW92pA0DovgB4jCN1
znda6yqJ1xq63K5uYaB1YyXPg7ktP1UU6hxCN4OeQD621bEqu4EFVyUgG6AMPybrOICnLsNPo53U
J5lnDWKnJ21dyxFSaWIn4jNeAJ1TCI2Eu5nGUtTaYbkMk3p4Ctvqa1aORWx74bsR39lF7kZjTLUw
tuDVQ4ASDp4CSM9O3MO6vZBKVafSoSaKEl7royMy+c4P++ng1ONwDALTYzaG6/GhIRB4QtQwvy4n
6e4qxKczARb81LfrJ7vt3dOk37hI/ajTD3bQOk8Kjfa+G8CHICiVgK3rZXkmXdHSgTfJ6gjFx5wQ
jsfbWtXjuLcCw5g/yqmQx9JWmGs2in7YBf1cfaEeE4PDEPSXWeUDmMDvUO7L2lKPoNTLO+wr0wM+
BecML6C/d60Vs49q3C/B6tGtkWP60lAGvP2a5Nbl7KYSFyQeAjVJ85wGC4pwljgP3Eg2Jl+b4A1c
hrq4DFoqMnDWJGcKXO3BXan9TFSkzzM6IK6LSqU3Q9UnZ044rDBU+B9PTW1bMG/rqtqrFoNZiYM8
AFk1J8h57niO/j7cLzUDdMaGzeRwSK/D86Hws0+MvQJnt8qEsrMRG+ealUQjV9s7j0KveXJTTTyz
HQr3eUwcY3Zlrc3plCCz7zI69aByKHnq5DnqN3zf5WAou9iLuh1POIJe5xodiXOR+TqwBJzXnH57
aEZQTHaep5w7nBvqxfxf5s5zN3Ksy7Kv0g/wsUFv/kYwGN7L/yGklETvPZ++F7PNZEbmSKgGBhig
UFWJUolBxuU15+y9tihW29D1dGJceLijhnE1qICVzWG5IHBMC8hKOS1GO4zr4qnQW2+ttxghAhlb
Ij1x37CVhkwNDrEp+oFgtJWh7VZWL2kP8KWyk5zrkNu9NELhnLuP5FAjmZVD/UlQE3EDjzV60MR2
NGluxC+DQO5JkRk5qFHzo5bS1Kkp9j6hXwKHodfDXWAl3iVtNR0jqGrdu0kk46nWaWwDAt5YtZ/u
Rd4+hJdsre+V0RePjZK7B0kKkKSzue2vvjsZk7LOfQ9Y84+9RqtrHIxoS7M0OgtaVT2ZSm7UZ7XO
i3gh8DGqH4JPAYYjl5WEK6w6YuZ0aTvpBAA81i3GaJrglzKqlGJJVaEoVmav98m5pWTq2wV+afE9
teIudpSWg+kyRUCSLl2NZOAZ5jgqfz4+01WkVFZ4H0X4yWbeEIvvVYs52RlETBEUJyUxZ6eXRd6e
JYXnPQKUMdlU1erLWAh6bffyaBgOaZ9NbQtupHYbPcgNoEueeRLrZGWg79CW4Lw8iGu0Gzsb9SLg
ilTjw76iGGjugjZTcUOArTQW9CHUvWmO+KjBZyYd8t/OzTYpotnHNBHVdinpSv+aoCrXZwWyfDLn
Edb/aMRQGDGFV8oDZlPL2ERsWD+TvBqu0sDe8C6kGIOSFnt3MzcSefTXpSBEqo1iI++3fqhItc2O
IL4QxUCrMnDvyTUulyLJHIBuVWHuVvVOI/YWRHeGybgyoO3XJZGSLSA3qFmYxLNu45ngbyEEzSVi
ex8Uyj/keYXhp+oPkwjLRzRZWHmM3Vrv+cHcNGZYBGqaZ8qmTEGZwJdEy9Pok2AyMtZCK3ygpGp3
hSrkpzoPUFLEDcSsTJNXQK6hhw/tFUGzndG57DxS1USut5R6AKq1b91VTXUsdX3lpomJ0kowRScp
qmXu6RvZ6AubYwjaLVeVjrI6PDTTMxr9JSvQwizKrVF3W90X1klubDn2P3Rd8aRlRbDs3eEHyvhX
pS1mYa0u6cLsJD2/N+ly37MOLWFJrUQdpo1eTn326ajVdDRCXRmvvec16yzNlqOsCRy1UF8MvDYI
n2HzGeNrHJS7LELJ2aDhtcrPSYGdKWg2MWckcX5FGn9OFQutgaguO11ZBoaPqIm5gWOAW9mUh9YG
pH7OOZV6aFP301e7u6Csj4bEILHScy43h9yQkRL71iNMq3xuob4hN9RNHK+qzmbOOGrHlSEW5EOC
l+M0zFHJ/9Fz8KM7jY75o8kHBCaaZftj/ECiUT2jJMuUGYf1LApg01IYkYp0p2n9c6DTRFUxQ4Bv
oJkKYV9axJzJ1Lp+LVs+8Sjt/GjgDFhC6KI/T4wI+80c8SXHrqrsiFI1jnXVJTNN1A9eJrPuK81e
o191VY1yoRFzWrT9HYKWaK4jzNoXprsCCMU4kpOV1kjOkFuQguLh2SV9B01TvOm6eqEGJso3iTHs
ZoI878Dy2h1Y/yXKtsz2EPdi5MRHLnUlieBmgchcQ21nlfPMjIUZBs0loDN0h0N5EvyweESnZM5z
RS2PTWCclFYlz8/tlWwXjxTfYGjEDkGDG5VIFBtATY1XJL4L6J+TSpHu9VLwllGcOlPksTiaW63y
X+Msekc/XVx8FfMuUmPOmPIm1AEK5dQeYBldrcTcDoWnHEMhTIkAJpqWC3DzYbpAWEWQqSI6xHCC
n+rNx8EdPlQUX/OCfvscOSByO7+J52PVIbKi432WjTA/BCKqipiAoJkolgc6fmhX0WSdxTq31lam
PVVCyCPD5WQZoevosbgG9CUuvbyuL4g9XCfLis5JBHdljXL3Kgu9vy+M0djAwT65QboaELHOVZiE
+0jQ1oUpZKugG9e4TdHjGMKLwlq/grqM7h+dH9BDhB0dwiUkl3DWwvCZ8G/0avkBRHP15HNCmndl
jHSskpeD210oCUc2es0nyO2VU/ZwyQkZ4We8at6b+ITa4CGTuktiqlurq5DAwn1gcLtLzNLyQTKE
fYdbY+7roBOz2r/2g3iQlHatJDka72HTBNWulcq+Rzpd9rblp92yyMw98KtxYYpg+gtvq6vlijIF
3DUtdYYGnojW3+WD9BkF3cpQikvhuw9xrF/oeBy8qNwZsX9CktM67Qg8axinVJcGAMnQ/9Dh5A2E
QqiRuUavu6o6aBCFuhN4XdELkWpYRXvEvIc4jELHNIND1kpvSo88pgmWbU2pIBiYgiTBfJHU4uIh
HJzTxj6GUYxmEJ5VJEFywRshGiRv+6Ow08X0rh7FNwJaxFkat7Yv9IGdoSNiyHZIEhXkdCU37pl4
pgaEPZOgpESA36Ct4LmwLo078Bk7+nqVXZXIgJoMG0SAKeZiFPWB/gfiDrWRVnWEMr5HdDjLcwSn
dd5Qy8/le6GS1inhHwuxROieiO2wtiifI/SV30WTLzGaQn4EMDJSJPzIYxXBjNfom1DpRCbF6j7O
1CviTIHAxxZRVpeiSaHVDUVVKYOzVk65HfSaZp4sk16RkVDRmO2PFnX9PG3zfaN3wibohMXIq81Q
sZ7Iy3jpy9Q2qnC8jmC4ZrlSQm03WJzIgi+cvCP7EVfVo1a3A7+yex4SaZ/ErDeU73m2hGgQVl9J
KxWPDXyTKnyXW+NNruMl+JvtUGavLkT2RU9oEdPUAm0B+nUvBqCoU5ksdGl0Qh+sRvmTeOe11zIz
WFxyYm5UkVvR00MY5B9xX21N0UXAqE/RMQWF2aCCmyvD6d/2lsr+LZxkREmFKlWOq63bVlj66l5Y
j3EDo8SVsnSlh1G6zEY9FO1UzEP2rF5hSwWoduSUH8nY5DbMO6gsCtq8Ic3TBVWsYomZE/G83IQw
RSqxf6A32G/gVmo/aA5Gd5FVHqoqHOY1xNrr2BCWPuZCane+K+8S4OWcs2q9eRBTQ5pHCftjMam6
t7SEuziXE3ysiZKZVyLc2QF4nPmmd5FR53nenBpL9oGmb9wJeaA9tJ5mAeLz22XdKQKi9oQYiiGI
oDT6UW0tzClvHgOPf4Hupr9GYtyvSlXZI9H3nU40owNg9eADJpFR24pVARTBqzJvVPJz5thR/Xnt
uZSoqwKtLQYsIqgrcVijAEKVEfYyGRKECFQzT0rkHUijcINWG3tPV9B7Curx5Jp66+id1h/KKKuv
dV1pRyBMyb6MrOcMxf0cKL/64caS5KKvrTne6J4+9yLGaGbV2a5kFlyqcD6JmY/0azmkFIgxohzq
VMDtKce94xZlARcBtpwrau0RtK/+MLQVXCPVbzhEDXm117vW2FaBBNA8NCv3nFteYkfEQc4VnIVA
eYrmMRh8eZsS8nKmOEAEkuUr0V6mWn0neBHbX1cUu2IeaW7kMGKNH8A3M3KOMvOxZxR+GkZTgi7o
5LfeUuIdQv983hDos/UTyvzUtkP2FhZxBT54qy4Bv8+7v4m6zlsS5GasCtWt95oLTyUOxI+mKgzH
E63aVl0koWHfK8fCkoprN8qwGaqO7RmWEV8b6Ra35jteRaiyTCSbarT4ogEa2b44tTegOTYXZMxT
VcMI+2JZhXKR2v30TW0gCgudxwvms2si4pYUpGHYiYmsqOgXK0JIsoWpMRxOhi8PQ7MX1SKQOrvQ
R3yyRlKLxG/PBuigyqIYIiIjYpq/yYIImphkn16Q9lWpUTHXI1N6rJFdqrMJBAuIWc28S6IOO0lT
mVyTrlqLvofaEp0I2jy5MB9TJOwctoAMqm4HJcrQs4XOp2cj6isO9DtyFaS42OWmDNwmMCvb7FsR
6WfRLEhxGxZSkbjLJtE1R0LzvGpxQYQF/dRSwZvI77ARyeINTXAmZFKozk1TqW3qhOYOq705Q1Z3
ovdPbCiJS8hXrX6ZsfCP8zCUS9CEfF1R3i651X4TQSlbcuS/Dm2PzdDrzLU7kATb1gVW687bh1X/
rJrjhx70hNkLWjxrlVpYtIKvbHwAgmo5XsyIQ46siBsvTzqiV71213tDbQPf0py+L/1FmzfNpobK
vc9rs1tikYq3PkRu8vhQvwuDojy5FlkFvM9LD6WMrYLCdXB34sqj2UbqgnrnymyCB61y4INanChk
r57nveXPATTq21rGFqtpQrsvEyN3XPo36xoNI0JhV2atpB12aJKFDiHI6etMsPHTRTNNG98sTACv
aJLxviHvcgaJKESIbU0yT3z9rKnqttQGfWESi8nn0ebaAKG8ZBwVGHAyVOimuB6DzNjxKvcsmAbB
eZE0YVh99Vjm+aEPkPz7ulg7ntpbm8LqMIZSxAofqyxplVmVe926KeO3PKt0W4/raKGbUos7NcqW
/QDqDc8o0DJRSch4q16DAWewb9KfywJTcHzXC9b+aBbHImsuMKnob5XeQyviaTCGLlrgV32B9qXO
crF1FxDWrBXvO3SkXh8WiF5ZrVvRyRLKEG0qKU8wUgrHnYIhsOoREWcqB0qdw6GgUmtzqkxsjhjN
ViMVZa5UkcCWSNMGR558JpOUOEFuSjJR5EIxBq5ggCfbclB7FeXos9TTrW8yNZNqHh/oKpn7wHKP
xIxxnCjl9lnBlLm2BsDps6xVPiVVpjWOUSy911pmwTjxznktBjtTSJnURsVyWpHwGWhD4rPExLzO
I7G067Qw9kzxKOALE7sIvK4FC0GDUQKxJ6FXMuQdQ1uLlTblfEv900h5FQ+Sif4bMf8xnPr2Rhim
b4LrdmfEBFoIcVYLn7U6jRa5Kblrl5tfVHk/Lgq5xnJCCd9dN1Cy6CoPhiPipLhYuRZOCHjIv14i
iPdm0bBYCoq+CJK0uaapoGw5i+eLrDSKR9BD3VwSigLycmqtiZKWiLQbQwqbYd5wOAotfCikd7gH
mAA0i4viYWiicT24yDha1JFzTSknbICcgM2MX+kvsw4TnTNrSO7Ct3eQvFw80tcUmZcsdmVGkYYT
bJDsGzsaLONBxmpsAzv1ljT3hQ2AxXg2gpKmCJHdRzll9tGWaGr6xtwNgT+AX0e+BYsf8g58Ahx2
TwyHcFWV45RZFhKPGGYWRLSWLajP6zHTJkeSyka5kl4SNctWSi1RdFbArvE+nfS+rWa+mdAIi6jX
h0AN55aZ6yecx8lBLZUDmVNxNRthrNpWIOprWIf3dSzdS2ZQUfr0OchnGvu/odBmbloySzAkzBKI
nQIqUKn1B3rEFc532HTJ6IycErsoXVtNulD7/JkuPSQS5aQM5gvJxG9spTS2uGG7LDqzPvpq/67m
o+qEapUsXNXg2FFVb75H1z/Kh3URkFSUF2K9lspOO/HOlXt65fWuZIlfJaFU2Tk5WSsfjctCz4nX
9ZA+iieMUhE2nWCvBcOjUgyvAqYCTmzdcEWJWF3UjgJHUXveMIfFRgRSLR/zJmGbqfYdXccOn7ga
dNtGbjon1VLr0a2G/lFT8snwaQr7rGHzHAcqVuIen6eJHQXDyFVvzQf0PFvUNrETE6oYRxorXOlB
pu2L51QfClt2u2Xe9hsD5TibBpuC7m5AHfZSDKyjkS/anKdWrdFcuxJCe2/aSTRe9BxKHhV4Rwsp
hQQifsGxldn7EjCrhfSxyyA4g6G0KYDbJf9TpjEWw6ZYd2mwNnrtYATWk1WK27CDdaTKwPbCDUSP
lTkmd70qmk4MvJ3o2FWTMV9awbkSmrvWz+/LtJmXmbmipur4fbJoKIdYSbvxqsCOfd0h5+GjpkFQ
QdDBK3tKhVF7kWXFLkEPxxKL7ZhXU+t8gZIA8eswPoZGshrxP2m+BsBjAjkaszgWtmXB25taW8WQ
HHyf3Zyqg9MLPZEK1cm0FFrPyUMODtsPyufBI3uRakw3HW1GbwOCZJ5ouYOj0kGUWD9DOXHKiOxv
nNZ5KaMcEGXcW5Z+7+Ykg1ryAscvo2i0rahwBpQgs9B3ccwLc11mfcNF3VF+n3kkPSp5cegTq1p1
cgY1fdx0OHWfOkXZJFq59NturcJfmAVuv0YYYPsZOeBqxBYhbXd1li45mDJWXWWXkhVIwWByos5b
PmnkZc95WNpeGM5ZP+wkzU90Q58MgWnQ9Fi0RX2XaOklrSgggeymtILlnJh0x8gkugISX0YzDw19
1xvV0tfbOTWPk6LkGJKgW0LDXhi16QiIj3c8yr2luXd1XbLL+KF08q4KAoe4yJOKhrIImwilQHWn
u/FpMH2qyz2/hOozhx1Lbgmv9naeldFoCpIrqZP7eKD6xYqu1LI9Fklr9zrmqbRTzp6Pmmi0Xsg9
nce8fB6LB/VRYQWXY6EouFl1vd/B595XZs58Ye6FJt/GVWFjxlroQrZOXY79De+Y1dP4m+Vdg90q
S87QdHZKG750VXMavDSghVBv5HCc+zhgLxTWcZvlMWKRpl7omr5vGpWQVWEqYJakQWRtf8a+TVlb
i1gQ6vDEgn+O9XqP69YZxYgCgkxpjbuPWiI9NaveknB7wdrazEqj3eZxRfAphdi4E5eBbzm5Km37
BO94hQZuTtnpRObHTlWSeK573aXVhqsfu7YRytugIXQ4Vapu0Sj4aGuL2dQV8Pr4mdI4dSCuAp+w
UCIENpxtF3qovigmXmoxap4ztXkoVaZOHN2jHVXGVkW5ZXtx+S52sE+t5rP3+3XZhTh4LbtPg+fW
N850jO5lDTNLPDQvsdLCjzCtNb2IO5VZK6c3SI+TDED/bWiHjd8SrRrqpwGElGe6TJc0e6QAjE3p
Wo4hlQCAKCrInRXMpaDfFqq01qJkYqvem6NwRHuLS18Y8YZ46rUJ0mruksYIjHzftclHmCkoxOQl
buyjpfuvFkC7OXWXtaty8JuOchm33gnZkbMJ4I1oC9Nn61r9JdKLC+4VcQ7gaZPm1YH17yULLHWu
S+Y9app+mcg1+yfDXHh0BQGOpkejjHYluZJLVxgf6WCDEOu3YFqPxACPnCtccUdMcXCVPM7hQhP2
h3GkK9eZGQjNoZWb6xgkd1HY9XPfpUwS4dIawKeWHLug566BEiAqE6Nh10liC9poPOQl1juz4r3g
/YjXKOGNpderJpGoSr6qC0O6h6TgrkXPp0IvmfUwM+TaWsc90Shyk1LwMcvUXwI7U54wC4cjg84a
t4GoSHvE9vU8QgBWOFkh+LgkymkLZOoOjWSayEUcraI69q/J6IZvkSKHmOYKqj6RNRSkCrjouDDv
Xtoh0E6K4ROlOgSWt0rcSPxo2wkORLphw0Tkwh/3cHE7hei/xX7vlis3UFWgb6HXPAtdAXRH7bLu
JBVAd+a9BZNpUcuRvOJ3vzWxK4OrSctzQfdwBf3MuCqBNT6C4TWP2CTNg2AVEqnUMSdmCwO7XbWq
uPDLuD9ROlSeXcEXXzoqyausmxJfNCIrHZ0go3lIGy5eBJ5V0OWpE8c1gu5S8M0sJmbzws3JlSD+
p12klRe8WoVB/mE1TsyHGrdvlivsxxFg6WHdb7WmVxzaCTIbO9e6kHGMTU2sODfGbC7ACwiy4khU
SZjY226vwh/Zg7aB0GOCBn6IU7efu5zcN63Wma9+YrE+y1RBvaiBfGASXt6pcX8PVg6KleJ9eKR+
2xlSSJRcHQsAFLd8VclpszEbzkRdUL3D1n0xaq0+BlQPFhKI9bsmUcVmpgJ/3Fl9lAG1aKIr5vSL
kncBRRnqqvZYStLcyDTEcLRSxITKz4QdoylJAVUzxje8hsBC8Gh3616o4iW+PuYfcTQcwyzybZGV
KS8QUxt8C1vNpAOmtNDpKbtdLHGMtkGtLREmnGkNKRc/GdkHFyU/jjgYgLCZpouW3fZjX/Xjegr1
BYwFXMZmD9suNC+moB4M7aKmhGrLCqWmVqHYUASuuXczQzgMmZ/pM6OdoLpa0FO5yNr4KGMim7BK
3lYt+461o3On1QTFxYz84uYQYCtGRymFW9dXw7OYGS9FKRcO9Z/K8SI9XrJ3suaCoWGNFTMW9gb7
+0FsjQx7cljRbIqAQm9IVraucDRIuK2arHofJbzcU/5A4mDOaY5mLiYc13ToBM0oE9LYWSObfrZv
HPENdTkCWqnZFoQ006FmMdEolE/2btmrm4rMzY0a5TEpGsWoU+jwYQM4Sd+Hq4YGaGlb8BLY+8ul
eiflnpyjXFfIGrBEKgCkm1hH6OGkKuWDMLBjrIdDHzV0tSSvfpIqKVlFbeDblkaYATpUbY/KL+N3
CvohdyvD1shf4ZkOCVT/MJNn/xpTFDt5I1FKsOSBbB7TgxnCfO1ylMhiV3qy9FD3nxTDILK89+ls
2QbYNGX9Lwh7hVTQilx4LQIr2humR1Q3HX3xoBdGVS//FSVRWOlA2amLWfSzsHmz2RoY4/0c7oT/
4LkKZ+KfWqH/F5q89qOsm/Lj35DkVf/mNOn7ax1k6e9yvP8v1XnyZBj7v6vzHj7Sj7H5iH9z/f38
f/5bnoeJT0TpTb0Dto4M+/9/5HmG8u8Kpj98JxM/FJ8f/+m/5HmS9u+6QbkBpqSKLIqa3/+o80Q0
fZgF2YySZmFiJpGNf6LOk39XsmmarhlUoGXEgZqIeexnNMAvfjyRhKkEh7lrPxxhL83eX4LZKZgd
vdnBnx1OH8v7zefT++b6y0P6i3xO/R3o+OdVb6R6Y+K6WtJ2rv1SzB7O2ewOJdLsiT+8fewY/dOf
P5aL58fXw/bhsHu9/7zeb9/P3ey7z/Gb2u3Pj3FjpqDc2gtjxM1n2YMkvpX++ev7/Olm/D9yuj8v
cCN+lCEeoeznPrPZ08M5mWWzl4enh+3bB9PS7Im/XpLZOLt7O17Wx5e7tTdbX2an9eWy3h0ul938
sNgtL+vl5bKZ/m2x2Sy2L9fDbr65bubP18P8et0ez/PN5/Z62Jzt7fbzm8+voRD9RQ74x+e/1Tni
+2CZaPj8+5f903mz2r8cX7ZPT8vl3Xb/5M0Wu8tusdzsFpfL8XJ0jtNH3Jyv5+11cdisvnmW07P6
4lneunLgWEZ5xW6KZ/k2DRue5dvb3cfJm91lPM1xdvm4C3iWHE3412z6+/Lj7oPHe9dPo/mRn3zM
Z6dnf/b5+nz4fH9+PfuzzeuZ0fV8+mR0na+fD5/v2YyyPKPy8wHY1OzpvNs9v75vP6/+7Pz+zfNV
fpdb/vl8p+f/y9tH2p2MMZd7sp29vdrb0z+d2WyxdpzlfDafLeb8YbayV/bXD3PClH/5MCcL1C8X
zsnHiTk2g6/8OQzP75/btyPW2NkbCubZ5cCzSme7583D6+n18M03Ob1VX32Rkxj0l2vXncqObOCm
BX1V6I+B+OJFJ7AXU4d2lokPX9+q9Ldxo2O+M1AiS4p5G26iRWITe1Ho2mNe7INu11TKCsAXjZDP
wkgWROO8jP1rICjwfS5q+6iqhA2oG2F8HaL7jm1lc+cpweHrT/XXeZeaq6ZObGccQdMX9MtDiOIx
BajkT6P57o3Q7tklmL29nV53p9fn0+H9Ks4e3r97nW8MXf853H696M1wG/2yoC/IRSuR9qz2aAB7
ijhGD1fT8uDBuASXbKX6GxHzH0sMamJTVC1JkaYl7ZbeOwhyA4i2IE6tAOhAvBFkQjPpPGhD7fjj
6+d6ey0DvKA6SaVZI2VsLDdjq2y7usxqBKP+aLT7qhuU11bt5EsZBsnpf3EpXUJhz8KuAYD+/RvE
zRSIFsh0Oy7q8aqNXh3OB4H9vU4Qyv3X15o+9q+vzHRbmogd0bBMXPPmdNu/jBYDc0GjAvWz6chq
R6vSXDx5VvzNoPzbVXTeEx3XLRsL8WZSaEtELYokGmxrm3HpgjNbpigk7a/v5Y9RON2MbrL1USe7
Atbb328m1wIE0wMhW3LVY6tRFeWxG2MPjAc2pE2QlHI+y9w6tIvIRB0MDvpHmLKh/kbD/9e7tUzV
RHtO+16/uVuj8SErZ9RyUDvqtm9R2O3gys6/vts/roJ5ebJMU9gUSauxbnY6leZjTXcbICBVGSxB
2gJu6vLvXKF/XkVFhQEhXjE1/ALSzYvtUdvvfN1A6FQQ21ZaWAIx7Hxnlvzj5TLJleCcOOHHJ9r5
zXZJr2gCa1P1HCG0tfELyZo30IJsCbTIN1/O5E35fcTfXOvm7bKsGDiMybXAUmO3ipBVGRBg61XT
uOvQqBaxkDxmJib/1ph7Y75inC2EQnekvllJNJ1pDi+0fnxVdNUGmkZ7pu0p8Un3ffgPJwKUkaAa
mQJU7Dbs8W8evi9Z3XTAbewGmhAKEOIY4aYNSgYMyq3axdcD6q9fAv4WuPlsDfDi//72iGT/oHXg
wShpmDm1qTwpJg2jIEQ/9PWV/jaoJJWBNZmgifi4GbpRDdZKyZQeEmDCqVNTRXCEivHNC/K7xYXA
Ab5oXg2OH9wLhpbpU/wytWUuTfW+UHs7MFuD2mvQOXHXygcdiih4NjpXX9/VHyMLRxMnKlFRRE48
mqzevPdgDCbeQjnY0q48acfmId2XT9a7Spt7Vj+W2/ABaMTBfx0/g5O1cReE632zAZJvd1+3H+Hm
nru+iEHS8xGyB+UqXiBhH7JPfeltlHNHzepk0ue9F08h1Z51tVKOyp36zVR/+9RvP8HNHNz6Chod
+v22V4Qzs05Xpac6stZtMuQvXz/w22HE66EouLIsYnPY59wmJAiEM4l1VXe21KKglbDQX0svFZ++
ucpfLkOLnCkBIzcuIv3mmXq54koIngdb9ZM1xbXOHlrpyaTxMfPziY9OrTlC8XEPTWvZY9NprHsj
QY6Zu+QvQksxEMhaxdPYOY1GyKe/jctulaiVnQh7GZ2xJFLLQQarhK8Wstmhequ7Z0l67oGrufla
GoblKL7LfIGi8GgoMTAJ4kspYkfBe1bnL6zXjkZn7JuZ8i/3rUuiDhga5INh3jq2slAFQ+Zyu0k2
Wm995KkvWRJ/M+n85SLs4FTIEoohG9i1fn9JQ0nH70Zd0FaHRHTasj0jM+r/Eb6CuQwikAjMCLWP
CrFHv5lHEXOQ+qdWnY1CAdAoWW8zIrzC/8Wt8LymLCZGyx9wB93qNNeQww6FYaVgvVaHuTo05jez
zO3BbroXiXIKuGtZoew4vX+/zGooRXXJL9rOBsWBLZdq+tVSwnrf4+hZZnib5tHQy98AY6Zv4ddd
4s+LGiikmN54B4ybl9r1kixG09/ZbWVmGwPQdkGUO0jlWEDjgpYwAl3h0x93G+mfj8IJscQ7zvYA
Y8nNd6cpCUFsUcpT1RRU0qXg2lSR5W8mzr8NQ+YSbKvc5HRsunmq5hCIYym0eMk8wwm1uNlIrPHb
r6cS6XZynJ6jOhXfOJuh+r8lnAgx8SJZlXQ2aSIKKmUSz4tB9k5tN5ibyB3AaEZ94lR6KvMjirSo
uqx6tvp4pbadwnDqjFkYJ3d5ZywCVdp98/GmZ3n7NePq5TTAeUCWpqDRX8eWJzeUolktbUmpPDo+
dZm+ab2UH8sgm+aiyL3oepuuRk7DHOMlrzpXPQ3zuajHkMqJrkt/fP2RpoF184mglGl0HdhL86lu
9iT0R3UERQ1peV2DQmRQ0MjQ6HLipvvu9Z1+1e+XYmYwsMNafEPs22/OzVpuermkto3dBiaaHBei
dE2SNSX6PJ0jmgt2oyKuUMxechHQ7D+8T0kEx4QrVucf00D//cljUSpN3FGFbSXp6BExHrMu0J2O
5WXnx6X0zVT1xzhknMsiukMMxhIXvVnSRHyeSjyIKIvD4hgL9VOukDHpGsMLHXvxmzf4j8kDNh3h
lPC7+Dt27ZvdngDIE628EcGSNeoFYYjtPm3GZq3XVXupULqzwHTx0g090/n6qf4xV/688rQj4fHy
6t1cORZwJ5SVFdlExSNDFfJd2eQgX3L/BZfbKs1S75vv8Y95hCuyhTbIkGPOwir++/cYKFVPXV1n
oiqIsckHj6bcmMX21/d18/VNub44QDmUmRT5FfXnLvCXNSDBKATAc8xtNK6askvMIK4uegI6EpTy
ZDLK/D7Kv1kDbl5FLmpQ5YKXwxXJi7rdbaVa7tFpKhPkoXn1I0CLuUxYc7IZbl3l9esbvHmM07U0
kcKEOW2kVVbU3x9jy7HAVSLsB3UdSGc3zN27YEzyf/Zl/bwKrm+4T2TjgQS62Xu440DjDLeWrWC0
Xo6SH76WhKH/0+fGeCC9i/UexhSz2M2rDTjU07OR50bjDOVeolTpIyrIPHaasqi+2X3fHgAoehDS
OCGmGGXEQps3A3CgnRmDWUEOi03GXBu5SiWEyCP0HWapxepZRCtgEQFeDKN+zLsyfR5zskTxyDVD
CAEvRQ4kB6jZXpIyLt8Qyqfhh5mSYJqhsugWPi6AzkdOJ0Ot6nEDVNt2lCsTxVNknf/hMGDbDZrA
YNdNjUoSb9Z+oWqasvRdE3eF7zsmRHVcHlH3zdt0M0uAaOIqEz9CgVsBCuFmGHheVpD3QjpK2xXp
RUb58FIIZvssIZCYbFbg5umW6Xf/8N74okz6Yow/umTS7ZaqQHEjjGSM2coYWvMsxpoO/cf9Zl/z
x0yhMO1ywgZvSDAHUInfXyR9gLlD+mxsW1YhY8VQCSi2Ue4I5hyoq/AiUVjQ/tlumyEoSWSqTbgM
nugfd1bz7OpRSxObcmOx6EJyUJAAZN+8vP9B3ZksR44k2fZXnvQeJTDMWPTG4QNnMpwMMoIbSDIG
zDPMYMDX9wGz+r2gMyUoUbsnLbXorEqaA7BBTfXqucLmp/9yXr8O4wkeDQYIuYTX7Pwvm2CBsCVW
a9NHp5FnI2FObqYgpyNMdcuFmIL2viuRpSVpluwHqdPdGAx6I+jiOvjdkJzR4Sye/vSbrpE5VwwH
q7p1k3z7tqtgdLIqRwUe0oZ7luXutMeh5iOK3LvNkfdLapJIlbnKZWZ9Mb88ODryrKrg7Wzz3s3u
gzRN76YchfCfPwtb45o6cUywIydbsDEgI7fx9UCRayFXkoY8IJmu/4O5QrRjgTNjFRAbv32WIm1c
o2zDkphe0QioJ2vr+mhR/oNn4UlIazGQ+5o3/uWNLWA/OmLWkv1KlD8b7E539IXhCP/7Yd5tJHwY
iCoOX4ZsE5fZtw9DTDAABWAYbH+MT3grIZ3MFvrPMIE/kHMszv0MRdXvB313LK+DOoTGZE0Fj3by
BpdsxGWbeGCLDY3cikKbZzi+G/RB99Ufb1lsIMTHxHI8JbP87fMVrju4VqjTLZlirmECJ/SrfCmL
dvunj8RcoF1fEMo7Lofm23Fo1XXMoSHJXKP5+dJOXDk6YCqZ5e1Cd7TsH78f7v1nsyhNgLa1SX3S
CHDyWDg8eAOhCMM1SL96dgnsoKYZMRH8YudQ0ChyZvJpD3867LqOHbHWeUjkm+vW/cukzOl7s425
RJxsQtPYeWIwuoPbrVpJ2eO3JtizckhjVf9BVvnkosPGuU4ZZiMACY6+19L8LwPrXqhRm6nBTjnF
l2njV+eFv9q163nG+BEjH6MsjJtO2Pgmgib54LnfH0nkkwC+miEJGZNA5e1zo1jpNeLwOPLNDL8q
K1zSao+hXQ4to7JJP7dWoMQHU2r9hm8PCwZdodCcTNy7xToHfnlm3IebyoGlD3MP9CJ4drSjea4/
GOX9WmQU3q8lUPRaTKm3o4Q5vmHkBTHQ6tUyXfVZTTYQb0Sj2dJIh2D69zPo3XBElBZmjtRn1n3N
PzluEqkdV6LSpTtzMemKyx9L23TOrA4QzB+OxDzhFHi9mjJrTkeiIhnavbSCqIh1fVF79BEPShR0
KPTJ/vdDrYv7zZci0mMx8I24tSEvPlmNHpwiZ3EaHM8sv6f7wtLqkydLI5s3eWGbyTU3WiR6Yz4m
dFzaCnLLnwbsXDrW/AypXv6Sb5281nJwempVOPrZE8eR0do1bfxIMB+bLnD+9KKzjoWGlBIP/2ed
iqRmRMpVE9BineayvZCF0VxbTvbRffHdRGEU5jxJUMFhy+b9dl5iQlpXBpk99LJm0e0MxwirXUKe
1Yy6VSv9x7NlXQWIviz27jW6fjucdnpq1pwgaHs9dYmTIaLxWotbv3Kq3e9ny/snY6g1WUP1n4Sa
f7LiksKu0xLOTVRB0pm3yu1wj+wM2kY6aRkfHLXvNhH37WAnU1NkLbai4+xgPaOmfWvV04ZuuuqD
/fGfHolUOGc6hXmW3frf/7JVsVHN1mwpJ6KBiY68fOz9Y5L6dLD2gTv+B+8P8wDL51DnZn8KzV8y
TDQtyftLcXPdO2Np7szMMa6s2Vs+eK53+/6rNzvlBLC4ZJ5Ok/BLPNPomzOU8OXwKV3sAM+VwgRO
Uc4gsurqg2X8D1+LbIVJ3skCJeOeMoZlqHo7awaHVtARn6rKTM5Cv2q2v5+A/zgKmDk2LHJ371Km
gwhbuKKFE2XQ7W7rvLTOK5nnf3wRJvNC/p1SPFlqrvdv54ROR1pT/ZJp7sM5KQYaCsS0zB9Mhn/4
Qg7sbfDUq6KGs/LtKPzpZcA0mSbdMfG/8wVbCLQ0SBTdQAXTqgf1wcv7h6lOZc2kVkKhm2z4yYCQ
GnuD9D76DKOG+4qLq+8glejMH6snl/xgW1rP+Lcni3AQSpg4stCBTgbr7eNlOLG6mD7bEXrsELl4
ioq/Rvp9nUwtTXZeeKsmM/kgIcPVd32KN+MGrs/lmzPFItiCRPh23FHli7UUqwde040PrYCPdzba
2XiFnMemk651QS/U1mB8teumvDbpnCf3PrcB3sdL7u+LsKY11G/G7Jjk+MRuBkdoxGaY5USyd4Mp
ktCU7wtcmW08IoFSRqMHtnBPGDe2keqc9B43zQas4zg2l0FrlIjhUYljQ+R5UPmkoa3PVucOX6sx
X2gESuDUR3JsrH3iLzFKGtjO36AgNddF62A6XNj+atwOiBY7m6TFzLSQ/qjot27mB5p1xHmfrgqL
xk2aCxM/6h+hEYJGqex4PBRdnF/RyJmQP7TjMInSwc1vkbKsfk/dVJ71xlQkOzTo3kvjkMzaSEmq
eDMORXM1tH3XIULvDOhnvW/Btcrz5GsXm63cusnAMw1mbl/OnjmDToplQCZMqaCN2jlvnooUDhjv
KJYPXAiLrxJb9BLjTypMmwROxFE2LbzcYua4x3lTZDi5B8OC/N9r5r1Y9PA9EUaTb9xpKB7CoLTn
8xojY+hUS/0JRRMcsgq0+4OyG5yzhnLMLmXr+VCdlY+zfDeg3SiTBTCKJWh8jPAsBRtktp1x5w5L
jkE76aZoTJtA7jqPXoPIzwHfU0aG1bNhsUzXy+BV3cEH44GnZGlPy2bSSZHR+9ZOZ0Cyer0JUsee
domXZl9n4aVf6R+GedAP2nLPDXpW1FaifwBPW8srYmFe2jwAozLdTvdAMZbkim7rsdrZuR/8leMS
Z2HzmvhVNHL/tCOopH6xGZ1yfPHbCVZjlRXOk+pn/Hfnwb2mmdF77qhs+5cNHdzTRiq/o4lXTtam
Cj1aHPGZG45JDKgispy4Wy2lZpxUFs+ncwJW+gKJYlZVsFNDa5+72ZLiT0UETS0dc0oa/gsGi+wi
sM8H2VYvhaXLuxCs4HeZluETXsK5jhYSvJdJ21fPonWGJyppxuesE863pEaABrmtCfLII+nX7Xxf
YcSWOQRiXqaceefA+qbcbktbR3WqMBAFvO1hBWaLB3q8lLtp6nC8g8zU+hEBHi1b9D8NXBlTr7y0
mUA/Uxo14q1OjMGErh7TCOMVdnKv2OEfFFTyL1DeJCynAXA1zXx6ajelE2DQCird2lnwK3EjwAQh
3zdUR6GPq5T+cVLN035ejOEQWrOxak0LvyZSldhMTo6zPFal6i4TbpPZDoyl8332FXgaH9RcceaF
qgOVofGq6ondnJUhNcOYSfrwaKThIi9M0klPZJMWd18r27juAE08G/TBj+doF+pLE8dE0E6ePX7K
gqB09kM8JufF0uGrTSlwtWQFAlXsDdQ96nyyiCj2y7CU14Ov3B+lF+ij19WLR++K6q1NzysY8IQd
e3ML0qh8MLogfTSU49xa02CxKHFFS5CRVKMXjWUWPC9CdzdVznqEk1ol4Y6aZePuK1yTL5SttR+1
gzGHuww6erC1/VfCnhf3/QYP6zrfCpIJiB2JQ3h3rnJfMAOboEDli37kEPL8gxxmOqK1wAx0LwzL
XTYgA3S910GR39FgE5jbSbrugxQQabatPafDRo+9vBmWCudmhd8WjHTLT5yowF2bplQWvYgm3NoT
GhY7YW6DboTaBxzlO21YAZ1HZTp+leBi7xa7TT41sA+eLS7iPwEZdewaoPzJwImq3DJxCtjAJVjP
KHPi+keWdXTx9c1SprediRqWetM83+dYEVnInvPkG01l1U9YU8G81QTl6kzMaa02Gr84nntUj9Yo
h4vExWp8A9Ikf3C6wfuLAL7L9pDNphuq/+JnrKv6FmNvmnmDeW7+mjoW9UYWg/0S0oWnzyS3TgzL
p6J8hsU3mYhbwrVVkms3ZkxdU12MWSa/2TEcZQyrDf2CVkmbe3xf5msXDkLMq6uYtR5q6r1XUarf
xbrnb4rEALIVGOFUHKwqU5/SPDY+UZU1/prNZbpZiwPPUwMPajPicPlYq6CSFFIzePAWjms2DdGa
/GjqaqogDj43h7iEQHJh15X8RjA1PkxaMtlW9897E07rtzS1ORH0BIJtE5ai+yvx1MzWmMecJC5o
JI7mmg4wusDTOlImPWsR9+P4EUPHsDYxIMg4hw/jWFSfbBNeIQibwcaeWZdtHhV5WNz1zjB+V3Yd
n2s9Dt+wjI0xia75cMw3Ju9ri/sDB5v3ArbIpVd5EHgdKzv/2pZe2+9tTqI68hPsXg3de89hCdmK
Lrm2VxsbWxhcUG1DPYsio/tMG6a3Y13R5oYCobwqfGgom9SfBKyfZup5O5iSBtw5iuJzsQTsN+Fo
4PQcI7bFhLpj54uslJZlmkfxt2pjfukGVFGR7nE81HzSfkm6C3xROxiB2B3iTUAwa+0XLwGyEPgL
to8AFRk1zBSOIo7X0g/H/u4+xsHizmeeIeW9ZSDm2yVG2oD5RWG3IOXHB3gTT3Fib+xuUM92AL6P
nQNbJLBBlT9EDmYbIP0B9jwNQxwwDZI07LcSL1cYIWhkwfNkqqJtmXgE4E0Xys+6WPzvA3Xhfmsk
gbB5LUOoozCfgm/lVFtPXafpyFZz/kxmqr81hgSTw6lpIb6KpI8ocuDGjOI9FgfO/fy6qw2YfW3e
FsamxzX9Jnbo3GNXk9m8j+npC/dWtnLJlraFKEaF1tyq3mhx+KUrFJ9apzFe5FhaL+0oGrkdij4f
ePE6YNMpnScTVTHtjGMZzwevUBPzkBY/JI1lodMNOi0RB1vMJ1qovyTTx+ybFRarx4zuCmNfqKZp
vobcv7KtwfnSbOFCufeg7ZJws7hJyr9Evz0IkIx3fxgxJP4xBSY8pnwJjGVvyKr6QthJRxMXhHI5
DCNG24h+KG1BnG6y+EwDPmTZQXIaAOfJFCSc7bTAJ62g/5Yr15R7aow4M3MsAWxJqxyWZ5ZVRn6h
yMA6W1AdIR2KHtuoT2JiKN0LEokDD13mZn4p6f+l7bOmIT6VUQZeIDwG4CGhDE5j7X/RXZU8+IXu
p4j0aV8ksHh6LzmnxmEsj4HRd97tSM1tOW9rXCEu/LpEB1pkkugiysLAKi+N0msMcMkwFA9wp+YC
h5IUMkYOfmKb2KZhXihibevCrdxi/O7QcI13h+iNogTt45rlTjYVBiiYRuB5P8kgQwFIkSyMdwbu
o8k2VZhi0D1Kl8rXZFnaWJ9RaOlamK92PIcXyG+q4aoXM4Ef24kj70viG3mpFUgovD85J81Nhtim
3/G37Xw/N8kUfgYYhNhsclUQnk1sEc7RJuSJo4kaHWYjbdJXn4PJKmaIt75ZJE++DDSeDH4WmF/y
GqafyToBgMLh6XJl4H/pBueD04FVqasUZi1kc6Q3BXBNgCmcowKkBraV9M5XFTgZDgN3n/kcl9hY
sE8/0FVKe7Nc4ERd+NnQK7CkI+3qc5f56rMQxbLc4VjqifY8wfwYQd6EJj8DjlT7qfoRxDFQDLCA
U73vbKOC5jeNqfHoAzwvb4EUkEiC5IRTxNZr3di84DK88o4kEJPnsaX+XRETcW2hidqRYwqZKukf
Gzz6wCVLxAcPQWLDGKbj2zYOaQ/5+xoSaetgp5Eog90AfPCXQcLlI0pIRbG346Un0vPwJdoX2K7z
GlqdMDCfLztv4YUTToV+3GHhSXQx3LRmrdhcafCgu19Bs1oux5gcws/QDOdyZ4NMs/7y6roPrhuv
GtWxxSjEPox9BltCJ0OnHuml8Nfjf6rK+WkWo6qBhfgy7m+BIZCy33RG3vRRXaY9V74wa8bvJk4w
hGojpX4yEm5K2zfKvQgH0PK8UZlazq3ccC3OLDFUM4zMri73WZoW+VU4pBn0jin31Z0wddNvRs+R
X31FK8Ot3ZM439h9b8rvNHK49S5wlXrSucUWHfiT022doMf6OSmX8EiRSNQ7G1paE6UzguAdHsNT
fZBdKoAeOaPPjSJ03N7cL7rX/giSAp/kXd7HXUtIB9HN/0kfuYhv9GAQ3ql5sT/HWmVTVBPVz3sJ
MQ3YnFX59na0IJhdog6gxcKsbPBNIDah5QxdrqyHkY9Y7+FkY1sUA5o1X0RYOt6ZD9HNhnY9jj6I
40435ad5CES/gaM2VtdFHsTZNfQI1EMzeC563Y1pae/J5UP+kYbtwrJQbT5+npymzsHmQyWAIZJ2
vTiEaPSz80QW7HOZPdnGfpz69mfs6uGL8Jel2cRGL/1zb3aTaoNlL1AolUzJMQxTmNoJXKs+6kx7
Ki8TfACbCBY+XWySnPcFJVncnWDEcI0ik2aIO+y0Z7zRLc2dtQ0ykI5mDbJvKz2iI/4Jj3hejg2r
tZwTUAVpmHsEGa6VZ/CB9axe9FzU4V2B6i9+yRZRp2B7Szu4HPCZLjCAJqkBZsuc66vUhkd6o/jh
y43hWNN0XTWDy+0zLHsYUcS0TgmkEdXmWWtq5v8wtY53l1auD/MFi1vbJ7ZbkuoRIovRPi95p39k
enJhJNUx4xwDc2TnqjKy4rtKgIL3g35h4yIGCubPkvZ1nM4BvhXJWTaGg7jzzLJ6FIrpstPSjO+c
tuaunsk63sk2p2+DF5b/TFhS4Q4r9sDep7Vu+w3ocawkefTgsjTzYLyEpsT1vbRD5wLuZR5uCu3K
K8/tXZbCUAf1rnNTIMRINayfIxZJ5ZYEAyfDULTdN1clARexAYud3EdJx+opgWo0XhG7ZOzAyOz5
e6jsLCNxv3DFbZbDInX5WdhWuuyqOXCqKOi6Id447uhczXnS2LtGNdZwGNZ+JwyRilIeBoPFg2gE
84hdrwr/59LnBwgYTXuQXquuGrniFNoQ1jZnczVtFjFh5gtRsDM2usiLS7/OMJqWWVhMu8xqu53o
lPliD1kNrDxf13lvdj0xW+6H2Z4K5bzNaNl64IuQRSBsiI8jvLsadMtk9VHezeqbNwnvu/YTHOsM
pZdjO1YzOTZTdNd+Dx8iAq3sPo19DiXQdxH/dboSSzRmVvYXJLxm2HeZ0sGBO2Xd3vSG2XrJJjO1
mWziMpu/+/6A3pXoJAZcZ3hu8Ze7VO6VFcbTEoUauMLONXN1T4akEzsnF/19CZYQcry1ZDqaRCsf
MWIrEd1OiHu3EwK6r30Q4h3tTaCdIxCrA2QcuzV/drqenZ0W1CyieTLH5Sw3BGlXo8/bH3y40t/A
Nm5URKtZ8gyfzyAx4PRAqWm6z7+IrIJUDgSGwzMJ2/oZp6zC3rfKmOON5Snj61QvuZEC2y0ELGFX
WmI32wlRSM4lUUbDUAuxUVoJXrEeHDLYddO++HbeVNCF4hSvTF39GKxs4A7byC9igl8UZdzX+cE2
Vqks8dT+TB/fVGyCgWTodgC6gaeG9rIHM+uh7I4j5r2RNaufaU2CJ5pb+CSHEJeW7729ordK5s6t
jR8abYdExmQvg7HAoSus5eXsuOI7/k1Sb6bQlw9iQlimixmjO9GR7jsrpQmm1pVVKy6sEuurbTgl
zfd6LHyo/E2ffcEmyS+47xD0b43cXGqieGduQMaE6mscFKIruCkQbzgZumM8TzYSD7XLxe7tdqPj
BAgOXtvkzthYRi7AVdh81ZboG8iiRkvxJCsT7mf2CH+0qCpvAV9msNkKTVQLqCwJLPbZySWZ2c9T
H9GSlHlRtszxdy079nMVO2HFrp4bXIXcwL4jGCKaxaFOLxuCw+FHl2lGdpoqqaIM47cSUVyPamEc
RVKcY7JgBFBQsxznrTbOfhqVtIAQBrn7RRdhNmzjSnYs9kJOxlY2ggRx16k+vcGrAJucmC1tus6C
smT3qYJyioq+tYi7ira9IlbEiiMFvIPFiDksT47dUYn1516qCHAoiwSjlU5uE5q6VlSU9n8kMp4g
qrGnWmfQGgsbCEtPa1uWNMNf8zLgfOerFtbv6IwALuvRHuDXUVyDu2hOAC1TMi1kZFynvG/Ncq5u
DCMNip2Vhtkzk7Gco4AjV2w9LkUHO21zea46DyJqQKIf4xVOdxd9qkisrd+0VXKYwqZddnEcxP1e
Dg6EQoqKtbtNRt0Om9zu6pQjzgfXHNQhKQup+yYlgoVmE/aVZQJlHXsHwxpAU1tJKa3eGQa8pq0f
jh5oo8JJ+zMjrp3wHJK3+0NmAIB2cLY1Cq0gSY7TaGmg9BVwLtm1W/48mkYgNgNtomFfCnix7mxt
TSWqftdioIOVmmz6eGt1joq3QbF45k65c/azUl2AQY5e7PS8pMEO0ii3FaXv+7jAT00hhSNtNGDG
EwfcYCJkgeaPoIpL7vmEi5ctnr/DwV4AUW98bl8CazZLHUfp259ZHiC3eqrE8NUa4W4qo5Q3tLWS
xzCqQlHgMmDkunmbbMWUsXzIen3OrcaymAuB+TWmXynbhc1MSii1kSVFuImU5WF1WFQgP2u4rO6S
kwkXje9qkDeZaWyDMia1S7bEuO/zKks43Bvzm4gzD+cNMjPp+TKNpcbUDp3HxlJ1e6trsgBQyEmI
cGOQM7gDS4WXOdCx5bKaCMgjLr9mfdaObpVAXW/Yq5JgCD4HbWhw/BFPZdsFxd6YHClspNVdz23j
JvOJ/rc+FEBwynPzrTV8J4mqsSt/hl23PLhUqRbsGQdbkFvLyquswK12K7Szttq78PSVpLG5kH19
5seBm3Gg8ZLJKc3DrZZygWJWzwRIpk6Lyx4rn3BXBR5hr6v9C3bO5Uvn0suGsUpLqzQx3qQOpFSN
s1Hb+CU08EBJXBlTn/6tj/sjEs7t73zn3rjQ3f5/S8NBMPNL3XX1wvu3x93NXxUed5dEJC+Qfd54
1a3/yr9hONyt/4UEwDdXWRN97AE1uL+96oQX/utV9GdZFhIZpAL/l4Xj/AvrOv5NhObIGzFCQ4oy
NNwG//u/KPX8iyby9R/TqxO4AmHG/xr13f1d28Pj72/jvn////+nltUdDp7j8N//9app+qUECGkH
iTFCHRqoEe2bzokAw6U+YtrJqO5mZ7J2CUHhplDzd1Vm0/euw0FGdKO7bbyau7RJYyAk1CqapOdc
Wh2ep7+8un/4NacacX4N3dy09a1tNbz4U4041mQlDixLcTeVeJf0ho3tblU+ajelX9Go+zMwxTUB
oqj2LS5GuzYVrBgRnlHkeqZH2CMcpq7WVcHwoO2yP6je6c69yTavRx3rq1qFX3Rm9B9Ui8VJAff1
dyNZgzPhAz0K3bWc/IsyQucx+6Ey8juzHc7L2jxQessJVAZziwq6+NT0uFAFSzBejGw7d3Ugkn1s
FeVhal3gr0PSf5OVGh7bMr5x9UUlxI8P3uxJQXv9hQgNXPKFlE/omj8p9aqmdBxd8AsrUZpHp2rV
z4zzJyLD4O5CfJAvzWBpN4vZFZGQg7HtFr/Y09C3cQNEsClM0FuncqZPNYfyjV8vzYFQAT9WKmVE
5RVVCMrYZ9ihmrfdKBMAcua8g9ztARkL4w/a1U4hPQi5KVuDMabSiTTpXRtGJnOIi0bb3xa2h6mN
Mnsb72DpOlh2VDEnXKqnyE2X4+AasbhUo/nSGaOHxZigHJWpmST0mJQHn6z3lkLYeOOOxVhs8H3l
fouFwrcqN7BTqryQ6V4aBwPTrbsFn6Af9Tys/bWy9h9a995WIWnqIbjqumw8LAsWYfB+ezFG8WLT
eNaWDawRzGc2eAKVT57fYeoVGurGpvb+tOTaecCQ1YPmSXhMAb1N6+e4iVey4PiD70XWphzp89/I
NAhvaI2ziFipZ3xBLz/tQALG8qLMRP/BfDkRj/ggMeCme4jzWf5I6E62BbPAhJGMVXO/4EgNiF14
tN23H3Vkn+4+74Y5EUlBLqXKBJDvHvJ+ezByrKPKpcdVhFspAagIrluRPjMD0wgcZPVYx3iphLZ8
qGbjy+9XiH2yhn2Pdgd0LKvpJBp5tCZv17DjTyS+Zq89LtUioKZ6+qZZXH/rBU1wJQU2L2zi/WHS
6FPhW4mfc9gYVxVb1mXRY6xYI5y6cLrQi1x/fWf5pAD1+eMthk7ASY3O/q6xgTxYDi3WcL7PGnLL
l6IqxJnnID5K7AAhRN0vZ+UyFk+pqfR1ouf2tg8CTU4gb87oCTLv8GQTR/5DoqTLu8eEfMQHajJx
ogvxOQi4N5huiDElipTXZtFftzOqqPEIivPY2qA75uU65z0MMNGpIUXZ5F1wnY9gv+yzqbnvKi/6
/ad4Jdb8cigxPt8B1bNtgipBPXqyWbUW5hyjUzjHeHG6Czc2fN4uznAl2aEunsuziWrvfWbUajet
QZ9TaKwe8I7c8s977tQFdSTU0R9Afd4tivVn0fEDn+q1GfJUpjO6lqSNzj42Yn7yRkvcuFnqnP/+
4U826r+fnYOYzhHaqAkY3k7DGcvlmLqYfUyywD54eAVqPB6xGhg/0P+caKoYyPVY2miOqHMIdNdv
B7LILA2OXTTHJSfiNZqG6kjXFyk38lk/Vo31kQZ5/YNvvyobNRJah9YQNFXvOEVUifBPt8dj4kDz
VPOtHkQ0Vt53lRVbOM/cfLzqo5P5/VRGwo7ch1DJMl0af94+Zd6Sdw5Jhx41BusTHIZ0DqKll4dK
Dy8+d8Il9Heys7cYEvyknH74/dd8/8zBSg9w6bshAIQm8Hb4jGrxkDqTPk5GmmwVXPZP1HUojqpx
uh1G64WfZOFNLtXZ7wc+XUN0e5jEdavh8dqwiNDj7cgUTYZWFnZ/65DUuTHbDCGqaC4mn5TuRigs
pxDLLLs2bpr9UlTxk5Mmau/ORXfWyUD+xXHU3OUxCOUPftiJyJ+txWJWr4c2gS2dvif7LPVGVjYR
8a2HHuATLlHuRdWhK6uqIb5fJqwfdRlvRswR9vTfXPqD7sh3Tt+DAr1FR4rwTBK07NPGxYTU9IFA
mMwjnNg4HnC8+0D0/dqB88usDVge6F7oLUEZ6rj2KWsC7UEujALgND0YEZXyjaEkPjLXoc2Vu272
yWjtJwOnuHL54BOezJ3ADEJ4XoiwV4trmj9OdkEyE3XeT+N8O1NdQdrjnVlAWDflhPlSW+LSAuU1
Pwu7P+z4fh2XJl6auHzQcSzVtzNHlDntUGm63NpTlm2HoRl2hj8UET2d4wdvd32EX18uElgCDDYD
C14KXZQnywMbO0GpzyvucA41bvzJuKoXw9gxsWk8JOFAbVF//WD+vd1gVzIpQBZ6dzhhzBWocDL/
Kq5c2Rz3yxFlOvo5RO5bu0AhQ0quFyCUFgToKqnO7Y46yDx4OBqTwGr8WlwAYiDZPRlqH1d5cDBM
cmgfSEFf9/f/90pefx4ROn1MAk0mEob1EPrl7HVprak5v+ZjVY+fsXdYKAtC0QqCObySyiYzmswg
hqWZfslxorvCSGa4yaTst5hGTpd+mTW7RZMtyqYWAxxvhg0/iABBTT2kXx01FOcWOc0gz/ACybz2
poJoj0UWBcZRO1/o2hD7wpb6wh5U/tFu/PYE/fvhaHRBV+vw8s3gZFMC0Y0uOlHLscxxDw7tTF7S
yoA1y6IXzDBTx8DMQgwXefAiK7KWaYvwIZTVJybRZ2uOB5vU4iK//X5KvF1o/Kr1/huunR3W6jX1
Ghn+8sptt1OFjGdxzMfC/u4Gsj5L8aKJumqod2lm6K9B1fR7UM0fRTrv3gcjewGtazTl23T4nsxF
09cOJO1GHLPYL/d9aiSRnkPxwUn/bsazh6CeRoBHjxFh1elGMiYUQbqgP7LFqQOZ1adu6HBBFiCv
f/8m367n9U367voyKbkT7frWyeS1vZ4CuN30R3fME5xeBeZYuGwgV0VgpocNJgbY9/1+zJOTbh2U
zpEADBkh46qiXg+cXz4fIgVECI2LjRJ3ib1npNYdSj68nBpjvM/ZfHbpPE+P0qIUQ+1/xK9u4Ybh
OXQ4O5piXT3ldEH5w0c7zduT7n9/2LqG7bXn5DSbsUwaA4Y2lkdacglAMks805suL3F2Xc6buY0v
46KEg4neY2OZbX3B0ZKTOsAzAt77VcotbF+iDDqQArUuymF8aZLgh4MZXQQtSH2wFztrKPRm51lj
JN4hbWir/ukU22fVyOBRwPTH3prc/dJNGnivZyY0Jat90LfdBYu0OmAX6+yh8Osj6mXkQbiipM9e
St82f3M4F+B2rnBZSm64ZY0vbjdWBzfM4ssqaZsfVp1VF0mvYAF1SXYZtiQJFMDgqGjd8Cq1KGU6
MqPO1pjPZlFgf6QXEulkxfwbu0w57papv0knGPpqbLGJyRc0PQKnhraj0p/aNaUS7JzOP5hj//Ap
2R7ohVz3ZqbYyULFxxbZnZ92R9/MH8KZbngsfZ2LqQnI4zfteJuUqXGmJnnnNsvyFFdBuCa3vxRI
D/ZsvOOu8NyE0jbqSISS881sOOlFPbqrUki3HyyJt6H968TzgNPwSy3k/cS9b1dELpEPIkxuj3hg
j2eIOlrqkythUpfulg74Zff71/N+2RPR23TWB2t0b5+Sn/KxJM/txu2Rq4b5Rc4mRQqSHz0uYVs8
5bzz0EVS+/sx329qXMXYq2nTACaOJc/bZ6x8in5jn3THRgsU5FZmbVHVzBFL2vzg2PqH1+mDaSFI
CddJ8C67Zyjl4ebWHYMqaDaIpxPEK8UUZWlRX5QyLv54PPpo0F4BwHF9j0zv20fzKy9NiUOaYzCE
xsPUTiEOGSt+zWzVThj5R/yUd+cfMTmsOgddCyw1brdvxxsG1FsZevEja8sDodS3myBL8dLMBm/T
0pu6yduqOe9NJaPff8TXPNKbPWfNNNBP7b1eC7mxvB1aeygDco9HzUJj+qopXL60ol0ex9q9oe/D
PpC6xbooM60bo8vcfeG27jmqomnXChTFRo1eMFC1/FJYuMtrb6DsaSBlCLODx5/dav1sCA4etJf9
We3gy9A5sn+SpUqeJFKIsg7ziPWMoLgbV4cfNU9n5TTKy2ZpPoBYvZux67OuvPk12qAR/eRZ2z6e
q0kxjRI0CpsAccGejhTAWjPGYr9/r+8W5MlQ/8PZmS03jqRZ+onQhn25xcZNpCRKISl0A4sVO+BY
HcDT98esbJsKRU3G9FyUWWVGZkokQfd/Oec7H0p4tB/NlmgcAORJLIFSDW/IXnNaB+91zLo3fR3/
ZGM2frs96JQglTCQpXPAPn37Ev3bLWzOWtHaq1thnsjU42K6NxFb5bVvdttp6NLBv4HHaqJeksbR
b3PIEdFe1Jq9ad/XWQSBhrsQKKF6MIlFUWpR7RRl7GMP408spGFf2yHvT52xNCihEoeAu/HHrbWI
UC4gnl36jVwtxCvFqXM32Bvw4Ma6+dML/dAQ8sKAGdxuAE475ui/jzGUVbSYYMqrQuDIyGl4p60E
KM6b2seYWQmxXsynbDZG7EuVh8x3efnnD/e34+j2C5hsiPg1uI0+zhQghTKfL/vyuqC4YBKt2OaP
WpoypmAfP62yLnf//AM/zAP/9ZJdk66PrhAc82299e+frdqwBCIuproaeWcf3TmJEdrurZabGSxu
v0+V1rw0c5+GmLBsH+E/UTDZ8qfR2O+VHq/c+2uTZjOlhb726+8x9Z7DuCStQFuv+W5Ck7ZDSIzp
CVUmW9bhh54k2Z5wczdCc5+EN2fZIGY+pqS0Hsn0Izqn+NPH8fvXmk0ebSwLq5udxv3w5kyk6kAk
ITdNyy331XHYlmDIySOrVLTHf/4gPuzH/vogmMjTHNIzM0P5OIwANso8i57hKm4WlJbg5dQnKlZF
+zCkRjTndXqcDLOJQY7OIfAgPQZ2MJFQmLnHRkPhb5koT1AtFOUOB8/gG1Wb8M7pTOLGfjs4t4Iv
mABq7JPEQ0v6zy/gt36HLSOYtdt9DR2GydyvHyApxokwM2aOplvbfkNyWMys0/3D/fkBwPPX2+Qy
qeEwcvBgs+L89cdwGoC1wHN1nZX0R07esczd17Yz1sDKrXQ/Wcrot1mePBoKqkPU8drOtrT1U8mg
J6hUAnf/+WX/py+Qy5nvOCZbBrBht/fl3w7HBIONmntNe1Ua2u66rLyoXPXimAv7Gcjpdm7W+6Eg
tNxBM6DXctrPf2pGPpzPDHJ4TG3GObf5K03gh6ICDyG287GVjxqzg2gaCaoyS/XnTf4YYVXoifB1
3Nho5gkHieLX9fyH6fmHEppfAEangcn1RtpjqfThPTAKgq3pwnsUeLMdiE1WUTsUL02hfgEhrQRD
kZlhYXeMZw1t/kOh8eHB+9cP98zbAI+ngnnarx8AwdFWYdsCa9+Sf9eV1bxjIP4nCo3123t8q31v
7zEv0oFm9+G5Q5A5Y3W0J2LPandnmDKNNzbTPh8HouUVOgeVlN2ekBqDsUbcjC5LykjJsuTZFlt5
LVt3+4JRtrw0brHsDK1M3lZPpJ9v/tEdELws1rNlihtjnWKXDKY4m/Qtzmu0ubehzX6UNCR1k94T
gMvsdJqH05I5JZKQ7G22q3pnLI4XqWvWX+xyHegzCZtbi9U7bdvSnjOcT2T/OsXzvDiGrw56FWf6
4PlJh84ty9r3jkC49UT02rCbHbO7+xNkQ/9QuvC9hToDMYiPiskIt82vn1QNvGMwiKW6klH5jTRX
Gege7oaKSDCsjTWgNfp6VPnEActdkq7iPc2Gz+iZSS6uypw85no8z6IXj242ElOeZUOsiAxHTOHa
J9FMbmhBdby3MmSg3i1v0tITBydou+pnY070cOjTar/hl4r/+RT47Rl04QbZVPY0kQyaPj4dRq04
tXQz9UrvgPy4WJTHhhDGh3/+Kf/pDWTNAjAITMkNMfDhDbRzVXqk6OEYRnvWLnmUrk6kMCy3sz52
tfEJA/ReWcwdvr1dKRvyo5sHrd416Us63DcNThZjPbtSgxbdROm4r/rxuczJCJV5sDqTz5fNF4Z8
sbjx/3BQ/odfnsmsRm6UB4HIg0Dy66cvV5lutje618lBUuq0ZYq8DNehb+KjPWwG/Ji+WoeUDUaL
BkxnVej3adGesQaavm0y3UEZnuF2Qn3bzfK4ZcROeo7YWZNFjDcr7cdZZcngKmr1vSRGPOYWmkn2
nFNc2harTl2XiI296g9391/7tH9rdXiwb/UaPeSN8/M7Vo/Md1llmaZcl9LAd2W0txy39AGrz/Kw
bbM49xhdXzB+jSGmWceX5KZfZDdvQXsDe+RmHneqSrpit+k4zjhSCjZIix3iTvnfYVm4HyBGwBuE
NYNSBDjkh2fIKVuHiNFJv7aKojFsJgu9F/jvS+WP6JIP5dO/fhQzQ5h0MLz4bvz6iafrLQcDncdV
r4uE/gsPpIcgIip5vK7//NX4WD/+/bNukA9I2LB7P5RqizXCphiFcUV8Me1LM9XCek1nxkbqif7X
z/o2P1Rume5WzXsZvRU9qpp04XjLjdQ1vh1q0f7vqvm/fidQeYRlALZgPvLhdzJbjwXe1hvXPJM/
qaVFo+9mO3nEP++E//z6PzQO//pRXMJ8oAyGWGv9+laXlpo5FjqE66LVnxSPTM6yyQmvV9CyO206
/4Gg9x+eeE4gmHNoCeD1sc3/9eelJvDcbGu8qzcZ7Vdb8Ty0l24ZEqk9V8ThlNobWD2HlOkMcnPi
Kt+x7uCkz5tlw/NKy/EApzYykXO9KqqTHLY8BzrPAJTVW1usf/iG/n7zMPtgs8QU9Lao/jj/lPNS
M1Pciieksk2obLr8ZmjC2KMTMli46dOBMHDrD1XRx9KQD4VbDsUYM1eqenbFv75Js5g3j5SA7mmY
dPtQtKyf6sYWMXHG6z0GmfKVQEPjC8eyCEu0v/c417LIRP32/yHoPOffoHy3P8ePMYW/ijn/SfZ5
E5B+a8Xa52k2IkX8W1B6E07+8hcROvqR/e6Pfr3Cc6jG/1Et3v7J/9c//FuK+bwKpJjfSAQab/81
JC/Nr3pMnrz/e6Dhae0R4Q7jl9//pX+JOF31v0B5MorjYqKMZ171PxpOJJzgAJmbeX99js7toPw7
z9A0+CPGhSwbGarZf/3R3xpOw/sv+GHAtG8rPmbKrH3+58X/LZL8JwkniLzbGfl/rhY2tCxq2ZxR
e7qoDDhIf32GVqVBem+b2X7oe5BgTr5tUZ6gWksmXd8bWCcBxVamclko+/eIAuTBcXIL01Gn7OXa
iJPs5+p7JXTlvkL29aAl5ZOdaVsfCFPpohEZ2gEDsMR+aE/juSjKHjPKpoFX6bUktJrK/DHPFVWo
BcE1ngiSfS4b0NbBMmQzguil61FcGC+duwqmw7gOHpylYe8xWHkx+h5SxLfU9JJvWucpx2Jm3eDn
gwkMz5qV5L5BEcnGxmJvg9TPr9t0r2qDG09VdXHa7OZmQpzzKnDI/9DyPN0NODtiVWdqqS/egqfH
6dmDZmoRbYNjP9YZ1a0HPjTq6X1es3weYHmo7ptry5+4LfuJm6giYIf7fAQqk6qoTlm5Plvsao7k
u6qtP8ru24B/I+wdak9jye5XArgCHHZ6HqZbszfH8WveoxVMEbOGPIBEWxtFTpo6Q8rBLuLJKe5U
A4ecW83sGevZL1L7dVS+DV19j+hL8TscQe9K5SlhMaWgKXCdBJNM35n/WJd8O2vmPu3tH3LECIvB
4bom4l04xZsYEydQ9DrD5oGgIsO0n6KahZTkFMHi2tHWdGDyrWXxN6f/Kj2Bh8L2O8/pfIEv83PO
qtbfelfZuVl+toTRR9bWBmVTn3q7HZ+csltfzHE6kGobNfrqJ+m2t+sbEUVGprruK7vUAtXNj5md
msemSb9LSRZvAeeAXasV1B3u9YLNXLkbKle563AQBsoKaiRrWU9X7o8WiUpu9I+TPrT70bW+TIL7
ozOxrgwegvi6NgMDTI8/1eu+lNkbKtaXjMjkCvcpjyE+bnefqEaE6wMvSlHLA2G9GAL5fk17NRuU
SOKyZ27obGtQsmL7JlhZZ8wDvNWvbezM8yOaUSUopbEr9GE6eF4e0vrBBZlwA7QYC6kftD4q9IoH
wqzXbJdYtfs8qFUebbPuUJGW100HI6nhWHwxO1l8qzLVhtKDDFXtCgVvnz7FCvNM/GR9bpwki8zc
NlJfXQ03op2dIfWOAs5NnRE1bVhn2ZtPttTXNzBty26Ry4HRgm+hQo0Ty+4OVpKPF1fnK7YNdfIy
pUb9OlpXGp5k5/RjsUthtTzNFRv3m6B5DaG09w+CP4lEKbuDYZYGK7eaOgjLXP9psxe/mKc6NNWm
CTQExPFoi+nYF5r200lQNhekZU+qMyH/HdJ7NVNpPMZMBNqYDzAPyuJRqJ046ma7Ba70jC+KU3DD
iuWEMepOn7BYlkN9lalWBZ3jrYdk6OwzpVcas1XaV3j+A2fpz1ZbealfjOqnpp8Uv6i74YuVFgRP
WAFEKVxyHglrxhRsk3fp1XXcWwx/lCQJOy+9lCvr9a5o2sgthecv1X3V1D8HqAK+kXYbTz8cqpl4
rVSVn4oVBKHoQo6c9cBvupzxBL3mI6Te3C3QdHafU4OXU/fzcZD5k8Y2IUxnwjGQRlbNckRndmgw
nlbV3eYkj4ssLpidjsPkREaavawVs8mulsll1RbMMNl7vqRewJyu9ckzecmLOTTs6jjazQ8l69Bs
Zehkzt6yoQ8FhJqjk6V9Lfmt1c+23aWnYsoLBrS41aTG190ZlUDri3BUlTNqFe1uJiHtpHD9h6Pp
RlXZ7pKNjLYatlnAt5UnvsY9ltbnkTjwVoGlQywBvvKs3ikmE3y3dEJ1q6TPknZfVwSAj6rw1W3J
9qr6rIxDvtcmdeM0yI9Gv70JVelCfHXTrqt7TFar9abm06vdlLsV2XVoMwPkA6MQrNQsVMwyPymN
TSDvRDvfDZ/JFeyCgbMlrKz0UjDQoy+dFzaZ5rCXWJKNel33k9l395uTnlroM1nWQ+rChvEs8uG1
xk9051j946K+Ke3tQEwwqeLBB/K0HhfV2SWEt2O+OGNMDIweiRcMqPtiJvukZJ+E25W8Rn5ILOyp
uBDAMaJU4yvkle96JXO+czCLBNarMhHj+6rfFCuu9pP8CuN9UdhKqq11sDvYFcgO3jxsm0FRWu8u
2w5XSaAcTERCCfsEcEW5X+ya3k7LxNXSdtJrjvb4E3fj8MK3g4Mwt0njdth29Te7OsnXB2e4KQMG
yeDOS7jbugua0gcMyWFTi+QT65VPjlcWBzgmwD6sEu/GbDiviSpP21Biy87T10wqJ3tpogQqlw+K
eg6TbpqP5STYJohOD4Y2tz7VpIs/GKNZP6B/2rlmYeESx7lrjmssV+JV+nJ869QEExd3nrnLEucw
23aE43q8fXjnNMFR2Xpyhd+/SZrZrScMuBz2eedo+7wEQl2BeCnzxgsZy5Y+jtmbTwvSzdA6O1eI
18rT5R0QwyuitMLvV+Nk66SAD2v7tRTd++TJEJ58CvdEgMfJyi3O0v7SONVt+Ha/KhCDU1RV8Zhk
O6QeOFct7edYugejXTPSstYscuzZ5Ge5DCFxx4PGwZZfao8dhKCg0W5BBEX3SWjFnjx0YgqQ0Jxb
4ehPdq/rcbukOWYKDLx4PVQEgtkKyI/8raXRrxCLmrtEgipMR0TKQ2LT7yyqeOmMbttl2RTZAlt2
ylgoyZy9Xvd+u+lrJObJA3xRxIY08ea4OLmm3AyFTVR7aYMRqWXcCG8+omWJPHVocRaU275lmqMr
ih1VNx1HZuMPJgwDsyvlQKdJDD7mugPRslv6Ji7TFolxuQ2hOaqvwpogUendTm9dH9usFi82N5Pu
iguyuedk2kyfEu6seGBA23TqAoOlcqAyaA9VEr+i2fY4wpc+GLZk3KPmw79qu/itwXJl+BZHPPDc
4hXD595lD8F80UyYBGv3iZuW0UQWXuR4yYFRXoJnndMYy5u/4gkKzEF96pUF33vp3BQhF6aoDIKA
5tyJNKHMKtXXVlsq9goOVkFNRSdurIywqEfOqU3VNDmXnNhGN/f2mGXTgyMpFuREuJFw5uek4cqq
Zf0+U+0fBgWUWj1n1yrTI2ebzFOK2pttgTOivM9S9SCypA9MVJxhUw3aa5p2fQCc4oXvzJ49WjjX
2OE1oDA/CtUaYVnkzt4yIa/ZK868LNe/MuRCfp11jwPDsMAsyU4aqLAIlYO6Q6gI8EYGVU8UpJBj
kmnwNwOaXmkzq8t+tsqkPSq1zk02N2ecgYeNOZk0E2zJYvir7KkCdVTWGAsV6rXFnWPZLAclq3/Y
2zRGU+bt9W16r0fdPSVW0kcL/UJswFH/ItElxNNsa3FTYStl0GbPe1tvmRQIdXvHVIvgHofALk+N
8ZSP6nqnbBRso+Sx2txG++R1NkgtEAGdNapY/XOHCrLJg6JXFx4RJR2f1D4xoJV4LD+wF3+2unqR
IcxG7d20WuKUcoiIrlmKh1xzlz0ygR0F2GHUuifHWe/yfAWwMxfdU808IUJ/ZX2fiqwNeiR1d0qJ
zXtONZRdS9pGg0gZnFUDW8tVYyI/dvqPsagBFa5ePxwtuz1iRf05uMY3bYNx1In0NFQEAyXdu5W3
yUMrKhFZ7eDsavbW+8r6aUhuDXCGD0gzX8dUZW/R1SZb0fYFCaMb242dgVdAu8ubPSPk0r+C0Nh7
6bKdKRJ3DjW1U5RTgJ5zwklunxpSGqPBgoDcVUQUYs6Zgzm/2BLiDITKH8ieKdrHYb9g5z6ormI+
KJPlZ9UD6L7srIhaRABMiseixE+iZzz/1np1c+OZlM7xzGqV/4l3V/3i5aNvOtN3DTjTQzVB2uzK
9WUrhq+9W1xZJV40eKQ869rykDhd47PO4/IS0Blsp6HoQFQOCDRtkPVBODytGjGKBlXMw+ZO233a
zFukwbo6Waln7AlXSgPhtF2IVVi9TFKLO9n9vBE2SXU513h/AEOKCHYilRr3eTptxO71wJT4GQY8
6Kw9k6kh3wyGRAFKq/mZvtHkfs29gEZ2+pkDn3lO2lS7WnMjvxu5qBCOuvKiC1WHUKbZ1de0T/S7
LDEmETX2lEQQf6A1cd2/ZevU7YpEN77l1tyfKpYkcPcoX2ahPIpq1Jk8lXHbV16cToU/GeKnjeMe
AMLglwyW/VKvXjJVIex29nJODfHZhCExKfi4rETjrusRLdSEBYWzx/bRr4rtYKTubs2MzddoTcJa
rHnQiCIe17Lau5M+35WFOExzUQR866bLrKYiNqUtiK8knrTg9IQfhmA5H76NYFn8RptCZn7swW2E
MV3xacs1GYyGIToWvFI9b7N2qRhwrqUcdkKp7aOVpoRPJaAuvYHSxJuj1OnG0Oqz4Sy86axXWwyd
CaGuXKMu3T432zCAGFXs7t5LSu9o2ghxpGG+urJ4skyvPph4Duj7pHaQ9fq1zvge+unQfC+T/snq
ltjpDC7rApwS/6qXMr5XlNK85MUjjcGhmOCErkFbHmylOueNOKyWrX+RYOYjYEevWe/u4V5daFE3
Iv76H9AV4oUAWmfUb40lgwC8aj6wxTD1tDWSmpNClEvsU9ti7qcF7YCvkXvSlEOUgQILsm6zTmad
LcGggptCh+nG1lQHFcardmyIc7OnJ2EzQKl1ez+5Jk69rT40dn1SLaoYueHXTDLFCkCDJK+YUBR/
lks7BE5Xa1ELjcefx9F4WFbXCDRQLEdjxNdI4eydi4lOs2yNbjcm6+PgGPL7ALEn7BwL6ZLwtCcP
xwiH6q1HsNNpzWOpt32UCo28GFknTx4YD3h0lVNFTK/mu6XTxXM9TuOduvawEoxU5nFZO9lVTzqG
6lsmY7rJdie9sjmAyZT7st2SEGaPm8BVkdO3AeaL6E19p4ryS6V0FtHpKdrKXnMAiSTj/ISV3j2l
mt0fLBUP7gzQV2c3iFDdqk7rWr4a1vwwim4NqmnVzrU290+dI+5mI6Po5Tvse71Gw7HgzcFawKLS
mrvjPKXQ+1RrO5QLyBhlxW+BJ7qI1cWFVyK1/CWBIsHkt1UAyqjzd7OgpokEyH9nMd7Tm9+9q3i/
KQLoXLVMf7WrinKzg0wRispDI5Q37yA6dl6CcgXhJUXodHRsWIqWzDVa9klFLa+08aRNCVIxJT3W
y+KFqUncnbLV7svara94SylLILLtJZVYaN0USd6kvC+Cm6YW+nO7jqdRL8FK9Qxm1p7N1JrAzwdD
58P2P+I8UMIGkg8tPxnfNKlKvAo7/wRKxnd7PDc5vJrzlH6fbYPLKJ2bqJ3c5kAOHxobhymJVuqf
1EmYIc91BakAOAIjzPWgat5ZDlwEmbHo2E/1in+WbGB/LLydlgD9dFezuWs1IGI3w8+aQVjTskn1
Ha0zdtsq7nSuG73wyI81a53TxLsgCqmDIa+/glBFzsowN1Jv+deFUx6VwTN8/AcgCKz8LKTyLU2a
x0QZfkxVGYN0e3ZEkb30nlWGWqdoAUYdCeI21x/VhfUXLsQXd7a57mVFhhcBQv4K25TNZaZ8h6FX
YH2wPjnOorH9deAOqU6cFu6JILZ4Y00TUtGv4WqWp5r47MAjFDqG5fikzfp93S7nnKVbNA3alTo1
84VmqSdhuy/dwJxyyWmLjfQuKfKwTk2s5MJ9cBz7rRuWa7GsB27+yzQO0TLYMSzsUOjmfkDnAJ6m
JTxXh9lZ7h1bPidVX2S+Yy9djB736nSIfS3JBMxuYCXOXBR8xTP6WQxEEuLTndel2ZfE/MvqJBac
lFXOlj+bVlgcSD0ZrZANZQzUZCBWgs0mnrfartqQKl+SqsjO29qEGf/n2EnC67NEedGYj/6AOgi7
aKqP1si/0eMmDjqC48A8focUe6AN1MJ0IExlQ95ZSCvqp+plKuY9A5nmh5lBkoBn2QWtUqVx1Zhx
MyrNc96nNxqH69yKzzzKvYlbRDfGywKFIuhyQ9vVzvIMOQVRD0i9V15ie2gN840ZL78dKW9h7QB+
U2Tb7BJYCLEOJhMrtbw2DCGCcuECw0Af396RsGNg4A8A9fbjNqN/ZVCl9rQDJR77sJ0WyWSO0abI
eY+ytbk3buzOYl6vN8mRz2RvRjnh7cqm/84kJou0isR7wxrnCMl0F1iNxhhYlvN7x3GIt6x9tnrz
YA/NtXDEY4U5fL+tTvcIbJCOajVf63V5UAB9XuZ8UsJMGsmuX1QZTmD7rlOd69dc3o7PBo2GTD6D
NTxPPL8Qu5TrlGQ6JrYte3RY2YzIRlAQrwe5NXMgE+UmPoVUlS6ArnOFmVeN5USbj/08RhZf608K
CQtfYVkj1Uor5nwGw1Zz8u5sVfb3sqFq3+AiCEV8nbYEnN60g9HpxFvC/al7R1lhTRZ1/s78+FNj
LD854kufDqu7tM0MIK/04aD1hALbTmhpYnls9Mrz8zQhJlo6HbeXULogZ44S9YW37K1yGsEtQH7z
+pEOc5UPXd2e5qEYgQPKmk5CjgevFu1BymNd5kcrs2ZgRGRnAcOC5AJmLrQ47P00YdhUJneZS36u
YyFOU+AWz1r3Dvyvi2prOVDSEiLDduDIK5wvCd2zNTCt7nW48b4pXZ8XmNKptNdq3EbMWY1Chd7J
TyjNppPXbkcs8uUJQlh6oVAcGC+XnzLJGDGz9JnwucV5HnoeG6VU8AyjNx02dw9x8R2BUvqgG9Yu
6axL55kzFu7tBKnmS+aMD/q6/vSocpd886KmTo4dG5qbx4pel/HzzybRHodeO42MND1VwHkckxgO
KKjY4ac5OR68LN5X+vUhNAb1Opr6fbtJNV5x98ckKVdRUVKLzTqkxqFPTqbaVfesb6tw6IzmOxCY
x1pfr2MKJ8yWa+gVGhX7OsInEhaBx7lqnoF7q7s11btoY5nKl7dxo7br73pHmDs4oRxwElJvN7Sk
/Sb6Pk3VAGTqdl82vO1cqnncSjUYnc8jXKQ7wqCSoGhlkCxLXDnMzm3q0CfbVcRDmilGBBNYi+o6
m+6rPj+pprgNuuhkiuY29dITP62nJ2BZl4RSE65hTiFeT+xgqv1UAs0VyXBsHGwnzsLkruRkUqdH
x77PNDuNtEFN48YBsu+1MBTN1HhQur4+eZO3IVVnAtI1ZA9TF+vKsEQ6vpSjCfk8YKthxwr//XDs
h9g0pjOy+gM9KlMWa/3RGMUPo8dFTlDwI/dldahFuhNtH+aV0+1dJCXSeHEzHbGcSEraBtBSNH/5
D3dSPieUQX7faSbBArYaDIkGJm2mYijzHdyIR8VKxc4ousNYait06bnazcI5LMV94Th7Y2rvXHuA
kcGMfRxB6SmpQwOh5c1OZAXELi0/91vV3HOKwzsrVeSt1pzcWQz/9lqT5urOI0KcodNbU+iIPxni
8BguxidBB39jKp3s1kbU2G1x4XbsIcaxu6O9+AZG8SkFMEsqQfo02y7I3yf4imGZFsJntTteM20E
2ZWnedSvIkzcvg9I9BtCSWGTtZKSaiqSLzXG1GgV8xJ1Hg+aDrdir3k5p5xc+hcwgrBbM2l2T+o6
Tc/sSe/Ab93rQNZ+0F5eO2AL52mEBH7BKjRQylmEnebEAbSUTsttmwlJ9q5J7eSK8NoG6oVPfU2s
jUMKf5W/5Wu/S26rgq6ulCv6+gdnUL+hIa+iBdoqw/55z6YAAVhnPomkPzGe3Dg+p53ljRyogKW+
EEF0cRI9ULU7t1FDs3aVA1K4m7ioYQE0lyqxCAnehGwFC7Zsb1go1x2Rs1eGs5wFEzPcfGYWlnVX
TTeGWNQ1oIZ2b5TMSqXhBO7oqlGJmsArP+WFCJmMXTkTkT0CKQyGNH1ugO3VS7FUQakhWdbd8Xvu
EsIQkjf7YtkmDStBhPNUhuoIqnTQcUVuRYDSa2HFm7JNgO5SFtYUCmV+mm+GTmNKMXjX8TK3e0Vo
XqB68/1KD0Trq5PsiYcFuBZbDwjSLmXbMa2+aZhqYs5BSwTVIlmeqOKyDiUEFAiGlxXJ4bzlMKUX
b29Klgmm0qbo9mc44MU0u4cSak9oJ9slV+d+1y4mfx8hnp8nnudXFFF+zSlXWx28seFVVRncaatl
BdCGn6eW/eNq2mgQ8bY+Yj8pd3mdSH/weuuYbUvQa6b3ohpdGmVcaEFpzDhzH8TUH8FRPo5sfH2u
HD0aGO/BgJ7dYJ1IkYLBfy4T7yJc/b6cmGtneFs3GiKB7MscpiSUBknxmbrtNdiroSs0dHF9MgSb
zohqy4C564qh+KxOjKcEJVO4jN4xS1e+7KRPMGLMw9LUznT3fp+09t6mh+G8mZDLpat2ZzTGz3rQ
GVksVChVw07E9uJkahMT7MGWHcD2VJRAUzfEuMiyXUuRaPq5I/W4d0tz7/ULMSUJhQ7rpwQvEEU9
ULW6Kh/GQsBE6wr9EwvYU1rqsb1oweAUD1yZ+8F1XB6SeoG/ma64uHOnhf3qDXz9V0Xd0YvwcgHU
1Y0qPuvWpD+Bfn2bEeg+WOqC6qQ23SEq275IgzHVrF3uzdLvZuEWkbtqmIPQuz0qRX6fITqiadDH
EKyN/pBIsb73SIS+YIJUT65SvzCxvUVDMxXOFCc/GUhg2T3JLJy37FqaC7m9dvJFV8yLRnEimzc+
Wcjn1ChWA4RXzgR9QItU8ulTwdUm9SJSnZWJTG3tqTTvtu62EpiOcDjZA9XQbIeG+ahc7kVSXddh
EdduUhlo1LRL47JrAY160LyLefMheX8mhoIIgxlR3nLvrWUJB3JcOlib6bfJ+DLZHWtlCG6pb2Ab
0sZvlnlZKKdmy4lJLX50yWNvi8I41r237T1tyH2gF2fXJs8mP+alE2fGQKSAOC0TMh/gMODe1vSa
t/p3V+vkWVmKEv4Gv3K5fvc2UhVAblU9/ekGA2TpJvmQJFXGUT6joBb+rGSkKLSvqb3HELrT0oTb
n8611vTPCSDGUHjysK0tdERHkx5AhYT6IWno8zQmgN7MgkJVxqA0lYNXtt2uMTjGUqNkO1t5nwl1
ufadiJTOvIDSf69Nkzk2SppelMd8bCKJc6uQiXs0k8kj58U4WkAnfLkmxqk3WHK03T265nb316i1
Fi7TSs96MDuLdRMBc1GjWkroINgOPbXjaL0hpercnV7WRnqhLT2Tv06aF6nmEJUs2KQoK0+5NZ4X
XNquXX2TlvEoCAeC9toopwZGbEKQDJ39ADUvm3HmYMY4jhvDRJDVPRxkWMGuQ/NqAb1UinTPgmGM
XLIHzlPX/jd3Z7IcOXIu6xdqHEMgMG4TOZLJITkUydrAqsgqBIbAPATw9OfLlsyuuu+5kp3tNZlp
oW6RRCYQiPDf/fPgLhDa2dk2xOUNsAnEOqtcv6pCdVdjMOUGmBReVgCAWGo6fJF9W0uITmYOT1nX
yjeMqjgpFn9KD6lwrLvpz2lE6ZWQL7tg4Usbw1x/5BQyvZlxBUSoav8ednJkgT1suZG09c0ts+Cy
JEF1l/dIivvc52htpOSurZ3hvvIGdU5H33qkI63/KPPAe+hA/X0lU96Em9XMxRmxwd4TPGBksbRj
Qf9LUfN30c57YviY7LxAyds+S0LAsyZxX/rJqw8C2zez36DYBQt19NoriYTMi39YbK/4cv11jmUS
oOK0Tl8d6lyGHEsjNR/GbJrvRwl00ea22wuZ+Q9lU8n3FDvtRtpzcw/hgp1N0HmfxmRnI8X0iWhb
xEui9iXjIW03x9bA1Knb/Myn1ZwH4ODfbbHYj+s0jPtByHpXU4KD4p1yZALLmExOGmdFsR6WZRg2
Xrt4TzIcxZcmhbejMTzfNEuysNnrD8BlUPs53J6T0n+jrvUbjgGHMWqyx4Xf7gFnuj8btz4F9p0d
mbvFTZhnBCL/nnsLu4jg0TP6ubLM26QdZwOTLjiYhk1/5DbXAav/lJRIjrQ+sV4NU2n/rgBnU7zW
cpGTSc4RUOT7xQ53QRlFiKQGt80+KUc21vZr34TpvO2NlWWbNstjTFt9DGmij5e8hTMqwUsfW0Gc
TPucREptbnOx3NoOPH4mQ9FjnfZbD09xKC21y2rIrYHTM/PFu/XlOm0Zc/bHH+NgNOBFsM2ZVZJG
5zg7mWnmHNcPO6fI5SUkuhBn3Qo5dsiPY5ZOqHOQZhka+ifk+nCH1UGw9Sfq+KJqWgaWruGPZj1m
GgD5N2caF2a/VNsPD0svxHCcmxqVu+pyhJt/bKu9bV8q92PyzIQrpGF24LmfkwZjrz19DK9Si1qn
9MYPrIrO4ut52A5pzRoYhAUdmi60//kGa5p1moolfGs7YiuV1zKmDhbrpigCfQF5CHbdxUZ53xme
cKYB1VUzXjZrz44ZnzlFNQtnnM04dNWy8Uen+qSkRO9Gq51uKR1ZaVLMykNZSfdWUI+wC/vFfltX
74vX0vdARqc2m70z6gOv+VZa/o8lS8PbroRROCHQ4OjOAdXwMJ8tk3p349Sa5xo5mq83slAaXPFq
zU4LtZV8xXkam/orX5b+SFemlpwH/IG3cnebEruvNhVAnrtGBtDukmT8ygdVPHv+OL4bp/VoO2vG
hTaVJEWvd+Y1mbZpkwQvxvHnYwZB5IhcRXdVOjxV5dxdhO+K25YH/2TEUp8GluVbGFvdOcpczEae
l9As0GtzBxTV+lI9Xq2uGNOfNsUMR7LkMzM920hev0NWUOuRmKdKOe12zlc97creJA/KrZy9tkAE
VAXgb3vAtk/KBFnEKR9Exjc/NHcOm+cdh+vg2yTS6y4wyE5zgUCj/aS5dE2Lg8XH7+IGrXheBMl+
j8olRlScb8j7rs0DPD6QQCWYVb+f5qsxPv1RNgLNQlS45Yq5OXm5W77hv2tjd+iIvwTeV28BCvOa
trmzhehuAR+oV7cc8VyHqZWxEVMPGLPs695vqZl1Bul0qtJh/hmMVfMisFne1fUyx2l9h2mN71vY
1hX5Vz6utMh8pHVX/7bpS8Fu55X6KFtnvJOYdxAabDW9Z31YrTGWaGiLQiEpV+Nv5S3jPRghKBUi
MlQOYJjztJ8/EQGlOKfUmETMlF+mkqwariqdH/NRcN5P5yK5ODNLUU9vFySrSpx5vvrtGtpUY6xo
XguJ85McB9nEWVryjfUm5Aqi9MMaguWuigJsYWgkm87vspOtOkJFg+zi1VTj3vGAVoRzZ7EhVIqq
kITrLnuAxFZgLk2WTN8IZ+sLP6m45WTn//T8ubOZE9E8uSk7LV5xCeSojtr1HlToP6qgfwMuXMYK
t+22pA6ODU4YHdUowicbtawDruMUD2qNpjvqWNbvA+0lwHNX/RFNecGoUEYkmPBRBGKFc99j8+no
sNnLotP3BHR9pLAupQDJR/8LhvqsOVdsaqnTHQVICU65Qj3KsKTNOmoU7nMH/D/kiEuSWOYwpzrf
54KyHULkwb0AlXVbekO0m9tk2OVgaAyvh3gcF3XuRch9ZSYvzuHg34iSGduGgpv0oaUl5HvqGVTB
paUip+uH6OeUmORZp073Sh9Kua3bNvpMM8/7XZTldDFySR56z1C7zeSrPDJRiJoNd3t0RPu/bobg
0F86/uRsG1ZN+aXXKftmMaDb0eqGmzDqintL9d9yDO4x7S/Bjxw4dnw90OySrqVLPIEYf5ai1Uje
KwqpVzYPi6yLuNcd/xt8e3hWrPURnSkvqzdl9ibvMrcDcu0LBxcuTivOtE14l621e6wdOdNAMw2/
K3KP+8WuWU1qNDqWQP6EQKUNgbQsexgnsirgP8CLOyUCKf1xnAcz+4HDq8qOFipUt8GaSaesYPXq
tTPs8yEirvYnADmrURThvFTNzeSDP8FCKylHWqkWGcKppV/SYUVrXGaeEyr4abWunT+gRm4ouqNN
QljAnirPgyLYDPvBdOlpoVfuDC4bpno7ehPDusHdWXNjvydNtJCKBEY/9xfZpQj5HGFhgKSgRc2l
DZ8FXPwHr8jXl8X3+nOviDrEg+defXiVvtCLhG9zqsRtzqRhNzS48VwLbT4TpbWnGgfy4zSrxyqT
chslbOwmaEnoaVV7LMquoXfEeOmt9pDmGSdbW8xw1MCP9fyWOYb81RzZ1+EejqfMrr5k7oeXZQn0
p2lwgsdBeV1qXYSUXttfuTc7CHY6XA5sc7u9VVW/l3m8Vtfn1TCxnYrqT2fyra3HeHbrQn/c+t5U
vvdZWz0u3tj+5PCPUwY7Ydo4Jzv7rKkchFjKy5/iht9iIKxVW9Nyt7R+229qP2ovAdbA6z0F6V+U
k3+fJ499ls7osbJ5jtIEyyHTYfs1Z6jMVzNY0QtTPby1ja13y4yJxvcTD+xwkGS/tHR69u7CW58z
HJtxsWjzBZ0SP2qQ2z/RftUTox+E4bWucFnV1ls2stjSSUX73FROOE1BmDGD9e8LnTIOcJbulz07
zmtK3HaftmV4XvTIpsKv11sPd8HR7nsmaHWHk8dmqLOZKV/wGYNnCCpENC8WV3iDL8PZyMIaHgXs
gqfUom9xlIbiynSYWAc63WwdejW2aSjHHb0b7IR0YnYzjjWfwdvAjTsZl9cKVOLIzi/GyK0l7fZp
ydgEYxPKuWSsdds1a2XcuXjFb+eUEoy5DJrHhOMvTTGQhrcV+U8mA/WsYI86FJbR+wvAZ+69S2gx
OKOYb3y1nMF/dbOhOJBUZT7rqQEtwTTQ3pfKHHGy9zdu01Wfo8vWkyya5szYj4eKnlheC2302unR
/4Ky/jYl7XKwaiV2JT9wS+d7f8v+Dnu/1QvKsixkIU4J6gmMkbVLNYKMCjI+rGjhTtah9453KT1z
GKmfBNQ1pM/8uuE0egUDYaILUSHrQiNDtiMKp66t4OWTPbTfwx6r7bKyrQtSq9zx8F9hcTWksGXI
zvkqgufavY42O/s6yO8bH5sWHnjOUrm3l+VMmWnv34i57u44p1D52lj+x9RAAp6KIfuFwQucaMNW
6bSYYHnOO2HhJB4E3VbESdVjXuF5wihgncsyKRHKZZ8fs2yo7+sJM8vGi1aN2cBPMxrCkMPYMffO
hzv46lMlOZ9AFqQ/rcUg1w0co1SZJWCLMRm5PGrdjesgaSL1zum7bHFEeVWo74DQdqcsaW0euUCq
owdlvz9GFmq84bi3mbXmhOQr/6GtRbkN6RHEqrXQrE4C0sbSlvH2I0byOq+m+U5rmPdER253S70Z
bb6Ft+BmhddIbTjbLmPa8EU0yExWJhgX8E8JCkRR+QCKn5xl1TFECRGuX0rmOIYBjQimm3HW9LSI
eZDbHnbULl9cDHttmlYHOoXRNTEsMGTJaTh5HdP0I1g5MO/XyDMf2GKRdWiECu5A7ga8vB1N/0W9
iKMOig76r6+8Mzd79M3rzfhoqO/g4jlrbqxacw4JB3oBUz8PcSQnY7gbnM69AdvTvyZc+i2BmHHj
tuXwjphc4O4aMRpLPJrbqqVApCev8iyzQmzCEJOuGTuDWBBkh3bWz6EzPDieldyOcyZ3JkzWW3Dv
+q1ZKStVQ81/BQiFVIgH2znl2MlhtcDGVjU/xrwd63hYwusM38mPne31OyDnFKdSDn8s0H1eSs9V
8ejRF5b4iqYHK/EeBAWHpwrT8O1C5UO8qMXZjytubNUHSQyFmrPhiolVIytZ5iVlI30LD4fUfi+d
VzeiZYRMhX5Mgcycxyaqn+k+1F/1RBppo+0pu6MmhVFvj4No54aVfx1B0cin6Nb8LrEoPWhgNVg8
eGOQafUuuXCvNJfM/p7383R2Xc1LcBnthzD10ph7XD/IaKge287kbyT9h32PueYckVp7mNlb3DC+
R3V2utLaSE5svDuYqqehTTrZccJdVXjBQzQHZpvTXPPSsrF6a66dZ4v0k/OUNss+b/3wq8y8/MPF
c/xrrsIJ6kWXxf5KfSWNdHpPzyT7gjLV/r1c+uC7T1R4Y+i0IxyzZKBYwrxWR8qD1GuW6pU2xARd
2KJT8WnxaA1i6iBPKMLJh00LxSWVoTk0XZ69r36ht1UdrD/TVtaYGtzhNrfm4NhXV7OVu6YL0vJk
b0YLIZGaem5Lz8o/NXbVFy8sx/PUiO5mqWVzk1UruwDJ29AycI3XQLhbchwGq3zVxBz/hl+zMvnt
7I755zyV6c4UHSYg1/PIq69jxpreR6rYrTLnwD3iyfupYfrxbziCXECEYtjwTvshyij76rLiiQ2g
OfazN2w0I4lPTOn9bTHmxSnJAr/H2sdzyls2hFE+RJP6Ebb1dKBzl7dXD1APiW64CZGTYpZTJtQJ
gQIa2gQ9LNgaC9/I00xK5TtbefUrwtX4CiJIqoOlI+/GDlNeUFHLpOGaSYow9NGFmOYz8/tBWNFR
BsbdLgG/kQxpyGBwNgcO6fWdcQjbwPSBzReMPsEauqo5DlETvRSdw9sK/D8HkeCZXh9meETNUjmL
Hz14u2+N8IejGYWMUz9TL4L+uR1Weg+ZkpqpTVsrHGdNOvGBjq55vFq9eeCnpcDuMJnNmHkr9YLc
vdC+l5nzQ3LDQu8wR3eSB+g2828rhFORDUJB7rNmgkbg37m3hVmHJdbhpL4yr3KPsp7CvYMVmnlM
VB1FnlKOySPEZjvyzU3LA8ouiGrTU3c9YyGsLDde106fSeQkr6nyKg+VlomdCcL2q3PXYO8pHGqO
6fgwbJCVa2nQSpyrHtyZ7uGPemK+urRrdBikzh/mYJJzTJYFIBJq6ksw5hRcIn0f0c6/HCWkjgMW
MvQVhw0l+JyKmu0sUrvVmvTRyW2LK8SWgv+vTdobXkDORYaKf+aJzH3127F8Z/8Sxq0ddts/mFlH
XU1/8HFMIkgUjRx+5yvuG3zNLJS6djHSNRZWEzGPO8cWGLXGZN2NVFvFqCrWoVJpf+qxaW+b3qnR
ttZfVAfV935UYdec9cw4Z6x8doOhkIxVXV2+jMxByx3VldeUYMWEmHKmhsEvYx9nQx+sc7a9sTwu
heWeu/l6ji6K+aZMl+qY03fPUTtl+BIGJntbg4bZJXchEyu2RRd2EnfhkI0/KSUze11m3W6hXegl
GzAl75qASbuhjPzaCTSedYvZPsREBumZB6Qf0uxZG+vdL9lJDl3p3ACoVjd11vWvZlWGxIZ2LylR
oZuqc+ttYA9mn+eLuvwhB6gFuRtkx34VlJ+2VrRvaJ/Yw94EU9bg8c3FK+8npvF0jF7zChkmro7y
MfoA2+EzTZNsW9Kxm9MHqdeF/krusCBwuu+sDtWOo8u6J8crt+NCLdjmD9ej0qlZZUQsZmz2vLvE
RTKxPDueCu+UlUxvuP6b1xSjzPaPDPONqe3ZP+Tsfg7QoTCD9ByM/xh65YdKluposOSBkMZ/bPlL
saN9cj5kHGQOkGj+iTz8X9XR/P+ZXnaukfD/d3r5Rf3Iyh/V178Gnv/8v/wjuyxs778g0uDwI9x+
BUkDBfhH/0wU/Bc8nvAK27i2yDiAGf4ZXXbs/3J9wEkAzmwh/xJd5ocRMHajgCk2jnoAk/+b6PJf
2Q8B2IMo8FDbIhuo4rU/5a+5Za/H5q7DvD8SGiZV7FwfV5qrPJ4mpdV/QAD9lX7w5y8jacKfT/6L
3K73N/pBVlkZRTyyPZKfH7ZW4rRHi8zddh3W9Di71pht/uV7+GdQ+1+7df6nX0h+EkicF8gryPuv
V5eLsZaUr3VHADYCI5mbWfc2TuuNzwD40fholf/+F/6V4/jnFYLzv/LR+F4BClwBNP9CmcLTqSr8
A1zhSFsGndZ+cGursHrsJwbVdaIwSjlj85V6lGv9+199/dH/J4HOr5bcDM6VIWn7Ll/k31APEctD
JeyWjzSnai/3U2dfWuo//Zb/637ht3BhfJpO4APQ+dsnqqlNNKvHb2HTPtxkuCy/6RTGWYf6mP6H
D/P6s/5+RVBNwZMTGgVX9jdiVNKQIlnJeBM1rHegdMixTv3zKPErUNHwhPPuP5Ag/qeLg/8gRORy
j0byb2w0ib66Uj/aHjEHkwfhoHm0YY0TlvQ+//2XRY3i9fv4y9WFFAKHDKX4xgT/+dutkmUrUOiI
XVcRztMdTUTWB5U6SNJk8dZLq3PmOlNytdu6JszjhvKCAf8n3bi5a31B8rC+M3DuvrocDZCK1WLl
RQ6ez9pnmH+6WKt1nPeeLniPWrZER5/6ZXqGJZVZsRFgQXauQNFP297cO6tDfHpss+V9npLFbAjY
l8RmaikuJEHzcUM7tny2h8z1Nn5QSgxAaUu6uq4EMz2dlVW7DWjBmrZF5FbJuVAYZY9lLomuTUNP
Zg0ckHMRKiWKvekwfBMcqwuKdRQTK8tNzNVRGqqbtXKsjGZy/tYqJjQbvjOdqXHB2GTa9jQ9gONw
FL5QJolOEKDMylWh4o5dSVggzhGukZsCK1qIBlVeM7+NMwFQj+BWkcy3U453guFgEirNaN/X+ZZ8
BPtcCgXbjzBAQ9itgsI6vZHowmpbzoCtPog9UvS98aYGd8hC9NnETq6D4Dzb1+SonS827aoygnQl
yQ9mN1AfrJe2JNW58RtQwHRxigAvL4mHR/R5sr3zmqYMvXElqR1+hEYxuM+77xj4PFz0qVxrZDQQ
CFe42ECF98aPrsk0ywFhupc2SE6MJHTY7hevEf1tMhdsREQRoCZ2pszdrW0DMdkx5G79OJEaJZiW
8c5+ttmq53hYFjgvHvkPiXHXLsZ3x4iMzGofjN/SanWaPeNpg+2/WdATO1yx061qtRfejZpOk0Oh
2irbVp01WJuI7YxNfJnA5z7Awrj8BDHYlvjIK4vRPz/YfSSfiGKubU2cuNbZREqsUGa9RMgu3isV
3M20rVQGh6Fw0oIInocDeBfSV0LguedkGn0Xagagt2k7DshnNdsSBT5VDedxz23Hw9QGKrqxkwiz
q6LxKr3vNaPoTZNIb4S+b5QB9VomXcXslZQiTlSncvK4klArSpTq0Ok2dqsp6nA4RfKJg9+NLoWC
NXrGfz3b3ypPkHq3WyfClF4SWwVkt3ZPJajS/lEu3J5xkXrVK/NYwqi61ZJtXDbPcjeUzfgmizXy
tww1JhW7FarKW6jcAl9Bj0WT5rEAZAUeCvU0BSnnBcPjQSzaxuR8crWUdwrubrOTuutbGtVtB5XJ
+GX7wt0evaaDRbElFYqUFmQpNlBLrUz+a9QdcLxJheKGRzsKRXAgiKG+2rAi+mYXLIj3fRcE5W3i
Bjkdqay5ZMDL1qsuvg9mbJO2TU/pJK23aDuL42JZFJIAzFFOHAa4zqCgFh0dut86k3bLvTtiC9hO
qbvcDz0hqm3uFDPmi6Ga4ZMUwsqPiSC2ts1XGJ0xHkGdMDzWwRhL3c8joHF0s43HIfXXQg3SYdKT
1ceiC/OflU0MKnbToEtir9NJe+BpH4EnADfHGZMNnxWKxU87t+DMQaClfQFPGq7fAC8JyV+o1Sxs
uRHFtnD68dJYee/FIhHWL69mqHIYpVrfsH7q8cb3LFQrJVMqv1KxZDcEt8CiIHXO3SZbOVbth8IK
L6E2yokTFqUiLt1qfOzB5sIDLFIb1oC9ktopmcKEm4XrnRFEE3ki4Zolm1laBXKXRcwVSSIp0I95
N8m7oGopxBwqlbzaGKAI/KjE4ViAZwCrtaqs+yorLOpXJnhEClwbe5oswkDnjSbipF8F2RvWVgx6
tZOJT39Mux/T2oFDtOsl6PZJ77bPI1smdzMFCjPjuhS62mLyjJq7lEHtzji6AKpiKamuB3M0xzZ0
m1Pmlfg21drTfd4vTPA3werLE7I111FjEqFmbQjcHxxGOZixkDqKELE9Y0FusmbcrMzPXcRF4d51
zowDfyLiRueIX6HEWJZ5zUAB/FqJl/2sGyffV+5gPjipNwfefZpCg359F31Uwq2JKP3b0LYRXr+z
mZeWRl02xMkB7ZC6Y5LM44nbdiPw/u+nPJHTsR1m67fBWvTA3jvtcdWb7MOrdfhRyq57GcQUXvNg
bc68ysoS5rm04MgDevDwybE1UUxQfSSEnt6RS2aVSc5HSXyMbBoiiMO8O9ngIxn55OoehkSCHEmy
MvSe135uvi92ukOJrbdjM4S7dYKeSPhQdj/LTBbnkEaZAixfXCR1PyMoN+FrU7XFiwXrgY5UE4uy
+mh6s3eGMqMjmE7GfHDkh85a683uIv8NtPwZl81IFDWHH+PORX8eeg/HQpjTg+sUfRd31Uq+yLRK
nQermXedNeqntrCoYXVX7ACEbzFK1qBtfHgc0FHWR6DD6O/lii00sQjEJ3mwjzxLvjkk7Gapnpqw
CR4Zb0UAU0rj/W5hqz4MiHugepijxehepL7JX2zHNaL1IZB1rO3ilZviOqmQIFtkKcBbLN5FR/OI
b5zITtxb1S1Q61suIQVpkV1X3DX4sNbGu6vRHZCwNMkEEuGq2SAtjs0GAED3C/S083mNNf5yRkck
+2BBBQqUecvm4HdeT9MN+C752Feljbw9VVuQse0vb1FESuYeGGfsM57UsRN0ISL+yLDHI7F67QAS
EZ6/Qbw1SWPf502ptpTADzeMnkYmgfMapqBdhXUso6BHIfQaMEroRC/ICXTrKZ7EX1k51sUhLCL/
AqtY3dfg0J5soz41MXUWFjcdiFKZ9K5xgnR97JouOgNuGfZOGa5slNoBNEYJ4+IetZcRGytidhMR
9NolGYiL4xzOUjBQ1Wu4X4QDXrhrIb/EOVm+kRhDXY+b0W0b+zDMecn2o/EanmCgjWpWo4OnsFov
uG14UCkh1WJP0i6jp2tYFlDhI846lEMn7Wgpx1O/Scj8+NuoCB4Qgwsds8WixB5wN6YUKpvObmXG
9wZgRvjBJqh7C+t6rp4L4HM/NUHI7thTLjXvoVuZ5l6JlFl5MXXTJfVbKi30upb5Q9AG3XpYXRov
TxYckOlDdFK4X8pyenlaGmneOyxH9Xu9ROONaYXo4woCCD4SHPtAyaOBWSjKMpPmhB32vsmd4RlS
JDFYjLPdZpJOERwKK2DXNds6ew/xG5m4cDwUFU9aES7wgYuKHZPpj6SBrwK3oARfOLXkE9raaX/r
IZ3uciXlDXud5ok0ZCeeLC/i5Z5Jt/xNv7XtbEKMZNUuYpEMcEjk+tHul+jdKaI03cqmat6SRBOX
b30l8c6442vncRaPHbfl4NPbkQaHBCiPvfeMoMXAOiJKE3JzUZNediBkGKdnn64Q46Xtqwm7+/Xl
stSEWpJWkw4CKcvkJeS3Jwnu206307fCzZfPfg6DaVMTZT3baIIPa+MUrIAuM/xYUNRtbjXQBhAp
Y5bkP+AcN7hnvY4xcrSI/CHMc+vF75bUQJxQrIlmKdrqoUx0MRwsUn7vPLHsdjvSsW9msELic07x
o6VcEBWdhM1jzRRrH9nrM86+mn1sNspzi0WWwm+rjZ7q0ADCZRrdvDLQaUFZVBP4jARVbfA70FTu
gOYIxGE+LrVA6ZLKnHQV6cvKqZ1H2idMOsBisS2EfoAuya1f5G+F9DlAOfnyrc3gqbJ6FucRlWwD
vFtd2aacxHCbOq/YO0p8pewugmCFzC1GNthG9eVmcmb/G0noi+Z1to9mp0eY7Nrfpup8PgfOP8cR
Xiq35DUKzsz5TatGvcq1PCByw43o6g9bJLeyd6sHcjonNLs9yT5mIw1hfysayGwE1db3i9s0Ee7v
srBPIiMyg7hwwDBDenGdGNrmBy8VD9VasuxEvFKDKn0rKsya9QD6uGhIV6nE3keAbjyFrwZo0D4x
FOhsXLA1IDrwGwUjpYf6Gzt1dztZ4pDaxBfTcOnjNEz2do4ZFKMekQW3ZhM05z/aiCyxCPStV7gv
eBPVq5rWfiMa6OaAi8pDGrH7Z9PVnjInfFxs1utNWcM3WUOr2oCTjL6N00L1ZsruOsFRprrilvcE
dYhZb46t4+MoYHt/VyGi7ZyKUctISCDG31rE6WTmp2Kg7zVv1bFLAgYUnTcfrLF4btl2bXSlbsJO
8b2MMG2meXaObj+DWZPtN4lBLsyvXbHM3QG+gmMZmpIoYCGfe8WDnY/s8sBEifUDs+i9cFuObiVu
dH78Qq6xr7cgBMAOdc0vYee3pk/Gx7XvowFfREHOK9prOdCO59SGzWEf3TCGuCI+7GRjavXTB1J2
CrzWw0VCuBxnYEIRO5wZudTe1m76i13NxISsbm+C4G4BHwxpRMln6tUNnaY0oJ6wCya7sSvsl6ut
VW6BceH6Iv8Hs8Ya5QlL2uhvF+i2w6bgOMIzTjLsoLIBL4teW1AoYa/edLegwfclCYckkvcgkssX
WRH4nNkWYRxu1p+hKH7Zrr7ODPo+PdGizJPDth9SFLJ7klCAAJCh68MWxIBX3BmO1dgmph5HRrHD
h0ud0gASKS4AiJIjKdb5nTWKAV5mop2Lq3GHhY1DnEeJq75ypehzIABth3dBaelzIhxn26Ew7Fpr
tn5JXg6b2cfavAb6N4/audbLUw7YN2ZPd0eYasfU8zT4wQlx8JnT90trl8E5qvUr87fpypFggDYw
byA5LziCoAo21hsC+q7Mx/GbHu063yVF1pxKC51fNvItv1qmWc1+p0Rbt3jmwHEzmRpNGD0kVls/
i9kpbwodkbNZeE7SEXipqia6nJOuwKnSPfmtw3cg5mTaCD3XXzR5+Y8B3XIfiGlvk6uS23Ia2peg
8Ow9g3oATT0LIx7bMk5St7oYZ3DBETBLxhb5XPR0wKpC4kJTr5GfhdtqEvImaM2tN/Ky9p0gpMS+
Dy8BjtAPFKPqEzv9KU265r5sKV22BHddTUQktVKo1en3ei1KZhekFhLGGicrGMV3kejovXZyxj+W
NOV3fgc81oJSzX60P8k+B3viSM1M1qdZjtyx/aHIVsMRSRR73sjuFR2ZzK8FnMUTrIzqZ2F7Wt75
w2g6Uvt1EqEPJGGwLdXgxdK/9uAhYDnYVVuxK2z04YzzE8P5or+4DCoZ8vtdEyc0Tn/3cn6UGVvv
WKRdcQHboe/Y94fxMJTP40Cf60aJevgpMtu/F9Hg86Hm1UtZR6Mfz01XgjK/isQLG/6HZr5SYzq0
ccWpAq/txgTJskOTF/s0mvvj4EvzGczQ0LZjyjddBf5N5XTdUTWyBg1nr3ga8qG/WcrJhp/W5/Pb
1HYOvTiYcR5bb6gM5kWlH4t1eQZcxOKz+PpMCBOvqO+IdN0TXhTYVyydHZYxxfW5VLAbeTwzHS8L
7fQ7Gy/Ztq202ss1sy8DiWe98dNcv6KzeR9aDOM9Y3a7jW0Qnb8F3qdtvy7jMxLL7JFarQAmicgb
ARyWbbXj7RQS0vDtdjzSqmlPt27TDj9aTgMf2h6WKgYT4F2kawbB/btqatAK7u9N7SS5RZFrr84B
TCqgpVYxjFeemf00rVGRxC5q7nrjXWXXePTpYtjZuS6f+yp1Ib/j36Hm2TdRHVur3wSxt/auw4Id
urDiXEFNJOw3YpFWlZa7bC0qcAp/Oka9BlWfAW6Pg42DWC6IZ7v5eU0qv9yt/83emfTGraRr+q80
7p4FRpDBAejbC+VApTXblm15Q9iyzXme+evvQ1UtnEy1Ejq9beDgAHWMcmQEY/iGd4BO726npMUB
D/JDupyJLDsMTQM2UCm7CcG6RfWfsXVjTkg0NAg7AbuDkgmImxx2hLGnWUhjlSPYdmzGexDs6eg2
32RTh98r1I2AkMXTYh/nZyPFWZIv8L8o0UEp6gtgEf2QwLQxAvRCWodCFRw9x4YqqFfoTmilbwLy
yim300xu3KciiyHNoPM6ftV8RNCQMI3mBzzJS4MHF/DARaP61r7owMPUhz5XsQuGLw6tPQBvRXdh
IOrf4+qYoCrd62m2meuUKKXpwuLeMLP5WZSLdfRUhk4K97g09b0OWdlLbTzSL4DPxjcT/sdi11ah
+g4TdNA2Afqc6YEyLqIbUVhLOvMVOOcL9pOebhRwjn7n6L2BCkVolz+nRpU3ZkODfBOw0vZmLkPu
GAPqLhpoTdn+RFmMWpSTqOgRuQvLBfDYEd2Meo9Nt5Urk2tnpooDeHDRZB1LYTrbIUORjcQD27dN
C5j3QWUZ3gQVHqzdBT8CApINIu+uENRJd6irAnZn1h0xiEHd8JFSYv0wGJ3Q2BFUrNm6EagWe44j
z6eIXlIDpgBxYQmj+4oaljWyofWxXcKPgkZtW6NpEmVV3u+7XAPx7tAbeLSmPMIPPqGZCyokm78V
FXvlgizeGA46F/jz7IxhukPCX94B1A5+c+hMKE19mVYU2GWI1l9dT/ACTGbgZGbrbNuhbj9rvml+
KGQvrhHIRYWNGhtYh3kuF7JFbV/ljalSCuXFcCitrPjuUv/boDv2dcAaAsPeykYcbaAuYl/4spye
rEGVl4HV0hPqUSoWW1iSKXwkvly5JeCm3hSjrnA7Qx/Ubh1dQJQah6UklUP0VDuiNkq0Cmw1HMo+
slBWs5z5p2HI8IZ6mP+rbEqJ+kRQjKiXVKj/gBZtyVzwZqK8L/t0ekKnvP9pdNUQbcWYYzVYNXPF
R52XvkIyjxGEYwAb9UWLrSCsPl1D1KHnadXhZI5C7Eo3tZ+JEC04+S0UE4sga5E4rjCeSnJ3+Gjp
Bcy2zKx6i6vW6vcoLsK9nej6sSmHEgt1J3BRBBEwRq171GMakC1JnIKEjxJSZehZMbp34yJy2Lsj
EreNKEBdq9FCK6fRtfhrV8cyw4E9jL+llHU/VpYJchFKncTTApE3pHjLnmOju1FJWXeuiVR9N3QR
oOuApSadjejdOLXNswtO9VD4wOHRzWF9UTTpOIb+tFAqZalFxWVhQSbYuUaP4AOyhdE1TzpRZNdV
iUmCzfuCcEI2/26U3XbbWoJuRsbRKsrLoY8BYYtG/rHLFtSHBPDR/YbxZSmo8uOimuQiiKclgztv
2fWKVD4euz912lTdvs/LMQRkP3N9paBh7+u60r9RCe5+crJ9wB9Ton61sU+rrLNrRLkmC/LNHWlV
dAMOvwrgeArAtdR7889OrhXfQu4RgZBmNta0FfTsF+VsH0egpKSKwKySqwS8FvqhHd5aiK/VOBQF
6A1ItkBW3BWpY6RAeUuKG35nT80FfNnxp2WPWIggzg7wq6XTDgwJ6a+PgKZo7sh0zJFWmw27osar
V2gPk5T+SYy4/RL6Qf2YOCZ2G5UeIt+TydD6XADxrDfArvuvAM9EsQFoDbkqgBILgqSnlHdhl/jB
APLhncOjmxJCNZaoNcEJV3cqDth5YNYACFpZ2iHtg1bTk0nj9hnh/zzeukYOia/IKUchfUc4dVHP
U9htU7dvDA8Ch5XtlekPJGkmPJp4UriazfDiLbpm6AfDLzwwocUCRBn9b2NIq09BMrDhBvrbv4np
en0jp3SBqU2O84PaPlollGIgIOYF8rwKSiacOSxd80sCkYCiPnA1VGArt9qnziA8e3AIfwYoOZIA
tajouRS69nUeefC2ND5QeIK8UeWeTBXZRC4Ki05Cj9QUT6STIFFHRR8QddtxcNEQa5oLe0rpyBmO
hu5daxR5+jgPZv2tNwP1zO7KMeWE9/41J5f5mPsVL80QFTOHzymHq1GPxnob2vQUd1mQjOimVQah
WOYHGQr9DhdOoloxU5N0KDiNAeQCEESZnt5HzrjUVfo2eC4X471+aJfAfISgtbdERdJchwVSG0hI
tRBibJ26hSDpuw/oBg8/UDYNvlAWZCGsDhNb0KcmbBHEpuNPjdlAwG66gpLxUEt92PWucGguNaJG
jjQv+8YLYtsM93aTGsa+Aq8dbQBHE2vXaARrbAIjMPZO3ZhPpIcjilTJ1Fs3YQVxqr9wozFqdjXt
zXKP9Sng0xwdHSINiwolQXfMJOu0GhbFr7g3MGQhO7pzK9H87IHFqb1r58U32glVsa/bbsKKh85Z
RemJt+zAIzHZ7PNUWh/Ii3NFNYZhSRZ4Q+h2GAuMid3xvQol4uktKHtyliagRVnJhvApquRwY4dq
hpHhIhwNT4tiK+GyksX9ZHWLp8sgIOsAPE8/D5Wwv2WtPcBtyXwyPvrBdCdYzSq/7Eyn/epmyVBc
J3IAPIyppCDcKos82wIx7XOsb4xebeeYixR1kFn62xk5KQFatRZsisEZC/RLh/xXa/T98DGztNnd
N3bfIKBiRdqTJUNn3OP2TqhGzRUMIoWbSdtbbK2fYVqYXwUPIYqCRW0FH2kAcM4b0NAA9gAKEOWP
kjgh0jFlz/QJOig4ZdgpFTujA+zm4+4DfRdDY7P10WS1dPSMHMBjH+BbwhWT7G5E6lzwq1ICz6Y5
oh5rJANK5GMzwOZdDNNuSQ7R5+laN48vYGingOAJoXmOAhVeoSXVYDgDsEZsjJbC8FDQFb0YHCG+
g3tzks2Mfl6xLcba+EHwiSCCk7XLUuMO2MB27eP7alBUCP3AJXEeuymgp+2YE6jXVPpcKPRZD8QA
zbxxBQHiFs1iH8GjwErlhohIXsW4xI9bZgRlFmU6h80YJ58C3hAAeNlAYYZuMSD2ikK52NcoLnuk
Bq51EU6R9dFwIabuMqS6HnstNpGanBv5HIQUX8j253z/NsriBP4DrII0yLCxHTOkY6zAKkposDPL
gmytG9STpQNpTqp2/Fo75BNZpCOn8PaAiynPEabDlZbB8pNQS9ukC86f/wX/QXgurm0sMy+B43c/
Qr2FIwtdK9DKrVaDirrunX6MWFtSHy/KDao0SLkhg/b2zzjBsfAzTN0GQIYxL7zd1byNxaWDZjsS
+6VApxO05LbsnGpHHS+/eXuoE9SRawgdU15J3icdWyw/5e8Z1wYC/mXbXtomiFAYNz7syLlJL98e
5vRLGoICAU4ekrTM1ldQIKsqEEIQenvZS96oKk4Q3CvckJTNL70eqOq7/NoBUzEtDGgUYD0CXUBr
x9Pimm1ppEbtpd7CJKb1KhEGzOsLq/LNL29PTSy//XjTGHR02TSuAdJJrueWqMqGlDO1l4mbIO0x
T6hqjE2zrwB0MeLg+jsqaPkVZlQTZXhoClL0zYdalvant3/Ka6ssTccVBr+H6Hf1MdMSqABd4O4y
y+KDrorfYTE8+cji7Uv9H+wbXPowYTEAd2FydbzA9E3nwA6cFqtQP74c/VJdapkSZ/x+X9ud2L5A
pLYUMMwXe6S/dmdtEpG1cd1SjAI+xUkDfovo1Jm5vLZseDmB41K2BGi4WrYwjgl8urC9nEZ/0aVL
XK25R0QsHRGstoNiq6HH5uze/lbLX/r3rgG1KXitltkZGLa5K7ifVUIKb8pRR+6ubP/YyrIgPyK1
l+zKSfOf3h5sZedpU5BYMHjgVBcrLIXN+PHncroArXCnGT26ftmPvGngVQFAiXdoKukHV0ecdjR0
+SibRj2XwUA0l1nGpZ8n8Q7JOxQtiR8/nvlR64Pz8qMWryjUSaj7u6tD6mCKq1OPGb1gcqxNg0jL
J5gtlPnl4iaSgZQpQ7O/MwuAIDbExX2bV/4eCddzR/iVb2FwCXLVcuPSdVzdt2qekf+ImtlTYxN4
IvKLP1kcDw96a1n3b096vaOZs6EvztVcGaZg6scfYpzsfADjNkMjVSQRTSdxS9PlGd+w1ybEh3bd
Ba2swzs5HmVoadGYszt6kaVTjuz7yCH2yqANethBinOetK8NtwzG9W5DkRGr4RI5g0cU/eTNfgRQ
b0KFlvDzBuJK5b17+SzLXsxXgcuCfF6O8l8XwuhquWbPeutJpwfQYkB2FSIb92+P8sp88IHiUPJW
uQC/V5dbJoj9SUdbz2zT4Q+keAfNcX38ZaHpeQYj+8p+sFwoA2yJ5WF0VvvBGAa6ZCb9Vd3UsUIp
5m9GVhS7t+fzyiC2DrxGh5MGTHwNxG2xAyKEcRuvmsvfcZS7uwnjofd/GohW/OWL7yFbbnXFqFZO
4AHtxps1qpy5aYYf8hQCy/unIgWq/ZwdUNJytQEcSkS+3Zm9BzgO/TEnyT8IiiPv3wAO+AbbVYYl
GGZ1M6W836VWhxNKWGiiRSKDJNdIC+Yl4IH+zBZYfvLqJcD6zNJ1aUkYn2q1cEbe6p0R1aNHNN9T
RwKEqG9lPsnxQ9BN/aekqvPhzJP3yo4geeHV4RCZNlv9+Byxu5Ma7MnoxbE13YowGzy4pk52Zmqv
DaNcKSweb6KjtZHqHMEsNR16uT2o9+qhpANl7XtkwvV3Ir+5Vpc3TgrF/uatXN1AReZSvXD9wbOt
sf8+wLf7JUgPn3Gunq/e3oGnl4NQykQYgYqa7hIDHS8dFW4qgVREPfjXhmcYk77p87b0MDKpzqQj
p8tHJuI43KlY+SpdrS6HyvXHno6Y60F0h3QGd/c7UlHF7/dOSOrEVsKADmASLa+OVOSCMqnsSWB1
p8deVuTjlawslAHNrPn6T4bikuDKc0hxVhdri1pXUvq485haibRElNEkRkV4ayPyeGbtliN6fKqY
lb3cdzTb8KQ0jj8T1Ysu1M1YeIVL8bfrRTduXTuVP+oQIPquL9rPCEhC1aNZceb2OP1sJAGcZpsX
nkDcWA0NgN7CCcEXHl516Sd39ifqV7p8900IxpKH0F3yNoplq31I21NXowhw06AShE2M7V9LCc/7
7S/2ylyWCx2a0cs461HM0QI6kaLTlSkURSTyvjsdJsG7oyKeP6Jvk0CQCFVfHV/wpXyuETupGkwt
eN/BEtOmD2N0Pd+ezunhxe6NQ6sIHXgS9dVeB9SbNrRldS9s3Hhbo3m+NUcD2naS5O/+PjwcFC6k
pZDmwTrgeAOiKdjbuTmppfcbbBE3xU2xwzD27Qmdfh8TvC0cGy4IW8r1iaL9XipX1Mozl9ZkMC0W
gKEhzyzba6NA4IGIJZedZq++j9Az4HZuq7xOxMOOvOWXj+j99u2pnH4bKi46RDtT2AvBbPXoorQT
BIGbKw/UansXGLlzbbhFRyaS9v/hOmKcGvwu7v99D/xNLHtlQiZtZxIirj2O6Orj5Ihy0pGxTRwa
gIFuLCKXaFsbRv/ujW0qfbGrJvfiLnBW+y2CXg1CczA9iQkaTHWo/vjTd2c+z/K3HN91BHZgTKjk
2LTrrNU7YaAJTTkEQWp9ctRVg+cCteoQ872mzC8LHRu+t7/UK6uHkgXW6NYSTpK5HW9to65NiCq6
6Wm8krB0nPmSLr5/ZmufzkpRi4OkRnmKmGedxHCt8f7hc+IldY7nylDA0kWGNfH1DXD7qd8BPW2T
M5nT8tOPl5JymzIXZDR3BDHF8dQyiQAvHXjloUEp6o9JM3cU8rvOzi5N+MLUsYO6KbzUN+C0ORTV
zftsLvrmzNyXL7b+GQRoWD/TxYGOuPqiXYoiuN2VysssvJXAa4k7hQHffkrG8cEU/YiadfX+d4tC
BKwTDjm+8VS0judeJQ591SRVXgwNcaPAo29EDsf87c0jjZO5OZbBlUh1jgqdsVgB/53DzXmjxVWk
N15UDwA3a1uV4x4I8ULxyR3/1mmKxNkgfIawbxTRRPIAOSTPE1aq4mDZiJEAMSglMgCh6uttoRfV
tC1bVBAOSBq1X9o2GsfNnJgonitjIc24AQIVmxpFZJrRarb6g6AA2737m8EI5PHiH+qpZMLH80ra
Bo/J3mwhBDYon2vpVZARUaN/ox9IvZ0N4sHRmWD09IwwpjKok+sLYdWUx2NO0VhZJUxOz83i+SOx
vLbJ9cn9IRBQ+OXUnXEmb3hlPIJEPht1EipyJ+MVcxzKSWu8jpwf2nuu7fvC13YTEicfHDCUn97e
LKdvAg8BM2RyVOZokB7PLxrNDFE3rD+aOs4OIMYRJwGfDK7SP1eQO50aNGPeH0J7W0DFXe1+Qnpo
olrKtqzq9k+aB5gst3lwizy9vo0Cy3x3fECNmqiKh05YJvWM46l1dk8T2NdrLyp06wOcF8uzcJM6
V5s5vatdA39swnqEEWhqrKaVUsvH832oPYV+EHK5g71JnCA+c22ejGJJ0gchCEV4utn+x5NJy3BM
JMBtDwfF4IqQhYpJLazDO3cDoxDyUmaw4EjTITkeBUbO0vzFm4QuanoJSS68dJ0IJA3iaN7bQ702
IdoV3AMkrxb8h+OhcMSoLeyPem/0lXzE/kk/aJh0bN8/imUS95qINBLLr/dAA0wWlmeP+j4YL6fr
zS8jzi3tmZvptcnQ3qG4KcgUuJuOJwOipbNLzek8YEDmDptNeCGjn7+zWE+SYNik3lSqFpEAsdoD
PUZQY45OnGcFBbVa9Fi3TgvK4f1LZpMkmIwjTXN9I8CxVDF+8h2g+SL4BFw/WMy94p/vH4VtrAjb
+DjcQMcrNpkTaEnw4xSDwwrQVt3IO2QL0/27h1leeLVEOMqkonU8jD9rRHVj1HtThRQIHt+ZNV4H
kZ2V7x8IlQjuADJSKkzrTmrR+rMAmdh5s+EENxoAnn082uOZaHeJ0I+iFqr4tN2ozgEx5SZYn0/s
3zonwz9HI+JGqtgIUaFF5rvMb3CQlPdpoPf2zdAgKbqRicIj5N3LuWT71JmggyjTWi1n3sNGGqCR
e11dFrdSwU4smvFcNfWlnL2eJtAzS/Aivby7x18NDvU4WhPTLFIj/iBxvfqS5JroMIqtw4dQ4p8a
4JT1rUA9YlfXvrtTSeSeWetlLVc/gto9EtHUzwyi+9WZ7vuE+owVDZ7y5+IWObNiD3DOP8gRIhLg
hmq4tyG9DJu3l/jkQaZTTEmKmJT6DY/k6mAwb5+T6fZejqP4dQLJaqsjbn3TQl36B0Oha0J6y0cF
C7LKMlTmOpCKdIS0FP0rkC5D84y0s3ndZAG+aG/P67XlpErp8j3ZOY65Ws58SkpaTKL3KpxjL2ce
4uu8nhApkMji7cuo4kPjSf/r7VFfuZjZRpTCljKR4P083kkOuE5a2X1P2TITD7HfDbvcbcb3X8xL
Uu0KEmudytRqIe0kGA1VB4PXJrgc9aXeXIWQpM98ruXLrzckx4EnhghxuTaP58JZ6KKkrrn+x2q6
JFJwYnhatSwuzBKU+DbX8ujP+5cP9I5OQQJVE0798ZAo/VZwiebe0xGIf6RjKbcwDaxv/2QUomwG
ILdei9C0tBvQO+CRnuAaH9wZI8cgRVTu/22UVfUjwuDdgBjW4+DkG5D+Afx0g3S37x3F0BEyUsvV
RdNhvRVGIElgMCNM3BGI280lQliJ6OSZUU4vCZqobAWCDQUTeN1vSnkdZF0ZvVe7wR7crrOdcpQM
EqTh3x0NLCNRG6cyRb9zjXgok6yt9GTk26DlDqW2aw86uIgzofrpu2YIxemRvKE6Z3V1OSB4r1CN
TJB6GWfLBOJZU72GEFvBVo66/Jvj6/d+1vsQNFKswN/9yQhBiawcbnniqmWx/2p5OllmCj8kRrAb
2NOBhlJDNw3lme13gmJBDehomNXFjmgkzUEV9J4DlZpGZDxBKqO602Wo4wVBrHZZ4tbgJPHuDuc5
hEEDsHhGPePp/fNd8E9cWECTiI6O54tRIps38jsv8UtIcG5qPqDRaj2+PcrpfU/yBe2MvIhgkubH
8SgYl7q1nkydRz1nSG5loaFwMFXO8MTrgjHEpPXOrlaAl8+826dXPgVH6gRoctJ9Y08dD9zUedai
Y9x6/RBUd1bra1vDSOwzO3ZZpOPLGPww/T1mByaJ+/h4lCGM/UwvmiUSGrGOCeHlpGOWe+Bb6zM7
57Wh6GiA0aNyRgNpNVSbzubQJ9z7KFjBV9DajAIx2P+6F857qx3UjehXgjZiCcHnrc4hcoh9R82t
99owuIkSgPbaKH4XhJpIj8kz83rlQ1G8B2tAqGOCclr+/K9zNwCZpHQjO29MinKf+iV8qKpDF/7t
jfjK3UK/kkhqyTMoE6/OHWSuOEhNcrNpligBxGGzA0Frbc1eM7+GU0BaWKIMrHV5dKZn+soEleU4
DhVjiiu0aY8nSKXdyl0oBR5iHeWuz/LpyYhjZJ3enuAr+4OcEPAmy0irbZ1KpekMDg4lNw+O/xQd
pAaieidhXlfbAl7P97dHW5ZrtfHp9YFL4+p4OdvHk1LYRvUpFBmvCdDlbOq5rja2XU2L/9WClB/7
yLfPzPB0TIrgSx+OO4t+8BoLl8sm1jAjQcCoBi5KsQc3Pc35VYwNWuhjIs4EWqffjXgYAAQ6bgIA
2aI6+PfGDNPSqauKOmOoSqpVs118KKhdbd9eyFeyHBzxllaZSaRPq3s1TBRrY63bZDmug4VcNP/Q
xzreIHLwOwisnTlEPzG/go5IyrdQ0d+dyi2jU0lddg4YnNXoStOCgRiF+xkO5J/alc01KkzT17cn
+dpS0oyWaDWymsYafYOYE5SLniMQ07DdWG087hoTxPv7R7GWHgbxEEXvdSs6bzBzqJEq8hzNCK4Q
lXAv00GcuRuXBTne+Bxm4iBk9qhg0jY53hVDjXZ/m2e1B2Ig3FRxgUFLnI57Pzbjh7fn88p+Zyiy
FuJHPs+6nBS1eqrsuKu9fK6jZlMmY/bZdkrduMQP1v6YVXX54+0RX52cyz1JyGpQeV7thqjRx4KW
cO0FpR1/ciPUOiAXdHhqQoJo2jNb/5XRuD7oazlU8anOrkYTUHjnTG8arzax7B2xgd9acTHhhGfE
736n6doS1dG+5R8CnuOvViJY4SA+V3tx25mg9UT8CCZ0PLSYbJ2Z1WnEA5iNFxpnqeVcrXu4XVX7
OG9Ruu9poeDykOVtfY8HehftYRxV8V0+Sv3XoGOfcwaM/cpVQlmQJqhO3M++MVcLWmG6VQUmwZaw
y/pe19H5RZNaaV+iPgk2kKCsLVpN5aZq+i085ODd+S/DOywwQy+B5fIE//WSI9EsazyBGL4rwt3U
YHsYhfGZh+d00yyDWA5kEm54ovXjQVp682FjdUhvhHQJWwg1uy7Go36uzvVFTy8tRqIugvIr/0ZL
9ngk4QxQ1K0ZEa/FjCFoqLVXJQyU9x45KhMUQ0jfgNCodS0PWqWRJSXhzySxTOvdhaYYN8h9x318
5up6ZUIggOmFUDZ2SLCXP//r+9SG1sjK5v0EWJV8j6JOHfohzXYvE/r/8sb/JQxW7P8ub/yp6Nrw
f10V9W9u3d95G2FK/eu///3/+o/CsaH/y+Wuo2jPOaEVwd/3b4VjAox/cXSXghgAOzIW3oL/SBwb
ziJkTLyzpPigT5bIFUuCNvzv/zKMfwG+WuoyXGtcN2Dk/s//PsJmNKv//TdW4wXl//fTxgvDTl96
qwadJR7Q4/0B/9QKkJYL7mOtme4heqZQtbIaqbxBu0XdvEAmu0ftgW4DrutQhKHlt+kltnXttYWL
19Y3ibCRjaqHmzLEYQ28LQbtvmsjsS/1tjhzdE7uO34wmG2aE7z2wIzWOR48L9Kltg7uIzlrD0ag
t5tRJt0+rfFatLrsWzWaxmdUc9xwowVW4VWBpZ05VOvr/gWnA3cKuwCXz7d+pFsU+lvTTtN7DPTM
O3+25Y+sR0vFjBL4k42O6ItZteGZgOrlbTz+VnwgCRCcf/PPurkfRlC5A9kU92GTY2DZDnb+hAOb
vJ1kgYmXPeMwC/v2MzpjUXiho6qK5kI5OwghUWGJ9hms8gfZDj5eSUmQ7yARizPP0XI/rn4imbcj
KeXA+DDXeU/mG/jblnl637pTfj2YfYWjatNA1ZHoXVyiUysOQzuqW6MPKeX/dfTu/z3M0WaWr4zu
APgmpuZEEWAfb+ZGr9HURQn2Pozq2xhb+8+4a8S3nS7EzYKL+GBZKZYFM8aCm9AUNe6ohrt10yj+
kEyQ/t/+OetQjloEeA8qS7AvSK7XRyuTGUdK+c1dMATl0+SmANzLUi8OUdeVT2beqDPb8qTOxIh0
LcC2LLVBoMermm1ri6xLIdTccVLZAUno1h/SHN3NSKDwX2g4qSiyDbRubeR9TKfa4q64RyFjPJNG
vSTwR/tg+SnsUNIoENW0rY6/hI/GIKh4Z7wLMVu4RoETe4CuAs3rB6FxUSs9uknjxt8hzJtgpDpE
KPdFyL/2hY24EMZd0Eb6bw6U+be/ycn+BBwD38nlzOrL51m97xmOZCXHV7+zrSHyxNgvfkZGuJO4
zz6JosQlGLk2+HNzdPn2yKenl6EpdJNHkA8RWaxeYqG6wCnM1rxzmtJ+LPseZRgsZPOLOnaH5x4V
n1uz6e17A/umTeBDb501BH2wq1pgBaFeUuhFvG0Mp+IS9kc7njk9y+ZYfTI2DpVKUIKAvdewqEoH
ez1U0rzTjaF9RBQIDTycbr7jIlJfhypq7+w5CSG0s+Hxt0qtn2cW6OT0AhZkbaDvLIgNHsXjPaNb
aWJNqCHf+YWrfW2mDI9MB49Y1BTHPXC0yMNkM7oJkOpClCCegi944cT4Awt3eHSL+hxmcvkgqwU5
+j2r/AFSaNYnQ2jeZZn1DcroB+HGf87MeR3ZckxA17MzeMm4uNabwhF9jIgmtu92PaHvgSVst/f9
sTjktR9dd0EaXMew23G5KcqnMYEJGMx9dUCVMzmEoZZ2G8qg7a8ihwwv3M49s2lPjwtJ6HKd00UD
t7eu5AZDwetupsV9MPry2sRYqMTyLYPkNHGE04tUd+H3A8V1PmRjYpy5z04vUGqsSwsfcAWFBLVs
mL9iV6tNqznl3r6vByvElzW02kcHRtetDbVrY7eYeJy5sk/wcyDm6PjS+V3eLkojq/shTKTEiLCL
H1REz7ULA9NYmO7oEKA4vnu5RnnZUdXqkJpL7bbeIAXd3td5p+3sMiufZhQVd7K29X2CzN2FOaas
GIKINy2tfeSy2/Fq8MutH0Tzl5f3Nyk6/fPbu+qljP/3zl2qxfQAuW4EzCTC/+OFs6Vvl6qburug
iUqMnWV1pcyq3puN+WlqkQcuA5EgB9e3EN2zOXnukuqxFjOvVFBRyBNNqw4W7qhb9PBpYxX+GG77
wbofJje7KeL8W5zUrnPRi2T+ro9d4Y01MWNgONVnxC2H3wj1Tvca5/K5iK3igOza/HEUeD26qV/t
M92qxm2CyMr3bJbyK5ov/QF5GSx+o2i8xKmHX+hUxqWcKu1SJIm/rwby2GwY8n3W20jJ4Y6Hit1g
bdtJOTu8IUvBxnQzrxiqfO+4U/TDdkYTT8YpRQ0ORQH0CcaYEWJ9uHdsJA7mufyicctdx61W73rV
dZ8yk4BpVneoeMf73p9dvMdz7UemZvuhCcxsZ4FevXLaloorYgShtbXD6LZEdv9PCHvukbJ6cQha
lEFvgrEvHmVe6ld0C3gBUUp8dkIpnqLMtxE/UNXe9cMasSglozO7eH1u6OdT7Cb8WtoUmCesLlLl
YgUZi1q/q5Bkv9XGzn5ABUbcxqbKdvjTjs9v77dXXnta0rT+FmwKHbx1DQKGp1uqtojuzTJlH/Sl
MTzPZiduMSpvsn2IweQP1CwbFPQrROAL/GAvpCqna7QX8uAmwU4v3Hb91D7q50PS04yB/oJF/WdB
dIDoXN+xOJ2paOxa5w5R3+JgjcV86wz40oNIiLzcqd0Lp3PlpTFjm5Yi0/oBp5LkzCd5ic3/PpIg
+MA8vTCOCE9PjmQYt4OJnkOIhGIdAEbsykdRacVh0DT2Vg4U6kKhVP4QcEVU+FMoijcNOPMLkh0U
Q8JQ4EAZp3ZDpzf9MpnmJ98qRlRuwgZ97c5UVxqH9ioHxvfsD4IvjobxxqS5tOCaP1eAE9GqKFAt
JsHoLv24uhp0gXZJx7GMLoYgz77k/kTGMC0fStfn9rGiA3nla3OLdEHVfcTtuHiiW8pPRXt+CWbj
CeHjJJKXdRFNd26QD2d21mlMQlpMjgta3GJfrS1jst5KavT04nszGqxrlevJZYiX8bcQpuwmS5P+
NsThc49OWnZhNs05mslrwwNVp6/CJUpldDlofz1ASMrNhjkM0T2ertoHvUIWHzdsdcUurS8XEop2
EYRptec4PpeJIe/fPlfm6fg0+nn5CIeA6LODjsefet/tiyFI7ymTsisg7SAK5tK5uHDVPDwLNOef
XjY1mkUCv9Ew/yNqJ5y5VVKu54LO4kNpBZVX+BAFt9gscOOUXSNue2vmoE7AjVFn9cMxYPmK6oDj
kLil6x95ASK/6YUouh7bAQIS7DCUW3/CfXr6OndNidx3lyIx4ygXm8oItpS80LLlkilw2kOfaAyG
Cxxq6gTxkl7cdrWvj5sc8Y1HhWjx7cvjQI9Y4ZsRZN9Cva8eW+hcHyxtmK7ClwzWqnX7oZBNiYZ7
yd//9uqeLq5DO4k1AtUGrmadLPaqMfKhVsm9Ri0DUTZDt+9LYQQHqSJxKfx5wk7BQdrVwN1Vm4Jz
GOXXQj/SAPrUlOUIcFYft4kN3MOt2LgjAWkf66GuvMlM++wiq0ecbd6e7AuX7Pj+gWlr0PtfULcO
kK/jraSpdpR4Upp3E4iy9CIqm/5L5xrhlZM143PG3bOxGgfndUMLkkvu4n5n2k1/zfZ6dKIQpxAV
8GYFDu5qodU0aBoHdXpAsx9Scpall/oUokR05levXzLCY+pmdMgIBF+5umd4bYOSjbirunLAoAMX
4g0SREjZjiM/KXetEW+Q2miv4B90n2kD/3KXndJhrvinRfz2A4L9+hb1JLSbGi393BPaPJ75kUtV
YbW0VM54spezugDBjpd2dhbVqoQf2VR6H28GdDZvczvJ96g7AwtGOeQwua7/Oe1TcTuLbvicowKW
FWmzwb78t9LN/hzF5aWzvf5NRIEUHZZeklh3vhlzNrVKyLtmVrCWGtE+jjQItn5U2J9isturCUvi
QyoXYUg45d977KBDhBcdj56J8Ql1MuM6LlpOK4L5zyaeZP9k2V7Kn3CXF7zBav+rkSp8laeCOtYg
bqtyTu9V7H91h3K8QrF0xOCoTC/tJiuuqNh/LOuSLHm2nAOvVnuHiPwZ+sVJUW9BdRj8Itge1C7W
pavAGhw/cQdx55aDujLzqHzq/ZJbMg31BFdjiYJGwGKe2T1LMLb+UvROFhOsBS2zLuq5nUB6U8uB
QOdu8FOiTUrtFSljUvRmp8l5eECRWF3Vbmk/GHIuDv++G//Br3AM2rWsAYD5dUvYTQZs6MdY3CWO
LLEPMRwgcpoV7mILCwosGX7q1ez/MPLR3MTLf8+7tvHe/SMoaAMXekGJuvRZjw+S3dVo3Y5yvuNB
Dq+KgqxJzI75nESmuLV9BNDKMb2dB+w9BpjqP5DBdc78hpcC0PHn4DcAIII1wg+Bqrb6DQOKB+Sz
+t1IuQY/ZUvn9VkObpAv96afRdRG0iSx9vk0h7dmWIlPY14Vv4suClGKNFX55AcJr3UDnOsxMbrm
oPWmfLCrUl2ppeiH73ZxgMDRPGb5UBzKdELlV01BGu1tB+4zZaGIJ9SxiVZf6rT2PJx9/VjW5cpf
TZVp8sUFW884YS6keV+hTzz8545IcbO+Ne0ywr9G2Q8TIImrOtfUtgiqH3Fnpx/JhZwHcAXqqtPI
v4tA0VXV5XRd5//D2ZktNY507fpe9rn+0DxE7H3iEZvBhgIK6kQBFKV5SE0p6er/R67+vi7cgHcT
0RHdRVNyOpW5cuVa76Ajwm7DflAUAbwy65fp5Bgd1KZ8rWppXBWN9VAZHYd9P8pNW2fOPkIk/Z6D
sYMgWjhIIE83B9zljZ0YpQuU1pP0+uxIdOsxNNFq1/vhZiBkLJoQjwbuU3hka9Mlo08sKtpKYVjn
3PuSq07vlsIelfOuicW2RW8dGfbGQiNb5g8iCzjm3TBfDlpRbAoPOWzL7AMWvsbaQl/yZwP06+aQ
Vim8Klhxkbb1kJq7Hbyy/TU2Ql+WY4GlF/yIy5BzZ+1NRmR1rxT3Tqcoz2U2ObeFU83V4M+TAvR0
PUbkGTY+ymZgxhxx6af4N1PpYqlQy3KvUespNi59hWuB7Op5hvxuNSb+Fjen79DCr4cqNLEbCJAd
Bw8TvaB96l4cyg3d2JB3aaW7NUQRbyunjtYWF60+i8MVpmfOdtDDHrFEXSA41/XnIyLsm3zKDuO2
k+HME8MrkpvJVYTI7TrLfW7nWSrP4UHWmz4yle9uLl/zMfGuJN41KE0PfripfFefh0b2lCWtt6WS
pazaJumwsdbCneu1ykXmj9h45200nJmFtdfSuFvY5XgRJQo+k7LVio01nSwZeNabLG44gehG3Tta
Ks5Tt8b1uMIvjpvR9EsmtpQXJLDWt0pLtj5+ektYh5gfAJcJzqveS3+fVXD2dBT4uQxVzUiiiQ7q
YxgLa5NRitgnQaSuDbwYJBqCTn/NRavNZpBhKcuHerE5XKVEK5iGw0vD6A7zKjp0zzGkgEtq2M46
r3s8FjqsCma8OXE2SG0+yvq8KYPih+F3l2mnOee8U5T2rdyfc8DZ1F4wGvLjtF6kqh+sLXNobssR
MmWIAd9FZNXutkpS3EHKCrVeHd2IGRWH5PxwGgXCRrG0FAgTAvU2binKlZeItbab0XSVbZkW6dKR
JrbRelTMB65Iz7IQxT4H3bkJLKVbRD2GdF2ODOiAsPXC6QJ0fpzCcWind8oSZzHvUuTeTde5OE55
oj+rJAR+/NvVlc9Knql6gEdHiTbyo4cIcTRTETNctMhNloumbeM5ELzwDvUaKrIDkmILzW79uV5W
5vdaRP0vRyobpTT9jZp47nlol/7KFLaJq052r9WOTij1nybywU3TO86TbMMHvw60pZub2TrIU2ef
itSel+i1nB2iYsg2u+MYWlFdYGBR3i5kj6Y3m/FpJDhfCVRhZnXd/TCqEO1ltG67l8qtkw2xv9jE
2MdVM0xAK2PRdMaTtGR9R9rLQpuuHb9vuL1IWYSqaY6bbCjCp6Qi+ikxDvF8T2oYneOuNdwF5qNP
2WkYquDC94W5tike3eHxh5XNEAyrHvzyvG7Veh/LcFghEBTsFAxxNqgYlFedNVkXThz3GUrAQzFz
zZFD1zFHPDSMDK4PWpjf3Vj1r/zSxsSgcAgvEXZeS6cZbnxU/7ZStcvHMhQEwgaFVzEvWdfLUdo0
4AyLUwaOp3gMhcF3PtSXD7OXDmhwjW21RVA6e0GAtcDhBVnzdZaibz2ZlF2isp++gOW0Hgyrlj/B
7+J9rkTuDlVt5ZveimFbS91aVT1WQ6pTy41mjjlOWA0GTxFcq6J1ECoelGSW+XE57xpAgwiuNHeO
O3BDxJklno+ozP6unA693tyVJWbauF6k+lmYYcygx7nDDaC3thw5+r2dEdU9o7jVI/Vy7Dllxxzf
wlmpNBZ+mSlyyUVyYSjauM0GUawTEIoXtZuwmoOBTxsGrbzHUJfuVz7Wku9Z6Iu6baoLNPaRYTXL
V8zgKVE5pZ7N4OKoj6ik3uRSH9aYqYP6CrtzNzCCMztJzRXwF/eyMVxjM4Hcz7BnknO9s2cqasHz
Iiqbb4MOIserXNxZ4A5fZhgb2LaMz7u2sa6R8OXcah3e3KEvWMeBBoJIyZ01RopSZt03KKiUYEc8
QPJofI08Z7zsAMP/btTEU3IURwqCAWGMZi2vap12yM0jn4srR+gkERxttMxtJVQvaBxgB5ogV9Wp
hTLHly3gbFPCB9ctL2zFilcyCOS5KgOEW2Wh3mKP1K/dRgwvOXkfgh5p4OBMWAXebHSbGtufqfXc
eji/lL7201T7+ruJZnBAW0sdzqFd6HMP449Nji7vVvfMdh5WTrbuhopSky+SyypSltmIrz3WJcmV
1rdIfOeJ2LRUENYClXPE7eVrYff9Jah2d5tQqVkagspm6pjRNz2ZGL5DS2DTO3+FDbB/kyp9c647
TbFL84HGiOkLi13Frs8I/3dUttNdX40BzelB635oGKDfHhpMh3RP2EV0LYwEpz3foJ2f59U8r5MA
twnbXhTIT6POzx1Pkwxnpk9Kw+YgnJ1D/xltrlSbg1Aa7lOkRbdjmdc4p+jVVUFoXnOtKTaOmptz
Q8UxcC6YyE0rSDUXulFTKGeDf/fxUJlRTPQuu8MJKeJxU1PO25SGgehlC0UPZ9c2ZpePrcdphvQ/
/oil3MXdtJd1krZAFMZNO7Ucck+lx2kVSyrxXbBIUmaqdV0aizFXQINt5nrfBkPa521ZKmvSIO1O
VexNnkgL1X7fcmnKRg7ojy52rxGwn7LiCT0gA9v+oaa9wtdPQhfbFY0946Wq/liSVnCJqCrOblEg
tT5vuMfhH9qN/ERKwY1yyiPzsSsfvWq6ZPU+8sUzTJvam7jmpyNWr+cBOuYPWBWwAnFCxbTJHs0t
de9wG8Wa/eLpfXNVeUnLdNXuuEkbpT6P6gLRYWWsxbOJHxFtI0qWNKpGedsAsbnFaVLZuUVkr4Qx
9t3c1cYclfmp8qlPshCLztAZj9bZg7k3E1oLy0H0SnsV+7LBFyvpMVeOdolviHES/6vxebKc7htt
+fqn2irdQ0MB6aKgGeEubEFh1lX7EY+dqcqDLrr+M6995UEl6y1mqjDqa6MtxWtRYfg4q8Mw3cTY
gfzodEfirtnVDYoMgR5t8kZHLdwaLyqG80jkgcnc2RZtQMMtLsXoIjpfleqPSOaBMcf2BGXwUb9D
Ity8wfFqP8TWnZPa3t1g9O6GODpJb0gGr6kKWVc+WUhQMvQpOeskGsvBxrSEtV7nc/KVQEGwXcO6
pNCVRebjamI45Y3lq8mGbvewFHWFM4diW4+hU8oLDeX4VWh0mPE6vn2OH9jWjK2cJCLCPM4Jn8Bv
kLmFPgiBwSmMua4LdxH0gHmSZhBrM+wQI4iGzlnGplG99G6Z4/4Z2OOwaHKlei7rWDTzMG38q9yS
Rr5oesP8ydpDAbtnfPFlESZuNbeLoT9zMuzV8Pu1roIwLH/lXmnLlTJE4XeReWb8HT/V6QSgX4Rt
WW9UD24X1spFIscuWPbYGYgLp8+UHxCFnEWJwWbARWVYp3Xqzn0FUD9qrbvMNbaDxBdVd2V/hchS
vNLjVFzGvvqKURfXoTiO0us0dydXZy1LUAqNDfw0MXfK5nZEMFvaraVfDG6GjaIsPeep7sjl56ld
h/U2yXPzPg0afH0jr+13HTZa7d7vglB4M2oIIllDglbvoUnlPM/t6ZU6IKlmFvY3a4l13zIVXC46
HEzmqK2bYCxSbgCjauTW/FCT/Z0/pLao3VlQ2z6WHEa7O5RvD50tRHezJQXhYiNs7rH60JNFZ77C
/tazjq2jZwVb5/BrsapFeBmLptiouEOzXkININIh9yinXn6ccUs5/CqYUec6nUrBAT1Gd+GZWbcy
K2xlQ9to8ABiaVRqpl1xaILZsClKZZh6PkZxJV+I53J2uMpxDPOJ/nRrDrKSpMAtvO8q7Gx1IW2T
TnlupOUjxmQp8vd9ZP/C7MsiGk2xLM2nCwEOa/G5YRfWuW23ySIVPXC3PIuK+2a68AaZpC5La4YO
S+QS60z8Lt0ZNhE0p7Hh4Ku3U+2vSUzCTo8NR8mmKr1mSY6SOAsakhgzpfVOMZ3mzrB8c2V7AdsQ
CeXfwyjKmgcqQXmIkiazBtkoX47lYBWzwEvc7Zjh+6QmZXQlRoExBrUK6qKaEk4VNL55GEgTbpkQ
q9ob+7MhC3+1nQurTfTDhuNgLwUWiZ1W5Zss9PwzooNzF8iKRCFqOaT4ijPS3QDjCz/dKp0XX+BD
kWOelwbf6iLTL9mzjpx7Hv6PsdloN0XT4qmcVcwf2WayrPowWDYYrvvYQmTXmemP4xyDKXVbhspK
tpa4zJo6vcLKmf8I0qdDJUSTFpfxWu1mupr4C2/kFoGfWvDTwzsUYzeB+RQyoeFzHqlMTu1HPu3n
aXIcd1pied3tqQUb571ipKt0iCKgRdOLlVZ9p/UapUMnsc8yTnRuJ2m3oAZl3SRldnZ4tWOsqtxg
EgDay9zkbi/rJnt2SLy/dblRLCOZfVfSkOtqF+B8KmMtW5rYG91i06ptuP9hWjCqFD+SPlgWwCKv
4lDF1I8M4RumDhy2xEHWR+BH+qpPuDVkks7xYQXHCUW9IKGc7QxRTJSbDorfJ6rhYwwtwCttxFSx
QAG031ApH7a9LO5CJXpGJc/axWJskNyvzWGB8KY+l50OBryGiqOBPLluh6p6QUHKvalDkRiEBibM
FJ7yWmOXkc5TSZNrFlAevpZmUl4FAyQNxR5DNLXiyHixIl3FzqducFqcMB9lJvpnzWkT6loqaeLQ
+ulKuHGE+1o3nplhqm4QWEqX0u2T3VjFVTBTlejHoUATpAqbxR9KWyxHhBHvf/cTkb7I5n6XGneU
sb6buGHAnRVW8kOpE3dRNwY9pkPnLQ3c/Cf6Gv7+sNwx0vGvC3KLgHSX3Z2kiTenGmJcI8hyiwMr
HWW78ANUwYWtz+hlEkUCqiVCKkQjI6IIJ2wlYoEbnnL5OxxpujezHPw95+zHxplJXKbwZqIhSptO
99ZqrFfz3i/UVaPhr4NhaXUdmQMJvKXICuPNNKVNMXLtxsu3aexZVSHawd8QJDtqQpmvCZVppft6
9qP3625OXhvuDtHNBIN2BqHsW1RF7lVXk/KtDlXCwxWJSgcmLRFk+j1ue3gkTOnk4XrHeUSxkB4z
l1LQhtdukRjY69Sxf1GoiXstwW/djYdAXKl86dwPz+MGF4R52NP8a8FQbU2l785VID5XvW42i75P
+NEotqIQ3bNV2f7SiIQKxaAKV0WqJI9WNFQbZISWlW1ZVxTHlJuc1uD8UOkrDTqUjZZj4cJayy6l
VVaPqVnZc40O+Bz6UX9zqGx7vtWc25nkUtNnKyksE0/CvN7lh7bhVNo6FCTpShffUzPst3YdFFzE
kGOqSj9YKsVUIqq7okZRLM6v8JvnlPO6YA0ypbtqwditXWcKrKVjPaGAk56r08EXBmF7FXoxRlNq
LH/RulEpi3TaTK16c2UZKmlj5xOMUkkG3WcqZrQiLc6yZgjpQRjeizMO1GzAlna50z4PmdpurKG4
Qp5ZWzhtk83pW2DTpWjuSqlp8zuxxaKzBFk5TtplPQOMFF5ZEbgbE28Ka94g5DGvzYTAjzFftETm
yxoWFL+MYJZ4aftTM+PA3LYDTvWcOLF8aS0AKcmhG384552g44xyIEbgRo2dY7SynZT3MDWACi/y
5zjeO0tw7MF1SQhfUz3CgsxXh5vDWgI9rK0Kz6RoUHT51mg9iEjUYDdtXrpnrrDKjfDRv/eEXJa5
r15oahfedkn5NERteEFCQ1JmxcmF2oxnidnpz3VpkvZO6DWoluZG9T2c66osvNS4Hcy0tB9uE93r
b1G+SK48j8QAwzd3bcWNuc26DqsY071yuFTjS6noP1lP0SMUG+v8sOJPNCDeqYjT5YWt5hJmJp2x
t8V/0cRugRcw7UYHe0+K5z9dZHa3tcRmttOsfFsVqruWWYWBXdh97xAKmWm64hrzyMv919/AFgG6
dZ3a0j+BBpj6YUflevC0k3bcBMRzjls02EC25PHJuFNZr0i42w/JAZyFGLSezVEIis/bNg/zhVoK
3ztB8znA6t9++sQOgzcOjQQM67Fst4/Jui0dYe66IIpDLKP78vEQkalSqUstSsSlGqr3Mk8xCyya
0tgbZRG+JmpagJPLotXnr+qfjWFYC+7EIUZ5/5/N+6jyZNdCBN2VmOyQhJb0LdTpyqg6VAUTk+D9
+Qe+MwEIZ6LLCC0IIRM4om/XBul2F5c4kO4GhbMrpaaIS06kej81fVB3uPGYN0qBWAInlHcZRjga
qphQkF+Kptrake3dfz6gw2J8+0YYEF3Dqb0LV+RY30iPTHKCZlR2ozmZl+Kf81KN1HfVCnuspq5/
pV3nrQPDHTbO2I+kQsH10LjlL8/EGwf8lYr858QUzhW8Cnosps/VPCTjjSL3zmTDn7WyjU70197B
IfxWMNEghPLyjrFpaufpaQMHfdfkbbIc67I5U0RI3SjJ1YWQ/g/gQM0+yGN/mJl21i39PFcunBjl
2rag55tjTT/OAE0i1xBp2r5Sm+pMBk5yfjgvXEy0rz+faM38x8ZjyCDZ0RqFZe0do+oLM8nDkLR/
5yROeuGotbHqQhPeLpSGFQVl67yRZNduMFiPfV/VqySQjwjScCueLjrUlNxVgjv8qS05rbi3C4Bx
cWJoiHPbjO4IHgtJpbS5C5s7CVntvigcfx2bUXtXO9jTRmmgX2d9vIirvudab3tbhzaPmKXAHS+1
drS37pQIGeDsF5jU1y8t3I1F56f58sT8TfiH43Fy84RnPLFL/8HCnygJMlAifZccOjyHGliEJtBj
RJo/Y2S4s+n04owqfcqjOFlIPCrWh3Tx85H8M2ggSgw6CgqRSQQ9BpiTc3HoqDQ8Dw1dFR/un54l
uFkh8nrlTx2jzz/vHYQRsB5wUUC7oQodqzdIXUBR6lJ9Z+BiiFd8/kI7JkfMPDb3lURNVqLhv5Ew
RGnCkBR8/unvEA6QP+SzLVWHumwe67ZHYujGNGer9b7WXMnGpqI92O5V66UUsZtuS4chucBUM5r3
PZjmxBLi2go9rPEwln7pi/LWlVlwDRrp1My88ybQELB4CRMnAj2zt8G0KsLCUmVt76IUrsEBVn1A
59IwLh9rw69PgE3eeROoJjmAOqbzAnjH288bSHxNAOrWzuPsPLMMbnidFhXfsrSgjZMZCn2l1lym
YDi3FlzXUzimf0KEKJtqIP2nKAIU9CixUCqEo+zStXaJYrUbgJvBWe6m+YvwMWrUYmuhDRPxghbv
fTe6+aU+uLe1J9p5nEj7LKi67gRP673FwYAosqLAOJkIHL2BSfSsNErb3lGzs+8qpCkAFRoxbkYA
iihk2M4vE8c/ivVsEH9QzrDUbNZaGOaoruoIKuJeGj1LNZAv/TjBHT5fvO+8MGaJqYaKQtA4PtxK
08iUANmLHWLIU827MmlhtZl8QSK12OCZ3b8ckuVDvOr7kdbE5wN4BzXM4QqHCjknttA/7BWavjA9
LEmtndvFw00dDCal/mSOGkRyXlhNc55hHr3SjN4/QxI3XSc2ZdsT6+adM94FZ0EEQY7Rm9RS3q7b
ti0hIxPU957VbiHi5PTjeuRtRp92qDKOD9js4idXUfahGWn2Kz26TuykPTeKMIgXaZWIZa3XT22g
4SCMzMnPGLzRzp68vIU/ylmE1PQpYOU75xIZ2cQGZ7uAoTlaWrhecpMsAe3WU4yjYuVct7oOpKq0
p1vJ1PZrrf8c0/+KgnxbZPzzf6e/81JAy0aktDmQYf/+02X0UhV18av59LfWr8XVU/ZaH//SmyfD
s/1rdIun5unNH6YbVDNct6/VcPNat+nvUSCfPv3m/+///ItPfDuUr//v/7xMvnTT04KoyN9SjTlv
PyYoX9G3epegzN/6m6CMggb68+w1dBImGvLfBGXoe7xFNA0QQ7H5P38RlE3jf1Ai5ExDGwyKwQH0
+B+CsvM/NmznaQXwxAlL9W8IytNi+Tt5UHTNhMgyySG/XfkS3zoQn31w4zlZfCaCQFuH7qieCIMf
PP1Yqs2xfVWtfaFc5zFO8A1W50M6rv6Y5/3vMf7JRv3o2Ud7ttbwddWNLLhBmWfnZQi04T5sffHh
R7cQoykbkdHnvOae9aMEtr6hI9edyNg+Gjmv+0+4u9HVqRXBVrlh4+psVB1Ugm2ciGlv79j/faHH
kjcA1s2yUdLgxlQ0fwm7vHhKc9VbBF2mb74289P3+gOuL/kEYiIfoQ1tf17IZOWAtTkBE/1ocqYj
/o+Hu6VHbTd2/Wu6JgGsd/O+b9Snzwf+0dwcpSe138UjJWvvGjdudYa/szq3YIRAW1JPrJu3RYS/
Z5/d/+foG/DSY07Avg6ccrxMZVmeVVatzXvqgrs+8U1YlO2zojrJiQvfR9N1tH9RQsQzGCodCDNc
0wMkAVLf/HcGHf/5NtzJ3n4bNHjzHIUt51oN7B8KuOp5UVnfP38XRzfVvx9+tH/pGpYtBMPuuhba
Uhc0Eqj+uoi/NvfueFdU4wxiTZzsEhEvYVRjAHuWti++v3EaqJsgCl98qn6fD+ZgvfXPMEhT/O03
FYVWm6Ndd9etL+gJytUYnCvZjYwv7SBZWMZz71KGUMZZp28698GRySxny6ZCbKnOZV6y+OtforOm
38nQGwk7Z4V+A4XTX4bvnRjpEfL872k7Ch6Q9vysD7vu2lDCjWE807OZ28yI0QMjXWlymGUZyMXK
RbUFSblyTo155gB4U3NvmySnEkhOmfcODkQI3s5Yilg/wqhDdq1mw6yRdFKZOTcjd7WZIVr2+ka6
D3557QcrDQYV81MMc0frZnFVzX3AHT2Orfxykqx8nc6ZemKGnPd3OdSrtyPLBqA4rVKCLck6DOwr
ZyN79cEV5hzH9ZK2gTqXVaHPwrL8pkHtnaV1l1/7VnwP3u6iVsUvjFUuojJ78IzoBurOZetFD7gq
3ik1mUibLQat30pQp7irnbuacgmimlZ1WCN5ZNzZsnpOMpqhPm6Yudb/EF22hL208MIQRO8wj3z/
rHLjLQqUV3bTg2jwtqrqrzHoOMcidE7TYjvNWKT5iyEcruoOeTsTaV2l/hHl4jIvNXUGQPfM66p1
SK+boheyfoq7skBsoyp/LxW5Snt6hFaMIacUKxzot1ZUbh29WNedOHfT7srQ8ps0LVdBl+Rzmkv7
QdhfioL/0IfQuM3C1k3EXu844Oh89DN7aMN1m+rZpVrn5i4cjXoGfODEO38/Cv5DDqPugVJbQ8x3
qEpyc4TBxV/SO28UXU6nGaj/vV1NsaQA6GV6uTclC2KkzaSX5ePnYeejYR8Fb7PIEtcuDbEH/Ap9
2cY3xI1uPn/2B7vguJrWKTW8DscSeyAgdT0beiu8jtMqpo1pU3r4/EM++ALHxDkkFAbHDAacZqV3
3ZrpNlaT/dcefRSRnarWvFogXaoIpQVCUdwgRWUuPn/4R5NzFEQVq3eV2AjqfecBHkT+QYGLnajr
pFH/nQTnf+P0sQRsjxZ4KWyt2jfKsB8VpZ/pNjfsz8f/0bxPP/8jSWohliBdPlZ76XDeeFZAbbZK
wi/lFFwL3j69d/u4ds203qd9+uiM0cy2g9evDVx/++gMEiP29S2ibeguzv1h3JuqUZ4oanw0K0db
1XGVtOkkYSdFhHoOfDMCn+V8ba8el5ZiQ8mpVDRin/Tey5hG3qyI1BO50AcDd47yrFSvhtgsomYP
CnedV+DGa01kJ4LxRw8/yrMMkJm4IvFw3fNXZa2Pc+nXw+JL7/O4W+NbdMsS5Aj2GsWRsw7I6CL2
q/TEC52+/ztZ2bHsatZliSWjutl7rQkxcixWXZp8E3TgtHT8hezlNm/SDjpbfkq/5qPJmgLGHxur
tu1hVJNpssrkF+tpbuT+KdLgR8+efv7Hs4GTB4k0ESzUq5JoTyUa5vAptutH+ZhztGkbPXKDqFTK
fQdW6SnPLOVxdMZ6lna4DI0CekHCMpunudCvXMerMGkFl0oxWrshZRC7vLP81egM7R364MZVil7J
DEkjZ6Eg5z1r00GCiGx/JnZtzuxOO1UH/GhSjgJCgytN3ytqA1fIfQWYCKi8O6WF+f5lDKmGtxPu
t5lfeU3Gy3QS5SyzKgfgmHOvmt3Slml10WZhu0xLtd58bTMcHedjIzMvV0Sz71N1hi4ETesGFM6X
Hv4Pwpxu+nnVKhy1g+3PlcppZmBxoxNP/+BAPCZJa4aCBEw7NHs8P6JFMFrZuSmbDLg+vb+vfYGj
A72NLWiE6AzsQwUd0qaHx+bY+XgiVHywjqYS2p+byxdGiWWaW++hauhYl9Q/bShDJx6uTSvmnUB0
jAlwewWkVFSJPSZmgCuaQqMXGb3QCCETh1K7jPtO2bgTkWOodW8OQIPedeh4Jwbw0bc7Ch2FkxJl
7araj1l9U5TVeZt7v772Wo7iRqHEZlVlTbNHs+KlVM2fat39/PzRB+es96btaHNLvzda342qfVz0
7UYTgz2Ljdzjvqro0Syogm5Rxr25SGLnO8pD5kIKDWwfwWqrNDhM2mGK3PvoJ5CuvPabk01Yxsj1
VxiOF9xugCYpvp/NYShxHKONuB51G2RhqXrrNLRugd9mC22UYqFkrr7sQFkB2gytGVE9AJ3ZAEtM
Ub7yeonyUJSOc1OlN+cO4G9CFG1mjd1GV4pnIulh+/Ui00f3IaG5yM3PD1fGkOjfAD43Dz6mJFsN
2A5AVDksB1d9aYc6xgTWiRdDUpdAFBEWgXqvrqXtPTgd3E2puw2uTPiCRvDI+kgRc5FFXzxtjkm+
tVTSYegLsW9oyC3opowzZO1PRLoPDuZjLWM7LF2zS7pyjw9XNh+gyswiNX/F/I6ag5unSAiUPiDv
mJsHoPRTHkkfRamjgI40uVkHMLD2hPJwU/t5AVYyE5te776W+h73cvU2RRzNVcu9X/kXSqaBsdGB
Gp7YD+9HkWPL0UTH/rNTzXJPKR56jgcauPMchcqBMmw0qFsn3s4H0eLY+Z0+YVYioVzv61LsEAT5
oebF7edf4YM3cOzm3SN56Q5Cir0MM+PRrYzsJlfHYlnbyb+Thfvvxck6inXDKJLciYZyD87pQpbD
zzhxT+TZH43+KNZVJaRaIBLlvkoj/bxpS6hRra1eWlyOT7zjjz7iKOS1hp446tDYe0hz3kVZK92Z
4VTlvBzc/ksVcnxw3h51kMIxbxl0e2+XGnRLc7hD2PAE6OWjpXOcwjg2at4lz1YAjkL+ri7L+muV
fdQP3o47GWQb2HS/9nE6r6w1Ejmfr8kPxnwsje0krjJYZmLv067BpFQ+BcYpo7KPHn2Us+h4pImq
Vu29E3nK3EFwAEkmNFm+NvCjnKXyFGzVXc/ai1BDPKVA82HQwn/lavnfbXQsRGPIvhNWmtl7PHdx
CU+bK9AFpxrn0/d/52A/bj1XvWh0EMj2HiWW8kr6NFICr4rOWmy852j5QvqGh7z4fJo+2FLm0a5F
rwl2TmdYe7cXPdrdRTRz3Uq5srs+/9od+dgSVvG8RLfQDtnLMppLW9wruvf6+eg/WkJHuzWIYPKX
mC9R44ObG6i1tuot7ZQw/kdPP9qvro1lFGxEBj74HTyE/FsXal87Rozj/Rp60OYiu9rncTHTNDCW
YWk+fD4rR8iL/y5P46gqYYN+CYFp2/s+vsgbZ626Ce4+Kz2/9UN/UZeXfWQtVG3dZ6+68Zwa31Vz
hDO0cep4Nv1JbKMxWY3+ibh3pNP993iOdjp492JIYvQyXF/O4MDO3T5daAJBGk8HTX1Bo8Jsd46I
N4ihTUzVwic+QkHvBcXmqYkhINp9PjkfvFTjKC5IDGxGFJSLPckBDAALKk0Vn3J6/ujh0y77owqR
m02EOkBe7JEqu3QKKO26cioSf9RGmzTd/3x46Ce2VCM327ttI19guLebrAyeKM5Hq3I0qIEKa0Dp
onwO/e7WhB9eov110w+jAZMerGkW2CjvIR6B1iR9qwL02MIodbnrNDO4Lmp+r25c56wA6I6jRjfL
ev0HzYZL9CNOyVx/NENH8aan+W+1EN33ihr+0vUQWRO3G0+82+kdvhM5jxFyY1bYApnsbC/69LLA
8W02cLGbeUP2pAfyizv3KOZIOkg4wsh07wT9U9sGz7a8/9rSPIo3o1MXhlC6bI+r/TLz4n3sI2P0
+bP1DwK9fhRwoiYcRTj26b6lZ7lBwkb7hktEfKlP0ohlGgUbL6vLcu65olo06ChdIeGc3oytUc1r
WaYrmTTRwpWx/RxGRXfhGrm6CiJKhw03QbAQ2q2l9zqYTPnaV0YjFgC0kTu1uLVk0dc68hh9vd0D
QTr6TYuHMJUIbVbp4ZobxeLzGfpgZepHQSoaR9hXVZDs2UVr28nvrSY9EZA/evRRzAGfx801bZJ9
4uavXuk9aPaJ0PrRk48CjiphvKltEe+DygqWZm1XyxAHl6/NyPShf0Qzy6nQhBxRjsxamS21QGiL
oRWnNutBWu6d3XqQMf7j8Qa6TOWo9TzeWaFZMieroTh2nYMtbVaZBYYk7pZq8WRMR3v0CiZ2nZke
N3uoAJMr5bgIUwshJXiJ9r1rhisr6yGYwsyT4bzQvrFPEeW4TXxqA+V3gA3kyDMELr/5HYBCqpN8
UuM+SH5qNavfH6sFzvxrk6e/nTypKnqsmdgr9KP6nMAOr1UYUV979lEIohutxUZSJPuqK+iVIywe
6V9850cxKPKSwFaSPNn7IrhAtnJXtl+Lmweoyp+vO5BxmIzZFDcp+biKvQz69O5LE3JIPP54dkqA
QdLUzvaWvfHNvfjieX4sJ19kaa5Ju0/2Bgj4hQesbFO2lbP62qiPwkLiJ3nGhZOnF+Iy8NsH6nLf
v/boo7iQ/y9n57Uct5Is2i9CBLx5hWlPsuklvSAoiYIvuCq4r7+rz40TMaMzGkXsp9nDrd1iw1Rl
ZmWu1fZNxTgz035b5USZqrq9Vlci/mef/tvCkDut7y6TWV23YGjjsa3ubQA+//DDf4sQgDO4DCep
8rrW2bvh5mOEQe4fZoW/i1foFvateVvEde1EBZMohOTf/sPb+dtbWdk6/W9EtVejDMZkmn0iriA1
D//smv/2Ym5UnTLXKJqr3dvvTSm+i45U/79/NjzS/xw5/d5LmmZdVSlXFFfd1PYsxBdee8d9Y611
ev+oQxsoGvgtx9savWwyyeW7Sy3WXM1ozbZ4tW98Uu2R2enEUtZ+aBqmz39a1QufUFMYtmrnYvIp
rpxYrRVuWBXazXq0jEuRNXFl8ZC27y3Zp8vablU6s6MD4+hXFvBOOIdWHSd9d1uqR28OO73c85ON
x0Kb9SP7R2/lR+F+WxggigZ5x780K5sAwQqlv37305+6/2qkBsOqDyS7FzYDa/N/DssRSGPM6q9x
s/zWRYt3o0IeW9WHBqQ6/namKJ8dIDsLX6TonsrmCMsB5NYn89/c3x+jcv7n7+EjDWrBWkqLWnnH
H2PuKeH3cBii8xtKuM3/v4xjzWyutZc28cty7MYxaqZ7vluZfqqp23FB2M0mvTshz4hVoceNl4Zi
6E9SB7ae8X93tz1u9QzYffVDayiwcf17iimIXc50jtWcXRRpjdEUSWa67/wOGfWVrG4OpvFlgILm
CudrYTfnVMik6UXk6nmyZUY4yjvTvXgcIOVZFrpUUNVYR5luJEBY6HpTAIUN4CJ6RFKm9J0acJ0w
QC6/lghpdJDHQocMl9M+2MVVd7x9R1N98Sv3jiJAyMhnDGDsvz+yt6XmPwQPvw8V5DPHvQyG0J9f
Zozgps43YB9/eR1uEd9/+uzbz/9lN8nycWr0jjTCk/OLJ82ZEyglE6vlVhZDDkBnnZy//F1/+h6/
7QF+O7jDRE/ItUIxMzntK3yYv0xw/emjf9sD+qrvKkbZq6urcvvot7AU7AXsxT+7Abe/9V8uUqeW
wM1uqS4nNl+aebmrZPOXGqxh/eEG3H7+L5/dc2jtAMQproJnP1/yyBjmEy8YkywJz/8t4hmrx5lH
b8oPOTgEQ77992/1p1v/W9RWL1LUS5mWVyTovzjz0q4pevKXxvWrX1bhBPe+Wv/W3/XHr/nbhjGs
qQ1I0i2uTGxCsg8c5xGsEtCztKD8obTlTtyIFFnJDJWdqmDjnTQCCFqjHwle/GPhZcZftpc/ffHf
thfk33U9wPq76mXb3TEPUd/L0a+/FLqNTsheb7JCWM///Sr/5yeTUeR/v79+pdlAkEpxdZb5o6/9
L82affz3j/7PG5kV3H7+L49OLS2Y8DSxXI2sclifvQxu6hREJcwhqI2YVbWgXmPTMNt/lIKhU/v3
v9FbjBUCVFVfTVFOEQ0unDbW/+ygEbvdv384ihezcTgsvVZz+1WI7qPR/yZE/tNN+G15sPJh1Hxb
1de+Wt8Md/pGvfMvD9OfPvq3tWFVWiVL2yyv0tPf0rF8ByfwtzLYnz77t7WhLcdB6q1RX4NJf4d1
vat7+Zc95TeBzv/WKQHN//vVNlK/VXXApNrgmc0JHwH8SKexX0bsyUlemkUWasLndLnV4OfW8/ro
2V5Q0iPYlHGuCmPftrnJdDLQFG3tp2Re2iIpsqCPKSoYh6HJ7NCeMndX8SUYETZEFedpn/7lC/wh
pQY4/+9fYBjXCfZzkF/VIsLKqXaClaTkrFxUPuzQR+KZlYYK/kcfm7CaOE8g1JrddwfgRumA0UQp
wyARu/q4Xc3qpWtO5aLxjao9PyOplm6TVF6TEK3lA7AvQofJB5FKtFVY35rqSaFotWzO5Ef7ICdg
cl8m9Zd94U+3/rc1ym08vXNKvh2Bb7Hujb+9ZCYTflyg/7vlMxH224XDvAUKcCyvtdHlz2vRqR3F
0+3VBqh+mIraTfwgGJIKz0hizHW2F5qp0U3OvOPe8PUZl1KZEuEMIgociSqaNovmrTJz6hXaaEP2
GY0GF/E83M9DQdG7dd1w8sppbylUFxysTfdL60D8ZOae2QxHHsRktuByXWnsZDdX51mKMRqyxjzp
Q0ckAiZm2uX0HHKHbO0VUNiTXuuxsxgPuQRLYi0W3ECHhgy5rXXk1d0Qenm3lVEqvPaGBO1iVEXW
RcsDi0h+bXe6aqxXG8cLGEpRJVatFb80NZcffjC7n1M7dZ+wFcaHzYLfjCaySoKNX4IWbifsmcl8
T5lmTHhDwOUsnqC4DMkJHJR+SWni3wE1ro9Wqfl43a1HtMrfy9xak9TQtMhx6+FQSsg49Nl5fSTM
8sIwUQb4tP8o/GEKu3my73y7+bQtM3vLt/xr0HY19DvohLY5pnvQwePO0TuQNU1J44ew5ulB6LXc
I2tUh9VVblzToBJtRuGdMK1YQOjQCVTzpkVNW7zVxdDdl1pXxhqGpzdyIk9Qnu7cD7s37IdSDo9s
15HUcvuw9naW8NkiNHS5gkZQBn+AU+kZeU1Udm2V1B5EPZwKxUPRTRZJuNRCVZTf5qVrkrViGVmb
YDtMzWrGA4jaqNLH8VkrPd7Tzv5F45C9981MPPCxdHoMGsx2GqqrbKFLcMoUl2oq1uO6FanOabKr
fS9lYMaWAGKHM0seLOQ8YbZZalc0HmzALJ8OWSUM4IwGd2cZoP6Zcs0gj9Xe3rWa5as+O1Yc9HZw
LMWi7yUUEexTVhOCzwwSHUbSVfOV+J7DZzSikYYg2LhdeUrdMgvp7yYq89b1pQaJi7wTTBapX7CC
4qldfwyBo9KZ5HRupGRAB9IoyVoUGC43DNAp1ZFTl9uF8fbqcZB29indtE2Yjra+25k9NOSFafu9
mlS5CzTE24bSdawwph+v0FnvW3+xIpIM671Bi1JFo5bKj7K2vKOYuywZ13qNIJo5BUnJNP4CS8ET
Cljq5DNv91EM/hTZK9mlmkAjr4ZW7QEDm7vJzUrIpFqdUMF1Q9/pgjqc1CIPWz12x0G06iN1BufU
oTLNwrbuFt4IyD/gCo8TU++hpUiprB6olvnF6a0oMOGOD3MeN4s7H/rC2xiVCYLHtc7F6cYG+Trq
hXVnbMpvQmMNipPixST0rLPjiuflMR+7IMnYTfb67I99UkoP/jSQt4uj2cO+LSabE7N69cLAq61P
p/IbNyotXe1oMBnPg6JcQ+G0gEqFUDk9TIZwV7LqpTpvlrNpVElL4+grUzz4PajrBCYBvaOO08DG
cSArM1HzKsfJHpne6tsA+p+/JAE8yDxse2Cc9CUxQLXlJrlZPzTb8xrw4iz9vP0EIsnEil93qxtL
/Bnrri1bhhB8iJE0v0LIgixptxBF3S5T9IEv8kepeentgxyF7qWiqFUN869u0Fg8GAVf6DYzLfXo
b6ObTKbZgIkJQJQrG0AapxPCAsza4DTJN0YHU9Xd95Ae95tsrcTpFNNVNvC1eMtMcSoR8nJmwbcR
uVGHw2ghkpt9pn3W3Lo02yjP/WjA+m0Hipitr8tks1stdj2YeYGY1aNOgTBeSldPRklXGyDlIAKX
Dw03G+jKqLz2s5Ry+xjpjQuddUtBFBeR6vsIkG0RbuDhZ0Ai4bzRVCZ44Bewipp3KEdlxp6WzfHq
Bm2UFkyoh+nkQpg0OUv77k89k0yz7lytzMAqwFJhx8wWMEvXQV0FfF1FgLXqZDGtIVEOpAgNI0xS
G/kWGVNG/AoDO+pyWYd+EeRDbJejdO8NULSRwz9+k7NU77Pa5ktGK+6h99TSJTL1q+eph2CXy2Ki
ajLoeuh0tR8rM8g1yJpMZYW20JcQNr4B3xqKMSG4DI3CNT6s1ZFAxzyKF8Lo76Xfp4TqWXOyl0Uc
rXyhgmAIL+pb3qPR6cHnjpb74K7FuIQVjGPQfZzLi9TMTvkwiX0FQSDRg0a8av0gDrnt4LZbjeZX
mbuM6S0L5tKUuKUYrQe+lRXlzTJ/pum6Pk62H0CuD6bvTWn7u22dtHfgkNpxVp31VTVGzdOlsnix
QLUxVw4RvNS/GUX5Q2+8h7xssIqMUPvq1t7Aak49869q3hV1+jybbAANYiQIh2JDC+GUMZ63jidv
UbFSaEDsG5uh4RfyzQX4o+AMw8+1LWaAs7mjTU4+jM08huNGWDlNlsc7uhFzGU0Dx8nUWBuXIOzy
3EkGi9iurzQzbGpaNHOZOpHyvEgjag3Xhp9n1kcnykhTDdQ+DxQkW8Yj8cwPXbh6WDqty58DJUic
NCATqKy47hz4P8NCrwvosx5nUj5gFxhu3yiT2W7IDWPvZzCP0YSLvW9L737Q0mkXVJ3+NLu1kXBw
VyWVnVp09eqVtS9mBePVGCqeUPQGL6IDOrJrR6MmzlJacQDDb+Zxryb9mG66oJFzHXZKuZDJywAj
nOV/HSYFc0DL9utqpkndVmxjxO6J1RRaXFs3u1K3NKcKcAnJs7ekiQlueedVKmdCDpFt0ppOsJtE
9gmPbY0yr0BZGwxiKqICO1zD5GQxvLirjx+ATCDOjSCN9M6t9mPQrnsWI2p49qjvBzFy+2+zmYWh
bSfLgKofdTNTo4ACg+NU9xbUpfUJILwf2oUDsM/W0tBigJlOh/7zFtneM6gLQDM1Zz3MPZndcN9k
Eq2ZyXjMB6zleqWiwumcvWal9rET+Rx5Le90o9CMNOwkp6Y1QZ0IbOG1FnzJtxIINu6LS9PNr5k+
mZFOt+9x6g3rqxuUWVza1a8BRPGhkog/Ohh9NoEcpdOK/pBhc7RXWyu1DyqgOqRCR+wE4dx7A+Rz
5wxBXGICyB1ffR35BaH+GeK+0Bzj4Ld9+uqqebhsbJ/xbb4zEOsziwkGNxCNaPn0/Aeqruq4Ost2
NPus31k+qzZvbBsuYGZ5Ocag2Fv1GOwxwzYRQ/YadqfFMi9intpdLzzIxtbEpHAwyCiwjOdtUwSK
AbOx3ei5yEG97NyVLgaAQFinkthEhHIQ4GmdYfkMGlDW0Tyu+e2SAQ0INXtJGVZjkryzayiyRF7k
UJq/Rmp2wL2CIbm4/UL0mxmTum7+4sNcH5QCEwtlNDd1Y+dOQ3aetu6BmNF8KafpbYJgGc20/WMc
zvR41czmqazAlyn6RZJytoKHIR3Up25X8ykLil9u0OmJ1RXm6+a2eKQZbW/hg5nGIXe3js7+0rur
W4OW5lSn8g5HbL2kPSlFJOq8v+3ZfYj0bg1ZK1MujAZPb+51LWEpFV8rgGs3YQ0uAR3ZO2thxTw1
NMadKsb7tc+887a2xTfbbcs9Q85ueHOjIX3J18PiN7+o4ZPfKPQuFevuWTFhslukq8dpKj5rx5MR
bRhLzAXL73Hd8ObD+Io6cxroOkXVPZTOFvUu0vJRVXDXIdcfwB2xLNq5zantDJhbqe1Hjr1ujVq/
XKJVK4IiqRzJMpoH5gB9UbehNNpLsXHgLcMm7740eupfSgGzOiCIYTS3+gH0c9t1a9vjxs5gr3NE
QyfXZAMETYVOdDEE5nnOsyYs/aZLsttsb+utS6IV1aetz+6jZQ1roijQ7hbh9TJUo9a8BJ3dMALR
UFnn9/6pumY6FmmmhaVZertl6Nw9pIjm2NdeQLyrxC7QA9rcJWAowPzWt65wfOwbmx6xfcJWTTHG
Mls3xto0q33TpeNlLozsUE6buFOL0R4GOVWRcSMtTfTER6Wrgns1WfbrAKfw4shhikZaAcJA8khl
N/Ssn7O86bKvSQbyPGlbtptSWwdWqTa7r5R12+dTP+LUwTu6Vife/Lm7xQ2uftH5FZJ6LFzaz4mI
XZhO0SLq4d7IMyhcA2dnvT3KxF7aPBaDDSEflu5zufIbUDn3jozQ5AX3TgveR6mRxy6T+NqM0rYS
v838t156sgyX1WDG29HlHbi/7QGzo4xqCJu/NuoKW2gCbV7IY9PxZVp1M4JB7/7M0so4tFiHowok
F51kXk5rQr7sCsf90qrZj5BC6BjQtV+2pes7gDDWzlxAc96mwlTcMzX9EmTsenmdNefMVu55bXUj
7tqgBGZmiQNfb0Mh0dwOiaR70oVBW0snzO/tUr4PgpGvgYyB9AbV2LyNgRY6tpAHpxh/0WLw4VTO
1IbrXOdJvwU/Z+jACbbpLqxNpKXjyI4tu44LpUb9nkwYQQEEmagaegfNKSuUr8b1YVKsbmu3tICa
s/WJVCp4Wk0N1i2m+0RpcxELnRvE1IMbixoJ8mBu5m5IPSYwbGj64paTOKYKoFkL/ajBYEwsrRhO
re9tYWCsznPtk9KzCpHkrdokIp+n76kb2zxJGXCg4wd0vVa41rOwcFiEpJx6ZA0tE2smAG6fpryd
xHyIZZjHygys/q1cFvo2WMjhWhe/smyVyFK6KsxnNJtMKdU7IzDFvhRq2reTayRzyWSwMDEgZtOC
RsYcipElufuVt2nxpa6wIrFReq9A2GE1O+YtXe9tmKsjEXyWppGtDWSPGzz33PTX+xY5c2TVm723
Ame9h+a87BeUDQdigz42fNog8TmtUadw1DBqND9yRsvFb3PtME7m9nPtLTfWdI7YoJ5v1wLvSTKJ
5kdTo69yazRDuI3cV39r0kNH+H3uqf6G/kYyAbN/Df1lI+qw/GIH5pag3rCdl6ars7utttPHaRBD
PDnMPzSEJ0T5dV7cqdawngxTIhOiv+mYIdRgHNCZXplpJqsg0zhO9jQkbj9/mW2XsbpRUGwaPJ+D
Sm88SDaoUIPLcE45UgiL1fPu3ZkTVtUL/27UlbjIBcCodIMVR2iTTQdg87AOGhuvmy7E3hgoWbnZ
VHwxGy6T8Bz8YpVnwzZQ39LCZravc5uvneuMOwE4dsDBCTgy2C9rXse+LMp74Lx56LWzeXXz/tr6
+LFBSS/2SW9zNcZ9pnsconpavpO9/+a2HropD4+CaiNTL2UMbPeTDOxLnadfq7FufvloTqJBeXHh
LXqsFmWuodu3OSqB5Zuets7RZww8qfq1iLBd+JFkn3vhNDqLJYWc3Vh0VdLm0ExBuheX1dEYQ9J4
lTNX9gkv+wdCsQrAKQ0S7H6fKeg9SmX1DBWOPFZZY3Gi0PVY0YVHrWTDnF55A++qdJewJipKVA7K
ola18zKYg3lqxU3vgNlpXRANG9ui7erie6eTjyJe7/aVvV5Jj7wDifcUeTc8karb9zLPHpAF8CQP
40x25i7vctS9n9VIDYx3rvOfwG13Z7PUzKfcLpivtFTzBo/bvqZyQK5s9Us4dUOZ5NlAl3tluCcK
J8Z94ZAgt7qHtkkPvoxqu7dy+5zanOP7ad0iLzezXdW66zlFLR7PYFpeG8oNdzqhKZC1kjqSBrhq
kmsQyny8q9rylWtWxLXd/ayl0VNOClQyNy4H0q18g8z6TEB2hSVA2myYH0VQv8hGlEeaeb2o0WYx
hchYSHNTtpplpgqxWvfkKjLkZblrWF+gxSMLmLf6OIy8n6Gne+UdHt/xojHTQ71BLFdZ++s3b7Fu
QcaAqaYs1ihdhrhvnV0xBpdAlXZYCc07lVOq+G8cMPBqdXeET3qS5QXF7kDlb0aQxzoCOlmbVgLk
/AsI8Fd41subxeN6KIwWnVKTuy+U+oudJnK5d2UBJr9JfW6nE6dK7dvRb36qTBlFOHgY3aWlt6fc
rd3dLKR+sFvLjUgGevxRLpTyWdB+EjoNLdlzZz1qlhbqwvcTSxTDXgOQctKsEeIA+XzcNkW2o4DV
xXoe2Idm6OCSDI2zs33RRV7f5ElNHBS7+LdjIe01Mvqlee/zwD0pk/NelTsxdeLyfjPHNfS8kqRB
z056N8btMObso8a8E0zjXVRZaY+49cpXq+Sqc6eDs2+KPlGBJArQzAfPN8gUHYfXy8cKg1GojIgG
fuBMp7Ld2mNEhP/AuuXGPZsnNhf7rNL24hmFcemQv0W9mNA1G432kFrrBw6PPGo6ghTH06eoXZp6
r+GqIQLYfri3KhTdfs/eoIIIDp8XQnS0Ys6VCnAbww9j6L9oaNcSQy/up4VWP447NqqkxiP+tLNp
pfAJMuttazywLV0Q9qZ36WeGhcxRXYZhKKOBxwS1mnkZW7sETT6NSTUZP4A2Ur3vIvK9koARPTaa
vm8T1RSLGNRY0kfbCUjat2Y96M1QvLse9euyF/lDR0JxnNfWPAOVg4SO1TbCtsskWpefvM2E+s6Z
rmnse8vZG1Q9PaN/zXvTv/oCBU9r6v6pD2QWaSZ53qKR8Zkadp/J1+MKnccOdy+Gv3ZJ8txkta14
mnWUb480mJY/DCVDu9NfeSLYArUCl4Ej8SdgPpgllCyYNcR6B3eqL5uefUAoPYGCv+8btwwbbTkX
2+O4ubGnL/siL3qOJ2a6PRwtw4/tDjs41gdYsA2q3SDcenGL+77QHvxsFSKIp5WVfm2eoDqefF+r
Dl6O4KknzHysqy3preAs2eCk9HcrvcEZ1qRk45kP82Z4KDvrgizMPHmNeuXw9Apb52yky+M4cvcF
vpHYqBwbWfo2H6Zpvma0QoUt1sp4dQpxraqg3c3LNj37mUtFvNi+ZMLsdoX2MXTlx2ZR17ehHUSu
w8FIX2Ey40Sv2Pne4H53mg311jQd8jyFG13yqOSEaRBDg7p7U6p8qTnzGqT3Wtsi7seMuFUTX72q
/8zGmk5qNosUBfBtKvMCsfhO8wrjThPZE0csEeTIRxPxy9E0hyaWJodpW79mtATlbwiZfpWTdbBc
ul+7YCEBGp4oF1T70p392N8EfOhlQl7SX+D3y1hsxmGhDzaqqjSPvDGo7vJF1+69nF/fmLfELvVz
TyczS09TRY7Ig+cNjSd9RFwzg/MHDFU0xUq7jvreSUAbPTtqFZEqUrBRQYPgjUrSnHeHAqvqUZqN
Sw1S1CjulHzv/XFNMBxCNxjzS9XrB0/fvjBVpSfIQ2ZcGcS3SzYG0VRjg2nW5a7raN41lu+DLQ8E
klpokshvdfnDHYLphPJDUQcbDv4i9qIrvpZ9cSE/PyOS5emVefeSGta5935CV31vMRhYehYPywOh
QVwVFEPcoCrOZSnpCqY0T14z6/MWYV4o3oUrfowzy0VgVLvBKr7MqfTO9uJPJ19S8zOz3rprzPaJ
Wq4T0rL+gr6Eku+8nUaJl8rXGIPWjBmuszd/LUxWl96Sd1XHcagjr/YKU7/NvlL7xD8VfAQ3Q0OG
SYO2+T4cjOai96TUA3zvYz6YMpqtuyodsngqGG6ZlPlgarTbZ4OBbMj0ymOvmNUItvcm0JEqzN1+
pbFFwLWKFGdpkWd3Pc+ZaZ+2Ldtl2TNQk7OhXY2ZvHbxv7Hc36XW5zzWKDM2g2hPbfJu8Wqqr/Xy
mdmB2uctS8Rqa78qSzsYptsfmVE5kvIIdLZ1yVGLqr/PKV6M02SsPg4+xyopZG+ZN8T0hdWcaNdO
RSBvqZA0/bXTgpV9xbcylkxvCehl84Zvozn/HDWOpjjltB5zc3pNb6+qG9Qthwge6ZvR2QQr2kRn
TxdQoJ3S4rNigF3r1f06kKI3PREE6X71Qn3/U6u17gB8+9y7uRnXVfeoL6S/plNjnmJMMwfTnFiT
+5XSuBubnfFrrIMnl/ZBQwCHy1BsRRQ1+8RK22bfp98LTH2rptpYW4aR8mP1vhqFH9l1A5v9Qv+4
HunTlFQj76w2jXgsV+dJ44hrqrtPRfynmzDOvNToiWQFPXIo5MNWt3caLeua9LpwctxzrXQEwyRX
25zXjOg054lLNK0q8vTiXCn97M38UaZ7p0NZ68+37czsl7PSB/GwuMsTozJJbsm9Z6t3Lyi8UHgy
+Anpc6+7bHhIOkPOxH9kjeHF87x+ltUY6o1DQRp1SjSMDKytoNC0+uoP2ZOOGiLsLDSUabWcSzfd
TX5bJmtaHppOS8H5iPwOUU65D0z5No+DB1pf3HHGWbMMcUxiTYBNUgJqqjPf25pmOMXeunFqoZAM
UYsuv1LqojbmIhM1qbxTxunjUbNCFxFH4rr5ytrTPGtL9aI7FtdnvLccGiTS7pvk+YzGXr74Y+kk
uVDISoPtW28E3+ui+mYG43fOGLdEQ+0dGVicYzYYN8Lc+Kw281LqaEUGjzKpUx5suqovaq7qcMuk
E2kisF8XgvXEGvOTAR0vFj6HGqVm9U9r7zhxJzGiFJLUKS8mjp6pi6clx0aa0dc/i2Vwoq7W37tJ
k7FWUnTo16aJnI3mtB67SOSZontSOYlTJlOPXHId3skCn/Cabfuqs2jx9JaKVWm1D36qDVHhTV0E
3r06uGp6c1ptvNeRQSWbb9CK6gi5K5Zqea7tvnrLp5LCsJ2Pz75HKS6HknzHyZ+baIvvPntq8h67
Vn3tc3sl/vANgAd5u10XnGF3pDb2c6MV+gs7gfXkZS1BGr7glMMCiD+DvzNNRYji5t4XfZv6vdeM
gmvNWp7qs/XUd2JO/idUDbBso5jtJ3Xp2AIvRiHoJhzX9sVaWztxnPKp9VHlagBpQ7ISEW+GCh5n
d/PPZi9YSSBRhYVdfDDKKvYNQXLkbjMoA4NjLDoQzD0nCytHz0522PrmZe0LycptTY/14PREh9hL
AgWvL0ebY2WosvEk3k2EBme384pIY27h0GppFVeGSplC6pbDNre7zeDpXfNSS9wBgR4rdsZ57Pht
xkfvhq3kSCVgdDd2nNZMdDfrz+iQ7KO2mGZSqGaNADGc68YcI1GiMq0z1C+LSBVDJ4zOveSGLS6m
uRXwSaBSetX6aCqPLoBKZ+DOMkoojU7JRpnCzKtLC7tlh6+5127dN/ovS3K/KuFYL7aF09TRJAeP
KFJiTH3v/cLZwCxrbJjgVo5zkD57WH8prbBwdhGvh9XzCpZrTH1Be4WaQWFpYcaZBwi7iTc69UGZ
qj+ggVTkyaPrxIXvb+cl5yJOqzMcs3TmSaZNJjNj7HIcM4x28SKqcT21jtbFmMfm6+zdSg727EUj
YgUCKa14mxVkzG0dg0dznl+oLujhwDG6zXqeqsM2FcH9svnZxZQSTP9S008wz8N+Kvrt0TeRChC4
wcnqrCK9W+RSHt2lsD76wt7iDbvOpShNmvOlzUlWZ982BezZe3DVblRxxrbn1NfinnWNfS7stKAM
i0mtn/GepyMWjnBqDAJE+khMOsQ3Pf0+9ynK5MAxj7Ift+NsKvsCTnpzAAOWzY+Z1+qBP9yhcu71
7c2dJPSmWrZ3qzvqT14r6292ZVo4ywTZaZ5277Y/W985JHPpgUmbXclJXkR7F3sFFVM7LrY1v6Py
mUVLlpn3wh/wcVl6QwXZpZhaMAF7McWy7DkFy5Ou8Bifq8bxOKiact46IVdzfOt9aHTjOnFTjqYU
8jwQ3bxURPJPQV8OP7PJXD0m5wsr1htd3g7b6Mc3aHEpJK0zxtxr8aap/LpQNPtla3mzNzbKrTfx
1zxFiKEofNdpIOK2RLfRlb1GJV+qlHyOZYb26nJXKtoScDO23mmbqvJ+6bztp7UJyTsyQPOcOvUx
6D35RSuCQ7XqrIxV0e7/H3XnrRy7sqXpV5loHzcgEomEMQ5KV7GoyU3SQXCrhE5o9fT91enrzES0
0RHjjLnP2YIsAplr/VLrWPzhqR/uRirA9+gX1fM69t1GeTzwsEwl3WwZOt9P7SbJtW1Vtc/HlRXf
McTtRjC0ApuW6efksAQJX8OUyG67dGl7N3lz8thX2rkLOk2VZxoYKjb7fWZnUHaAoerQ8H2izfEC
9G/NrL4HeliOTgdwTUHxLW6ADkILgNp1v6Qk6J3WarP8iQu0obCFkKW60t+jFUwn2/aC16Apso6I
GTFtXbeb4Ws4eCGkwfhAA6Q98gCEwIBGNX8znlwnq7r7LOCHiSxOqG8frvUJUrT6dlM5/TXhqKIs
ozzRdZX/2LcBB30z67+zFPlz2pcULQ4etF8cT+cw4dUrWgOT43jZvhSMuZrr/q4QHQ6cZboU0mtP
hRRIJ+ZcNj9Ww+UTFj8TOj27G3JTHC23mTZT0xLPSo3eMQ/y3YTKfRfTuQaqZOEbMJPC6a6Se3ix
97zm5gxpvwJOj1+KMKvf1nbR2DRANcyu7Er5S+gJaMnib9eUlp/prUjJFO7bvevkzl3l9/bGnaCD
ggIZTwza/W1bob6vgxGaKU8pJLbr4GHwBBEnTftp0ardRhkbCmcidWl/RFmM2NvAWbJsTFBipbT7
OcxoetJ9HtWwJo8GWd5+6NzkpetqJAIpVWBNyO9mWeOovwm3991MyYE38uVYgzanGr/qNlG+u7Py
hlWd6tZLpeLkO8shIe2k+KFNZUUVJ4G1IRTMT7eNUzVfgZbmx8Rnsgv8mdsBfzHBakiAlhFZTZRa
VX5oku57yqmG60T7lapgPuCd7h7zZuo2jODu0SW58r4Q0nsP8r47inQpYeE8oKm5ZtLvqEpr55Z6
TEOBYTAWKD38YtqUa41ajeZXvhSG2cYsX66/yMNiT/EeFkexOqtgF2SLt60yJ0eND1+8htO8D5UF
XzyF/bVbcwlhAjekYyKYncnrowbi5ncdo6+biibc3Lo/o7TA07KGKjl48QzQZev8qgN/LKPe8/TB
9QQPJTW+W9mF736qeBO4n4vPxGvbBzOrX7K32zt30hwKHY1IonCLN878cZfQXzj0rzYhUC9iqYEK
WuOd4iEoIkHJ92UBI7urXFjzvqJQB6Dnb1nSqoiSq7ybpqxhvM3I5Jym/mVCnwmv7k/v/hxnEJw2
/AYR4RiSc4AarzLddXVzOhdjl02QOu69LIjhc0mmevBF+8njH5yoJZ23bGzlcS47+zNX8XheEkqS
UY6nOGK0/Za1FkrOvH5mHKs3y0Sfuo4T64FWznnrBirYolBzWPyKHJoRMWwa92lEoCV7te749jMk
na1YvwY9rQiCJE3BUGi7IDFm16uWfa2uw3tE/9m+D5imLdjtTSyL34mq1WEMAa2SxC6Pnj2iipBD
d5FcQxQvoxS6jGbK7upZuM+pu4jTbOb44FnxRxz37mFOcutuTgb3O25aftn0y10ejP4pwaZ9ELSQ
nvLWtIfajPo5n8EFonHyrfu0of9djN74qy+zxfC9iZdwpgqI3O0VfU2S1ocgXqHx2/GX8gZExGz7
j7rIlhpmWTl3vg4oqfdhpBrPEWeB2Kfelt3QfucmnvkRDuwRRRj+ygenuhSdkI/kdCLMz62PQS/F
Xd9AS7rCLXdNDOBkBWN/tjHvHUD9lvs1s4atLqtq06/9+uHpJNgmZeBtPLF0L2Ubtq8NFXf7qfXE
iUhOdztxN3zSK71H8RaNrRmBTpKNSFFZWPbwDJAODN55IhqstnmIZyffpa50dQShzd9tTLvpy4Tj
0HEfIIB+a/i6nRjTcU/jMErg8gQRvp3UkkRi7apzTfcmtJc9vo7F0uyscUlf0xXRWKDd4ZcCowJ0
W9tzs9T+LlhifqlTGAhmCBP5s3jnj3Znnzv3SLLzrwQVJZ9nPx5knBbfK7l4bzSd9nsOhviuHcbk
UiH/JHDCC3dyxfawOHn/7aCr+LLoVpO8OV28LUf7feC7OvDpiudYm/YllKpJorod0l1j1mYbzx0l
1lazW6oyvjgjUWNu7y4vGCUXMuSEtw1oZ35qnRopFCW+aEgpTn3Q9LwdiUNj9m6d4YxwYX5eKaba
ZvPSb0e3Ca8dpNQPVmU2zIRunF/WnGC5i2v2oDoLgLYHt7/LnHF5YIN+C7xyORCm6hMfrIfmTjvT
W72y17q0Bm9GT32Pqe9eWvKwUcEALEM85lCRqCJxGz6TofPlZ+aXinUGFHCrOCesAdhC1vRkuivU
T14OC4dq1W/ZVSsOfHYM0vrsn24Qe4fS+NlJ1NQ0RjaUYRy5WnvNJu3cuSUGnv9cFMY6Lr7Oj8qT
wb2VVF80eqIBXcmoO8owNXdluqCLUjgdg7rLYJbrCv7Vf/JymT46sYHhCtL2aenW+TUNCKmrYeuw
3MGYJ2U+HfLM+ipmlW1QYvlHv4Y6oeS5Lw+kJupLofxkCynqbT3N4UDo6Njco19+WyzfHFpRFzSu
T/QqVitG7tX/9JGuXNJy9D58hRwlS8ZkH87xuyzmnynhfdu8LMUOQQRmQMMj1cZe/GxydbT9+2lF
cCHT+suSJc3Nqq2e/ZbuNhrbt4hXnDW18A0mKxn1qN413EUkC4r9ijoFyfd+1hzIG273v5mS+94/
6ObJ9rr+3u1Ndy9xJ66D1Ls4QJ2odBJe7WL52TlU/jj1CNjbZYq7a6i4bcHtijJgxalKT/0KG5LY
6JBGTZWsQu4Wz+72c9qQywdOset9RKBdiBoPp9XH2Jliw/RP6I4dB9YW0a98kRyBD26XJ48NCojP
LDXrX3cx1atrI8QI+sF5RtiRcxANFXi7FUSWHrMfvtV5KOqzcmU8tuh0J6Mp6yz3GA9WfaZneMBL
6rvFU1/MaInAbBtovzhofoYu/ljkOvWuRoR1dKBg0WmnhGUboZEHF84GHSzXx2TEYcGbCsVl1Y8J
0NxpDt30uJiYxzlxujtywRkpKSSIu6m8FMXkzlBdMbS71tPLgPDugNiLG2sq4l2IKvG1sU2xZapf
jnWc6Y0D1n6XpLbeIJsA8RlZcCR8SvRPSG1sAUvoMA+BaL2fih5yDivHAkbMVyt8mGYG8Uln4SFE
bPe7gWNlHV8ROrm0aHdjWr03UlAKO7RgIZvBDrOtLxv3gIvAVpdE5dB3BbvFNV86CiAwXKaobaT/
lAY9dyUZDz3bxN8OGP9+EFmabbUc1d+gUkjUBnQ7MYzoIS5XeU/nItBPmlYvU+lSkzyEoJJ9tvwM
UaaejYWdsM6BD0cfO06cjdnbiHAKQGqcLj31dXUUh0bu3VsJuEM5EN8ICmBrCdtrh3IVKD5DbqCL
4DmwSyQl1uhG2Yyaj0nFPtRu8wH4mBxAT/lLNRLyNRl/kylS/gztub9nB4/fSnCtQ9is5mzWfOY+
S1lKah7QNpXLkY3I3The2Z5DWq62A4vR+5qu1Dd0Y8895BCmmUh9libvziPle5x7GVqO2fXHg8pL
fV/FVfg9jqB6reziXVDO7THJmWbMaGbKK2A4zus0ukcsGyPDq2SeCVnRkgUN5ZxrqgwXoZrP1hfr
buYsjGSWzndBilGRiUgmR5/xgcIE2E3PoZ9cJ37/p3etOd2IzpgP4Oryee6QfZjUii8N8Ue7wIPr
XR2dvlCXOd3NA2JKQkXxzJTsJF4/hnBghXwOnOQlsZv4YFcZfFzpfCKkGWiJ5TJUXhsfUcyaQzXF
zqmvAxRcQntZZLQUL55Wzd2CYo5nv803De8R2I4f8qrDaCWxBMm3ZhlNRAj/4CXP7mOB+JQluXzv
QxIHKJyWC/iN6pJdOHjTg9vE+kvz/zeZGtmKMy5PU8fEeFASfHZKle06IoJ3dajrLdmTlEH7oBqa
ZDYSrThzwetffKTtW/Iz4RF12vzsqMxgH8imo0a4vXGsZbiMzop7PZ3yUxWqbp/SSfs38On4jkJu
0APXT01dm5NDrk60aVjdiCely1a9w47DudylBVCNXn50Cus7+PCv1R6G3eihrLQ9vSQbctuto5DN
V+I20JYIjHYId6hEQJQy4RGhfwOcFItH0My/J3+tI51Dfw7BmGyzKU0ODW/gvZ2tuI0Gu/+AMi52
JscRurKsnuxFyXNRqwwlQVx95XnxOTo2QGfCGSICTB2xWT4ty6xYY4SPNryjqBA973OOgwELfcGr
vPiBn6MeoaxG6oHXQTTqv7ym/6+r1f5/Kk27pXf+96VpV0NrVpHim/1TgYwtp9//+z+c2x/5d2Oa
E/4rpOrd9l3bdkLfwyv4X41pKvhXIDwn4P86rKO2xAb578Y03/2XQxsNFCNVaxL36X/8r38Xpgnn
X76ybdAKz0Ne6Yvgf1KY5lLj+H848QL+dcjsf4o1KTtVrv1/2WpjsDOXOszymlANjTBb9MrezK1b
Ql3aeTddu7zMAL5k3ZTT8D6DWs/bNc1hx6NOwa29ZSac7D8ycZR6kLUcEfHKZfrpch0G33kYG/tI
KJ2Q33ndwXSbxkMsmuluhQCslnp4LDI/B5QKRbvt3Da5Yc4Fp1OT2RN6l6QvNZtbS4b3Qk99TwEO
JUebebTS16LzvU3ms4K8dh3uvUfZu1WJgkUUz2M/SvsUJNQc7DRQ61NfFuIdkjWzzgvGAPNDrBnV
a1umne5oESghsl1u3cT/A35mj+T4qSvTq0Pk01HKHNyLvDCEXU0BZwQOOw+ZfsF+GWgwM8RWv2Vt
qTvSiMZ5g75x8LCNDOOliG98Uzw6HCttVfXVFdXVYC4zKQQe2OtkLzkQusdNWBKhue7o1yx7rP65
G9wzoLE7uq1vuqN2arf7nYderU+JlZVVhGew+NJrTdgH9d7Tg4Ozxd4okwTp2xqwE5S276PEUPXy
S4qpOwys0geHO6HarJkrXiG7iQ1DAWYBjhTFqUk0glmFdYx1A8a9gr2JJ4t51Ud2+yfFYLdERSWq
eVvlvd9HuuxWHAPr5NYVUCJKMR6Ktgn3K2fnvQbiZN/yqDm9k+OUofafEye1dzX4y8yIjVeQuz5d
JKZOlrSx3ZtqNTE6dr7SpxJrUnwW/ViMWxAk6xjMGQKeyQTPPMnWus8LDZPlQvoAYS4V89JLieBn
OQyKrNM8kmhEWtLga23ub7aC28PSjzXSmsQrB1IzuHdWbfiSu6m/L3BG5T8aT1Q+mss47LdKSJcm
+4RB2z7GYlDq94gulk03ZNvy92rM64VNfvHQW2ZOPOylRRAbvpOln57LXvV3q4Oi5dPhSfB+TLWd
Y+NF2Ddgd5uHsqEQzEn9aleNgN44QgdccqbrS0kGUmCzn45VXJ7YEqfkMXBKj9UgJyxh2pmx9DHp
AM3OX8Jjo4jWep6Gl34obXNcKoXI5pYbQfncKBCzTvY6B8cwvknQq1ks2JN8l5ju3saayiDd1Yhn
5mzExuStmCQ/WtyHt3IjEyKupKVQLdsZG17Ij9wtRHa1g3adS8gxrUDWXFCH5CztbLJk1FNZXCTs
emKGKdTk56xmU+RDx0or5MxRECWm88MfOMsBzpCn5enyJyC80v/Zg/y2nBFYdGlRyNo8Azew6SPr
dymBCf57rVbCCDaMiwqhgMgldHxC67WlNgUhQGYPV1H0/Tkd3NyY82AFbFHo/+bSfyHyRqFSXQAr
vmoP0OvohQQxwhKj33+NSwfvReP0Ek17GY7FG4JtEHQcDV1Kw0KMaFqxnz4zm2u8JW4symOq8CJH
sSdKcwmhAasN+Vhpfm48KwgftQFGR1es6t+YSdUOB6uwjnmXWOUGN6clNriUcvRnNAS+lljeeXso
ta72aWr7MOdBl3ofUsFzbkFH2+YwsPAGH1MoYdLgtQQ1b3G9fMjUony9mVO7eQWyXIJtnnvktTWD
ER8lxpVtMzvzSeTEdV8gI4a7bu6y6+J1OdOCzw+1zZoJ9YkGpjlAIqPMxC9g42MKnXR8XtPRfFCr
ibDRsMA7YRNe/EKMD5hzWlQZa24jrUxX4JkOIXVapTPWU0iBWz0Z3CAz6qderR7BaeOd0tTxSLov
2sA7TpNUv+0yXxB88mcjppxsK0JwHTk540nVCBkVXNcDCm/lR0x2+l0tgd4iXXXkEZ1+s0vJCgev
nso/gILrR+ykqCZKH9xzP1hm9k/D2uIajHmIvYeucZn0SErVTEPLZKtNObT+VWQJjlcrtz9yPIzs
UV2jry7s8PLiQilcpQPAb/eASKelypow4iWwl2uMs4Ky+TwdVX9SU4evNK9jS15jsC7zgIhxeDEo
sYuTmTqbv8r3nhevSSiLI9VpSHB67ZAYltVhMaWb7WyrkESJFa+kRPGRLFbwauveUThT4J0wqmmk
r5nvIrFKWqt708z95Aw1adb/INE8f9f+2MJBzjECz7BIg43Wor42tbN8ltXSnCbkVA/aVpwLeiK3
QzvJ89yjQynSQd81xuX8EaO5NKJq4xchRgusGLFfJC0+EI2sa9rQSFeA9Tlud+isLKfroPLXi714
1qdN//LdMIjwMUZ2d+5giK7TlCznNi+qCH4keygdnknVB7iAyqVpL6qzsYw1XfeGYIOKtZaqOrVa
CdgtqBP5qS9A/HitEAaN23JB3r4UzOBRwyUGc9zaPMsQQaDF6W+JfCVlgycUQWNtJmb3BQ2afaRE
vT8Jz2ICH1r4JYOD5QOVffHp0he3s29u97wz6ZmsKf1pr523RPgv73EIAlZOIySwNRUngUxnM4FX
n1UAsZwCuK7R4trF1g5YrrdL2k54PcbgWWKQQr4gm3E7BauMupYYpzgYODdyMWffQNXoboRpMuDC
Ftg1rQee0MIOX2yzZg/2XGdRM3vqMmVrcxyqBTNwv+ZvqXWDrMuYZIsgC1Gfk4BiD67zjfKHwyB0
m5c4lPYE652HH65Gz8md7twH4ConYPV+I/oV57nxAMKbRH1rufzJCywUNaqtp14LcUBhO1zq8uaC
CuzwqcWb9YwNlm1b+DbAtWt5hHuZ8r5Im2RbVySbpLR1Msl6lArG6TZmmIpqfNLnoQrC45gn1YXD
2AI9W5LDaIS9XxZdR12cLJfMQWocZWWjLqFJ0uMcjMFr57AQYtOXd7Mogycri8sfbh5X55DHkuOy
BURZ80dROUA7pb/uJSVEP/TaV7cPVEML4fXb2K7zasx6v8wos6Js9YqtqShMx9drH5FtHTKnLrZe
Iz7Be7FBLfZBSy+mCDbLjpRXCazQAxpdW//qxz57Va0z7lOu1WNWZgXn7eLuutrjJUuac9Gn9l0N
KQceUj4uxHmeugCisEazD8TaHxvLC7ariusD0WrmTgzVGvEBWqRqNY1OH3kmPLP3Uy8swPwd6T1C
Frf3Yoj1n1v6yZdnBvMc4Bu4sbXmOCLzucviGZ2cz20xc9gpuIDSJOVvBIzteyOK5mD7IuTDtx+r
gRf5kM3di3JTa1Nx0mz7SuylWpMjqhi4QFIYt+UKCVpWYfnlrR65skg9hgmaW2SPGu7OpfBS9E9A
KcmdF0v/YtB777ms9T5r13bnN8hINphoRlyZSRtevCJZWbknLBiVfGPuJaymI22NdIEiOeI5Ygzs
GrFcynpwd24/mqtYVrLpbkgg6lrJHA6e5933PZbBcU7jSBtkenpK/lqW7A+r53Dv6Ammq8869Br+
aFnQ0LZziYtuuG89E5hNs5I0wv26bgKZm1/JMuQboeDQi6Zt3nis1aZF58NEihymWpxwW/YJKFTQ
rdE0B+59J7Nut86Aof2szdX4zG4kFPQHkxGg4ALI3oI6biy1ixXQY2s5JDVjGfsQU+E/ian4oKI2
GZL9lKTq0tV5+mPsJkIsYjrNUPBV15l3rp1dsQ2qm2MkseJ9SDEhaISXlaSe+PO26yfUUAWLBZpl
SRrbSKrN5NLivgjOmHkc3U9VuOOJhkruDlmVW+0G1d+kt+/zTCx7ycVyLeHut0nQLhcXgcBeNd18
cdbmoReOc1PDAfAVeXBThqkPkiHf4GjVXv0TjYVCAORT2fG2sao7w+iFKqQq9jbOu4NBdLSRVixe
yABIDqHsxhdHNB9DTnLJ6jLZD12b7a0SyLaeq4z3EQlTl8weMYZl+6x1Vhz9Botr1eUsC4gB7pum
BIDLphjGNvSxac1hdXJ9jP+uRtva1SXhA3E5fwxT/9WESXEBR5FnzIaSl7z67Oc0YSpc7QO6SIkZ
j2DKaevNgb0lxKreZwCd+HZK55Kk6XM/AoVHtYnlycl5iN3MfclDVb/i7gU8rkX+wfH7hXOnOVAb
M2+EZLaxHLVtGoL8ZK+8/SC7bx4wZOtMhzu5CPO8mDrYmoLPuvXiaj/LmPjKsISJxvN0FQTHbRkG
2o011y8i8NVWQ7Cd/b4cNzYqtIipVvwtcEsA8M3JfiHDemMvFbrEsSMxwuIaD2brY2QejjzFARaR
J55dqqKwjn3mrcdlnReiOWrEWJh4SDepy/h+widSbJwyi/dq9YHbihFksl0h+IsFaCIaAmrw/F5/
28FcXxXxOKcKdmnnFWED6L04G82YcXusp5LVyMNRnCxPFNTqJ40p8YXoB8Idydy49PYt4jAmNCWy
OEs3Rdy+dejRvsNhqp9Sw57IhsqKHJIuvoG3tj57q8z3WQHF1tl98lIHcb7BvDC8oIf71YlQT5Fb
5yhCdGNuARay3PqoJviwaC17QMiRP/Gb5udirYl1UF5GUAZ5BSy74+eiFvsxjhv/kova21WWLh86
JErnxTCEFGhCtpwO5aGr5uE+mCpz8bL5h2Av+BGaNPlSbnHTWzvBjlcz2OAVFTtyjQqcTKt4MmZ4
NU7/hOleRNOYzReg6eY7l+N65poh39GuxWc6QAHQwVg/aFDj95qXBe0jdjqM8Ux1STIMF4aDd3qd
nV3qd8WVtuLkrmWP/pYJA4FagOkLq7mOgcDmt0h9ketsjhX89aaix+vsBQFFTqX/VM6Z2M9hn+/n
0l32Oi78fecZnJwLVol5dKSJvM5rDz3n8LlGOHDtk/Z1vZkkVt/l7IRhxyqRmU3YJ5dZWuKuR2V9
IvEWtMMMECMFFqAahdg2rJz7EXf3LgnWN4SwzQ4NkcspBZyQtv0DB/b0Z23lLdRH19Uh1Z46ASoP
m1qQ+SJoizkFM9LvYnAOgSvGd/SiOFDq26Ui0e9ncd/tUjU0MBKVeTWhfMqQ+EGfu/rkLszISUt2
n6e8cp/Wbrir89i5hnhZIoNAA9uhPTy2QUAzQpb5GDgm0PlN4rQSgks3LZEsRXFYQu8+MP7tlSXL
Szr2d2PH+qhVukQxP4nIzUZ5zNq0Pa7BLbuhEeo4JORpcJ8PFwM8/7SGQfqE97i9NNbK7ul4LYNG
4p/55qszQfAKtVoNxr64ryC23g4265w6OZonYw+vIZrgjZpS63XFz/ps26RYqDyJI3ICxNeUL+um
qmllTqvYulikMwWRQrJ8bJTWD10Rj4c2qH+3q5NcYqtado5fB5HLuvsnDzxvGzsmjyOMreG5KNup
R1o8olELEtyQnhvuZ97FCyz7xLQ5iA9XrfU3KbNBuFcgjVtwm+6wZLJ5bG+8Eccu4SEVNYVgDKnQ
R6oiC0gtW/60UQDSjGH5EHWVZLzpx61EJEB+xtKOZ5shetMnVLzYKMs3rK7VubC7gfxdNBkec8hj
lzTOoXCq9mAD279zJcc7y5P5d+bF3Y68YYi+IMCmg9T6YqvZOaKnWrdWSj1ZQ4Y+POSQJBETMAuj
XxU3Km68iIkuM9AsPJLDap0nJ7vWC82KFYlID2G7TlHlphXpdATi//ERkBNXEfP5QiMLEjP0J1iK
JsINNXrhgNhFdR+Wj+mMRBvakBRNUvSWrfT87zapnTs1hekezxM7tFk9taOHbzykWJo+lsxZrnY9
5Ee3RQ01ZhQw+nOVXpel4k2dq2mzVku1F3UimJv98WsRCW5BxwQK2YBaHmZ8Tz8IX8Rn5ibmVaSs
iVFLovAVc/ywiYvUf2gWbzlwgbgQqSPOegJN4qgvSw+7zZp/Vsqan+F/f8eBu96V8zqdkAzOJqqV
O6BZ1oqQlaXeuSrFmsx6f5VtcwuFCkdMe+UEp2CpFjxnaqqIeg61o3DWegIzBQdz5fTkZ0v6koxg
PqDO/sHuxXrfJxUa+6y0120t8WgTYWE/Te3aXyxsWs/JsM53YQ4tVgQeET0NtAzRMYLxR+cB8iVu
wzCbUMOwt+/nmgjKUpo4CrNMfrX9jNQ2C1DK5Wu+GShY5OZzPYrOZeXk7Kco1EDnh0Ou+unNSXNu
D+15RLfEqKyh25P4SaI12FnUOuSRCW8wZ+6HDneSZ6nfhlTx+obtgk0A6EgoqUEktKaDui6DGcj9
sz0bKtTBBDRzdUlfzs2xU3OKpzIHhlOZXRxczVq7umV/0rhUWY6SdueWQ0o+XDB2P2Upb/PzPDjf
Vtcnr3LJMdJx00xvScc6K1yjDnKZi0vj2Ex+fm1gwtqZKbrBhYbSxLeZFMo62+hm+Z504d4PE/Mm
QiYmSktR3z7YpJuItfhjrFuaYIrbHBzJ+dIpbibemvEJajK8G3mJCUReWtQWMvHfNflThH0J78Fu
gvE6Z7M+SWkBjw8CwNixIaHyePVQEiftnujgFsFW96QKE+wFTyd7qk/0gDRJJGP3q0R0s6lTho5R
29WPbiTCKu2wLpdoSzd9s97lAvK89FJqDWvvd55l05HR9o9Khzsr6+oNqNEv1Q73KT9wfAlB6zyu
Xi2iTDpN5BJBt09wwkcJuNsW1Nk953Jt93Q5moi5ABErXWqbmA8jHdQ7JqYjpqDbwzbWTyI15zq9
XRSF9eTWaOkYXl9HiUNvmX9qbX3SK8LktCIAKbPmt05I/lgK5TCBZDS6o7F6WGCho0nwiTNGNCiY
8DpSntK/WF2IACg0CtlEnLvXCRfM3jI9K6/M2atkWf/tC6f4sWbp0fU5NEmSHQnDBNQZSzIgLJOm
rP2VR0Hs4jvfS8NxwWLuHzi2X2YBHuHJNkPlEV/XvmEOtGlKOM0E/KajRKSDqZgn2f5oKz2/N9hh
tq1N0gmAebKRyOqi1lpJ7JyS+k77fnyViHF2jSOewdDfGu04+9qy3vzF9+9j1Vx9JB5b3qd0G1Jp
+mhl6mKkPd8D2yieNHbReRivedAVv3rBgTgE9YyuEkTB1xVrUDykp1qzkbqLRczEPI2I7ovyWdGk
9+U4M4MVSQi7ypjuNOdz9+WNLpas2HVZtVHFnTxsOV7eSkJW8u5kt820Fyx7x3g1FhAKiXNQJuGj
1A7WhqAkjybJg4fKD6ctE1b3bPsQpHGdTc9G8FJOmEaiROj+Pc6IUiIluPgx5bdDljSZfFMiAj9N
ful4RIbpPI1Si5e4QcR8xK6JlbGOp0NWd8saDXpEvJ6IL+UAsJrF5x/siUNC/Gr97IAEnmRgtZRw
8gAPITCawUf8iLh7PXR6ya4q9qdX7YTWYbA9eU+ScQqKthC/QTXoP+d5ctRNmD2SjD/syr4m8JH1
+BUiyiAIyYk494L02IdyiiDQ/FPpAAbHJr+bZIc8QYFIC4MB1bFLJG8FRj1kb/m54tv6s6rgL+RN
ctOzBx3xSWR0KUeHu9mysmdiSjjXskHurXRChoFIi17UpuNncPOGOcjOXwO09A1xEn546QqPuO8C
twJpK8686WqH8zgW/hW9KTqzLp6GJipX9Ir57OBk6RB1RiIj5sZTFD65kDVXSDBAl7JS90XuuxqN
fyf/k7IzWY5cubbsr5RpjmeAo/WyejUIRM++SzI5gZFMEn3jAByNf32tuJK9kjQoqzeR2ZXyiskI
NH722XttIPfD73CEKsCLJHXjJcIgHvFWgaSCimRPCzL3oMN72414OAQRs12SYpoB/XvT9ANanK1v
PVE+JX6b3PtD4lwhSCQhytlYH8uyzW/RdcmGKp0/j9067vsqBMUYALTZuREWXHzldOyRvH3Op/FJ
J1V9B9pxvOUX4Xw0OAln7WoBRpn6qJv1igN5wgJKdAMqlByr9mbqOv9YYmHaXvwRN9EENVqOkfch
MgvFE8ljeSw8/I0TOLdNCKvpaOkkvGbrUnMC1KRWSpl94n74aEpVjhsBi/gXwhRuJOkG2d0Y5NPW
F8N07jpehRsseOzk2rU50h/S8yDr5NbYuN56QUKmumR6K2cuHggOXshMnISOkRIPbefMX6pu5tt1
khbqWf8mBcPIxvaVuvjRP02Gv5/xbkWM5JAUyupBBex9O7+9ET6nfYPb5Z5LvdLgEw1cIHyD8/ww
8YMQb/qe+PfOFLORWwQNQdTVuEnXPbBUhvCkUs7/2MXdZwb7wLtuqKd6XYsQSGqs0qlpY7zzTAcq
X/w8JkQ0jl/1qFFULDGzg4n8Ipz2JpSj/9Yo3bCTXXtPHYu8AlEKENMZdr7OxRfcRcmSdhTJdO/B
cqT/PBGPvReJfqvrcE73C6CTjmq8aaljmfsjnKChmYsL3gMxaRbu4wAoqN0P1ti+tFhBDUplq7bL
sjb3bOKafbtgPCLZ6KWnXDU5VsBlCNbtmmXRu4ZSJoEEzfwzDh8umIDD9OWLftVQzG56Y0Vn1DH9
wCMTfcGJMNxYtaBw0FbVk7UO2Vfoy4epM+HnynJoJ7LZieF03fdcSBunyaNqO7DreMzrwJ25CZL1
2mlNxy7cGdxnS4hmoK+OZUdX9Z6+9kkcfLeNNz/Yk89dPzGxzScLNs5DX6beW57Nrn0CcFE8FAyw
JaLP3Fb4FaOMPnfZTrfePGUG9E+m5HPpRT2qziUl8eF6sK3jWSfDsPNkc+lRJvlxz/OX8bVaXD5E
jYKW8er2yo642mihSBW1fgqJpAT7IgQp8JLJobdOFYzT7Gu0PM2QZnH1+G29MqIM7Y8gNFMcA4/P
1bhiupsIRB/KhKMZaa6h+Q2lY9mD8CK+WY9+dfDbhqQz/Mm8ZeWeTyin1vScB5a/5wOjjtWy+22Z
zWh+lfjjzTzQL49EEG7znrlPHSO4jLc+o8JpGWf9yZG3jMnNX7bMQ7X1KP/aCt4NDN1lvx/Y7h1a
M9vHRnnmps0LL+6FB3h3ctcfyYvgqRayFzG2AlA5fug9lByqv+zAeM9mnqNXbF7tTlo5EMWZ1AVI
Yi+71iKozx376q/W76hrAnDMkws31mHFMhezeveJzQ2Vug5sGaF6KZTfTYTUfBNOs/tnGrDxT4rl
VDkPr96keZi66uy3gDJY0Q2KoFpHWBpC6w+ZYJu02+V4NQvxu22XjxTy0RU+defHKnwq0spoul+T
DJ0nTznt8oS24/KCfBHFiCTcz8HZTghqqYZbdp449YKSRCOilOmBdmhxzKygvVHpwiVsgbra1pgs
toGDbUFwMrjJuStPdei8Vksm3lUgnM+CYsJ9abXZ8zKtwa3sPXkENztsVJPQteGtyTE0RfkckpQ6
sZt54tiNRX2twvmAJ4GvODfRjWfRVLTR0xpdubkLv7rS4ZMGRvISpKwko1bTCtKsvGbzhhgdblXS
VThao12u2ijmEWXf4ppxMUO302vUDeVz2mfLjS2WaYvtob1xA/eFJ5J4hq6anTXO9TReQcAdRKlC
dobuJa1ZSMFSZpwxbCBPm4ByC2gxZ3sOwyeLiAleU/OYKPvPshLo2VCdGG0c1NYzwQ7NiOZL1ou5
s/PbNdkaJIqYe7fBFYIQR1Zv2tiOffWXQ7iMwug42AFphsq3mbhdFezBzK5Ay+r2VzknhmRF+wXi
lUcGD0f4C1NAYmJ02jjwkGrW0KVXZZlgN3G0udx0Jbi/FjMA4djuZOM0JDXjcthPZzdg/3KJrDlA
4BGWPgmWgpfEHoOXNeqXOB1JWOjVY61T+8OR20scWVX7cX05xFdciHdamOhxjRK5y7rhISUP9FC6
Wv/Kqir/GdvFiWLsSP0fOS3iZuxU+7ko4z7NPAI2Ftz356kZpx98CsuPkm14rK1CXFZ8j56r1VVn
J8u1JbjNCHY+wg28J4rmv+Qy2fFWsDn+udWpTORnSn14HAnVXeX8HXKo5n13xyqKTncf/4lruSVt
akY8FsXa3y/V8rWW2ccUuohulQACa6ryOQAUuJ/cQdEZ5k/zvus5XCSDc51GhqWv1wXJlSSXAw4E
GM7+osJeopn9Vc7789iLJoqzKRzYBi/sApYFVyuJKE4gbgtiMC3eoizLnBiLyPirbCuUZ6/0qXXL
QQ8or5SbKAiOZcoTQ02Kv9Jkwmsc0Bainy/2UUNgBfcL9Gq6tHuioS7geEXP2U4wld9IT7r3qi4O
0Tj0W8zj8wdXPblJTmhPRYuNeZQ4TrKZfzfKkvnotxw/HD16Hws7g2PgDpyvpsWBB8DK/Cm1yoxs
k5mpQyzEKR+S9bHH47oNaKXAOeO1xbzBGA3PglUCuX/5Zg9JcA4T6V0RSyENXabZN+oHemxWW6UT
8xKC96Xa2c/+tITioFXmNaDgiPjzYSz7U+twz14bPow7YgFmuMaFE1DOSOsqGKwJwGqZg3tlz0rT
kmZdBUX2iasl+T2OhM832Zi5d70ORuQ8D+90YLlZwORT6aM0IjyRIjGb0vKCoxXAj+/cYrwOAtL/
v+pxzc62ScFDRtROl1067AYpqAwdx/6mcSY/OfSsW8hZKDh6Z3KHGLY5UM9UKhXECxMUJ/Y/20nY
1nI2CufGng1JcwxI515XogCs4JA0nfajCVwIITZqNkATHMfzYWxyZ/ypIw1MP3FwN23mtVLFQzCl
YrwJBuU/E+7DAexlRuPgnhhq7F/eHCXRgxOuKez7gJfiMWO5O+U7WdtYoJGt5Lqc23TxrWdKaPzo
RkMGaa682k3oNrAqAQCwzOrxc1yFZ93hJavSB1a587wbleeNX6snJxCCeN+s+s1YKilIhEZ4j/MY
jbMgmAoHjujAh+xsp/zJrNlKdix92cMCywEkyPWgfWXqzdoha3iTqmE8DeYWUJ6J7QgiZo64/IQe
A8nTwVp4VfXNemtzzx+zaOiz05rU2NxHvLqbRUI/dxTFOYkG3jHlttxq20ueRiGOTTCjKeLD8Z3y
umBV/oOW1L+Hwep++JZfhYhnIigJFa4LfAl7/WO62TmPEHU/Jscdw/Ncg+G/x6OcSlCpU+Gdl1Zx
za2DL/50eYbbt5U2ESfsUVQjjJg5kxLHfO3P60+QMS4tnpfwuF7r3t1wtJb+bmF9BJMl8uk+iJiJ
ajBoR593yXIhb0OYmjTrhsfRTsRPtATTqXdKxp9FYu0pcop1kCgwYrZAdpHZHvzOLONVGgjCczFL
CX+98/OuhWRVF4UQ19ky5+JNE60srZjk15L/wfSZoaaJoOj19GyBmq7uaozNKaY4dw21uu+MtVpF
XFRQQxhAIqXD2zFfQnjyUtJLknZzzhE7ikb96InOdgvshTZlLjE+kRTJP9MJrrgdoMz2sNKF+Br2
Yoi2Y6dJYIVhMt8iac+DxQhVd+sj6coxDnCls0iYfjetCYvtTANTAWEfFYmcY5iwaN61q1enrzwc
q/J1GBi+bNsjoiuhJwMgYmwEJTtJB10BQNqITaNqU96ZFtHOcQcRpJ/uirnqy2c8RC7EELBGk3X/
t4sT+b9lxr7Jv/qWo+z417/21XYr5RDZ+L//19fyP//vP911383T2H9/jzcf3b//ycvP+68/OvzX
z99+jB//8g/o4higH/R3vz5+D7r6+w9Jv9vLn/z//R//YaN+Xrvv//wbVOlmvPy/8RBt/tlhfamN
/X94stePpv7o//1f+Icj23b+w0FoxVbN0sb1Hcp+/u7IltiuQ/Re2/E82xMyoJ7kH45sEf0HXusI
24DDf+CTpg/nH5Zs/N1+5Pn4zzwHinUYBP8dS/blp/9TNUrIfgaPeIj7mzVvKCk1+deKlAyMbeh5
bXAEnwys1/BGRoHlLEvE/p8+k/u/1638j0bX95jyxuE//yYC918rXijEDYHykUELReiz5gn+rZzI
gzyOnbIhspoaNV0Pwgizt0BO4qAzfX3HGc119gQj1+DsQE1JdwxQEACjzMxXs8iBtITALSi59jrx
uGIpePVs1VAAkUz+lz17/Rt+y656MSwrcVb0dESzputg8vecqux9WP+1fgADnW/NpFdAhCSUdSyc
YaELPueQg+tRkFpwyy5ztpCJ0resDUEEt4bvEGzt1I6E+Dxaa1tOReieHvFCltZMICipzRH8rLE5
2bcy3AYd1xkRsSq5xuEmP+rMzbkniSWBEJpX65u/8YVERUj7CSDP/J13o4d0VHTR6SJhJYxjtnO9
VGip+2T10g8HFWcfrWXA9mH0R/cwoHXprZEC71WbTTkG1zKjuQaBiPaiFiH2q5sy+VsJXxOl9GbR
x1BbcIlpkfp3/dJ54mBC3w83Nd95H0cdprSMHSkQDcGSL/bSnlPyUMBNvPDw2BrnxI7h6UBQ7O0M
QZ2sB89KUMks2W0x/BJrqX6ypULB6Y2L/OZWCyux1v6rUMlzzCNV5uxYGgzepMPChcoOVMfl09Ih
/hNeyNhwWuFx1J513aJkzWyonbCHW4YS0pcb9odWE4vAKa+CsiudzeKX1hpnYDn/oNIR5cz70Dgb
myD/W1A6zTPjIhb5colI9QZRUdwY2gbSO8BW4AJp+bl0VaS2/2eFyIAVkpP159Ar+43mGXW/rqZE
SIc6n8VDNSgNEWrRP6HD7b5Jq1mabUWC6IRKMcxndjmBz6vatZZvXzkZGVQTiZ9lon2jyoO2Ow7C
qSxQhIQQt/0s1m/DCQeCtVZs8P0Rv8a5ntCSE7ILLUto8Ne7FYpYTVDLsgtaNfTqbvJpAf5M3I8F
VJaTPljXcfgakFfRPJyEoE5Nf6TcQ4oYSG55U9GxxupI4GNIjSbc9KV7h5Suim2HgfQxiHTxBmCA
kiy2gsVrsJD5RqTPPRey5UDpT9hlZLi6DAtHnOYkgzYCzHcVr0mpM/ZKnh3cYzuAV4UeT51T4Du6
uzFhjU3AT8FpNJ6aYGeMkA0RNLrlEUdt1wJMDMngc1E3D8KLAm42WYVfYYGlDlqCy42rbSvit6wo
vt3MRKSo3Fj6wo4xf5M+6jn5Cn5mKxtKHeslx2tTz58uGe3foDMtWirg2NZMaj2yeijsmcRwPoPe
kkLYf1pXZDeExJaPtapZtTKu58CIrbCboLCnAXUa/YqnT9oOOSoeA6N1ayHo3kJYwqaNPYnSpYGI
ILJH4PHY6BxfTtAdmuQgXHf9nfYtrS2VQiREirYHinOoXiIrWrfvydDOpxYcBkAjkjFXtumi17Lu
2Dk14cA+ee59hi7L886d5Y7PsiYzQx1QgpqXeMqi1qjxrRe46DOjWMpKjEYWLLdY58x0y246q3br
SJRj4MSIn5jH2yULBuIvQWji9lubvNnKZbZeiOuBGSDsR9cNxyqANtjLWrPnybmMx54rcmGPXk2v
/Fg+UwunfYe7AeuV5svE7GXLvIpboYW1jdC/mYBnYb1MAOpwwaoUik4HrKXeRXMV3klHFibuW8V0
HhCkwGQcJvrBbzDqxl5nVsE52fGibc1cNF0W3JC5wsbnebvaE61ZfqDpO7LXLpBbWfr5CxIIsk45
dCPpULu+oBQsKJhWT2om9jRCEOQKv7vJsrD7ZNzkuh4RBwFY1FTPsfUDqgzhG1srOAsyGmRDCYue
cL/wkM7E5L+bMkmc3ejq4qYOF+5B2w+KAwthTKYqn2R1El3QkQeOHPNFKqK9b6hB6XZWxoDBM7me
OOTyTDP7yO2ClJ1QkaEe9thncUfjSaeGFllnE6QXqt7FPe7ClwfhiYQ0V8dazNiCjAfZ0PEC+Tts
iIKBUaEGJu5troXNBe2BcR1/FUlaTh7LhkQIz66snVroXatgpcVy71I4G7KYZ6GLQNqlTkFWcvGz
dw7bw1teQ2LDIRH49Dxx4r5jD1QmOGQT8WHyFNmNiPoYHCTFVJzMyZv/eP7FfTpzqmc5P+r6FPhe
5Z7zNO/kVcN3J7fIH0O986slvcaoBZBE0oCBD6u71EctfeWFOBd9TGZpm1YMFhaPK+M59GNGOmIp
ijPEg9hugi7E9NclOJNbJhU2yoZsrynq6ikpyfvsAkHtVMxa2jdnRHz+5kYL+7FF4uVKa1NecrRg
lde4nrEIci6HD6lgbBexx2Pf2eDrDR5ctu9NPHhz/fuSUvtoGyWmq2ZOB32cO/YdnJMq1SAxpzzW
rBmvMzePnV+g0MUve03APWYNZxN8WxgV7ojNzOC38oDaG8FuDNdmmlif6dKM2RaXJaTrCkD6ugua
vtU7Xg39bu1F9EmFryp3Bkzxnc/JyD65YZNT30U8PNiFQgd8MkOR/DC5u4LOQjMfPQox+f4qrZ6C
xqSwd+VwKXcA6wgBADvFeMY0QYbDtPM0cOwjObINzUw3szsIvcIFXPH0RRzldkMqoulKkQr4nCLX
5r0sq/5QDG5N14IXnisXVCc5k8KKWdYwEQ/KrN9QX9eXtuRxbLfdJ6L5FRPhzThAt9lMgbL7eG2j
/jcTEGtsxtldSPlgPsBE83ALUppy0fxsG4Jpv29Wl+qtNsx5AS8HiAnyGIFAKCNvPOuABSZeG5jj
OEscG9cMKiDRVLIgnETYlgLDCNkyBZ63FW5a/himxlhXSgGZZpEqTEWlTJP4UHSNmS5+c4df3bW0
f+10xq+OGc4+dnaFjVEGKEmIGt4FLwyLx1rL+3JaOE8lOPO03QJsUPWd1YV27KTjvsLefU8mjlnP
1hyBNhpXNBhTchWoaUAnItYIoB7HgDVLk7WnOsN03DhMfJwfRfDoGaf81YXliszKtRA7wQyzsO/h
kYdRuDGTRZwbq+q2o+YCUn/ufGL+8ump6xZ3B3GtgwivUzxXYfA7qhse6tYuqaGQYmVsFLmndc/F
pTZ+oBw+HvzZK8Opv5lDR+FZBVKaSvFaW/QmwdjChpMbO3mbRZHvljA86cSelmNtc0DEpmJ735KQ
1i0VevnRsaYJhln/11fL+5ZStCW5CecSj4omKzTkngM03HL1jYFvTi56GaqPIE3l+7iOZxWClywm
XqiUaNwqFnOodDK59XG0x+DWDlVNLjopbBj2MAn0USeRdSAl2m/lbPEh5aPZh0PXPJiSnHSb5vuh
r+6t2rzLsVBPmKnKKz252Fepe4vzXD0WZiQfCTB7+j2sYbnt27DY9z12tyxpFL1YHT+r8w195p7h
RrsEqVQz4A8aavFrQFdEAsn1eKOj3LqxWYE+42m/Vh3cv1aF9Vlri1kAxP3O0epXQsJDT3n9YJj2
5L5vgva02oV1wPO7XRLa13XLWt6lVieefPgX6ESj13BBGc4my8SD1zVDd+xzinVM7f8UGlRIr8f1
cR6cdw7wZCptR6xHZpOJ6AwhjjmlWmjDCDduIdDYW47b+mWx6+qhIy0fcwaTe1BRyXG0eAhoR3U/
/mitNyRi0j0plmk7zOwPj3bNEWLBM0GSJuovkfVhT7tXurug+imDycs4CZsMb6+NDNfWVNlF9Sdd
SjxfUjgbaecebOPjYe85jGLaYYAz+cjKhcdDQRnTBsM1GBNzF+kcSlIZepjs/Mdc9g+wF9MY0CS+
NBfjZ0Dz1WFKMG5q5xV3C7aB/g/p+R1rrBRbcdPtQMl6BxSsvbfq6rxm63PJbbUQaLpywop7M1h3
tVv8lkqckBU/fE98rs6ARTUrCfesNjelqxyGAjxIW9nRtZ0p/8dl4QXKKkK78tchJnsa3VBog8fK
m+e9SILkEfcaw0fIogcazmI2I45G/I4Y0iZ21DFYj0qCfaTIgdOdOHUBHpqZBiCwBSBvvPpXXXXz
aQqyGo/wSlrQQP7v+/HGGahHalLDJp/uFSYBN/UO+GqW2LLMp7fOrznL9w2Pjv6OR9J7Fk7PgXZG
lhhZMYDbY0OkQfYn6Y1sygV4OnZs9tjMplWFl8x46JHh/Kya8kl34f2YOw9Nv/BZMaYMO61wc7Pk
u1dRZe1HUXDU4lnA9eaKb+OvvQ8Ay5aHUDbvLOiuQnvgsy65vWRuv7oDG/dFJIQjSMpcwWIe3xFC
/uSh7A+atU3FyG5/cHS45t5JNrOf/o4s64j9/r4NaOVIh/G6YebDTLK3qna6wjDAGh2GMcPYlL7C
1TXY2tM3mZZMTypxj5EoqGxzLPmh3RL6pJ0XGmV/IlpWDSFDc01z9EaX8H7ysBlfa+oGbNthBHaj
vTeV34aXCf4LjL7boLVOuvPOkxEqlnV0z4EvpVyjj/uuBQIcggkD3Xvgzhy2gKoIAOGGoG7jVHWt
dfZt5zsPCVzlJf+VD2WQCHbU7nrdvpnyQm3nE7BZJviJ81s4Wfjiw4FTM4wYQtu7Co2cswPnJHI2
lJ6Zypdb102qnWWP5S6dEoYvbLxDmASHEUti7MvsMGfBGzW1FEeqq6YLrlpZ/04WIORpGLCqts7K
nv9AzlyvVDfeRWKeaNSaMdJblvPAGqy4AUKEMUsve+aFPeumo9OSJyAmF14T9ctvReoeSGK7G/Tt
i0OfdD7n7YHpnqNtMVpvouGXIkEGByg3GYfJ6pFkJbk0UXpvLoczDnsVEUv7mTT1g4HD3feklepW
wb5JeuXFLR3Ejih+UroKSzhVB2GPycqrrMPFheocOulyzNcKnxE7KIyZ3nKEu6K3g1eAWhLdfM0m
H5KecV7XkUwI5zWH86uV9BQQ1tVwrLlO/bJlkyTh+78LaB/xEGh7u6TMOz7lW6fMhRkSUwaG3RE1
KdpKo+RdXdnNdU0s4Y01GISRbALfCnvoN1eTftNDqNgV5/QBuDFBZwAsaS1vDf0Wk9c5W/CiZuIh
bvpbYGlvwIjrCZ5+WzyUzC5ACSJlP1RwZ5za39aSBGOLhrvrYQjwiQIPdNNb1x0/OxPow+xYN10z
sti30vaty/wHzJflLy7ga4qBrGfZBOl1Fyxh3MrSvOUtXmNhXC4JGm491IQHL7MwkmD3nRpS/eAi
oZ/ti8W1v0sdkEan9W8R4x1r060bEW7JtBP9pt01PIbYXS6dYwPPf7V3cjO+SdaLVBeB6T63svvt
O/DUx6C4ovoReyfgdZOSpCr49ZP6fdbdvFmDHudZ/Zn0zT2r2+ui1K9E79p7zxv8t2DB8art+tWp
1LNrs1ZkhUrnKjOImoP8xsf4mZB33ehAVJs6199ZYo9nWOOQWQT8vQ7ftfdWWuNhAmZ98Alf1gkM
q8rBdRQObR2vg+h2RbmUd7OOrBdpslurJiQfITHBvOr9vZoFXwtGqDWO6tZ9bFyH0XhJR95cVn2e
fLhLjsuckYmSqsY8+c2ZuwTZmT+4MzEAobNX29EVx1o72vRjeaMiUquRPlpkBPH2Yi2dEpbnWTHe
koh7r5X1jUqrNzYOE6xlHNcaCqi2Vg0hYQ0iaNt46T9JBqp9oMubKlu3lqQgrk461AYaWmj1qohY
DNE8t9sxoCshZ5JiMRP9AHGNDdtQUpRWnp39sM64NbFPkdZQSHiO3K+yU9fMoR+8NsnpDNY777sm
9gd+NL+NJ65tfvZGNl24ax37brxgwpMGtiTyQ+6CC0DUYS8O+V6tB1+bKyNrhyldwnpa7SOY/XZP
3u/yOOjT7GoOcN7RDrPDBbblgPVcUuEoWYyEU3oJqZrHtHJPRD2zabOAuol9d/kOA0yXVsSvFgXk
TXsioKM3Et5anp2E9u6L8BpuHZ8ddA0Z3PCpGddHR15Nc5hIFW/Dv1IJmbqfhabVYOrpi+pDBQrC
8sJdgwkx5sHglpd+RbGHH8w7FpYkf/2Gwjq6ouqUON3kJP4zoEDMjRlGME/m7hE/gNlGeWpLUEOm
xXyfX7NWfyrXeYvt+NA6ekulzPoN3oqO4xH54sIjiCCu8Zn0VOhcfin++j76MoVLLkX1GaO2m/qc
sGaUru2MvI4ciDs4315gUe8rFs9m19eG19XCdVbM+FEtjVUuEVhwyG/Qm8bqCn2ytjH4pucuDRnL
M/NjN+vJEYiGGlKZHNk4qe7GL1Prxczm6Mz9r8mbvlobtw8FoCCxB8FTiegPISlHI6XynezMkDz3
fvTIdgNcK1T9BWEPgNnGk3NPVl+/T9GKqmax/uc68ZDeU+ppZsmoBLOSfXgbItYWOjmgGnl7G5r9
4GbTNhfBh1xAXrcN0N2y2zcXI7MHC+ukZdRuq2r8JqsLtWUun2VbHaalfTWYE0keEbAcuyN+S0NR
FMcpMh+8t53ygfDZsLfWzpyBHrzUqjj1xUq+HlDXTEtcTPINDz1ipZUpG604b54x4DYEBS6PTQ9l
vnzj4YBelzpvfJPrToTOXc0LuFoZNBc3JYbRsZZH6fKQAIqDGIcr/BNwXwusupvRRZ9Kq/KCVIHK
5KjGAHnI3HOpaw4ATf8DJIRci7DFGySSy0MvnfrrfPIQQ9f8nSnN3k0g2qgKW68By7zhvIe9PmVJ
tamy6KEuu/mm4a3Sz4DrFMKMXBke+O2zvZlYYIg5uDPIBk9tv15pP3Rw+0IPLCpH3yVd/eSqhLtY
tTAXLuA0zbu8keujzTM1U5AEpH2Xg+rf5DnFH5Im+F9gRX4oMT0W/hKvq323SjS31XSkzMjg8ACm
hFjrV7eThAVk/RpGU3jCaQWf0yZ9qEV7KPqh2MHnfQNhxpDPxCRJtO6mlPhCwNfhynZ+gbyPVMX6
bWPKAAuZHI5YBp4DVdEvmIke5r91oWvTOcggQRUaXRpHh7Drvlfug5q86CrSs7oLO+esVVG91Dg6
/gy9Ww8bgbseiiSIaalaZsPSRyINPng9Y8UvyDOTDl/rPZHLIVZDceeRDN23ygas7/MUrDts9WD3
QqRcH4zKnZVwoCIiIv9EdjUxpVpHf4kuHSe9g2wq5a5mf0IrDmWs0jHtIRPGwfrOniKxUmdHw/V4
DotFHRAnf0E2oKLFKLMF8IT7PZr/rO0ir4NF4MWqVUrFYzW+152CueLIiHzZqKdDOZDWQiYgFr8m
5zCsvt2g+tWs8xHy8udSonOrYBh+qdkOy9iKmGJ2fieoTfKGSFFhnbj2LlMYiSxOHUnMBQl1PBvL
9ZURgmAWBVu0SaacNX1rsUxswUyp4xzb1RYlklmPV/rnatuA74t2fVpaCl5mrdanWY+G6mrf964Q
WJDm6Otp3ryAmTvpbPVlgjl9KfCV8IIhtbZbXY5/M6MVWU4iRD3DLlcRNA6gGFgt7LxkbTcm8/zI
+4/M39yXB/qVn9qokXHRZB9gntYUpsLCVtzD+d9RV6DdnHDtsAuqsrnB+CBT7hfezH0mK0zKMIRN
2ZhrrKIXdjmHzd7vqx/cX2+Fg6OtTdxoQ8brzziRdBcU2LsZRd0mGOtnMTEE1hDejlkROjt8PePZ
yyQNMuE6/sF97h/6DJkvDP3xMe3MuDUNZufFs0CILJHeLWONSy5MqGcmu/DaMIUMTv4p0wux0x4O
ZCN2rOUvdkQruPWL3jkqzUU7WUlzcupowLRiGNFWTLYorORq9hMZpqeuHEAH9dV3NucfWOkfSu3I
HaV7VKkM6bHHfUbuIO+uPDSyqyXMf0ztkcFM5i966T5twfVqp9GTa8DFdOFSP6cDvobEyZ5ZD975
afFQFVXwUppV0/ZiaAgr1C+WhHyRFqn91r2biGBTCKwiQHUJVqrGfUV4GwhVJV+Gcjm+4uEQKMZG
WAbRR1ZAflUBEiZCIouzBcDFhOFks/jFRVijIdiZ2frRhY6Ko/R70Cy0xTjis6ZO4tvuOjooSFD5
p2Z2PqhNLbl5gbf6+cofp6snCBpGJ5nheXPJb0Eme8XDehyK4rFnC7jtiYAyhwvrYHLctqHw8JKC
TWqJF2kKDMfAum2mcVeFdnNFiePejex9qVFCa3vv6fJer6N7Hy4aMRGszZ7yu7MdaHBJ9ny2FPrd
wGd04uB3mobgTtVQEMfeGhW2sXz5NY86ByA506QsQRbVSrQEcRUa7epRqdB3YMN4pe/9hECoi5vK
LdwfXJuPFuaiLcayfZED9eHKeWSSp5d64sDmDkG2X7hOrpzWOuC9OWHxvqIoBFI9UfvuLGH1FwCF
pmdd4jC1x/yUEh4uYf7BL6wW7yGvsytIaEeM2FiQ88uqxrgLLQu1u2OvE+5KXaJzJezypLLcR9JW
pOCneV7fKxbStx5UBJuFFrnT3r11l/Kz5kjNdmEGqMaj1m5zF6ahy5JLhsPIndZFZzsE9jPI5j7z
p1MgreJcBK14Wyqn2NIK3FAAEBkOQZ1NqXYvERRwXvRETf8Pe+exHLfSbel36XHjRsInpixfJItG
9BMERUoAEi7hzdPfD/pvR4iUmoqe9/DECREoIJFm77W+5cXPdqTjS8qIw22ha05/8InBltBbcXcF
n/ct99q9e3QzSaMnztWOfQvEL6HvsFMTA32rvWxkPHqFxSayElrscmoXOZZmW4LaZ1H4TFWPonfG
1FHNov6BQgyXZV8vZ/jEoD4ZpyGddI0AugWVvuMLHY/TVGYnw6JbzWpMWa5xnCXfvFn5SUExEZeu
89PVzF4UHV4tzm5rnHTiNKcN8W46RTINb1sgNSJva5eOkX8zwp1hHfEa57td45ql/efnbwFY4D1t
Nio4OR9g4UC8A99KYp6MAAkUzoV2RuO8TYq3Fmvt0KDjTLolT94Dd4ZCNa++zZZ6JImDJnxGdq8V
uMQQ0vaj6M6GVeT5NzB3KdtXMmEzXIi3RPHo+4ja/rNB+PJT7YzP84DvKyHlHWsaMVDHAj5+syIO
mrkftwoSAk+5KHRnXS4GTWQHZ87CyCLTw+jJBM788Lkcm/6hmQwU72FQP1X52GPJLYniWHEgrmh5
OM4tEEKKNBaNaSw2cd/HtHSUfPHTJKeRS1IhymFOTpRZqaYjx2Nba+pkHgCuesVzBeqEw0GoPM6p
hB95Tlm/+cvkg3sUgy0mrYb8yRdROZt0pl8Ir6Pcz2NE5dFh/Kw5axhQfLIgeY/FmEimNQ+sSzie
3KYzYBub5iq3G30EQuM80nPCA9BMjziF8qsZLhb3OCTMiLZ90asoIwChlLylrLVROWbuk1uI1N2Y
TUPHZZzvdIRrtfIFwsHYpfONlyV7DhIYhaHqouvOqx/I+GYqqWkCG2BE0+QSR1aLOSId3L0wYxyr
NgBAZOHwNqzevCR/KzKRZTYjxp1JxAfBpM9OvsRn5w3huT0Bvc6HuV5bnMMuK4yQaM842FiBc3Ak
o09BogOwlKYX2E8qCrBpeIeMxLmN0wmGi/Kq6tJEnHL0Uro/DYp5jE34fGMXQ2I6M3Ijs7v3M42Z
mvIIITthsSk947vqsPMNgrwOAAG2Ed3Evagp6JEgEItY9kTUGPoFnCJb9clbahO5z1kz66JvsuEL
YoeSnRFMJ76lZrDoso2+eUa8v5AIm3NNcjBs68L6YUPmeWKvL9NDhk+FJxDnO9FYxkVT9P0uGiS7
UTdPGrELMdTee3Qi1gUy4oNVGAeqVAaoFPDlfisD+uw5Pfh5ik6453e5RcPMJRuBANB84zAXDxvZ
zeUPu+3QXVL93VcV7kOTsOGtXbndOcdzFKMZOIMipNfttfG2sdLpPjUzCopMrDW2XEJQNDjqLZ6O
+Apt/fCmMMftXTAV2xpYHwd2QgAjQ3ffK8Imz+bYHh6l8uyfBsSWFbi7+Cnqs/GRqrx67ywsixeq
8jEVxeZ4hzrGPRJVhkyjm1X8EDKf7Uef4LCK8IgdhvfyXpIEBCq6xqaLfgdrVhuIasUNkFExQAtE
jUC54LpLC4PKKoZErTguUnMw1rTlXzgg10iOzUncjhXxf8gNfhYQNRalROzhLQDrYduwp+1RUOqG
p7bqDDv7WWize+0JvMFKR7kHnZp9UrjvV+GEeslp74y89S99K0UpSTVi7Sc4Mgl/tjWJIg7oRTbJ
MsUa3KrNbLqLkcAkTqFDnXAXoNy5N5yEhquBO0RRfB1ZC2YT3VLotKexG+OcJnNoPcRhopBgWaJx
aFpZ6ZVhJgT9cJTrzpfkXMHWbqT9SdIjy1VeFiEnTlTER+EM7rM3B0u7qs6AVKf4I39lPiYx08eK
rBb0XH2MHw6/1kx/MLWy+LzNW/2tbkqOXHIM8DJEAp8SnWNE9J5fAOGOKqiU5phQHrWIpdy6nNPx
U1dHtAmgPUF0sHv1mu9Ya4aruDTH+4nomrOijYILw4ZH7Sl0U6k9yDdT9f15QPsZ13yX0WIdcrgY
jvUSaItCdFVQK7aiRzFMSyw81Yiok9doKIKOOTwvOYYakwnkpCscfs8Mah4q2QW2oBSzbru0UFVZ
rZRnlahHRlABZdQcrLx54siGhY7jA4xrEJNh7R011jWmQms+qnq6isP0ViX4UC0qQ0jGPBLRc+cK
EdF6wnpCWcrwHIJYYx+Xll+CvaB6hzg65CCLfZ49xiyHvQHpkPWnAZpI7c8GtspxyqSWi6GtCzau
25IkS41jZcTZS6NRmqCxR97Cke2BFkSzC8Usf4Yy0EiASsR5JFEWMDdxyEavOLhoY5Ov7lw0Mr5T
TktAZ0BHBTc7Moal3uOGmyyk2j1NAf0RqKLntFnzfUfJTKHr8Md1EkNkYu/JHhCZCcTDOSG0qSrD
xzEY2V8No51yXEaBdmeEzXhUOfEwaIn4wCqVXAuUS7t66vJXrCfE33qV8WiikHBWXjAHz/R71Ung
JlnmChE8UMPlOGTV/SluI8yyMgs5CZsgnWJqZOg6knCwj43MzMd4tOJbl+SUM8MRsBNM6ofvlDjr
88hMvatsDN4L0dwnCeIHMzZ/pAVqowEV3LrqiXlrRe0RKNc8+CWGWhplmK06rbcmHS1kH3b6faCN
CSaEgeLZt5xHz7FbXkyIPh6asvAVUXANB1Uvn9aubN4j8oc1ZfPDnBPbWCfxCWjeOaWmd2BJ/UvX
Ne+22QbXSatZ3YCMdGuBdo8mWbHpY7VxQgXytWif2Jz5t+TrGS9BDNRhhAiEAWCfS3+6MIpZbKUK
7zRm2A30zmhfNDNnFBswp+56omqHJUKRoEGTNDrHhw3jqu8pLIDj0BvPc27/zFm4DukgSNjT07Ll
u5vsoLvSGE7O9eAe5YjoLfTNAzAr4n3w2yKUJbW2c08J9MVH0i3PDZs9YYfvoZ8oYkzwwD07RiSH
7Dgkqk/TS65pRnIOtLR1wWF0WvxYExUTSskUAkanP7qDSd+TaWvvwpffBjq9mJSHZmfMb6cx/lbE
87huy2AnstYnSqqhv3oWOsmAOT2IitfRGeZrcuxPUqRXrOkFIehm+MzEgn6mEaO6HSiZHlSEx9bV
KXdsEfRWUm8H7xVIEP4WlgQKSamd+NcoOlS+o6ZunYN5ZNmhrmZgGk+LkLiajK/iDGZL8dC5Nq6P
OjPie3YL2TEs659N6WLhDHMs/p7IFsy8a1HirXxruiJtjPhs6ldPiHaKKw90sHMmBhLMNh3lT4z0
iVWyChocevnIhXvZVgHgDHZ6J+gW6V1lJYQ7cEpg/s2rHJkwSMVxg+qypaJgVOdJ3KwT9KlG+WTr
hSnpamMDwGdN+CwHk1lfw5Q+FeBw5orUTN0hCdT2OF1qkbvHaPBrfYm4eSzXVWBC/7Lwv1OIGBK7
2UZyWc9AuE0tBQAFZKhpM3KqmFRpX0Wwed4SA3IpWWaZTXw99fl5lTCPMMPPGX3Hn9rIkvyQcLrg
TNfPor92Y7/Fexja+r4KqvFGMXm6L7bOy2/BkLT32C4TQmVw1NrbPLV4D/3kk3kuzZ4QHZy3xU3T
O52xQCCK4j0gaCdbplwvOU96sYTfpQkAEQJ/+2QrWnMOD0WjLbEJyolTBWcw4N6OImjmYq7LnrQl
NfrBZtK6xTiDtrPA9+9Z9jYicai8LBrHhFzbpp51wBGNrSKeib24tMeCIljWL2EPZHDF8gFhmPdO
rd9gqce8xiup6ukOySAtjRhDEm7qOG3aHzkrE+ulQduNchg0ZX/r97NJkdOz8q03lZZc1zgA5TkW
W8yQRi/9/mVuWL4vNZhLrDiy+5akNW1+HIQcvOAxYq92OHWb516WhKBextqy7+J6JCIMcQTIwBHz
fLAilK1N932kzOCGEkXLmYIqvbe24xbpHJnIfBZkABDXZUmzdMHwkLS8T2SUWu+JbbgPSDEzFsFi
0UjCoxIlISXoO6HayVycmWE6TTT1HE4tcN4sdzVGXfDsIe1JLgndJK1I1k7+Tmp0dek3hEEjdjWc
YdtFJYX3LmZXCLdyMFBVyPS6FBRH+UxnG8/eAJtyHc0TdgJNvYgIuV/B7BioUVJMenI58aYdh83J
RSa2nRI0SvtE6IhcCkR/gsSM2p+2kmJSvfh2RHU1Vrn5SPRfQpd4VLLZlWWOwAApS2bsnExP2YpB
FKhlpmjkLhNk7WF01ohK7cTUYp0Pk9UY6yIpkTsEXd6hSEq8yFvrYW6Tn7quKRH5LWaZbR43g3en
SlVRJjXt5CKDFQl+kWFgHZpS2+4ZnSZgTYM9EeWdQi/oSFnHF77WnNw8nJbCN64ysiKbPTDeWW8G
+qWayaas8BUP+Bz3CF7HrFgBPiE/aLAtSTgjbUiKiwUsTsINq+CxtXu/OkXSszEwk/jEyoz60Nlg
8gU7iHB0qM44UHlsu9nwkthtAwjMlemjDqSvZVERyFJnZydQ0A5Ajdxo5/gFstrZ7Q3zPchdX3Yc
f3DjX0KOiupHe+aY/dxqsYCK2jq6CNNoTA7IG+fxGxuAJWZVwSrCcZT0OTs3cnIWZkHuubsGpdu4
NVgzrR15yp06ebbqGLwGjOtDH3qtvij9SX7XQwe9pUXs5KyHpCaPNC2RxD0iec2jS6+kxcPyihBt
xe4UC4jGpAonYAqjZ+KyWgsBJF3xe4bZcBOGGUxV0BXpvAIeFfsnpcBOXngcUAem0zR6oXACBRCz
WlKu7Lb0f/YSnMujrGGVscmCj0Bwa5wWh1TUYqlpI8m8irFhcHrzhGtfoplFzQdCJbLN6cylzA5f
WTmV8w2JYmvs3Ma3p1VR6QbZZinIXcciAqCzx/SzkM3Qy15lMXMDReLS7R51BuJ7TbHFGo915mXT
rbZR8rHC0n1kczii3qW0QxviafKmPrzXSN+GvRp7mHxO4aBWAWfvJtsOFSaRmz76192Yw44/Q2ON
Hc+UUfPuepiM142o6JDDc+/TVZbIxj5EtSbtknL1cIM4eqw3KibVFS5BM54oUncRimErQJtXoLT6
0Q/RuOSRq+YOKTfNM54lGxhDeIIdAkyO4AaL/AhCdnZRW3ouW5FVn8R1vKOclE4bYuphUQCh5iiF
BL99HTvJEcH1FhFqArUXyQ/6KXmsoxBRWVC1QNfZJEX7URitR6HcF7ipm9p3Nj2OjX7vas0y5jUm
i7SFhp/AmazsGCAsuQs/qJ6eYzSuBEPFIiWj2ld9u0OMPHZbt6xj56jGOnJIFGszdh+GG04rC88B
JQ6axT84n6KCKrqx1eTIaDPfkE0/v3kId4kl0ETerp12lPeBEXSXJaEpmrywyqxOUydt68A4TpNt
25Teq+PmdrYxVda07PUysycNzbPfeExjRX80ld/LyU7eHOi8yIWBUGCxEg7fMtear4KkaXZDMIDF
yEAGZldJ1uTThtJ3110icsp8RIIjZxDUkpZ9y46cWfV//X8333/yUgKyT/7vdr7r1+I1/xiwsvyD
/9j5DN//5dqTZDL7gZSsrv/Hz2dI+7+EE/ikXDAv+KYI8L/9j6Ev+C8PkKoDltZyPEAoJobC/zH0
8fcCn0QWWp9EFQvoP/8vhj6Ly/9m6HP5rk3fhxXg+15g2Z7Lneu319sEZCZJMf+7cP2AahmA0KqN
gdXhIvxm+fT15tmr2CuMFmKWvj30eAHYnxdWcBtoz7t0RaYubEAua6q2Dt+R6DcCT+2upUpA03qk
aBB0idh5MX8HTwxBBj7wyd8e9F88grb88+6lia7KsTjSLvf/8e6xRblBEELaygyP+gAlE4oKsOoJ
YZ5w9RTuc6kawSlY0f/zUzAVE8jyM1vTMMQVmLg7JeNi24tkO7O72fC9UICiY0b4C9qiweteyBq/
dS2vevKFI2goF8FLSINmbSpbkQM8qmBVUcLZVUgNzonimNbkBLborhoPsmhcnkSfJ3sA4w3YF6On
nyOJwxwBQdYs6vuvH8ifz8OibQ1DHeZ2YMnPz8OtsbF0WWpvJBqQO0L3mo52RxWd4+xCkZrY6VMl
Zgtted1///rS5p8jiWKI8CzGFLb8QCz39vtIygoYjF1jbjoUxQCRguC+zeZpXUooNVqH2wxe79rv
gDdRQ38wxjQ9Qpx7+/o2lkSg/5hJl2ijZTwznKXvSdvhCZg2Ttjf76KMdZtidGsJNsYVaLCGcirL
fho+wDwLbQvPITn7+pIfQ4p+XRJ3bYCRC9+ucJdv9fdL9joOu7byWypNwqMUJJ/yqr5tZPGvC/35
dqk14k+XGFtIoZAYgH+/UIFwFNmRhzZLZRP8QNTlJM0xk2M2cdajj9OxqaV1JNbOPf/6N5qLsffT
c5W4fvnGXH4noTgfr80uruHA3bWbNGzL3aIP2EivSNeyifxNJmoqF1SDSWFZN+b8UISUe76+g7/9
+GCptRIi6NI7+/SUaVFRY+vrdlO64ROy+Nex8p6UnWGepWE2tOa2KLy7r6/50YD8680GAXFW7KEd
GuifhzQIvkHQ6Wg3emhcokGiZsm11fdfX+XP8SNNkGaBSW5WYDIHf3y03eg0DVEE9YaGUgywFNzb
Ys2E1wEk4+tL/eU1ci3cK4L6XCCZKz5ey/eGIa0at+Y1Oudd5d9XpvuDzFK1SgSVo1mBBUS1vZ/N
bI3g6PEfl//z6yRLHfc4y6HPWuh+miMaZ5Y+I6zGE2e912l5IUYwE6J9sSO40zBSS43/hIAW5Pz+
N2EEL4MKJvrBbPYApO3YsCarTkJfT/3nr+/tL2/hw619GuBtgyY0JENk47vB0SqC68Bpv/Nq9l9f
5i/TJI/AFxZoOqYn5suPb8AzcjkqizQC5XBIapudLO2HjNBsdnkdO0y1pe90KQcbhHMaATMZqSF/
fQ9/DmtugQkaTzzbEnRlH2+BPJZWQRJnEKDO2qBaRiqp7eofv/QjKmD5eJarsK0QpmlRBf+0NotS
Zfkgeq6ifDq3NJez9oF43W09Npuvf9DfhhUfEJwDpkcXOPTHH0SiE40ht6s3IPPhXUc+OmWc4ehm
nV3vtlTmpTX94yH+7efZCCfRpdkecUOf3mNQc3YnELIGbdTdRcA+zry4/t7icetj+/3r3/e3z9ZC
ro+x2eVKjv/ps60g7ljhVNebbFLZOjeA5rkS7XGEeAsbuxp2miM2WkX5VBKELCpt/eNt/nXcojfh
1zooHaT96fvoBgRSVVvVm9pzLgOWeIoMuGRaONbj1P0gvNG+MCklrkdIJuxbb5Me7fE/nsOfewxp
Ob/mf8E6QDLbxxedBhH6/rgAOTtSFbXF7WRal5PZ3mlTP7C1u2btmqmU/kQiBXyhfP3H9Zf56eMq
yPUdySTFHgvOxqf30Ocw/PAlY2Jq+mmjegP6syhh8qmYPnyxbZxm06cJbbGK5hpI+5A4ZHvJZ7Zo
1LfYkIjvWOr3iCoqI91zWhVYxwqx/vpG/xycgUQMx77U5SZN+9PgFJIO5+wKk4XLuU86Wx5VIBG6
TThfe2P4x6ry59TJUuItxwjfYYw6n55KM1he1yL73ARu07+nafLNtUv7Z2/8a3tr/fn8+ci5mPB8
cqRM69OcolQIlwfK8sbEfWVk+glEG4noRXM9RuwraSJlZ1FNpRfi53GMrGDtBmLY6zxDXYPisPBJ
gVDgDEgI9F9aT/b7dkAcoAF37luXzYQZxzd1z/sB6AP+3gInottp3dsgin0xvkVAj79+V59/ky+E
dC1gKgxsVgRz+f+/7Zu7CpECVOURHLvXbqEx5Cu7ajSe3vkVyfEToouE7nQWb7++7ucxwnWJgecZ
MqUwmj+vAkNXxB6p9fOm4+BGRzKXN4THIOuaHaqLAybGr6/3edX5z/Uk5HXhcoAVy///7XeCylK9
0FBua04F56US7k0TATT8+iqfl4LlKg4YHAxjjH72yh+vkjmINRORzxscY5RHdfx9HpOX1tEXVBw3
dBrzf1zwL6/P5vzp+WymEMX5yw399rNGPcQQqqhdWREeMl2l1ibuqlerNt8gSRES36NYpC9a/OO6
5l/e37IXxyvC9QNm5Y8XdpVsVSsxFOIrx1jA6meV9l3Y0huEfGkfrR5biqvu5fwz9uS3QiRXniwu
QnZec5k/WXijzvogLv8xR3+eDHgBHFCYG31HuI7nfdpc0D1pG1yV04ZIdnI3iLI7aOjFq0ATT/f1
uzaXIfP7dMy1pCt+HbyWz8f/NM2lExnkmZGMzL0RvIS5IGvJ1muHhIAz0oXwwfuWWHuz+coXtp0a
jJecOAGalA5kAFK7syH5/o97Wia7j/cEJ4EDigdzSSyHho+vhZoN8zk2683UpD8zZDyL6jDH1xOQ
mEA6gSLUsCBhlXwDCg+EaKGtz6v2/evb8P58NGwUaMuatgsG9Y9H02WQIwlR7vHxAEV1dfic9snV
IMhKCP32Rzp03h2lbZesADOIbmulp32WzdjQgviGoAQM9b686Pq03I+1jwnDj+jYFUaJNhRgztYx
5vKGynp8BQLNPaSYzw+QcAn/FFnx7OYVgj57Fi+tnq1d6NDuheoAV7MuKsRlebNqRvqvk85B4fT5
qRyKXVXhdyPzLl95Q2EdRkd9B07mHwmisF+x/Y+3LUacLOucdaAI0ywsC8G5DRUmI+ZVDmm/p0ns
LsRO7JJ9Vl7lTTvvMA351OnRdbIZzcJ1NAzjZZZWzqmViqoItWl5Pg5mep/6pXJ3mr7O/I+P4s9v
lYXRWcKSbaYKaJIfB8VcKemkWd1vhrxz32VWhfeWGdL8n8UD+N3xH/th68+PkOtJAaYWBozFPPjx
eqiDSdjxsn6jAWA9dGTz4m3zUdD5InxLestL1tlYgZLKCNVAgTc8ZrT+72JiL88jv/R+9qpnLKhF
xUkODC1zbFndqkZHTFF/+bBTAeBbTIG1CooK6bLPHxIu6jVtl+bJacBFfD2i/9gDU1+jnCM5jlNs
4Tl+mu8M2FkKMdVAXrJ950bOPePye+nrl64BeZ8MEcfEBuO9vYkm4+3ri/85ycNHcdFjB9TVhOd9
+qjhvU8BNhi+pjoqVr6uk+s6SOSV1CNjx4vDg+xJ8WwtP7P+MXRYkJfR8XFKYX6XrCLcAbHan6e5
GDtaFIaUIcJYFck2VWjhTFfmqJpkS4qb9vRziUATUVc0YojRCYhkLzfyqxDL0fsok+QxKrDUDWNC
e65xx+sZNzcVpLRzzpUupye86jYwmv5n1o3mSYGPPLdQA57QCXByqkI4OijGZEBoGRJZGulTeT1W
7jP4iRP5kubeskrnHJlCvcbWeo9d79Uuiojvri0PdtNYj3Df/ZcJUyckyDK7LBA7HMjZ8vfatarr
NrP8FTuH4LafHH0acJvJVVh1eb4hXcw+GGBEgFoq664UflmuewNiBevevnA7/Ry3wtypEKkWfRtI
BwX6RvR3U/MU59h9qNsEmxQPXr0JJwT7ulKRWpGzaBC+ZAseRJ7X5UUCqwt06sR/h/BvzkOY7jgn
mn5+NdLOeGWfbd41A3k5WAc6pFsBBIkzs7HyjWpN/Uy3B21VNYw3qcKsKdEXHuj4JVdZKKcbswdB
02vCJ43G8qmTK2WuY8v3X2MLLjnoxR5QLxSV2d1gyIUOgt6lOuEcbtttCvuV8F41XiICKdduLKJq
qzTqRxQmRO3tprDlWXhDc5e3MLlwlQn9DKBEb5dGF/R08kVPJr3ty6ajrZ7WSfEiyXo9d+MY9EiJ
bjuA4YSmH2Fn7/lIFwGZkMdM+zF/Zk+BSpnKKWQg31X7bI7xN8qow05TVseJpJO9lVTpu4j6DvyZ
9FZTildzNof4BCOL5DLHSna+WtpvBfBYKZS9akTOUJtAYhI/dInv1iB+rQQmCCj3V+KXNAh9i90f
YztheIs8TKNnOL350GRLmWuX0AlEb2bV1a7tic85wOsqqSF5Pb0Ky4Rrs9Z2Fqkz7OVgKIIxwKcL
ijRSPRx1L7QPMq+SHUax7iQmLzniEJH7DDzYLRBVcv5ANPUQn4dsOs6QYm98j80DSJjgIrVJECPt
5JupUhNrJkFhra7FQx3YBfhw7W4A9oVQRAQ9QZEU3XGsQYBUhRc8pIpIorGW/kvSedV+LpwRgtWc
Yr1Kp/yR5LWZ5bUgwNcgrN2yjFaiiA+s4+CGFXJPf2NOEojf6Bl8ZGZyq6xRH53SDx6mvg8Wo/d4
WxvsL87mUlaXwMiIcCRLTyO44Ym05onIMzqe1MMuQ3AWYwWGrkxN/1SWtUTaIc21F7TJrknyjvhl
XUpIerZrHNtpqE4wrGp4/eEzHkh77UHXWRvs7XdtDSWYFLfgKGCa7Ge3hZro4ipI0tbfjITxPY2m
Gm8Bnc9vOlt63siet5pJ8xa2bnPZCbRPRZbK05Rn3iX00/6y7mb/u8US9BYUBq8uzNWTdlNr9+ud
Dk0K42BsnFMISJ1zXDvRf9ZBPO79loAbQOIc/egDt5ehM9CtSmzHvCM7kU1DIdu96VkBOBdRnUsd
TVdGmtOBb8brLrfG23IkuyQkVW7bU9jfWv6iv7GksYHg561GgZCn4jR8THP1OniLNLUleW1FI9re
Z5574+UNK6Gug42VeIrgrSi/JqYE4gK1RtFjKDDmq7ac7cuh9QnnxLTOZlGlboBy1MRccOZ29iWt
b9TF8LzuC6PawFebv0GUJTRXMX65RE3dFHGPB5aXLIy6tu3VryW4JcMtPhLFGXIwQItGYAIL/XPm
82+LRupnq6vVOeoJ730YEeq3MCPObV8nRPcNmAoLzFtnSU14KqGWdvJUCod7NMe+OEE22Ndt2B+r
rDnoWMJFDCTkJfxRR4dyIvlGmbwxVNERPtRVtx3Rpi9z3SATnZzppggQAQ6l8cObfYe5J3FxxHbm
yZ6WyFPVFyuFGvPaDxGKH7AwdkjaCtRQ+NzRMhHMqf0rDTvKhPJdyFuKKfo4oyhDYiX5x+wj/Pve
70eoQ0S4W+uCTJtxXxR1dJNkzhhs0ZF3qEJxK3BUMwtzTZVWjWtpk1Y7VJPX73A9+1hsxohuoEm0
1yqtYO3jAsUnqIviRoMtBMhUeeR/qPo+w4C1iuvauyoHMicUrOrHLA4QEHUN1M/eHMNH23CwvMdg
/bdD05dPiuo40vve8EpUfe60bQJ40mdD3JJH6Yv3GUfNpuvbbZu66NT7qkqR97qXjRpxzogi2yWh
D4cNEDXhUyTaXFMc7zGlGOlrKvLkroQ1ts0L201X4PqsdmuNVpMwixvzs+H04N2dtMU6x58HFIkA
6xI16WEI7OyG/mj5cy5IfzBdvzDPeF7DvTfa07VGmILPahhXhUNQBSmD2j6asaq2UVl0571HTybV
uzn3hw38eucVPF576vHb34dhoGesYkZ8wpRk/xACYSF5yldR69bvxA+wSe2y3r0fB+YUurPTeK1N
AkbOUi39+3m26B6WrjhpRNCHQHUWhccWs76wCCREQHfOkpo9dzOm+b6vycJd5NZ8dEADo28i7c85
7zSI/Q1zFTQRsGwY4S7kkqCv0KePfKzketkHqo7S3niYDMud2Rq0ufXABpjAu9tJZNZOmMMST+vJ
l1HNefJACu/zlDgxSL8iJKKtq5fNhdPzgpqSrzOOgyNS/2PEnnWfj3XFkYMzz66e3WtsHUDdsW5y
gIktNEFniOiZgh2E+8nKL+gj8EzkeD0MIarbX7ugoIvIqY61ewCkhAdixE61R5V/lNwj4ru+uWYi
zXBL+A+5u+xjEBSeexh2EcX3N4OJe4ylW51DfDwXxDbAd6jkHUENKxejKWgk9vNG1pvbPs723YB6
ckoWirYB8aKz/McizDfDAnDvDPz/CAN+hoypPTC++WzRnm4kWIcccsAW9GeCiBFWMK7rJ6z5xj7D
YnSGa5YLummM4rrGrlcBPU0L4W9T6Ucn1KPsrmVwSN1+3EjAKAAipHfA6Zuv6yoeUZvnCfl4ETNQ
HU4PAiUximw+lTIvN0OGidYcBJkWRBMCpwP95ZMbdRC2vas61WNUGMqNLvcQRVFXRuqOjzkj62g+
pZocgkDodIOy+RruBQbNynRuZGiO1BJHAVZnSrptm8TFFQTN6drCc4ZJutbxaTKZQVEddje1Isxq
hu98mid1xdrWjcuTYQc7sd/Ia7ajgxeQEuov4lEmuht37OilZrl7oQjZuh1sLBPSzN/CvpjOs4xC
0trrPAmRhv8h6paUJEfA/DRLLN4oLR2QriitmjGt9xzAOmBF1XiMh9GlLhV19/yd856v69jTbVuq
9mb7GuWvk5+4aGnTYV0yao/EArMjs8N4h2fNWVhI6gJfOCiwRvMOo5B4yjA/AeA1T4jzrTPFHsPo
wBiHTThuY/yUwCICh38+vNmeUWyARE6nOETb6bIZPIghte+NsKwusiKabvvETA52m4rriPjDHfh/
Djlllxre2hTDmK9pmI5Mn+Z0QYBkvqtqZ7r3Bt2eqaBUt47ykHVU+eJw7C1iBUVZEDoQFQi54tzH
9lsajHqyZtjGLywjeiQJVKlpghCPnZGPp5tNNa1MHHBbnH3xJkJLlq5AGblrZdjzD095Gu0nTCb+
ToSL48yoWm9JhLEZOrIuX5SfRd96I9WHVo0juQXhIKM1JYv+pkF9jQlFzMOpwlJ+6ktr3FaWocmn
gvgYrMp6zu+6TBkXmQ2XFtAJtA1VmgY1I2qJ6GvWnYO3PoQXfiFyhwBMrdzXsc9/GqpynS31YZuX
TqyPlaAiJT960A2qlElnu8Fx5QWlKOMYzbbaYiBVt0nmdWdmZQbPce4Vj3lvtKhTh2RXLms+7GG2
L1nCQ53riYmXuBS57jE/7hxWwYPR6OhKeAW8Am8mZ7S0Ciqqrt6M5PyeRvwRRe8GZ1MrcLc2rtwp
Qyarnl7Q1M6wM6YKG0YAmRe1eRpuUKL7+z4GOO9NmX6bGF5rEfnuFjgfLmR2jfT220lh2g4n49rN
o2bHGQFd6CKmaZ3axC+ZT4C4w1K8lmPprb1amsdQocaLppg8XurNZxxw4BHOBGJhX16pCi1cM7hL
WMkYr4UKh1cCH+ptZvFySuJ8qmA60dozH2ZtvPuFih6IFUq+963AL9NF+VtnEAbeiLQkpb0tbge8
gMfGLeOLyeiZ2x1XrGMN7NVFAxn9N3XntRs5tmbpV2nMPQt0m+Zi5oJkOIVsymbeEEoZeu/59PNR
daY7I6RRoBpooBso1MmqU5kUyc1t/n+tb0GhtJVbG5/B6JazcCZp+ZEagypFn55bba2UuDxwLnR2
72Nz66vz3lI3IFpKp21LaVuVOEJy1SQzhyryZhS2f4ZwOt0EUlt6CjYGL7BKPlZMyg6q+mHfMVkR
6UdgN0gc+4JC+awibq/RiVD8BPBnj73DjgFTUV74eIeSKmjv1AlvP6ZkZYC1nIXVKhnSTU1J5MIm
gN6pNXEGUHKJtK/Z3gYanKxBK+A7YY10Am3CQhRp/SOxdMOuLKUKeFJDuhKJZWJFhS3fEw/Geler
Xh/ewZsNzyRZKeSF5FJe+qlF+6ZkPXWANbO7y+FupfFdgHF1hxodYBolCSoQ023QkJ8+9UHtRRb5
80stt9tBAAerihXYzaQcjZXMlAQSFxwHeS+ly0MrNlQGoFOxd18hRMc541imX04Uzlmj4kYxz+uk
vexGjossO25va/1LQKcepbj/01bRu06pQSUMwR5xh0j/qYzoMJlTA/aSf26bCM5gQAwkkMX2SpOK
3TwDCpN06Qn09A6b/FuuZARo6sshbihUr41nYzXOBvgwvbc3dVvukGuGWBur+a7P+c1aCPK4HRV5
FwCqjWWaV5xV3KZPIE0TnkIZBEIozmBSJUJTAro447eZAnqOy4oQR+WmGpPh3Iqpjql6IVzfwrOa
+tPdVGvAkM0kWcmSYV4oGtZlEZXnWFOiFRH1oSNCZVqRRE4LIxov8rgNmAExYpNG64iITLIR9lsx
jBvVkO95Cc9tED/woB4mkWwh1W+m0dgDL64uKlZk9Lh1UBIG7WObRTGn2WxR5ok88Q5EnGvp0nit
pXFzpqgLYpakd5OZcnAqXeB2ibR0ugZDMZJzWo1gi/pc+qELWKQgrNVLixP9W4S03ZWV/BF3tFIQ
fAmgrAkontiNNK4mnbBwP/K7TTza+gvfE5y5ZdqfGCx7Q2hq62BVGVwcEZs8JwtR7o1rLBAVRKte
eyTm5M6aVd0diKq9FIj6cO3Uj1GmRp5pTwl6L2Xe53WVrkre5jZC7etGNn4ZlNUNOyHCfVOIc64a
afYvtZnv0ybgKMmpnVV0waRP8SvFicSt7OgeFkeHGDMEDZ22r50PjbJWGHIEHZ1RW1WvBY7QVRTb
8kVo6taNZnXWZRQqhacgpd+ijcsuA0nZJZySL5eqd7jEwqWsD2n04MMJYPlOBPHGrXqREmR6KVeQ
s9oqWMuD9mQFSuBqOXsHX1HFBbLvjI9rMLaGiPUnUxkB5XUNMLrlD2drgLqvHX/bg1T+KOKRroHB
0cWflfmMGjf9A0OjWiZGswQ2VjVbXVWzS6mKfVLcU/u3WdQKyJWIfBiSJCSqaSmCghqja74QnEIi
w+9bijwGZZzRV1/EbLJApYpBghQHZO0ScxAb4iCAYUCM9rNJTWRf8U3cmLyDfTBU+T6XtcnyrNls
3mxjCrlcGNOWmNp2S6ZNcGWaWKkEa/LrGMfSbVlryTsIo4kshaD82WA3/9G2Mp4iU6aiZVY07KdB
KJvWNzsa/o2KZ4ZeixaEDJ4iEJ5WVxafolo/4dqe7ggvrDejnfT3uPqKG95uS6Z4F4Vb32fjE8Ry
fG7WcKxp1Zd7oEsAGjnvIK5XJrj+JslqbdXqbifGASRuWMw45c3ugoTpiE5W3e3iakypO8ZItxr4
u1NtxMgC+/YSJ4cG53IKrzvMaLe4OInbigS7GisJaFtWsRpQP+d8NP6IlHz019jFqPInSi2ewRZS
qEBRaa/6bOQ1dWwZ4j2GczzJlpn+tmvWqdmEh+CMQth3JGAIQsvgC89ppkMI0oJHia2NWUz2iuzW
YkmD0+C9V0AWANSwTGSzZLtla2oPEYzWTWuOwS1z/A8qekvIV+jQ8mdrcptQfWSjBk7PqDajVscI
jq0dEdAkYFg1oQAhHGWFYdLZ6a82o/jQFKNJB0R61xJUZTIRbmqZwXyaccVQ1t6GdDrcMcpzT7IC
ir4W3xxuqofIqnZ8ut1LTcIjnsABp19IaJCMFLgsYNyB4qYwEEaCKCsk/TgnxXmtSLCXTLtYYXBo
vbRPSA+kiu1hZfXfZJ8luhWZutZnId6mUbFBWY2a17HRM3oyFePB7vdRXpTniwB0R71ecqVAFR7p
TgUx2n1GNokNqjPk951h49cInp6p9FGCbW47LBZkhmX9BXR2oi5kX7lLOpzGckcQ8tSLHLdtHnAw
wmPrszsD84Fo1WAwjdZNRVnr/OPAPYX5cB+EuXJOEhA5fw25KPJUhFsrTgXL7mDto8Y4wwIBy0VT
15PVUrOq0LZvVAAetwr4gU2vTwApY3aFgLCKeANuzt7qQzeuVK0tf8awkp9JqkyeaqVtHqirkfA8
RFMQezHp8PusH5tXjMzFPqcjtBslysQAVtLzajbKayitMZiV4Hqy8phggyl8+L7Xo37u4C4SssXF
YRqIaI5FRgOdMDJR1Gql6ERaSg1pLkKx7/MPOzTJeL5S3gp+qnt6Lm8sT2xaVIwnSPW0VDwby3Z6
wIa1MfEJQvJK7yGdF2dNMRM2EOVYXTjVnPiZv+iEC+Z5BB2aQcMXGclhw0+nwoSBmizuCq/R/RSN
NtmsOKMGvcTKQ5bHullmHLUrXgmVAahN02AfZ41+AUKmwc6L6JPNUX2iQ/+5byZMlNgKST0cBxXl
qO+pyTmhcWZQAXjp1+Re3dCPuvE5YDp5FeqeDvXBqRqyDr5/hR+uhcOOmUBogkdiaYEayBEOH4cp
ZkZ0G1WrmaSGM7vwqwXegY2aJM+7MtaekaffT+iJCeoEJhou+ZmChoHTVlZ+jQcvRbUonhcm6wVd
UCy7kV7szGrSvFmi25bNaoF8Vl6aVLVCM2FURo9mx3uN+Nahom2yUyuZBuRAfYFGe4kRKgMKo6xA
atubbEa2J2jPn9tznr1IE64BM03UMwOMBevCXHDsNow7yjGwUvq5/1knyuzVftZtMFfBGrIJoCDn
4qeF9SCAdqMYLzPfDi4yCuD6HExv3z/RT/I/U6C6xo1io23AG3as3LWnAsXogFy0lLCeDvW0wURk
X1KJTzYpvHzSjA0zvIOAGjHdJK9gtCFCxEDzT/RDPwkbEFaoKv5xzaCFg0H48NX2/D9lBD1/1U6a
cUMUmkWvQhuuP+73vyCbbPNWXD5nb81xLNmfqWT/567I+Ov4P/lvmFyGJPiPgbEko/0r8Wy5x//9
v247GoP86s/sso/f8i+3k9D++hAeUv3kPViI9f7d7SSsv9CYkWTDe8NGYC9d7n+5nYy/ZIXm/od+
11JQDaGh+pfbSfkLkTr/PZjURTUmlH9idqJffNhJx6AilpYO3iq+ELYHR2KtQGUbybcCba+MFIsP
daZqaKkxsZ5pStLC2lLS8soAXs/iynh/pEoy7gU1HQzV7K78rR4rwQOpwFh5Gwz87JN0PlxXAYG2
Ji1s+SVmIZAJdL/WcR9mQMEHsOecDBROp2KIf8XSXJWwB8xO21hmg25XNzN59HwAoXss8eqzPnZ5
j3d0wjSrzWYINEVl0SQ0yFdVV5uSonftGAAuOdFdeWVPFn7tqQT+uoqLscboLIFMhU7AYRateQvK
yYBe7s5SZgKSt2r9N/C2sfWGYg5JUDNIxdoFjdnBqWIhqFx6R2QE64QG2Q7h3RMZPFaDLR2Iiz04
iEHxVBZpaL4MlhU+YPiF2ERVEkOxEo72jR6M/jtn2eDeF0NzX2sFt2NbgfZYU7z+QSNiVCjtdBn7
XTVr3d6SqL1JiZ9fxblVT27DLhXkyYIAgFvAmXEHmG58ru04Jk9BN36RRl6S4oiU06APb3CwLNAe
gxe01b4g33TWXGUiQ8SeB/W6SAP/x6CO5iNpLmnCwRgSBJ1BSDuAFbs7cCKkJmuqZl1WYVBLGH8t
+ylK5f4mbdWKkIigzzZlKSvRNs/I4aEuQIR0x4bnrO7hIDik4EqK5ycVe5xZVozqQrcWc36k1SpM
cDvQUQNT1L+lAwG6pZL6/NmPLSDbatxS7Qw4ZhCzNNj6O8WJHkb3mFuaV3Gv1io2dbCOLJMVq0Qj
gS7sZvhn6wme441G8Wvb8zJRjWJOQt3ag3t26hySuktHK3qTgyJ6SiEjxZtpglgGV5LSEdIfOk2O
0abU1/w0h87WND2bhZlw88pBxGX4a76jBqVyrXS+lzdyTQWgnYW5J+Sks5wRckT4nCudFJ2RkDiS
wQr2bVdKZlA7kE7z7CZIKQXBi0ztm6mCLu8spghqmlINaa9NgzNFT+V4Z/g1QaR9V/iNpwNjUu8t
PRDVb3JgYX9P6tzfKuXQW480nbQR4JJhQMwGzDVuq1ryYcUlQUs7IgcPKuvpsvimVVr+QDafIeWl
yWJxljBAsm1DoQaXHC1IpDb1xahNLKYZbrAva/H5oA7DhVJQHPAGWQ6xUwXIn7A4FkqyIkB1bq9R
KZRgAITaUoSWG5zYrg4dfaJyFuqJGwF7zNdthcuQTWqsdGd9wE59K0uF0VJXo9fvRKjuArdPAiIN
i1QqkXAscpJlqxyvhFqWglfUaODFdUO+UYqwuuWgn4Qr4t6IJKfL09wZFA9Mp81aYDiEiGlebCfS
czrkCV5gmU17QbVY4mGy16FB2v8ayhD6RzAGw6VJNFXsjn44gp22of7IVZFRPPfNWXJKSimSF46w
h5keq/JnrSl461WrMX76xRjGbiXE9JwSSvTEdjR4oz1SvKejATiT2vQMq9gop2hVtMUgbypUjqPT
2GZ4LlIqkntEMcmrkLWcpxfPwxUiVFSBY2BkBkkwESfMAt6+4eJSt34TTKBB5wrQrbt5k6bxDrBm
d1PZRjJv7FjJ2GGICFYUCEB0UPC1VehWRVneleOc+iuEQ/ukHdg59b25dMrQlEMemOkCAyoNCAEi
E7LZwStKOzbOZXYp1KKsf6eQM/FgcZjXV9AuTRIc0SJkq0pPSLoFyImekIQsacXkRinPQh2hzHX9
C/s1/60FtE9yyQFZdkJiuEjoVulUGAN5O3YigKtDYH3gIsMpfyVWA0KIIj2EGapbvZNWU/Tb7+0O
ilBM88MphpRa7GhlPZ2iXKWeNMXVVG0AEkwkSYKdeFSboniDNDi/5pMkX2mZtsw5cQ06ZEpVnZE/
YityOrAuiQP3oqHgCAGKlhupCLCGo0Z5F4Og8thlgxCez+u6If5Y/IqoFCJZ1c5Sc+mLVUlNqF6c
TeuB2l7v4IHo7/Q2miKnawz9VuUPJGl2FJC7W7nofqNvIQYjyST7dzS0FE99PcSca4MsmxyJ4M8Y
oGyGR2KCz7pTCWZBZTYbyUMPGahzNbJrKOqwjF/4WUi89FBn3a0qYWly/FgPuo2u+dmT4XN/sDyF
vU2UqQ03EsGWwm3A2MPENzFDOgpH7Dtp6uXHHmZI62Q52wCkNAacaz3uODojRf0RgEyh5iWUkFSx
3iDWE24ILKXZnkml+K/aYF71bzCW67d/I/u2+bd1l78+UwzL/ydsJhcr4//fOH/xnL5G/VtzsJlc
fsvfm0lT+8vg9IiC+u8gXIGo9u8kXFP9y7CxLHCixAqP1Bp567+2kuZftOcX6y8HYXDgnOD/fSsp
yX+hF0cNTR2Yzebid7f/yW7y8GxrYgilibe4zhCFwtnW+cH/FP5HE51gg1O1F/U/bOMH2p3clduK
niwkHdes62iv2Od/PCD2IRMqiT9DcQ8PP1yTUy02URZJa9lHHzttfHsMSYoNZEq1eG8hOHaYX9R2
9f1VzC8vg5mOPBMOWcZxNUGh9EkgZggmk6kN6/1K87cNEd1k+UyOHv0sksck3VLRatIzDCTgGMld
Ql0FKGsKdtU9CgvJPDPSy1Ly2Em3rdsiIlEctEQWFijVhUmKhY1AAbIksoLCOH8hGXCsc+WSqBGT
Ln6/pzmz9NMU2iAuKo74OXnVnmnkCPDg0kpWvWZex4gTXqaXanDawYuDtR7CElcJq9ib9nke3M60
UscBjx5825XZb5PZ808UGz6NA96JSqUIcTcab0wnh+NgqAm1V+gOepUK5UdOiHYY7GBPSMmPRACo
FjNVf5prN9+/pK/ekW4qxF5ycVb4o8umqK2mIuCyVCXHtTx3Cniaprz8/ioftr7/qKT8PeJQkHNj
mFsYenxqf47yvlEp0sJeRvGy62uvMj2CF8LmYkCkVvQvusEuIXaM+jnLH5r0UhFXGbKgkshzhj9T
JxsNp9Z3yh3RMOhYavuRkqmby1emeqaY+6i+IpfWGYB5jcPPSbs3sgrtws+gu4Tj3Ocnvp8vb8eS
sR/z6NTlKzq8nZoFf2RLuPRMXdhLRUoCU4rlNjgfSMwqgP4kMfwXI0VRQERLYTtiuI4F/8hIlrcF
ZNLyChp3WO1Tsr+idync9ZXuAU9zoQyRlYN8FNfdjqYtQctAEG3dE5pAcTuSB3FjdOQCQFjuThTa
loPr8WuiXikzFzIIleNc7qCZ/XFIDIKFe84AWjWvo9EavYR2H4Q/2BwqiUjfD42jktDfQ4MIcBBG
TNK0PY+epYZuDKA5OSiBrl7Y0XMaJf5lKPTzQZREg1Vw/gF3bUmAJMaopBhJ/8X7/mdYBvnRbSMo
hDchFvADdcbD11lofmmShTd6YMt0BK3nGobcbMxf4IbKJwwIX13LMik7oQbkc7ePbleXzE7OEVx5
kN8nbyRcxzLNteUXIe+bsOLv72z5047vbLEasFDhnqY8cnhnExrOWYU2hAtfO2eXx3EeUhWh24JS
Zlo/JBzkweeuLHiC31/5i4mF9RO3CsUSFllxtK6NI0Q5uErcYowsa9Bbzo29EZxYY764Cgs71VBq
Qviljges3tGi17lHDx4oOYrUiVe+jqbm+3s5Mo18jFEhUz5iLdMgmX2sdH+485KI0oPWyeCyeqL2
pqQhGi9caUQVMMugq07jKyDLwoWrFzgSiLDvr//F2oC7cuHT4Btmu3JUrJztIW11AytNhCPRiuXn
CvGFJ0+Lrq2ZJjSB5BWZ9YmrfjEZLGUupgGYYdghj96gnTYc3FMyITlYJOSBKDCXkQjI0bPh9woR
OX55oij75RUXqIOsUvaTZYqIf64SCbGgaELL2YMrAGVdGZjEQ59d+pwpbiklCIpiMiu+f7hffJBC
wxUvsANTTjSWH+qPd1v6WdG0BDh4mXIlatINA2OClm4X7xMCzv/EtYDqLN89H6Ox/Cx/XAvxOK35
hGtBQ+f0E0krSPwLYB511iQpJz7Br+6MK6HMYY/LbHP0OP02SoOUAeIl3T0RPQNhxthWVFQvWCr0
E4/xqy+RZ8hOj8L+MpEe3hrAshGut8JMEw0LJRR7uEg5Af3TB0jFfkm4Z76WNfW4qdYFM5YU4LUU
yXrcxumvvk9+TwRq4HA9RTn5NHfaNMHwxOoWBlRUbkcDI6ro3Q4NjCYb+K4zxNawpRaJsCaRH6bG
duRamXdNEriIck6YuZVlP3Qwb3NtY+nEAdRaJu6jby+cprLTBlyngRW9zHV+35A07Y76AHIOdQl0
SjD26qrDJbXug4YMlrm5r5Zz7vfP+9MXyc9hf5TMF+wYO8TDt4rv1siboZY9gJWvKl/HqpT1zeQn
m0QlUi6S5u7UfuCrW2c7ykYAhyOBO0eLcVxZM94w+LFa0vnQTHxvqOwbYym1VbYeOmak3hADMZA6
XVl06fX3HF1BW03JqZ9kudLRS9B59Jz+bEr+oJkOb16WLFKRTbCiMOK7VYQlyiF1BQFdJT1Ulria
gpGMKwscPtq2u3EcpFUvW2dEX6KL6cMTm85PiwAHTg6J1JY0GfLOB9Tgj7lDjqcuQmY6g/YpQXQT
k8xs7IIN9qoBucKkhmdZGb5///71T581ZDmdhh3vXgfMcEwVUgMinWA4Th4qO2Qb7z0HhCB4Kso3
vhnHHkgy8NeEIEjhqjHW9vxABU5PLuXmV9o/dN1OlX6F9mVEp4JEuRsCec7SYUuF2qNDaZK91pPh
/LZgp/iErZ1JmjrsIoATpOIGD2BB+5B68M2QXIzN1fe3pnzMf4fvl53usvFbMlU0nuvh+6UFi48I
taAX11tdPpM4fZridYIANxBz1PysSE3vjStkbkW69yEyT3dWsh9KYK0cYcRlPTwoweAE1Y3eVU7U
PsFzbM0nq9zmHGvBW1H9s9dVtRE7IBB17xHMImUsZG6wIrksGFYgUotmLYa1H+9S7ZyRjexbCl7V
9KJX91pJAPwF+NufY7Il+co0vM6gVO+hONWexp+puu7axz68TdNLtd2K7hwWrQGR7rcIn8boqSf2
W3oPwttZ3yHdpbmKuYhO0uCvJpAnLqRqqBa5TCSFuG7rPSFuSnVf2FtRMK7uSGqAgBf9yP1VFGwS
OsUwsu8pd+bydThfsh1PKSYbiGIpaqNeW3PMFtq+DG4symY5IC2MPqSk+beApS3z3OzpWK8ka7ds
RcGnVeYewY0lb8m+pjaJgJQEltYLsGW+KOcCUnh3JatAnncTzXDhZBL4EZx+L4ZyDV5/HbW7uf+d
EbCXr4hez8sLed7q9drMsH0MMdU6AMjas2xcVLsEgD7swH7lj/sKwxblSX03RgQXnVjhP0+YC5eC
b57SEggDdZnd/vhKLVanLDfZNBHMSESPgj8CSfwqkLLHPl5y4ZjXT6yJX32iaBHZ/VLS0a1jdQSY
5YJ09mWPzy/crO919Hl4oE58Lh9VoePPhZ3ZAqxhZaLBenhrFeSsapJM2vb9FTkgsuUa6g3pELnu
zC/IvC35V1nfTd2PUX/V9LdmycVqthaaLoLFoJCTBkC700Do1XsdONdy20YrYW8GZWNS31UIOSbJ
rFPXOWK4/im8AZ/v/5D2yG9L38HedMOhRUc8xjZw354HZ+ZFhp3UWBM6cdEKj6xTxGB0GeyNuKgv
q1vqu3XqGlT9I7T3TnFDSaGAs6hs6N2k5DxvM22Nv3QHoD6ngv3St3dWdJvbpAW+z+tAXuFuUjsP
qywfPTBfB6oAEqPUlcVjOb+0xVb4+0a4Su9Z02XUIG1fI8Sq68sy3KqAbDRv7G+pCFg0WZJVOxJI
4vXDBbD5OecTAXe/1q2zpvlJ4E9748+PBSGA9HZ0vrJe+bWAwNtsOINS7vQIxnBq6tZWL6+W0MbW
yLGxXPfZGT46U7tJptfv3/in7SNnRqgY1DiWDhH/e/i+CfxL0R7pvG8jrjwR9S+C7DcsTDrBIZPv
/fOrKdA3cOTI8Caso9GlGrneN/oweTkE/1inijdUZOmaDXkkuRWfuNrnEx0lX2pRi77A5Iu1j/bG
NWFVSNOmyZstot2nrM+9QDNJ5pqTC524bocI9XFt4ZbzG4T3tS5OLD/L0zv6mtgms5cVisXz/SiL
/DFRxGZZhF3C/Y6zzXJO7qIHFrU58dV+dRUgr9SX2SyzZT6+TbmZLfBsoycK6zWi3+Jkdn/qEP7F
QOEP1xBoA5vlzR2to2pq9xpp0pygcF2kc20ids8rKrWECZuonU+8u88boeVaFIuwQKCYO6aYxRU5
4l1PF7sm33kbS2dQ2/Yppx2nFTmpa4Jl3ArLExP78U0CiNWpmFP2p+qv8KvDr8Eq/bkSY9+jFRx+
lgX6Wdm6UOffVRNJJ27w+ODBpbgMaD02Jaat2UefQtxDvyG8ibK2Au+Z5bVMLJjSlX2PzdZR/TPs
R56pRdP6+0/weO1augLQ/DR6A9qCqzy6RUWaNSzgNM9jn5m2ysj+zMhKccxcDK45eMRtmScu+ek7
tLB+QgTltMM2m6P/0QDVQhKprd5cKPalcdahtZB7pPDD5E6dBHkHVWESq+qm66rdKM/Kie/j81sV
kF4N8D8au1sOeodvNUqJK5cSu/DsFBJ/TOhSV7BtoinKaJrtH98/4OORy83yLS5KRoVuj3G8OaC8
ZPgpYQOePF5hHvQ9GUinVRERgXA5XGNw/tXm799f89NLXVCrFK803qdK2+roDkujbyFcEMcgW2Pt
VirRQqYvSPOQ2tCty+6dWOroxAD+KA39OblZYAYp4agGhwCTAuDRSIpEIylF52dQe6/naG0nKIj9
c6u+NyvtqgPoJ5fsGIcAgcnagsxZljs5O+cfeul6Hn4lyXqWtkB1IP+E/X2MX1oq1pGMurI87wro
FecTOVCDzZEXT15NyBp+vPK6U+75M0xa0slaSCz2zTpNlt9Kkjr2rvO5uP/+4X4aPtwngBzwjUDX
OLEe3afVFzrwiCT3prK+9Qc0P1VJUEs5FuiujFI7MVo/TQzUcBg5SxsFUSr4msPRit8V+SlmWI8N
gUdoEg6dyqbpXJLLnabvM4p+cBjRdZ/rfwsZURcGb8X136/uz47hl1dGQceuD0Q25bLDK89KZCgt
mnVvipO3cFSGlUmP3636UELByS6qmaFxrNTZPnHhz0+YW6YgSMWczYH+AR7/Y5nsVIA0GklRdCnl
zSQHHXVzk8MWSZdumZ1ayT41IyyeLc9V0ZfaCzXXo68lFUNaYqMevQImQV83oBAMY0uO304MxnRZ
NOM6t2EX0CgLPPzX5AVhGPl+UH2Uxg+/HirOC4pccPRemjGHD1srTUGSzDh6mhIg8NtVqOyD/l7p
2Y2qCO71aCUP99lWVoK7XqJ7Soc12ulhs8nTHQN+Lrq1Lyf7VlpNyXNWnEu2itu+J0Q8IDhsnd8C
dXKtdi0b13a142DPOTRL1p3iQ9VB5Rev/eqZ5gseKj4m/s5HqPRACihwlMFuTh8G8gbQYrPjgYLO
xc4XLUrYshf9x/0hXolY3j7zCE1KegmHT6MnNSrIfIFVLb+MFGTKlsjafcpBxGnJYRxy2Sm6AoND
IG6KtiEQBhjNiVfyaeJemuXICCikauzVjtXCsi+itpo5Cig9bgTcLEhpEDb1D+ZIWHwEpm4OpPX3
w+DzyGclRi6NCv+jNXv0yaXgvciVIO8XsZzXdR3W+RgDT6BTFtFl5/uL0cTgMR4MOo1SF8ViDSY4
EPwPRv4fHxowuXoeJJgE8o32UvxgboEppnF6WiXBDfmxSHj4R+klz1y6HqL2iu4ctSUqIAIPVTRu
5Fbdz/tgR7SUknmZf1WJV/7ejY+dfZVOWGY3lrKWMMiZZFW1GqEclyZDCHyYoMQKAcSJhLOku6s/
iunnqG+TcCJUnRI5A89FpcXBiL+XimMYLoY6FIeokpoMyDNRVxRkqD4gfHPNyrNyCPFblKmNjYpz
K8GgoZQRrlOMsGLjx662BBADwsCu7+TX2tV83Q50mZ30znxUWgcFQpi4k7RVcqS6G2wpevCaW+ux
3FB7ni9tjnS9S/+DopZ6awReYWxr0mHty1Ks63pNVHGLeFHelTiMlU0ub6f5ssSECQTLJr91w7/U
p7Wdb8DaTe0uydcigFe3jn+R5a4haPxZkigWuuG5ejk+De/Z3vilbqTz/K2izkLOaiCuAssZpvNC
a1FjrTHE+9NLXd2XyUuU3WQSvjpHuS6DVaCcybYnYSuVXfs1vJhPzNCfloZl4Ki0p0CcL12Nox2c
lCqTnhFWgAgWKVljl9ZC4Nr2WoOGBfMIUBUgAJGpEndON3d3YuB+OW7pbjB4l2r5cZE2EuR8Qr5q
PZAJqwJm1USxcpj6jdTEFm8LJRo9AjyB/oBAAPvTPz0XcPtAfOHkaVhnKNYfTk8KNxwbdcBQk5qz
DJe4Z1TdbUrOtTPnp4h8n+Yh9uUUegRrk7xMR0dzghWFZms2WuvFEOS2pBNdUKFfE26FumVKn4OW
wRBPUMu+f8jqcoI7mhy4LmIhi3XRohVweJNZElV1PRjkUcTC3yi9uug3VHTjaaxvmLWzfSQA+0Fw
c9EPjFct4KKVBJfBpUcKAZBt2gqh934eqAPlnfqWQRY8Y9+mZoCw+hASBu4d2HS+2/r58E9nb40t
BINz2eHDnD5Wa8x0G3vJHhafc7WvRUcg64jgkj1j16TokYbicYhPHO+XN3H4xLimuihBl26YbR2t
WkZWWo3dIJmHXDRvMNhtDAMVb6Vil0olptXslNzq03oB0JquiWarysKVPoZDEi1kU0JBEkXhoz1L
pd9oggE5dNLlMFV33w+Iz+Nw6QUhI1uGoWLLR+MwKmDGmFFdeBJr0aaSqcaZECJkW0JmDq4psO0z
tsX5iSXx80Nl7MkKK7BK/hh9ucNhaEetDdOzyNkG9aSQKc0KuY28SX11WqWK/AQwLzsx9D/vCEEm
UpGiB2csrUfrqLiRi0YRJHVhiR57zaEHhMmwp6ZpzB3JgaoEtBKq1llSZjhcO7Va59YQur2S/ONp
FmbjotLirGrrmE8O750cO81IsMR6cqI6YytAcdrpjIwuA3A4QH9lCIOQ9EYx33z/sj8PrMMrHz11
8IWd2VrLlU0PAo6/6u3IdiFzmKsgPvG4Py8mh9c6+mxK6s8m01nmNQScThbn/RBvtgs5Vmsv5/Zc
V2FEKWAfTlx3eXqHnyvXZVplKqBKhuLz8OlmUS7ssgspAgZK6XZT07mxBAf4nz9JtvUcMVgoUEUu
d//HHiuYRRxIoZp7IsNdGxGsOGmYKGvI3JYIT4kNvhi6i3MR5SWnVEDCx0tTPDXCngnE9PDQvkRG
8g7wxJ1IPb0YWDlwM64K9tRhapo7Oo/BllboidX5yATLgqgtP4JgAtTI60DZeHTHNc1KFsfcK/pf
ZbiU00HK07ePIUgT80sPvY/2hQRvvdWVZ32SJMenEZCGM3TJVhnOawobMIqMetV1oiOMkz2nFWI/
CaU8dhpSZb9/RZ9nNn5gU10kKBy9eGyHP3CniZgc3ir3wli6KqGzKYEOcKBOvNSY1pSrBqgVtXJi
hfr0ien0lykJIcal5C6OadeW5GeoUOIEg1XUk14S/5Jgo2FAe9SyxPrPXExbsP4UGDnWHM0khW/p
bd+EiWdHdcDqDdB+SJSfXVluGvq23z/Pz3eGPhLNPIc3BuAnqTG6JXmoQxoeY1D/rqsm35aWTfqe
6eVKZZx4eV9dbFGcsRfFKkyb6vDl+U0XtlJqhR71y61lGBvh6wAS2Z+CNzPev7+zT4sRgAlwT8t+
jPVWP/66JmlE1AaRwatoHqxh6GXs7a3nvAc1kJn9LgsH48QspZy65tFiRAqwbvYR1RDLR/vQG8mm
KBdDUN7JT0tmFpUL2tiVsk5AD2Giq7e4T+yzhK27m6eP88zhzBglfW/6Fvn1mnlCt/Lp6+GZIBZY
6NSom+RjoRrADZ/5T488TgGS16VaeqW2v0kD3xhFN3mQbq+tdDgFcF9e68HkjbgHKrbOhotRBqf8
8LVno1FrgZrGVBslf5dK82/FPln//2ij/sdVLKpBhFOg1KdevQzkYzWVhfYI46cfeUkalmsZpxp9
eMrTcjbcNPyr33lr3NhJoGwnaYo9IrZfm6R7mvR5H4bwdYgzhRwRhs9MvOVukEdi2BXttqkh134/
Mg8X0b9/UovvmsRM6KHorQ+fR1foNTErIWnfpXGhwXBpIS+z1w1i2JMEk2s/wyg4j4xJP/H6j/gB
XFmlhE5FnR4Q6WmfyulhHugd7SC+iaglO9QgbXecttBs0vVUENGKpWwD0QuTKvjAFTHeq2jaZ8Uu
F/iegmF++P5BHHUXPn4eArG0j2Ud7aQ4WnDHWBpMuU5II9cFKcaVhsjEkwKzXtkN9MGggK/X2k8o
b6DIJ9SXv7/+4ef6r8tTNCJrRGaXfKygBBMk97D5Y69vUDVM03gHHxIzgXxdNSSAY/sbT1zx8AP8
f1fklCZo2i5RkYevvhw7Y6KpwKeQxyjUgNxcR5oLvzeD9jxp26r/v9Sd2bLcqNatn0h/SCCBdKts
tHp3y13dKGyXrQY1CIG6pz8ja9e/ayV2Ok8RcS7OraOKRSImzWTM8fFbmvPoPzPu/0Gd+yv5vXun
1ffvGnVI/z8UH53E4JeLj267P6svZ5VHp//+P5VHCf8fPPSc0rjIGQJleFK2/6fyiMWgb+IwH+Ph
+XS1oIjQvyuPKEqP8CB1kkzjzRaJOCx2fxexs/+BXvz0QI7cMM4L4BL+m7qj80XTO5keQL4L1f35
DIHBYt6LKmE3ZbBPolfjdGUNuNTu6d9fnG0TUk1sbOCUo6MSpi4ozVs/loQtVzStl5q3dj4wL8UK
g2GUTML5VL2d2eYXz8Wy9Vd29fMjxD/DQqzutxv8NUXODkhBj9sbGbTwkcK5BZkViKOhMwkpzBeP
L+bK6/9sHi9fVS79GGuBHvHtYaXWwbZtxGshhDMU4vV+hRfs79s/X3/++TGnnNmLb8GTwZcA3rED
kA3hYxDMYftu9mufPcBop1syj28MfmzrIN/+/g9e+EF2hkXGvpxgX8YOsOjhyx2UDbnZhTiOVf9q
a/vvL7IT8DFqrn2Nw/lhFiOf79hKc7KTcMxCRbCACddjYISB6dkIPSRH2XkYDEe/K2FS5fQDfyI3
KMqCdal5BnL4nBUaBedwK4yLP3/fvLVh/fP7Tl/yxReTQJmIaFyjgymKkyU0AWaLBj9w6R9gfTIU
SFymZuXeA/z6UERuSN/H8EwtYtJekZle+oSnwHjRg6aABgbPXxhh7DI7qvofPJort+GzEzc9FoI5
XnV0WNeRf/L7tU/zyVzLuV3q+unfX3Y9rlFBSWEQKUCd/+73Y//QeagZ2v3+41xq3lp6cDuN5FBG
0aFBFfAHFCWE6ZJv3G1hsyvjYAtWS0mG6KB7b9sOqPdGfRyDbRV37L612BD4K8RrU2OxgbtivVsZ
W8J0GBCp+9+Pz4Wl03ZJgqBojmpT8KxtxiF/y9t2MB9QO5b4d9orE/4G5ar0Wmbh0sewljZSr17X
j9KDP97K2WuYp5T6A7Jy3o/f/5gL7dspmjH2DSyDoziD5VN7WOG4gQQx3qDVla9x2mb/uU38N9Bt
sFjSw+jFkDXPehh7tMcZxq0TSABrcDozl2Hi+Ges9YSGuOXPsNAAIMRAGtwxwAEhpgma5SArPV8j
6l0aLWvRGPppyOnSxpkkYnsWqIt81UFN//z7b3FprKyjCh4SYhhwQyFKPLjwNyNyQQ8FnKmGjyKK
kcL//V+59BtO//5i9QB3APIqLuNMNeF664Gl9CopAnUNPHypeXrefJ9Xq4/BYZnhA4jZPvjgn9nW
X5OnXWreOreYifcnghPLpgZfAF4o7SGEofq1yqxLzVuLh6ngjAdYaJyFI4CU4IbGi5eO/gpnR7fR
t+JZJF40JAtGPwnaobuVQdRBFl/z7W8rrosKlgu/wC4v5WSlI0AKLEvGEi778QjIY1UM1ziul5q3
Ao3DABc68IgDWAULixu90SXB2zGQtW5bp12Bs1TrwDRRPBMgZ4e3Y0umGE/fobq2N5+uhr9YkewK
D/glFkhh4BPDHlsqVL9D8vS69baJ3RU6bwWQK2TtPoFjSf8wXTF3V3LEl848dh6yAcqF99uMpRBa
B3lXemPOcXEQCU6NsZ7rUKcdzI2nXVUy2R7FAiLvnoWwi343+ZoZxwG2AnTNmcdj4eVZyz2zh6sh
h51Wc02kbyXj/7vg2wy1aNJLNRC8+lN/U3D1BGZFH6J821AiklC+virGtv8hvXBub8C17qKnBUnb
7hEPQXH9KRZ4YXQLNTstBJ/LCLrVKgSaLh+h7NiS7xJFS4PbOmrnWkygWFzXRZgVoJl9jrD9PMEe
9Npz+4U4s40DB9jx157HIe1vcJPZmSBuYbsP5c01svaFMLCf1oFLWCNgWuMMcKKc3MJ+R/lfFxkg
JEpS+v1fHmmQRME8tPgm220kjuNm7aF07hp8ZcUyFsOYMZUDGdt0NSAjun13uxJ7AxNqMAxuQ2aI
ApjkT8V+Y/010fKlD3P69xfbJ8sBkamHZctGU8DWveMnGwdZX1kkLrVuBSde0UpvwVkyqwkeOokG
fhHsNXLlVnmpdWvzxLWkj4Oq3zKCeyPkNsFHJDCvnfQuNW5tnQFc3kP4Pm9ZwVf9aFaQU8FYLYPa
cd5YO2dZGy2pWrcMj0cJXI8Wsc+h38ic9mVbTUDlFEkt0LrOT27llJ9wU7AedGv9FIQvJk3ckQ2i
b3xWT5+cnSjKAFFvca1Y+MLIn3wgX7Ze+57y53zcMnglNkfQRGCTFoXb8fd9v3AqDa147fKo3LbA
m7PZi77jXiimY6hBfMn0zK89+Fz6BdbJl0586mooljKKwH2baIid4Y8mrmhULrV++vcXo687nFXm
jc0Z1MvsFup8s69XeFD+fnwutW6FbKBbgAq32mTF2IT3VdPyR7k0jl23IhY7aS5EQHUGg+I82KmI
ANpSLqD9uXXeCtooL0bhbcjDABW23Ald6AeT541jUFkhi/yoNwWm1kf4V87jOzr7cQPPgRiYBKfu
/+Vb8+LLiqCahmIiC85sZtsJGX1eE2DM3Rq3gjaqPQGr/nw6DE0JvRn4AXjwREWpW+tW0FJZhwRe
lmDNdt5nRXAA65LlWpHZhTlpuxwJuSnPG9nfXQ/JAD30BIaNW9ftaI3i3MRlMB2SGUljcmp9dB8Y
K1qFP8m8GdH6Uifw1ouFgf4VZklufbeitYTvQQ9ZDFoPyXcYCDTHApaGbsu8XTMllraJqwKNJ5tp
s4YnYNYItridDU6PKC+XsUVTnjermA4RqEjpAlUirLFz7dh3K1bbUpKup745dBOoanNZfTf1FriN
Ohzkzro+gqKD8r/ZHFoBiwyYT3z2YJHl2LgVpxCrK7qWnj7wwe/241J9Gc02OjZuhSneLRfAg405
1AwvmKwGPMwoFNo6zUZbhsVp7RWVl6DriQkeRzyPvM550bg9URErThcTwiwILWdboMBCgASVRWCO
evG/q7r8712PWKFKhgWVibKYMihOOpV6VIIDPhP9zW10rFgNqhz2zQvM2wswke4S0Ib2cJNeD26t
k/M5aVQuURAbwcIgoX8ENXkzhvSNW9N2pI4r3D5XT2dV6T1hefy8AtbqOGWsOE2qquVBx3VWz2W8
N2X03AuYBTp13C6t71AlDISggV1+pStARWFiQIZrtRcXNiVbLINnYVDWUEdy6Jrlz2oNPhIYd7v1
24rSGBhzD/v1mqHZUYPLMKJwdB1p4bb0BtYZGGbEphSh0hkc1/1PocY6AB/zLXA7adjuN2ZoiN/k
vclaoO32wK98LStYALiNjRWkeVwN0FApk0UrLMKBYULXxbWX10vf1ArRpAPCQHqtznqlk8d4LILH
xsvlR7euWyFKNNFKqwrTsQT7At6an3hcOX5SK0bBEzpZwQuTqQg65yCGvcgQv3brtxWj4RwuoPSh
bVAnnkOAeKNwfHRq2rd2UoByc1Q9AP7ng2C+8+r8oYLe321J9K2dNAikhJk18Q5w2XrVrvxzDAi2
29JiS+hRijdhNceYNGX3pi/6I7yJHbttRWco55WCQwtzsW26UTO5DyO3HdS2AIEyWzOoU03G2uIh
7pesU7nbO6it3awavZTGoNOyfb9NkF/zD24zxApJELyU3AQ+YliKrwpYgXhjbuuUb8WjGSZ4uaEs
JluBlH7eVk2y2tBx79ZxKyJply/AGyVQzHl46yeduEnAPndr24pI2E1Avh/48B6vcLr1fPYlBDrD
aYWFC+T5SQITexgaH1tyWbEljcbQ28MpcnIKHEjrzluH1TnXYQTb9IG9QwVKDCWGy5j8VF1dFuUQ
DuWqMxgSQBJNR2CuBvbs1rgVkzMeyNe1y0cgyOTN3ODxfaC1dpopENqfD4kyxhdeg8bjJnpNjfxW
hatyHJXTTvcipQCLttUfYlCGVUtfR2h7MfB5chsUKzSDuYLgdgmQNoYhxYMBf/FuCBfmOCrkvOfl
CHg2zrOYKNHGYCVQv29Y6XTAguT8vO0lMeEsEkT+Qldd7/wwZz2cD1En77S0/OQ9J+c2zKE30hnK
D7548/TRYF10GnVbrDVR6itGMS5wM4z2g4HVBdwNuNM5Agmh85FR5QTGQbKg48vy2vT+3QIqttt8
sR0Z6xZedbykYxYL+thAcHiAdy5xG3G7Ys8UCppLM+kM1PM3IcoRa1U6HVJ+qltTkQfSHG3HDA4d
BOjPQO0Ahfvh9jmtAF3xojDGrR6hAGCfi3G5q3j0zq1pKz4XpYFpJZ7K1qCZU0BGUd3W1m7ShdBW
PvURmMYT9DUZnpC2fbf1T5yObu/ycEU7n4ZGgrlWBrPKeuhTmnQ0yrv3QCV66zYy1v4JuB9WxdDg
i07rn6hCerOM8Venpm0FksbGU0rWj5lgxdvlL2eU1m0e2uKjKY8FqxswdbdpKA/TXJC913Tf3Ppt
3TmrLcxHtYgxQ+3FToTrEwCFV46dp33sZ4lCeKIxvNyDZg/54AkGx1nZTqciMM7qx4FJ1HPXxKw7
t/5bm2gkugVsxkhlTUX/gHPtRwDWn92atkJ0gSSxYTxXiH844k2jCtJgCt2e6kJuRWlBSlSkUYKO
h8GJxd6loSc/uPXc3kMXcMOVD2eRiFThfNiogRdjB2qncNuk7aqasCwKQIcbTMnFewMM8jMQLldU
0KfR/dWssWK0qaIBF2Y0na/JG+1Xr3LKnJ6hfvKsb+I1b4dpVRnAMbBliIl+AyfQykmKG9qCSsIn
PwJ6Bh33AbhZ1ZDR0FHRFdoVme2Se3oZS9DdJumn/sSPw1y4ZYd/8rfWCrS2MMGQY3m8h+X0fRMt
bjFky5SSuWhMPRQq4zloQ3xb7xNVub2bwbTqfIFJMEv8hQiVBf30mgbDg/K1Y7+t6AQjWeds9oZs
ZPHHKlBvGjE4XeJCW1qULyGAZbJWGcPIpAlU4umwtrHbemjLhTSFzXHdJwPebcphp4h4Y7zE7Qhq
y+l9H/esLvKBrK4omGHgB04HA4K828DYUqS6TiAbgw9GRsE+3MUAE75tKn9z+6K2FAkgKJZDDDdk
W6LAaRxD0Mthpeu04NoyJMDn4j5aekyXHoXKAmstaANlGieTuLKZnub0L5ZFu8IZ+lk/KZYOY1+U
M991SJ5leR4Obu8IcPA+j6VVGBOrNpdZ7I1i2E2zbH+YhM+Ol0bbsi9oUfc7J57MVLmO+7ZgdYoR
itxuAbaXJefLEvuTLzPTMALYH4TfKDV2XB9tXzzYogTIwncotA55oYF7I+KLWGH36Dh7rFPvUimm
5gVj05corq90+35pArc9L7K3U9LPLeAlGPcODtcrSsWPcwOkt9O8t/VGE53oKlEanMF7cvvo93lx
A4yV/HfY3/99mYP/wvmkBLkdrMUVnzXp8mE8cgO/gjTKYSDqNvK25giPcaLv5ISRp+N8q1T8vhwa
t9w8wKTnveeiJRABK5nxUL+rihF+6Pqd27hb0VrkK3DjTTFkvEv+6Po5SMswvCZ+vbDU2A7CA1Lm
sWdamVFVx39wPCrcGMDlHaeMtbNq31vAc4/6DJEKBCmkL6kHf+qD28BYJ18F7KuWDVqPptWkUSDv
RHdNxWSZrv0zHa04hZU25HUx6TOU8Bd5itfiGosNr2ClVrRA09+AFziDRzo2t3SkHst0WQ7RM0rc
+PAa+b9RvUt4y24E3iX7m1p0AGjxpkIyvliGGB4VW1gP6v08EM/s/BWUty99WXrDjuFgSfZBhFz7
gUuzmH0DS7sV1mNEL7dm8OI6I3wpw9u8r2HCGvjIJnzyoOxdjwGtR76nMPoxu7mpNByyh6REAXxD
NnNsCVm2/Ti1tPtjgQNK/hrIGq/+erLPgfPbBnR7BjQlE3sJ+Ouh9qco3nWwVxAwQ+KFuSmCvkge
WNyhcMuH2d47EgMSPBGmbmU1qi3z+yQGM7JtpnA/KZBdDxOfQ6Swm3IKd2DEtvATmRLYicaqojyF
r6kK7ucurxOY6wc6zMCELIAloWK63QAxflLd5AMfjyLtLa0Bj93eNUHdc7dTiK1+GbpKQ98O0hw4
Il4akfqhPDHcnKanLX7x8dOiMAZkYO1BsNn3/lxny+BXjqc/GxHYLqFhwtA+YxFMRbHyp6Sgf9Mr
/2VNBkqaz9czGuYrTsGNzErWfs9D8S7nleOgWwv9hGekpSHod2TybEyaO3A43TKb1EpwRBNkNQHS
Xxls8JY09xKRJg3MM90+qLXGK7+AvxNeHLOC1DU8FYcfrFZuJ1ZqLfI1anOnjvt9ZlYjn1D+Vd3A
NrB1W4fpafV/8UJQsso3HWFjVigRPoQ4fKOuwOjPbuNirfKqLaZpklOfibgwH1QMUKRqu1g7Drt1
qoF/S7B5FB+VFW20HMjYmS3lXiSGvVP/bamXboeTF4fuMzxU/ZhleBd5o1vJBehg5yMvzaymYeV9
VvoJdGR65Euzo0lNfrj13ZrxUzRsdDJEZs2QbHHK+4HijT2GC4rb6Nt6r1l2sG1bChwQ4PqWGj7X
h6qqHA8Itt5L8jmvtwJbON5oFNgnAEJLDzhpt8Gxpv3so5Y5qroelahNc8foFGl4tCvmpu+Hxc35
xx3rroCQCQ4lUWf4XdlR/w/caVe3VLBtRQ585bC1I86rSGUtt3mYm4z7mjtOeut8Q2hjkuq0wNdV
Cz7WDNNxo+HB7TbydsyqYDEA2/eZt3b0ewm1+fetNa2b8hNu/+cDHxHa1WUtJPidfPJuRdIFOz+f
5+jK2+GFwjcQE87/AOpB85w1Mcxfm4CqZykqeCvnvCNyP4+994yKsCfPS2BohFOcSHZFgsvosfSi
qHf7+n/5TL1YslFIy3xT4/wJa8gSsPO2hgEFMJyycbtG2wIx5tMNd5bTypQDA3HfVgW8E9YBOE23
848tEdt8o1CSSroMNINKwMOznkFHF+HkeEb5y+roxRCxcQO9neAPrIZAtryZj1Dvf3OawCfLmJc7
ZqNb2Jebrcuk6sbdUtAfm45cO07OGy+GLRhHwdsMZ9tjQ8QdIdfQWael7Repo79qHF+MSet5fjHD
QSTTYLXshAd6AQpJ3roNihXVumxUEcxTl+VGgbVVEnifR5XjVmnrxGYOFnqHL5pVavG+tvVMvykP
241T322h2FiHXR92QZvhuAJT6+2+GQq3VwxbJ1YseGdkqu+ycQHhLWhUnBZVP7ttYr516gTrt4on
QduMirgv0jqOh7uSm650C1NbMBYmS09Z57cZjzrA6pL4RoTB6rYP2JIxJbuiyJOqgz93OT+Mqg13
XNfTm99/09Ph+BeT3beCNJnFOs0B9vdmCwecmv0RXuQNMHj9geFidI3T8euY+gn2AnuOPJdaNdmm
+Fdc1B9bXn78/S+41PTp31+Eazj5eBpEORYqBHsQLIfRTN9nChSfW/PWAFU4K3dl3jUZzP5yZHfG
+LZlkXEKKbgan3e+J7VZNoXO50WJO35AYGYsQAl067t1QEnYxtdoRLIjmDUc3bsKj7+7uuvqyemy
CA+A8+7H05xLHCOaLCjZCkiE77/uUTzltFYiAX3e+soq3MjnwdsXQbH0dzVobU+EyOgaD/zXMwfe
2eftxyvLYcBc9JlvqJYpZlF9Wu99gHJcxv8nLlXrVeMAG2EsmBF5Z7T/tghyp4kT+tbIw5JEx75C
35HyjfaVwvsSqPad46S3Rr7DCukJSFUPAVf522n15LuujNxK7GD1dj7uTdUFxidjczoYxG9kS6NM
V9E1A9hff1W4oZ+3LpHy8vP2FLAlUmX9EL/xwqJyHBhrJzGr7lazVg1kK/AV26Eidvi8NQlAOL+f
MX8lK35ej+HKfd57FgJOBQ91rGbMRO2rIQg6c1OJaVBHXMSADTy5o4/7IWoWEE9W3AoeJK+H9jMA
G+HRMLLd8tBbozTZcnMCW4DE/KrtooXs2mFYq91WlPn2tc/Xyhw7iT13Z6J6+UZhunoPx299t1bl
dKS5AXp2g0lFCevPKtyeywD1LcDvwUjiuatieXK45yHYmq2ad6UP5edTLUsPNvhVOFaPlOT99O33
g3Lhi9qCOOgaB3IqSD4UeVA/TeAsPZCKFG4bLJiW50MOMlbUIzsqMrL43xkZ3iRB8dqt56dd98Xe
hLvm2npsFhndoLNtSHhL+vGa08Wpf7+aKqfhetG4MV5bbCOg5YOEmcatGrdm3icrVA/7GTeE4hbA
36b87PZLrG0wGEA3C6dIZJ702CEUc3PcZFO8d2vdWonLNTe4I1KRATVV7j0gInVNro3TabB/NU7W
Lhj4RWWEMiJjjaneQVUdvorLYvmy1IF38/v+X/oT1mrs5wkviBzEYVyoYPtSDwogy0kh2X5bzaho
u3KpvvDJbdUc5AmFmVgD3EmlQf8y0RJAHeY1wDZvMbCrk+OzE4gA55OrKJE7yVWDQYP7P4Ru7CMW
IsczFbeWaA+GI0gEdCIL8Byn6XzUNHjr9CVsER2n0HJuqMHdi2Lg+jZpxujYxwne/VkxNb6TugC+
8+ejE6FtVlXcg00HnP5Q6158SgbuVtoK4Mp56+OaDFW1qjrjPNJHaK7jNC8Dt8sKtYV0U4VUJDVB
mVVhHB7ltLb7OKmc7nHA45133WcyaBre5EBIVXd+TtOwZ45jboXxSn2AyDSa3rbwkCfDsa2I0/0Q
3J7zXq9wKqvGROR7UZF7Hnn3A2zOfz8fL+xdtjEXZIUnI9wq38t6Hu7qcdSZF9F3bo1bQZpHvJxW
6mGyB8V4kFKFQHE34dGtdStK/USoPPJBleLVKO+hev04FKubOSy4mOdDXjBeeBMxVdaspDmaRHc3
/tC4SVHhZn7eurcueDdsVZVVNaC+sowfPK7Gg9u4WOG51P5gRtone92G1XIkZH4vlRBuSUXKrJ22
7BM9NGGX7LtpeBJNn9Wqd9vEbSndWi5L0RY4SDUaeOnOdP5ua6IrK++lmW7F5wR1/oYKPwTROIHi
lqidZHAUdhtzK0I3mPSMk5YVqpZakK4LAPzSXHWJmyANhtTnEyZp4SfORZSg0KrfCMjiubrvFwEI
tlP/bTWdYV3e8YEm+3be8Oz5BiqAKyNjudL/r8oC3JXzrodsgyl7V5SggHl0uverNkKBUQGzzWc4
JfVZBTwKTfkwtdGBIbs27wYtogkWlhKsj8Ek/nDYZFCQLwAbkynLY1pxpww8ta3hm0TTDUCn8VDx
RR2jXMP01xNu72rUFt7QmdCtEXo80LktobLQzyipvOY1f2E6h1YYmnmATQ5fx8PKwSUXvlA7LhzX
p5Ccf7NIGObRYRoPG4Ao6azXH74q3eqHgOE9b9zbZDvkDTWg54GgnMxlufMJyrecZrItmdggfc4r
MEMhrCFfx5a+a0viVlJJbcVE2eLG3svQHCpf+ekiSX7Ic0hnnHpuS0IXbwhgAqNP6SSli9uK+rE5
lKMYu73bH7B2na6qNIuDku8XVTLslmttul0JDg795vYHrJ1HaWG2KZfmYHqQP9o4nPcyCZ2Uj8Df
nk8b3B8iKmlrDsHJhG6OBtgGhNxJ7A8oz3njkk/hmGs0Phk4fTdjOKR9A+Sq27hYMz4sDawZTGcO
BBDlHRVBnSJj+9WtcWvr6UUcg5ea68NEyjaNPQ/VhEvoux2ybEVoAeGzH3pUH3rIvNJeqOKp4VR/
cOq7LQgNZylpwAZ98BI8wYViK4AiidwGxhaDVmoOeqgC9AGOpuR11y7iK/M37nYmt9WgW1TOgzZY
IrsOGF/4nMOeKMyvWfCcQvIXOQGbA9sEYiCip/ERqPJoel2atmqPKyONOoZKYhd0Gn9bTJVPNA+D
GgsakDLefiLAn3YLGLdurVtnaFnmXGuG1osCgKYYSqpd0q9/ujVuLWaixheAnlEd5CLXXdUO9X4E
6NatcWshS2To6zaK1GESoLq2ZUxSOAxvbosNtVaytcV1Y1OzOuhya47BKN5vQR05flJyvpJtZRtu
PXI9BxmXfNc2S72DJNVN9o9X/fPWO74CfRrn8uC1ntrVm+xAnl7dnJtQAX3eeh6GjQpqJg/gPJdA
krbgY8Na3m37szVgJliRclZFfKzrbnvefLl8qP3umtf7aWr8ImJtFVhO5zkwECsfIhWgHuW0xkvg
ct1CidiH6CBAunpNkmPoIXU+ed8AFHx2muu2+ksEJMgBuOBH+HzlTTptEPjpchk/uTVvxWnQ9LTf
fJUcI9l20LCCR1U+sKDpYrdYte2+5BgbHJxkckzGIK0Tctf4jpufLf6CEdegV4Km2xBH4ZMeAuxE
t2GxwhQAhSovOTDS28n6SMxBuAvLeHacLlaY1n5T6m3twz1cuG46JV/7zM1NEFCv8xj1I4iKaNuG
ewb5Q915D2FXvXEak58kX7ARKhXtwj1hpgWaWzaouy7n1rx3a99KR3UyGOrG9PwY9sECj/NwDO9O
pXrX/ARPwfiLJcDWc1WekGE85+zYSm+80fk0tU8j94vigDpVnt8WLcjLj3rL/y8u13/dDn71R61N
lq8k76Z6aHBTWOYOuMGmaog8CIGoa45lvogmHfoWPBmQBgfs7Uu9qo7f9o1kZXvExboGerLZxLTe
lvnq5V8onSG763xIWkVK63Wb5xQXHjk8CBbE8nEa8zlgtwAY8kGkamsKD5R0mlS0SJXmEpeinuHT
pVEy9MUXqcrWBGkoeNXe0k3A7nm/4kLPiz0Y2bPaiZXWyztYyM1TlUYCDB7YfK/VMnZpkBiPhWmy
wrtd3ARSMHjTt8hZ6jZFXUFj0MGR9917SVqcHWtexz9a2eKflRnCac8g96WpwQiJ3TTNpMq21QBU
iPsyHbsvPZK23KSLAiYWRNGYFeXnrgpF8q0tDEg8KOTcetWmcPuq108nkd6N3Np1STuYRo27ea7G
QOw5Cifzw4YnG3LwSL6MuzzGTEt2E5tPEF0ybZF/H8QTS45VZLYWdWFDv97Axr/bcSYn9lj7por3
fkVnuis5G3AKi9t4H7cwwE2XoWBDB/1m3ZfFXie4YvEdMiRL0aNnQ6d4Cg4hR93IVGV5yHFsxFrC
WnOHr9WXVapinOzSJPCadm/ajvwx6Jbt53Vb+DdTbSs9StVH4mlTAD5/KAcA3p+ozil92PISxMV9
s6FGJTwmswngiLAxbppHVGjE+F6yqiQ6V/hbUpijD1djnMZav9/EzcroMn8d4rbqi10/IRl8y1GB
lDwHC1/Gddd0IUhiReydbCAb03SzhyqWDaItOOhwM5nDim/Z97ckQiKN3DLRxWUqmEiOTJTdrmfL
3CpcYFdvnE4ny2m8980oDrPCGvXE+sLUz8tCii7GdOiJOdY0GpddX5QhgUtsuTZ75DjK+HOsadff
J8uGJFAZ+WZR6Sw1kvlpAsQfwQlKawoAcgLgYv0mELFiRxisiOW+I3OArLav4a224ZlZTwVqt/x1
BA+0LRlM1vzGfCWNh5oZNfFQvuOgDsf7Mh+j+ivyIHGDoGnDftqPddSPT8L4BXuGPGtoj/XKUSaU
9H4f3W2RR8RDUM5i+7Pqmt6gYkZ5ffg0IGjLQyfLldzKNqiHj6XXxj7B8iYKFqW8DRP55IOYHXwN
6zyP1zQvkrbI5nmaojtfVWH/qZ7ZGu3gee+jGr2YaZDA2jlizbdcz4UoUjGI+GtE2SA/orp8K3d4
XcLehVKJfn2Eqm+M8T/3Xvitr9W03bZEruuz2Pwg2MkSkfStDjHNbwpBtied+MXRJ0Ncv4qV4ezg
x5Us3w6iXLbXM2okiIeXaPgGxPuTEzG7HWfddT8EXm7K+5oNdM36vm7ybAB5U92bAXTYXX2ioX6O
GQmTP4NZ5E8oIffu8Iy0fUN1SJvWc1TsCxgEeful2uL5DpCHabuBeRD9BFJmmOxlg0rHN3wtm+4p
KPIquJ37yqwHbyjr5SZZlc8yzhbhf/RZLvK35ZAUcidX7cETsfaTEXUoLQPIb9rGSD2O/qb9WyqZ
bN6DrJH3rwyIneXRB8Sc7/VST1g75yhW5RH66UA9DsnEvjXwBOh2ObI086ty8RWWkrJf5gOLeq2K
vY/Xqule1DA4PuaFAf988fhUPJeg3Ie3rZSSpTr3FPtalkktd0U3Cl2ncRfkPuBAIV1ux6Yd9V7P
xPf2euxIkHbNNsvPVCfowT7yiwB2hkCq7iqvGFVaL97YHbqTJU8KQ7tNPA0zCtMOkVTzH8RfQdf1
cL2DLydQEOwRx6Xie44Q5ru6KUm7Y+0c9R/XAXxGGBy1LSzPUiq2rbqdNapkn1fw6VSeloPmC9b7
Tc59n9Ya2/ScIuM9jd9mM9HoAxgZChuCgFtN8rZBK6cPKbVRB0Ac8dJ56GbSRilqP7soaxLwlA/T
VNBmTYtAx9v9vIwFMpgL0E/JjZ8DWH9EJVtZ3o7AoHnppqrKe8cioci+DJnx9qM/Bcmer9tWf1D+
RuubSW/zCZrce/l+mEm+PlDQtV77wVhX75BFJqtIq6bRyRGu8YW+SwRuME8rshDxMRQV9judA4kM
nXdYLg9t4ddi128q0LtQKu6hbkGNeTWjem4bg7faFy2KMbr/w9m3NUeKY+v+lYl+3poNSEIoYs88
AJnOi9PXsl1VL0Rd3IC4CSQQ4tefL2vmnD1dMd1zomP6YapctjNJWFrrW9+FWftQrwjLPgxYGau7
AU539ZguniHhBr7iiJyfZHgMqTT2niOwvf8S1WvS3sYtNbjH+qprq++0TTbcCR0s28xuKBPkW+Od
rWrHu4aZl7hZquJkylrRI0S0cXuZpwihWDuUozbOkWVEi/cNVsnwNDeV4gcz1GUJbjNETLhHEvgo
nSplvT5o1VFwhiNwiIOd0Ug9TBfr++gZvzN5XcLKrp9bmMZDky6jamDZCPvFMiOoT0W2Fnp9VlFs
6SGRGloX3vcgq3bLlJDM69ki820akMmtySLCDAuFpHrAy+X8fnW+rA+kjxg2R3XRkPlD121DfwJ1
t9rQFfXb+g2nhukbeKQGQfh43dTQIKPVKLbLFkjWGVTizRfHROGjh9FsjESwW4eCPN4j/cJMx8BW
0h5WG0t+PbnXCp4AJS6jMamVeMoD+NWV21xmY+28f6RybWWKpLEk3gvWob6lDXVqug9smIxftslo
ptLWLis/ekaD9Y7h7q8+KrMiIwZvkg7FfQNo3D0lDS7iaYvUtOY9nbk94PwnusTFjbpl5zYhXInm
yQ4bPsypXPaLa0j3IkJvu4cF12w5jQoMvHu11FWdMVUN5uOqRcQ/dZHwCbK5FxhVa1wp2pbfe3im
Bg9wrWfyywDnlebz2I5NhPkKhog061SkxKET1nj0b1WQxEM6ktnjKGxXHB/o9mAZGxO+iNzApGHw
oI0K8hWu8p5lAQ51ddzmsfkgZtzfuyZwbZzV64b9Syd69sYj8CIy6pNCZZhFmUBk4SDmm6hFVvyS
0jXoxjtdjYjVTkPYd+61VO1woZ12pE1jKLC+qGG0656HNVvuwz6Y4L+LPav8wJLeVfulRVLOwxhV
9GNikPKSG1YACkhqYuM73+tC7INJuege+yfaP7WNMNs5VP04oGAyPBugxYOoltw0MFGdLkXXSr1m
CWPlgwfzhWRrXHfLk9ncCEE0dK+Ry2BjWDSZkGGt7xsDjCmturIdd9RDV9vuIVELd0lB+z6fgiLC
J1FXbXhhs74mucbm2vwkYPtWZSaThUd5N49BOKfNtvo3lbRwTUq3DsK/DxriNvpamni4nfoZHVdW
lYpkoYIrnM9Q3ZdUuJjat2iG7cGhjJ3GeS/WAG06hYBX29RTRuyxxksIHuehtyKLeDzmja/m/qZZ
8ah/4sHkln0kmjZEMskEy7OQ1TTJaQsmZmpouO0lDiNn04kXytzNoE7JPuviTrS3jSn8feKvAajb
tNGzSZIm2CVIsFlxjKLlyKeNoey7diHlsYl7bj/MbREuT/00hxlg6TH67NvCLVnhKnZAu4ZYywYq
mgFbt3RaVXWorIaxBoOuGoct4peRMa3TAWFIcW6nIDqU6AfeXCfouYSVUpfGUo0mq8IoLuHZqqN0
GJiKT4kr/XcG9Y+6RHh0uptNmU1eRhJND4GDxStGIGpvyziJNvROIZseFqLBJLeryGLIyC+A0CHW
RroohRs5lLwXPyXRy+BIuWsiFTdp1632vDStvC8dHPTzBrdxxtfZZVFV1AfGmLyd49KfynBtP/ty
Uc+StlNWB/Fjy6fuhSvZy7QMtAHtZG6bZkzXoJbOpCW6Xb/3iHfzh3iJytc4XPXJKp/IHLdznHXb
vK37flL85EFfZC+OJOK5bB1YC3lke0EORScW16YF7twEMnlfBd9rW3j7wnkc+3SpuzUBlTNcnM/r
qx/AsfXrBtuUZAq9RrLuOJoIc0xNB5WX8RKS0xIyCJohn3bBaarCQt4ZhHLb/QKdf/C6xW0UZ9Kz
xZ5npnn5GZ1rN+64jUh00LWu2a1alxZprGW/tKkL9ZS80rnVwf1IZ6p3sGnwPSwJTFwdB7LI9hOp
kCWsMu5rXueBUZVNZ16jFZV2FnU2tehRXFpQQmmbeu7n+tuKgPXxdlmHZfuKUCqHdqiyCcfd3eLZ
4jpVEAypHVx0iuhmStpaPa4hZv/d0DPa7a1A3ckx0ZTiOF7pd7tRdBG9h6hG8TP4szTMQ7lyeQwh
m1p/raEP6O5nYxMdZF6WS3Uyo6FBnMJQJMFGalNR6x8xGosIUzAom9vZmNagLlS9cOFFd3gknxsM
q+5Twxt5ZAO2EtR0TnwKDW3I5w47LYzJ68CRUggQuspwd6BZSot5QXU307zmS1dOyVsMTb99TRxq
+0djRhmpnIuR4Lwqek6W59htai1TEkWCptYWU5fJgrbRndmS1f/KIPdvv0811Gy7RCHq78m31Sph
OMCH6QEZz7xZd/0Cd9cbWZNoeIjxlKEiBnQaE5SnahUAC6se8v2DokHlDrSpmqDL2TahBUjbOI5L
2MAPmD/Q8akx84u+9iKIcbHuUdlpKt2NbMpmem0NGZb9oIiVR2PkzPGJbdJN+Ri16/K5kRxapLhq
pPlsXTMue10GHclkM4fneiyLOBuxe7S3XilW4iMRNcSABih7NullRFM6xrCTeZ03uOTCCGAsbocy
Gm9csSZPI428RXfAt03f+7Zt0wl5milEYeVMkS+WqGHvXcJ9ViKCdD5u1GBAq+QsUmPdQHRqZ+vM
owidqH5dEG2S7LYmCKo8dtdzNS0NMiYOBdrs2xrWXLjraNjRU6GQaXrWpR/eZIKLkFNrWdimQY0t
86tpN0XQpfqA3Kwb7usb9AGhOFkcAeqLc7S+wQgQyk8DLM5FlXFZBvWTXnhVwRI67OJ6TnGTcZol
qKoe0xyBcG4TVVjfJcoFWzbhgX9pQt7t2qKOezxqxXwaAiAYF+AVlD8k/Ro3J7dM8iuQmI9oPWwU
I1IlBgV8QEZM9NRHZfEZfhaqzssORbFWU3OxNkBntsFgxB1bkVSZ3jwCR8CgDw61mGh7GS017WUq
ZnOetR7UFyQ423cyNsbk60zwMbJVvDYzuy53mgRn+8rca4xewublNqJXB6/JrmnrRLeHWFnGqdKu
RG8A2sKCsLtkBV6LSmiA71h150DoR0RickV6IPyeXhs0Y2nEwUA/AkqX5paOyUgeqACJD6Qg0ZfL
cYnL0rb4UGYfGCi6C1Xv1oAmSuxUEteP5Yhs+F0IocD467pEzZKRCsjVZ9gdIEF24olhu76KfIRb
s46epxrzyI3vlUkjhQKq02WekGJXRnP1LeGdiV6pm6sl850JMe0I1i5rqpakJZ/qOiy+JtfW5JCs
UJm/+Fi/26a1DO2uHEM0sx1r5oNEJkiSyXjq3geORzZNENmRIRYkYLtWsuQH+NfQDRfBJzv4WxYM
owxC1fdrJJz4qEsioT+uZQFkkMgOzkhGw4ojR1PSuROPh+Fb2640RJ1jlepf4dQmVRZNlaMHZZn/
jtG53M5TGxXvXdVukiOg2y/RbVc5Nr6QIoj5e4jIDP4do2UFZESV/FYOU4PaEVQ+i8pwdA+TLISG
1Ai7JVbGZfBQkzgGmo3WIzhzB0PRvVymOMpXuwV0t8SLWdK2m9dneCKH7E1PcnkkhJm3pBDhC9bt
drsZCugtDmTAYLy23brsYpbA0HdTi37DNW/OfdiA1hYrJGTD44QNx6GScsy47juXalI0H6HUXdOR
QyejNXPxeVo1eRCxWy+x3KpkPxSwGNm13K83I2IlbkLdBkeGHGPUvJ6a10qW3N/rcoB6eFng95Py
cS7ss5th8foZHhwYzox3rPoIaBi+LPHicR0ipxTKgqQhHdBxCOiPk8C+VGuMJpECSihLdBmKE9jD
io3kE2jwfMeTEriJQ/45ckrEtNU3kQ70K+zXVfMUJQNE4CsSGJ5qvJCU1kuo5wxl21uXTsDG6L1u
KsEyqvFyXoahcMNejYWqsogJ7b5eua7HoW+77rwKsbX4HQ0xT03IXHtPS+HQsPma7pNEk+EACqVw
j4Ci+x3KRN/vJ86VyaNqaUPQ5ZDcuhtcgCICH5gTPgvAEYXmg8a47UBaXry3T4ZUasl6PoftiZCl
225gP7Z9JxyxSWmLaMhzuQ0rHp8iweVoXLBrJJuzcbTuRIcQDWdV92evK/4E9vIIhQD8HYFzwKiB
MlF8JBvo5PsEChn/ApxpXXAQmSD8bpOpjAQycJoN8IBpZ90fe2wo6s/VNpouwycFwXvSVOjMUTHb
pcuqsdDwL4d5kbzAIi0RmXSxno/rwEbE1SM3G9mlxRIndUo4bA/3TtLrQ0jUUpZIVxwxMaH4NLna
jHRHC1GGTKNhtS0eY+y73mecncVRTzYo8wWO2gGYmF3EwteBoUPLFyenKhNsiaH1sbFvXusYTi95
AL/5+mMLQIOlXT9X1UuwbqgeJSFxeIpF2PGsk1Eb5QPQsCUb+gXQVgpd3lrmCjqu4J7pcUoeEQhS
L6mHC7Tezb7gQ+qjjaGDkTq038iEVIWUQ+ohH5Fls4ibymsnvsV4U+7NoEGNb7kJW5GxVjTRQ1u6
AKbJGkNBVZuue/IQ8Df7SJmg8ymH2H4BgFn1W4lB3QJywE29oilErnkxIoxamuJSDUG9HUMWrP1F
auC0aaypg1+6rqb3gNO6uou2ogcVpAia/jAnC4keIFETMZ6piW4O+5/e6z3yG920B7lIdxm2Knz+
2rvOEAQkbjY5khZwyseg7a6fUIzBJw8nqRV0fxjAursZ+GGTQV9hzZzCcyiMzkEccQyX3JL+UINn
sXx1kZcmL+K4sDcO9drlE9e62bWUJmMeIZHGNuk4db7aYxps5blgsF8D+bK9xoMhLW3IVVXL9VTY
QCQZdCKl5DmcGAI8UHXRYZ+NVehQnuJlpRt6FqvZASDBgG39iN4uBQ4bNim0eZvKR9wG7Z6tczi+
i5o3LcHsEDJL05LCxORX3XQt9FwNNmQWh2mHPpFlpJ3kTRzpyK/HJkxo8grP6M7eOoz2q8Ybr5li
6EFWOtxzUbfrG8G7kSStQkuHeX91s8ZAuiTbwu7m6wR9LsjQrGi+wJeFwZQvyvLed6HBsDLNNMYD
zhpgViLDroVjWg1MJ/tvtcd0DTqVF13wPtmFjGgGBMfANFjIbRek1QzTychhTu45ikeJVjFR2/em
wjbis1JuaPasZD1xuLqa9ghLjqf6kaHdx7McScH4XqM1Gt8rzbhLUhtKuDU7webkQwh8rkb8C/B/
+1VObG5eNZkH8jCUWPg8LtdBFY4FPmmjTCwjfI0hm9NTe6w67L1wkzBN95PA4BPvkKM4j2eIUkvu
sg07pAGTbj2JWuQBj21ydhqbpFt010l8i7aImee+Vc10EiV1w5HMCDP/TIOgCLL42rPt56Ejc9qK
yJHbIYDB0yOZzVyjxsGGPpPojPudn7tkuquNhdCl44FYPmwtWGRZEhgseWra9rCYmUpivyWx0cUH
6gyKf498A7VsJ7IhXxstK3wN26PTJfXop5BBnYVitfPBD72khwkou7tpm3gLXoEqcn6qG2wCMx10
IADsIN0MpiTHvbkB27oiamQ/TlE0ZzTuFEnxzF1ibTzDrpHDHmMfhKBWj/uahNj3xD1WPD5tEbGW
pH5cNc+nSnB2sOsst4NmKwl6WLpFbpbA9EpkpQ2zDNUtDydjXrmBq/q7KNnc3aKxrcW+5dUsn53D
aiZvy0SVUCeCnPpQ930bn4uy7Ztnl+DCnH2UNOYUzIjUuSx4rREix/3GH9QsuvK0qkk2Lxj06mLJ
ghnd8pirIekAWzN4tNVBNuNh1iSD90fsdY49oEjkvgE1+GphLD7BwTAwYSYlDDC7XYdVkJmPaMAm
XFgrlJ4ecE73AJ5BxsEqDb2b9M8Ulx3iKsmrZnvB9qRY9wue5L3cNnGLITom54gUEo1dHMC9Lrqu
8ZLoJlBxrG8aJUZ+u7UDRK5h5Af7ydWzhGlFM8M6ZG9LvfoqDV3MBXacEUhXwWiSJYsBbJjP3QLL
+ocBtgsm2l+tXkNgGitH+noybXJRmeyca3LfTddEOWviOz4VrD8yiMvdYez1TPNy8bq/jQx8agCR
Bti3Dn4S874GiB+mxIQh2WNHaeu8TUqJsVOPRqNDol1Nv6wCMe/nYivV+gRLBmaBvVfFtH2nPafl
V90MQXsMKKSOxwCo73iBQHuyH1pYUqO36Tlbb0NGjP/Vj1zpW+9LYgDwrVGSbRLtSAp8ecZupTYG
ZL/RssscdMZl1iM49DjhJah83qKoycCNj7EzZ+zKaFySvQSZ9K5dkAz8ErimNJfJbmF/Eoi9266f
tiigdZDWI7rdCKa+AuYjNFc8IdrArBXzTGZ63O3dDp11gwMShfQ65rtJu3tJpoVmnpBwwsOSjBPk
Eppfr6DUgKvQSUxc3huxtATK7lrU3+fr+fhdzFCqw96Al8dxkD5MA9S79plOU2Tx7JW8G22qEwOh
PyAmBEWJKqiDnEacgF5Dy7G4iyph3R5lFF6IS9vXy7tVq15vh010/G1a55hheBnVfPJebOtbIjq9
3F89HOnBdHORdjC7GVN0o+UVLNfrgjMXC8yHxHspTqaC0uAOi5IOHgzojTdAW2MD1IojuJJx+wXC
1TFJISyK3G6NdQPUbhqrJ9AkQnREC0KZnxSYjTgXkbEB70a5JIV8FTqQIPf2AfZZy01fTONg0xp6
P5YOCXgENMPue5rfASSVAG8B2AT2C9CKrSZpbNG+qpSjylpgiO0AtUcKk3rMnfsV8lCEA/Uri6tP
UFj7eUpnhxCb8aZbLK9V5kb4h6MPDeKVh/lEK1A58v8yk4U9L+HJDTZV1GYBGEEmJYkdiwxGyfSF
4rvJeXFVqY+yumK/JcbvVV9rJivuh8hMO6AF2wxeKynI8b+KeQ1Wb1h7gFH3uuZBrIY53XzF77Gw
6uc8LiD+/nMMpp+dhWLP+m7oTbsL5EfFPsTLn+Mz/2woxFu6YF2Dn0vrpwSgRc3/pITmZzuhAYaH
sqiF2OOYDAAiySW4GFRrc/hj9tLvGFZhZfBb5hWgsMiCkYbNBMHzN1ZDbc+dIwNsBM2kAThFi0Is
gJBj9LAaQLcYsBQJsoGs+Jz++EVcWUX/jm30E7GsxIpmrckk9gPSTNu8ho7gAvLgmKFfw/oRu7jk
+Me/6ffIVD/xzKbR4FajNN7DEGAUz9YPxZzrEn1u7nAywZ0UjiQtutLV9//hCv8OhfNndyIFfhhO
k4jv4wSZHBa2M7sRWPN/eEO/99N/Yp9pJPoZUUkO5kj3tZnCV5fo4s9JR4Kf6KFo08dOlwXfe8R+
pNXkj/Xc0j/5w39imNkwtP0wx3wPDHqHRWqdFiGQxz/+mH/vqvxEDy3WpbZc1vG+DIjBmb4UaVjh
9P9zP/36W//FgiBqNAU7CNcl2jp481qJlMlteP7jH/47d+jP1kTxFHZOrwq3SyVk9N0AU3JZEPsI
uUJJ1OlUz2BjH6Ar4fpPxfPRnx1hqqR0AjZCfI84VP7GxsncqRDw6h+/oR/F9d883cFPT7dQngIW
Ktm+S2QFBFr23mG5gv+9+9DGrwydN/6mZ2Ef39RafVBb/SHEncYPhannCrNKWe2Qzvh9XSiim1Mr
0JL949X992/8as3f/wd//jZoDPtlZX/6498/DB3++5/r9/y/f/Pb7/j7zftw96V7Nz//o998D37u
P39v/sV++c0fdujLrX+c3yf/9G7m1v74+eX7cP2X/79f/Mv7j5/ywev3v/3yDdsWe/1pcAbrf/nn
l47f//bLVXbx3//64//5tevr/9sv4Kb17/XP//79i7F/+yUM+V8pDlWMqZSHHPP+L39x7//4Cvtr
IHgC8lMYCxlfjVp6xJ1Wf/uF/zWAh0Qg8dcsjJIfzodmmK9fwvcENMCgj8k65iA88V/+7+t6+McN
8o9PApfhn3/+Sz93D0PdW4NXQ39zSmCTDWQpisCMYzLCqP6zAHLTJKhY6LrjVq9xSssXMjUeLin9
imWrf3UMo5lUtzCCxtTWHMH5qw9YlNx5qf6D3v+359U/X4lMZBRD23V9378tBLOpmq4oQEDVjTsW
PgPRPWL1Jw5M6T89PP/uTeMaRiCcCZA2ftaUjua6r4IR5tEGxVuFYThao9u1iOmBYtOJob9YUxhg
t3ckLKdsqwdYP0yt2qPHrw/hbOTuX+6Wf/MpsOtN8C+H9Y83z/AxhBG66IjhLvntm69Dw+FfJMnB
wqvKARBF/wqCTQhQokNwe1Nt52a2ClMJaFMZNnocxHGIys4yduMNtvrd2a+jAxBnyidZ8S8l2Jvd
iObcQL1i9qZeYHigviB5E1jyEFfme7HBLw/8Vcw32t8yexMhnecwj/Cs9XGXjyR+AxE23m2dzfnc
nWoi8mp+mQ3IrGNP1rui7aYtG6ILU0cJsvyvYFCIB0QKgE0Z9akN1N0MeHrPDInyudxugzX4NI7F
p6FTH+b1XMm7ElPZTil9hJ36MyDWCubZNawq2u1uwKotFrb4OmxY9i7t8hyGWMGzgYwPCeCf1Pow
fqjGSV08NoNZsCQl3Cf1mAc4XL9W29a+DbXY8WVOsby7cskHf0vGDoFY26UvRZ0m1ZJ73310vIgA
miYKu02XGhFf4krewJF8B85BdAfG7S4EKx0J6/rF0SuzDoHIiL0TgcuUr5sqwyBZpMKYIe87mBZP
rgLprVrh2z7L4iymfkxRB8DB1mCcZd0AjCqBlQg4LttnVZTcpMtY9AeADzwjzkWpjMypnwP/ONjw
bYgGns0T1vBMkwvBYDvgzd6JQg+7spLfxQQjI3LdS/SjVhhC8SQrH643XV/DVN355AQXH5aPBcCX
ZCIlwkAaQId1B59ftKLHYVgO3UCne4P0sHyEld/a228KpFTa4cHY+IvfwlMfsCON6gacX8BNInid
KvuxJJplZvNgD/nYHIPY1QcsTCjoxuOcDwQL2q1tl6zR+Fwr0wcH/wPVXTswrQaAIQ2cqi+NbcCp
nM2HayMJuJRUt0W0qaeBltGLbUP5FTMQeZBdB76EgG4iNcQlJ8Gm6pspYNup1llcAtAQJiwoA/rZ
lEqewcVrT/g/cZBiEVQdK4LbXm2kfAtHVjzR3hRV5gbuv/beRHdUBdW9xNCcF0HEn+o2ACLTxQQX
DTC1fJZLtXJwwWaVYmAOLz06l6+Q/WN/rteoP7YAqh/oRtajjFdYf/IWLI6r2Z8V6JsQNO6eLINb
ag4n3fGwmbr5gv3u9uuIZAOwY/ocXPf+W4SF5lsQsOkLB9/6ASZM7ogmJX5ya+kuHZbaFzD924eu
IctlBqZRpo7o4cw5l7fARGB0D6iaZnqKEn6X+MketA/8ix5r+mCxYbxwLJWfUd6+NSYeuzQCtPQO
J/hLDDfLZ7D+kX4wip7mW3gIQUWsQPdZJ4YtEdf228iD77Od9ZceszFf9T0BN/ic6F21kOIGSUg2
HTs0jBmb2ZGbz71D7coM3WlZYRLt1ldwJovDFM7rm1jDk10i8bD1b8DG2VFv2J4gbBMQ81m3qkNl
Mi80dNtp9slhbdddR9glJPwjKwmWdyCKoAUCBxWTuBuxSfrshQ9gujp+xyWheXslB4OFu2uZzYhO
Dt5FWIsDjOobO+2jFaoKe1rGdW86bHjsfQHCMQ1VDjbKlGFRAPInOCjkQxHoc9TdcKlSVFpY2S/s
a1sALQEkjF14nYfrPpRQI9QqOgHsOG1N+KZpXtM+haXvmyAVSFDLcXZLPpT0DB7dXnN2dlB6b8Pe
6bdxOcfeZ1uCiImoSSsRWQxO4oHP32bXi3RpsMwYyYcRpSQM9y46NGIDFQwvb5kvkSD3Sp0i2uTw
DwYQOmUj/1IlATDP6lAGfXWIYh0fzBhiKqWZWm2Xsb6PjpUpV9j+IXl01AeY+hw2+oweKZt6kprl
V9KQaod1c1YCEyKosEswY7WHXAvWZkVdPGBJf8OnQd5UFYj5osqXjWQjyP+p7fBK+joGxVln9VLt
lOyyVgxpSDWYiCIjWEPVwSPClbDc1OEuvp402wY7lw8CBW1W90qzc4uVRbt8aKv6K03e44HEaTsy
GP8ttc6LSt1N64UU/pmso9jFEnGkIiQPVWTyDfTUy2pIuiIpIAVx5910BuhzHMuUO4pQi/CMAvIf
5pjwhyP4/7bmaKKiq5GZpLFgYShBP/jtWa7HFfsOUCOO2qJnyp0Y1ycUZ2BqKkzwl7M+FdcCsSW9
xxIvWB7asOiPCJiu+91wLSqwMgsv3bXQFD9qTnItP/2PSqR+VCVyLVDFtVSxa9EaruULjCH/lf2o
abARI09EmOot1Kv5nhBVH8FLExAOJFN7MpOR57pT7LMRuFVSGjJxgeuAvUc8SvWtSXhyoiTC7g3b
FpMO00QeuGqKr+Vmo5fZEvUEBmJ9S0oU6zmcPzQBamSju+mSxB2WENfivl3L/FYxsy9AXClRQ0Ic
sqsOSpzcG3lsIVX5Zpthee6pfGMdJAUD41its4+lBGe0s+VDY8PbFXgQCPDLly1WIK0arc7rsMJJ
YynutxJ1plM7QHfoHBp+A22JzqsJ500N0VRqowqLXtuDRi/eQPzABpQuH5seCGE6lL1Ux3Ip54+I
x4Kv+LS2YrchUQy8Ud/IEyD9UKSCRkuzS0gA2SWLDNwesOcAdAsqvnnsaLI+m2tNHa7VFZigfxHX
ijv8KL5AYlCIp2tNZtfq7KptONsfJbu9Vu/qWsexa9wuWO84qM5Q5edrvWfXyr9dz4Dwehr013MB
rPlcX0+K7npm+OvpAQ3I+B9wFf7DC/h/794fnWgC0auIkL4bxPRnf7hQhNUC//TmWK9zugw1Gv/y
DrJ5CHFwPwIiee2BnGZ8ILuyOemrTsey5GME08CbboV9cbI3kFHtJPxpjhbrH1v7Xdf1zR12yVvK
+ggQ0ZiHhR9yF5DhKeRR+ADVpsGZzr5yVd2P21Klgwo/Iu+W5jaAFi8KD1W1vDQbG/cmNi+KJDXk
YiC7d9WENSyHLlPWxaeAseURm1kI27AcVeE25oDx7wrlo52jxfA6WQYx57z0nyJD7vyshpOn1YcA
mO2eq+WNICEnqNWpqWuOLL/oGdFjHhqjsroMWOfLld1gRT3DTc2DXsxdGq7NKZzJHnqQ5KBQEFK9
oq+aEBiVGfTL6LyK1ELdtxu6IgQpVJ9Z2Tf3ruG7idpk769vXWxjypD6g96n37tFPjkYRGEDtkI8
AJdTy0D1mHCQzqT6ZFvyf7g7jy3HkSzb/kp+QCEWYNDDhiDpdK3FBMtVQmuNr+8Nz6xMD3ZEeGev
HvR7kxrkqnCCIGB27d5z9jmJNTxMdsPkjkp7mu2zRp18K64YM+QPUY/lQ6g1atNt2b4ajAGdBTPr
DnlWedSXVYXPpq12U2vjEhA7jlkPw9ydx6l4T5N5dBukPuQd0MIMypnmtdY7DLI1h9DKHSNYy4EK
fsuCsm3k9kUKIraKuuTisierhDQX0psfO2L/EOEigV6VkCGnuYbkkBOGnA9yh9dlYDiIF5GeetNm
CVNj7bppOqTbcX3WovZ1LHys6L+60Jfb4ELoS+PMGv+H0rgzFR4QmwmmD6rIuut6o/XFnDwJ4CxO
HhiVkxbz1mQ0v1kQ/nrceV7ZwURFUwqxRzSKYHAsHvRqeK4YvNziIHyZZKXezLmeeYnaugXeNrIE
C6cyJ/ZE1Y8rcUIgwXaUCvZKGWlkfcTY7JXBkYtG+5J8Dl+KOIKYEQtPFKkeYSZ7+JqKQ+l1HClk
15mB7DGbuwokcdnKjJSSUtqneXnGUAHMHXMrLZNYpDosZUruL118tSSKO0/x6MlTtrMzcSeW+GpS
jVMOt640UG5Nyb1VNMetci3s4iic3sJInGQCB8aUbbPBr3rdyyT24+JF1haPdJ4jK2hOWRP8Kkxd
OtaOgcnGLK+ZhaPDQbZmLI4u6Y6VQNAxH9S+IG4h90Ud7PNedtu+dY38pOx8a8LDpiCLmC7T2r6z
GG1WvIdhydB0oxb4g/V3s9E36uQJ6dRidTd6IlrTM9a3kyq1fCM6I7LB6QnOHtCPNotPwLVMBok8
PYXtdh1U1Wl/0tfnaYU+tKFUqZ90a37Woueqf5PAGvSY+phvmclbJ8l+plyEym3TsewnqSPDFEEW
wWTKZdCyMyJvDN+SonGb6PcJCWAYb6ruLR4nDrbekkvHnRg2VrWf8iv0Wh5qan8cnIFwvTmePc3o
zvKc9UfpwPMkjpQKd616hMoI3+ate8omz1RXMUyz74LW4+7a7XQ1MUidKLTj8azCrhtk3OEOv2Mp
oCZGZ1LtlUI+1qj6MK2RTqrtY9kmb7raJxxH05CndkA02iLG5piVG5dq/arniz8jESNYW1r4OzQE
rTw6F8MAnNvycXCUyLO7BmxIF3jZmHlNN7mi41XMZafWVEe0O00Url0z5U02nPOu9Fp3mvCa7cof
LMszqmo7yojs1GhTr5JbppQtVsgieMiVxe8Xf7ETf+QJzMbA66dxh7DFUbBDpg3nSjEfG+J5CJtN
wvgMRNjJsFj7sOSl39Zycwc1xbUK7VQk6bmsDP6k60zXTpgSk1bSHM9LymtVem0j7dCJ+As+KM24
0krcOnpzUsbGfrBmzzCOjUhfV4/TAveaoZ0n4klRYjfPFc+Yi0u1Z9FunsfiPCxIewtfdeSj6Xga
T9CHJ9vTkZ2BIHfN4AxH21bklJvt0vRuzs1zmx6jVK1n9pYOII5lNHgcrKqztFnt26q8zdP4skAR
FXXpTRygBJp1td2EPadgTOVI94GmOyry/nRAxJQvjduzMiwzJfyUl3d5E/5e593pGEbLPs7G6wkX
w3GATga2UZrvK1KHUWbAaP6dOuSiUTyG5luktJbHiOcYp4QzddZWLhaebCrdQcreg4WVJuEiu1iQ
Y5dY2p3SYj4P9Hz7r9agzDTRGhzVQdOcLZVVnmaith9q0jC2YZKsnYRcyo9iLcv46Drc5F2MKDtL
1QuqnfgpVQLrOGVQvlUyo/sCSrsOWA6KD5MWIA1OAx65OAx0Nm2pnG2ZaX1QjjbwMfthxJvsN5V2
FBmj6eVlGlEQGLe/7r/9oPv23cceVOySkarKXM8oWeqyQWPIzqSkrcqMwPqCm/CDJufnTzrEhAI4
iTIGS8iAovEFue42SAYUy4v5lsVffSvl+4HNehARpiUbH/eSNufhsOzv3zpiEk/SBr8ZJw3rWFt/
x279RWmN2yidmWEn6++9JGp+JMXrQzCHrbJN1ydDHkXxJyPxf3tAcBq/Yiwvf+8OJwTfDRX+Hxoj
CIWu9s/nCNfPdOl/271n78Xzv377j/b1vWgZRPz2XLz9dtOgxXoufnt7/s2lEfP8edrw8Wf/GDdI
2jdL0XV8DJT2BiTylZ/7x7xBUrRv1PWmwZkUBIhNyfbXwEEyv/HGcWo1bV1nICBWmuqfEwdJk78B
VviYNfwxwPgnA4d1KPz3K27odJ1weBuKYtk20QiHD+Uy5VOcl9FeTlH/biBDyCLziiWoix0H8iG/
5ahUlS9hqk24tiNJbYYXVUHy6SfCpKz6ahawdtY/XY8BxZWZzPql6coziFnXhs/zRwNPsGUX7GLw
qjEJ1H0TuEPCYRa/lDqX8as0tFYXbUo9HzCEtItut5TOi8poO8YXUEhIUBZhABO1v2LdrY/Hd1fH
rRIseHiHBJ1963BSAQUgs81B7Z0Smvm0uIAzarFPO5PAjBndEDK/ImoQ4xOLpQltcek6WvVFUmQT
OB9TlcxLVLeW/AUW6yN569Nd09eHi/hU28IeQAfkMHSEw4VaSEa8bwodKYy/yD0iKim110q8HmEp
mJT7giMs2qm0qO9wnGoDalE75limDAn+eVcdpZkiDMdhzb6GQSe5yVEF3yvY7CYcdk0SR5rbDDon
oSpQZvlPGcg/WoX+e0vMf2OY+dM/9H9wmsm+9atl6OK5eX59z35jV2flaT+vNB//8t+DTfGNNWR9
PhVeZ3XFaf17sKl8QwqrW6bJfFMBufHXOqOY3xQhmwSxWCpvHiLav5YZ5qSYslmXTM1WeMnJhvon
68yPRv5YV4z1jfr0PtPujSEqDe1eb5KzJM1dEeS8MPJZCmsJnMrRoEoPqVmcTXrvCKRYzFpCGrXh
TgkMhFRq9VpMAd1i9avWyvfFzR903fWKDmQyE5bIcgQDu08qeW9JNX6aElt4Z+fFsRX1qHWJqsKd
50vEL55wSrIo0FvZwfb5VifirrY6gVlj2SuD8qyZ9KcU3i/PbIUOVA8LlFJkN6bdIWFFguNOC9AC
o0yuhBnSXdFAUAS5vCe44FFTl/2ylDdLDqQgm+/mpaW1gm1yV2RtuMsbSfcXi4NdUnOBvba869bK
REJyvoQXclneRHJ2U+f9mZmnvLkts4FRTx7UMY7dWlJewbrc0dk3tkUmX886jZty4H/6zjhfltb7
9FBe/LHafJ5dq98XU3/d0EPSstJVhtTV2OVxlFPz1pbb42rBJ2nFMGM4b9uqR9vF62MFzgCCzip5
LFeeEpuKo+FlGNp2i6xQbLOg3OWh8d5wdsiHp96k/yBNFx1uGs9Ks3CDEz0/GsMq9ToaDC6JoQPi
iZyZC5xgjz0KWTeFo5Npxg1eUsUZzOGyrs0vBEkH8+G/v+r6TH16mo2pI1VEsgeMv+NFBl2lKZJL
o1FPucm7bihkupJDBmAnMO8Dled3NsdHLc4SH0hc5+hdvRuNZBNX4XUyZgwwxGtvdQGtGQ42OMMe
1FIMDg97cRnN4UVPKN4XG6z4ftj+96WvL+inS09Le5jRttX7hoh6vBTbHP0350nbWk/JSI8ZwVnN
Jg2TyDFx/w6GfGekHWrhiLUfLK2JZj5LeXyVus68kYfWyW3lxKY7Y5vlVTiN179+oJSfPVDrf/90
qThMIj01o2bf9z2e/sIrSDBLh8Cbhx4n+hS+NjqPj1XeZCpz6gaWURBhZ8Rh4zZldZLzqjhTY34R
U/D9seTvO3dQktDnHijx8mZvsfH3hDYyBBrpffz62x7MKf7+8weKqyKyjSSUm2avzdUJzIiTtkMx
xFScOf8gYGKZzH8iGdN7oylbxCU0taI4cDKRX4c5k7J15BCE+L5b7NYhAR8q9oo1Vv1RztJrhc5C
mZjvv77anyznh0hhRPHNNJf4OKYi87Tw3c4hgyWFo8NBzcyvYlh/KNxkjdbXKvHTE6Cz/sV53Nd7
pRyPBKgMJqPcH/gpwnI0pfRMDtS91iGwn91ffzPxfY339+9wsFMFRdjiFyvq/Wgv19psHScpvmoi
+jKnHY3f07gIvGaepFscRbR+kl2CwG8S5CNJTcfcL4YWMw06lWsoPyRrd76lVrbLkbWMua+rm1b+
1bX+7Gc42MMMJHpGMNMa68bhsYox9IoYVAOd4cWxNHD3hNiSDG3fCtHC51pW0EZ+34gIU1yoVy7b
iz/L3UMOtgd3z1mnjF5uB96o6cBJDNg/8Wsdi6txrhaER0L2mEP7bS5/QZH/2Wp0CElerLYGQqHW
+yVuEyfVCq8t1ia5cSMv4h5TEVbzfouN1qVl5c2VsenN1RMtnVd2ezpnsYvQ9RIAgrOI/mos5eO8
NV9ZaEEvxCHCqforgvkHY/bvGvuv5+KQuFwUUoaL0V6jPiR6vL2wTpaOvupC/O2ZPS6GH85UKNHU
A3ZYHVehkl6VBmAF5myGk8MRcsxBjleTEaQO8gCh5kf07XLV7/BY77Dn3hLpeacGyu1cqk+2AnNw
TLNt38bPcqtEVCKxCuxFLj3FnI+t3EQ5rms3avGVSPlAf/b3lzzYHYI67axSU6q9wFNqFPExhrh9
btjvg67syqKnxfbAz3WsL+pGa7pjuTA2RVZIX9QQH+Xgj27ywZJPLvra29OrfVpmspstc469jaLH
UNrooqKksAmo8pQiV1xJHl9SVXutpLpz454JtmmrzdbQdMzTM+i9Wee17d842cL00OG9dG0SMphU
UDJUTZ04Ee1fr1q6S4x+2m4KXRPAiVo1x3k2HGsS/TqtiEaviCzdty2obUUvTqyK0C8s3bssEM+L
wHsBD63E6k2TWMF/5cny6vTJjtQWuyWbEviPWr5i9Dhuhqh5guii0rsMLhA/aY5aSmdD0d2mHLAi
NX0cWMSZNpRArtRdFYX+NBrNpo60xy9Wt+/P+3//wAebmImNzIIR0O/liYK2DeubdtAIUhm0yulV
uXKmSHQbErtKR+rpd2ZjIXyDRdFjJ043MA1rsvG0Z9TSlOeVlgPKRLkadN2+GSeINTAXv9gRP96s
Hz0MBzviUHZhzSF72AdadNYMp+ZwplbFhYbXq23wRGm9vtdHk164qfjonz2G5YVjNyANKRjaMNtO
OR3baPmd4cJ5Oj0uYXZqShaxaoNbWfWugjMzxgbaMm0HimabaSHfNdgHRJzgj/OauvfT8imw7B0+
RyY+ZnMFSPO4VIetgSYG7IvPzCgzTlh7HUk6yYc3fF+b0BAuBkr/f/ibraXcp10wWFjnIoAPe12y
tS0BL9lNWqSw8JQmPlKsxgSbyfSvxDYM2tFyeTJlT1ogrin68kxHOtxpCZPMmOxEv5Vr0wOskPuK
GHJH1WAAtUBnvrrYdWv+0Y92sGVLs0UsW5h3e3RCunBxMhHIYCTzaUDYKrWydQ65afTK9QWU1R63
cZl0RISXJxpO5KtVC94S2BnFF1ac9NdjDsCMXKjmlKkfOWhF2bnFIkt4qtLEN9ov6hljvZc/uuyD
XZ+hahmD4ij3rS4jd1lZaKjfjF3axspmAKnmI8vuGA0nI0aycgT2AhzT6HW0aGF9gpz7yqyD86qf
d7pSQdeAKOYilor81XXlDnKgO7Gm2a6K5MRfk7Q29AhlB0qHwTBznf6k5uS2SvyI1uCCyXQIdkFo
u4KYx50qaoE4ZxAu0ke4EgrxO7HM2Knq4Lk2c3KlBxR9a9UYtFnpRXhnhjl7BJJ4EY/KttKy/JS3
iPFCeGZJhY8Na4kdsydsIlQxZKqG1qLuTVPeo7Wql4tpi17gvks7imqzDJk98TOJLBt9E37K5otH
+2dPy0EBo9Sp0XN4RXojddyvisNE244V+14eTO7QAbgLwxr2V9m/T5poHKCRuFmntvLtomd4r7ZA
aUrlHqXuPl3UyyFRgQtGqLEAJ55PYoCyXLi475QvtqifnUoOo0xKJIEads9sDwPlPhq6pw7VFjOy
MWRgGF2gKL9nAHCP9vR8yggFy0r4k7EhFUjZlMipRXzR5srznMRXv76JP72ig9OoypK7Un/oZNRK
fK7MiczyM4juGiTaLiKl8k4XNib2atb9SNEUgDDFuMtqCeVqGZlbFhiQTAs9o9MwAEnR9EH4xXv1
QXD+wXu1CvY/r10CVkbXdnK1Z5QG1UTFos8oLtyqmaH7FFF41XFGmpJx3oUcmxe7k5GKIjEwQVK4
aAu1c1z88kaCmUE/QQbux4PofHHnfrIbfrQyPq2syrLmnfbKsC+09EgwahtLWKGSdWpa5ZHBq271
y0bXLTdXossvPvMnp9qPfNhPn5kzy1SgUY17SKlb2I1bOdcjJ46tY6h4XqDJ29a2vVo3vRThSZAE
t20bbAXiczoooeEt6nJhRV+N+A5ax38VBOrBJsuPro81Gu69OQy3agJNUO2GmbyS6SJIwPnioUa2
kxbvuWQeF6wSalRea5z6Iccuuq8iO/NnJXwtY+QoUpM8G5b0hWdHrNfwo4fnv258ctVLU7/vIyNa
ezjhU0DN/LsyK/a+Gcp2J8JVOkkxGsfgXemGZW37BCnrhLHN4A7YLHaDNVQbOgbxnupyvOxCI/ZU
JbvSB9VHvPZomhzoYHajHOm+AOuLnz1XB5tgkEk6nT8LjnQ93Ood6Kk2mZgJSxZSrfxRSbsn6MCo
5GZtjyv52WR9dsIqiOgpRGeIm0/bGEa11pvqJlx43rkJqBrq+D0sqGq/eBLXOeqPbu/BnmdU0hJJ
wDT2AqeJA+PtVKknpCdy8abWPaenMjw3OPiC6atP8PifKLCuHVO2uLKcy2OFvVksNqw6uDcbirN+
9KRKdNuP6/tH84D/zzr9+qdfaHVFfWdb+o/lvXl5jpPn76xO/JM/Gvy6/M3CQqIxfMK0wXiMh+uP
Br+mfTNx6eiYZzTZEvKaMfKnc0lTvlnER9s25qV/m5r+nCOq1jfV5pRMWKWJ4Yhp1j9p8H//qsIf
YyBG7BXuKDS2Qv54Iz6tbkskR8nMlu6v0K6dVAfSo9Rr+RcrwsF28vExmsm1kpptYZAyD1YGUCWK
sm5Yfkr63tEMHtw3io5zopjHexCcb6MYq93QiNyv2mK+oLWGsC5V0mdjyrpTYxnCxOuQQe9IPgYj
BEqWXn9Qf9Eq/H628HGZurIOW1TdYnx7mOAXa7LeipQTlK5q7XYqoegyP7DD476b3qEqB6exNQxe
p1tfxZ0cnOD//GjBT042H2Obw423SBT8SiiUweun2dVIJXLf5eCXYhVJ5QLrwl3KLniGYwFIN5K7
+zKJ2nutT9rT3Ghwq5Jq8OkpvvhjQfk8GPjBo6ELUNkqSm4et8OQiiRSOBr0heLPjeh1BxBIusnM
PH/95x+D0lvBiidgDx/qvGt0YJB2uskvYbocJd0ILAwywxcV64++jM37AgOEQZs43MXp6xS1BnXV
j+GpUZVXSE3l4OXXX+X7tt7Hb2joKERkg0fI4PzzffFEN2a07BShbhYH6qlmyDOt76K8Ei04C3UJ
Ohd+3FfHzO93Az6UFcSSbVWgUEEW8CFf+fQGC7UNig42hj9m4xOQjvgCIkkEv7gIUXIWGKrmNMeZ
oVauPZT63a+/8n+5r+uns4IwwlaErWlr1fTp05dFiqYVmukbQ3bBecy8MIKhv/r1h6gfKWB/b3l8
SQ2PIX+esaaC8uLQgRxWysjb2IIgLaXZG4kkO02MEH3xomYLKpsweQzsOfXR4jWnDWzq7SJyjTUG
637Wt++2mLqnSubA5NZyiCtTG9TxKeTATV9IH48jYtT3PSfYTRqng4AAK3wzWOhEpdacXBYooFHx
Lr3xGNQDnWEpldstpj/axnEyxP6gGwWJDYJRhjOEcn/bNzOCq04VtD707HJSa0xuUWM8rnEl2ySx
aQJoWfK7WWvSTaKX82ZYXS0zP/PsAvFLGB4awx60V3GaNQlV3kx6hV4hmFTr7B1dUfXe68mpmk3B
vk8sdfZHOSh9TALBWT6V2BHVKTGP4U3be7U2MsXpBnV5W7Ss3+f8630UjMlty/uPwFmKkYBWVFoO
pgHsPFZVKY9E+Y1ILIv7wURKCtIx4/8DofokIefCjYyOqYoJfxvbSLs4VSiCTdhiHLCwAG2g8A33
6OLh5CY5MkyoSGdyaLWNl7XD8hxCNEepzdmRfiENIrfS4sVvQPhdzbkYHlo1s/wMJgGYR1PXOY9N
O8ugxskR9DkQ/uojgf10Z3ZFcmRqUrptSl2q9yo/IZEN00NUNrAJ1Ubb6tUUEmYCkpFdWjkiSsI4
ShJD8ZbRwkqk9RVpB6p5hb3ricgCinWKOPTOtlcyH71Ikh7e8NgZPgr6YVdqqQxLEH7uEFzPvXQV
9t18VAPZTxsTlXlfbmiNFye9zpB5oCkbyPQKjAB6WLP2A4IQIW4HM5BhY40jNdN38G+mfZJIgS8B
uHoy+26nGgF5Ev0q2QPyUvQnEc5jNLrxfaY0XpvKx30sXogO6pxQ0y/itL1KjAQpaRiDOClD+8Jo
rBwesCaOCAY8jsr0TCkS3TdNddhpsniyEqZL5WunZiet1N8VYccMau72gbzqudXhCD5QCHxWl4Bz
6oMnQhuDPAkcrm5g34ULCo04bHQSQpt58UGNTDSo8GcuoGYIfcCFIq5LBFY7zhjyzqZJwpx36UEI
SA5E5UswohCWOaB4aaSey1ZyFi+jwJmrYWU1CzwSaSoHSAsAamuBArJXQT9pxarXF2K5AqKM66oe
gougSV8m4FpbQGbDqcDf4BdpOO3pCSGYlZrMGwhfifN8Ph0qzkZJOMjgKNsB0b56PNewk7TpsZXl
cmfFxUMxyIzbJ/08WYpLqVCtWxtf54XIZPtx6OvliMip87robHIWGWLFY114CmZSXzTDm15LAMVN
LluvLoxw2hZp/Bb0S4Apo2nIQqlab5D0xu2W8LYU2kmpT9lxkHLTbOUJKxZAYDE/Z+juPamwXhar
2imtgraRasW2mBbRJeimUUbmvoB1tUZeLU3LXyFibjPVxKsJUTm1ywcFrve9FE9vkmUB+cYz42WZ
tNNGczlrJ+lVitSAXBqbKZmaqPP5TNHnVOReuDxViTPLPFrAjqXNZLQvAQdGFNPRdrSjJ0nFKVU2
91Yc1aeGmXUbKW95QddFcNaJsFn12oDTt9gKkfib9hatKz0zQ/K1ab5UluxIqRd9U0oig0n58Tpl
FwxJLFcQW7POD1wL4/AiWnML22c/1slLksz73uzVvR5CH8ZZ9DyQ/4AZebU68ROXVX/fRNhWOf7S
kDOBCOYwTUYbAjZQdl9TC+0FUxUSKHR9R7Ec3RZt8jCvEP1f71X6wcl83auQ5MHv5JVE0MPO/P2W
mLV4y+rYpOMlgaTbZD0dKAh5szQ7k6pxXzGSyNIpjGA8DBHhOqsWdx39jmo2npJugyK5jYvrURMk
KiuSJMm7Nqtn263bfn6aYzt6keJFDt02nckR0IswyBFL69WpnXT5M58h9f5UGPprMVNLx1W2Ki1y
SZm8hWHm72Ympc/Qxo3QWUqr0yEkfhi+gRa37KVmK22GeMpfeJbEOXaA5kLWw4qleIhCwCuRFF+U
ZY9ThU5q4gwBKGWHDmeLub0dRh3iY1ThuglsZIaRFKINGvI4Tk91OyRtZVRwcrJUTFhS07HaKL3V
YyOwdoqRG8nb2GcYZnoTgfVlRNprDyStqWRs+pyhPFsba3NVZzT0oCm3cDvlBSSiEdLmK/T2utqQ
GSgw/zcFC5ZG0u25pSVrNGSZ67d6m0ORlUSXXlhaoLJr6EPLfZUsUNUhWCPEd1ELEE0QwuJUmqZA
DgtkffTgn1oMOm15uFKN0sy9OGu02hmFia2BsxVN8FyOgtxj0p6fxsCJGcigMMEwIoDKwawykWI3
6mhMhEZBct1UVYGtdSRB5X4yJRF5cT/YKT67EkE+UUxLRHxRLhJmOEU+H9vmZOebBh/CzjRCXXGF
DE+SljCwXjdNVup91oMwRIeVmbqHPpV4KsMMwrcwMyKoxvIKy6qLAKa3hkE9Q6mTFTQZp6xyrGyF
3YQkappbUefYchp5hJpWaYM2O10S5kQa5QbSnjkVBqbHqa79XrATnBmLlKcnpt5Y0B5yjJPKPrOA
08YAwibwqjwcZYpUaJoHTwpFfJQMxITdEewgjZ7NgfNeImJFRQki2zrp5LG2J/pIa7wpU9TJ7RNk
uK5qU6f4HQyyW2iHrLilGUzXI8lCKb3zkOFtjQ6pwxmUm5e1oEONayRkmDSl0dqn1nEZwNJuFWiJ
i6BTL4cyPg7VAPk21yHwNsLxQmwHZtpcG+CmHiJQeZeGskwP/EmEA2mUpK89Z7FndErTs4Bxd8GD
39TuIBF1tpuFOYGGDZPhfFbrQiBGz8fcVfrGpg9oaOZjWAsdHnpiNynzZnpj7KEBzv2kI3iHHwMX
QNyTOORlaTu+tmAsYui6fcfOp0Zj5OcQFxUe1QFPfWg2+HcBYlVODBnX3rBCm4anV2FyL0lWFrgE
jvfgw8tlOAGlkzwTHNYG3mQIdihNmWIw7HUr3aFj50bMlQLJOaP5xVQqj3CHSWEp9pqCR/PcRDXs
TiF5b85aOZ8wySLpwFbGgCnqSLArMgm7peWlhsFpY8szuM+xo7mYha31NKqQ7dfXpK0d4MbDOeqx
sXEgy+MzbbscDIcWMCGDFq/aD4tsJtmxgg643ycRaSXcRlxVGAfLRIBRlKcj6g7rWcfkdztj/TE2
ipLJLdtwoXYbVgj9LqefTihMmVfpdpaShWWsp+EvOmMxnKKd8QjMBrxH+Lr18bQw0AWFHdwvuMKM
PelrYewr/GAje7gcZfuJnBFsuFPYcxZglg9pk+cQqR/MWt3DTjd2PhOGmVweAao0mtPgsga4kblo
zjQ88AXvjFMM5sL8sckaWuOptCxOwY/3xiqrCTDYnAqZDtYyE14iuq5VfWBGO5tqexG3+hKdg1xv
mm2qG8HZoE8aot8sjWWnFYksO8z0gwoEc1ykfkXj4sbWY+0G5qCEt7MEm+5F1pQiXzDr8dyo5+bF
hpg7sdIb+NXluVsuOUQkD8yFK6Amg66eg8UDS6pANX4xeESO8iXhbAD2dZ3ojyNdEc1uG5L61nXK
wVej1K4imubOLE1ztfpoUA8njlLNcS2PMpPDLBpf0GtKOcwuSdM9MutbzzYIBnQMabKvihJ3oFsZ
NYK6xTbEyZhV9SWwj+i10qTqepg5lzA3LdrnQJPkozy1EJnkckEg20SPFas93+xRmqIFUmyX1Hhj
26y6nUXcRf6gEKTlFCOXcTQDUbYpenodtHjbBa9sRdo7LhpyuFRVGi5QVEjvtg4PlgOdjghySkhY
sEqcmt4Kq3iSaaZ2fq324T02sAjMgFwPpd+Q3TQjfQ8W5ABKYzyRj1Rd9WNHWEOGiJNjwGzVGu4q
rPxOaNoMWMxZYVcy4fE6y6hQGGYkbMDIVNtl2KKxTG8zzgSjF8VTFR6Z9L7OYTkllw14a7YAvTQw
2mDOS92KEAc2WgVwJzR8zVyOUiSNz2rYTpsQKjhvQEgjWLIhrTu5GUe3nd6FVE4GBHyfNaQEFNQR
qQDLAJqul/aVVbnpYnVoMyu6QyRn2otfz9F4I0hMM50SwNjVyDrGg7UeVSAj3YhgBM9B4MfkJVae
X4ydjS1wYU81HY3kLwAeBqciLyY+7CUaiMJ0y1xOeq/BTX8HScM6VwmfwO5tlgrn0CIieZF4F6KA
cDNnl6Ihn8hJp4mALFsvEcVmYdCwlE7R/FINoi35bkt63w3EtrgTsyyTOf+gkd8xDFm9BbxbRzdG
nmkU80n0KOWKMTlkBg3HqHMy/XiUrfospRdx1UyFSHwhAmu1DWh95Ga9lgWbfDBRYnVTVtaMwQPr
mu1CIxvKCrE6ScyIyb40RnIVJGjBdN+Bk0KDrZLnaRoRl0CKbq17zj0xzkhrWpbbNlDBnuhxG+7J
NgkeB1Eiw1XZkCY3YoOcfZqR3XWV6Pj1+z7pjHvL6slf5dcpQG4T4gXIZZFHOgxw7dtNp4jgQe80
duqckvIyY+pt+ThIObEHedeVnqi7gUeaUm6rDnYt+bCZ6kfVHGJ7MyfAQ0+rsV0kx5IUjHw506j1
DGuK07bXF530iIhoiNxqyV1V+Q9b0pg0dVOIqb5uktWkTCxYBApbsBGOqE1tVB3RAk2cUq53oRn1
oW/D13yPUrK6YA4Q/LkWLmSrIUWozjUEVuQ9FXETeP9aAmDUXWc38GHC9rGX9RScqAQmZCgx026m
rouu4hg0qhNMKuTSjNStl7Ht7WcWVlt4vy7wf1jfqyZ2F9mygFR89Lo/tbyEYU+mACzvt5pe3Ais
hphS9TidHXONJChrTbmp9Fw5SVCGukrVNX6fV9CqRTHwwgFat45IIJyOmgpsqYP1PGUhwNqu+mks
qW8JwRt/XPM/Gsn81FnxnQvsvHovrrvm/b07fa4O/WL/Bz0YGiO8nzvB3Of8pXyLnz97L9Z/8af1
QsauxegD3xIAVNVkZPOn80IW3xitcIiD4GAq2F7/Gsxg/qL9CFpIsRmcYXX6y3hhf7OJHsT4BQpO
1TQcYv9kLnMgoTUtBnVitXBQtyEs4SK/P0XahCIsjNv7HT7K9niqM/C7ZgaodhI5Xmm1OQuHsCQ2
S0f8TSiOAyM9+qK5q6wf8qntul4EHXO+DuNPIWPu+v4iCquKmRdP3e4/2TuT9riN7b1/lftkXzeY
h22jZzaHFskWxQ0eURQBFKbCXMCnz68Vx5Fl/+3crLKIF1pYIrsBFKrOec87FJwfk33VDolStg5Y
/ewT9IW5ExYLanxD21gQvtVPBhmGQYkNCMOaZxhF/9ReBz8opj9/J99gCsO8KjCvDm+O+wvIHrqJ
Bo3Op32t/MJYCbpo0AWso2i10qZ80dMAA78iWgL/o7qI8iEl9zpb4nBaXykp6jCHmiHDaFr+tM2F
6LJonrCv/jq5TfJBv09bhVc0uxgTKv+KDrYijZxeLy/FXA+n1kogkitwL/whFfV5b9tVsO/Jffyk
rdoq9mZfd82tHUMIiERPXTt3IjgVfvvdsa30w/aCK++NheSenXKKE4YSyMPXtPST3sxBILxjlV8V
BRTjjdxnZhPcGViAL6twMjkWdR7o5MZMJo+EZVeP1VZUC/VpFyz1uLIWoZpjXljmux/ETICvZqxc
UovbycZy4rKjk2rtZk3uRDKt0ljgCj5q9GNR4OISxsFeN2UELDm9Fw3E7Xr0my+JXQ/UxAVg1tZM
S7rTtMRSetW3AJplXNYvQnlw+sIOd/jI7Ra0sfxSfwXgTRrQ1FoypK1AIbACwxnDnTkoGjSnNNTB
gjV/bR6x1l35TaC/4sIW5Ng6VF29CaYCxglBh5h3VLjnjbiiw/Pk+HFD+tR6aN8WOJEQYsy+zfa5
F2h1khQyaoOPFw1467bO4Uqxbh66xsXwJIwJ6oYbReihHw/z9zize2enZ218rjDprLA5m4QDwTo2
Dj14cXmasAr9MrXLCMA0ju3Jcdp8nQXVleXgWeblahfUb9tYyPMSj/a31imdu1kUEm2jPSHGTEkd
iLqwNUzw08TAxp2e/y4LjdKJtMR6jQezuA3c3AmSVGZK7r/m/LYcvBVxkajL4mbEg9vFSmvAktbD
VsAhPZb0ABx3zOVtaKYJAc+iKfohw+F4gDhkiDA3nZ5U7/EyhEYsdq43zu3OGjnb1pNHxGLkLLJ6
YjcjgCu8RvCuAk63POpZfoncCGzgnadFFYl1yuaKSr5F8Ez12npzHNFT+gOuZdWEjeIkZ9RYQpFx
K6El3A1l2ZowVhdKFwJEpygEh4AUUQTzx+C0y2nJ6T/Wc9CX/saoauKvPbcnRnMZytDG+hkEH7uj
Af5Eg5XBqZ/dxD3DEOOgdTSefBytc9DyfWv3c5D6DaBlelElens5fWcT95OIbK8NuFj/NSXITdLH
YjZ4wELwTUE2JqJ9MW6n2vpGWm3kIVuJHes297EdZNiJxZ8OnqGIf/geVm5WZ0AN9Mp224IrYdS0
Rko0ZyuXdyqDekoR8G4ofQveSejH1cAgO+IIS9ygf6vMOWrYd9deqc9+P56k3x+z2Hyqr/CDwAvC
MTDQYyORTr7Fq4+kzwzXBGOrUkX3lj0ZYfdpyOW6dvuNxuDz5OvlWCtqafjoBHAzdkrW5lSbH33m
6JfAaG4skysI3HTv1sd6gKzfwh5NUAMwZXJ6n3jbVJ6wvTy2vnTWNoQ7ECHXeQoSTFRCt9yCkxJj
M+WUYT7RNLXPXTYGf0NQqqLNraO8aW/MEajFbdNzOopPRt1CKUKY1y/huQ4mYmKymSqtnEPSlfVr
W5rfMxmos1mDJ6ez+7kr89sGPN0v42EFmJDDvhvw/ycpg9icfIHA5NxX1os7FQ9pZu4X5mRtbhrv
C4YPFpk7mKd3QHvBsdE2KBAVu7xJ/aG7HQoWXz6V2YU0nWdikO7CrtgK0o3XAFLDGvgTJCRciAey
PMQ4KtUb4Ijp4BJFS6gb5wYWlOcuLZ/j1j67Hfm6fvt1BMpLDKk+4phuG/xm+RIbGiMXJ7M2aUk+
0jyh5YC0W+xstwTxS+xPJcF2K9tD8zDOj10imIHFwRMDDHxylL1LMrd+tMOabCIh18YEPQvt5Rao
PzJs9ZEMSb72nfmTo8wtM04caUz6ffyOmlWj7OEQ6vmecYi9EsCSQxieVbZ8niSjBMoFVCXuybat
C+jqY8yOvcKzFceZxea5JG5kkpv9lZDqO0/Je8upxDadvwXtu5mG26aDxdv10VSpedfFUH4Jba37
/ST7kM2sa17EZN7IGmkEBlb7UMX3nTX4TCizZXyb56yM/BZoz+uMZ1GmEFSruyGs51dtKjxmlGGf
qoExRmWM7SWmnneGWxM3wKQwWG9woVfQanA/g8S6JQ1O0FGZn8ek+RIS40KEOZpaf9U7sLnt5ARF
d43HkxOlS7apjfaYW0gYfeeLbehTx+hps1SSqKilAtld0i3zcdx8skHuRSqem7w4TT5xOQNDZeIN
X4jdaXaZ1U7VykkYchp5p8gvD5uzkVE+kwaEY5TM+uok43rL0LWI2MKgjPjPsZWnt5iCnSy7hrNr
qOfUJtKltzFHpDeKSDlwdorcG5Ln8ZwpiNtonKlK+OaCyVDSPVWqd1cVzxU2fBAXT8KG/y6Tl0WE
h0pl5Binh3EMhk3ikXvj1iTJWa0LqTV2JYEo3mCdtdE9BJje0sMZVxEuG6u9G4hOtdsLwrUIcxcT
u6wcE2tz3DVWBS05C3ecKKAZycGQYbqa4ssMh+EwNB0TyXC+GUXHNAwUAU7MmikSqnkUMYUw1QMZ
HC7ejMuN4K/dLOYdUNSmNEb4B2GdL2Ojzm/KErgAHPTJBOfDgSw7Jq3jRJgtZu+zD82mJbOHGKmd
sVzdkpwgWVtsdH7OvFSlfrmziF4kft5gZhlllXVrzaAH2BASs9WW9MKEWGZbp/PMb1zgPRF+5Q7m
xMJZ7j5XdjJQugQfjSBXc7YHy4gSWyNdiXceqqBd7l2TzYyjKTvzRnvimlHrf7by+bs1tTeIC+Jd
NYrbOPGDB4IG9L6ZlhPbb/WQuar5FgayXekivg8Kl1zCttr6BL0w8r50gkSXVDtAbmF4MhA62NSh
Ed68ew6vNhpJ+LP8GH/hOeiIAv8gtgGRxIvhjCd4JhRFBSnZtU2VBo8kJ5x1UE9ZNR1MyOhOXnGw
MDWUpD89uEn5oNBmMUlVE2uNIeskjffZnDZO8s3r05MPx30qh6NXt5eK4yuynXE/y+odkHHe9abD
lM9OeOmXI7zne9WG6UtlkxtrUM34qupuDGWJqJx7Zi9pwiApWNj2XUIU3fmm6Rf32OXBzWwkG+Fw
mk9l/uwjyXmcu86hDK07dSl00zMkbXQXs2c38jszAHgIUhSx3PZlJs9TO6cq0iW2aIyZZM8Zndv2
zqGrN1ZALxJh3ugzcYfJ0zx5dRl8kb7G55qM9S4iazK4b/tJfMhmtsa90fHGW2F21fvBevSZsorc
iRgBuvpQUjFS9hRQi3e54SPRdPOO/FIPgOslqFT5EhAWssMFYvqSWIHcMicr3kgXwn+kWPRzE2O8
phS4Djh3sZzsyS7HCANDBytdgISraa8aUNrIia0RVUTKvQzSfI3W3PmahILKHcgem1QQavuQ98Kd
6VeIBlxnOfZsu9meFGP8EKNPh7ktQFQ/yRjyLsimz61Vt5WPqAuLzBT0NG6lj1+E6prHvOxRI/kO
uMO2iXXz1dGL8U0afALHq599NpMrjOQFhHfQa5TGoZIiv5/HsL1nTgHAT6JNIe7KMADYwIWRqKMF
KtyjUkb4PKLoRckVG0RmJ3Zu3YBu5ijZQWYIG7QFFwR2ze3UiWUfqGAzjZauF9x9bHPx6MsTw98E
Q9DQ0RhB/xDms6JKFugoGG2K4JwNsaaEimsmBjNSPuI0jZk9gxKpWruuYN3VqWQt93a6fHaIV1Q7
IzbFd7NSLYrIKh3Os9Rmvu4oAjFoA2iVa5hBCZFjSl9V51IMmEClWjy2hf0WpzY5VjV87mFyDjoo
hbdRvhgeCrdJ33nT0SkRy4i1SWk0yRIZbSDfhpJ9EUGZN+36OSm/L0HAiNqf9DDc0ZN47FRlWcab
bHGJSw/NKSfCKjeF3Dc9uvhVZuWTjLoulwp/b6LR7CEerfVUTTP9ad46Jn69dfvWhFh4YPSMHPxe
Sbu4VFac4ZzYjAOyxLKHAuZdJXOUGiSpk1rqheU+Nr34SzmJcLV0U4bgdwkIR8wdSmykVAvcQsb4
2VueZla2DuoYy1sSumxvZUwOTUMdB+7LNJD7sCHnuHaJ8YZkwfiQ7PY0ST0Dh0KjFNsuJsltA6g+
LC+ukbuPXgORYl1UUIsiRGGY/YVpUPZ7MTa6WZeUS09GptLHRnrFG/MU90uqTFxkBYOb8ZDYMSyM
iYi3700WkJokujJ+be0RmhJchPaj8PH6YshVj68ZgYPe2jfc4gs7FGIdg/YmjHLiWjnLUk11MrpB
820s6vh7ggk2hpSksNEQpUjhVk1JxsO6FW1YbUarSbN1OSUQCZI0a74mcz4/hUQdGNC8iEyhdc3d
CmaHpAleNCQrMSzZuQ3GfopotYCzfTJ3iJ/tvebiSoI3t4Ev868wZXLmzM0Y3rjk2+rIKMapvk63
jC98PgPAGchYrX4Cu/6CwQmA9Qf4BjIgBkaB5Xkmrjxe8As5z7YEtgf90O1dtKqH2iO5Ngba2rE3
Jf+AioKI/fmjsAD3zOCHw9EvupEpgz1v1V63l/yTtWv2aIAseAF/f0F//hTXhCHqA0oBpFveL58i
J2FaZbtgsdzaYsshigdCwA7z95/yC40TZMkFWqJ6BPnyDZyW/oh6CTuHZ0d22P6KjjGRGxCXQaUf
HhYnc54z2ocnbKH0P4gP/uLaYB1zbbZvwe/+Ibn+CVZmaO+XPaK5/eLR1hktS41FV13Bzd8B0L9Y
E3/1MVe/KITGJizjP8mh5iAcdG6Qo5liCedblbwdXJ3/g7PRX9xCJ7h6pgWO50PuvQotfroYPB3T
wGccsx+CdNpW2Ls/QWkbDzNu+A9tjJ7dIAr4H9jbf17urgMX1Yauh/md/6s6KAyamoN1RmUifF5p
Sme8VRzcwCeC5P7+Lv5CFL8uEXj7cK7w9rVNvPD/eH2uxMlXGddeiCn8dy+X4E+Ow2wJH/VQnEdU
chSyVdptZ6v8X3A+QPxfx438+RleOeLAsr4Hlx7Y+Y+fbsIU6QVH495YiuwoQw0WAvst+vtr/MtP
wZnK5oVGuXD1GPr5GTaLNqyG+M393EqTSF/vSxLm5fo//hCP/yC+8xEQyn+5lIQ+aZBZxb6hK1p3
oNTPQSf/85XBrgEsT8YEZklm+MtG2He6YZredsTHO6AeZe/eD6WcDh62IPu/v6A/YeZsur5NGjFE
MNdl5/3lijI/V0bVpN3epAvFECSrQYbkBMck8FT/KIiYI/LOr73ndLbp3DRY1LstZ1muavoNQk19
TL7/YUv783rlGTLKsD2L9+JPMyskSb0Nt6bbc+S9BTNW/iOmll7wbfaS75hS4a8vmn/YaX4dlPGS
8KEBa4czxTV9/5cFZMEkVO7gt3vF6woDTi23DpHhR2aqKfmenXVuuyDfWHWPTQzeKAQuFsuNSlPr
3rYL/xg4tAAZrIU7/O5B7K0Sq1BKrGnbBHb+D2/0dQn8PFa4vtGM9GzGLlw3rsh/XO04iGSz2/FG
QzUaCfhLqnuyQnFvsfsYYh0+Xek/PJM/b1fIKq4egQ6KBGZKV2L/T3ukS6VjuZke93CsrV1FiOTW
dA1FsgdpCD8W5f+f//03jmqDdfX7CfgnddZ917f1+K9DP7SD+td//9emr9u6H35zZft5MPjbr/pt
NugEKLAs32SjdUwDw8bfh4OO929GCw6qVgKWbARNvw8HHfff12OBMCkDkiXKYR7pb6ottF4sLAdL
Cxu/Pwql8D+ZDnrBdcr103INkX34fAEfsUmAq6H1y+JRc1m1tSi859Y13yuySVee0XYkb6b5LZE7
1sby5EcK3e+QBz5tSLls47Q8wWG3V5k53g7pjOjKaZh2ZFCfIt1b5ym2QDyhmt6Vc6APvm77T7G0
qh0EfffekKV7X4wJzsFLeepGsin8AvvfZZiTDbjGfMNo6Fth2GdfwfAoq+alTE0CyP3eoTxPwCCy
JNIiDqBzqccSn4FOBl/M0T4zy8hI1kAkPlXYNMDgCFZuaZ+Tgu6qLl5jxOXMN6H2G1Pw1NZQQKDn
0cwUeH2TcmTgpUC8UYh3OcFAF6tJnq20fIUHD3SigoNViq+p6R8IBPgY4hqgwXCgmydbC1/MA5Am
4Q1W93luaZsAZsyXssnfMjN4IjV5rwSZ24bFh2sydyEfEVnsi40NFWglq/QmHcgrEo6FFrhpjbUp
A/zkUCrvjB4h65Dy7aSJJ6bWxiVO+JpFGT8NXuFhP4KXRWVzs5qq+IgtWK59aFyMsp0x8oZMhm62
3/gJf0yOfCf+hgx0g+s2EEbcxxbGyDHi/nVLS9JxWq9mMImVgS3oOyYBmI5n1YC5Vhe/TsqNX0DZ
0u1gjHSzY5E+jIVy1kkt1spUHD26gI4JahBh1eEcw35pD2ED7EaerNqYWA5GMuPz/cVQbx6Q48ug
WAGZTxfsLIXaNlinrD0jexeFcw59cTQnLtonHSkSdfoB2PqBO+BHpiYLcKA61bMO1tiRq23iO90K
uiJcUT2LfTYKhhMizqI+xBwsmdQnP68q8ETEOvPS2quhZZQIiNocZ83l8y4gvcEYui9w9UirimGU
NaJqsebLGKTObqzR8Y4mju2SoeYxqBCy4Rhrfy5mi4zllAWWxN0OBs0lxjSIFm5MaWH8c+fgAkHY
JBi94d1BoXTvsFBpvlWC+BgVoMVJlHNOh0ptDN885zX0ZakvsuF756peYNEI/VwOsKThr4hVMuAn
ZS/VExW+tRkKkcHl5beorH6omDLkGYjYSkNTWzl2Dz8OBtcKdvdTDAVeLOqxGnj6teQe5OrKW77e
8wopw4oN7CxMwtpxOZTM39KbKVcPxjTejl5xAuutiYQhQAZ5Og+FWQ7gCIu961mdrnZ3jlUjGatZ
uq7JehRiSiiTggOwO4u7rh4a28/OsADvLJ4mDhbqhflFAasK+pRdu/u6rx+NiscHo/K16ZZL4qO1
mA3rEvesEwbsYIRl0K+vkHnRVs42S4YMGLxi2TnAmKrLeSOyoHvqIDZvGMLHDC7ZX2RzHRNj6VMI
2A8O194awy3RBqdF8X39OXzqLPVQj6wnA+Z/w1QP9IJPT1OkBN1kLHsz6ae1b+GNUbvyQ6jhtinq
bm1bSRk1jBQjyXCUUTZgRek18euP/a/uSNJ0KuJMZsJYwexYRUW8XIQ3WxHhCzUq0Z7RT0OVYpo8
4wa32MiBxhx5RfaGtOpsCFevKErr+6qsnChYfMKEM5c9N7DFxhBGt0LNpaJS8ETq1kQ3k4w5iEUQ
c0tqk7+Halgclj6gQgvZPPymfYF6+oLm4kr+ZstnJhGsiYZ9xFutQfTldJ/y64MsXW/rkr69ERlR
7Oypl/xqagFh8ikeOQUMvszKr9qXIeWkUPFXQms+GBC1h7pgXOirsd/8+N2VbeVrY3EP4+A/oVVJ
Ni1utOt8yd8IlDPWXY3+o0tgHkwF/Pt0YjjfT/auSudLnMkPq8v8aIkN8xiO021jippYZl7ZAqv5
iOD7UzPnp6bk5zk9GdNNMCdivVlajiW4+6+V0760Q2kd++BH37hcFJODSI0sRCjVMw64Q5NGFTLW
llZTyGYrfVGRGyIXBlhDzlozQHCm0coiPQaYEuE7MvHeGYl6xD70tRHyWTaMIMl8IGOtQauECquD
mdwAFE5sRe6SO+u88O6wAS72BQq3RztX/sbqpYoswbO0OA700L1glpMfJ1O+K5PEnQb+djQNgvgP
z7KPhUvuY2I5Gn+qwGQKgvfoOCF66RfnPNl5uHMLZjyIWDfJyGRz6hTPNvaecNcCJC2guKFYYVFj
qrCM1SNhfA/azV81XyuaE/6xdLO3ZOZHgUhPgN8X0Xt3sICbHZ6b/j4LCrREhCSs+6R9KZcijDLJ
negDKK8J/7tI/EMVFq+sg5dKs6hpK57CMvwWi/SdrkfDiFzYvbPJWNnzEn+KdfVQ5PMlKdRL3BFu
oLRsb2F9j8zGbQ5lT3znpIG0WWcf6F76bVPC5ygIvzNFfAS7KyLone9oA7j1tccOpNJ6xXBHrCbd
QefBujJL+I4oYTYjMPBB+PNF11N8xOiv3tS6lGeRQyCszOTGM1LxNM1IQVsH/oDr5u/oST7wC9r2
ffKeD+wyqkYPIVRR72fF1IooQvJ4J866KUtDhvGB3jnY2W3w9CCujRnrigMrZbVAcyhrYs9Igv8I
M962VvDsTELGo8zjnTGH7A3g+1i6vM5hKZ4Gl618GFBuQe7g23hszoNk7Zsqw2kV1lYysRtUcH6Y
krVXmsz1DqZjvR4xvmB94xbbRo4bz7ftaDoXM+VuJD2brjuplDCNOntzaWzXvSgeEJQ42JmZ4JtX
6gQTzpUtSIrLGDC4OZ+vYGhCtoyfUsc4E5TZMQAnggGrcaQCDQPCtiCTNOnNDppHmt4XYaWP150y
Gjp9yaA2f21Hj4spupdrfYfZI9T7fKp2cjHzjUFtheMTRY0C9CB3DQs2P6vR7nTss7ERV4yoGQvh
SnRitPS1nnN3jVDmtYTusKVu3vVTb23GKnlH0cjyY7vKc3Z/Q/jJdbQXrOy4qvfu7LW3Ro1Mc25a
xu5w0XfCZoeUI39YiqXpYym7kqhnN2LE6QKOWg8KbJwN6V8JFuaJNv1V99xMr4IojETrgfiKigOr
gNjkkS+yMKCNMCfUq2v098qws7e2ZNspSg5e3bvkbM38ZNCznSUmw/3CTx+RHg3buWWh4mk7Rtb1
fAF1fa9V/ppM4Ryh027OaVF6t/Tjig6cIU9ahVkU6xKWN7SAILUpp72qXmkyYZJWXQddu+Utbq1x
hVJPvCUGh5mjSvhe4sp+iB19+LEZZk4akDlrHcvU/eircdrIGviLoucyqhisSlvdLkT2tMlGXPlC
Ajm2Y88Khgc53yQV59t1Y0kmnn+jSS8IZ/9pgQzGV8GhqbkmkmcWMpem5SSSUnMbc88+Gmn6f+Mh
8n9GWP0v/9X/g2RV62ru/V+3qk9fZZZn13iCn9vSHz/0P5tS3/03mO0P13/GvsZPIciefyWsQhgl
5Bjwifb0fzel5jUFGQK/b/2ej/xbU2p7/8bXgTAtD1cEx+Q3/idN6R8xJg8jEr4ArEVMAODOAqb8
Ec9wXA4XhW56xwZarZN4VM89Au/PsWH7t/4grBOyDPMc1oPa/nSb/gLTtsCT/tAP8+E+JhXMBsBT
TFghP/rln8AUXivDX1iRO8Jz872ZdeqZa4adpuHfm9vYWCqiW3yXrBsm9uO2UPHN7FXVRuPW961r
AzRlA73rEMA+COAtXsJ0SR6NMICIXlaTzdDdTYOtY2XJOa1Daz9Z9ngOcuoH/E1dMmXSHm++bbXo
8cEMtPcWI7BfywJRb5To+KSCpVwNMXapJl1HTODaG6P9fq+ZRm7hugZfNREyy0r0cDy3Y4NUpgUB
6NcDW4M8hjFRSXAUURvmulqR+8V0q3OyR5QO9o12guwD1mnRH/oE8clunpKW2B8wuLMDIrJq8YY+
Kbimt4iVa3gbI2HqJaUmegsNg6wYrgyGiR6DM5hjZDCb9FudV+FLI5Nq4xdzvw6QYGPI2eP3uUpc
Bw6/jvPRXCvowzihjt2LA6cSCwVOEYonIeFVwaG0IvziUTRMsiwvpKDDWJwtOvPSn/KNP5fBbVDr
6uB3MXbbACd7bBnStR3YCPdaOoq8zuUD1ij1Lh6ImioNQ34EdFabakjjOyplWgInsYYTWCOMkN4W
wA2mvjXDWD0Vfia202K0+zzO84epLrJ1DhFp29SjjeR20l96FxrzatZj+a5zXbwscWJCXxic23GE
+TNLu7k4YJlIHcbkuY8lLTPggcVhEfgrbUpjm+HiD1GOAvwdSp17H+O1umb9cJaLhKC8JcWnrMBY
pwZ6aI+CEdCdAjfYzUWsMS3DwjODtfG1D8K1Gto74nM3pkMOBRnA9b6ydXfwIPWde2XZ9xWuT+uS
gs8tVPLOfiGO4KMYWyDX2qYEyt5UonS2qbLFgQQL84KMAVZJbfc7mKX0OtSSrzkcwHPnz/NHmdlZ
ETn5nD2qJa1Imb2OEvLM6UEG5vG0MGEcjlVtzF/8vIeTxQTZX2V9mJsr2+0xWrSRH5dVog4EGB8W
Bz6lPcanNlE1Q3rm1uBaKw9ZXmTbCv9Isjip5eYH1xPBdzvob1PIHL0Z0k+NeovVqti4XdLc0wlt
FBUufqyDfJgCxvjkfbo3jTY3OPS2ZKXGxz4xP6nOAScul3evdg6DjjcKOfhJhl25pe2KlgSiX46q
inCi8fNkmfiFWt8IIrfWtpF8F+Zjo8QdyuhNWShKgDE96yK71P381MIKhR38BG/5Mc/KTwRh7hGO
EbRargM57Zgf3NpgxPQrmGDKBFZyz8sEY3JjJ+1TVbVfhZwurY+RiM+7v4o9lygyE8f85/kqH8zH
t9R2ntLcep3TGaMjQa/ILDqOMre3HxD4vc9pkkGs1fpO9eKUzyR2wdXFFQAxf4ph7ffSdrAEApdS
TKpW/Zism6Vr6UE7eKPVhg0qomxiEdIlrRwVnPqsgD0i2ydnLk51iKstgt8ULXWyuHujmWCCQZ3r
nBTSDxOZTbzY3woP0hgM7/52sIm5Q02d76sA5nAeu8dWu2rfp7L5ZqeiWktysbfadNFCz/dw4V+E
TIPvIrTF3mvdo5ympwmJ4sZwAQ1Md9xYVZF8RjyEmeSI46aFd2aRHkfiTx35ear7fueZwwar1AXY
AuFrbiBJe3VH+ogZqlKSy++wiD7Jq8dNH7Lb0/PME+zHJUuY2ZfPxGk+pcFdmqVP0naQLuXVe5zz
+3WDZ4Wy4tveH1ZOb4pIDtMnv4R+B7c+M/CxxzYIXnx2LOBkYJT1utTGPVjera8gpQTjaeoLAcoy
jZs5U2ce7lq3wT4dbbU1tJ9uVNp96hf0cIYP4FLD9PbSTf1DChcvB+Fkt03rXkl80BmCJmL4k67w
mbiz2KkmWZ+tBQGaqJFVWjE7m5e9gEa8WErdOiHPKmvtz7IPNllYnRk63hOLdTaHECJpII+t1wMI
ivAkRQePir4fyujMCkS+ZcjsXtrinpf6UXQIiRm0rBLPo6IPD2ZeTCsoQjCTUHJ2UGY2/ejejwEK
tkyp+2kcT0oMX9RU3UERifo4+UpFG02z1ki5Q383G9kNduFiRcLrDm3JrYmzJMvVwzGFFK1Y3VUL
hHUpLi5ooDmJlUyx/0/L8ZxfkzdM+NKGP2+6FIfJpLaJj4AzBLN4Bf0MP21w1LjfVFrve/fZ6uFr
F8Jvcdsewo3bNhqfjzDe92Z70qV7q5Und476zvuVrnUCKXWxtX9D9jQkpUTmm5QN/mRidUsUvWGu
rUo/pYp+D58fiG4kC1YPWNlq/PM8caw851PhEhkeljDa+opPI/NrXhMzhMtJPrF6BNxfw0WZ7Pgs
1qQn1HQxRp6/F0eaQoMMB7I1Rw2iganDpre/wuaW69kZoZ+FwosA1P2oyeL8JgvELUnOgoUDS6uD
E7AdEcw9CvBU8B+ll6+jP3yK6/IC2+h+sUv7ooHmgxPC3OeA7i0Pii2Sc/rP61CNO1W4my6U29K7
JgRLfRvYp765BIow8NHhMXVYPCDM4J1GyF7Pdw66takyL77wn50ZK7KR4Htguy9WSex0HOM07ZY0
U76uyvu+AJhBwfrqe+3DomPISejg5tY7Jgsn0mLufbO/BPhDsBDl16Fd2LWsYNt36r25OkL76MSJ
eQRjxZ6BjVM571i4PNdz4awUYaPrThVvfllEYS8AFEvZAIjoA+zZhAXVUG4lxeOQWAclvH3V4N+a
q8dUps+kE9zEmMHP13DRtHrQvlvcVe3jYODmruVal5D3AUiLtHqaG7pmsw5rVgqx3FN6zF2aIK/E
UB7vOIKwXcpb9SWEHDLG9cGCrp8jh+feGC861es8IxM37z/kdXzYk9/hwEVtwy8aI1klxHUwsTEl
ImQyID7ZNahOOjXQl1X2mgZwCWu8F1ae8OGdzzeIZWBbTuxVPSt/FmW8qw1j36QxwOSCV5CBfEjr
dVJm6xCniwh/2VOn43bti5i8KxbqypkII06bTSPxPw6GiUTOduU1IUxHiZAHVuwDBPC31uh5Wk6V
7RLVDmvgNPr5WdsbeH9Ji6ezNcWKD/S2waBucmFg5u5Zl8T1rZUcsk9y7Ee0Mdj5GTGWCl0N3o+J
Oa4n4340LFC3rHG2TllTNy9GH42Ol+xqUz5rF2MHr2i3w0BgKM5CJvpSdNdxGUmLlpTcdKCAzrT2
GYPlyKL23pRz+tKbapcWxVEU1ZkO2CdLB2ONofdfwxZ/4hZLBW8GiUoUfbagvFiPXtZsUbtxk7Pk
LUcdsPIKdkrTtDZh0xiRHxiXbijO8bLcErKE/bXfhOiGPO59E3/Xyl0TTn4GBcMlpPXFDkRoW80W
N1izJ8o1UQH/g73zWJJcubbsv/QcNHcoBwY9yRAIkVpW5QRWElprfH0v1LVuVkZlZ7zimz6OyEsa
kQE4HMfP2XvtTTjln7Imig6DQQHO2jpKa2qeM0q3HWFiez+C/tDX9VaUjnkRFqgtZ1ipLtCoIK+f
E2SHpdKf0U3sAj+HHFWzc/yy5rAo7SQ7ViHqQUhicIudVVGEyX4i0IeeqLjSUIORRlq+6iO1rcCU
vBI1HIICRd4F0FgGPpmJ0r4gi77w6zsycp/jNtwJNmqSnzApVauoXTJ71EvlC7xiWW94oT7S/CrA
0YxoemeyEYxy3CQZC1VO7bOdTlemjuTBnnep6l9s+mJZZt3qnbtjsvE0AFkxY80rWuv7ZB+DoIm3
PSM2cBjzce7HY2SIH1Xj9GvEd0ttdtT99rPRUOa4c3acDTWsGouOCTq6ndFYzZey8/E18zf0FTmt
MNde84qIhyGev/C3fnGG4BMRUNdVFAreZfSAuqGRwJL3X50svTOm8LJurHGtsWWuY9sC5TJaaFpl
bXBvlB4dtFni0iaB26TXwUgtjyuvyYBgNEC4mZ4+5vYUeiVjfMwmgADqpYdnTldApjBFEHwbGHzY
6cAR9cvmGpjrxrh3ghrXjb2WdjRvu7gLAdUlbDuittno40cDzd4qxu4zW8ZPAEMXMsMzhJUJWuaj
JuxpA2DCw1zwTKPvPk0q6nq23A4vS9fQ5jNpsg54Dz2cLuFjagSCmI6UYcWaflOxG1ze64sk7Dgw
Zs4nV2XNXoYd3ht4u9sC8eQeoIJ9V1F2b2oc5enKL+S4F5Of7wUq/K0eRYHXNrPxA6OC/uLgBkWH
ClpqlxfBjgSgC/YQHIKYfiTJ3sK/iRszqahiqprEgkZoB5p2/jcrtY1Pgp54u5QZaETL0o9uOVHh
7KH5zCm2CXsCavJJMSNxLOPR7hGbDn3KyRKRjPEj4aTBnhFhXqJqqH8OdrecJ8IB8pAVyn1hatVm
KEs5bq2q1m7Guk+/0zoujmSyaztNOiYJRSiBhnbudtXcatcK/jtJw3nCJM4f03uaHcbWx34YXRRV
bn+KdKdfWcxSQGJhuVrboXAYOzRqOymn+m6x11/CdsotWAskhNDV7b/psz8dnDYpP9moT9YDKAVs
Eek0HqSORBPpqCpWmP/znU5czUPckq4buZqx60QQftfHuYU0pmrcHIjQM2cXiSxiQ2Pyg+64GH8y
YtNucKzqCIv8wzhOmAjdPPP6yJr5gLr4Kh1QW9sRtDf1WWeOt1QWnUvsUmheB9occYYZQbLD7GDj
sqmTgekbgOvtdtfCfXweKo2GrcFzIHfyx5y76gH4QLvRm6Rul27hNdKtfRomz8h1wfG0kfBGaIDa
qnIKfWMUYXGlwYLwsFE4HLaK3ovxA9Bn0NzdYGm0XTt4ew8tU2p3tZA0V5Jz5nQR5K518Evizz0f
CddT5DrhD2LD+tfYHo19bWX9ts4mqmez0q7wDmpXwu/4KvpDewhdWWwDF3S+y3nfG/sw/JKyuaMa
sCdKt7lPFcBpldwmjYr3iDybo9sF43YaQmtfD+Ade1mOO/BSINyAeLxUNO2/2E370oy8AsVwDDhW
eQxv0ex3gR19FUbMFst0Nkw4OHX4pk3hu6uJNGf4X31K0wRo6zczLOKjWZiQBEuD+pH5sbmOdaXo
8cb+rS26GRdDVx76pq+uKtNO1g5nf/7s8TG2c9urZVttVeDUKwJqryuDY13BSHDI9PEanToZZok2
qF0T9O2xsAewhE0zf0V9lq6lKcNPRU/wPB+b9K7qA/9zrFvGHmJdTq8q1+/Rc2dXVddDaXSRDTy5
7CQ7kJYuoyK7isVqskNsmFOjOIYp63rEakdCs0++iK3TS8OVzmxP17AwQ4H4kUVW/JnThPO9C0p8
4v7gXxZM0i8g4U8vyaQHjz5ygXWRWAr4w+BsQkdEm5L56sbE8Lma9RqJizPKihInSA5+nkU3QiVs
4KPVbGvMFS+mixMn0UV2owJirSIzFjdmoYa7pBn6y1DNM6nLfPSgYVl3wG0nT0/oe5u9293gSptf
+VSYFMnYetekHHabIUxa5glWGl2VSMj1C3su8u9dU1JNUr5elqR+31puuRhJDP2JyaZ2QRpLeZRT
PT0K1fDB4dCHkAMWq7bq8WWvkOXiBYr8ZlWIpj9ycIn2rirtG9cOy7WeEkuFCzNkVCz0xzIPUxR7
RbythNVs7NGNd93kdOuenKoCwJAsv2i812u+qmLTIMFbB9iIMO+2wP16XK2M0bOXCSTNMZOFsZGW
5h+Zg9+UQ4ZEX0WMA/qRcof6Qo9o6DBnNR9mBBCwZRgvIfvAhTfCbCI0bIaKNWO5cMG2HOsib5/K
UZgH6XfORiNukSOkQy1G13KSj74mAF+l4Sh3cnC6W00o9zkYa+vS1xU6/7iYFjtn46x7pDP2Ko8L
dRUlFi0UBujj53zMm2rbB8FnI4syan+ZaZcMmSZ8djlcZmiPpnhwdPIexdAa63bIcn1HFJPqD0mH
cYt6J28fs7pIniI/bfBeuS7gRmsC/grJn2OhwQs5jBWdAVlWd6YuGe8n/PcXiP6dje2G9VENlnXf
z2P5mtIBfNYl2NGY+VesWZgcfYT1NCyJikpg2/X52sH6HjC6JCe+sUP7xrSabutiawWkUgyrVq/N
ZpdVkBBTJbd253MixE9X7wkpz6/MahzoElCzMI+b6gt4N722621tn4XGUv4L/5b5n08IOuoiNTkx
q70Vj71R/0hsEKxFW0bfQl3rPGAiXkHqBX3R5GvNlHIDQTunc6bRnZhZZZtu5GxyKJ1IO9gRXiZQ
NjMsSEdzcw4F9HVR9GDYeVZuFvXY59i+6ZXUvA6DdK6gpnIWjaohwrhgu9qrkwbFlyYO06++pA1K
Xkla73o3KIjAjlqfMyIoxh1ka/cxzbR5246qiW4hxGEzNBX5O+taVeyNPQxPls2Abs2EqUfpCqqW
wwBikQ1nZ4MnPg7eoE3WbRjDG1K0Lfn8GF2HlTTStwN8ausiTNy04utcx7sawdqzTVbLpk0NuZ3p
s0Oa6aqR3aUs+8Ns5RnFsBnipm26Ag9NT6PnOMxOvRtBEQJkygdPbwzzFSGL/tnU+s5LM5kfMM5b
OioEP6ZDaU/Z90B2zX7MpX/DyNp81ihsbqxGBsAn+P9fMeR09k0R80WQZWk8wSKI0q1bzdFjmUrb
GzCcFKuFtLVKl/WVxtDe7EDzZC7NPfRqvg1TadUPVZr2G3TwIia0eJpu8ENoV1Fuj99ALer0u+bi
AVxU4ayZfOvXHfb82wCq7jofFKCoIEsI5UjTGqqbqy2OUPyqjxUqtz2R8d2TPrXaHhYCIjuHNuwn
J+6+B/2EP7kr3EVmEG/KYW1fapq+knG/BvZ3SxZdudMCMW/cYuYYIsvGq7pdMJrMK2QBntdnsV8n
dqmO5ihSRrVBVF9WtdSPftcInqgkLIY1UawEOK61ILTtgu3ue9CVtLILaVwZ4I8em7Iqn0Bp0XIK
tYEYVmyBuIy1CEwtUWi4yTIF6ZggyZtB+YrmXNjr23yAuVzrcJtdk7osRzC3bvC+rnuayk8cBv1j
b/fFkYNpvdXztnwYXE0eRugXRJGahnVH2604oBthgstk91i7DQeh1lzOgSFKE9lkrAqDnmZYVuoh
KPyAs4IWdY9lYdgvMeBjDz9c8VQDNAs9g07xF58wByigA7aPKytEn4PlMv6U1lO+Cd0KWGzKAAtT
QeQuRYhT4ShtEmtTR52OtbwJxueuq+wbTiQyv5og1RhrgmHmZDOX/rhFu1xUN2ZUFzeOKDt1YRBB
RRWIkexzgwjqW1UBfWT6HYbHqGzaZz3GcAc/klZyU+bf5rjMf8L0LLeUK93TkJW8CtDLP/dNF6HU
Ie/toWFQvhuNTO2rQNK4JT1Wu8r1IL1pQFEilSy0fWPF3SplMn1TWJVxWXUN6jEBYRt/VnlDU4oF
1br6l8hZhKYk71IIYs5pN0nQ97jGudEXbRQ0mwBX2sqZCnPDcRLcqdaF+4jN6JhQFz2xLL43uU3x
QDPKw6rW3mut2zK97unVjBDk7jJ2mBCmncEKSLMwBy7HlELQ6CSfjvq6hzcBlCrLvzN0qLwhn7KR
EYucNlqn8co01WI9Neshu0xzmvy+6u7qjmaZhE7w2IZY2s3c1Q8MFRuYmY6RblTDIw+TTm3Z42oP
s1a1jswpadag14Kv1uDo6UaPClh1PTxNmyZTUbX1N56rwQmubH8oHKXrttXELdSp+boVSsfCrOtr
NdndFUA7zlqmapCViNSingMNQsVT3/p+ot3GYn50I/exRvR3n6ky21iaDZiMP9UKOIaV1TYorPkp
FThcFvva0OHXzmrq78GErKH3jrafZ+apWiP9tSyc8r52anoNtYJh4AT5a4Zg75W9ZSANbJqvRMws
MuQYdBnl5vyE77OE+miXr0lYQ3HQhb0aGBl+TeNCPuZ+8z1zA5q6Rehv0QG1l0jvMYiLykj7FU9i
XnV91h8lzJqbPh6NL9jzd7PhjAeM+QAmE+AvCOaaak8De7y1c8cEsd/QMFzR9ktQANZxdulzIJuJ
kbiNLcHGY2blMROqBJ+W5y3fea38puV2/8TmQ2+EE63HSYwKTJ+Pk3SAehqIpMPc+J6kU4qQFPc9
w5TEqDPQK1O0M/gEbe05isE8FmnxrOHY/GEr+o7AgNrt6ENG4jQ8XNXz3G/iyScVK4MnMdb6MVVx
zTKxXwyzVjt8/mhawIISAlYhL6oi0/cqQ9PalbJEdt01TCugRFynUWV/C2zxJXHC8Bl0n+fUSFWt
TLSeldH141hmX5aJq6544V6KpGug2gSTuSq0kVEVfs6BVvlE+2imTHNKQ6yjynlGMB1DTp0VCpd4
pfpubwD1WKHwuRpSuWZcoN33TW0c+4T2HaflBR+0HPc7eVM25fSSg2vdjs6SiuzwsxUz1nVS5dzq
rvYgq9gPox7sS6xNxJMaMwdXIvDCeK2r7AmQ31OVzs4ebprYU1scJmN81fp2+dvTVrsLYucmjcvr
Ic43tHgvjUK8+jnp3xVaZz3dw4W6x0Z0Fw/11RzPGbfCSHeO698FXa2epTET8Zz3/ipwNPB8NRx4
atXF6gr5x83ohnaaSXeovR/sanGNamJba+MjBxK6AGnh2fDpicu1s28z3enDHE9GcqHbdT8gPVLm
1wg5MtDhALi/NkaF15hWBlEz7vNyS+tsOozozdcRqr6Xga3Pm0NIgjNa0Bc3Il2IyC1/xchu6UyV
YBR5pTPwVRZDU0yD9L6bBAdnM8Xo0h0oNFnsx5ejDaICoFW2b0EJbEiez16ZiXPuThuSKA0iuOlo
MLAfzWvB+dNroefvXM520BsM/WdcjvwIUfgAHWdKR7Ch7JJNmN4lfOrID7XpDdfulHvS9ufrnr3Q
G1V24IPVv8RQoEEzQZadE0jLKOzivT6G/rOobArcwWXQ2JqYnS8SQZfmQu94xZA+DltJaO820/qm
vEM5Wgw7Qc76RV3VCTepYBY3ZNKLHZj2o+G65KYu49wVyKuWbrRo6yfHMWBq9HNynIxmuuREaW5K
Io5XOcdphMnh0H1yGTd+T4qQdhqU3/ZVkKV+n/rGyIhJ4uSe4SrTOc7F2rIKC8ppGqHdH8P8SoAa
ITjTai75VA9PqdbUlw2qmi+21jW0BCkuXKTSbfMdZdmImckOXyJwVcdxUgXzYdjne5fZtJfDcIBe
hZIjWMF3B3GaCqIwc/jZRKUODt/bGRZmhyG40mnCTIN8oFXXP3X5L95XnNnGBk9hfjmNKGc3AVgo
/1AFBkwijZjFDOE9ZH/qqdl6ALwcHxAZm+ShIVPkoKzttSnpGEKN8p5RY0XLIZ89SlH/GNq6ZtOs
DDKg/zDCoVAQpJb6HMmiDGzqJklM59kKFSciZpgFb0weFs/pbCfQddmI+6rK7+QopYUJHAeZPrvy
ijrR3NPnhq1iwBDmVhSCuiwUU+1us3SwNzR7i405mGgOUhfKrN066iBK9UjWJP0sKwxiwkN9/xhZ
VbQFTsbYihNwNLUmH1ghPNtP1E9AoASdpBDIcMSXxo3R8QKuEF92rEc7PapcElIQtNVNXLIDMqPr
t5GWams7ifQVX2x+H3NI1AL8vGgw+7vezxk8hwE0TEcN02NudcUT6aLBbkKEceG4Trudbcu/FuB3
dj7II714NfLoxapsOhdOiK/FEv1DJudiJyhZP5lzod+metKuqb361ybUdK9NYu0SiAZp84ko7FVZ
uunt3IYReIyuvOud+ase0eTb0B0saVAlljBR909oibUoZjiWDRZ6en2Ok2OeJ/ZtZZIsqqKsUsBM
lPttgLq/j6eiZ15uSoYSbGJaJbSfpFw2K2HF4XNmj9OW/cBAXgh5agFlo8YmhZFxqrRB/hQhkgW3
P5QdFoCmrOXXUvPJL+0t61IwYzgUPSifKasc3EVpgIMj/0q2wUMK5AWUEudEurFco0oscEuy4AZ0
hsX+5cAbI5hiU0v3Z5PM82OsgwTrnOiHUVbNUVNpuuGYPl05MEBu6DI7j4zaxX3odAvJQZdXUUqE
S+jPLbMQJmnAahL3wdAUXF3IQ+6XdCZquKoiwSmvzey7UQeefjHPdY0aM+ZAqZyJkMUBIKo1OdYP
1j8KkbI1n5sgD3bdbIT0ozR3yzl058bRvOusTJoXTmGrbU8AGzrVnGFcCoTpAloAVVxbh/6Fgwnl
OndbnziLzr4T/TLz5EA3eypD/h4lBJFepJVFljE8bTqEqQysPZ0ueUswaXELjLYDRJ0WV/EQGqSi
uIgChHLIKkgzJhIDyZpRWjU/gceHLx2IkOiCOxgzGhnINC7SjBDjUb7QsqO/VhXmZcBR8iKfy4r0
B+REaYAZguGouoyMtL3BSt9vyzoha6G1um9+ZZbrOnJ6crmT/LKfC3+fuikTTL1mm3VVew/5Nb82
iMGEhd9GK5Hlsl/iFmzkIxmDDZ1KbpgrbK6Ve4emmuQXNzXukb5OV1qZk9xbOtWzgtGDlmHlly1J
QcN40aFuEPBEVmRz+JuiUyahqXbv0ndzuWXUJ/4xnwHJdJMYyYTGh3JM8cUc7b6d1p0RxUgflqNy
0PL/apjjoa6a/IUGJJIaQsMKpFFHci7qG6nKyONEmzyR7tLC1Ia6MU6CeD9Od15QzBUC9tB5sSPN
/m5m9VJQFOYFirYRFpwlCZaW6VNdFk9Dk9FGMfIbzObVQWQ9eRNipqsTVOaVbrbjtkNzfZyaQvMY
4et0iHocPm7DbwVqL7u1Qhawp/nsP6tYjB5RJ2W4pgzT+DxX5Q0ZF+mqlqh90Xnn3U1TKfcLvA21
k0ZFbBqED58UziR+MGqe1wWjMfuK+cewc1uZdSzyergEo0JGdsHeUYNQjozvAs3emuEA0bywFte1
GSjEE3RrSn2ZuGvJZB26njqzbQbmNIMFtcZmQPYoJTIDkxjaXqv9r0k2LnurIFykQO5z23GAd9Zg
2MHgWGVcbXLMFggqf7QZZQi0i8eeIKwRztSB6xjHhHbcBl6ijhDFLqrXBtmL52vBTJ/U1MP7BOSY
y7F5g/OivBrzxVpXZ4X13SKj2aS9Ec/XtSFjUOj9uMEhX22Mqt5XqUKVHFD/MFs3AZCz/ZvM+TVH
DiteGK0549/VF0Hrvz2Yi+aUprzATm0aQnd0/cRVXvSprqZqdj2a4Q0yTYRCk69SKKG9+aTsZgC/
4mi4nCu/OvgWhwUIKYLEEQPLzE4TBHlsOG+wqTdMaFc5g/WDDKWRrQqmPoHejjtcAEzFKKQep7Sf
1wIFbXRGPHtKmjUctaAE8OBjWIeYZp0Y1lviHiL212jX+WC2B63Oi30UQ3OnvNLxJPNPNgCoCWjj
9HkJejokn6NGj3j8WMV7whs4/TvsE6ZCFMlgLMRge1Y4GgQuhC3hd03s/brK/1ih/5fF+vv/i8tX
3Vf8+z/yFj78/vv//vW//kdVrinzX3KBWJAiJ37FULLQ/wEha475L6z7Ot0jRyhbgnn/f7py3fiX
rhhXLrl9/POFd/x/zc7S/ZejL6QFw1aCiYbxN7Lyt8vCssC84O7DTy1ddN/qNJORhggw8LbtvaZx
oD8aAL6jEKTbbzfjHQn5W/34P1eBBGcSrakLGDaL3/o3/XiJwK4c7LT3tJJ6fazQ0+qSgylAbnfz
37vUiU6e7LeBaV9GJL3pfrMQvqIw8IHg1Yk4A0RZTOD/3qB+/SjSAXGjC6EsaDYnV+KclZqprjMP
KDT4oIW1JN4PuHgT2lVe77qlR4+92aKsbz4Pbm2cIUC88+iwqS8ZksT2Gcbpo6Ol67spSdDoZHWO
2RrTQwVB8u8fncU2jLkB5AZr+MQK31DXSj+pOk8iqzrO7JAHcnO0i7qd7H84Cv9F8Mo/N9TU1eI/
wPuPfu/tKiF219FmkXdeg4/QU4YPFit0jYuPF8g7t81GVQAThW8LKKKTtZgbXRk4ym+RTfruTWq2
6kEnKuPvf4utQIubJI66QndPFke30Kow5rVe6bTmcSpG/25ym/HMVd6aQn7dMZ4LEX3sD9QXpyyl
AmHfUAx66+FH5BstzZbzgXD2yK1QtvGJXXXQqddZRJzV399FAO02jgEBekEub/xvb7SIwaG2Odrh
rkPPrhVEzg4R2pmPr/LnvqG4eWyddCFgUp1+tBBBQbfO9NLLfQmicay0S9J1bGTDc30GEPXepSSb
ockz443WTxaf71pgDUtIhJXM1IGIHLXPyP+4rpSV7//+V6mlshGEFlss9rf3Du8YWtwsWqCHQq3z
hlYncW0x/FzIjx9f6s/FriDp//tSJ0UUzZrJbBHee2R1GEu8onUcg+zcDzp3lRMUTd9rXVnWWuFl
fK4ILzI5STLV3n38W957QopEDCA7ro4Z62QnQonKmZhRmKfmYNpZIVo4V7MihrrIMj++1Ls/6N+X
Ot2JeupnH5QwnhhUR3sED7NnI7T4+CJnfs/pR9HuML8CEym8Ms4cL/QZI4VM6tYQ7toze97ymN9+
qlgGDmgU4DagcMxlH/n9baWpMvkklaMKsmovaDMLkVObbSMn+8ZumJ55Uu/ePpey3ZY26dunNW+I
5AnRvCq8X/4gjRp8lWgq+euH5OBFwwtHAWUue9DbH1X1cMiyTOUeKWTP3bj4WQiwO1O///GQDGlR
vHHCg7ck+VS/vUjRxnrk0yv2Wqfv0c2H7XcjRBvklzUyz48XxB+37de1XKIXFIgkOFdvr8XXyi+o
FFOvhPvwBWoGZnLSpoozl/kVofJmNXAdnZQN/O+6DZLp5HUtLOkwoWtTTzhJeK3ZbnSZT82wGRIr
u5xrTsTSDscrzRiqyypN9JsEDuJL1wFSXMmFQNwABF08hyEFxxgf+QI0Dzld9TNHlj9W7fJ3ctNt
ZoyOLcXJ/fD1juAX7DReF3Tua9361rXkSOtpAQ0LEfd/XX8YXAujJTeFDAyCJt/ef8yHUAEClXq6
1J4nMRjrVCCb+uuHvBxtQQQSuGya8qQwIFSI0IgFYM5BHXpsRkytb/XdmVv363N18oyXT+bi1eTc
SAHz9rekVWeIZbLqNTymL2UaYqCwNYPEIBz4iGebGONkOdQcjOds/GQYZIJWli0e2cnp0zKafnAk
sQTDVKlLBj1CIWHvEeFmfTNvpK0X26EsZHHB1KO8+9tbhM/UsTj+24LS87Sq0SEfFHxEEo+RoHMB
373Y1drknHmz/6idcDqR9wxqCs7gcjJ7e4e0wBXAcRHm+sQAf55KulwFSRTbCf36sUY5ztRj+qHm
sH34+Of9qo3ePhuubFFK82yYw53Whtj0MIMDK/BUGMYLuig2Hqx5sr4UJSJAgBZK9eDsGKQQtpdg
CC+nigiyJglmfK5oHC78tnFfk9GpXqHEwjtNrAYp65l94s/Xj7MF9R0hTkBBiYR5e4OWzuyAmSfx
Zjs1UNXGrxZzWsyt2UQIqdGdudx7z8Ni36PYYyJOD+nt5VLkTG4t5thL6L6tshyVAvoeH7NSG4EQ
T0rztUsS2ysxFj99/ET+3HhpL8GYc3nnhc0u//bSITHIaKG72AMGUmzasLUx7bP+Pr7Kr1f75Llz
7ABgRrXucOQ+2XfzCKVoVKexB18brRfCAJybfTbeN81oHhRes8M0yfBpxnpJEklg7gcimE1CDvHf
6NBo//YzDQZVX850lmQtWqfftqiYpSxKurOI3xIWvzas0L+cW0bv3Fw03AJfhM00hZfu7c2t4fHO
ZL9FXheCngp0kmNk/JfsWk5C/Jbfr3LyCGXkT13J58IbJpVtEr7nFyR/aWf2jPdeXd5c0HVSX0z9
5lIu/FZI+YVZOd1khhDEiL7NhfHAkKJGFRZapD0SkwJDuqwmkzGqZkePuDkYDxbgn7ZObIt95NpF
zr919e86L9XPclSR89cfGDYXx6SvxAZqmM7J/W5R3ktgHqGH13LaZbMz35qpEW8+Xsx/1kW6YTPu
5rTEWZ3b8fZGJIsdmvlN5EVJNhwsfD0I8rtwQ+Xen9kYltfi9LVxdYewZ3gAbA4nlwqHtNETpw09
uis/x1jdNIiPL9JWPWFo2MaO/vXjnyaXmu7tBQ06tZLQMn7jgth8+9tCR/Yz+YShh98n8bIuInon
wke2rjjC30gJwwB5Q3scY5I0ZivIt+jQwlsepfXy8Z/y511mTfPiIN35haM9+YpLHV+4m0R4YPp0
frSdGA6CM7aoY+3szGbw527/9lInm1PB0CaMey614H23CFOTnSW7yRsjN7i0u8r8b15v+Rz89iZJ
s+lF5XM9MeXJ1i5KAywN8StgNMYL29WNM6/uUrydPFQAtdR2tmNZ3M2TDSKm1gH/VyAPDH25qxJh
4rVVEZxzf+rllZbXMBQIYFj7fut8TmNf/vz4Wb63rLjFJqmGFJnwLU/XsZFoVSNZxwG26DskVsWz
oqG86nxkXQNPGeNRlnrpZCYHN6j8DXRnjCxl/7ftBzZKKCaGdH71pxaM5u93PiRFxQ3SOvTGQdLH
47VDCLZIvWxwYx//5vfWL/2vZXumUUrD7e2l/LGvZcC4xashtK/mCSNMMk3OKtXxSX98qffWr0Fi
HaXVgm45vbttEY9Ol6rAqwDmHIxwHDbZkk0fTxExUGEan1lPf37WaLlyiAL3y9bEF+HtT0v6WnMr
PMJeAn7imNe9/ClUnp/pSv2593EVaga6zDo/7RcE+Le3pBqZYDWVCDwkRP1LmWo4hgOU1roiBWLk
XLYu6/hcy/fdn8YKpTjApkkX8+1PC+g1UmrmAZpbUT7MRTdg6DCGMxvAO+WQYdgCPM0CpyYp8uRo
TZI2GRFaHHhzamZ3AO+mbwHbwgEkiH+tk0R/aLASo0rRCXPR4nyFTXm8VYaTwVjM5zPrRy4bwOkG
ASmbeadOl4rO3NtfHVZEJBNMyK0mLeomoYJ7zskM4gvaVCs3Tox74eRWfWGRQP6jiKWxERkA08SP
46uSxNK9kSfhuW/fe48C3jpHdRTnS7/17R+VCeaDEaFfXl26xg8h8h6EYj+cy308mVIu7yfPwrZs
4LmcfPncvL3ONBhTQ3xN4HWsh69kTrmbtK7Lo5vN1rHs7IJYxzrcu0GjbcqsLO9mYDnnKsX3/wpH
dwyX4xjVy+mKACrQ+Uoje2CK50/5UJs4WfJu3YYpESBdizZ2xKDaznF8PUcKuU7kFp8+3kfeueO0
HEB50xghbOH04NwrtqzSdLQtKtbkTgNlvXHcpD6z+N/ZrRZUOpMjtg6H48Db+728dqGdD9o2mFsg
gmNzRWDANq9QGVfCffj4J713MV4vRtBUyY55ipoHhWbMCUz77Rgn3ZYjqdpQT1i3Vpo7R3b95P7j
6713C9n1TUnpZAllnHxqQxdIb5d2/DjDndeDxG2oRSq5+g+uwuQUfj73kDbB21vY5cNCt6+1rQJi
zBSf0BCU2OfaNe9swDgQOP7a/AuCw0mXgCFHOKObJMKztmKMHsir3GZ597HOrLqiGvBqNdGZn7b8
6Sdb0ZuLnrwHQTrVXTtzeokhV1615dCS/DS5Xt8U5ldlDP6ucZze80tfbf/6psLY1qm0LYcu++m0
L8k1+jlRoG3dALSv6Nn1576cvY+v8k5ZwGIk85ZfyRM0lv/+t68aWDs5INhA/ZDBpxzrGdoS0C94
AYSbfnypd9Yi3zE6uIpD97K3v71U79cyHULUkWHYg+sYqvlYl+1wpqRaBvWnT4yy0qJWX85C/Nu3
l9Fb0gjmGuKfXRvjdrSLMCO/EO9SHo3imyGHfDvH4Jvt2Enn1Qjq6hseSHmtzyIhAjfp1xPf3Num
MzA+y1nVIILYCFdNP5dXYW4566nrhjMxIvKdjcGxOShaClUwJ7mTmyM41PjKJ5XcStLyGrxY43uz
NGqC/JyMhNEd+U0YUelmTvdROhMR64ow+pYQhXavJ5Z/G07Y+C9aKeb6IuWRlxe2WRg5ib/kKt5+
/CTfWTRL6bx0o2j3M8t4e4urxO1sTXbOVutzuXFLN4J7rGEDqevkTC1w5lKnY0cxuIFdt6OzdZpo
vOEz0ex1nHFX1Tj7Z57BuUudvOoTXExfFa2zDRPgzHlSi51idnJZhd3wn/wq0o+FsNAriF8F0G9v
XUd2W+wyHYZSXoMeMeDIQyIzavfedzJ78/HTeue9I/+UmTQD1SUX42RpaXR8+nGq4c4AMVtpoYN5
DYTBmZ/0/lUUVfjyzSaY+u2aSLn8FNesCTr3WGdzbG1lmGdn9pD36hJ+zL8vc7L0EseaBXY1mB+o
sp+J2GLsDenmUpbiZ4wO/YvhWx09AfTtorNRCMJ5Sv5+Z3YcakCcZsu+fFqXDCqVvikaln+NBI80
8WmRs1tnfuq7N1RRK6D4gCtondzQGXKCjJKSlQ/V3OM/oYDNs2D3HywOagMXtzoRRvrJoncmbDo9
wlwI2u7PcKyCrURBfmYE8u6bxUF7mYBwUFuC6X//yHQ0cThvstyjqjOvw1BLn9HyWh7pt+dabucu
dfJ7ijpz6gClPZLsNjtKqmyvNdHOx2N5LtHnvUshCVs+nhydeLf+D2fnsSQ3DqThF1pG0IDuyqoi
26nVPXIjXRiy9N6A5NPvx449qFi1zeg5jA4zMUIBBBKJzN+cz0q3xngF/Tj+qEYoLPdpdzfNJbJE
srf/wxGmO0EegAkSz7TNAnY03ahtcoTRQrLI4Cr8bh24ha/vhSsJlkMPxkbxH4wida7zCYVl12eQ
MfhMcjTvmhlFnxy02o3A+wfzPqe9H8u4/vIfBiXDB9YEyhugzvmg44C/xZiBOU9HWZ/WDtjJDYW8
RwxveU/ZuKfVYCQ7of7abetaGARxrDSbcc8HxerTHoHHO36dZtZjIaXh6/igncx8QME1NvK3Rwyw
s2t5n+o+r7v1rP8V78fMXODycJZRKC2PQ9IjGInRz9u/H3VwhHNBDwIu2J5lYWiov4+MoqnZeJIR
YOWSN8VRqyGmtVnffGoQid8Z9FrtgH4NlWeTOgWGS5u9mVbwyUZW2idhwNqpUfTuWY+SsoL3Xzpf
B2jwnqiN8inqasuvk7WjJvHxuy8zlMsU8padX3TlXAImU02KxvTpEe08X2wDQdN51g3bd6sQk8N5
aA+qGja+gHDxH76raWqCCh52N1S8zocSgDTbTHdsv87a5HmUWCeJaHR2UtorNwF1O3Jz2h0aKfR6
bv/aPRaSCiq8fNvvbfbogD/NMYHt+Pb7xuWaAYAKewcI5eY7RsPSQbNjlNqm4pvaw/elHcud58a1
qWCWh0rsajhEx+t8Kpk9qjWiAraPcy+CqivNtDXFm6FW68fQAY6BRFnf0JsFc9xFh2omUUB3AXe7
euV40omHnc9ybZ+BRjEcioLu2rc+n4uhKXkLHt72O1iKN1KJ0FtV4uIZy8T2+HqQvDYUb0CVTJHu
HUf8fKglKnNDzrHttzaaLVZkJSeFV4hfxqrY+ULXhnJU6hO0h4TGRjgfKou10V6myPZBLNTHJe+L
m1rDbz1Cj2lnx10rw9NGIpuj6wnOZlso1vCfrgZgHr7WmrdJpsAxrZQTRep/bQXyhxLZn0rXGQ4N
xume7PRvsm9+vH1lecrQQAPfsHacz6cbSuShMnqBRK+h9CsTyasiE+WpbVy58xHX1HRTSlhzIBy2
oB5ottjcdOaELlahzpbfYSt9DyFdP9YRHslVqGnvzARi4QTZ9oTZ8fjsNF30H2IV9yt2nzy/SdG3
59vtM4WjZ/m5A7kEr2QUCYmVO8H38pu6gi1qrheBLVR4FucLWqGrMidjY/nKKrgrywQxYBQG7V/w
TPV7c0H9qe5C69RWafVpgI/oY97UPYl0wbLh9W97EWz4KS/ehGTQJs279b//FTeXRoOLPA2W3ztq
cS+sJL+zRvXL64PoFweG6hpiKtQpeb5z22w+q6zhOo/g2n1hVQicLs2A16FsETfy1HGYfKfU5l94
EZBNwU7UJqoJMn6c3aXGH9qI4SzhyKFNCPtUxRSMveqOwWh25Z8KgXdopUiKI5Ae1uO9OuRN5mGw
mI0f4NSrn+yOtt1pRJxNeKWpjdhOgFLZCXNrsPx72wq6KmsFlladC25xm+ZGsyvhs41jgNpB9a7j
tYAwkZMIduui3tQjaYWa6srv15d1u6ovo1IkcsGfALTbwiRrTGELXYMMgaxcd0oz9GZRs0drpO26
0+tDrXF6M0GiEJcRVf2Xa+N8m8C4CE2Huw4sSIFPBMyspwUe3gFNGeUprgVypxGi9f3i7Ll1bpeW
qig5E9xG0MXEni36z42V2NTLBYU4UpY/1GV/YTpWH4s2am4yy4nwmOqm76/PdruwL2NSeSZFXAe2
N+dzZTm3+sjnFAjjHJcIJyY4vM4BeN28E9/Xnf/3wlKBE6hdCfg0gF0vHHhNJ1Uio7TgvHGN+jli
QMehUjn/IB49xSrdN7JA1vEo5bNVxdpWXe0S/z7v6IvMxTiiUjeVRhdUk77cjlGK5hzmp9NJi2WK
U5xr3U7c2/e02GOxM+FtwHn5ATwEkZCjR0iJ7PwHNIjMOUinNsHcd3bmmVxwHqSzItkJbJf7htuD
xgSeuCtsbgsHcwa0Mom8deA6Caxe3G7Gn5M1rpSDqkxuHW0wsCWcu+CtW4dhqbuvbCiu7S3LRoTo
I1q0ZIJszL/ljpMe2rr5uGj2HkfpyjpSLoJwRYmM6tj2Qxq1I5VGmyt0DCVqBY1VeXOkzDdvng6e
l8BZ1244T5fNhbhEUrXqsa0Caj3yizRC5ZbcuzyqpZLtvUkuZwStDEtM5gONAnTb+c5Azw2p+zkt
gxg/M0/YneZRjMmPr8/o8sCB2UM6kRcH+cUFn0at0CKniFAETTSkR1frxYHmWiAFMqOdErZv3u4M
t3az+FTs+e12x/6qzkpeeoFSraJImhr5eTbtQYGvTIqHK2ajrsHJIkpfLB0KJ7FZBSixfbGKxUAx
Vtx0cG6xCNPHnSW88qH4yFjE6Cu0DELX+WiQCm0UMvQqaCd1eTb6avalq74VVrs+sGCivpBQ2RDO
+iv+ykxEqJij1mhV0NS5eEBxZvqMxkuz830uQz2jUBFQNS4Ykxh8PgqCbnOLdhdUg0VFd0j0lOm1
UQRTYexRhK8tG01GAGi8hAx7m2qlqtlkKGRXAVLb0NzB/9GnHxb/9f19bRR2NwAWnQcxjj7nE1Io
ZJv5hD5NLaV20Oulh3Cg7DXerm04hycd3VnAmICUzkdxp4ooULtlILPG+TeeO+00zK51ylwEbNHW
CncSrGuzeuGlcWtQn99iUfNBK7IGrzlUjOlaObaChF6s/IfDykYA28Gepoz4ksb+teWmoZY6eo1l
UIEtOpVdDm7fquy3bzkaQhAmIApwGbubL2QINWq1xKjQkR+LGx4ZxWlh2QCc9v9n9fz/UhQvWgEc
Ih6OmA9Tf8TUegsArfM+KRQEQAIqtOgqpwhddMYXerU/2jj/gxLBPYalH6rZva+TdqctfOWbrVcH
iF0GXwmZ53tEtmEuKS5UASK6GI9pYw3itNyb4pUDzF8POhl0J8TCrdGUTljsEJdjlKoDENwTYNMu
f06cdi/srVnfeapG8d9c2aUk+MCuN5mLu6DVCRmiCoChxz4+NCaaiMYQoGCQPhp4AB0q8B03wD6j
f5occc83H2wyC4YGOU0pTVuX+6/NCaXXrpsBISm7wjuuVXTTpxna72zOKwebDgRXMFhcDUjJZpIk
GoWKiC+XMHpHT+miAPJe3XV5yWRG4ZWZOu6MeJmoObQkYRFZJE08/o3zeWVaUSojcTjIu7m5533I
6y+qxLtWS1ENX2ALewAMmnYnP7x6NFyCF2Ef52xws+fjmlPUlUqIeKzE9csLh0T5hKMBjsCtLn5O
FQrfwxAbT31Stnc6meLnAZTPzo+4MncTlBzXAcki/cf1a/z1TRNRSG1Q3SLQcAS+S6c0fydUat4d
ZjiHKtVx7A3bt2IMiAlg9NbbAQdcwvcmz4Lw3reyJgNqQY7dzBk2l7YS9W/friY5/kpO4qhwH22m
RrR2zEIvArWZo+clrvujQmXh9PqhWO+ZzZmkjEJywF5dv+PFS80uhzKXRRAiMv6+Wmr9PXzV8jjh
XXgMaziX2B/jztgM0fH1ka/EHYz1eFuwgXgXb7GifTHoqdE2RVDU6PCpPJS8zJhR1tZVufNmu8D6
rV+MgjMe7zZ8E5Kh87Xk3wIeknURKJb1U6vLB1Pp3/WJi6Fc+4SR8Y0lMSuBH3TbzM0xU9JTY0Q3
iNN8eX3OVyI6ZWlyZgqRFAS35W+9xCG+59IKhqElAhZl4fVZtuzsnCsrCweY1/76kgL+vAlBGZrb
tYY3eqBIq71BfbK7KeX4RcFkY+cbXgl2LCivjhXnTBF8s67oiyplVgJinlaBsM4eHBxSgN8mqNGV
b26J8xVXIh2blQSDPGaTpBvhpA19bWdB0mLunjdl+1Wgf/b4+je6ElLWRxTEFS5dl0L4+V4p7Egm
hpZlAd4Y07d40rvTvIwtnu6pe5c3o3aXjpG2xwV9uX02B3HN0R2gExxFEo7zYePFTdEnN9IASGol
PWXIcpTlVnuf3OqDNI3kKURI7nnRCu0IJ4GWs9LmvuwEvVrTyQ8RbpGBGTb2ThZy0Xtj2bnN6Pmu
L++11XH+y2Yl59KOya8qA1fpFO0y7C7Q3AK684Cj9GOI9Yqvq9F7Oy4e0lI+omSGeY05/Xr9w1w5
PGA+qBOSYJI4bzFXaVuKERG7jEPca3dD5zb+jMD1TkC8OgrAW1p77AGu0/PZUmqcBrNU8LdqZAci
evWs682fr0/lygmF0Lh+atDQq1jM+SBdmTu1mDHRCkHbHac4Xg5uB0dqcIedka6cUFo6bGS6lBye
LejamIDfoqyZBta0oFadEOI6G202j+R/+bJE2d578KI2z3aBLqUBwVgRhcxyOzeZ5WMC683BL+7O
NCbMd4tIST5IrC6D2p3yI3KeLR4qjutN8xzft3OVHhYrKXZ27rVPiWrOyic2157W+t//Sg7WZGnS
wiINNHXEva4qlIMCuHIHsn/tW1KZd0C/0ngHq3M+imPHUR5jUQLztor8oRix9wFRc8T0Sd0JTZcT
eingUjlAuosS5CYAqnMskMosigAOlnIrwulHJ4V6u7M31+fTeSRiFBuWPRczze3thMomNNyhjIug
xnwaq/W5TppnQS43Y4fsYIiAAHgfnrJ4ciJs4OsOZy+qg+9XRD0Y2VAuPyj/rprDIMd1akI0xI6x
mNpntcs6rH3iqv5hIlv3K4uhFIP1L8L+frG6YT66pKsW4u6p9mvCAe+jLNrpdq6K+YTZVfs+S2WL
dKNmdMiY5y2eLNKecY7Dc3OsMCFfjM8qcmtoxZpze2Bg9ziHmvGtMQCcoEhgFKfaatTvSSjz38os
UFKze4k+ltO66o+4UWYNZfshvBGKuTQnva5wNRwzG/SmLqLKE2VrJzsB50oezXrz9CIUrFDcbaF1
Vps07XUDhnhaL1/G1rW+NqmpHBxNaZ/rItbeaYVwfCCK+p1dqkhHO9lbG7JksvwG6oZA90imt28I
nqC5PqcmV461RP6kj/hU1GaH3Ky991y5tonXjUVDiwH1rerBILNB7VxUD/RmtW6cwwxzxf/w2HMp
1NM3R9wAEpi+eRS5tWGWjdvmQZyFxo1ZyPExh1q3c/avzYV8ElrtqshEk/787OMHwZIuEhJXXX1U
R/gUYVgoO9nrZYBBOOavQTZTifU5iTMMOIMMs0KvS50sqBMrPtA73yM5XR2KhyQdI6q7/Hk+nxL7
ncpukTUeIxUDU6sJfaSAQw9/i35nVpcXE7MCrfNS06VJsQmbC2idGRVjPlBbl3dd3evwaatCPeRD
WyOgWiI7/Hpgu0zsGJE7nYLO+qTapo9p2CZumzKi2XTGO5uq/8GcpX1ssVQ6rOIs/pgab69VMSiu
wSvvCbjLNq3LspRaphvngTUm8m6sjIR+bIK5r43k6Ovzu7IZIZiw4XnP0SHesmmcSeJkUrpZMCeF
fJcXuvU9a+xdocZrw6BTBIeLcSCNbS4huyvAB7YGw5i6fNTxYP3al1Gxcwtd+VicKLII3hZQJ7dw
pK4oyP+hkgRplUfYODbaLTK02nSAVq29k2NiHcfWdnYge1dHNbnMeTQB7N/m/rAiB2tu5iyIYKf5
jTCag9ZP6SMiyapfRSL9bC2uGbz9uzFHGkACkSMohueHzrJgdlOYyoK+1sYbDCqQwrWTtwqUEeE1
2lAUTYGFcKlvoghLKbSu6rMAVdnoYarDHKMWc6x2IuJ6bDfJw9kw6+75K+ea+9gSE+J7gdk76a1F
noupd1/8RFcm892ks4I8dSE6IPDr3Bl9KHYOwZUvaHCTopND4gfmZ613/DV+V+pzGDdhGiyl6NE0
ndXDJKLmMI2Dfhw70d4qRRF9fv0LXnki0UWkdkpFCDUxEvrzUZNuLtK6adCyMMekOXHRuI9J3dp+
HHbGH+k47c+xVe170qrR09V0usGtRA8sWI7v1CILd3bUlTBOExBwjOUIsvEt8r8gduqTUqcB1HaJ
k2+aoyKrqccmNuKdc3olGqBJuCqbsHmB6G6iQeGEs55PPMrIKnpMh5vsVOJbupMjXZuQvdanBAnp
CiA8X1+RqK0awrwMQoRMA2NZar9UUwcXG7nXCbw6obVhS/7L42X7NLMrNdRwTWftGvdbZDnlHRLR
e4Sva7sUYASEYu5AsFqbwzhMMaQXR08DwwkTYOPNdKrLOXoQ8YzGb2RZt0A+915m12ZGlZiMizI8
nehNspKGRTW4LBviAlhIaY4u/5nGqvn0+lm4cq/TDuSSfSmSuttHF9JmodCxpw9sM5Hvsyhqn8oU
77RqQM8bZ2vD3Ik416blwmSlmwZvGjTh+d5I56bGpb2lcIKlSmAqovOVWd1TJryWpfOSRNyMpQON
u60+5ArC1AJzy8DNR3mnxnK6xVQheTDqIXuKIijbJDL5LYjy5DvegKYfxcVSHV5f3CvngKVFYw2F
LMogW6G1Lu1AOy8RccZZxGdXQbK9URGuaMNxj05xZVk5bCYNGyYt2KrnyzrIQU5OMSdBWanldzcR
7M7OLY+vT+jaKGRjNM8MOO+Os7n7UlykymrOEItRtG+YbyonxKfjt4dD0DrMwWLvI1O3/oi/7gQq
y9Q5yjgJpgzjQMp646HUsKsrdExcX5/PtQ8EGhwk+orCv+DTFDiZWG1tx4EWK1+baArxJ9GfFCUN
/8NOoKTNO51FWyst53Pi9qvH2UaYprItZMnnTj0ZUxJ7WvhmXgiZA9Sdl9LbqqSxjRsCxRWEFXAM
nUVD/a8FwiqUyDm9vnJXEgfEpyi32vTdV/jq+YTS1sQKCMhfQB8Q2QjYE2Hi2zVWfCe+6XSSs2XP
hxAAzOJJXEctHuOKucMhughevH2ofKydnZUTu32brhDSPuo4X4hoVu+TMe1wFUlCTKlQoCuKMtyp
1F9s/3U8wPZraXXlYG1CMvLyLZJXZRqMNkbArooNkyP6aGf/XxmFfgBD0SejhO5u9r+wUNXlwZ0E
mit/NsowHlWtDXcSr41+O2RY0lRqfrwLqDOCPtpkXurUUkJOmiRQqCXU9AA6MCEKcnd53Bn/OImb
PVoyDY+6aJXAxjEm8YpWL97ZuG8coq7Dec7VxgFn1ajD2wHV19aQ02kCTOjnpqJgqBDjU9cMi3Kw
jWZ+UubE2knkLo7vOgd3LcOQxSGAvFmpAmXJVu9ZKRH3XXfEkgXT0cpZzXYmEtrj61teX5fkLFnW
oCpzoGiJ2zSNt6wWkYgsjRSJMouuo/EQzU16ckJKpHco5DvhXWevoNu8xelbhlPzq13m6NGtZIVy
zVzh4Bpqzh2k7fJXbGF2UM36VHhdZFYYGNrjY5yJ6DQMYfKuWqQNqnUovRHxQEx9FnHb96kTlKPa
3hQS85ImVL6Dqt7j01/uPaaItAN0SqhXRPnzY51oaqmBjEDMqcrNR8zaUi8TdbJzjl5YR9uVRBcb
LIgNIQPO5PkwVmpEWo73dxDqiesNi+6rtf5P3PQA393P3aDfCzt8Qokv90QhfF7Ft67IRy8sW0ys
5qepHD+GI50NqUrsFiReT/lgeDNyPZUx7ZQ+LtdkrUit3BQSTICHm5MC+9tVBM1GX5TjPOJeJIrG
g2mh7Oyvy2jGOOsDAAAJ7M5tyhJlSGYgYOD4RbgYHxI7LX9gMYF6WQhf6p+FKu7OgNcmttI6aG6C
BuOf86+A6/PUDlwNfuiOyq2b8u4ypjh/a8IHbm5FO6zcurV7vNlSpouxChR3KDF1K2/F0CfHVWnv
v8wFrAgJ+loN2HLCLaPql7pgLmk/x+8itcFaGtP5nefTZcAhyQJPvD4bybi3xMTY0asxkzBD+qZu
jlYTe6NT/S4BqOxM58peWLM5AHqrcN5F1bU3InwBO8fyyyia72WT8wTH/OWQjqb81Mx4Lr0e266P
x12z4g9BgG9utkSYfdGQZfnYgPXf5IDQplUgAtUjvHmSlWbuRO4rW28l4gFI5d6Gg745U0tW9hq6
Xpbv6D0uqLGJr2qDT/3rs7r6uUiFwIlCXkM6/HyDQ953kS9bZ2WAHorBpNx0Bnbw5mztEeqvLSB3
EYFzRboBVzofypgdpAeNBYoL1d+7ZWmM9+NEv2N5MNu03tmGl6u33t7IANFZJ4hukVl9YlaVESaG
3+o4EMVty4eS+By/dfXWNhwtVYqhXHYv1+FfeXiVmsvEMLqPp9EPjM9wmadO67dQTnbqeNfmAwBC
kB3zKAQlf754fTPmRARd93GIzQHKmwP2bXn45kDEfAC/0pPmM3G9nY8yGxH20pGh04ZOUy/JBu0T
1p7DxzevGnhkEOrUBjGe2MLWcIBr4iqUul/PyB+iRZP4aW2qHzrdDHeGurJs3J0ryRb8gaZtub0L
FkZ55Uw6eXdz243CvMcAeE8I8OogfBxA/lhB0dc4X7WpCVUkihnEyvH6hQvt3CXYZ+28jy5LcmvW
wY4m9VhhFduqajnmaLwWBSbVTtl+bOM+R2hFRVbyGee+MX3SQtl1+C7VGTy1sMQdroZbHd1WS7cg
NLUg+3nCoG7cC4yX0ycLeoEHAuhc+Qfn01ejopcJ3ApfRFb2Owd0Sf9fbXY6xZfRg7K5SiV7pb/S
9t8URdxiLrrcLFUWmf6a48zIzOPxOcZNfcBFs9052VeHg85JZ3rVMt8qaUPNgulSRKrPgVluy1ro
fmKhzRSNRexNarGny3qxiCsHhwSA3Ib7E7z++SKOYSJaUQrTF6OF5batlSd1EXtqhhezYhRgotzK
PM1gG26iSK0uCNANjul3c/JLjL19aLtZIB/Q/1QUs9h5e16bE0UKngKWsZZdNgF/qpO0a1rV9Kca
uzJU6OtT5Br5TqS/NidwZySdQKcpUKy/4q8Y3MBUTGpFCN+NrSiYXLoAYlwkvoQ2sFER78lwXojP
vxBvHaIXKBTeVNuuG85tCUj9CrJ3E9JJrJexD/EP6fL2sDQCOIAQNW5tTayj794tOSaXTRvJz5hx
YHeI9FxVH4xR14eDE8teO+WVphhcHE3VewNOmT3+9vW8RzVYQ/fZe4LWAQ8XsOwQQmjOb07pkJJJ
pVoj/DbKpy8loIvTXCrW0aihsqGb5DxMwAZ2ntCXMetlVFSGqYCsZNLNhTJMzqLaEe+TaInzx2oe
3XusYpN7ByvSm7jBPmL1eJNHM6qVkjWwHJ9CYPUoqjT8MWJjd/P61XNlS1LYAI8GcXoVc94cswid
h1GkEPXdMhaPMypCGGPP3VuvUWaNICEiJ9QQVu+S8y1JuazHXqZHHaMX84OQtUUVy9bffryAWHAf
aKsSN1XczSiGniD+kQl/xoTjYI4oYA+CHfb6il3bN6goAFLkaQ85arNieqlmtiEdw8fYoQoPhZNP
R82FKOXhjdze8CQSt1T03tz6XUvfEMwgxdjQpLYE8ymzZy03yN8UGom4aVYQdnu33VnCK5PDl4+y
2EoUWAPv+RLKUgxqM6i6L1Zlb1djnBNia6uBL/e5lxAUPZAJ/efX13QNs5uziPoBOwRUEhn1VvjP
mnOB3uZMwqBNeOXNU/4xlZN90urZoaQVDqfKCdXn0Jn/vD7w+rEuB16bJbA/VlXO8/k2mo1uObGH
rHjoTv1YDI8Z2vS382BpOyftpUCxHQttgPUFQ8xBveJ8rKwdknoYZixmExWedRtjIYwCW8esp1rJ
jiElt5+xSM2jbZfOiSb1cLJSOxUHfHH7E5Jy7R1Xhn1Ie4o+XSq0+9Zo2rs8ivF+sXvkfhW6Zu5Q
JfcNp8SLZ704DIlWdzuZ15WgQeMVlC6Bgw7+lnbmotCl8n003zVb60aZsvQQ0jjZOWhXR0FGRGeE
lUyyWa+uECpVlF7zFat933ah/dSHqbaz89a/ZPNRuCLX8M8I3AWbBKDqKGhO6qDhdbwQdZPxh1sX
OpJj4y1WpXtyqFenRE5o0xWkGrAFh5eJEQ9hV2t+jxGKp+LNepstGFTtbOorpxgF0vU9QSyknr+Z
VIk3UJtPteqrpVmaBxjS7VeMxSgLUg1xfihZEX+uYj1NDpOBlhv1xEl2fj5SqPSidFChRjpa96cx
prD2WmQ/fxt2t3yXYTtm3uRkiThBiWiTg9IKE99VcNZJgJgfl1cuhqVGcNu1vptF7bpHYczomvEH
5NvK0MaEJDw0sJBORfmtkKHzy6Wz91vjDfxxFI78NPVKIoDtGOIr1g3Z5MHyNr+IqINCAA2m1zwV
1h7oVt0BwpaLSJ0OBVK3/zjZqDoHLE1oj8DvrD7kicy+Rm2DqashCn08jGq1tAetdvA6BYWY9x4/
fDZP/+NUth07Xan5Y5inlmdFgIQ9tXLKHzuf5mK7gZ0lwFJ04rKFXX0eA1wnrxfAT6rP08w+6VNe
e5OS1BhETXsqTpeMCF6S1EpB7a9qw9hvnI+lmkObdUuz+DGPoebAu2+55dlecvcWRdLeTm06KqgF
xulwzIfI+oz5SP1Dr2RxPyRliAV8LqmSiqysfr55FVaRJxowSB2xUTf7c5qaOq2gLoHXbPSDCyny
SANR8/S62SvAXwZ47urVCASMDUF+q5hF7Iswho4Xvw01eUItV/iK6kgwg+Pegl+eOoZaH/DcZCsg
efMgG9Re6Z3KnJHeDHl3ak1YP2uLmMGUikh5QrwLG55oNtCxen05L6MKlQmU42gWojsBYOv8Q5u9
mcehwD58lu5yl1XhH9eUe2az7JrLvculteasKzXjwva2Xsq+nTS388NKZu5N4/azciqEtmQnI5yn
b8JswA+rVWRUntW71ucxcVKVdZAW6NumC8NjXE25dhzNItU9hG8V4SW90SSepkktPk1ubeonLv9J
nGJzaj5O7lLFBxkmUwpGGV2GG6wDqVk1hTs1fpR38NFNdIhPZR7Oxs0i4zo7TB3lVo+AjyIKngEp
NuAhha/HuigwQpmX3E4PhalH/zbz6CiH2hlj5+iWtfMADC0SN1bUgCa128r16kzqH9VhaCJvlIVC
FhKm0XgarbbITmFUJM8WKOKCjkvk4K++Crsfw0GN1km3Mjus8qtrn1ML86OhzVbt6aFe/JvMffgB
rH7+PDqR9asJB+UDqDQ1Q/Ss1j7YjaZ9GYzBUbypdfIBO6eKN3bTVaYFMFiX70Su6SCGzcl9Xw5t
FXpuZqfmYZ4re/K7uMkRM7aVpXooUAqir7pUkFnGRBlwUW8cHmRN7bjJI++vQvWXUeufqF13cD6W
WP3UjE6eHLLaGDNkL5ai8JbELEIvMZDaCBqrjgtYXHqYHukHav8I2SbGSeZ6V98UcTt8NszY+E4z
tEegY0V9J601PlqKEueeE3FqPoVJ3d0n8aIvp0a4Ml6JYZUR9FVdlgdHzaxj6kyF4wkzEn/cNrRM
BHDMGWyZiCMDl7BZez9KQqyXJVL9jBeLaH1ykMg9sVXa57xSxgpNfQ37JG3Re+oiVuz2nj2nyk3X
0IH0EHVUQqL8Mn/Nuqxh0RyFcxoPyoybVt3xHhvdmjOcJLST3NAYfjqhKX4og9UjjlHYyd3C//1j
jJqZL9M6JG1yyboHKiSL4dfdaHwcRzcfyMHUuOfUR9I9WPqkY9JtDfGf0sBwXjdl8kTvECUHJXeS
p5x09B8nanLyQtcux2PfOFTt1VSrf7aLxMdosHPJ1JQurA4EO4m0+GCMd1WcmT8yYAE0tyj+MbPC
XcQpSqP5D5b15gddjpaNtLqu0YXqrVkepU2mf8A0laojFjgxQapyhuUGnE1XHMI+Up9GS4GnbtGy
5+6QUXKqoLTfFg7W7j5GMfUfvTLDb6j9NF9LB4ah1/Eqeu4oeBsH3eUpCaBfa9911nt7jB6apA4/
yrpR/vBg6rJDMw5deUB41f4tIQ58TdNB14LWzcXs66NRFPe5JVhsmaTtT9hJZolRXezEvj7EWeK1
zpg+liBs04MtZud73TTj74QKyzOLE0IXYA9NBxXt09+VGw/2AZK5UnoS98zvaM8PH+dZqnVQIZjM
v7XdsT8ahWZUhwEl59Bb6iz9SPkwyQ8q/S3NKyHW/+hcah2nGZ9K8zjMIRsky83wX/63BFzXIC0c
1GUaHxKzsU8A/yxSclOx/+mVGdU4M80cz9C6/ik3agS6cNa02ZVdvIq3Y22OCV9px7VnAEe9d6Ue
NrchcuSjz4ly31uRcHAJm2Z640Kr2sjrLJ2mYoL4ne1RGpMfSYWW1uMLypT8STPuncqa/zGKVD3I
1ICYK9VZ3DWLq7FntdiRd50ua5itPIH6A8KqUeExQYlZHGbs94ppJc+h1U/lMStzE0OVURUfwjgs
nq246Sw+YaXh5WX12o1J0f+pci2YPzaNEtIrpGuaUyfwGlDcvgQANyQPCyKoHxuha4tv2bXZ3JXY
zTUgdRR4Ia0klB6SMYsfVvsW9oaQ1uRXnLbRX6a+KoNxSOuSYlbplDdZ3Y7ARpICzOdUdf/mVPG7
Q0xXMXDCSBBw6xI996KT5oMztFCyc73RHlVQTtZBFunwTms6NL0KjA8DrCyJoiWOeskdnshRj9FI
LLXAtEZiZgNT5GObpfnPWFdkFJiJM0V+P6ZlEuSIV/EOIq81gsSULjlqHROa0iipvzHARNkyJj2B
fupqH3DAyOhItwqZQEsmVoJcVebsgB67/mUp8AsN2mG01RsMXvXYM/mKGR8mgWMzucVkesYQOpUH
t7H/t3ASFamCVIUcU9pi+ReLalzOlqLXnx09y2+NgYa/l8immjzDgIF/Su0o6W5CgrF61KPBVlBU
q+wPEQrgludyZ71rOXT2nW3XiopGuMhzT0/L/HeeDC1CXagEfaXj3d5X6LeGYK20ljJmbZOHz0s9
P4XuoozYwZQFMbwNzcmz0xTqdKqIsjl0aFLf5lNoehWvgWBobPWwRP0DtKPuaeTrcxeRy6WejuFX
55t1PbIEKD7g+xWtHpU0hYcnkUxR6oH2ir52plIMB7MdAcDTkkrv1MGsf1WU2HjAmYOZeqlQybDJ
g5X6mKclWXA4z43mRbVVJcd5tpWHoUDek6KKGX81RG+9W+ZGJgGB0piOtaJzn8Vaqni2m2KSOBSi
IV426fRkDmn3tajCvDoYlZ3MxFIzgywltTo8LuA0Mq+S0hyPHJjcPUXF2H9faD8ESErPzp2Mk+ym
abk6jqlNkvo9MzNrOSWZjLTbuFTib7Y6ivpYy1EbDjSmkpvKSodTPyWV3yU13CthZI12KOe6eGAt
U95hSdVVh2RRovqgo1X3uOTQTX+IeaLAOmS99bFuTeN37FowXK0ul+op7x004UsmO3ipxnXtqU5L
eOgrq3uftW3zu2+46ALEBEFsGV0487gj7Ha/Izk43EoqddkyVOcvmjEVv8dF08kOmnYWH7NRkT/7
9lec/y9lZ9IcN5Km6b9SVudBDfbFrLsPAGLnTkqieIFRFIXFsbo71l8/T3TXjI0yxzqnDplmMkqM
CATg/vm77q2q2X5SxBx+X+qtZaLrQX+XTKPOsJERhLExBf6Q8r150J8UQz4OY6g/9FhP3zoyret4
wLP7tVyC6SfnE8a73rf6OV5txXjnkhJYP1/Hk8diXI3iMNUFEZAR7VdTjKIfP4b09DgnhGAsRbIt
Gx4bMyqnFynt4FsfevpVhKUa77D4tx84f4WfhMoKZNxkhrwLFlX+8nRrv9qO28skd7PsFwsbW7Oy
XWAXWlSbPOb3tE+j21pfhNkEz9OwmghhGoNEdpj/ekiXkhEs5WmsoxNTlL/sRGctJ3/jdkJFe717
BDYB0kYKHKNhroNH2rNEHS9FX+CeJCTr0exqJ09nQ7ff+0x4nwI/HkN0NUVfDM8uHFz8XvOpssi4
b+Xa3laztezKyRLrrrVkcy0vKMf3pumGj3XQWLKaLOu3lxlHGrdEuRTP3RwxtAe5sAIKCzEKxlNG
oCCfQawYgttOfOGCiek8kYzyteiMssbQ0Bn93TZIy0gnE4AyDVjv+xjcig2pEqUXHHrLArckVyH3
0jrXdslBRTXVvTn7a/dFlSwaiZKOu6ViMZE6shLoR4LEZZ+0UbDquOFWvWulNB+xpPs0S5gzyxuT
V7vGPUhoE1sFHalxOFbRGouI4L8YEs7Lj3ZErRt1b4ssYwjdftwJHeZfKYyNfnZwTKjmgqXYYo32
7VkMPi042jeNt4YGko1Jui6eZptdNC5LkKhFutkW2wUqmXjp8q6LjYyvk8exzduzp62loCdicu4a
AnLtg/LH8tei25GTtS2yNKqWJsDitVzPHpVj6YSWiH5MJJmaxnmmf6oklCEsXqqgnlzWv9VYvtLg
u07HKNz0ums4BVKHaPoDhDQdo2wzkW14IJj+2O/9bCvb44Ce/8aWWq+pcCrg4q2OxD4r7U4RJOd4
v64ty4yicxt6p27slp8ILYP+3LhOLmNlBBnQjJ03icBm8Oo4HU+S0AEbSSfHRd3bdPY2x1yOdZTI
2StFai3b8rV19PieIUHMEzFOhUrsWffvZVTKPEGhGHy01Ubt6di2mx+HNd9fUlJj7cWuoeU3bUKO
IZVqwve6G4nbw0sK3tQ0Xn5D7Ppg7EztW9XOUX1BsRs7sxMvyMLztPYrM0+NLZ+4PFt5zefLxdYc
JrvBsWAHU1XSS0KUx8EPauIoZn8Edc2rzpnvyI1o54dJBf4XIyA6JrFmzaptmmVwnLQzqtjMQlAr
smMJrMMfsqIXBQdLvHwazOOgasf+XlMWMt4ZSvVhQkxRe1us+dCdIrEWdw1zgh+PonXbmHOo/k7s
jn6QFhXk8bJ1XpVEBsNowpONXW3z7DFLWo4ZHQMLRHIcDmvF1F7V4pnEpdqJx6mNKMVUo5pjn6Dl
Fg4iUvNB83WHhzKi6SIJ82IqLnbrROuFyYgmhaC3wlM99CZqtJZM1aSuAvlcW2L81QpWxHQW6/A0
wxA9NqNg5q9yjoeXKlM1aweuAiq6+k4XN0ZvyCUOV9lP9EM2glTscuGJW4q5kzHpO+47VnBVpML3
+odloWPkaDAGHISAQdx1k5m9rYIrnUpGO5GEejAf+3FgaHRms6t20zgZ8nppgvER/LmLUi1GreJw
iwYnrlqHC6cdO++ZJ81uZIZZuJHAeKDBEb951kWULDznYpK6YwLJ+2+BYeryJDDufA9NUgbSbcvl
ljZRSyF3Pa/kHDJB6YMeQT8JDs4o19RrsHw2ZBWc1eRxeJ02OrNivGGE75j90GQsV2EzxVjb81uF
Z/MhLHr/0TZClmxryBtzt4ZDZseTz/QMjFqJAKCkLCJeaxR9EhVhBCKwzeZHOEni1ex+0T+HCt7p
iEMs23fLFmWp36r2Y1SONNP/4RRT11MfNu/F9UDcCZvhcTAW00v+R+9zZB8aiHjg+YCRXc/OS9CD
POUeoWoJSbLUaxGnEBUxIHTu8r059TPvOfqr/Mo/g24EdqIJJfqfVC1MML8DUj590lNo1wBSOSQu
Kwd7gd+FCpGY91fZVn8Gv+AW8RoD7WFR+hPpN6I0ma2qX/dlN7E3j250X8xF/fNfhdjAu6DSQ9TV
gKl/5MWsclo7Z22XvZzcW/I0feYLBWL8LyN5QYCgjrxjH1c+EOnvF65aR2PqLXPem3hKUQBjfWrN
9a+i9v/MeVBYTLEiHjr4Uh6h31+FXUQVOWHwNEKN1W1TFc2DbKL6bGWesx+60PmLkIb/B+l9Vfwj
iL0GKBCy9gdkdCsHZ/O8fN7PLk1/HitTIyf2a2f5ahCAEoft4CYDQc6xt3EcaarHyudcIP/VFkQP
85Bz9e85V/YKid/vH1zqiRkltzUBRNV8nHt6m1qSDv7lL5FXITEHrTKf2PpjuIKwMdbkzqz3GDXx
VctAMfDQIPPf35F/esZIzIS0QotvXlUMfxSvgvTVZZdPZI1n83Rb1dTIgC97Bw4IdfLfv9SfHjGa
rVGUwg1d4znB7X+/bHrRfb5NdbMfdKASWbTlg1rK+S8esSvo/zsTh6MGsRRJeGDMhCT8/iq8ebdR
fC98OTW8zsTw6lcfSzaBIBrfcZyh7/4rUfmfLiLZXmZ4dcvhGgIS/sPzVo/0PWrT46tqK5FYTWWk
AXq4hJz+f9mah9eA+4LhikeAEe0PF9HelLdlnl73Lm01ccnh67AR0f0Xd8Wfvqr/fBWsHhg0ILT/
2NFUV007j+4AB9Eb244TwRZvVvcv53pdX4X/ruXqrL1/1DHlTTAHlm5XqJTFjz1wuX2p6XjclPHP
7Of/+Vs8o/qPf+PPH12/Stp59R/++B+35QeNe90v/W/Xf/Z//trv/+g/7qdPqUf5+bfb9179bT+2
P9912bV//De//Qpe6Z/vJH3X77/9YUdPr14fx0+5Pn3iCtL/+XL5Z3f9m/+/P/zb53/+lpe1//z3
v3/gf9TX35bztv7+zx+dfv7734mu+b8eyOvv/+cP794b/t3X8lO3782f/sXnu9L//ncimv/BERg9
CksBepRrysL8+V8/sf9BXTi3NbqRq5yeu7/tOKnzis4/8OORMcOOySZNgf3f/6a68fqj8B8eURoh
mijcMZjI0er870/+8F+P6399PVyJf/75b+3YPHRlqxW/GNj9t+f6qirCbINDmcICsGccEb8/1zxP
hcqqsD/2dZEvfWINwt6+UA5d9bdqWr35Hsi1lV/nXi0cmoa1pVbA1qIwZ3SFiMgs2KQ8sGh57ovo
UkBr/uxDd2sep60QxTmTvV7fiHnsjbuINsAgLcgD9No4snPd3kzzVd0brwA1P8yyisYdhUSLmXL8
5czQemZvJVkvl2ZnVluWn0OS1R5C0unvo0AZ84GGFGld60qXH0MViGfPX8s52UrQjV9jCRu4Azxu
OJsEnJfutUbnG+e572ZgdXzUV6sDH/vSO6VZHsK2bIidF7U9hmc7AORnITAMt4htCzUnVNPQ9SfJ
Kone3G+Gr4Pb+96RRInNP7bNlPU3vgqUOBWF3zUHPc3F89AZbXaaTKoID8Fsh/0Z1/FAISHQTsb4
PglasQ2qIrpDVsxq+TFaOc05ZjNs65HBfQiSzahFtHM94dInysby4E72HN4YhkMjJboSswPDrHwI
pnYx6yTLwS3ieQVzfppsv7d2qpiDb5T6FtvF9TrOmyEofp1mlsl6ADQMnAE1VOQJYN4wnqzKlcXR
a+GgwI5URxFABjqa6gn+L6bVuyhudNUERdIalA4m+LUJtqq7lRNeUgH3dWdKJkc3IXd2vkqDghmu
ruQEiiUtA0R2a8MCkLuSIDGEkiPiPNKd/mYQfvhpehyRT0ulZnDT0e5zwH7dGYfKWS3VJxm77c9O
WWYFRy+Yv+3AW5FITJ1b4RjKMQVv/J1s5y3lClOiwn6mxjh3ieCM8mFOGqsq3vNpWq0YEH97X4rG
XRMIBQ/RBRCEHQfbUnwt1yGgtAYQTO5NTu3NpVg9eTPgQPa+q2pef5B3mYlT4+QgPJRPVsWbS5Ig
d2sV6OZutBTW4HCDIthL2imfC1WM9a2O+qX9Obi5pT4rztLdqS+KfNtbRld355YERfccDgYHhiLw
huepAIGNbeniGS8HjuE7bLzhh1dvXXsBL18CjwP+VIk7Q5ru/NWd3Sy8eCiP1Qmp0/aeOdO27Il3
LKzDYobUnjvtoou9XvGdc3dTSXHDYWte7yegmzW+ppQODw2UBvpoCBC1GimBClP3ONXaFl+KqCnb
1C5dvHmVMK3t6NiiVSZsoAw2L/a3hiqXmGipyoWw6wofFeUG1nXjqNk2ytif+HoZHwpjIHq2brqX
YJ07bLOKt1THdRlqyFAt3KU5Y5eLzmLoVPiSwTaWGsJvYyUQ5J6OJ7V4tpU6tVEAQRHQOaVzKbPu
4rglMFE1jnayioFyz2brKVKDxLLs59FZ3fd2q6VKNaegOXU0qPQzBnaz/bri4bu1A1CbU7MZ/Xya
yq0/RkE2DEA0aswOo2nU/q7OEOQkKoJAd3a1NXryZ+kRfBr7C1FScQaXIInvxLuUuHKE4Nwoqctu
Fgn7uCtdXzTnoQ7Jf2bJHdy4cjxmGjAKT/JxQMBg/DAlJQB4FclpgUUkFm2IUO25WcuImO/O8F84
ka8y3sZJNxikFqdOQ6Cjl23Kwg1ivWvcs+009ZzmYU8ZDeGbxMFOQyWLVxmukPr+ZJv1MbCLThyd
kq7roffpHVkRs13QuvVGDCxs4uwqM60OmLrzfh+QelbEPqcCN95cDTncQJhte8Jvo+Li15hooNTG
ptsZ1ua8F/7AV+TKaCX+wti4aB11Bm80X0O6mu2Gqx3kLCBshX6Kx3XY2mkn1mq+qjMC/aXuh6xN
iel7sYLs1otAGSHVTBjpWR/HsHLhwe3oS0PcXdy58MtjuTqxVOVdraensehPOcToWRjl2Z+HMNZy
gxKU3Y6Momovh3bH0eerxRH1JjQy2sSblTvT/2nBB9/bRBA6cVFntyRzGa/DEogUt7/BQmyUaSFE
f/Q8KdOuK79WRkOQ6ea32y5r24orNGbiVzVUeerk/tvabq9OqI9IR0mzL6exfq7GuooLyp7OhtvV
O2H5MXPpY9m235t6eK9rYnShtSaReobzU1Su/ys3g9u1MJ/y2h9v3FFHN4SyLQk3J0CPbG6zhS+Y
XL9XMUQ1u9tSUwLq5Yc28NAszCHYcnBwJwdeKMwAYNW3AeY/D8Yd6IWfBsTEGF62HHXU2ruiIwt6
DPOUjVycK7M4IELrj1uOFbtpHZMGmi5pZdjC0s8P9pWGN83xxrHnCWhIt7/GruUvuPJgVSCZRWub
bx1g9GcDbRgb3BbJ1jJnr/ZHPluXqZL2wzQOCjEAwogYAYcFGrcSFdN78UYj+KaXbWeNOQhtqAK8
suwaAxBmjQvAIjY79TRVUnlNFS7EdXeCRW0ueQjaDSGyQEZYimIre3Uvyuwgw91ZEQg9ePgjW75s
E3X7NLiptPOzhkU6eT59LXXWnAk4AQlTkAl6PTiLMm6XYKuO0ypSZARtkgv7AgkSnprR2J6Gqqzi
SRLRR68FeqZR7ZFuYQlW7mV1wGD7xuA445gbjjXWpjbP9CnMmiWtmLjixZryNfak+JV5styFLPh4
S+bv7hx0N3k2eV+ySGWn3go+VtoU0SiKoP30p8YB8JyW/nVZ/fan3y5X2NIPp52x2c+RBXQG7o9Q
ldLWb1zg8ofqtyb1tnqP4Mx+8ubZfakJct6pQF4aY2hiHnQ2ZAOFqj2uw4li2f2Sa3Fuc31ZBwCz
fMrFyeyLMV2ayXrP5m4LeA+CDzsMpvPZiohu1s7CyTMO9WVzpc2sIauLhYHjijZBwyMX6HzLSxwj
KPeS9oy43dQn/Iwf1xbdUixDUQwBoW6rNrurUTHEQzive6IfFkQb5S0pWN/LMciTfjHhYDMrOMEA
QtV3pr08Do5FgfJSLhrueDutU7/g5d6o/aoGy+U7mQEJs+1do75/q1frm7HIId5Cm40oANGG2vVP
FDV9DSf31OXVD+orwtTMKA8Z5HKvCrM7jzI6LQWqx3FxOkBa96H0invZtX2aD1eR0iCjLyaP5ZGi
RrVbzEGSdJZHbH7+r6n28yB2iuFxyf38JOvhPhoWvvNajTsHKT6P8s4R2y4PJSIOC/H/Kl3CGVs6
LJkN4txFRbEYyy/YrTNr4ZndGUK87Mb0mkrLWfdM1tTztDnZMe+sLc46Enwyec7d6c6DLnmbN8P9
SebNO+KD7bBE5W1Yg2/65ZYCBeyouvLeelJHsPiYyeD767uwF5dakzrnfBnAFtuTNfAGhU2EY7Vj
vchO2zrKvaZeOWE0nvDlCXNnEqcJqe7ctsQBJiIcIxLm3DRqzHc9GC9Gl9PLMg7vI47fVxtn+IWu
sAdRS+fGy71HtfoMYkynQdT6xzlgkbWrQB1AX7wEIeu6s/I+VLdus3lQ1sH9kqkSwq5BNEFpvffY
+dhr1gntamf3Cg330PBIX4kDo3vJO5OgsdZUeYoy/L6nGe/gEwt1ZBcQ6HyyI61G9ENlXqKNbf3W
OOHt3BsjJXKTfMl17vw0s3pMRd9uFzRMqFNDPuZ3cmuPpVbf5xq9RmP0XPuSaAE3c3ZZNi27rc7N
T6SvoUgir5iPBlh5mRCnmH9TIvvCfvpUShcr6AY8zZTpL4x4w5poR1AC5gmZIoO6UtyUmaRskic4
u1fWp/AM7Twm1rb86jzzaI046bPBV8/06zgvsArWyS8nPn1Y2v62H6kQrRY1fOmGIYjBdcJ7p1qi
29ApoveyrKP7fCmR7rg+VL7UqCx302QYD4trGneTgXwOyOMBTbJkVXNhAPPulZLQkHyXaefrKr/W
rg6xTTnNcc0gL6QML4x4P1w/dJIaWMI+5pXzMM7b/WBkLyJyv5Ic+ZyXUfbN9tG5HqJZLh8sX3eN
aQx7vyrWy5q5lUwk6w4JFjAAy1TSBmVYX0WZM98wOr+EkZ/9Yi2Y7+e5Nj/XfnrGubZHrBgcvFxV
PIYg0u1+EmY8kHjaTs7Rd/Rb0AQOVASrqnDHILa9cbrpC5M7qsUEdI/03WLiCNedKBcftU4/vg0b
fgGI1ijlahannGjWDxSYZlIRK3Uct/kD2UtzGTKfniiHmfFttBiuTVc/Fw2TX1vQgCja9gkd4mNl
FEdOUiMeYOQjnnJOs2XWcTvMd0NAafmgb5x8uq8KGBRyHNWX0vLsezhhI0Xf+dzIgAVJTYk9sE3z
4Uzk3+ULJDJTB0TTuS7MCotCW/ZJB2nmH4TcyoNZqz1+i+8MvyGjtj0c/GHKWMeuj/qif2hRvvio
0HG2BLdXIuwQBmHxKSfg9lJRi7EREPK8+kRlxgF87seyesGuEIj21iyjgIGsofqHUFb/KhZyXdrG
tJKmmX+Ac3uXygbLSvKBXNKJhvZD7V/9EdmEjjM2l+p+1Jq95BqchcGlu9VuJmKt9PeFUehQBs7r
vLX7cvSntEO6ks4tklV05/vatt7gwfp0COvggEB1z9E+Zvb9nmVwc9ylU1Y9ktTwUELcJVlUvXr1
dCscM/G8FqFM84LIarzIeY2IIOdwG7QVy8Y0nFfNwl+vgrYVUyxn6v1Ehne7QEg0IdmimVcSI573
OO8jiiAvVP15iZivQQbRdjFtY41nsURwi+197pmn2rdOXj14Om0XdVrtYthlfvhjalXzXA4Rb1u4
zSMLysUyZLoF4pusxG6Iiq+Fbf5SnG/jJWtPjEnm2ffghxuRc80q1FqLgsCnSeGwuLyzilTfaheU
AVq6jufZjTllrbedGZwW00E4o8hNMuY+9TL9YMJjJQSlHF20N0+G8hDmd8hj41aR6ITob4IEbYNk
0MX2K3OUtefrOxP06SdiqFcqpVfEaGQjxVeC9EZ5c/PqNvoAe8qSajv3q28cSb3t41oJpD2L2K8I
fmNOTswS1lQUiV+ay+0ql+JukEANXmvBbrdJ507fVbnJs1NXpofrajoPJbREH/l9AOftZ7BbVfPh
iPw8FsVHaTK9TTn7EjEZ6GRJYQ0uWW/FVs5+UgZWlgDHMkjQN5+agZhToVbvXiAQ+YgMIfe5Lud3
0pLVhRh5JD581xliDGLZE+C1Zt9SFj4mqLTHS7OyE7PT362FgmRzwxp6UkbXbNClOjWLmk+tW6hp
X3f5jibjKu56jv1DMYvLMNrdh+12N5W/crQHj0/70r5Uea4RMFvDXZNzakJOqVhdnPUH8u4azGv0
X8nlV3kSBPMZIdJ0Q7varaxk/eaz7MTr0N7l1rrt58gwP0bu2yNr0NcJpfan7a7ZzmjMEbob5YJU
/oJmbz109RIgKvXUV88fOOYjyySAqlQJbR9cnsI8IKTpD35hBo92yeDkr6u65iM3N2CHzd0687/a
rtsEyfOEeNJ740F/rfv8FyaD7xlbH8k+Q7O8tFKwTJnuXoTmU1D265mjLSti/iNYa5t8GEvstNmc
Cir3qqbZsZuUSSOzX2StnqSl+zVp83q7n5uuu5Fovm8Qaq5DXIgc7QhJY8eu8t0XkLyIGMrsxq3c
Yq+MaiS8fxjOgyuhNfz+iwxzSsjEGKWWk+XPEhEVJ1RHIDsZ8XrHk50ZqTMTgX9tVFRB2pYdSper
Zv2CG3ZLMOV13xw52Q/Q3cOunrYbC4DoJiw2dcZ8IGgzaOWujupuXy2ZvCPYyL5bXZnt6BZCA+/m
rHFCvS5yDc55EHyOZl3tx4ETmk0JQB0G3InZ+liHs/+cRVmYztJPaznfyk3nfMUV+ptKE6+DUQgY
CHWCsXF7r4zgalJ9TzsNLkhUL/IJmWn9ZBcBMaDL6EgPeWCPd9IxqmvagZ6SrfYXfVRNgU94LY9u
X2mPfR30kb3T7k4EhqnbhToCleSyg93Ow9RANVntK7LK30TWDcc88JjDe8yJ2hdmEoTVt9VHfbYZ
5kvrzkLF4DrRT7R+loc3SFR3nr29FcJ4asXqvjaiK3YMiF98G5WJxyH0IcdrFi92SOfk2KR6m1wk
8W86R440Sl/FtvCHGPkpsV7jCQ08QzePRmxob97ZDJ9ZYq4DHyFH6RKNwy+HAeLeEAKVCJfiwWgL
+RL2zWe5uSXQWIC2U7ZZQwJuu911s4Xc2ahdTjSbfwqVPT51eu6TOfdDIB+6jfrI+6W7+lipgkPN
0v6gtvEp6qr6Tmtx18liOXFIy3eh8Fjkls77zN15O5IQQPNrZF5Kw0Fc6Tv7ejMshtz2FPJtDl2b
70D6q5eRKCHEOMjp3HQKgrNu6RxJtmgpHwJfslE6g2kcHbW2XuwN7vgTxXBmX/2M6Dg6YAPf5pY8
BWMlcDks5ieYYWUkdWlFC609RjUjEe6aByNzzT4px9b+VSLDwKbG8SB1bQhhsgmnk9cqb2STDvdb
0CF0Xq3yrbEHb+chk4472y7T0TNEka5YKXisnDrvjrKzWEoGVOPgECgdmFM8jhBOX9Rp21dEDDfe
2CM7HOf+cXFldylaEFTRaSBx0wXt1XVv7CShpzZfOz4PI6vsPJGWsNHJy+mOel062vHkNt4OXZv/
0uCmc5KCaOEu7cpymmP8Pgt2OqXFsq/HKn+YtPrah/VwQar4EaLmdXkShZFMkjyllInKeHCmxXWJ
Ql4cWPDc/Do45fgJx1wilMwUshu3mBBNdsqTr3Zvtm3s1aOH+dLertO7xV3Kole9CKwiF8EBgvHD
3B6h5MstjoaCESkfuJmCzM5efXO9MxAw4lsu+70OjTGFV2FP6qIqfKLMui2Q+XA/tyBuiNNnVU8o
HgvzNHQdo6QZqLs2alLkn/3rZIcrwjXbBAEra7IYU7B7WtnXpXoS2QiWNaFkb4vq4tpyeeO4ER27
wWzuvKy4C9k9dtHU2xfZcSeawnyhYOSWlLaLUckDdyKBVsbwRMAXJl1fZMe2dd0vG8WE/K/RRyNY
LqKt3JTSRbXvQZNzfzR+Vmb3rfJUtPMMwFfm54/rqLRsE8xCb16GRco4sFUJNCNy7CQTuu/S3+wk
Xxe32BUcfY4CrccQI/462otvJDYozVUIFd4Mjl2dMMLkblx4Plcpik7GbDBXYHOJvqHD+i6X/Dz0
cjhq35l5Ivw6LWpbp5IgsJsxXJ2DMbYgEGj7F8FkYE37Jpy6fWCJu6251hWXZzRcUwpzXSRK6ylG
ojylCBxv/Qz+I+uf1dY4V9Sy3fthL49oxZ6LxXx1yfDeTRbDfQOXxRPllo95M78MlZBPRHyU34ug
BMbwt3rH8hfEUS8yrnKb5Q+k+0VWbI6EqmR6C5AMblFTJEMVFm3cV5vxREvLTN3kXJwcOetHV4qF
80DtT9xfPfm2nBz9vdMW56DZxCnw2VmlZ2rE6FTcx4Ecg+MQUt99wNMOmrx28/wTRWPBIN6sREgt
V8gndqMVxVJttWiprX5yAjoAcXfFK+k2b4RAq29GpVVzwMMZ3hLecSWScl/dGBJqE7ODV+6B/HiR
QEZ7mC58EBiBsVlhjvZ2QV/bKaox7FRYXC6ZW7dgf77NZ/CAeNsdt0fAOkby+YSlDzYNI1R76MNA
3w0UCb6Nc1sjAYUe+1ogoHjt4YJv7YmtFMvOWB+VRjUX6xbJohX15ReVO02YVGox3z01f4yI4uIx
kmxwwGoGR8FGNfpHXZvsPP6MEvbA1oevzGGou6eWMMAvZZfbbu3DMrFZ+Bm6nQqDGXpE66EWKitO
tiZpUZVM5mXYnbhy6lGa8/KtIhMqZ65V5bu2entfISbumMmt9eLbqOBix/DaH0s9jg+8y3IGiGWp
x1eAF3izhXipIQ3b2HI3JwEGTEfbny+rAuREPlc4iTtE0bG3KrtIi3JzgIdltWGlcxoRj9VW7pah
+ME57kz5ankca+V1aEtdZ9w1oN8IQLvAPvucTlMDTV9s6cI+Yvnt7mfPrU5WDZKUFNei8Jg4PeM1
szJxu+rJ+7VUQXBLi9OwZyS0PzFPjBduj6ut1brpwzEMkbNWd1qOG0lA8/gSkMsX0/TSx+i8QQfL
dUtAttUXAOWmZl+1zQsLcLKZjY497WffxnGD0tx0oJ8NY8h+5qag9FLL2rg+zrNEY6hNft+4Ratx
MUYL2xRzZPiD0CszO5PpkBnNrmLY6XdGW08K04cntvNEmv+DXBR0VSSZOc2qRqst5u4R06zxoxDy
lIcNVxnsK/aKyXvKs9a7LfzyRN5i8KiCiOTveal2EVQR7lll1Zot3OO9LAb92Ebn7QrDR6K7euvP
NrJWD9dKvdxUsO8HTRvuTDJi6X+p20b80C7cD3ZtogYG3/tSAxVxnbpnE6XzedTbIQtQMsF1sRc0
KL0hryZHPaF656mFkL4DMa9iZav33qi+KbM096s7maBjvaxv6decd8UK+xkFTZQEDAco0ovXtl+i
uyJwppMoZmgPsyl3FsUGNzzwG8T1IGsVd234RfTzk2hX+037srwTrXlTVWbqVZuz85V3Ci00ANPy
IAxVArHm4UO2qG9hUJm3Al46Ua3704Siixu14jjr7O+YwDUbknyP1vmlMYdXy6u6XTFCK5CiD+Jr
NFa/y/CNsaEN7iFbTAKk/hd1Z5bcOLJt2am8CSAe4Oh/SYI9JapvfmBSSEIPOPrmq6ZR06uR1EJk
ZGZIt8m6ZXat6prlR2RIQVEg4H78nL3XbnlWkO1IL+X468nUjJZGjz+krU1zoWB1Xg6s/Dcxd6mH
1nnipJM0yZFR+JNmcKYamvi+yGj7T80kLvQuD1cE0xvVwuVoT0GgobNf2rS+8biMhiK9agLXtVFw
+9Doi8vLDi9/XOfmDoFHNy0TU/r0gGVrqwtofKgG6f3S/SsGjUZhE6t4oixLv1Om/FDo9aEIJvVC
GRWDqpF+2jUHQ8aefd7qd23V45jD65CzieonjR5ruVBUFStQpsfxc1EK5rfdiFPEwYdZTQblNtxv
a9+UI/N/HrGthoMCu6CvMVYvgBRytDWDN73XJntRVbj5lzaHFHZdnjaqSyqMqupvYkRajL0aJANh
6N+IKuOEGLbcaH5OV4rpZXOvOQoOtq7OdX4HWewUpb3w0yQ9iR5mTdRT2rCZ6I8NjLWVHGl6wCuF
JmwojxXCtnsUj6xdKj0viwxSLJd6rPRYZmlgVpbpJUE4U3/CgClSnZXLqcA8NlBrkd4Vn2l6JNRL
wgtqHA6s8UsLquKa4t3muWfvZUh/aeJwXKH5q1aR34lVhadmaUfRs5PEw1q0gUkaoMM64FasSabh
P7DLmJdZNpVL+L3Bkz6I6lEnjCywFVRVdmUuOVapJyEScd0HmXsKGNzTj7Tz61ogWuM6aLsJcPNj
O6jDvug0m5mBf5P54kMM9pWvGNvW7mgq4Tr+YJhXA5lFNX7ErxFcWZx3GU4RC7vU0ukCCcaxkni0
Sf5OdzbPHndBcN2oSTtyIVqovY01XQ4OYvpV2eHxwUngF3coB6NlryTWZde296kwkhtVjvSliqHL
+AoHynERhoZvXJWtrI4+2Wv0c3qNqWIeB3B0TLPp7FWN2rzYRVqZ2sAlrBIjIaCbYUlbI+RckVSo
bqpgam5amifaIiqH5MJUMags8j7GmVIXRcd4DSF/e6jNxizPo0wDcfQJiTBuOerJgIbUYAsGWXGb
Y4mzhcImkOvZbemPOMnRgDUsgFY3VpshnWG7jQU+s0MRHPOGZd/TJofWgABD6wBN8IS9gs/QqqU1
qcyr8wn5Dp0DHIdYVbUkPTD3nPwF64xFdDAmKM66omfuMpnl2h14/DzM0amBJclWLiQipHRlZBZ9
QZ7UAGE3Fpa7EU8rZkZUuURdBPp3wPc0E3vHbda+Hlb3sZPTIO6NLFkNftseraBCIlD0o/6EIjzP
jm7gq2TRDL6xKpDfoYtCV/HAWL82cEq24ztaVf2y9AM9XSZZRG0hYXiU5y5VjZ2cTNxg/MxUerHl
DPKoak0VbfUYOjnnJ6V8xULiDl44GDzMRaSgLXIkqhDEL2muL5IirwuvUjU2uIpi/hVQDYejrMlQ
6+iZKneS5oNOCdx2KA8YhCHWYRTmLji4hqS8dgMqKUfa7qPWmzUNh57Z94rBafFYV0l7bJykn9iA
sgmtABsEXj5RtP0i7+zyiTxsnrUx6d94FyX9SdaYeZLmYkcMfEVT1k6LF41VuTDKlWb4FN1aNdaR
19ihqy4sXN/J3BPV3jQEG+W+gsXV8Qb5qLEYDshvRdBb2WZMsIQeuKs5bBPhy2kr1EoH5kBYxlu8
HoKFxHEUa6+qKIgAGGhUSkHcuwGpEGI0r0gppbhGrR1+TIo73Aat7j5OVNfdUhZ9WZ5GUYh0KzEn
XrcYOpzt5Kg1p9FKVOBV8Md+Z4VrjoGI0QLYqk/4N6o5yXg885lGo8ymdjLLAKqLKowX1S3qiMV4
sPp1iU2xxG1SlHKHBs7twYGEjrZAMpcu23iwCGEfOMAOnM0fXTvAmTp1GW7n3s5SdTH1zSC5SK1e
YjyvzXop1SrmlKSh9r/oEdod0dQV7pZrj3hoKqOo3jBfKfAHBWDQmAG2In2h1xUmTEFzrbkee6Nx
PQ7qHQPUIgvDG18bohxWAS6G73nCsntd9xEdUZQ8oaxesEBFOA9HXwmZEhhTfpXWHSu0CKnU142W
g3o0q5bEON/smbiRIYFzvBaNGv0F6uwzBcTmMurWD8KmTtiaqn0N8DNCIyuaoBh35iHas/j7qx/a
z58y1E8Syz+Urv+Xglj5nt801ft7gyL2P0AGS+zLrCn+Z1LYy7qpiu6/bjCbFs1L/l///ecfd3X6
kiM5/01xO8tq/3i9n0JZw/o252QihLUNgw8GsfdPoSxfIdHBhMtoa3BEZ17ST6GsoX8jwc5QAV1r
Jtz02ZHxUyjLl2xk6gRJGTB1+df2vySUdcRnnawLERLiJbBU7CwmNMov5gRL8LgFeTTdKaX2YIxi
z4JwFVfa9zRLs1Vs6gfNCVAm6AdshLbHVPad4u0GP/h9q5vgQNiZ4locO+UUTeE1saNME2gZ5v3G
TKP7pJgYksghxiIY042JB68jLIbHK9i17ngzVsmV2+f3ICd2djk+Q7I55I5/C2GBCY/FJMmdaCO4
JAa6RfFOwyRfxLGkTGjcWz3WblB1eBGDlnn8sSjwgs4m4g+tdxis6cdB2NTo9m1hK7eq4176GCI4
3m5LDsqQTrYIcJ+yLH6Fiz0fa3Hjh4JJNa2J90ooBYW3NQ8rjXYOaIwXZmSXGPPEvkc2uOyK8bnI
UQ6FQ/Kk6LjWqzhDHzFGr4E23CB/LheVZnY4gPVV33XxAkbNvdOj9JKtc2nwt/W8zyWiYfykbGOt
XveZfV9roKNCtzQ8JQSJZ/hbV/JSdVXr7Lj9Dfj1aYECZu+O/ofoi+tU46qQ1A6RxeXaDt2YeZlo
y6VTqGvHNXnPVYMrOKlLpllKt+ni7ErYNLxLdqdhLO/5txhjHHs7Woy4RqCaqQNQ32z4a1wMF2HR
ZR4zfsrbuCxx/pXvccpbZ6iSLrswQ1hihBr+RxbptOKTmOryPg6mh173vVFVLhmRHdKYuVU+ldcK
3jOzkJQ3A/WzJjSTmVt1rdHQVF1a1eat0Y/vuBrPURA9UTBqy7rO34OyhIoCN901SYV3svcpw4Wp
OigyqZjAdaYxLdeUebVkBL5lSvLgxvpxjIdnsw3QktsXqa24bHfKB+b/DWSqmwDlMFt1jVGfuYtn
ju7WQNm8kCgZmRLSlo/L61JTtlqnPnRpeZ9o5s60i/tUba78qWWDzK+JB6LkLLJ7fxpvhJtiClWm
m2iejDFDW01RA1pljOnk0FRZWmHXUc2bj51TMbD1/a2a8HNC4+jOxgm/RmODnvE90fiEK3FQQnrZ
ru85o7G09XDr88m3ZfXOiGmbOJrnxNlJi+aPwHdoK9Mvwdfn2TVzL6czmWqhkrLnmbd2DBs2dnIb
kEFAreAZe6KVteHtLQZz/BBajXdV2dIR2KqwH6I6fvKlin1Oek4vjm2fXmnzSA7RAVmpLVCN3vju
Su1745o72WQ/3lpvOre5qnwkobG3U3snFS6O0WtHww1fR9W8RUx5GLssWE29sU/VZEtNd10nw41a
KlszzrYzoHyBPP01VOQ1gqfnonc+uly57Eud/AoGhuP0HBfWDjfic59n7wMt3N7k8PbLIv93XATa
310bsQ8gTGGHsH8QaH9B2uqGGmEfG6a73EnUlV/Kxxg05dLJZ3xs8L0f8iMqwPXk58egqR/jjBl9
b63/4l18BmCxsrJCk5IDZkv7Da3GCv7Lu8jckkIMFTPvIpOeTgEJIcrclhz1A5EeGbfdxDJ7zrTg
IEd/X1T6lQiijybPvH9XDfAPrTNzvfFrffGz/vh/aYPRSJfjkv/373aTvzHC/Nz9idB7YfBfsfv/
/sfov/52+//5cn9u/niukONYqsWnOLP2f9/8TbwwRNcJ0xXUHwb+lN83f+MbnzTGN+xe2De+bP64
1DSKCexPtICE+Fc2f7BjXzb/HxnWqsuNjK8KO99XDikBNELR4uqOjfkaOJVxKjVL8eAjvxa4Z73Q
iMIVOkf52jB3XSe5XazaxLBOlpDyJVHr0WvKfFpHzhzBogQYG5WcsYU+WCfDoB9rldO9QYfBq5K8
XbdV026VEPgISYnjphv0aDvpOouf6qMjdfviyPoC3QaR5WYShbHChHA11mQV9FryohM6sssQRoAm
49VwuMtlBgNhVTQco2zCCLeZrSb4wfqa0TFG8aTjcVUkrmcpfdwQRXgomsIBnGutiXdmNwny57Lm
bOVOUXTB1LLa2U76qo36lcMhNqriN5z9nB4rxsLzqdaH/BXOyuQ6WzvF9FTT3F7USXnTuukRxN/c
4EFyRCY65x6leA6dMaDiYYQyQZZBoWDToDOshDZDI5a+k3wI4niMfPD3NhK8bWQmryFm6WUdFjc0
v0+DRNDL7oaroXMH+K2cX9o6frWNqluE1Bobh80Z2psa35ZSS3dRFoWXToNYmUpoGg+z+29jjZ1Y
qkZxzvWYE6BgZpUMtrPJ4IAvIEto5HZaF21SjpvRGs6yfFYbflqd5s9YIiXrNx1ttecqzH9VWOlz
P1Y3KMAO/kR/WeR8M6qibNETMA1VW/muRVqxItxxTkRrABMw4Kuy0PayAGOQEyL0z6M3xaLPVqPj
KIceFX46DnucVyR1CbzlIMM0rPUtwlFmlSOSVvwKA4GNJ5WPR8DvfBzU0OJX7+g1J/EHTbd9Ms7v
sU2fXZfprEt2D/2i4lxOfB5RHLbrNK/ls6SE2AKBQuI26doRhXyx7R3TuBjnW2fQ6xPrsULF2bXH
H+0NotDmPWnKIYDWdiau0yCVr+A2y6toah9lb25E1DqryUWOUUavEuTrwhywx6CxupBD/lz71Q3C
vmypx/lNzbuNy/oxV7MzRgO8QP2AaKNSEi8W2avdJm9j3BaMz9JwFRk6ICC9HuBWpQaeUakv3HBW
QYXKPqzkDdAzBrWY0laMyyHVsMXa2pXpj/nGzAqmDWzkFH+M7+lJRBeFmtWrQkBQRZJg3rdU2sfY
t+m7+4lSLOMxPYvK3DaDMsv885tq5DnDB/EBFgq7jDPQzSPIyonyD1NaygLsTbo0BEwCaan5JlJA
qZFVHS2hjSQIYftTHIXPkyXVFW3aYpvGXNoBe1q+DA1thg70xcpXCKm0JtqLnW9aXhNMp97knhlM
Pk+gGBSkth9wLRrmK0ifLyNR55upxq/jJj4Vn1kHkOJQgsSBbi57zUGlnfACpl72SOSgfk7TiLYr
LB+bgQWhHa1gJVW/3pRFEL41hftdj4xy7yvRh+8YG1Mit9Zs4j0MKFVAN8yzzbKoC1XfWXlmUC9O
+QboBU14dM2ArfiJpYv0V1Wme66k5dESPiHgMrbFXD50HJsY2Qq6RnX4RmbzaciSD4dm730aUwvP
PmQGWr4z816CVe2GGfy0Jt+0gRh2doqSS6dTmzjBayXUF0ft0pUCxXIDz2vYQ3NM1hoP98JImFUm
4AmXzojuzzE7Vtq8A4ERgXaMORLQpwaC1jItZMycy0uHNJitM/jlY1uEqec4Mj9mXV69yoLTD/QK
RLZdi4qO+8YE9zU/bCHHKB4pt2JsjYJs3KoYw6j/kdIozoigKorcjWm0v3n6/w1tiP+kEuSf1x+r
AnV79P3lU5OBnfy3EkOxtG9gMqkxDM0CZe7+2WCYv2SQJ0SnWMVWO6fW/FFkaOY3AM00GaDj/+hL
sPX/7DDwJfoBJARplo3NH2/8v1RkfDXYo23SVNTlBL/MptyvRbSmgiZsaLCvRDNjP2OH3GQkRgrS
inTgqN3qoKBtGUL0MtIxd9nUeJxMzbdWZZIx6Ogb1XlHZrE3ulGhYejKs5YPYtPWlsXGzRT9QxSK
2i7cRNIRNAebAkO4NArx1IP8pIlQLkP4+MfK6dsjzd7xQeJEww1kdNm91WriLi+zdtMWjEfdMhoO
/iCxEVayAjZd0ncjK3C6kAzJ2t+K+3/D/fyf6zO3VQevNx2sf1xin17Sl/GFurqK0v/1P/5nncz/
t6nGl7cXyu3ty2uRvfxebNe/Pgd/vPaf9Ta1rClojLkmPdFP9TbxthR2oE4ohO0/Xel01HhwiGWH
K0AJjA/9j0eBL+mWOlfHgERwk4Oc//2Y8Kll+vdd6XPcxJ+oiR+udvp8tBuR3LhU219YDGR3V6nI
1erO8suNWaqHzLBWsrZWUJy4Ya11kklS6ce/aA1rP8gqX38w4BGLg6zhkvD7hXFBroMom0Zv7njK
vMqGM4aMidhMT0lZtFUt85TZNjZO3akMKG6ZsOM8rHtmbeylNN82c/O6Nuq9MVg0t7PneBq9MJLb
XHTXcQXQD5g3iLNdX8pzX7wCCd6MWb60ArBOaXJbyFeoNWurzI5GMXl1Zt0yqj65M0zMNSecrwWb
qoXgcdjosfWE0xiZoOHeqg0iVTR/1cLv49fQkBus+RfuNKtJoxeQTO2uq5zbIEs9NJJPbM53hmHv
dHTOaRS9hXRykpChYzVcd1bL8LmTLl5u54Kg19sIasL8knR/dx2FK5KNfpdUzmXvoh/PhR+uDWGt
0AquhoaLlWB6s8zV0Cr7WBirRlg4vqbkmKv+dywYSGr6fJsr8VsYtvGa4sPY2L18dH3fk/r0PJAW
tqhDqBXqgFh/6jzBhHwuyhliUePrlbJsDKrwkkkVquEVapMVfYl56oiPMa33UlorckOPDKWxmmE4
j0YP1+Rvrf5P6Itf4Qk/aPBfbheh2qplzsnX6HDmU+MvDYeyZjEcUOLfcZxZqYMJ/KBeu+XolZF5
NfpEjuhWf4ny8LazgkPopp6BaB11ykVEZ4sC4UY29roch1m6VD8G6XCfgmVuCrmBk7UVfoOp1PfQ
DZJ8YGwpp684RGwi392NpY5Hr0gvcqs8F/5wn9W0V0M+9tg66sgPNb9FpAzfJhgOJTN/hd2FOVri
TdzFRREzinXT5aC11ypxzHTAdC8KSEVJQ0isqblJQmtlhOkzBo+ZonssazpinZI99x0FdctkZ675
2lE+pWa1x6h6YQtzi979yrWycybsI3KZy0AfLmVZ3jDkXKWpcigT4y6EE4444q6rgrVGw2/0s7PN
YzKExkUiqrVtDKcu+G7YxsrKsnMgea9oqSDkrUqNO0Rr1nqa7Zy83XODHuGK/UU4KIk3f7sAgV2C
scFAj5CVryHfHWRNQC1WfVep7i0ArttYpdxLnTWai8dK5ZzXa1TWg+nJJj6h/OVsVVz73QZcIROs
4RLd+aYq42PkuB7E9TWqT+j54iTNFDGHPCM5ujXGdhWl9lFO5a7FgKumiEQVbThUZbkzB3NjcKrN
hnw30hlv7N6rZfPgsxLWfrZE0bbJed5iezxEpGkDTN34abX3h3iFtuvVD9Nj31kGk9d4Veb9feXE
K9nqvKOBAjdDlINbrWnW9LA3eJTXglb6SLBM13a0vrOlMsyXXp67Lt+OZnuSbrfk6MsznDCmL0hZ
z5eNrE+B3l1meruKKaYzZJ6imujG4yPS+lPmik0uUfdg5FiWlSD1NMYvjaCovGeOf+n3clskb+SY
cOinMT8ASgZaKvgVBCfUqtq3UMvRop0hkHfzvGIndVZ+Xzn/son+nQbmDz7Y1ydZmxtGbDf0L2cU
y69PMs1JaM8RPiqu9altWFICcxOM5rI2oDWW46Xbm1u4xVccrs4Muz0llpsGRa4ycBm5OWRePHFo
9VwjkpjGi62kF0MXe10ZBkRfY1n3yYWTYZYt2ofayXcAne5KP/o+PyWC55apzLrCUuKP0EcL56JC
tv/Pf0kKia+76pwPBxpIRfRhsUV/+h0N+Mpk1EzNXRjbCEv4mb1oVyMgfExDf5XCpM1X7OsVJfIA
yxZYNpMu3eefBiJQh6DAVmoUzZ7T9dpe2CudgZcdHJoSH7ONQLEzj6iOlgNOGbXlXKx1fjhHAf7W
j/2HC/V8TPj0ZugBzr+wAyALgAb0nM9vRofdaut919/1MyIwLneKCw5k3lTL3Dp2jkXbiyojNTaV
bWw7Kbd9g6vUNNcZzxMSm5VVWBdxo180KTsqPSiQ5ceCI/KQ5+c4Dw7Q0Vaiy3eF26IxLc6mcM+R
WT2Qe3/gSLzMI3GXKd211fBr5mP7kLXxhQ46tEr1Y4XVGRj8W5aVmw7+qjO2J1SXKz2J3oEY3goL
s3HMD6EEypz8ht4NjPwA/MNol/XS8cd7je9BUS+fgky/MvgGkPWs80K5JUHnOOjhQeLv/osNcL5j
fv2MmYMKw9Hpzarz+PVrApDUfNqeIZfVUvRtxS6up/5vH92/oe7/TzrHgneFl8Fd+o8r/dsoKyrl
+F4375/q+N//5c86XtjfCFPTNNsxOaSSzvVH31wY31SDIt3gvMsw/Re6lOJ8A5LjUsYLstZNlZjo
Pwp5BVoV36urmm6h6oO69i9V8rzep3uEmBVjfvZQXNCJ501a/KhPK2tvSdOYVHkgcYmw0UCMLthJ
YJmDQps3lnRwI4lhR8YOmR00a3cT7pgHkEI6u0Jbu+u8cNTHoffDN1Qn9a2bCP+jg8pOaKgVot2W
eYrsPcRmtaQaDs8NaPN9BPCjZJorKh7JfDrlbUG6SAYU8lzY9rQ1ctv6bsU+oB4FUExmGInHcCtF
CFgt+yaEyWsY1ZWpp2guBwBofUvfD9q5cpu7evFiwv//8Au0LdCyXbqBpV6QS0VDir8Z8a9WXgbv
4bIfJws4jHDef7wXUrLwvFTgdRxP7em5Y8SdrkaTPw3Yl68KGyt8iQR9R3WW8KpOqxtEmbSIZ6DH
FCuTkfbJBvV7nGx7gBNVdeEb+Vj8ckVHKysrzOBRl/TNVXaRVZ0oyLUVKtVpHiif4i6uySeIkxHn
WblUJqhYizyNxPWUVNYRN0x222RCPhFH7D9pgzYUS4fUDfTW1pSbZwGN+uQYvb93Y02g5AmMGOdb
3npBENAvQwrN+DXCMiGLYR9HbVYtujwvHzRBFp9SC/+2GeysWfXoj7djFTCu14gNgPRQJtcm6YD6
ggapcY8pIjz3iSAcc6p0+KRUhfWDxIj4HEvV3sIYDs/h0NW3muYrD52fBFt7ql0gskHu+WRHwz/K
mBXUg4BgYd1K1JGEYfTGWzTGJmigSK8vB8tco7Zyn1RdHS6GnhyisTX6Szuni2+2E7yi0snOhlqE
b04ymjuaNOIJ83cCOLf1n/o20Vscj0woyO2tVxybx0Pgtxtz9opMoRleDFHsnODaFI/gM9THMgzH
O/T/1lnF10pMBt9iJEZy3020NltfVQB+zLNnhAgePjOFYioTTIscZ0PXp9qV8dQtR8VKPHeoujv2
n8sohmcwUqh5UTEA3emgspA41JBkjsBxW9c8DzkOFQwFidosNT+TTxb2XJIklfFkSi04Z0kbPE8O
PLW+GtEGNDybQic5qJmq5ERVn5x05g1XqUa1PUaFTnJLE22M0A1WjalTmYNYOAQRXdg6q51T6oYK
gvkcG3bK63W9nd9gxpXrUbTqmc2zOofCJJ4oSlVOatUjIVPRMkKhf9LFmH2kbj5cWHPsu09F8+Zj
A9hYydDRKo/VLYkLyWm2XQcLYsju0zGyo8WkWOm6T5sgXgZp1VGFBVVbrjK1KrZhUA+YQnhMIX/D
mE/6FhBIh+MD7W2CjdwR/qkOapvJjsGGr+n9KUJ+sFcGzPKN0yY3+NeLgyDxYda6DMmtGoriERdu
eAMPXlw1WV8fKitIoLzkwb7Ab35XVH6cLmK/b6CETO0OU4Ay28rrkwnlfbbdakdoH7jB68qYzkUn
ynM7pe1R2lN+XSadtk3bxNoGrDO7zCfHYpA6lkO1JLwNLeneCgP/Th8h5AWmkWCdy/rtL3vO+be9
/Ncjrvi8xf9YvtmqXACmjg3A92thLH2z1vJQSw6GFqT3QJZo3tOIsBhNtWW5aTT/gDTUWnaWzqAo
17pHich+AxC+fTTjCD6f0nQbHy/PQ2KUF7LHTViBh7/JSE58VOs4OejUz+s4l9NuMEuMPrbkfONm
hbv557+LYX3W/hEzZltUpDx7tLwMCsGvFbAwKDJ1KQ8typ8HhzBNTN8MBT6GaWqfw/kaVnU54Av/
cXXn64wZlqdvvvbh/ClIfNHbSBF8MpOSX4uUuZcxhNU5GWL1PLAtnTqd8RlWa01l6GFGNTQWPnYx
4kNVGNvsDcA9KRlF3CDTfKvU803TzrdPNN9I4XxLafPNhbo6uaV/xx1HZ6U4tPNtGIzckCxg7b7W
mv4kcDCsmvnGlVGonEbVp/Brom0dNfYZRUYsmQQlxptbChZmIVkQATtBF9DwZli4BMtsPFlTo3q+
ZCyGt6IHL4R/YV2hOzOZ/vBEEya0a1UbNM3Czg856z56qlVupYdQfU6iQzy94Ow1gZ3FEorGdaw/
VkyQGvmB+0IZngN2U6shtHCii33Kwuu8esmHu1LPvSHbieIyHl5dh2Cd9AK5+0Ii1R4f4ZfivtJW
4IaiB7fj9McxhU0VSIA85vHMRhpeaLJVAfp1F9qMfWv1lddElya6YDVj72w7TDpe5C9jM9ol2Xp2
l4oDLpnr4FXa24jjdvKo93DT1t30pKQPWCcM9ZxgmYUeEGVr3/3uiO34anPL9NFl666d8YSLYRnF
2SKd7Q9ltIaTuUp110OA5IQPjVqsOkIvSO8g44dctXzmOalMmw1Jga7SQc87mPPDIu7NfVfqB9Yu
L7HtZZCT1ZNjE2IfBCoQMsYMrVliXYHl3RFk1qAmToSyavpe3UonbB5wLknY71wT3dGOyqznj/GO
bChONMqBnJOdKfqFIEhmnIyLrJqA8rjtSh2BH0LFenTN7tim06qm1mqCQAGbpK2dyDi5obaO4RmY
0dxqe7J0DhSR0D+mvn9Uc/E9HdUVVc+bmNyI4dptNkivrfK7klbnUNaHvsKU0hT7Xrams5D+o9Zu
h7y4SI2K1S5SL5nBBAuWm5vSaLe2yLdDdjMFa1wwhvE6tQDvxn6v6NWS7IClhvGl1Yi6CCeXBie2
+KM59fm+j0QIrlGMlTdlEbk1Pg0ss6y2tpNF6sKPda8BsXAB9/BctQ1SuPFCLYYNHIVjPLmQSEav
zxHmEeKw7TWi3HCrYSLJ7Zu0nThXvcbZfrBfaniawliOzqtu36rVStB+dvQjhO4u/l4AIlMQRTKZ
wWePzzTGEbIgjI+DLAASkzl4FlzmuDSRpSV2haRj1WfaypGbVHmYJIVZOa6aNmeIeSWLNXeZKqOd
qJ6Qkvrps5kbD/gl1oo/Q9cuavUpwDsNzS5zs4Pt35iEdQ60GhOxyuo9YQ6Lxp47GGXXXbYBxH9D
xSuFal/fcYSM9KdwPAMRFA+hcJZBZ+/SALBStAuIQwEJsWhanhKelJjGR/Mwud5APKBQmkWjXTqY
2drSWtrVmx3sjPSk343amUnronqpotm58cZEeHqnGwZHdonufJl3x1qshDinYjrJ8oIn0KybbeE+
u8lBRJddXiz0/qYC7UW5uRXxtZMlR11NVy24wHjWrJcEXpEOCt4ALbk3mSsKEQOvkwmsQo+qtd5v
bduDgbHTweF0NvoVAUFEW1dUn1NZe7b+INMLg/Aatf1opoIvKpgrnwO69xPKyALUaF/1Sx0YUd7V
ntNc2fSzO26TQIGzMRNTy70DysNMPQHCJgxuzersBuMh1h6rilmyHiyU7GMmlocpdW+8g3jhNV1L
kkFyr1dz3LUXSZKo0/AKnpoXAZx4C0BIBChtZpWMts3dCwB+RXqbE4yXyW0VzOUKMcGOfFBpoaLI
bWCHD5TkSrftLSiP9tEenrQ6W6AU2I2qs6X/AQdr20c9gLsPA4ie3aylumvIMxPhSxkjV/EATf5F
g4XD4adj3o+tlXMeSeWOY8PGd760e1DnykDXivQwFD43Ulz1eGUcQgbwK5XIVkEuj5JRQZNfVsaY
4dQjP+kZWItLPTNw8tCzUwOOdi+biOKC3CZIOdjSknucJO5G+VEUMI3P8ZFTKdiiAV1XW/FBzUae
O4BFKGe14rIB87Bt8trYh70K3RNOAtVVPG6qDhdg4YIVk0zhV0kQX7FG3wMP4B6Zq+Iw4g5r1pHt
HsqW0U847kf1WqaHqI52DsHOC84tCz15t4vXQnqF7iUdwKxkWmH4slctm8QeNfMxDyFcBJ2/9ZEB
LPBDb/VsXHci3KYyRG06Ab6x8CwvRDv1F2pSZetJ3tokdAT0y9UTmVknogQtJN76Y1xdKT1owbBa
GFj2UISuNIz32XUwZgcOt++ClqOOrStAGzvz+efwHE6JLjKJ8LZlWFQekt6+EFXg6Tn29LpbtU0F
plVXtko67SyX4U2X3zV8OjZiEq8Z947PmKF+myK2Y+UMLzULmx1Zgle5fceJBxqP5gm4GW1nbbKs
2mYqzKuyOUyOfaMhvU4nQonCmvCT2wKgaDf5z2EhD/pwrZUf1nRPPNUycZFZ4d7Czab+RZ/zixqV
exGhOl0NXbOhWqt/Mz6EFlmllVl2h9juKR0mOE4ypdHYPlMLTacEX91myofI6+uAECSVQYMoKnUd
SArAHzXnv9S+ui0y/vtq8PhV3/l/SFDfvBczcbz++lLzu/n/TSuK4PKfNLf2L/LlE2Jdm7//Z0vL
1L/RdfoxeP4pARXiG9JLQTvrx9TZ/EOcYZjfGGFjTkN5o6ufGllC/d+kncmSpEjaZZ+IFgZl2hrY
6LOHh4d7bBCfghllVAWevg/Vm4zIkkwp6RL5NyV/uYVhoHzDvef+H8F4C5mHjXbDJH7kf9lIozb9
7YAjj4NR2LaZdtBoBAAI/rB/NMugJir35j40LSo9AwdEsTmCNzIVSTDWClJqK1lH/T0I9S3s54RD
51WQo1O53jlHsjmZb17FUMqfvtoZC1wIs27wLpj6DocVi+fsoH6DyZfkD6GdnPTi69jGzI7/0KjZ
fwMJTaFjA2nheEpq3ewQWr2JAmWVz6hir1M4HIIngu6iZnWxkhMbhLj/NyZ4Xr2sS7byXrc/02Uj
Ywc9IU/p3bBV2IUExsMjUC8Gr0THT/dp+802GS5PaD+isQ+dONT2j0AuH8KuxYlE2+zWIL9ujyi0
+gFKrr6B/DVBrRuP5X1x7wUYysL0eq2vU9HHQWmeQZ5hS3nk2KFBZAHO7taqmK7PKD1T8n6hSdM0
zFQ2HyGKQxhWTnX07fMiwih0DkWG7Rdg3yI+SGtqDzUNGxIx7HqzszSRC22FBXKannVjGLFB4i7h
pHI3a3QDnRF59kfBSltxeoHT2a2wGSBolQxFKO9ODd5kQphG51dr9P1duqJRTAxHvBi98VY7IonI
QhJ7MWzEunQt4CHXn8XA0nVIE3s/9oQqLwz7j7Y5W5FIVE8l0RqHZJUfapoRPKYyZC9cDJcBfGo8
e4wnewFbtg3wh5qNmd/QA+q9ZoUYhxb6vEQN3dNY9ZDvgsE/rrOY49JQ2XXOJj+2xvIl7RBh+kb1
rip8/ARgSvgBOAttVWAHTlT1wnTYIizBqm/lwG07oVet1MLOfkGab3Xjcu3oGa1pghSBMTOFsP/a
VOnAZQxk5GLb2xcAwyN/nLKDXbnf+PHyqBlSKLlCke3aefPJD31GmKTF4ihJ9p2QZqToWr8lpZ8C
Gw6/M24uDxDfJNZcOpN0QvwXaD1cVp0n9+aYBKQiQ+YFBYXNWsMMHJt1Zm1pEb/Wu+Eam/WUv03A
UveL2m5yxjRXPrsbRlhAbJwGmuGULvJC5+qfBxyVXAMSUI0uQOTaweGe9CKukw1JSftAZr1ttru8
nfj5dNnu5Ba9bKAi3udFR/vX9536lYQ5+1fP0VTUzEn3pU7k3hqIPQj8Q24dDkoDO7bKFQa9PWd3
Bj8kfIg+iwMiSndlHjBoWre9UGj4B0LbeF4tAZDDJ1eUHS6iCamcU5WsAT0WlbfVl91LhTGVrM81
ZAQIdpuRdH9lDXS+QDlZHgNhwro+QoaQsi8PXAdz12yQGJXNYP1IGo+DvJrOmW0PkWnkM71BkiIT
lc55BrZN6ci4iJDzJFpSRyD8hlHtp+o7jGQ4T8p59gyN7sUKl4sIOMX62ftRjkT/zpLEQZrVXz7g
D7IA9BRpl69DNixZhqCMhEEGcdjXAl4ET7JoUtjjqYZatYaM6dnNbYLN4LhII4hVL7sb/KvOuQ+L
JSa0i6fRgu1uqwSnTmgTzZxUOUpeFB+9rxl/40XdL7C+dxOTg11Tor9ZAHXjac3fSCfFkVz68pLy
dXel0S+HwOwbNBSVgsy8vrIdJDNNMK80yaWIIf2W/KIU/4HjYoBuB+Lk7Mo7dDBS/qUg+V3Y9/9e
HYiKEDOxjkFP+8f2EeRQ2Wmnb+43c2BN/+3yJJgtqeZG/T3x0jGSVnL+y/v0vwzu/iiC+FCEXaRu
oYZCGozM648PBS5Vmt08W/dCgqroCjKjoUcWn6Pmylg4vIdvpsOs+cHheXIQe/zz5/8+N9w+Hnsn
AiuTzWDgMHfjdfoXaUzZmi0de2KyHFW7YVdwI/7zB/ztfeyZRExuzQbbRxH4f+yVFgMOcN/6zj0a
259GXrx0DubDeXT+ZWr4e2PDF/FMJJnI0TB+8HHWH5KwrmJQacK7vm9AmS9kDJxbMABZ9i+D1r9d
L28zv1gWOyZ/+8g/fq7EauDk+V14T/zebgk/zOxfxG3/5Xr99QP+s6f7yw8C9FDanc0HgA4phttC
PBT12z//JL+PV/9zqTYDLxaekJyb4E/1nMahw+xRBGB8/ShTV2LFuS8eTPGrzT7++aP+y+UKIWxi
7SVIyQMF8fvtxeWqTAmr7h6jm24OoX31v/59CxHwVoai8KWr3e6Kv1wtsr17eHidcW8QLb7GFBr/
/Pf/fqloUYjqMEPTRY286Y3/+vdxPdiWsZbygYauRoSD1C07OpusaP/PH/T3n51hN3pNWiICtEiH
/P2DELZ465Sq4mEDUihj+Bbmy2uvg/d//pi/PyUIRnlOkErhqf+bYMoPpzwnqTt/sMdHZ32GU7qz
po+sa/7H6yZ8lzQmy+MnsdwARdnvXyd1qKfYUFX3WXtTVSBNDhvUGwiB8S+ZeH9eNz4I2comBfI9
MpK29uSvP9DiMpEBWZjf+xUE/OrNyL+V4t/O6N9344TdcQ+QV7HdwzgnkVD8/iFK9CmbSpHeNwWb
3GnaLZyX4UNeobJSYIYnTAlFVCTP//xj/fnwoFXcuiUO0C1bigX97x+bNbqdS08U9100JV9kWf/L
j/Qfbc9fdCGbGJJdkYmQHf0ud/IfFy8PimVZs6K4x+Yw70al5E3vMIvqZ5/kazOBKrY08PeVNPds
zzGI47f/aU8c4KMhX2xTs5dTIMjAV6OLJVmJ4Zb3NbNOuc9lCCckHP0jKRT+3lIsKUAPLfGQrcS6
86ZlrpxTIK9eX+L/RNc4hG5yFyhr3CkxEG1fJ6yqbFff/vNl/fsts31rpFU2msFN8vT7ZS2TxQja
zs/vpXkKu0sob1kT//NH/Jdfjo/gmQ1smCQIrX//iArfjqO9tLhvrl06GhX985//8ynmd9vU3TxW
7Pz4In+8hNouJLzY4iLL4iZzfhkMS2c/Yrv9LzfI37+GT8su2KyTgeea5h83ILHScxbqbkIBTbjk
ky+N/88P+OP4JojNqKztA2aT/NddO8b/fKE43LZ7+Pd7nLcCYnj+Yzm8iv6oPwrPIdPY6Pw7n0DJ
qGoaK7J92HmjXcwniRkxJmOrfNk4gBEREuKoBzBaTOXChNtX+zsccuUNbTWOKUVQCELqVYX5gT3e
BxgE7z5MwumSgQJIDh6iA9Ms8gi1ceDEAFrEuZcqufbpVRktaPuW6LQ5GqZ6ifBudNhB3eAqJRBt
3E3TIO0zKyhWE1yUWzyW9VMW5u1x0XMFP8FJf80sPRmJtYW++FBY972raPGLgDxVPWFD0Wz4U3TO
K5KDjH3GkDbYnbCxALxf9aVcRXVwBkzXtsrG2AvaV7Bx7hFiaA1sJuQv2GDkcihADF6xisjZy5ad
ySG7K/WY/HA2MEIRIpolGTS7GeC57TxHSRYOYEX9koSzphmCn145DQubliS79oK1+y66ubuB6OJd
8B32e4JfQoJ1dXVgMSTec37VC/w71HtalVA2Av9zSEYNCx0+fMouej8zMmGvYzEd9QLzHAQ0JEbq
6EMfLB91vgHzGvXqZzhsBSHH+7CyPQgFGepeXIw7O83w3bcvadaUO4yHHoKmpoh0UMxX6ZCyq4PE
5ca2M6uD7CquVCLaG3Mw2A0A4wShC22Q3szboVwKb3AtrrcdIQcH+FhsY2pkUmm/dKcubdvjlPsj
/anA6IOy4SRVme2tFnBp1ozptOtIjN2F2ABuOlFW5w4HRQwqLHggB5gPKGa7OLGVerZGs486oygP
gwOKzzbMDTobjGfiNcMrlmDi2uq1ed17Ghh05a4XSjosakmWHzyFUGmdSYsAZQchmty6QHwVk3uz
5Tjt1prRP6AC+egJk1lqOokvn4ZV7LOgn76Gen1pgio5z0GvL4vriOuVkI6oUuH6KJ2wYw3e6F/p
BPG+BtvFbNw7DCHnPWLVGaFOaxDgt6zgtVxyqVMvO1kN2vUA1ctd4M0si2kI7hiveOfCH5xDJhGW
IXalR0w7hzBB/mdhnT6HM8hQogFUJEfspAyS61+sNMi2c3WBuB2tdZbM3hXtU3Berb66lGYmohT2
6bmRGT9wsdqstIV7GAqhzg237+M8zexfM2AlD71SXmROwQpnjLg7LwGTxBACKOHm2wx97IXgQH1w
GrCTrdR+64XV7ElnzxkEtMNpIuWF/96w6RCL+sikL/3yVdXvHLlRoYMaeFMJZYv0qrdgGYM9MYnk
m6xN7Mp0PGfpJG+NWXXnEh7xPkDHfCrDIDzThS7XxOzQ5baWc7ZYQ/D/7JmxJcc1XuEMo2WaiGcX
OEDjxvHRYSD2ugo7H6mphUzLSlnsSmgcWrbML1q8FYVXW8yHlvwCJ9GLp2TBGsqY8a32vjMxuaUl
SCNiT+S1R0F1XTotoyrRyEPKL7gLig1h/xRoFwOst09nYk4mIFp75ZSflEffRscbDU5MKX7a6dzH
/qBQ8aKJaJrEOotMVodsCIq7Nc+SU173086CUgJmHf+4h+fhDFFwOdUyYd0K6uoGxwKEdr1l9VTY
AWFCpswwxko99O30sdRWHutkDO6ZADGkEr2IW2dEDTAQDbcYkPvZMeLadKYCTKoR7jVAa0g3hCEG
Ta+IunchuOO7JaCnXtzHWZag4dHzErXtnXvkAXtrNMw3w3MHFibzsEf4OB/7bIR45iR+BHiL51SF
2VniAtpXVY0SC+XfwWTCBmitlPeWZixXEw5+wtHq3cDRWg+kknyuRRteh4VhXJzcZMKAcWmHdzu8
TBIEoRv+XCrzVTerJE4BujbU1vzgKoza8Mk/bMU2dbXFivox4LAsq/J9XuqBtX0tH6xOq6/VxDod
OUDwI9Ob1JNqO3DR5dSdxyHB/9Fa7R0pF4JMiyI/Iuh6tNiK7dsVDSXF0TdXW+rUpKl/kBOKDOZF
ZjRso9spK8Jjtk4z/FWZHyZnKW6JEjF22uC6Tp0RvuYLxHxZpPV5CZf2RAJnijxx9LH3lHqX2FNx
rz0jYMeaoG1fwB2vbjqRPoBbZW7x/+yIhTIizCRQF4zWf9KtB3BXJsNpsLfXYMJ5F7kBiVCVUY8v
1lKSdYkRGITr9n7AYz9/OB5XrDJ772ROTvkNnHsAXwn5GePAxCRpaTYRiN9LRlHkdmtffwxwFp7K
lZlPX8AoZej72JlyPSByUwcrA2VuZfqrkY7GFtKEl75AuDIzob4RE8vjlJIsQvXLBL7Ivtqw4Bb3
VqSJcDfhQzSs/I1aRbxI8/vZd94xsKefttLkEwzJcAdeVb4Xw+pC6/QIrTPsub31C8fm+HarY+0o
QkYy24oMSxdXc2By6eDJRZMsPqZZ1M6+HyzHjWtvKB+yAHj6BnNMj6VaAMXyJu9ik4XrEbh6er+E
irCtZjDXA0rUEca9Yt3ZQC0cxqDbdTB0j9Ugi4NZZx/M8padmDv7UhjiB4xe60bK9N3kS4DRGJhm
L0yzIVglPWvvsBl4QyaO/AbjCdA16cx4BnCeRm7ijawl0XH1o2veWhB6rgIzzfZ4HyFZA98Od6aY
SPhgeSsuRuZjGIfmiGWKPAzu+eEBdma/S2HW3A543o9BUA5xJsz0MEzAWR0nqfe+VPmLpss419so
F30yf9q1f5rLmF5tOtuoY+WA0khaB4veZ6dUhpdeTf1eDQAMRNK/Za71pbf/02T9cOOMl2wYwwkx
XBDeAM95KzxWQlbmozxmbX4iiaz6YrllUVcgRmXS9iEILpXaMd4UXfJhEsGE1c60nxYvCaLJxVWw
Y6jQ3xalwZ4nIdyyCp30pAShg/4YaJatmRlpbC7Qp6GAD50t98Nmjw96Em2mQS33IJHfUuxhepNP
vlvO+iXIQQQCafXjThjzEpmpn1/NVZPvvZoth/bUu1P5fGdTc3iMmUG/PE68Mg2lb70qdXcOZrV4
sdUMPRoy+zFU3p1Ol1uHPdJIxlgvnvv0JSC/MbfIkjG0jxxDiflOEMhJ3kn7y6jXr94wRqa7A1YR
5AkRj7O+ovKQhxo/Nd2zR8iQ1OSelaA0Wg8seuD1RLSEY7d3/cK4KWh54o4MlBN1cXkjOXluWaeh
nlmYx6rVhUtGlC3qisXrXtkpmJRWrtUfpz7VR8BSeUxDkMZ1kSyodOz0DHvGitzS/Al5qwLtPpWk
THjdxUEVfDTaOrx0o2fy5ky5bHZg7xxI6IdqdtejWEkvmjHbHaBffTjFiJTFhNQcFJN3RWS8e7Tc
LvuOsAhahEMBD6V4wnNJ8IrJIowFfhheZ4aPTwjNiWxW4zmtCNabWOM851bFnrFhn9nxqmV2XpBJ
eZkCD9luuXj80+b5ktYodLpOBI9LwBjfxozCSAUXmBTjByqY5FpPq7ghIvbNsyi/8toCOF2vFAk5
0pQTKJtpR6kk47UVLQImv9zPzeSeEDeP78tMYN9sB911thDAi2LKeuwFRa3F2c9LNzsXs3zgjgMD
MYTBHWbz8r4aqGO9WX5HUcltM+AYg92MXbRHwBOMCOGzet73SfO5UCztvRCZS8bo6Ygp2erJrCGM
kNzT5a7qUI35YiCUss3VPtMkSVpyzoiLzDr7eRDOeggFyUI7djw90yOZXGV2mc08ZyQ2lo7q4dD1
yb1XKY0Z0U1vOOiWk+oq45S4RX8QHVE3VIbyAOt74v6t8olTPxlv8q5Pwau3ULeWzg53FjEQ/k6M
Yfc4DI77UTdlgYxRZHQq7fRUL6bgrdmpIxb+4Elyr+wDS/FGEog5+BFt9ywHU0QGLdNlZJ54HAYe
w84S4wUHx2djp96+a1j4ouzMeMVkWTwrJz1QJbh7QkYACGDiiUgYCONltWGP9SgYcyn27CHaGxLk
eWK9aa+WgaCeET8mFlC3Q9o4d8t7ySRnAwku5AempIQE6004cO+PMgvPGVmHt8sMg5Wmpd75PbWk
I5RxyOpm3c0lmRxk7dkxK64sRY9nr9/IkevuyL5jy7UCMorVJMzT1IXpxwZJPThYxI7dit8TcHZx
IpRRveeNs9542Cj3dmlOp65qlvvAyZZn8svsS7eqJRYGJG/0WN2NkRjuuV9EB+NLhS+byeu7YVgq
5wicdZwZBhFTNF9H1u7+Pg8d1JaLTFnIkgaygpN9dCy0V5ToLRMrlxnAjjZMHindMqK7nfq5MAnc
oi9MXhSrsAPnJ/gYhwTSZiDY0Nky1Wz9Hx4jENoxg3jbmus32jGPhfcCk1vCWWe7G2Zk4bGpXHNL
vzVD4+3R2Q93ayORGVlLAWyZftm00o+0C7+x3QUGEyApSjSa8Mop3BtodcWjx710xiifHsXA+4tC
tUDqJtC7r66AdDK/5iR2ETQKYDCb7OUYej0qupV5gLKI1qo1m14aa1CtbuWhqZyGOPcoTM3Fd276
0frlQU07ax7jo2esZA3lVn3oOTNjmvWH3Er1OQuIhqhg7V95JuldagBpxNlmX/vIASI64exWNl7/
gLDQuVhN4+4XD8GjTfgneJiqOfUtv19XzCNhHblCEumRB7AyTCt3qwxf2yz/MqQJt7J13VNtkPVQ
GuHPse4wK1vih4ds4UQyvUUeajhcgbyG3TSFz7Rb7PcVlZQas5DEKCUAWHVWnCA7jMgJFwiZqNo9
odxzAW86EvbEIRE4nAQkNEQN+djouwgPD1Ik02D0kSasT0ZuU5e5vKvTnoCKAuB8FAxueFG1630X
uVZHWNDuMQ+hvohO6lMyeW1UlAP5a6Fd7BJoxXuMNe73GbsNCVIkp2ttfSI5KCPSLMV1XVTvCyGw
Z/jcKoJTPd+NXTofzVJ/Tf4U3i6t0YEdxcioCzmfU1J5iZ7jsM+MYmPJ++Gptnu9T3meI6D6SFaT
gn4qE8FFTb54AUHtx3Nuu692OAXnhXyRRy5cyiWfy49uxi1BUvVPoZyZ88q55TnxrmVllwfTQEVo
jy6Jaw6Y6Ul64OYl/WnWShGRFVTHkxzGwxTQyHWIAuhLc+BUY5mgjJuIDZg4YmxNEz2PBptjnDuE
t05q56nxK5E9YyKAovFgcj+IIA32wxROV4meUhSOzRgTqVtcZKpLxMpFLFgzGNIi8bxrbNDXbgRu
/oxGwL1zyrJ+MoIVg+fYPpchEVtgoVIUyVvuU5YTGW9vSXMWJHnTJQLBNwZxJoLoRWQw9BtKuENo
lkQQtyVJbXXmRXNp6puWySZvKvul7HtjbwIVZ93s6CNTfvvA/JqZui/t+cg4LCQ8A03gjphGedZm
uR2wRnN0rFKhFkI7gjSwAfG+VaoZdG0K1W7vrNipLW26t/kwcoBLG46zaqj8bWJSfTn9cgZ3IK19
wrJQ+cN+sIAMlUHtxSWI7kdZUEPhDW2OGYBncm+W4ThIqAv1JNOT15HXpESInJ6k0hu+wpamgpxX
ZOAn52Qe34rCekUpMEYBiQh7F+tenGqwNIWAltplvjgWXUXrnqTLiSkW3XsOoJ/bGPTbkLVPIMLl
HbvhX9KiebK6coqIxsMUoNGzhAJxMf/OEH6sTaHCCHWvtOxvbfIbIOuHw33eD+UVONl3KCU+xxsT
lMrOyzv6GGLeFFpcgkFKCiJjEeeuLOWhMXR4KttBXqUjk389oqTKEi53NXTFxbdr/yVMTfttXB3Y
Hti3QK8uOeoQxz+1BQ9mkW3w2BEH3nWSJluksMtUjYN5J1r1PSA8hZj5QsVDP5JWOiykZ3GV7lhW
8BwE5CCZRWc9tCOhxvY6mBSYSX7UHqEVBvYaAttQdqsR8J3wHb5NJ3Cyr9NECkulDl0evHbCHo8N
c7H7jozAfQhP6jAjtIxm1Dd3mBjgCySzdURlyquK3u7g5721R04R0u3i9afseVEYqk82+huQJHxM
3SzZQyoseXbQp9ygsBnixNHdeZ1ROAcE9h2CkbBbhPRoytq8PBPawBQCNyZwB+AdaZrjQBLscWQN
6JB7klNxrK0DbKz1QDZO/6mTLvtm+H0TY/Gyd6yyeZHm2xCZdlFHOMGxwjHi0Ec4paSJ4vQaBl4f
E8lIepjAfjmVfQ2CkARe32II0KbYWHqSKq5qFyRBOlkvZdahqi2AfjHE2fIkCAlntLIxLyZm2GTk
7Dz0Htc2GNSLnzn1MaEV2re+bK/tYASKXAlSOgf0qK7w5M1aoQ4e8cODLSqt+wy5EwHNvNex9Xyt
gP1JudLTQTYM7NZ6Wi6FKJnpjgl1RDqSUEreECjlrVd0hzCGw2+8OJUC2OgbFKWON18QOMlLPhj2
U5dxNq9GiggqyEzQxcM7w3OTCcxq7FJf0yLULVFQq124h4DZWDQZpXWcRFlEo8bb1gPrZTDcP5sV
uq2FfmpPcFdC+gcMlxT71iOUwd1gEa2+4LrflVRQhAGRiFgH0OxoI0dmfLTvFV3xj3q15+vWMZ48
n/Hg4CcYBFJtbmkDNgpDnzy6YGAwtXYfomJ2wNrY32uzswiEWPv7bcYfhUPAa9r2ly+djVhrOpMV
piOXIsonrJhlPVVxJzrjR0LHcA0UoonzsqJkoLnfOTMpj4jzp8eivDeRdBfCeA/qGSOFIA0MJwHX
1oKzyCATX6vFjyscrFX40MqDoYLiOIQTSaW1Pz3hlUGamJvTFcRDcRyclOCFuVFR2Xc937zalg9k
gjlB3sahY3eRgku4xQbmVxradaxqtPuF8PqXnKzBq76y+m9TB0KWhjiYo7YqIbq5+G6IWXIiw5D2
M2sY2D9k13B2yS5lvdC4jEuJxkGsfklDQkfHqrqfjeFHT1wujh0yRMoMnf9q6/7aDxmcNIHuP0uo
GneJRWwMaXz6CsCLPgZr/gz1ZbxCyUdKR9V4WBmTGcxWmhd+7DPE3Tc2pY6YUuI9BMl8IjHJoRpJ
K4DkQCi1Dhi7ja40b5s5fFus1Tt2hbYYTFWUhWYPNWxegitLr2tsc+AdC7tQB01jHzF2NcH7LOXB
CZryei7sj8yr8EkMrrOly2Q1GjlSq+cdibbtHbaN9HUqpXE7uVRZ47xluCQEafLgJPcOLSOdcmU9
DAX40agHGboNEdI4zRTGYgEyB7m/vkU2Bf1CDiup1916N5oEM9AkBgHyxPZHpxpkWlbfPgmWeQJh
AZGtHvsKXjaOm1dvQWHaZyvJ9J1HwbVzklKdkmw1YvK0rJ8BEeO/aBNfiRvUt+zfzJ/hvBbPBf43
g1eWCi/eRr6xbT977JjFHcFuPwkrJ0jdoUdo/eBghYNzy4337Awy0LGlp/rJnFrU41lbHYdpXWtq
07U+VjA23FguVRvs15aoNPKmAKMUkrF277t3dJmfHIjTXeLkVtTMAM07H2sAbwKGu5QNymYzruCR
sgAbnd3iFl4cjr0BMh2rNUs2K+5Wr7yuBvvTJE75ivaS7U6XqLvezOlJO3zEGelyUUKoC3hu/Y78
xNtnbp0dJ8fCGNtWlnG9sHyIA+S28cCdcl9oxghqcBW9NDMAS+TUVAXZ67W5qDdr5b1citR9973E
ZPuAge2ObBQDXlNmXywHzw1mYqSxBjPrgcFoD3STc99aQvPXWmsLTLtNzmhZFd/yLuu+e8Idb5yy
Xo9UFSq2hnB8HdnVk82xr35CwVlPELfVOTM7QEd6noktLAhQQxM4vY9WJc7MmPV9BcJgIfzFCS+c
SASk+LADwrxsL846jZj2eotcvFXGRRYYN3JhI4xv8mR7a47trwj3NGM9w6kt683FohLJ1nauWtUO
xzYoxqjdjEjSL/1jDdY+gjC5zHFY6eX7ZAWFzeKMAS2gsPaMdBz1cjBaR5lTp0lofTEkg+DLWNR4
8GSyvaPpucCJsojNpXEMsVHvbYe9Gdzdn4kzWifLLj5nB7geG8KXOVyfg0J++obJqHrKAmeK5q6S
KCN7V34PpvCblLM5HrlVq6NhoEzW8zhsGVGmeO4MS3wWnU3q45jawXVSZg7lA/MrmXsgeccyvSaj
wHlYqrVmv9X5l8DbLXq6yfGJHs12NW74N627bi6QYds1uVeGH6BSKpFLD2ui6Ym4X9BcABIdd2s5
L0fipphAJKl6zQqnuF46DF/lwIqmsZBx5jUBiw47wlumHGu7L8kSb/YBW8i4DGXNzi40fkjP8CMG
ziJiHteRQCL7Q84K+aCshj0iuIRYYG3H/plleIXD5mJmaXrKEiYo0xR0dDR+GW3O+R2TFu5I9iEP
Ys3UqQW0ta8J4nmkIUP02gl1mENPn1yLKlokNokmQviHekzSg6zVymqeMwB/ZBtDvmM3t8j1hIE4
QbxsU/UD6I0UxIPILx1nN5WAGJVmsjQ7AQHTn0lNjPur6tqFN3nG7M3pCtrtsP+VG+Ha7gAt2ky4
bZOd/VavYQaudvwab6LrzU+G3ObI31v6b6pvgv0EyCsqZTUesnLUdA54qKD69jcjuRQ7c9F2bARI
4fzBd6/82Z8j4Y3wIHhBse/OP+m17VivxIWTyGvvhrAmBytldIFFqo3Mlq2TOS5vgZXRZhP+Q9XB
CZ8HuxLlajROy7u27AFltOkx7Em/8d6D0rAZCZi/lj+46tZH2OGQqvsOxULp5PRrBUl7ggEUR/tH
5fnlvcOWaV/PFcngoVU9wm92X8qxnp9JFR+7WM3MYMOU4MeBmGJMcAr79MgI2S+9F3eQDgZkuufQ
S7O4s5V9tTY4G6vcKFjd+CwjaYgUgx6fKr1oczMyWei8GYvsskMhDd+Oyctq4rmcf+qEBxwWkBzP
4eCpmlIV9sRMEXI7OQoJMYVDa0NFNi2vP9iBJsUUhDP/gEmd6lSnF6T1RHw2vv2yVBam4yITFCuh
r++mrgXe4y0Z3njH/ElQMBWTOyTy4DbgKLjnHNjJ9nT26V+efNqnKEvr4GqZXBQHhPr9CHvu5MJd
lnjxBBr4xEximohhN2W6uBDLZLN4RHq/sq6NRsPxD6NwLOiEcjzyr5mPizEFB89MzB99g1fUhBt+
KRbRfqsCS4ABhD2RFFhiPbgdtMvjO3F8E24UQuI37W6MTFmRs4gRvLDGGnV9nl2MVfB7FNiJY5/N
tdzlU09Uvd8u1ZOxVMUnm8HgPQPeTA0wq19tm8sDjbw+1rNVkrmXhCdA0Pn7XJZM8Xv6GQZumDyT
etyvGNCffDaljywZWakqAyMBYGmLcNFSmXeTTcKGNhVqfGfNlwfm4axqzWGyoWbkOR29pi1QPeaX
ya+pEpfg6LotQV6TY4Lq5dvuLcNZrhgNrrHKfJZ2EwBmCC+3kKbVHTwaF6OL81n7YCtCh/m1dprx
ylnr4rwy2WUNRUZFlxvuB7AqxptYGBkLuu8LkJW9n+m1x3hjfmXU/TsN5D1ybOkf/BrklNns4CRF
Kne9nartjG51xsQzGgx/ZJoU3zJunMey0sUnkznC3Nx2ze9ZKiLT53E5qkmil+kIzIABMmURoMqF
AL8+u61Y6jGGX81zVTEmx4JJoIdVDg9Np4DGENF9n5sOC8rWu1OUPQ8ujVuHAqcCy0D66mG1EYpQ
BJt723S6syyrfm/1J9vYeB54jEq98KBkdbvEHuyK/VqNNcNR3+qwrbCzuM4bmxO7y+qLMyXyUxBa
xUrFcK48aXuvmZoLrAYVhJ9qq94oUmCi8b/t/dTcsyAOL6MF9FCxasq83tjMHWBoW4J1wjbceAIp
acDoFPOUR11IMgvZTdivNW0XTuCV4n2YGaCw50A6QN6jIO8t0Mtz247DybZgGNIZ5smxzhxG9r1l
3Jb5/yXtzHbjNqKt/UQEyCKLw23Pg6aWZFnSDWFLFuexOD/9+ejz/0jUMtwIToAACeI0uzkUd+29
1rdahFhOWK+1RuEytfHZFIXkXPjm2Gxl3aQfHWFjz74S0ymOI/vJA51NPYRDnqA6Jg+pc9+bsQV7
K2a5vCAu+yoLxQhg6PhpDYvBxbmQsMIarxPLWN1Fjrh2mAq3eBVlmx0lIDrLxKwZ+K86KoSi7NZ/
P/ZXZd4seTbwV3ge0k37TJnXeZU+RSxud+FyqrfeJZzI14/3sHlg1kPrypTOOhPNhdCNNZgD/q3B
8tPSBL5AbvzD5yPH02dcs0B7+kUfOeQ6yHXh3+pDep14MDa1bvP3MyTm7/hv4d8smv1tBDAc3ABc
n88aTOIW8fTbdXUjjMCgr6TZczux6Y9p3eC7IWEN1481rQPLAb3A1P/G1/VkVebsl7VYpb/aziWp
yetC/dAFrYTjM0S7wWqYR+tBe1cgVXmlIGAK4BRUMBfurlnD+eXre/Cqub6mCRfi89dPhV6XEJiq
G8aIoJluFYgWp6ByfdJ5UAtwUCpUF+SS/3tSPh91ljrTiMCQojvg+D4fVdeCQNLpbW4CW5Fa6jk0
TBODegqJxdT/1A06LwC3wAXETL5EHM5nCPHZgqKDtttEBT+VxO7ReZK7iNb8/P7sn3zTwbNWYnVq
xdxHxqzxENJA2WjQana6lJKpRtxkpHBG9saIxHQ1suFbyob6jfko9vzMYL7kqT1kI5ixQvOWTJ6f
OtHmELSMcsVvBYER186u0Ea6lhltEC2g1Z+Du/AHR1Kj4bgEjQ8hwjLQH1EIsgDiDdz6+YRmrsz9
NYF9zdGJmgJ/eZbcNDwgD2Pb1jdOz10KmesxGfzmNjJ0dcxNxFbu3ih9pE1DUC18ND27shy0FeEP
b1QT3qIVlXpyeg3tWTAQWI50YxXribsXbn2gSKZuB7MKQcNKf3GvuiegUMzv7Q54mJtVe8fw+ueI
eQQ96M52NgBBSu5GdoOjRb2+6GLMZY7rfYzpHH9g69qqF2a6UTj4V5VU6qGYfa9D08U3KUqPU1kG
idwA6p/2wAmxdmLtWpNukh08b8RlbdZG9IhBUq6tVhsAm9tvwq7s/TSLnEacvIfMN+yGME7YlAw7
SKbkz1yHgEYoAQXuuATcKuc2TYmWHeN7VZTtqneMbm0WJUpF+Le/XDsN1319a5AI5kbYmoArjJFg
8BJlWC71vrgb6TD+EnZOP3pgtEYuok0T2J8QnCplO3ukOiMhjaIi/2LGymkeTSTNsyBwzS0YlyL9
6NntO24H8+TFTrlXDnZ30wDNYUxFup9M4WDp8LItu3aqkTHBEa/gehG1qtJTrIpxrauKkbhbjWhj
Oulbm9Gl9bowZNYeG/qWK6Px8fXhrQSFQA49cwR7euvmZOyc+y9ZhH3CZMQRpbVpp4KKOCwjgO4i
bOHZ2Lw9nSnZNslYHGXevDI8ib4FRUefJ0HkhLciuKkafVjFcR1dV46k+691+mrqG9w0WPXhCMQm
Kdx4bE6l9jKq780yEmLaIifFCFiH4TfXLO+0ugAnmyw78pLJtGuRBoLYQclXPOWhMl/rOABYBHtu
O3kB7CQj6w8tpLobry/dK2oHmnt8g4mBSCoHNgmOfYxGUlIs5uHfCzSJ33KT+mdSu9roa6Z/cW5A
KYZGN/jOcNIdxnlB7r/U4/DmK7P8qdUutB9jHibSqnRvNEQlyEglOSBTQOOEWfES20C6p1fcH3Qn
HBlctWz7Vd5OW4Tq7rauWpgbQq1isU7rFTnC4rvboS3NLOqCBWUKvoTai5hve5pkSEma84axjrgO
uzE4BLb2TkY545E5hw2B0UqlCFv4Cv4HQppyQ1hIh66tbpdixJ8NwPODyBlvbYcODe5g1qSmugMr
ovRWHfSeg+ANw6WObMRxhnh0BRvx3h5+wKiq3o06EIcgcSIsw7l1TbpmfdTsMV9PplVd+UXfrUvV
e1eFStnce5Va9BIH5Si0hOY/hs7MKukXk0ofXP39PXn2KvZILcKfB5RSMmnE+XVWSRiqkG0e43Di
bqqcNdfl//b55xJ/URaKRk9xStOTR7OrvOD7OzNtzmxMTP6zvZC3BJXY2Xsy8nzlxxQyd3Lyj00Y
bKXVHtLOmUcX+aJmppmzzP/9N/3pmARJ6MKbCZzUX5/fklPd+zVMGONOhKEzrNGjTbe6n0eE75XO
z8adgdQuos4cjX904djz9fjnDY09jFJmdn+QcWnAvnfOHGm65ifuNKDSr0im6dcg2WCF//3nzV//
8yFM3RWz7UnYGKt+24b+ZaoDVOUbY9N5N7j4h/d6Wvlq3V6qzy4d5KzSmLK0sIg3hqUzMmNbMb4n
/1pewhtfOsrZ3U3/KI2TrPdu2PpAcfFhTCKIbP+TC/G3ZQ8XpcUZI3zEFOepYwjWyJjvwoiXbdRu
gqGvbkgDCC7c6ee/BVyKwEdpWlhQKc/Or7xKDFXqegWAkPpz1U5jsk2iOt/oyCMOmkiTC3fa5wrU
NVDSO1j3ZnfybFI+t7oafSBdxh3ZqQi/o0Kf+mdP0Xu8E+rZj3Lkn5f8aJ9/INBZHQuk7RrzwSDQ
nie3Js0UGuOYCwbd4RoJWqOv9AhBovbflqQvxzlzZ/W4hOg9FOLamjr3Nprcca0Vif/6X56ir7/m
zKRFhlKBcJpfUwK8AH+m3jRU7O144Sqdr9/ClaiZTBN3Kk8rf39ei4bIrNKyDtVDJIlPghVr1O6F
2/vsurDHdPh4Um8kDnXILuLzIbDikJCupyDMUP2ltOh5G9JCvrDqfF7Y5p00y6nAh87aI+E+nv2Q
3Aohp1VFcd8IYslX0lmNl0y289r4z8I2H8I0WDJd20aGy1U+Ww3wVVsmI7rq3qcqi8xy5YeHetjF
/FMvnf94YTiYBYwGrzhew9nb//msmSTyWm7ZFvfileF6/e3vd9f5ZefTWQQwpLIDAHwkz157Wm82
3gS56j7T92yR9N1//Xj8rjpwHzw1eE/PGfRSDhZMCqndd723iE54OC6cna9XGwTZTL3GfGYjhjx7
jVVRn3ak9Mn7zZg86aGJ4ib/b056ZsTCxgwkYanJuUo4e8xD5icmrJ/65HQjopZ1h7+Nbch/PFGC
WwqviDn/ErolZ7dUFUOk7tJIndytHa/p2v/fPv7soVBeYpEqxceb3cbZEp78948/f7IBTtCHYbNP
AWiy5J6doqHK/EgXfXnSZQ+Sc111Om6DpwzN/d8P9NtK/OnRE7OkCoM7dyztKu/sdZ+XuVDJlJgn
O1UmmxTjUEtMj7JBk1q02e0sM2SMcFQK7980UHr0T7ii/lvfiVvCQTVCeARtJ4ea9+ypSUpLZoBj
u/tg52vbXPuvT8388axePI4zluC8IWhoFXnEyGnuhT79kKV8hoT09/P45bHnCJK3MjQt0lStc5pG
aqgq6ITb3ifOsHvRmCz8/fPnC/7pMv1+3nlDci9bc635edEa+gH5MsvWQ1pWK61JjgzPVtiJloB3
9iop1oHGqO3vxzQ+91G/FBrnyAsUw3HYizyDplWDCLDiq9qzF9UYvie9QnpYMq1CsHbQCnXMyvZ0
4fDzRf/nN///w+ODd3kIBKD9z795NKMGAWTAFLCac1mq53ZC5I/OpouiaNV1/kzQw8g2lvbBbuNH
jcHSha/wp1Jrjsal9ebwyrDOaoUoqU2jYYh1Epp5M2jNdZfGaETE9EEk6zPVytL2wh/DUF8Xg1zJ
OooXjF9Rw8Q/Ys3e1fEsUjWWQ+YuDVEfEQRfWIf++AUNOoICdqSrn1PV2i7AN4qT4JQSW2FPA5IL
ck8aC0VVjonJLsZVbTdv+DUu1B5/vDkY0BEvSr+bhL+zq6NKZYD6TrNTgn1LgSuuSdSjE7vO5Dee
MLN7ddWVNlxYKM7Wq/+9Kf592LOFd2S2QxIpN4VvDfSUCKf+OfSvY3CSobeKhmffx0GrblHq4EMN
Lzzl3ufH8OvRz96OIFMKLG5ZdtISZqnYY4+pU0mGOzip7OwneUEJagFYtX2IdwJtwhvD3V9pZz/I
1FmSBLKpJueqxMTFKrSHnBgtBqPEL1G99SGpXG2o30m6cxujzddlzzHqKbtzZwkH3cwtMLolb1Ri
lLr2o8gwSsmc1CGkgD2tWCPHGkQaKCjwcD37mMIB4No0PWN6OboJkiO3L/F0qlVWhJuxyVemyQ0T
sIr0Yti1Pkns2M2+pX7waOf6nU94KU71YYHxCPnSuCIp4uBWxtoaq4fe9jZegapkIJ5z0Wfw9MuO
xE6M4xsLGzEpThnNO4PwpEJsa1v86irrB14vrK99s64zc1nTXovQpSJ8QXQdBI9VpCAIK/HdUMHR
IYqRIT/N2icb6iY4lG5bTjzuPcLLZdAb6K26q7GwHgetB2hdrQvklssOj3epgvsLC8HnF/L/u/DM
c6i3KVTF+XPGOkBvkm7iCc77HSNkkGbeUKJj0g5DILYhRFqZ4W+yJ2LlpqMx+MR09UsDWQLDth95
q51wuFxaIedV//MKidSVadPvag1ayNnyZBYMpCOrKE9J9S7ZAHKdLPQrmvGtijcecgpt/NF0jyZ5
dGN9Ydf7G9x0fnA6PHSpLNN2+KfPy7OOmq6zx4QapdPy44QYbGNqol5HjTUhVB30jxop1M/JazB/
OHV526TTT8QV4WECOUoioGkf2t5rbutqxLQWBaDdmT1s9D5p3/9++cyvbzIkWhblMiAaivJz2ISL
HwOFpixOtbePuveo+O5OwCOgvBbenYVSJW6vA/0V7eqiqG5MR/9ZQz+UU35VD6RsYb3xu5Xp/sgT
FH75x0D6Z6rVPLvYqFNmi6AlAvNq0COa4smdF/8nMsp898FSMthRztea5s/ZWhvFQclIbSxPk9Uc
/TG5S6IqgmKgJRcWuD+s6tRJBgUGY0bgHOeFGLxHoxZoBk95ikibYQ3hKPDwdo3mvA/5kN1GHuly
MTxzouhabAbRYF2ofb+usXwFmKNz99CjzXVWC9pOlPV+q8pTVD2NvbzPswkVTrVAZu6lb5aeXnjJ
f32FcjzenzRuJIO182wrTQ8KXSac3ICMjzern1I0NwABA6cJd7IYyJ1K6hzNrYHjoUHa8Pd7848/
l7g+whV0ZnHnRCbiZFENVnnJTkLHyc1scxEU+X3UZNmiG/W9FeSr1rMvPL2f69Xfd5RLLoukQcsT
YYqzlUPpoc+cZD7JIXBTRYeC6Lm//7A/30v/HOP3Q/mvdmXk+KU2dU15ssTWQ0rRwG8v5RMyZgx1
w6rz1rkR7cc2v3ADzU/D2cJEl5TMJM8yaVyd142laeC69l3OqOE9di6k+L4jKiK9cAqNr8ehHLdp
0zMkpd983verItTVInfqkzLkrfLzb1pBxB/W44CuDz6fFYCnR3gb+8aqN0U/UUHXa7Rtc5Rwed8n
xoU7aV5wP//uz99nvtP+db7TvszGyXVrKrJbqViduHOQW8NGrzd98vj3q/v1hTgfzGGESaMAn9rZ
kjRAJSJyU2JJi6K9XqBvb5v95GY79PYX9iF/OJQB4IfG49yG1M/b3tHI+kfqqToRIP9gy8I7JUbp
EfgmPgJ/dC6cxT9cVY7mePxlmjPs9/NZhBncGnHXzEej2CrVRnfydSYuLDpfn3q2ovTtgMrpKC2+
CDk8bIJNOKhTKeu1ytofDgABabqsAsk6btQVFpULj8XXR34+JKCl+aGnV332yGtj7aSDwSGTqReQ
NAztqFda//3v98UfjwK+kE2TTprx+cNneqCWsQzTGCnzU95ZD6YZXjh3v0dHZzc6HXcaPIiTLYlN
8PMlQlRuYQOb6O1kH7UgqKSH/V69Dy5bwBKdw7Cy8tOEZSz2wgt3x59+3r8PffaMEQhbBa47XzeC
NSujQW3Y4R76+zn8wy04d0J4+4HwEWz5P/++vMRHhcRd3jldR2yCNO1r3OrZcYqAXP/9UF+fLSo3
OHbQFGkofrlcWtx5arTj6NRKZ+LGQ9YdmlCTRsbYq7JKpguL5tkahQLO8rhqiKN0QavkfNlIAvrZ
bdGNp84AJ6vlBIFMrQ4bOB3LtYd8h02FMi+MUr8cFHUxYzOM2DACZrTe5/PppyLF89Q6J9dX7cY3
PDY84ZgcO9k7m4Hze0h6Lbl0l57VFUBVdbqPcy8VNBDD+LMV0qxonaSDrp0EWu+9XhvJpmlAQbSF
AVhIBcat5kT9dzaUcJMolcnHUEm2rLskeZ6cBFumCKd46bV9eopKQBkZloW7KYioVIYiPBRICf5+
M5zd3ALFHB0mymSSXAFMeWfnaYgjrw5kxueDGLLDbSce/n6As7vt7ABU+Z8vhIX52O1sap3ALomp
Q44YMXm2akhdlwChZ8/Q/x4KeRlNP1pnXIPPh+JVi2KnMopTMWFgICV2kQ2XRr5//Dn/HOO86dep
BDwLauMTph3L+g6KAd2Mb5oXlgM6Kl/u4PnK/HOk8xrVIeGDlGezOOlGVqC39tybNJ7DcCvGAApT
EXnovbhJMMYflSV+0JnW1oaD4Ic0H3KLYW7RlOJ/AJ/n7uvKQGKcESZIChNd7J1lNgEmTUtb4FYl
V2gMcvcjMnJ7V/TOC/QH5sDl9CvRNOcUI95bEc9cyVUbEi2nIlM24EaEt8uzFCQhgVLrEO/Rpu5B
E7GEzKL80JjTaZxFIPtmUWMPw3L4LUXEMYL1W+G4LbcIld/cpg7xjRrFMqiiV4Q57z3egjVRi806
ixQILGXhHJt6+xcSODZrIoE8QHN7m5FFRBKKFJB74vA0DeMhn7Jdrxp96QIo0LAgwA6wFaE9RZhb
y75qy8dWRyt/DY6AmDGtRh6EPQUMQ2Q1pDVBAxGJ7S08o8pXjoTKwHrtgYOBUpOIwd/ZMi7vRJG+
mVlgrbEAOC8OhlQ4tEmxzauwvQ00HSWwQJLFTAWrnN70K+VmYq0iVh2d5PZlGDGf0OxG3iuzU0e9
xMCZt1QAkHLKfQIEfyGiytoR01i8kDCitrJvq7UjcE16BbJ5NzSdQ2603moiIXxdY0RdESfsrPy6
e1VWYC9z2RofvgV0QtSy/zZWtsAIPQ4tAC0QUqNV89acZk15XfqYaFyT1K+ujVZTFRgQiMe+WiA6
I9CZlN43z8ubb0VjW6sky0l16YF1XaV9KK5EkH0Q2wa9Yyrcfdd2xQK1NRFjUwxGMcfLjndFAJTk
6e8jd3iNOuKoAozQaxKm7PWYR+autPACIjyvr6PEdQ9ZXzc76Y2Mahl1cilt4xgG1U/uC2eTitF8
CSYbK4yAcNS1gbOvULcugmZM13E9vov+2MMz7/LxsXJIdK9DmmZEX3Y3vl/6Wxn7MREPk9wN7fiO
hFzDQetyPdy8WtlwGiBVp1DWSuSMW8cw4rWr8mavbERWfYkMN7rqkkNULaDCYyJpM2eBG1ZskVEH
u1z1RFcXLTwvoBYo7FMT/1VvJUszaT/qXnutRsmWr3b8re/U4kZZGV0/kjlZF0fnGZbMaC9UmuEL
jphVJ0M9bVVaE/JtKgPfbACWgdS6u7wv3CN6nmbTyHggJAj/QttGw7EHcIN+EkheE1bBtXKsX5qn
I3d3SWc2KvxZXYr52kqc18GI6VFT6y5z1N+bdE7L8htj2BtRNvC6NKPrOgm7vfIN/94PpmivygLw
/1AVt96IldaboGNiWwTImAOU1wT2esuCwJLgV1xnaWTgrzXdm6gJSQ7AVbN1Q/lmQ87Eo4cILqnc
n7ATZ4C8ZS3dROBhyXz2F0VZH7Gb89LTg+sexMU+9136rThBaYGEd67eDauwcPOnILOdhcm/bkyr
lasBaB0BYxMxuLKYaE9qePViHx+V1otNOXttZZmXq6rVyQXwsGRHYrYrDtiDsnTm2GU0plDZBldE
IxG1o2AihW0RgVqry7dAw4kL+Au8ouVoNCfaalw20kGFb+eLQM3hA64bkh4RpEuzIVO0iZMB+b8N
ZtIl8kvryKMNG93Ge9Ooo+1H1gINYLfsg6p9CGiQbZrZeduWU3EIXfTkXQ72wS6mCtf9RGc/qfwF
f8K/MyZIPnpYvsRtZC6TMQAgoSKLr1yz/zOBacGqaIDIoRsPQ1AysUfUBxECHln2aPgmCGObTEsI
kyVb4mfmD/qywj+1jCrntcYEurSi5L3P1a8Sgw+zhfi9k9p3s2zhLw7mW+5nPtg5fmjH+JCcuOpN
Sno2Dnm3S6NtQbaacbyaoFyj7SzDB3aVycJ3oMrkjfZYJwNfs7JTtIchMsNMn5Crgu4KmoznJqvx
cbq5ubWhSCz6isKhs6yAmQvMo7wbUXSBMVDf+IM8iWk04O2NSFCrWDG+RY7COySr9MnJsm82as3v
batlxx7L3mGciuAYQJavsMWClmpnnaszcxawpWlvpHV6qyzHwojVEOGnF6Dv9DTsTGz3V0bo2Yc8
cH5ZLlqsCRfvlXI8yGO9IruVZj89cDXgMWeLF9Qd01W7jLeit6x1F5NirvOcbCAl2Pdxa/RbBEbq
GvhZc1OWVnwgrRh0GQXtFZVyskqGsMfWKj9YhMpVR5IHyx2pNp3dIHBO3HhTdt64Be0ybEIGRdza
fUvzCKcYxjHsnJY5kk0ZTwfRtf1qUko8lHFod0iV2xZyNthKskaxivW6Fz9ZvuKtLgqZv2klUJMF
oC9MXVbNydT74BQPM5ZXdDj2PIZcXuH+8GIi++BiwgDxCEvEVUcwbERYx0LgpQQNaiVX0PufHSVf
ZNs+jRIqTG2m0T1sywQvAzWg7CgZbHsk/7jmsU9bLbiTEcwBD4PvslEmW/IhwfvS+8OM5KkzrEiR
YZk7P425CGMg60NeWsxekOdgAAuCW8FVY9YAIt5JcrJuKHE3TYr1KJ/pPXDw0wX7LJ9YzAAwttNC
QAnzdJESoXIYHGvYiNqM9wpv3k2XWIwaAwsirW/9yiqmXQpT4kFvmmZN/qH77EOegq+XFbtUMg3B
J2CSeVlh8iJq4lkBU4N8hJYMz80kH6fRxffcWjH+mcDo7jP4RNzzen5tzNFzvZZ+lBMLZBgjV1S6
XcNb1aLbqUByncku2TEZmW5L5vT8Z1MFV5bdI9bGAnoc57Yp/KlgxRvPf1BNam0Dqaxto4MAI7c4
wY3Ulk95RcOqzSp3yVc1NhpCt22T46BcFlpTA2fuvFu86NzHY0WaZ43Vwa01YwWnzbuDo+uuLb1H
MD00PK0pxRPQ5hCja/kkcq35YeM+xJuVjBnMxSmTWC4nFnuRtBAMrF4/GVXlP/ptAGukrYZtkhv+
KvDycW0HDNVIHmdV9l3CXCS5btupGYNHHY7JfT2gHOzN0uWpZIYUZr6zL0mNW7OdLB+t2aIJutxd
NxorEGAmpoKDGW+QI7vbyNXjVVx1+H09+ttx6z7YuYI65VNDhr3bF+RBVb9MXERQONMefSy++9Sw
f+kWI7Aqp6RVNVM+nXdwsEi7pPgJpZUo7BQpGUpQaxPFE4lT41Tf6k2H/jj2+MGou4vsGEdG81h5
4w9b6YoSqH0HABZcj4NZX3e10FeJbrwPcr5yA/01uxTY53qXjBsQFwA9xnA3DEx6GEjhpHBZ28sq
NG5CBjILLWdFdZto2pS1ZEKAT3Zjjcbw4A9judRCnsgwTb/1aOBBbsTNKq8Mey1QrGabt1IPH3Xk
sqCO2ZvjRxm3fUUIUA+HYqEPfbtFiY3TJh4TRji2sQHUNqxBwaWYBPx0jXQM65gKINK4FL/HURrs
G+K0OURRWt3LKot31UAYJiCq/hp2dfODkz1uRZdgZ+tB3q9j5/cuuVL87CE9Ep8U43JO/Ees5Tjd
sShuc7awMBRdwLTUHgaOgrA+ithovzeFC9YVTfPKK3P3Gi17sJETNZNZ2s0dhCw2ATp4+1cVs+HY
JPXYn0rgFTVVale9EBR0NQzy1Yz73nyPLbM3HmXVRCZzfbNIdxGINn8jicN+xWU734xJB5lAmSbe
dtIpK7uZA3Vy6S3TdgBWarlDNzwpsEjXds9rubMtZ5Fh7d9LsmKXmeOFZOVa9prs3mKXTJG9kIb2
kiqSerMq8jZTlZk/kspg3+JmxCvyNuihgUX57A+MdaooT48W2HNIZk1h9i/Txkz29ArGdZfF4Z1R
zkm6o187D2HkAbesrYeux8cShEy+WOvdOzvCgOM7MEKrusJ5BTncaV6QGqKHZNbhHkoqv73ZadGm
giyxj1PG7holNZG9imzkrn8HRiKXY6jQ86sEoJcFfJSmVgbumZpHtxMPh2tJeGrpfPdQ/2x0t+bX
9zX+WlazRR76L6nf5EtylgWwWBGvkn5eB/GTLko7DtkxuQCkhjG8zhoHAqdw/Owmg1EVrzyAc1T1
rsY3NVJqGIAlLJcyHq9BwIBtM2I5XbtGeZdU6UsLw43gT7yYi9bEZamlXg0/AfqOMxBLG8IhWKMe
zDZgLHk1QNrFEMndiY02fKIMoHEEmPSd2PDhzdH97m5kVr/jAwZoOU14A5sRSVswSQPws9P5LAhG
8dxkOFVF7prwjgZnJ6bQJJAa2hclR7cXUevcJn7NQ57PwMWO2AXQXlW2qhW5vKXre7f0rWCnSfUS
OM4vLaXhKNiBHAaC2r57wtW29agVPwiVBvLAFGuFt6Bchg34C43oSSyQvsbY08Q4yoKwlFql7TDI
0fti2LfQgdGvKj+or+wea4ROiCsZcbyiSjb1YhEX1HjgC7Wt1ffEctkg3e50NZBKPEmxNny4QjKI
p0WWQDwkaI02l+lMS0g9xsoL819eAEikLECHG3lANDWV2yqy8KvEYTSuQqw+GKI0a1V47XQn5Cj2
UwTwEVzfeB2Yic0ewytpndX11pJlcFUriek+ky7gv6i9TTLZbhGYta+A0t2jPcTaTY+PkSsVdZsM
zP9zyDJzBE+QrOIhARLL7STuKGqhbxQh3DuvaB8gvf3q+rreh03nLZiITVcifGjTDTF/8ZKtD5dC
JMYLxWvH+kLNU2qyWfatYkbclM465HgrEQi5MBoSuHuMsskqCsNkpY+u92wVNtZ0CVvh5+Q7P3BV
9d8CkRf7RmqEAejZWBAhHM+cIlkZ0OrJp7Y/wkQO+6QezJU/xOk61Zkwl6WPXsLA4brORlXcqEa8
26apHcDsDWSHdgKLBY4+niuCsf2O534iwAG+hP2a206zM9OCBoljGZR+NQbzwmTCmMcM53AmP3n6
+N3BjERdNQL7UyXVnZZqW6clwy/JBnB5OdUqOiyQSEmBl4ekAp474CoYfxWIhOlE66JDoYZUhFGz
fWt2OO4ih0FfXJEZEGV6uIssP9i5VV7fh8J1HvhR5sJ2uC0jF9WQ6l9BkuHXs7Bp6xRQC3q4gEKa
rl33SWZ9b6MyWo9Nar42oRA3XpyIaFGpwP2YmpR0NVbTY2ehuUkbBTpI979jHkMdEWqk7LGMrhoL
5lqe1mKnvC5YYbf9OdVJtwZ9g5vbNVk3kTpuYs/xccSVPwe4YN9oLYGyITNtQ4MeWpvFJR7H0brP
nfDbFPfkS2rkl+MaLXClj9mKnqOJa7D91ZNDtyyNpNyFbW2x8HD19LAV+2KU6l52uXaESeIc4SiH
N46VTpsscZP1BP2Yfm3JzzDmHb/24hVmcYvIkCq1yWuaehZti8DnsZRvvFV+EdUC/QoRxNIaMc03
2oDhrJfeyp6lQkEUObw8ocpXdl/cOpGGlTGHypDDD+H72SH5GaJaB7r3g8FxtdHafGBjKNWPqaP7
iFqUskr1G2EV2Q0VYfd9yCFnmbUfLtgwFrAMZb31szaZ8SRsCKbSTl6ITws25LYbKzHKbM1WhtAC
fcTSXjZpvGsKGOuBIz5AfaCuK6dpWVYSkJ3lfpQlUO3IS5MDa628RjuUr6ymRxAVBGZ9X2XtwN49
bXDw1RbMW4wlGxdb8FID4L0pcTUuzDj7ifo15LGt38MB2gyIA8M82Dl3fzsZb7OtfxHqJb05QNKU
0uQ//Ep8fGqFksZthq1/DUKbRpzVmcT/zjDR2L1yJqDAJiLMg+eyKNDRakk7Slz4FIAtmH4D9NJC
7SkdlX7qTCM81crMr73EdZ6xSdKZYke64ORCfZ8AHYCMkTvLUePsmSV5nYjDtWVDdtQFlZoWtAIu
VqGyl6ax/SM0wnoXEna48w0V3gFrVKuc2MPtwGVZtnEvjmbHpQnsgEVcr+S66AFrZX48bYuYwC8B
/gCOn4G31AQBTxpdsf2dJVIHihz56YcWtg4N13Kw901vhRssJ9CnqNg2hoLQoEqt3zGFg6vlhlyO
tCe5JLLsfT9YO7eMHisbWENYqHadWg2bMT2M94zFqxsPHPpB0Jo9ToBPeaXUhvXRpU75YrvNs1+m
4dGABrZNFESkIYrfAzX0fH0avtY0Zxf6TYtXNlI+DBmbTHDXpkVVlcCqnUS/BTzP8y2hHYyBp6+z
wmx2PJzmhrATCxOgKA9aPeQPwo+d52Fyfzr5wP2is97gIm02hQMGatByd2/JqmAtqfJHpblqJSwK
Cj0nb8lItOilE05zRSBpupSRBiSZom+pTeRuxmWKHzHTym9T1BC5QEcCeLzd+P4DF8Ngx5eWHiGg
0BkcowTIbCP9M5QtX8ZJdgfJggGzcBDwoGu9/8arzpo7umKP2EK/DUuaEpRA3W7snBnjyCsStjTT
TgsCTFZS90t67e8xyhaxoB9HcR0G4FfyNs0+aLkiCHNrVuSxHexrlzSneyrwemXKxH4aLFTSMRgT
Uh59UkqIqd3gbAP8YHFn39aDlq4CZyjoWzT10iUznsiOppPXrU0XbhIgDQlKJXZ7VgUM1S/Mlv2O
nB8oK0PfII/QsTRtGEyA/+nLfGMaZngt6qKHF+tARvZArdfYQb7bo/XM8EynUCtfZRIqkAQVe34Y
Ns3eqhB6agTXCt9v383MMwK6uLhgmWCWzcH1AFPleBxwKjX1s8gEZJw6U6sOL7bIn2ekX68eRGHx
amhy+eGy6F85Wf+CYrM8kOUDhp8eE63LlyhDdDwExPvQMmiW5PewkyQqZg0TmfWXuvcldiBliQx3
c9s48cP/cHRezY0iYRT9RVQRG3gVoCxZcrZfKI8DOUMTfv0e9m1ra8YjS6L7C/feI7WqZTXQMFZo
S3sbpmW8H2tNZ+2AFgRAS3HsBAtWHjkrRvw4iIrotME91a5Wf1hL3YYkr3f6djaTl8GNaU+M8SOu
1xRwk/fP4wYwnxymBGQoD3niI8dfSL8uCpP458IIN2oaPtbxOF5i2KVpwBy66V4SlNTDNu3b/sXQ
zcFTu8QlUamDftDEhnokw9Q5TETBvoWt2vk8tmwgRRceoplhse7Gr2wQVK90ImAosOV2IYkBexqb
8IBHQPOtNILcXEEHgpfXe0rU5bt0GJncubJaY28tv3Hqf4Va/suqQvOIIMWQb9lM1k6SRrIN8nC4
5Q5plIND7jUcl5RuKdaDhtgnxrrZv0HjWJR1ka+UZpYo6mCHb406VxTRk9vswVsEbvrJ3KwKz2U5
2MaFDOsR7ajsk2TXsgK+Lrh7ETyZyQ5JHXhnYndAobYMuAoNcoBQxM+SEQJcYuTB/V99h3m0TiNf
27ciPYlmqz2tvwCKZ7+qtkKcTOLTyP4nZcucyEngFtmki/XUNERYVCEYGM1otJ3QyMbtWSIRQUVo
d1HWZBqYHBNzPfRHGyn7EkllM6fZCwaAddDWats0d6xHsFX/Zl07zVn2vPDA71TEjFBOmMXnxMtD
c7uY46yBJuqggajJL0HNWDbsky1vBd5Di4BLhpx6ISjZizx8X6jGLnrBfsezZyX+q81xeE6F031q
BNL57ky4Au5vbeF+d1IzSIte3m3VWI6Onnw6Rvca1So58TmRE70mmX7ZCunvU9XyAZeJ55L2+mxU
pE9sTPLqHoZaHU9mRWobI+FxUyUKJjKFQXSZMI4Yyipi6tu34KlpSoliYj1ikOVpSPLwCYUYN3kJ
TyjXmOgzJ8rZbHAKz7xbnjmSMSVrXYJFGJItAV1olLsCHstcxsS3MqGBPMKtZtrDczexR2mS2D7l
6fzBea7vbFYdHsee+kAse+qHiGO8Eg2y4MHHHE5/zY4ppif/MjHzsSDU17kPd88mL2T3W2A02RiZ
UwVVR61G/AIsqjH6newpDiByLWXAeuO94fzxWKyQaBVOXwAaSCFkMsQSRqUkIRh6qysmLWFST+qP
pnTdqe4JxEgh8GwiZjebVkL+ZfBE1juDgrsxV/1jmsSovaWqGY+2XpSUxkvdeHM5fhocU35O4rhH
NtIXnHX2rbpoZma0g0nwdmp+6ZGjXdjXVBeLo4QXYv2raIVPaSRmkmYtk4WJiyS702JM2hob2SLM
6MzzDzWKGkL8U/fIyPlfHw8Mex1n3VCGOERSrQtnP+9l/9QQ+kxETdaSc0aaZZKDkLbsKH6WdTQ8
lEX7RRC+HpiNi/Qw5aqmjgOvS6qtJLfXbmeWL8ObWQBLIIyzuChDW9SnQs+Ki8oGyUZZ3k/E/Mp0
m0mIXgppBVztcXmW4RTea2b4hPmV1Irq0L+MuOl9I1Um8urrlSKhv1YmI71Zx98/WFZ6XGw3Owp1
LbdbPgsWqfTOetRsmyiL/dbt+20r7XbPogaaVlPGW2oOkjQqV+fkK9WNy1jdD1PrHbLqK3A+h4e6
i4MlCfU9lC9r70469VvYT86WFeX8KA0UXr09GgcCNKZg7LriXE0t8Z+ds/iIaGZSSklzy4zIBZYm
EMCaYrooi+uc7Ii/ASf5s+rIXZwyjT2AqsOc71rwMJDbPfpezkwSdO+x1satr4aidTetmkWXloh1
djK2vmGNTiZ3F944TEwoWaF2FFqe7WVvJvs1A5jmBiaklro0CJBIgmwiwRotPJzVmQkWYVLIOC0E
Bij1WzaAgLGsuPkwNa3cJCtjamKKu+0jZuIyJSvepU7ZyKwujjqFEduNKPMmrelOEw6Xk2ol+lcG
DYs/glx9bEk1I5i12js4+e4a9dkuSod7Bo11l4oG+oWZa5c+XUXbpiF9claXE/Jp8yiEVR9MBadD
5YQAzdqk/YyTpA6YzuWeSSXqLW6hc71wD4DCyIDjqPLJkCxkCJTpTlAOWuJ8+y6wyoWzJNaQdWsW
GLh66flNZ9hRbrYse9eNRCClGe/GfGTFvLwtjWz3cEqqwJbm8MhhPbMuwt+YYjzdG1qYnGu9rU8E
xpAnacjmXlupw1ZrHijyFraxTZQ+dO34ZFJ47pXJYCjWKyZ4wXU7bapfltt2l9nEWlHavTh0sz4/
1XJg2kSB4dkUNSWpaEacFg9tLHgs3PEnIbjkPRpLEW/mNd5CZJwL9Rj9FHIW28xJQrrnMWOprfIX
5BqGWI7mnYYi+uoto9wBuIO61GcsdSNg2FlqyyvaYcL91UblPgsbNFyRewRp5R65kvVDlKU1et+C
nJ46A4bAtbx02bwDQ9f61PgN5Ol6vJRake05RIa1TFQ8SEGUyoMy7zWlLpE0COrjuSJRe5zjjUit
l7we3B0rnvZYi24lyzUq3a/EhCF6ckNDl0SZKvSUZJyu9RRVBH+vyeOGW4Eqcv8AW3639CTsp78t
A4CTcJT8bTTM7C7nefTUNhoCg0v4AaisGWSS1a5uReUxdTPrSOBcskuL7CU17ZxGVFNPnaVPvAE9
WTRlRqgMGxvWTWjaxIikju3VfNCtMHrLovmn7JsPLDWxp1EBeEXVMTGTlALsBGn9lNaCxWu1KFps
9SEKkSy7dtZtK2vRN+BwdD/hJLqUeRdvsnlmQS6mF1nl3U5xY9g77E6vowgL0rg15RWW1QEl5nWu
tGTLJuAKXdPZLtL6lHof+9bMTetofMWJvIvPLp/qjj5Nu7okGd7RrmaeOZEiBZrY3YZD7vxQsGnk
mtoV+6KMCCXFaQ9zR9qOMVufZCTVe/SlyEnckJDpYTI2Jb3xNoaIyqNgfDpYctkCtg1Rtmtv1qjv
izkmZ7cMhyNNDY4GluHJBjvJiAKN6UCC5t7TzJKvS50ad3Bx2UWrCRJdYgxCSxw3gZbUMCOrVnvQ
19WBW9IdmqjjNpaAtIiVubiLSDhkMYxvDSW7TyxliyhghTFpnbVfQpf1u1DMvxB/7PogIDSx01cS
WaW32MqPJVSbWM36w51IuInHYbhknNz7VOG3iQwGQHVnvqIjiFdP0rJfgPV6Yinuzrj0b4JX5jOc
4gNX9fCkAIH0sz7+QMFDGLRpPesysX0tisdnp7JtfgkSjK2M2RJhVP2h7u1l2xFd5PTytQrZJaYj
eCitHRKCdFzXZ+0Rek4ri8CNtf6gD3l/G9Sw33VZUj4TkWb40HV0T4ssqIvEBpZe2Izi09LVbi+d
2XiPSBR5UWonIuqzAqnI1sTBDpZb1LZIpTpaq8CJmRXOzVoRtYJs+loM99Yol0cpJf4iZlGAF9ZU
XS27GKLpvqCjlWfGUiYrfjt8JjOKR7cZic2MSm+kZWC3yRaM5rNVv7POoePBOfVv6cPmPdecZT/F
qb01YoPpIpvHSjG9ykWcRbQK9fpvX41vsRI9gyCD0bHqc6accSDZRQ4aNDG+OhH/AgGNVdB0LBBp
jwbfxLr7YKVj+0/tG/mqqXQ+Kd3uJq8mQiJVAqa0nlu2cxT1SrMYgQkYbG/IRsJxiSrxXXvQgshF
fDCFZURgmdCftcH4VS03Rd4PUHnSjdTTtCa8u7ieNp1VaUDisUX2ggUGHAlAPjpVD9pT4p1ZV+w1
o2aZr8j0wQhHvnAp1UlXtOmwkSS+vyOD0reJtF+cTuiPhlnrezov1Dkiazjga24WxwrPYdos23ks
Upgx4VNCaumJVWHx0lvIKsrZyc+aOKKKgquUKekbfBDbqysbvGlF92M6iMlYUKiPRvaJUpZxzp0o
NcoBr+VhVRk+J6QzZSz9x9e02GrIidgfXpryW2rpNVxmwpBvMLdx9Kv6iTEN7GnqluiHMHquSka/
OUl5607fuQzzC0LGrSXavSmeIdxAK+OhtJ5q7WRZZ7t8iOKjk+wJkU5YIamE7LrO3mqo8s4gNEKg
Jm5R0v6YmyJ5NwFBGQpv737J96L4ce07bdcmUekcujODSG2hFVJPPaPPcgiSlkuFjCc+ra/Svlfq
i0FPVT7Eya6zKWKtw1yBB8p/i3GfM4TqFE/vWFBV55mpUnLQplvPkGlgw5jLnqUI8ziutrb/I0SM
GuG3U3ziwtvhPBU/Ax5IPbwu0bdWtGCxAOq4qFXidhtVz5H5rjRnrU4PFotqYd7txt1y652rcFXX
VEHNO09CtA+U9KQO26n7mZlfWBkyRvoqdXydmUx1UTBK5AU0RkTelUy283GvpUdzPjkxu1Yz9y1z
r+b3sn4ueXRaGu2L0zPoJyBU9rlfG4DSHc/pHb+SP+unJuI/mkzoozibFwgcgeU8VO2bynkZ1dkx
03ejdoIKdChyolJpojkZBvU7jWFNIkLVyG2eSQAcn8II69JAQPD0wwm0KUh6HJjFmfWxHbl3iN/P
MKyr5WslDoJJBOTMTRKOm8Y4xiiN+MZwj/i86izeNtpNgadrfkTVLdcOffyzZstjLvJGizfwouiA
pS5usW6/PpixjPbdJaams0DAf5va8zy9YoHasObozEvo7GrWWMjbFcQ4/S5FP1NYQa/95KgUC25V
gs6TRYFsdqnCa2LC0EKrlV0c7nEBw8rs1GZb0e6Sv4/2q6iUlg2uNF9iaZUHprtfeqZnVzI2A3uh
u8ouI7xoBzgfxVffTkihzJsDfrwwoDfnIHw5dEhTF+dQb04xKZdavs/tcjMCZiOXDpIDXB/ChBDn
slwqMt+eLga4KZMjz32RDSevy14tZ5Aabkz5QlK5TyKR11ANptkuYa884ipDxbqfowQb49ME/6u4
CNA6Ew2+1b2n5IYTucJ+1zEuGQlJbkamW/9gTS+q+9iEuxQB5lL/MZ/cKe2rujzq7kvU7pb8b4RA
wQKrarTVdr5XZYoabbeyTXSL1Pr5I2leEiiPUt2H0XQQo+plSDeaCsesS0g/Q3uKBTYIhxnVjYn8
zYVd0JZPnfbaGZSXyp7a9lDpK1ADeEjyaw4uG/sCSACuPFihtSw3hfg3kX5YpOeFT2tI0IIw0plD
zypz5knKDVGRT+DlZBW+6/4A6+P6vdniB/GfF8Wk79vkBzJwX/TdQPJVynE7s5M/rCpIdpNFfHFn
jYqEA5HvAE2Tr+RlkHTKq0R+RozvxgnvmXWb4myfGZ86ova5JIaY4WtUf1YyQp/1TLTiehVO6wjA
NPxcQQlQb1xANGlORVpoSFOeYdOqdIpQLMr5YsKVNLBGTOGb5aLMiMNjSLiyHW765MdWAKoYgZKe
GvBhzprVKW8aCYWyZRPOwoiSlXO/8cHEn1pIWjNoxNjyI+O1rACi845MNDwIAipBbtCWpScf2LOI
OtyOV0KKTay7kfPZ66sMdbpmc+8XSvivk7WfxSwZyouYD0rxNozflrqfi52WkjtJtKf7VVk3jMBe
QqZwZhCPKo4tfWJp7UpIUSO0rkzD/XvnXk1IWrS8fFS8yf5eOHPH5rvNnm3rTHuxseqPaPhAShZY
qAZQMCC5vC4pGvb9qFycaY+zvHd4Hm4DbK7iXak+mFr5tUmPa38p3VPEk9In26LY6elrJ7/tst7N
SGwRG6BvezJJ0GnQF5bKAPM45cgmnK74MqOb3ZGmWh3Yz+Dmf+rqt9k5FaAd/ncrQ/eh/eMHo2KU
/2rrtlIUXWVvicd8+mP5UXU/6Gv3ZJbTPxcbVf8pZpCR7m5uzmnD5ckp3hOJbSNTNNLdUjwPzFGS
5UFYN263LfW0R7ZB+NcwMvkj0Bjm8G9PNkr0msq7Or8XqES0/qRQZEW22+9XYTHyjIQTSZDEnCJc
CiBe9cccctOOT78nXbWCA2+I+NQY+W3EHcUHH2+pXzwx3uWIcnBgRlhcNZcJZIoX7TUZAYJa3/b0
2yFASckVtyaioJdoZUYFfBm8Of1V2Ds4gJ16tNVjbPooSGdL2TFchFPyhqQsEOFyhT20WybxEELp
Zq8daBkedVROuRg+Zs3YdtGhcN7ZF9BK59vCeovDX3HtySZUi3335Rya/kHU/I8TvfJGFruejdwi
o8MYHwQYhZpA53g5r3oeOb8YnKpZwZmxHhDmT8E9BZGcYKmbXeANAzdXPTpgO+qMD/mDQ8yFOEjY
XZnlvgDfzNniaLhvlo/IeuqGc+r+glnI5TGazqALN6K/rE8aG2keooNLxa1fk/ox1FnIW3YAgo2f
9lvlwUyVx6xk7P65TMRYonD1tF4bkYSdfKXZpUZ7QOzBIoLBeVOsq64/zNqh7Whl1b052VvJtWE4
R01hH9FtzfQq2JGMyx1xKrr069w+zuOXrfGN+ciTTyUGOu8gqAcYVCuXofHZ/gckiXqq/Bjt01Ld
SNisWAzW8XlMAG9+MftRymlP9mrRPKsGqssv1T4J8zEcX0AYVdFhsbZtfCoItVp2eNU9s7i6DGar
8SFPbyZK26T/zJOeL8HJcl6ktZu4xZIIo8qLpT9H6W2QZzWCWI9Kqn9PxZFIiGFxqFeCBIMq31Bi
ZB9dHeApcZdbIS2ex/dFe3CHgEbOt/pv7iN23WQRgo0LfycBX6c8OxCSrRzQgpoHLYGx9Plmf48z
Qk518o9Tc6OpW9FgkUEXFXI5qyuQ7FIA44qqw2A/pup4lvpnNIS7XHcZVUMta690NJ6wW/qeciPZ
YEzqDlMhpMY6oEynYGZ2TQegCBUWM21JfIVtsrG5gJ3yEccz4tMXENycdulxIiw/774TVNNFSZB7
eSi031jam0Z/SzkAdDXF/5l6zKQLCviJbWI0/g5z7CvJjIV3fki7ghQQprgM1Qp+fa17JeOtq8fD
4N4wVFASRNsFTttMxTHZgU0Sbi2edJFvk7F7HCKgAYvJKRP5bfgxWYj2x5ewvuSh5SkNFDBGVYv1
J7vCX+Knsf4KYxJKkHSmnAcVI8xW8RP1oXOt2+Jm576GjGpyY0XFhggs7Bu6NwIidnV0iYITb9Bf
mpxvc5WTZx99mwYbq/S3kSW7CCT7yGm4EeHQD0eJqY3VNmcuUf8MnEt+ZIm2JYQDbDM8StsnKd/B
vIn+gWB8xBec2OG2LX8MFuxkyLLy/KucQAzmTgtD0qRTOvHmENvDVmo/TdMS/QydcM3pGYr2UDMC
VfHlkCqOnld5V9LpUJXDAakJ09Up+mvDnePsNdRtCjyjeeIii59nnTzhqg0Y/J177Mc7e7GQ0//V
DijP9rUXxqueNV+LKjY5wGvT+GmKv9iyTxakjIjojSJ/H9uEDh29G1tAds2LBCF4qxUu3vg1cV9i
XQuGFk3v8m9CFxI+l/Of24Ahw22jfQxE5Q684nhvLoeV5D3TJebiMwLq2vrpou6lLc+DeB6brUio
VYifSZWNxkqYjkdtf8BZDs2XZdwbiOCs2+Lp1FTbXHsYbIKRD5atgbbwcWEEqCe8nhpRlMlugMk5
ourT1Xvfngbz1LIWF/FPYVjexAi5Vw46m9KaQW6qvdj2RSraDuHnRqWXImGC0Gg+edwqKAO8ZO3I
GNwMr5MBNGOA0JrfJ+cH5Ni/Bb6GWZhE6V4r4xmh6iapJuY+v5zxZnhtlZNmH4p0N2QwQ3ltrM2t
5dG1/gagz2wB8nZbxG+jHZIkymmEDemo8C1iYwD25Mz+2bB+y6hGKfrMuiRB54ZxhaCWNP9Tp4va
PFtoVcuzlvLlxCcYqVdRI/vatys8xTnVHb2PdZbFnyGEHwE5aZlXJc9iYNsEX6JubqF4yUbLk/O1
b0LW/ZRlbxrKr5lcEJtBO00fX4AuvNikTFflUyFflebJaR/HeSfbO1xKj+kvM/SjlfMH6lvbfeh0
MKZ76hL1UDHNyGYqIHyGRf4KoPdhSq61csIRCKL9MbdPhXhPiZ9f5t6zBfhXUF4xAc3w9BaNvTz2
O4PhakFLHVPXqemfBK9RD/uovqSAM5OKNpfbuyx/XDAbANR3ibYDq2jo4OJJ5o5mv0mBO0b1fkhe
JTANnG0sr7+T8cvt+Q1RHSjGe6n/a1q5i43ZN9QDxAg0XXyPF2e4DwrkYVJYRYVgg5jxvi2xCcrt
AkpINPgvTIBZ2fjPRNg3qxkJS8MZV9eRcUO4wcr3CnLEWzip0VJnx9Bltq84VwyD3pKV57ya2Zfj
cmTeAwwmmQNddseO6C7eDxtxg5OtAK72ZhD2MmgKdrgmKEKc/Y3pZZH657RIkvQpICP8w40wDzGL
LcHLy6LcIaw42v287+HTqKuuCcAY2viehPpMVxFJL99aqD+06NDJRacFc3dG1wNjX0ki0m9Kc9/M
POz2PB6cKnofpurdNJW9u8jAEeq5quCw1ovHOGwj5vzGPDMw5HRkxv9hUSAKVx5HI71DUPTHcd4m
NQBz3a4IdhIEQ6uH3lHORRadYkPZlmz/N2wzfltFbIdieoxmlUU+C6tR9xarO3Q8NYmLbr4wPlC+
UEtAuuE2bjdJpnik9TyZNgqwWBxKo/mcMgeBeEVigJu7R4jfoFVzTx2MTaMYwUK0u0cgNva+v7m4
992TMCUl8lJudHft5vJ31kO3Mcm22oRVwJ6PyxLtUcPdclfxEsPdla3GphJ0jtZdyoL1XsmSfmj3
Uxje9ESSuULi2rB012EpTqUioX6XfqjCYmK4DDb55HBAb6IlvKEovEwE+ZSR9abX/UZyafaZjtMP
XY4enbAn+cOcvmjEYk368tItXeDyZ1TUkcMcee6UBiYHRwPPcZkXBDpweiIXfcWyUyzt3FXF3uh4
TpFUjoBsW8cOWF1+NIqzz6rx0mqTV+Gv7ODjsdUE4Qyf+xU1/1600yPjyLdRDkczC33YauAlAQWT
j0Lbs/a1Y0Vt1zGWBwvkzBUSXvNBHX6G0CI7Rdkn3CexagUWK2dgeMyK1C2K9rticQULnt5+Xk5x
TvWe4YHrhXYzVBmI/zlORPaZnY+6zIvjdt90PdyqfjeoE9wiYHZs+GDcHmy98gX2PyNbnx9eOxcz
euZfFwjeqNnHTlt8kpquoqJik/r4JBki9Xa9jRRmciqTn8ma/JwhPKOpX3V2HxMSizxLglOnhvtt
Kz5vpwhqiysKiW2jIzozKCEhOcP0NsM5INwUcQ3aj7FPD9mY+26bH1S1xN2Z7pqp/GCrnMNCjyN+
G2XbtqxiVs2hXoIcgNnj2+NEEmC4ZW1sBgOu+ziNiPyvoKaF3AaCvlQXySlzRoBE0S6UE+RzV0FU
1AT5VJ+qiLPcWV5MlK+ypyBuwBfAuWP9JVfescs0UFXbE/qiQzYT74qVL3RjGhJw99VyQDk00NbB
4RXGEyQ9H1zVA6ionJj+ZVe00VvDlxdWBMk3w700bGL6zKKGtpE+Gf1rJunyOizxmsAZyNvJkdHU
T1affaSzQAsItd4q91MRwcygshpqyjoMoQggS0RnhT+xVAq1/NyyDat7jmSqH74eKfdHM9QPM6rJ
Luah0ErPQQWBgBXTNhLwhVM+TICd8STUDQUGDY7Vxscy7DdpWPtlxW4bdwNkOiSRtddWXEREmyG7
ZjhfB3Hr7HUGrMQ1Bqmcgqy3N3pm7EBl+LpVXikzj7h86bQoinvFi8jNcnSs663AK4TT0sYEmZTM
w0wgoywIEBuklWflGLL65uiCRq3Wni0GhVxo3d6k6m2H4g+OBpQ6Y3nXRtZtcr5IOsOFsWxto3p2
SJdFaez0hHKXnJgC71A5ZEz2dFx+RMRfdNdBZ9swXalOHQ1hV+WepoxbTobDqjyfu9bX0ea5Y/5a
D+lxmFLVQy/7sMQhTDezeKwsZIqoKOgMca6lZvneaSaqEAw0oYEmNtXUSyMZlju8UNgx/JGe9Swl
2QrZjnfYsoIxZfO78CkyGMWa5Ifh5BE9tjVCezMIBzUBXMZcYCED/jsiDbcZyWe1wcwEPyqf54zE
KRnTcYPQiw9nRbkvYVATz5UvY+EJxWKukRa+wJlctyrXLqah2PFRbHnRtPbrjWeU5Vl1cBlrnCxV
VyJW0gF8ix8Da4k3Z6YXmwgAVAflNFepChkwF5j1u+63ohCveb3KMvKB1qdJtEG4qIHBeK/WjIvG
6L8Bor6JJKmhUaufSnN5NlJjj7p7B3zmiTzPO1thqOA4kiexG5Rgcitmoum4j+FTR73YYZTy8ZEF
oZve1Z5SlT2kgzOQEI67XSgf9YhG1GHzp6kLDQc2DBGzOXZ9ULyeSQ0XD8qja9C+jeWhp2KHhwmL
0pqgEkCw71qszrq9c6d/JreXhLbaYY7s0OhCD5eF3wvMDvxfDaRX0lMKm9GC9t38ngnpQnD/xXeP
AxbvsIn6uLf79xylo5GnDyMDun6C3jqXeLuiU9I2O3z8rHh6T0zZg2lWB23ADlfJnS7SR7zfzEPZ
zrK4P6hCP2im+9eIBO5vhvkmLp8qskXXFbuhusxkeCgmtz8MrMuL0LxVWu9jn+dVdgXAUtSGBgeS
Zb/PCoP4vrOv1B4fI1JCEKOSIQ+irGz9gaXOYsl9y+rwvAw408YeVWUcPbvldOnzAecg4n+rht4w
zLxFhqx2jJhZayTYBAHYJikrBi4HE2Miwut1oaIEicThOI0VPNn5Q09BYzsSUY9lE5+Hc1v3knyg
hO7VI8gTVgFhTRKDhZ67ZcMaxP0EUwzhWkiTqrvLfpVuznZ3AVi9I7zoZA/zsGfF9uNMxtZK0vPE
lLEw9aCOxJsaye0QtuZ1HCvGhw4hFpVLT+P4NjvlUMA+kiRi2o3jR2vrWMz08nhSVdoJ0XbXJg/p
wLWzUSd/leH8us5yaUn4rKHimWZHXVgex5a0C8fwJj0+WjCTVjUMNa8/OwjS1iEQMyXBIEbTW2Ym
07IxrAhoKQP4SuHGdhjkMqCM1stQwW2T0K6a7Yz4COR2k8WUcmD5UkFSRtFEAaKG7aTD/64BT7K2
38qcxWuHmbyc2upgxqank6bQTBZFt8l4hbiExWAm3sudnZdoLAck52lpFsFAAsyjMuPNT3HTXata
kCYKb4Q2Sb27PKB1XrQwcJ11TST1u+ZUtbOFddrviiTGzilz5zvtnH9qq7pX1WrYQWhEkL0uBmss
3Tp3XWq3LxW6jzeycvLdOHMbjNaANFqgFjJINd2HNjyeTVNlXymQ1IdKIAMjv4C02V0YR+XZHIgC
xMmg0O1Y74M0mxP0nO8l64YdFsMEw3gpcMO1GWzDOHwgPRlrZ7TEE09QrCPIY5Cnk1ShOq913erv
2hw5N92ci8wbplbfmcy0PcWBuqqVTBwyGaZHqVvH2iUNw2wxUy/6qP1PyNzjcykuDTkgu24x8bhh
u9yzie2DJrPRLHWI9iaBpbjHEol4CA8T5rTuUui/ZMWjsk3h5BiOrX+BHUW1JdHER3XPri+NwmOX
0NQX2TBhQ3V1Vk+YqB9RpsWHtMVjwIwkaZjGNunzkA3tvegsxPzIa6eHxGV+TLw+ES46dp17SgyH
Q3xJNN7GOrG/RWGRUjIPjD0dcLWZhKKsWWYIkqlT0GKP8xOr/20Uwdy0Z5uIhw5mUw9+hKmUHItv
R1uW7ZDy6ak58R24k76GSRkjtFEdwx1J2AA2Sj+FQcRacZo7js85vttLX/1lS0+Pm1QlXaipCxch
tk3QCH5hfX7OEEsE46A+FdP4U6tteiwt7VJYOcEcsU09mJYZQffrfds7mIwtwlVublLbO0vrsUe2
o/bO+tl9RqE8vZLyQm45vAgeilme2q6V2wjC00l1xfDSdzqrYLdYDvSR+HqQZd35rpi3khSCoFL1
5kdFMLlrlknuS1anxCKKhGclDVnvtJFBiT4ayo8tyvygZZhwh4S+AlvB/1/7kjwKjrUsbTAtNyr/
Xj1+ZypZKO5ESrExG0+J0+hkt6AgoXapM+WIWEVlON0xsLaigkNKYyjMPDB/xUO7ij+X0toimUvO
yGJ0H47RcKxLwlNYi/bTQeoFsg8xDC9ykjgzXIcZoOpWL5ANKU+lwhmdYW1RN3lq4p1LMb2jZOxM
JCFWv6vWNU89uvY/N2nzYDWAkQUgGxyJGdmnoqMsy2trYpARUVEnseMRuD8ysOX4KUmteuKf4HjS
2YBXajFcdcJ0OECndRctIlx2DBZ2nUx+CZ9OkDePjIXKzMWs0LD/ipuC/1pqYJJ5xavRjM4h/xVy
al7MXLkdSQ9zjOrWYRyapsP8oAB7SxigH4dkBPTWrulR5G2nNpWF7db7usq+jXB5LrIJH8tFJuLm
xITAYckkjsOdZpR+SGv2UVtxlOv1U0odBbop5igtHHN8sEKrvGeT4XAhkYtPR2qGB7Cpa6aEZr0o
08BUE5jp1gp5p7PQxRvSifnW2wUUs0o6iHYZMfiTDrXYpYUdqH/fs1mrMFrq8jC+kB4Qyy0vvf2P
pPNajhzHgugXMQIgQPdaXqqSbdl+YajValrQG5Bfv6dmXzYmJiZmeyQSvMibefIm69eW1x/9lYlw
rHeGKjQqasvkr4qS38wn6520Vf1RIgzp5TUpGwTveJMC1YjhGZAsT7ZETjngTBz/66g2fRZjGP8M
iy8TluJxdhPE4UPMN/DXPOvurB1shcahUQ3AW8R5cj0vylXurZdt+/i4KEZaHZJALbt+uvEwcW7G
hMryHVNP7m1FOkcS3vLoj/u+K+EYEHZtTopA0RYWLhLrkixsSPJWdCRwkVpz6+J1RLiifzBJD/xa
kxuH8nKKs/gwq1zyAK6O9M4zOAdsT9wULmX3YbqPA/mR3RxX6V2r8RK7zGdrGLOgnQAvA9cXm2Jw
GJr9dv1wVtbdenYUz4T3e7E8LYOb7ScQSjhjubQAa46R8h00tNky6EHjZl1c99u20/GxdzqN8JO3
h3HpAYe0Ycy4MUvD2I3nasgkyRVTMtaRn2BAJ9sHWVzAq0pjnxwubh/eelEc8Mfy/oyGJBF77k3n
ZnyIaNbFFU1x9JgI7jCGCTlxgq+V1MOuFCNd4gU9C0xwjKlFpFELh7jfNtkCn0gQr4gjwrf47Npt
n3YJxgX/KSE1kmzTBr/E2A1ERYoqr6mbiuNuN63NXTMPPwIs7/TsM5FhQYjzx25W5U3faZZEJJU0
Knp6j8FNc59w3Pmf4TMO6Uu5f6h0/IuEFe2b2XC1YtIvtlHM1i9Kptsp+ENjGd4C07oNmAPXwVkL
gpivuXmvWs99It8wfpA4EtsZUgKuA/f3MNS52mflLBn6BoBjCSyzGxYGw0244rbRwFkf26vpMXcR
qALuNftgKMyhTPgCE8wioKz76LEtXQyMvTyXhe0fSAk0WCuzFsHGd8jYNOVHuJYwecLmi1vriCcp
KRpee6aSAG6I3kZlz2kc5mlxB6eA+UOUWBw8vTw0q/8vHrPrXOvZb7y9f5sF85Ntg4fId+xdnMYE
emXELSkQ7TTs4djpBByD3/NsXPudohxR31r/ui2PHHFSdS6/8KFTCekngKOXyDySofQuZoTXsJmj
OWX/6VrvzeCB3XvyKoBRguzcuSm+x3CmeRuSEOth0hLbXIAruNS+n0dPWRKxq9Y0QC6Jj8DvsCPx
4bEkNvpsB+yasCkwYXvZQ4Kq3Y5ym7gf8cA1ApElrlNWAzZyf2gGfQYF9tzqEXGwmR7V7Fyqrmjf
4tjLsTy0CALjpF4Ujms2IP3017i9YGesX+eB7usqMG+0C6R3Ok3GV4/7B3d4i1CrCKfTU/20NBQG
Vd5LGZKf0mQm+Xxzim7Wtn0fcuvfm5zJT/sOGKMMok6h6/mzVbhSv4njvKxEBM2DaMq3NrnGxJaA
dVY1OzLA907REYgks23HlcVAyJciRJnYmGn4V1YGSEdeIUZhD/I9VtAtACrelTwZp22jHBgMgsc0
PsqMBl2KajWGftqHNvNAfHpiHt22rVMd/Wz87UErOcLPiM7LkFyrFCLMCzoH2NalCIcLt6MtlC6Q
ab1yT6Oqse9nU1TLnc2NkuxYtQSZn/f/aBg3+7KYYDSsGK7LNfjOUOIOVZ19Nk1FomTh4tOUzrrJ
YbNsxyVoEQ9Wdh0hxIt9taTmuzHCfMFHu5q4C1TJve7YmAVJgA3f1w3ntbuwfVRj0DxLN5fc6kXa
rsDV8hfkDG6cfL2wI/Q07mZ1OrUnZ4685TB2hab+NLTyhobImbc/lrgMuyUGpJNgEH/j7uHfdE0D
WGKQeAZtbau99Kf0iJ9WwHCksPdRJvP4XfJqF3sndN7nxf9jCja9QOOqAzRtUFHB5P1MqhzrbeXO
D/PUT2+ejHA9+z3+qCy9UgQgrHI97F9Y374IMpKUTjkBgSR3OLQla3xG7pSQg3hTKVUkJ4wjmgLU
8GcK+Thw0Qn2k+HmfGiBMd0obyUBXIaLeegXtLc2iHr+IY+bk2IvTjdhfpcW/dPaEe9jhnMZyIpW
PxkQgaxbF8GelJlpU1QjAAACGayf+J1QVWl2WT8E6Cft6+LP4ZND/chhSidzjv3R3TPQtOicoOND
D0j+JtBpdGjjqPsprlA2bCcMilPgPI7wpP4CxrKXQevprNy+u7FjgBoch9UfX6965xgxcAUR44W3
q96WmscMHNZ88vEj3U2R395kYRbelB2ls6HOCa7OQ41aJjX7DVs9dDOnipnQ1VAo1VUrJm7UQSJB
xXPwdV7PDPBO0wf8Gn9bBKN3X1du+1mIvr9tu6h46m0e37lqyt9FQHevOzvjdi6y5TAtBesmUFa3
AWsM5sFRp6RPuuVWe+J7xZzmQH3biBpwuskj52Yian7SiTvuPUSxbR6o5oQygk/BFZzkIX+0OFXu
7Vxl/tcoWrldvGzeuWAOdsLJX4v/O7pwBhJaILdH2cW4t5mDtBbJ+CAn+bOOw4e/ELgXuVh+hyg2
Z2VJbrOAr2+B2xe/VoGVTpTWXnBw+8OWJArr5t68rF42cJogTWoH95jj538a3TEYMWtt+mjQ/4LB
43Vket7Sh748E+Byt5b91IaQmdyww0daNbdZtFyJQU6ztQXNyTneSs79dU73/ciRSzNHR1MtuaE+
aeQhtJHcCcFGdeyXBjYC0pWHncV4w54XH8hH3ATnLpDuv9kl3NzbkevQkDnrIWPs/lvAYHpcIoFR
LW2Z+qH2XEYrH0uhf4CU9ZsuHVhMMdpGzAuFD2LtyrKxQaLZPrTOryYovF3hW9IxsapomZpdP/zy
xyZ9Y8aIPggX/s7g4eOvntX83hmdH2sCNKT8iBGj/7T1e9oOPQu6otj2cEgP4yT9f5n/rOviFPve
/NSWgCIPJmEp2EQJXwl36W5b5eRAAYRD4JIZG5Ja+aHnFkhETVYCWXHJ3mnnWbh2EISk3Xqk0X5F
vbnSUs++U6GhpLiamLK5YqOT3FZO9QlYr9hRF/xS9s67jOhSwUQ9XeBTda94nvt7FtCK6GGCYiWL
+BwR5SMw2CbfSDYU2gsiKWETd9/tAkPEpZB6M3JZ/KzrVSBYzegqa+ddeLwakBbqp2w7b8usZk6p
0at79tykHv7awPGzfZ2H/WUMEom67mbnDsPWLRSQ+Wgmf8bDlFcvZiBEGpTU8nb5gr4kFndixiW2
FG8jrtbqVMHNJeBtCtwbqCpTeegM5+ve0za8T/p8RoiW6txqIo+LiZfTigP+l2ZDitG+Lw/0G1HS
QszgIouVJWbu1zs3ciT9BhGU0zJL9+XaOLs1COYAPUlgcu+WRm2C0IfKVAgPe+0Svg8ZynvhqqTY
VWp9U6tiYQQzSiGPxgk+zwX7URM3xWmQ8qtI+TAtzcKmoW+XlUVn3nQfa5GN2OfdGquAsSnNn80I
simQ6jGU3YTI7ur7lP7kp1gAX7ITlhg7snsD4LXuTdp3x3xOrv8P0WswlMMfV6Kv9T0xABeP2Y4F
gdkOo472Zi3Kv/QLd5eiyWN4cXE5+9tesffrAl8+rLoJCXN33qEZ8nBfcl27NU06sOljAdX7FZNB
Kr17GnKip1Z44y7yByj3DvrcjDlvyYCe2rVcX6Hs1qe1nuWjVI6/jcJ8eCSbXR0adzXbpZeUGXL5
3Da+jv+UE9MGuiSzwqrEkewrZo2eIz7LM2hbFf64GHLhsQxrCdscJZ3MOP4satMo6fEY2Pr5a877
5iGvjPcNOABYm4d0b4A6rvyR2eyttnWOaR+kW59xYUduf9r5Vpq7tVkwKqiCxwl+IfXdE0iZAkz9
oVpkRng9iXdD4CevKmf7xkfDUW+icwzB9cG5hCGT/8yn4YhEVx9tL8whs5V85C24bptQMU2KAgro
jP6ByUSQgsbfYxuHG4ek2RH5ttxLkaXvNljErRFj92JGnhAcFgY7pU+tuOOwEy21cHBrpg3AU+jG
IVgTqLIswIqq+y3TrP07L8b+QnsfqbOnD61NTHNfTfZb+H5yzxRheK5wMEdd2xKKWqtT5Dfz49pU
/pkkMIA8Vo47f/BAy6ikIi1IIG4KOdabjv1GPbV0Xifs4qIMjSsbaL8u6540TgvwFwvfOuM/ho0M
d5j252rZLKAcDknPyyaR6HeyE4yURXJ9gDnIlgXtYiBUs34Uyahf+5RBjcqnYFtNgw/dMYwOpafN
SSBUbfJseWfsRP/mIgyLwxfoFHSi7ALtNq/WFnyZGFNY/kB+IUBvjxpI4r8U2xhxljk+CUNy1DN4
7ia4Hoj+3GdkBiZf+8WM2B1lBzZh6jjOKQMmv8qH67m1CchYbio+t/uKegSCxzVoqrH7vQicuJkX
38c+MfZ4qfJdB1gKp0r6L2NU3fjSfiwTZuKui9UpnctXpqRhGwrnV6kY2DZm1u376JdYfOQsL2PR
/WiaNWAkEK+/C1wCsuHimHtXEfocaLh8CCDTf7RNiSqtFaa4RrLaSrMfs4YshKmGe2v4guxcai9u
xKKdmyTWXJ3Ztu47oQHlBYG5hc+HaSRdE/f6XeOD5dlQ/OHqinqkHJwpdlDu3uH52KY+A1urpX8M
ay7As5LTW5JX8X3Yj92lzqppz4UIF99ssl8sMkiOd7iBMyDF6WYlBbVZu+xPZLL6PNVdecaGwR8d
dBJX/gRbdD0O8lIWDbJKOECOUgm4QkYCXf6COKZO41rJJzY/+Ln7CvfZRDABh87195DInOljHbwe
ebVVv71ZVPc8c6AW0vQHdgZGtUyB84kVVoispp4uywa16xVSKSIHcL2BII3XOO4m1BWTOezoODRq
bwlgH6eWzqik7dirBjViulu1bIau9WBjr+Awuu55FThqVIrXGL8m1q+hJmKBHWljgWcd3XV4LpFP
UEPMLzvqx3JMmr2ok/kI1FN8BVcDOXiv6Pr2MDdqr8OQ64k7f3L+yHLuDlmvbQvUten2eS6nW7Aj
M+T7/IuAdbw1RuDcdUNSu0krDlHULud01cgKE6wi2HLToR1dwW0LFG4wpl9QbcwhwU4B3Kywl7qq
uVgMEQYmh9F/l+qGOV7gnIh81xyztQ/2yVJ2wwEbGsvoNbJb5TtcGl38WmFnWV3a4RyRiF0u4VIB
8op1lF6P/uIxReP/k3jrKwIVca+eyenc1LVLMV45gC1nXYqZHyJgf3KBmP3IfkifMj8MH+MU53BH
gdIDLWhXJBUZer5HRY4qni91jU0djy5pI1I06dVIPuDt+MuW2LuPK5s+yJAEYIV+DMQEBJfblD8i
ZaOKWE2Ejz02K/GEUKVZ9VtLmdsphVhyJAhLqt9PBLwRilfnBvSpn6zcoZjMj45L+qeXSLV4Zf2d
VsnXzB39pKdmfkrBI+3yjhyEM7bZduZU3hY28s9TRQtUYKv3hBLRQxIR6y2WeiYZlIb7QS7qpavp
LB9mhivpDOXBXear9ZJfq9H1Z56EmIBDh+d54pVSsv/LbZYl6uqSoclX4qQQSn650xDxbotrCAHf
Pe8HnKK5n8hsMPZ4GrG4jIGbmkENoDy8Prrx0NBxiZoAllPCHuRFkYmf9v2aLR/kOPpt1BNrhqM4
bWL/SimXC7NeF+KhUA1DzlwWzI7DnN9Gyi5bXY2/qhbBaSyZWIPZYfMLJ+rkBlN4mTUZgI2uW3Zv
bd3z0OSJa1lod8JfziZzQcRONn+JG/OXAxh6eeVf10B1/jwusf3lmbHmVMqJa4YBjnA/dT8WgGsX
bZeCwR5vT8S0DmMyzV6rNoe/v+LdiAObHlKBeK/9WODpWFV9xHvAZB9GP0lgvgZul/xQZHZcKUQ4
N7alpHAOmPOaDpBsCvWOT1+GGQCNUbwmgCiwqmHpFYCykUrXZKesL8NNzk5hl7RrhobsqAEBtTVy
KxQ/smEN3F8EOeWzMjlGD8W/J89+oxVE3KLNtCvnmIkAvBDu1To+rUQI8PjimLMNip0Ts9/IJ1a4
IubALjPnZMYu/V06PlsC1LGT69juNiqDeoe/At90BcTxtjRy4LPqDJZfDSMtwMLiQk0njpSp9w78
kOg59KIfulMxfrdJdC5Vxx2bdwZieLNy5c4cRNuo7Pjsx7DAk5hgKsr1tJzLqQWdn9XJUXLxOizL
hFxpkysDxFLuFPt5C4s76fda9fUxD3Pv16z88teSJcAUgia/MirUxusJViYzm52RCSVwudmnnfs5
0YT3sICPBZstSRjHmu+W0odZ38Tuz4xKvRPT6EPb8xP5K7Fp/ybDAgcmAR608n5AMur5r+odLA9i
GLvbTjv5iw6Zkd1B+Sgk47jvKuxkjsrLn9jJi6d6SEB18v3+CjMCqsXE1RA6uN2ijBPL0r0LPneB
ZR1i66smXx3R/hmMO6iRQH0su77cPoGKlreO7w1fcet5V6SY7R4nCQvECYt+K8vmL9KC+plGyXHO
tm3vuzl35hBQw+oU2DXICpB80f4mbrkcyzE1X35ZqP042+GjGrlUACBhxp7DbwnZkVrMWB0YIXC0
hF6HLN/b8Sltg+xcj6ikEmuaVdM1wqLmlFNHFp8hC3wu7HgThqV1Hts0NA9l6LdPLgIWCupVAZaa
RI+/4rq0i48ZvsgoW4CUT+xjDqpDqLj8sWobKaqYg10q3PU+8hglSAei7yTgTWrNaTW2sBkAXI0u
6l5uf3CTV6fQGYID4eHlCHiwO00t3QECN9ZX6c7zitFa96eaE2On157zVNvissx4PhYhqdrN4dDH
La1aZYl2qXBz3HFbhlI/k7iBSMXpV8sfRh+GNK+8foa77rZ3GChWyuP2YCLpx5RQKJ7zKuFuFzTp
oyRWDoMfTNvNqPLwOAazIa7ut8e4XQdwG8Hy1dECcSATz3kBB5Djn+gq24HhrUwX0Fna+Kj/1ywJ
48FJslZ6sQNWcTGL9c62A/Wf9J0egbyCABZ8fmfpOvduqKcDVy/3NHdD+qeJ1/7kydFs19r+mTxq
9YbaZP8qOHv4G21/kPncHGbqZQ8eChf8qkQd5Io512gGXAP4/6Dp3sCFigctrWWvj+WCvJhn7tFC
4N4sijT2lHggFvJ42K+qD/CTUo5RD5P/0TUz0tz1sF3I8N1MyolvQ4vmvcls97twdPhbLx2bw9pv
6htYv93Odz1+H5ACkuTTjFd4cutXe9YO8SnIydjE1KHsK/qSoUEEzqlIk3yfJaPD4ZpUe7VgQ27d
8N+gHQBQV/QX6g64nrSAWiJzvuxri0YIXYO/RFpgs9k7z4mo9fna7vvstibdQ1wvNgRN8CWMnryJ
C/Z1s++GT2xyaNAJ/U8mC/cC9985+6AEGVJgSm0VIOUdweAftnFXu5QfBNtMBLCW+pqWjqIYYT4W
UX5Teri1S5hpfnTGaEmwrczLj6ByQC/WcUOZF0mbFMjL2Sma5t0bwcz4BMz2I4/Tg2IEus3J/G87
HwdKmefJXcAG6jLz6PORGmZ8Drj/q2LdmakGFZh6f9gHqUdC5t+Y+9DjqC8+TrM/7NpE+ceI698t
bRPyHLpLf+D72xzLlcMv76qIfKeZMSnr7JAVffTJ9s1uuEeKTWuw+UY+BRXVkvfbrEMy4QHcQitD
LzF4Jxv4IBtWLvkfxFYYSJj+7xgRiy23cVJmtFlvbV3jsXQmhPyw0tdJLngBBEASAk4QqDmIh4RY
0msIfUmPqT/T1ZhX9Tb3nW8+8pkGJ8bBNOerPuRxkFxwteL7W9FGOY0x0spaH1xh3hG8kn2LkLhd
Jtdh4HSyM8pdul+cgIHJNOLfmkavHRGXV790eKViANNPwWjFHVni7hCVGTMV0TaC84rWXSDFmzXA
v0e5WLjrVkw0qbHeKXGxkiSAEzpIHgH71nsFLuFdJnCiuZVMZ1fwdKz12uzSfIXilZIOrETyDHfk
tNKKR0KrZT9HBygz2FIifpFXdJ2qPBaGJDWjAZmA3hH7voT+mwZi3taiEjcIvEAoyqw5i4BzaBtd
e3XUvAQPjsABNKAIAf4isFPUwXG2vbwHbBluEpP+mKaE+8Pe7gJve91mEp0g8rP6FLHCOOGvBWgg
mWsOxoUQYLPqra/Yj3PypjcKfmKAs39hem4gWm5sOAS7mU6avara7F1XC80fqIYYNdHwb0PHU+/4
mrxDfx0vpmlqjoOL+owkps8r+fFTDojrYCzm2Syb4GzMOIatNvVbkQXVs+MRtOXuvGDUQv0uyuYl
Wqx74LiAAcfm5TQUIngqU6c+YN8I3nByAvAoQzZROBJYddaSvCoLGluOUOTBLh9EAcFjY9mT7sLr
VshfI7UCcS3wLFeyxdrRR4jO4cBHAgfpta9QOK+6MEAqyrR7dYwFjcWO8B5AND/roTFP4NuBcWjw
kf3a9LvYmxsA4AL9vejKS1w260vNJHahb/pxBlKxy6vxh9OFu3KUjAyGYOFjmkwAiTDueth7Nj4T
Iw0ZyMyw1xAnaMoYyummgRB4iQ3yTdciTvLDxGlslcQ+PIgjSO2PNOT7sKnGFNAxxq+4nBqxC7zi
H8DP+pI14cg8VHTHvse1C45DPtlk/iJN8rsHa3Ezr+nyNiCW79jHToclAVyXVUPEaJD6d2zU6mMf
T9xRiEdDUqAfJ6H16D8nFrFogGwR4sUWlky0KQqWiqbx663q/RbGMN+ijtr2b2qzzaUNM3aHE4Ot
EGt6x+Wu5ZqC2e25CQtzDKdI7+IFnWiWMD6aSeW/sPfN25nzjakZl89UhxYsJ3pmX2VYwOs4uFi3
ISBbXNb2qRdgTiD2i0+vGb0/mXtlZwVkgXw4K9sc1OmdjOdg64/FcqjW2D+EIure87lHUwi4IlPE
DA/eS+0Fh7n85hQgZNoLy46wsp9A0/Ud4EY+qG7SE81h/VxWkbngFzVMVzUTSNs43xzFTF2gR0hl
iOhIJ3dwZsFX7F2roCV1CbyoGEUlL+LsINtsonbxCrosJhzQmN2gWSskrakZ3zLsXO+CwQ3fLeHS
YEK12kQx5UN5M6av7IJjRvOyeJ5pEXmKQNDjrF+GD2zd7gHcGhcTX2Oz4X/ytzlQ+uThiLhpR0TL
bYFig/W9LPG/ZmXXXtqiatFNWnPDkbW+uqpxbl329seyHTlnmFjkyPiEEYYrYh4QtIvFF2yadzwB
TyPsdhD+iExl9NrMr3WAuCdRch5aG4TnBIP5dhwwz7F1TXlU6vo7l7bcF0lRU4UcXBPjFPs9R2st
blwz0p2AYHtUbpG9uNcImAhkekE0K36MYgktMI3dixpzaSdHu48GW565cNSPqzX64NBudgDIQh+B
X7xljmrrbX/Ka4pc4MRFaLUhEjstKDsvgZx8MuFeYXDUN6m5I68KiGSMWY00g0umI0eMCCH8XJEo
w1s2XbEaIWjTbja4SfB2sgrAumdVtkLV7+o9J0m2Hyrsk+Q0vAPPAl2QtGoeqk51eOvreP2O61Lz
CFwNHVXW3iZ9kmNtdSCzC/4eZGT95K2rYilr612kh+gYKn5dfgeBQMSgvOD6vKExiy9ajLyTn9fP
sV27g6Ol+s8vRzibOvGNtBGlRoX9DOewuSPXlH7zibN3WEEw6gADNWiVRKhGmgF2tNiYR4Th5X2q
OQvYvtanuQxe29Z2my7gXzLJ+Fut0m1puOGOB28a84Be3hfu4htP2ezJYS9zXJULtqAceFp40c75
yI8BHDwNKwRPRl4PDcTwWqmCFNWcE/zzm8xnzoqGdD9CJK7IyjK0p9e/AWEnSuftEDxORdq+1hr8
DizeNDlHttC3mPeanb8srD2FWu7a3IR8wIfwXlZoZfT1lcdkjHhgpiDCBcTenV0gPRtL1F1alOdH
lhoZONjqDzmVZA8rOnn001ae7AQvLmd7iJXINbdhkpC3NW59nBQ0uXjskgfb+t8Q6atbWU+EedUc
AtaP183C1e2eOimOZfzjnBfc2KWt42ffxxKZBA3KSgXMsWCNiRbSsT3i3vNoA/IEmUR/UDPQoSFv
wvtu6vl8Rvo6p5HzyK0oUA75rS2CwFJRUJ3Aw+7saYTMTlmIm4rrm3tFPFenkdcRvC2H1TxEdJJm
JE9gZfTP3hLSNMXH8s5J6FrCu+gQvYGSycU140saNn+S6wRdte30E7rT+G38MTmU1HsBk4O+kjrx
dETArH6JaUlof9EDCy5Ys3mONSdQYkGyBjUYYy45DwEZawpD6ZFwgQnohf9ItxvOfUA2wIv08tYH
rYvAGOtbbDhkwX35GcKPyHMkJwCHgweujR5xKJrR0cMqcQ+yKyOEhYeDLrt5R2nXiOuiQU4r8Q47
pKdlTKAsLBuKFKrYwnmC2jNEpaAGUerbBgf+wVdTdNOatTk6EvPMuDrdiRePqbpHbB/yINslrgnP
JQbYHeMdp9EwfjS4CE89hpnnNlx7ni26EaEm5Af06PkGxieva9Azty8ifI2leA5Kb97l9aIva+B9
uJMHQb7kqzpULCkwWIbPIwG6SzEYvNsDz0fr4cYunTE9sV3JgTTQjLFE1F93bQPfzbS8JKimzFyO
AlnL3umOdqt0NxeKtA2Mbe42JLD7pV847/v6LCOSAWokHwpIcwT3UFUnGFoCp/eYsxb12i8GV6Yc
zKfwX4py5AjUYriBqcWDCw/IwarEHdb80bpjpzqZ6dBEXXPPc6VuKGRbAUetAcHBtKeLr67+MgKR
iA2G5jMoJpLCkzMGG8kNFYeiS7Skw/qBrsctPVCSsxKLkS068kcFQRkHv/mz4uXiCJR656+kVCbd
EavK4v6967r+SfR0OCZtWByTxVJOnmpvhyH3i80/a0E4m5ea787eHxJA600PbYFE9hY/T3Aqc8AB
aow47Bf392iD9tKzuidUxAqolziVSxzcm4lyot0s5y/60cSRdH14CI0efygm8m9llLM9isR3MClz
6ECtPkdz9JUGIWa2DgWBBdpf/Lxyz/aGi2pWUoHtwHQLmxkviB6pzJp8tD9RHz0NOUqS+wZM48WH
YCEBqGnq2unEIScf0b5VW7fmjW+UOY2OSh5dbzDPmnsjJvHBItwjUd/yUH23A3uKxtRcIMKUD1E8
if3sChykvRSbIHCqnSW0u9FLBY+Q8W1rV0KYOAHr/Zjw5RtiNk608aXE4TJ7tE7qEvpBkEHNWQaq
sYAeRl4w3ObUXOz4VXAVT8WyD8vqn0td4g6mU/lnWBC6vWB0vloKvRAb1EDiUD+3DJb3LNhgTonY
/mba+8Rd5iO6EoGh2dTuuhHhaJ7wKuR5/Zf/OF7p2hLruHaM1DnbqLBJ+1tbar3pu7Z7Sjl2TmkD
FBOfHxsK9qpuRWQdCw4tKiwyXOJvhZffexQ/76QhMKszblCBpSll48ZLfONSaMKAFSy4iPmmiRXU
zEjTByYpnEx90K23UTTBN07D4n2IUa5Dl6VDX/Bp8MRMCyvAxG2Z5TibkYEh6HY9vpz5k25JpOWi
DICJCND9pEasrU+saZxtURB3nKRa9linQ+IjBCfETL/QWpGUjGh42g3ToI5u0ZNG7xYKEdg1nsma
PORFEb5iA8q3bdUGR7wtoJygeGyR+1NiAiOffnz1BGQE/uLA6S/e4LcsHTDYsCbQ3C/GpUn24RT8
S6JxStiQWnu97jtgq0hHkZjxdvW8aMTfGGcyGFwYc7m/jLc+vvSEAdAbh44+q4RTbuuHzJOsR+U7
dqP39kJNJLqUorSnBweObSHyJlatHsxF56r4ZVFffM7jABLUd+CbAyzEq5Z4t32ToKhg2Pjrz3b8
l/hQCjVsX6dsfkKE2SPeG6qul3C5/unMv14avZsUy/zU5e0GCgE58MopFRzA2ywE2m1SGD/ipQWU
uak7NpRhqedd64vi2GHDvdEMVbQhMrVtej63ZNyC4tRR7QTCFKBZFpJRGSMXIHDhdxeWWOubTxfC
L/5ZygqG1NmbMXP2ekwXYnsYkHAgir/OiPMSQa79W/gq45ZQ0CFgW3406so60BOpfV+FfOc120Cy
88V7Ty9tzmc9ubqFe8IrN9xMJ7IFeX9TjOg9oOTDvcv+DliICiCD5N6tK4uMLlB7UC0Z5IZVKbz6
aXLcN/bZZCK1i0LpB/6tjpks+VwQaGI83Ddm6e6gh3v7bjUtZAjqAYIuI8/GmWesAgnk8S+Ju76l
4vMK/kCtxoOWZVvdjTBrfA8fZ+I5x1BO2RErDRsFMu5sftT02Ws9vrjwuaCpIjM9tQqHWU3Z0HZt
YpDLimexyxbsAln3FrIVPwTxQ0SIgRnvWkkiViyurYOdBg4yuzsKX/YJsTBcn9e1aTXq3wmzwkdb
sR1bp1Jc5rTyHlODMuvgtX8WTUM6zUYR0XosrZghO8R5jwUvS3AyVxi+A0/Ksz8TlQRS/rmOV7uk
C4dWZMTIuUiO+2HIPjWfxU05IVagsesjDz/KnJ41BBoMaxkc8CMgO9wSAhbblcfqOMwguYjYu0ry
Rsxy0Z1HBQneGNu9cQuWx4lMOCnoMI5vWyl5b3La5mKZ25PLBwwnrGPvA2RucbItHmQqxoqgeaot
8d0YTxXnEWKZ66LuhGUJ9aEJ+bUZinuyyAOA71Xm/X+knceO3NjSrV/l4owvAXoz+CfpqkoqVSlZ
cq0JIdf03vPp/4+6wOnMnbwkSq0G1IOEdnD72BEr1gJP/slqTI6cLkXGOERC2HQAC0DSC/KJ128N
e6wZH6Z0hEoMAeKdU1IROwac5tIAP1nDh+6jUjLcCYAUoLyw+ow0jHpnF0n/EgeGya3CsqtVEqpk
0iZyylDI2KGqv1VV0Ozc3QqoFa0ltUpIS5/JEMI6y++mRrN/5FGDtCacvTvfAzm1Lo++qL+u2bZO
oalu8ec//6f48c0NcXP/5z/K/wX7hlxyCE8xrGjwE5qfX9u8oamaoxoaWSBDlZXr5ls2LC/uMT9T
/vzBn4p9roxf103cKqJjwnDw1TXVNHRZUF0nzma1UdnlZ2V6HO1P1MaZMbXJlDy+0g5DJNuOrtsq
8WqwWtddKeREJR+VSzB5fYvHAxLhpKDi8e2/s6JeW9FLY4rn8q1z79gv7Mz8xQwI8oKjkx5x5bXT
urml6WfiISpWbUfTde3aXCzz1tdCqzxz8XCFj96GjvxW+/PvF8sLpoBUKWWnPJdfydQg6PPvPt+4
br4gTEkdNp+vj0crucu9w3r7ytz/HHLNPHv4+T//sVXZYLovxmdefBffTzWxRYWZV8Ku+97+5Chn
v4PBDAwhJat7SMygxajB7X6eJHfd8tbACfuyAWXJTaKXZ8mAA/ZQtBs922rfvu5YUaR9YMoGEwPW
ksLy4F9OvLArR8hMJHliZrKJ2m+XMph/NT6GfP39loNDlDe075NtVnRqde/WDcxL53bmLUS6IM5Q
CG1eG6hJPRetKZVn234pgR1C91X/WDcxz+GKCUXoA5F2BKhyHzImfTiCwdi1LS6V/VkC8Jjxglm3
ttEhRTi/bKBJgPDZihTHAIfv64dK31hUWybU6zHLtcTRxnm3A6jIKAsHdDdtmFhet/+dlt8b9mJD
QpjlKwAFyzOoybzbkZRYH6Wt9uffL9r3YC3PgDaV5x7Hlor1l/Xmt0Zo/v2ieUXiyRRPTDmERmFL
VhKY3L/sgXBkIVWYmGFil+cKr5LTaWMC5n9+s2ht3bAcHDzb0IXmCy570p11dR5SNADwzKNo3/F2
8cbz+lAtzsSFIeEEtGspBcNXVWeHtB3q9nA4rRtYnAsbXXJw+zqPDeHuSy2StUodwSA+8xtTH2yW
z6n17t8ZEdaT7VF3ZiIafjZD6Hgngwpmixxg9mbdzOJR4ui2DWRd1UxD2NxtOnVoL2qcVndAFkGc
v9dGKDTfr1tZnHvHxoICB4isCFNidLVko1/EdQt7n/dWQ/jyYH5Zt7E07Zqqapbu8OI2HMEGumlN
42lddZZg97NPBaWO/86AcPOZpFqrycSAU+/b8mtYVhsGlkZJlxVdVjVVoQtiD8hZMYJTcU6/1UgI
DndEiov8cb0XS4tXV2zDVhVqbGxxmLyk8eChbYqz2T5KyZehemqUDVd0Hghxp+uqoVN2rdmKqQln
le0ktt+lMSiMAdEIp3yUZPvJgMw69v03lG9MaG0N2cbgLU3/pVHheCEy3ZUE8griYT92qvN9fdQW
p+aiS8LUjOTV+rRLijNBddN/8EKic4emff4DKzpugy6jIaRbwsGS+XaEZ+qXZ6JV4bMd/NDjL5O6
cZMsDpRJYshBfFwzbWHHqzLR9QKA+tmM31Cnb25M/uL6umhevb6oJrvuqJCSmXwS8JF65rKCpGl9
nBYXmGma8yomNqALLtaUFnmk6kNx9kkvko0jPALT4py0jgnk3RvaHw3Zf+2JPiPQUzMZY+wluCXp
9DICtVjv0W+X7WbPOMy6ZerzGSnsGatJIb1uvfxcWcBM7gLgwPYJBjfS1hRzpt/hSVq3uDhPFwaF
/RIGeWqmFQYhxETSI4BgKb9fN7G4aRxyo47B/aKJD1/DqFDmzjCBMqYyQANb/iwNa2c9rJtZXA0X
ZoQVx7Y3JivFDBwM6MDdQfVfqlBERIeOTJmP4XV7814Xp8qQFVk3DObJUoXVV8LHQFlnUJzr7H3s
ATI4xtZjCUN+tzF+Szv1wpAmuPmk7ajJsTFk/x3mj5r+tN6PpRVgyIQlFIPoq+zM43rhUsrgyxQU
B2leQyAODDMSQRs9+H2xX46VIiumJcuGreumrFL0dW3DSco0icj+uuAtS1idEhJrZoPCCwqBJN3V
uY7KJuWWlAOMq6gC7BO+6aRY3l8aO/9Xl0wxVPXUzGWeLaOzTnlvT6bu1+uGQvxMYQkphZ2CYOUz
6zF4avXsl6SD8e62Vqo4oZixyLOxx00Fd8sWzERRMzjIY1Yu7BPKsZQ2DpGl5jkSDZkzRFMdMWaG
fi8ZzUqt3OYkeR+cwl0fpMXmTagj2MmEfUzhiIL3Gf7ZuqzcpIMe4WD0f/D5jgyA3ND4GzKD67WS
9t3MWBHXrh6+jZDt2jgmlj7/snlhuXsREkdaTfOj8cFIP5cb995C8zabSTbw3mTdMoVTYUxDiRpn
uXYrDSrAo7/1Htho3xIOg7KWsjDwaL+PDzPL6cajSTwMWJqXn28JG5U6ziLvu5HBr+uHpDWOPsrR
42RtHAjilTCb0bl1qMiGGcwUIxcRaMMml43KzZAzC2HYqNzQqPZO9H19rarzVhIOHtuRTd1yTBxQ
ttz1Yso0j1Sc0mQuXwMBQUPUTclMCGIQ9z0FUujsCwtOhYST6y0atKCmk4EEgekk0c8qkKsXKxj+
0jyyX1R1R8+6GvUfKAIGtdH59nMJHdOpjqhxk0k2qNQfa2jgrHdhYUYc3skKThr/qaIziHaaDtdd
lrhd2z/oyajel0kIGtfTvrzeEBkQQ5FlHHbH0K6HClBoajkUXrt1kXXvpyyT35LXHc+TUkwbjtvC
9DPrssYaYH9j7tqUZg9ofhRS5sbDfRs/+MVjF8K+svGmXdgqWLFUg7e5qd2kJqi5LPyeV7pbhI+K
fSJx/foBu2xfOElKEn8mCniZG1Gh4QCFerLjje241QXhNNFKcGKE1zNXVu7GZ5jz13sgujCKTEaC
VwaumW3gnc3zdHH1O2mrBmgBDC7gb1X/C346JCD94Pv0c93ObTewg2vBbaRpPAqEpdVMIdVs0UDF
f3QfHuEze3XzCmeIQZIPrBMY8etu1GoZ2rUOqTxZ7IB08uu/fnZZuEiJTbGWhDNk6AwgKb7TuTVq
GdrnjOq8V38/BgxNwzk2jVt/oOtwm4ykd/v6p2r9TF59oar/7yVJfoZXkuhuVCPMj6U09i6V1/v4
TtONDQO3RxQGGH1ddxwQiJqwSnsr9q3OKgfXiA24cl1bfvEASbx6kMgvGgp0NhY5dEe4+JJOBgRb
hobb2Ih+HarmlWlA9gJ3gKOQCjRwgzVhjU5tEiSSkZouLKDyJzKvx9iBgVX5vN6NmxfebzsWHoLD
kM0ezvVinTzdo1wrtNwqcJUfdnonIZz0dzf+jNXv9yi/rptb2Hm6Y1mEQXWN2jAxC9FnweAHI9Zm
xITl5gg7vtoAndGhnPp9ySrC3E++Y+fykFFMTU3UO6e0/qh9+3fAUIHSQdh8naEGFQzFjWs5JASo
EPE2Fu98OFx7COTnHBaVrRKkQtniej6GHBU1y7cb1wT1WlJ6Fz6D4bM/Sp+KeDr+wWBd2BLWWJZK
gQPSuXFhHK6oRpZQEVm3cHuzqhbxNpnjiuccIfbr3gB10s2xprbdkJ+ohL+3SWUPFiV0Vbtxhy+s
LJ70JrFiwogqN+y1paFKUp4wVefm32C69q279Y4sNm8qHFywBZi2LEyLD2Mb5I9x6yoUR4IsrF/t
p6vz8+u/7QtTge7whEhH1Lqw8UiwQVobr+qlZYV7a4I1lokOOEL7FPhLmtLFnRvpv/Lxrzr4WVTf
E/lrOvxtKOXGrCuL1gxmfsYWwBc8n9AXF7mB/DBlNnrrOoNDoehRju7r84jAXyN/NhN4BB+y5E3x
vYSdYaTC4xClL9X0jvdbGGxsp99pQHE/WRefIqyLPHccKsK01h0pyC+lp076OoZfI+kphgwv2xmN
OwXPavhhfbksXEFsYHNGVui4lZbgAvhaoVVpHHAMfam/DqhJ+Bv9WhphW+cGBbgxO+JCt4ZChoYv
ms8hC/Lk8L5yqoduqvaqfp/CTJLbf/1BhwxIlnH8bc2yhetORlo6qRWndj3DeK4k7zAU40dkGze6
tbTNeF4QjVAUYz6ZrhdOP0QZxJg8v4BCSiCzo40Tb/734moAvYNnhodJsEO4HvRJliBx9SpXrh7r
wDz04/vWfjSLZ2gmNg6kpSXg4IFQPiorM/XSdVeyQvdaeD942AclKi86IrXB2JfHGbG9MWrzZAu9
smXCE7hTCgl+8akE6W5uhkPfunCUxl8y2D2PSvA593rtoJZ+/mV9KSyMoS1bsqoqtk2kUTxKzL4A
iGumrSuV72JEM1vpja3eBxRkv/7FxNixHHgs8Sy3fx8zF8cIAtaBTtVf68KwnjTQQBBXX+/Lwnoj
zsi7CGZcXh5ifBu8d5gGo9W4Xg5PPQXqKIitW5hXlDg3sKuxDljQJDSFG9CJQE/nUta7jZ+eRrJ/
VjQ8yV10343Oc2zl7+DMKYHSbiUjFpYfT1lV5/K1SD/Kwk5SgflMQzN1LmTSO6v90gOR9Udlo3cL
4ze/QQgdWgYLUBy/Cgx/pxXE9sJPyvfp2/rQ3TauzWg7wtmmYeDVCUNnw5JoF5kTul0Xv8Upeksg
a+NavB2laxPq9SZt89r2ag5Mt6HWdsqpGSFN60zORnZTnY/H61WAHV4L7Brem6wFwU456KOW1KGb
UJFxT1UXLAMe/CLW1D5ZDqoDyhe/rA+1Ci67Mv1HuGbGb34YZd/toipOTjzXjvaKfleZOrLNBgX6
eZ7piLLYPvXLm0C02+tFA3rI5iZIrsFhM4/bxc6DoaPXx8kP3TBK73wdnWblLpvGh85Gfhi3V9rC
VylLM6FzSpKVYbHehHFJkybO0GiRS7Gkgswq1AHq4+7QzAW+ctEDh/N7aqUdSPJtZBZyX/tRlfrA
HR53x74J240zdcFxYAhwwRULWXswCMJVMdUlSYTJitwo+jgC4g9kRAre5vAc9O8CSEkSRT421XfH
3Mq3356vmkF8jWcSb3zzJo0YoJYwlTD8uwaEbYhmfo4zhM+C3q6g7NaQPKoP6/tswV2bQ18Ev0yC
9LfumqoCn4syJXLtWEOw5+2Eomvg3HfoHOvDZ6TNdOkd5cQHKEUTiC0z5QuIJZiB55JJirXVdOOG
Wdj4toHnhHaQ5SC7IJxdcWrp8uR1sWvFSNreU1u83uGFtXbV/rz6L1Z3mUUQfQKrd5vyHCO1ULcI
3ZbDhpWtXggLqIgNBDDqPnb90DgW5TelkTcsbPRDF5yyIR1NqrHr2KU+BOmSQb2ztvKxi52wSQ/h
8nHpi2ewr/FaS6sRDYmfkX1ytjAZiz24aF44f2ucTQeBJWYa9Q/k2mfq4I1BUuY2hLOXaKJCGQNL
6hZQ3aOc5sNEFiMK9KaHrhEKwbR75G9Lv8+ASsUUG7dnffoyeFvu7MJWtk2dSCb3GGEiMTeVGfCT
U04Zu6rzaMSnECJLC1dJfvYcf8PdXDQ1X8Hzc4BY9jzSF2taVzuSAXrJRM0MTMC5d553D6tU0W0g
wJZWhHlhSHh5tPBEZHqBIV05U1NcP6zvzeXmHdDbaNurACOv+zH0VVeqDUXt7P02PvUb7+zFYTIp
0XVU2r9JwFR9o/HEqWJXQvvLuJOetG/UE2fmxu2xtK55+xH/BWRPjlnY+2aoQ7uoc3kgj4VCncp1
3f3JhP9j4iZnlSup2kFo78KOw2zn6tkO950H09SWC3v7vNDsi86ISFtIGD3A1U7kOtBgRickTUfq
tNsNV2xx4i/6IxwFVVGXdgYBuQsdWU+R0VbiarEXPJN4UDjcLJYwJcgXwTVnBrE787sSgRp2WYrI
h7u+fBcn3tYIpspgmDQRTmrbdk5+0WBWogFOwE8W9IT9H2wRBxZNnSikQQWHuNWVuNVGo8hci+xh
eOqc43oflkbqsv3594ujBDVDQ5+UGh1u56NBPVBI0M4fKKjYRCf/fgQLZ7NDEtHQiUsptiIOV5Gm
XmjZfu5GSVDvrF7/Kwnsj1Dk7uUi+1C2+T1ambtYC+6yAtHFkrJPDeFuy3v9oeYQNsTbI/qqI5V4
3eUw0alfi0hsqd6xsk529PrzgLpYXrEEhQyeZUL7cTy00Fuh/q4mxVPheT9ip3lIUSBen7mFPcRl
w6mjU6SE465dd4P6ehnq4BozwY9vxlb2eqv1+feLdRFOVTUNiIC6gfo+tlxzY9ltNS8sa9gjpAaG
jBQSkM8InCUf18dm/ufiUrNYYxzJ5Dng7b/++j60Jn+EK9w1WlyND5Lxofi0bmGpA5cWhA5MhR2o
dTlbQDOA+svP683fdgD8pU6WBj/MmtE01x2gBN7BpeRoUaHzUbOPraocAv/vdSO3fbg2Mt+fF3M8
mtCwwOQXwVUx7BPtgw6vzbqFrW4IzjeSLhIl0FhIuh7ZzWfHgQKyePV+u+6GcNibdZ2BUuf+1SrK
wx+m/C2qWH/QD9KjMsEJmSyp8KRHBW9C85bpsKTTNCm7ftaKVV/9EqIfF0aES3GAB5aIH0b6CGat
n5W3EZhYnAwTH1WFhQS4nTBOU6QbpTwwTpIa7yvUZOycVBAyPutjtfCYnvvxXzsiVBWfEXLhCRei
+RKh7g31fXk3NCf7BCFT/TkMd+pWQdVCYvPapDA/htpNIRX8aIHCbDsTdiXlQ5c+SpEDBQtiaaek
z3lQv6z3dN6E16fMtVVhwrShn5p+wGoHo2F7KMZ7i2q01ye7AEkYM+gNf4baFXGXVo01l24ynIij
DN6TEvxY78bSMWABw8fRn8FjYvBa0qu8DUIpwU1GDdaDZ3lj9ywaMIi5cicqYGKE2Zk86kH1qEzh
xkOIXjrYWXu33oV5DMSZIC9v2IpCINQSU4+Dhaa5EZiJ2zaHRE/2dvRYNG8muKQgw1k3tdCZOT45
F6vMzoyIBUjTHh7iovddRJmh+H5rTeZGZ7YsCMPl+NOYNOhFuvlTpR0L6/TqDhDJN0lr69wwN2Fw
KSqjsejkwM3qh3xfxK92WHWbKC4xNJs1BTbj+lJBqphS+CCBM6f/lpyk5vv61y8cYlfNCxej12iQ
ghQ0H6P6wPaO4ARCtnTdyO3GpuCbZ6mDY68CYBC2HEFSCMbrLn+ZFWJgOR6h3DGi+0Z9tQt3bUe4
HiGxLVJkkPIXq3rpCy7In+v9uF1JBCNIETkEpGd4tdAPx0wTYFZx+NL8MM23ZObXm18YJrYC2As2
g8wwCQu1jaxe7kLDAVpl/2XK4yl6LwUV3AnlX+uGbiedEB5vHxuszwz00a7XlF/G9himrefWEjIh
J386mVtO+8JQUXmG3w4EivNW7Iuaa85QkPaHOvpYfM/LV+MB7avmhatCRzI8R0DGf5HKz/b3otmA
2tyefyRIANmQ5wSKRmbweoBgocnUCuLkFyf6qGkvQfrFSV7MEKLKVx8eFB3yqpkhb+wNXeiHAYLZ
6o0mfSkkJI1NSN2t4/pcL0yETX4OCDaRtPkoue5Kp2uh2ep29vKcJxJE01vJ9K32hT1ROJ0OyYyX
vcx6cD36TBtTsdW+sKdBeENsP3+/OtzHw8neGJ6FrUA2m2tH01mt5Bqvh6eEkYCbNE9eIvtbiSY4
EtTccVvF0AuduLQiBubqbMiqVCmSF8nZ5T9eS6wBROiqdWG1wptuU/mTJS+tfZiGY62/+gqifWve
bzMqg3qH6zHqyp75dcLkBYKXMjpA0L6+RBfn4KJ9YYo1xWsQhAySF0s/Ipo8TXvksf+dCWGah0ki
zUU++UXVT+hPhDbyixsmFk7vy1ESUR5Rlwy5BfDwJbat7ucIJ5qrl+O4N+rCO+JiTffrXZpH5dpH
Y1ZsjZArxdc4gsIhPuiGJE0Uz7wYs9j4rPY63OXGr9qApVv7Uk3Fbt3e7RomoUl4HAwUV8cNCipW
PcjMcRVeKulbWPc7vXn/7wzMH3DxfG7bINEQNWeZUSFdPpT9q8/a6w7My/CifcMY0NCEY+3Fm+6n
7GET5na7jK/bF07a3I/KqXUYoFmQXDt0zlPyWqYOoDec4bOPYFCGS7ztugsZbMmQKtiGSxAWAFae
bqzhhTk2ZuQsmWvKB/A3r9u3Aj9P/dQ3XbV6Ku7NZOMsv71W+fx/mhd9/akoKj2L4UbKIUCEluyX
Y0VvEHo/ENKAxTjaOFdudyRvMAsUhKryzud8v+5NUqJ6o7Te6CYHaP+R3Mz24xYFwsKIUY0y13SQ
5+O5J1zgaRgnTm10shsX74fhqG3Bk7baF3Z5WYWWmki0H2hu0bxXtY0Zn8fg+hRBgph3C4RPZFtM
fbZ/uSngCXXkxOzcLD9rso/2Z1g9QTv3i4qxv+GufdPqTfDGCV7W9/rN1FCZYkIbwdElk7AXr90A
0sZxCtTWlZtol0OKB8+ZbH3yu59/YAcsHNEZWSaEInSv0tpBsuWsdUOn3NXdIS0PBcrQ53UrNzuf
Xliyps7O7sxWIJwsHnqpZRrlrRtnd6QQA+ugFa89vDCBJIml6DhyQCuEO5JKvTZQhrJ2Y8mGir49
jIEzbqyFm7U22yCU7+h4otRiC+nDqLMT04bYDaDNXdrcf1ofpIXWqTDUKBoBkDSH869Xml0XBdLC
6eiOb8iC+eXxXzUvVtZKXYdQI7RsLkzCyl0bbRxdG18vQv0RYtPMqqP5Rjr5R5jM/+TrZ8i6QZ0k
83A9OElSgCU31dHtHhUYW/2H9eYXFihj/0/zgoeYqKbXeRbNj/HRtt/p0Tt0vddNLAwQT3uoBoDr
URdkC3vAlEKK6vJSdkMEj9M3o7OFRl7oAwYMnZVjshFEoGYDk2vRj4FMnaGHij26BEhld/1WrGKp
H1jB152DOWS5r2cCxby2Yz/LLlozyArYW0UQS924bH+2f3HgDp3sFMFA+7X8nIbvs/w0hRueoTNf
OleHOg4hWed5Hkhl3dSC5VAxU1iqTS5aj9MDzA3FSa3Rjvbqzke8CRLgoLbvdLv9wt3S/yzVKcKZ
6GUUOOJYVVzoGZEc1mP0m3PfCqj0tuGIrevoIQogkwSzmD0FdRD+5NXqDLtZ/lc6qb0zHVqrN9/Y
kzVLUavZHbE9pOzGPPlKEXPyHGZ9MYDknZonOCZrRFAsmLzt3nBjDYHlN6lRwABdHhptLI09qpN2
eoCZp4YAHaLcaPSlM29lDfkzJbhD+ik5FHIfBDukFeNT4If+d3UI+rM3GF+lGkVEA+DbLpK7djoW
tQXIVkU6COr8+8mppminoVH+SF2htIMFBkq6CnH2zwF0uUc9CIO3VRw1SD4m9bnIx+mnr2vd2zyg
VjdGAWlvh0qwt6VaPlVeVezBQJYvqQ3Tf4VO585Ole4UpTrinJRW/JB7yzqluam7MIRO/Q5mKW8/
jrn5bCJo8wMNxyHaozVZnjn7ZR/Yg9EZO8nzHCTvh+hUWv53GK2RZVzftLeLkUsf0BpRORY8j4nr
xVhNid4UXai7GqRvKDJDvu+ZP9Zt3G6oaxvigu/bsqoAdbgKDCtPQfnqk5Pm5yATQQ6om8SaWptq
gTwfLM01B+lNvc/BGf7B94OBmouOVYeH9vUYSXpeZY3P1Pk4DrbqttFGD8yb3UoPLgzMv1+cCBC+
Sb4yGLo7Gb8SW9vNEksISuyarVDQoiFil5Tr8ly8QVR1ulKXiVfqbmy/9MOd5n0cxy+2Gv3BolLI
sAAO5xi9SaSb3SwxxvuXCrV6F1RvIgCfUfVxfVZunhK8fqghY9Z10iAEA68HrYxRbKmqQXNRdDnA
FbLLh6dSf1Daj8hcrJtaWsBA+AB3gqcE5yDczXUu940Mi6+rlR8G6X13t97872TK9WmtqBrtEvfl
xL5JSKEmESqK1ylumww7Z/w7Lvs7ckj7IH7j2D/V+k1UPvayv5eQCS2Q/Gk+UqqwK83qOGWuksEk
/5SVSEvclcGG0zMP4v//y6DivR7kqW5tzXfoeRi9L9FmAIHXbbjOS4M7FzRSpMl1C0PWtYnEHKI0
6iuVquh7eXw7bcQUfr/xxC7gLrDBTJO6QJGAS5ZbWeVKY81r8t6adY5U5LzLD0p0nyT1Xh2TQym9
s+wTPNiHrj8lhX1Swl8ebAJ+/jXP7tXqXtpyx247rc44GXhqwbfdVoFY5mSbNY+xsxxVexjOqw1f
7HajX7cvHLkFzNJRHdH+WP7dw3ito/05Jg92020Y2uqIOHulp+lFjyFtVgxW93E4bRwmi11hnICD
Ad+4IVAL5vy+Ty3xWddzVL7Hl6YoHvqy+VoNW7iHJVNzuRmno0XhhAhKaHl8eWGbm7DR9E/IH9zV
FQnc2kF4UPU/rm/6252l6pe2Zg/u4syvch9FjQRbrfRZYzf3/ttyK52+NDlEbIHNaTOyRnyVxk7f
617oGefSghwTUbFXQ6gVyqzxxKmdQqqSnNh1J7IgShNKFY1zoA9ogGq7wuuPbJ71oVrsBshDaPSo
maK64dqKBK32FEPcdHYQGJN3Ejot6waW5oK4FHU4CpuR4Ne1ATPSa89oJrrRJse6kw9xVH9opWFj
r9ziOObhurAjPMIstbOBB8rGObRnEU0O01Q5auULeixVcuy6do8wza5Ov2j2p/UeLgzhXL/K0iZ2
QLWRMFGOgjyG0pnyGa52X9o5ymm9/YURvGp/tn+xmgO/GcxyoH2p3WvOQY/34ed1Cwt788rC/AUX
Fiwk50IfXvYz2puK/des/IUI1qs9PQgPNMIfKkEp9qcwQR3q8rLd9vLZsp6T4PnVVWXEazXK00m4
UtuKt3rdB8k3SwScOvnsaOW+RGMbtW2ECdYH6iYrIBgRoixeX0iNDNv9OZwyHhDf4VvfW+Z7pTxF
4X1dbkzL0sRfdEncOlVldYqcD0xLWD5bmfnN7pEyrIKNTt2a+U00NpeOY+3mEqDGBrGr2JuANx/D
/sHXdmW6AWJdNEE+hZtG1smnCa5OYGSBjqLhBOLpjldiF9+H7cY5c7uGyZxQxObgSBH6FF1Wn/r7
QouNCYijuVeqUyw9GSqEmq8l/eU9d2Vn/o6LvVKxjJHRNSdXgQLp51RvdOP2MIELiyiexZ1MJkhE
tId5pIWhVEFAUaKUfaCmaX0Fb7WvXn9+iVAmEZLacuP0aBgQMaH2tm7hN5/BtVM4u4OkxaHi+41A
vDYxoFMbxGbkuYMy+d+QUPfOqW0hjSxpn9MuiPexlqtwbAAW3aWtNJ3mStqdE6lvvQDBXlXed6X0
qzKkF3W0P6x/3LzQrr/t6pRwhENorEzA9iMbeEIo3LsLa1cO36mIodrowv6BKZBwFCODwIKg9noY
JlVSfA1VUGhD/x7Tz5OaHvqhuwt9F6HojZjU7eKnWyZYSYoHqOUVb3HK4WqI+DL5TF3+IUP8cHbB
8a6Ub+t9WraDZw2mgipAkQHRSmGKks1GPiezbjrKNtEx0F+06Oe6mdvjYu7OP2aEY3bUR7VVm1o+
I/20T6WwRgpQ2vWKv9GdJTs6cGUTB4vHp5i/4JaKTL8MlbNlI6F7KKads7HetizMv1+cFgaVtAqx
PAVpYTC42X3tAbzc6MXtlqYy4KIXwomUZQ7STBM2YnRix0O6RQCy2AeOPRIkRDtvXuj+SERV8RLl
POnf9OQRj915LXHnnGylZgSUInUIQLOEyzv1+9zpgkw5F0m36+5h0H/1sXdtQFhRaibHRtrUyrk3
Prenpt6gRLqtor7uwO/fL+ZZT8yqVNuSea6ztyX546blntOs/otVdvcQeaPum915Q/M5ba1DhKoc
rv9RhlSkMONjrFNZFGfOHr2rQ6ARoq3DWdhvA1K9uFAIB8xkGYyxmH8e+2nWy3aUcxccbf+Altr6
tt1oX/RX/GwqRy82lXOo3EXoRG2dqIvtg5HReN1DASbmuMhKJH7nqXy/+dFuPnxc//qls023ubj4
gyckxkpQX0afJ/PV2YF8mNBiHc27tg+Ofd8d1i0teZGUNP9m66GGWwx5qW1taH4tc1qP0YPlpEcl
Mx5G3d73itTuxoGCXFvfmJvF3l3YFG4jI7XrEBVh+UyCbCc5D1P2VtXKnVX9Wu/b4mFxYUfwLyLP
TMcEhbDzmH2CE8Ewvvr+H0QtIKL6Z/yEB1en1A0LDRtEn961/fiuhc06Lci5QDO+3p3bMrB5Y1/Y
mtfkxcZO49byxm6Uz/IQIgD+nMePs2SU6RzssThOKEj6kA1m1Zd8+FTIvAFe1j9gad5QDsV/IAxD
9FI4GRs5mzRYWhhPA2fp2Yl3sg399N26laUVaSg80VWS+PxPsKLntUFWil72wbs4eq6ad1L3oQ4+
QBBylOuNZ80txzFjemlNOIyjUvOGoccaVYRvjMk5hhCODHq5x4c5KnLxUBrdfR4WB7uq9rI9fR2G
5NCU/r2sKQcEGP7yK3vfoFq3Pgi3dRnX3yUe4kgPNoE2z7UV5zvH+aV5D7FFlK/dycl9EDs7WYmO
3lbd7+IM/zP2op8Y2GoYeiU7U9XHQxHon8xeQlC0PvqRveGSbpkSNmcDINZMYjZOg854/77oD3l5
r20JuyxehhfzK5JY9tk4lZrNU9yT4neIaZ88M5nFPx+VytuNPhWuPrLt4ejCCn5qkux9PZhvxhJG
hSg9RX51X1EKEQXxQfMThHuHao8Oyv3GZM8HnvgSMHBmOPIBIuNrXm/sPiycOnLmJZ+8yfN7C/VM
RX9oq8exouo69R6R+NunWbkbSIGu2166xy5NC69hO25Dk+Uvn5HjjN9E0nG9+cXNrPIGnp9hoGaE
o94kXyvxHODISv52cNJTiMrDiIx+81UbvgXBFjZkwR4YX64kfFAHbIIwknHcObXkRARFIHbPT/Lf
BbLA2slQPvhbIMP5ZBAmjcfUzNmnQSwGf9X1pAVJLDtmkDJy5vh3ZU9ofyIGbYeu7clUanXpAajm
aZDG0/qQLtxq2KV7nBDkcUWSHCpogspLA/nc+XdmdDCCvRZvzNrCorgyIexNAqed0ep0TUK4VSk/
g6x7/bK7siBcm6HcVVacMk8WLDWwjMDT0/1LE8JtmWRS36sjJrz4pa7fhK9GySKeNytgsqrZQNTL
Xs+/6vt+kkYJb+pIPXTTEUzM4fUzDbMXANC5WPkmH910RtDGjjads1L/GvfJAXTgr2wTobe0oGyF
5zoZEfKTYsw4qoKoSWNrOksOQvF3iIruJor+1vuycNzD6vWPEWE2pIxTmKTodLatAqHiZueFu0F5
jMONpbvVmfn3Cx8pyfoscmKdzujHoN47KTWMGyYW4jYkWhCQgt4XqhexpmYgAZM3ujOdfeVhHN7g
cnWfeuPVUUrIhYFrkqeYARs3UcqqMQOrk6fzqNxV1V2V3QHtWZ+SJX8SemSIti2gjLCCCmMVyVrN
dTSO50hV7z3E+sK4fW5B63SRdexy8OaKepfW7d+NVr+1In3fVem+Qat3/TsWThs+A5wCcSnYiEVo
iux0kq2X2ng291ES7/Upf72rcWVAWHuBondAjq3xrINBTo6F/r1O5F1avbZSieUNRT6lJRRsAr0Q
htOr/aIjEwf3Ohx8OyfeOA2WskqwNfPmhAYCBlSxOphEMspojjTiynRQn0b3pZbuc+ttrEknSl13
o/JkesmuMt7L1o/1KVrYvRxDMHwBHZrvVeG4bj01Jmgha+faPDX2D6sIiMuftI0U/sLGImtGftGa
icchIrreux3IxamMFe0cJY9pUx2qEZnh4e8sd1BC3cgALfZops0ywcAS5RH8fhUeXG1sNf1s98+T
981snxMFdFi0BZFZsgPKE9wPqJKFOEGl6kGSDNiJ6qOOfHe+09odxRwba3xpE13YEUGx9agmVkcB
1bm3n6yw3LXxeX0JbBkQrjuSTeCjNAzI8RsqbJMtCP8tARXbx4TUbkYN62CJhNkP+wBCt1zWz7ma
yHe10VY7tNrDHRnv9FHziRN5U13elWb+Ta17ZcfTsdjXYAl2TtBtZXDmvSo4d2xjhW2scS8Skr1e
iqnhaXkg9cY5bx5LxBuyR6XZeOItm+DOnZP2lHYLp1LbND6og8I4m3XxLdH9Rxt9zsox/uB0he35
v2aEUwkRomBqZMyEOnyndn8Y/iCeyVj9Y2HeAhdXbhraTWgiq3ROog/DcVBf1hfegksP5d7MDUZi
+/ZxFCpTEGaFop/N5mB4b/UQJ+UUxW9teb8Jp1mckwtbwhoc64GrgkvqnLUoXqn7/yXtupYcx5Ht
FzGCBnSvJGXKqlTqrjYvjJ42JEELEqD7+ntQs3dWghhi1OxuzLxUDFMAEok0J096DXCuaymjxZt0
JkTRLSHaiXbvQnj4W/84OhvXCJ0eNtjN4JyqjoNDUdzusxQGB2dt1dqj6U53t09k0aadiVAW4A6m
XmmY9X6s09p7QG9tFzoaqIi7CqPTG1KN24/Lc5HydwBxxuunK68P8FqdI/QK8jiJvK4MLCLCvBJR
93HsPzbMAPWNLNxjcIFi5NypGTW/achRY/uG7ve317F08Hja8BIg9gFDtHIVc8spMLUrgQktAu0H
Jsrf/vyS8p5/XrmHVS2cKZPH0pONnYe8ffTICkxwIeaFs/jfFSj3w0vKGAO8sIKk2gEvX1eoEOwr
bYPG7DoYnf9xQYqeYa5DmTQtpFmNhwz482AYAPbtbu+a/Ihq6TF/xHJluRKdMIojABoqwiuLkmOW
n3otD0q0Bif2X6b11ngvOczAbXFLd0dCT9BFBs8DdctLY4l+/9YHaRcB8sQEBP/N6bUoG2gwrsFD
5Ieu1/VfQcrmxeD3LpgJQRN68e47Oh5ECmayPC3eSmQzIo9Za77Oon6DAgBMlYb8v3JPa78bmnzM
yXEcX7x0k4kVn235+wQxKpIfaPJSbmedj3CM7Zkc7XTXFIE/bG6fzdIFAvUdLIApdVy9nyieM69o
GvNoDVtRbVGSyIuVsG7p+M9FKHe0SIehQAuQeUxB4z9Ho3lfp+iLWFGypY0C4wNGHAPfAty0YmjE
nIAe2TTNY84x5zYzrDn0OVsDBS5pmCRqA28M/DbEb5eqrGeNZY1dBkZFw9pks3PnF35kTRpixLTd
Wi4Lbx+Psip0XIIgHrBsOOxoT74C7jgOFxStvf4BKTWdvEzeiof77nGdXZl3ATgc4P/hzeC1URfU
GA03084/VGXYGuEASiJyx6YwJydiReybXm8bK+BZiHlL8xoRxdLqzoXLv595UR6fpraxuH+g9cz+
8hkvtox65srTrVi7qyUqmlESr7Yw+cw/2CkJxOwGhnjx531VPBvUgSN9un1kahnjb3lw3QAhQloE
qOzLVQ1AeDHWDt7BiU2AiAjQLcB+gZHNBgdvm7dG4BVd9wDYQLczTObdlXrefrr9IxQ9vfoN6p3L
nM7LeuEdbKCiTTojdiV+iK4l9F6Yx8Jm0W15ihn5jzygpsBgiR4/NZ/WYzYNhl4W3oGwblNRFmRx
HLXJWgp1eW/Ri4xrgencV4lgjlSE2ceQMybVMxiO40Bv6wfuA2TcW+mLqN0f6Jf5zmM7JF25sqlS
Ha/uyplw8/JgdY6yde1n3sGavSfa0jufliv5FDUifN9IQIigNaiyXyfacka0Km9d52DrL35VR3N8
P4xHcz7k9RwM5cYUwyY2/dBwkh031uhOFFP9t3QHUYcEpIP2SXltfA+gHzZCetnDms3lH9dvt7Md
R2XBVhIfi0eJ4PcfWcpu5g6Ytuvedw4tQtwAaccdT8gns5o/cQ7sVDLWd00jtu6o72Yk4z72XPy9
UgyQRJZCrlXlwEnTOOYm1ZxDOj50n621QHdJVfyzzyuL0+MCLXgpPg/e5WBr418fvW94rWFeEPbg
mMBydKmKDF8f4nFwD3Xzq+JDOJZ7W/t9W8b1GqRHAFQQYOPo/1aTE+1k88l1e+eQB9S+w/iY25+/
1rXLzyvOmjOZdZL7+LyVat8qkz8nrH7UzO6BOc3KC7C4EgzxwIGY6E5V6ZqoNZuYdjI5h9nnGMmb
Bvmv22u5NrdYC1h2kDpxHRRG5N/PHjINXO52RQQaHjETAfVKhpo5ns2+ebC8NVO7uJgzWcq+sXrO
aA+0+MGskm1ddpG9xvJ7/WBerkZRrrRr+Zg6WA1FK60bVZiv0vlPAkSJjvjtmZvbe7e0HlCwI/EP
J0TSvVzu3Vy4PHVH6hx69Kuy2N/Nw6fbEv5uML+03ODaBv0tnoe/55Fcyki0yRs5mZIXYOCZu809
q9qXZiMijte6C0db2MBde/OmNIf20+D2aURHltw1nTUGPTj2XkaN2Xc6K8qXqgLZRuLl5AvN6Hiq
Kz7tYMGGL8ID90eFOTv7HnC9fWM5GOUx+3HI9I5GbZanTRCj9rHJdYNhBDefTl3V4QzjlACalsaP
jLN+B5qdfl+gkSvyHIx4s7rU21SdS7dWnw/BrOfpfV7k6BZxR4Hqtdt/QwPqHxfSHzqj0F+40+bb
0sz9jVH432am811b0B4DbABo0wSZt2CzJw8CDKV9ELMe3l1fT4didJKDXXZ5OIMMKWSYqry1U/rX
iCkCgVunRpg0logIi7Vnf6qGR/Qs5JsWXVcPRpNjEMkA+rs5G+rIQTUDmFSCLr5Cr8N6FHFgZmm6
8WNqbSfXbF5jkZZh2ufuW6w59TZGMW5Pelvb1V1SPDSMoiwyj+Ydc8nXxh7TEI3DJJjqOTm6etyH
WmLy0OiyIvBao3zQmP5XMhhpVHXaCYnR+TfI/G/r0NINl60NKNigpg+ze6lBLkePLwEC9iXubYxV
yR9sxwpyk3z2pm5XGf3HEqV4niRdCSC4gKGDTkKtt3G3M+zBsJMXN023pVahRzx5KNy1QRTXbhvE
yIKeg6laaBBS7l7CQXuuz07yQkAlg9RG+ojDPwzC2d7evaU7jlYq6Q/LWZLqcmhMk26ycf8wLGWM
kcZe63JaekxA/yY5JNEPiRzD5fGAFTEGv3WXvNCYB7U+B6AODxsXNK727vZS1JLU+9Gg0wm5E1Qr
0e2g7Jlfx+M0Wjx5QX/93qfjDjf3oUHWFDFcoFE96soB+AjyI+flU1zoK+mopSM7F694FiIRIhuz
EaZs8r7Ntvlmp3w39Gs5m6UTwzxqUHK+DylTrXJP09Jy6zg+1F79k4CXIOBGvOLsLslA0hZSgAGC
dVbuVMvNUkfpVTuYkxaYSM20xUr2ZMHJNN/Hl/5HxPvfzx5mQ5QEfozQDr3TOEECPj/QSuV79Cd+
Npk4Oq0biW66c0aYN81ekb6klMivSX8AtfOrZEFOZ8/O3CY+jG6xpcWPhuebYvpB55V9XJSDBBuy
xZhHdNUAl/HREno5xwdWgYq/+wzKo0C4r6T6elv1F8/LBResJYnykDC6vGTNVDSdg36SQ1xsrPwp
X+PNXvg+nm7ZqgGDJIkjL7+Pe52hi9+PD6J8RStz+Xr75y/dXHwfOE4AS2Bd1VxHps2+V8WZdoAx
N6ERvRVWmpXcz4AdPwkr7yO9K70AQ1y7PRAPRlQNo7dHDX8N1bq4UBBSII7FXl7Rhw4zes8rM4dW
dpH7ZK/1Yr7DsBR3B8A6IAuQ1QMKQM1S1aQdrNGy4sPE02ZjZs4c1raP7FsFXhBaGMXXaaiqyKyY
t0NjJbhB+pjumky38cbG6S8OJ2M75kkTuh0DdYchih2YPb55beJFuRHDM8jzKShrDdP3GvEn8+2H
rLd/i1yQp7kzRdTTDB2g9jSsPMML1g8rs2WOAU1zVxOiCTOqjOpefNBAnh1n1iYp3KNe1fvbqrJ4
QHhMYAHRnYIJWJeaCC/VnF0OTbG8OKgLGrIVASpGU74iEvv4/xJUYMOQNMVQaKl2iOMhqnLAHIkJ
X8lyX8rZDj1ePYhOC1qzivLZ2BFXvPS29zAN/j5xqjvHFqEkz/XG4QmlqE1eZnujXON8XNxsNOc4
cpKIh39f7oJhM0YTw4OaNk+OF9UGmDumFUdnwa+SnS26D44WROMqw1zR2sPU6IZ2mMRrrH+uiiIy
dRbMPkYxTSsGYCGuQRuNBbo0JHAR2SpOgpOTwa6yInnJGpwq+6l5TpTmO5HtJs0MHX73cSWCPA83
HCk/YDsut4+KinXgZtUO4/RMgVz5dfvziyqE4FwiORDaAm9x+X0k+OquNwftMIy28aDFjh6mttWF
tAHfEZ3R01dy3zzOdUsfY9fjOzK7RZTw+Cui2CSahRVvSrTnn4CgiX+OhWuETUn6YHA1jkJA7z6Q
liUr2dElnTIk27+H0bQSh3X5oxl8S3MosCnc+5w4aNExgd6J1yC4Cy8iuN3/kaIy0tqTludNZmsH
3YBihfS7GB4oXclgLQoBWxfIv2X+XD1f7tnMGasKRqKz/QghZhnxDCOLMQfF2HisXYPvLF0VBOYw
6sj5SKf9cutmjDlEFFRrB82hQYOU7uD/KfJnzjB3Wl+5KsuykIG05MRdRCCXsiwrLf2uxto0GaiJ
JDBKEdWzg7cALM79Wlll6WYCLfSPOPn3MzetwAjcxi6wtJnaQWLs/IkHrv/GzWPWmkFbhbevzqI4
wFcBkpdIKLWoZg2GT7tGOp4VaGVgQTHAKNgRGyyNa3jWhY2EpcecVZmtk+m6y5XZok9bZsA3E+kA
qpXsex9bu0HLNm2XoaA3r5jThYfrXJyq+O2QlXXqjXj55wA8ZOKD8xfls3XxfUUHC7cr3cnB9+ca
flJQrpVTVUabvwWAU903ATVGlU31AbkEaFYCC+jIL9ONkjqYd3YP52QDM53mQTbg6RucjV76J5Oy
73rZB7ZRwNlw38ZheGRNA1xntnLXFzQGC3flMBfMcdBdue9nCupMo6lnNTyqOd72mLlZsHsNAKw8
TfdjUgKUs4YDWNSbM4HKPhgT7XPL0+ODp/VPdu7fVxXW7cOzmqZo1oyVG/HuEiouI8g9kQgHOYSO
Dyt6CnRLXOXzgH3vbfSGV+LJmqut3n13ilMdMNDcDaDU6vfNTHa5iXNPmrUpT4t7DCoqzCgE39lV
EnXSeArWXBnGZHFAtGcxgm5063DMAfpSVCvvkFzP1XrlPC/E8eAEVV3ktgEoN5exGUA2ESnsjWc8
JuOvmmRBDDtQemHsrIRp74MgrmTKrnyMZgOY9b0v60yJjN7TJ1G38SF1XusxDxrHiDIQy8wEyD5+
dMev3rTTwFWH/3bTCz/oMYG0mbKwM+pQq7owL5OgThHjzU+5q0c+5t62BnnG2NtdPe45urXK2Qo7
SSsQ77XBDCl5cNlDpk94K9JA42DJLwM93nn2M0XMnQzPWfbDjvd2jtm9PzT/y2TfzewuHYfotsV9
72BT1w71gslFvQUboOhzlw4INvosPiTj967flNMBLcGBm86BMf90pioQxt50+hfNfq4ADanzFHmU
aWOCgLEZ9MDRKRjjvP3tX/XOKH31q/CTgBsA8QACz8trHZNicozS8A9O8jSaPBrFFx8ef26g5Qmj
2adZA8J428wPdfPdMvEmTRhRxL5p+hzaNiYC0L+SjoUka8J5PPbciwjmRXbTduJ/Yvro1ySK2Vpm
5n1e5/WPhg8LrQWRreqW85i5glIbM8LxayragAIAFYfkTzXMkWnca8NbRTgCvi+8eapLd5Nbmx75
GzPdWfq2JBTpSwtEPN9tp8Ik0AdDK3ZF+zy7n5p+15NDVx87/20g+3n83vPizql+lWxEatfbN+nd
7QNYKHeaMvnoAy4h6YVtxex43lzxtIsJ6tQY85o+a919mT9M7dGGytPmjbPfJLtDoePDQ3jlS0Ng
0oF5Q0uLC96ay7Pv2mlo+wRwMSd+Ec1Tc7y9tAVHF4xvcM3BxIHUjKrwpMv7VDTMPoCp7Mkfwejp
IE83f5AO5e9VWHIBMiF51cjidpgS3bDWPoDpMOLxIzfYSsi94FJgIf+VoDx9I0hW+64T9gEw5cTG
wCzry+2dWhIAymd0FEEKYCiqaSBONY7ctg/oHwsCtyv+xQI8dNrgIBATXKXHrAqEMh2y04cSfKX7
8ue/+PVnX1e2p2073xIcX2/Yp8p89rq1mvzCs4jMNhJuslMESqtsjy8mq08q5hyanjyRURzo6H2m
Y/OJmnE0ucl+tLs1pvwl5UXqAzAnjMkCCY51eTeAdh2MnkJ5e9rhUewwcajux2RTYeDKyulcicLF
l9PK8OLj5Ue941IUdZAEyZgojrp131bABm5nsQJAWxNhXoowMSi07zF64ZhWU38nTPQOthjHcKhN
bw1WcOW2YTVIX8r8AliwUBO+FDUndUWTFKL0IYnYwHc6pW7gO3WKPgvrlwCG9Lb6XQWhUiB4l0BV
h748zNm5FGgMzLZiv8mPefYlde6N9EeLC5St5auW1gXAKMiv8eRcj5XD1ASzFMLPj0BttFueltvG
6x68ZviJsG1vc/fP7WUtHZkFmnZkzZF8usJQsdkakth38mM3OaD2S/NPXUIOjbkG7l2Ug9lmiM3Q
kYCexsvtK8wS0fY850d0pwRtB4fzJ+Mr9u3qAuOIrDMZivrRBMh0Guv5ERHiL0KSL7Pl3AP5gNo6
/2km9TOoee2VW7Usk2CAHnQClC6qHqLuMdUjyfGOop8oPTlDA97p7yiEkP4BZPUr4pa38R9xKvOI
Vkw9ujqsHOSS4DVBbKj3DLMU/4VSgGEODjtsE45MKumZ/wykcpKLoi2OBUZSVqN7tCf/OA9rac+l
KwVIDXod8RxZV3d48KbYsGjTHPMO7OAkme0vlKW7XnzKYpjc24q+KMzFxGZAVtHCoALnJrtKCqQH
6uPUtlFNUJqqszt/KINJW8PKL4mS3V/AWWD2OKo4l9tXkMbKRNk1R9HBGg1vEwZ6dvNPhAq3l7Sk
e7JDXFINAr2q5o5Kuxa5ZWn1kRWJsdVySe4725icbPxyTHqC1/qoc8JXNvLKi8AtAzIX7ySQ0mhj
UgxhqtFOdymkcvPR0B79lQTA2ufl5p7pXpNnospY0hxZMNAIQM7be7Z0gc5/vaLaDq07zazx673v
NUPc1o+hs1I4XluBPLazFVC7LYQjVzBnG61bbWRc+7xicQZK2rJF7wJIYfbaM5pob2+Q/M8vgh4c
L7rSgIHG5ALAlJUN0oHu6F2HNEeuzbu6vB+HbVN+pfVrNe5tc8emNYELtwUPHqIT4K/hvftyvWfb
JcC+XQnaVsdKZwDr8kR7dPMWjfu1qUXJhP732wtclCcbAfEYoSSueg5jO9cxEyPk+Vt6Qvnzd7XW
HvHOBKFsIt4h+CYOYBLXzab2ZGSOBp6vY+mgiz8ALb8WDrhTIUBK6FF/aVNtQ+sh1Ar/My+1TWtn
hyKfQLcAENDAXkwbVcMmM2gAMy0+1fM8PggvzRNQPyTNCUdogEfbK6w7yMGQ+wYNUk1f6o+NZWdR
wxx901RZGzj4T+7iigyB04nsIUlpHI7tkL90zMG3Go1WYaO16KzSE0bBPtemOO06dBISFcibOvO8
qZBB6QO0mWKeAU38farr8yMCOu0OyLs4wjHRA8gKKmNrDRby14CgBChHxDQwWfl98IRx0Jnx3avj
b02mYQoDLTkwiFmubwbNxdBhFzM9QZDokiqwqPfHsPr4zdJ0M/DHxDE2CPw/OU2XvxYNoUfdSP0i
og7mFcdz2t5Rw5qC1EiMezSwxj/83DT7QCQYQarlmRkWpLLvy8KV00iNNjAwaeK5HCcrGup8eG7L
0sX2DO2Kii1cUcATUXqRqUwU3VQL4PZjYSG+wrspHn+XnbGSfF5QYTSxAk+E+j3oQVRyR5t7mFRh
k/KYkDrI5u9G/pQN9z028PZVWTCWSFTCBqB4DkdAjYjoMIs25ll1LCZQyuePTesBxbEC3ljYLPgA
iEjwVCLoshSvLTUs8Mw2bXks07v45E5rycBre4bWcuDlJdseolLlMa4ne+4MphVHN/k85HGAQQ+b
27u0tADQwqALG2mB6/wGWvr0TEur6pix0BZvzlo1deX7agW7KbOpjHt8n/gbf4MU5P/0823FM0/8
PLb1CZ93HwD+5mut1/K9UEwhmIfQAYdZPkgAqe9JNxVJm+ZNcZwdEXaNuLOsA1x0WLw7fZUce2mr
zoUpF88bCrvM/boAscWDB3Ninm7v1dLFk6g6pAlAO4Rcx+VbRfJydDwgCo482dR5FwhaB6UR1dvb
YhbuHfjo0SwEH1wHP4tyJH3KLVR/SlyJOYksozqQ1t7Ho/n934gBRgdNbyA2Uo8GfiLTbJKVx9QS
R9QagmEw9429xim04FFIwgoE6lCCa4hlgvabUs6EO07aEJi+2DgD3RDjKZ0PDgVXSz8E8Vor3IIi
yCOCq4+0LcjeFCeJkgo6Z9TtMX3RymrT1vXHL72cyy6pWsA/haExl5pQurT13LpmR6tBvi6w18om
C9fGtpC9lyRQuDQqAVBW+1aec7M52mZUvr6Ob+0YrQ1XXtBmGwgzUFWjmwjwPWUNjAijoEXcHEEI
eeqbDSZvAZKqecH8Qc4nvCHIBkrCSWg1/q1GRG5lEEYxeOs4lk0o8M/xtiYvHbdkIJZUARicp1bs
pw5HVGEKxnFKi3CKxmltqxYFYM4gBpPBMUa+7vK4dQ0WHvDo9oh6EIsK/PPxBeA9R7wI84V3Xbnx
hVH77lC22CDX3Auebi3j7raEpcM+l6A8s9xlRuslPaIScM0lrhnBadpo/V+YZXJb0NJWoZXe9xHU
I9mjQpDTbJ7aCSSHx+QHS/f+GrHQ4ufhvqMkI+HUuhKfuFqf6JPjsGNXv00sNN21jp81AcpR0yFv
RGpBACl3hr6LPzZcXl4FlF2RLkKnD6YBqXkIIlhJHKY1xy5r/1gdnHuz+rjLgwAApHiyGgL7oSgT
2oxnoJWG5mgJQLMBeFs54QVVuvi+okqdoYuUF/j+kHZ3uTZ8Rg5n68TZHlm+lZdw4TAuRCneG1qA
kSNKIWpqAx0Dzz7f1tWFh/bi81L8WexZi9msWw2XwsV4Hi+IUZ1a6/teXAFax3WQpCDRr563lrVl
yhO/PhKnRrUdyB7Nnz44c0YqFVKfgKGig9lD3KE8d6UrtNqJa5wIYZu56753hGwFLzdxszbhYHE9
EkYOzUI1UU06GaObAtTrNUeaP857ka+ENosncvZ55fY5OktN4Tj4fJffufqmMzZDm6/YwrU1KNtl
OGU/IhfeHKty6xXbYX9bq1Y+r47wRjQwsIK6zdGpQhCsamv4jaX7h5SJhS44FwkMNT1rxrzJ0xoq
xao+ex4787eWxdkLzxP9jljDvPK4yi1XPHj4HzpgY5Ik58pi1d3UjxYiTRCIVsbTzN00NPPeD8pJ
uKGBxyqK88z7XliZuQZXU7wgEHvCyYJWIzsEomoEopf3M0vb2Z5Kvzo29NBoP0mTRLZdhiL7xpp2
xarJQz9b5pUsRfPaMbYyXY+r4zR+q5I/8L8Cn2WhEVdhUT6hj9ywV54C5RzfJUp+Jvgtkk3Hknp0
Zn2IyPucZchEYUAmRpLw+tlygnmt7qccn5QCwlIwDqA+AVic+h4Lo0FjRqYhfLTu7TIYs033dfJh
q/ds+HVb8d/LlcoeXshSVpRwuwD5AWTVA9sUJZjCZkzcQinb/T0zEQoNU43JQzX88v3TiOa5ca0s
qFy9vxfrIc5ApQ51XF1u+dmWJnFd+qIu62N5D+MxVCs3e+HEpD/+z+cVffStpmutKa+PevMIHjSd
7rTkvnFWUuCKDbxahKKJwLIjkzFACivvkzSawdZLftw+qYWFoAYH5ZOpF4BqFQtYjEykzB6q419F
/b1PwC3rg5kmui1EBZ3IhdhAG2BcEdhCwDipSKHgDSCdhSuV/3CD370bZO6LV4AvJhDaPRHP4xSm
/tttoQsm41ymmi2Jndkq+8pDOiMRm8n7kjf+JjFJWNSn2F9JXS0c1IUsxdGi4MEBaTnMk8cwey13
AwKP1Ji+/osVIQWHrkiQ+uhq7FHNLsm5jUtl+m9dGc0DqFr9UNhgEJv/ui3qPaOnXGC47jK3CN24
Hi7U0coddI4VcXfvPhTHfGttnT82j4rwEyOfUAIHXu5zat+N6IBCcxycy01WHPz6qUiiLH4okkMx
AThxx7Lt7Z92dbNBDQWUKuArkvXiivhiLBjXtNQ3X+2++9qan63K+fO/SVCMF/9HglWjNvDyP35d
6tKZZepbtLWnFL+/NfgG0381f62b3MEXLs5O2SH59zMJGNhkiBF431fXeCzqIMmCwn5YJQpdlAKs
AKoVMK9gwb6U0hsscWhXWK8jx+Cx0sZoy7jfoMVrX4nhp2b62y7pjuZYfDeo2I42O/np8JLQYud4
cBVQpEgBhlvj9b/WDnTPQEEkkMa6ZrTN0SuKLEeTnoT/xXE+049FVPjw5eeVRZM55/lg4vOts3HK
7Roh5MKvB+YI+2lJ2BEQ2Zd7ynKwHaWjHb868KjHHR03H9VsHBbODAMeXMBl1OmlWdVinIhmxK+Z
G1TgyFnxnJZ+vvQM8aAg1X7VK4buNqNxdYzaarunFrOtV6zs0ufBkon+ASj49bySnFhojprG+FUk
99O2HT9+tqBBhs1DslBWVZRHymhqu6FakZwcqw5MXJwPX3xQDSAsQ0EQ43mBULw8XCsl3VhoroZx
6AmGwX7CnNiPn+6ZAKJfChiFY0xV62mvYAGiya6qV9zUq1cOTBuObIZBfIkOKzXcGBN0lFm8Tk6+
AN09xvcG00d5RHG/5CxDJEYQacgQ9nIJjd7QmaJP5LVLfvlPJk9WNPTaaElmRwe6KelQETJdft/W
ONemxs5OsECTxLgG1rz3zY8r6oUU81KKoU0tb9HEesqqDZ9CtlaOW7gIF99XkiHFlGAmfI/v8/aO
Z3fIpn9YkS6+r5wCfjlc24xkp+nNTbce293+/MIh4LmQjZjgDYAbrRjRzPZiPo9ogwOzo+kExQMi
LG0NU3Tl/kFFkXMEeQSwtEAwKLetY20xIXIuTrpAacH7HFePmfbQJttmrYNm4VrgRhDcDPCP+fDL
Lk+7zETjulR0p9J7RpyYa6jVryBJ5I+9fNFR2z0TIXf07EVndUph1Vl3yp062Y5Vh3RFMrEnPZtB
WpWLU4dxNp8c0ueBGZcgK759YEviER9Ith3gpq6Go3PXAZVJZbanwkrcsJ0xTNzREvu5MV1+oI0t
djoockDNoNt3HbzulVTQgrr75+KV1VcgzNCJZrSnLRu/5tqKVy21Td1b8DdjGjOAWrI9/HJvbTba
k8mt9jQab+18YjycwMzR9Xe+Jzaro7qXlAUZJclOIEnOVZyvl7YJN3uvPYkCuIvUi5j922rWZl4u
KL8PUAveeOkGOaryF7yqPa+221PcPsZ9Fo3l72FgAUpubr6/rRtLh4MxTR7iBFTXkH683D5AtBjz
hrE9DWnz2jrJ/WBbK+/a0p6Bcgv8qZhMJUsJlyLaKhtnj7ZARPtJ/xr7qfmSG1wLOop5W7dXs6QM
yG5hOeDPRXu08j4kOm10atX81ANOF7jWVy0294ODriBeJij3GIcxrja3ZaqMkNKpRCcBqDIhUBpE
xVRZSSU4wbSKU4k+vKAZnK3EFRd/ZhO0R5Dfi/7LQMXLMG+zHiRDTbYvfbJl3H29/UuWNvrsh6jc
HZwNbVrM+CE8E4HTHyeMS6nXZvwuGZNzIcoWMwEIT0NbfhIcbXVoqbm33Z1mWEGsn2h6363d7yUF
RdCM+ybplq/Glmd5bufNhEXpoCFr+ZHGcXh729YkKPbJreLeIGXFT+g7TYLZtnPZDXZbxvveq2YK
2i8R+8g74bG5vATAzOkDsafu1Gkvc/xQz2aYGS8++2aAWYvE+w6jZwzw/t8Wu3hYZ1LlfTl7eGJ0
n1YYbtWdirEKh/6uIm/xcK/Pd/lQhpYA4VTSRbdFqqQhf18HScYIK4nSlVooieOC+l2W8lNVdJFu
3JXDtzR+aeIdSzaABvXZGFDtdwcs7W3Bi8d4Jlf+/WytSTZNRpNkkJuSg5l3X+JqLbW8eMHATYAC
EGrfYJe9FJHWvBu0Ju5OFuIX56lMd9zc3l7FdepVWhO5eejlBWRbTfPGXgXAGyzKiZc9qMD8kPog
/38xxSOAl6HR/andv4zkoPWf0+a5TFfEL20icCrAcAFcjQK23IHzTSw1f2YW7sI0RroI+Qd7o96V
4/z7yl3z6DRkCcH3LSssqpCIlSBw6QE4/75yzXIMpClyg8I6TchcxzSvI0YSFjDX4GE5ooc0Lab0
pM2gzLh9cGs7p1w1kg6MFh5WBpAnjEgPspe72xLk3qgmBAeDuAdZcUwmV7TPmDxc57KBZjh733nz
Org4mFz667aU63WgCwcRnEtseN+umheiHHoxUdKdgES3+qgw1zpbry+RFAAGCPRNy0daUbHZTUgy
sh4Cxi883pl6G8Dvvb2IRRkyqWVieiyYEuUiz9SYDMWYm2nSnQbwFYBDytwNaw3g16eBZSBIgdOJ
oBfNRJci/GSMe6JBRO1FGDqhgx9E2+T5iu+0eBpnUpT7Upqj1QqitaeSfKXWAaNXb2/U9QOBVQAH
B1fzfaeUVYjRgvvc2Hgg2FdU6eC97EYTLP2YrdPtJ/bsGWvu0tLRSM8MY8SweVeNNiiHlCAX9brT
hA4bzdoCLgNvfeVJXxGittcYvQQcgHvhlDaH2d75fdQZr7d37trSIFyU+USktAAlUnNxMaVs7Cnu
e4Y8Pt/Ybdg7AaHRkEZZs2LVlpfzX1mKbdFHLy3atoSHwndA/MxkS73o9nKuQ47L5SjGhVJ9nB1W
4PWceEh5Az40OeLADEzuB227FpIueAkX8hw12ZX1ZjKb2L40eY1hLTPtXm+SoDMi7u1daKJWPLDx
fjRWLtTStT07NpXAkcZsxP/gTlrGY58fzCQi/o6Lld1ck2JeGofeFu3s2pACb2+k3xL6mLaveItu
n9mKWjhKYAUe+kz4CaSk2r0PVn0PNFgrhnTJ/pxvl/z7mSEdHWZ7bIJaeGRrDkG31sSx9n25xLPv
t2Lkc9wxLGH8Msahrq+UYBe/L4EHoO1EbkA97romtV4MuDkDm8O0fp67X7fPYFGASUCLI+GX6BG4
XIBGU0sfmIXsEf2SbtGA/y8+D64FcBeAiPcKcNmOOhX9YHQnMgYWUHIrRmzx1599Xv79bPsJyp7e
POLzuqltkIkUa7ivxYsAjkVUuuWwDDUgR/+fNYHctz25tL6v5rcWuSdkGzaiXfPNFw2YzNAjFpcd
xYomCU9nWjvjPTaAStadZGs4NZiyzBFEnKJC9Djvbx/NQkgnE4bv/IiSNVCNBnJOke52SHvqCzkN
fQjp1EeJv7Pc+9x9GtAOlPXgftJW5C5uKcobSDXIUERt5nBFFieYtYeMTd6CyMcLSP9cld88e8Xd
XLIusjSIJCxI165mRCUDzSanKpG0zBHpk3iT5eZdPpIVMUsqKKejykSy5AtW8gmaB7LRyrX4yXFn
H+NOhl2RzWtst0vKcS5EsccN0XquFYSfGJKCwtxOTh507Fvdb5t2xfVYCODgTJ0tSLHKrcv+j7Tv
WnJcV7L9IkaQBO0rKUoq21VFqd0LYrfZ9J4EzdfPQt17TksQRxhVR/RLh6KQBJBIJNKsRYc2tSGr
fInpYUR3uZlsZ7X0FDVU7UeEf3r8H+SSbKGb5Ma6PrywuHgXhVY8oneRI9QZcqsMuenQVGMfsJlP
BmXfrmv+2pZxlHsVValoBRE9eNJVWka6YggR1vNeOPrP9fHXNPx0fP77iVWKx4QanYHxbRL7ubV4
SvNsD0FJdtflrGk4atHwSIADfAlplDe2M+hFNYSGbu2XNHoHA8oHGQf06nRMPEJ40hNNDIKGq3Pn
mKlSYjqW7kXW1p19Xfc6xOiuT2fFI4UdQl4GTVLoIxYDL2xEdV8Uq0BYN2rf6sdg0e7G5s5OnvV2
08h80hUl0N7fhwhUc1xnwWFU0mlM6wKQ7Fb0q/fb8p/rk1lZNODEckoNXBwII4mnKLWAqwWYexju
DRu3S3HXLzuY0+tS3sNu529q5DzxgAOaJkqoLtA0Aads5wpbsGZg9CIRKqCnTWm+KdmrYT/r0dYE
8xKq7rw6tf1qrjZlq/pGhCbEZ8vYkFaWgV+dNRC/ES2Hx4KekXPNrwy1spo+mcMBlMRLAPh6Su/T
79cnvbpzJ0JEfcwMpo1qOsNAFd6xWj7w+EZR/59JCMY2ATRuZkblHKbd3QhQcVDx5ZKTK1snQTvm
GhWKjBSYQvrTTX3nUTH9hMmyzbKF4r+f2KEUtOxLY2E3YsAbI17bvV7fCNksBJfF6Cct6i307KTD
fVxtKHta3EfXDv5OCv+Kk1lYc0bsNMnmMDEfrFjxTYAGFe69Icu9rK8WTitcBiBtibdCBZqhWY0r
cDQ4G8329dsLx3BUwUjyn/GFeaCmQUucEWqlgZCB7NNc8lRYuQ3Oxuc+xMk6gSMJAO5aO4fRElBt
2zBPSqa9KgL96gC4RZAXaBnnIgioEfN4oFMIPntSB2PioS/6+m6v7sKJCGGVGtJORVdEc1i0z9bo
L83b340vrFLcksyMwaSDIhLfZhucu+vjry0R6liJxZHAkF8Vxlcn5ApZry+hab2l6s+5Zl6aSuo7
+Bii0QdhOggWOX4ICqnOt2GezamckloNUdTqKXoYlTGE7G37PmEyWtK1/eBYxijZ4uliMZyvdXVc
VGOv4lny0IHHtWO3Unxxj4+j6aLsCUlIIKQLN3GrLlMVgUsiRG3/bsYpLzNN9cye+KmdfLLTZQeS
oB9DYt4vqaygbs3nwLzAuAtcSKAwCBoNELI+alDdELodr9J2wJ0e3efG1qWBTiWX9dpSoucKnqEJ
hwDlb+fbViTjvCDiqoeDoW4G1Cq2sh5nvvGiYpxKEBSjW3pGaxsSxnETPafb6V9Ald6u38jpo/sC
mgc9F26ucS6LxaoMLVSLjU39MtunkeSBuLZOIEBEXBqdFnAFhXWyKTWmxYyXEMAbXpEh921LJrEq
AbqMdDfQ54Azcr4TSqrU8VJUS9g7iRf3qffr9kVC9slE4ABuEGZxPv6s5aQ3VPiWZp8GGkhBUgUt
jh9YplMhfJIn9j6hPErd13O4UI8ST7+Rpun9WJ6OL2xDn89L2riYBAHxnArKpM31RVpT1tPxBWXN
Z52aaYn7ysXzSKsnz9Rfe7MIaiIxl2u7jRQBYvV4VHDWqfOFIjqlzZixOQQ/R5DqHU727VNBcO69
zxRprYtICnysyR7JOCIMlW21Sn0i/ejlkxmgNEUS/117nqNDB8Cq6KNB1Yt4OooiJrlJmjGcaFdu
VHfSvKoaDc8oHTUodXACEKZ3vq20/bYxavd16KbmoFulAuBi1OrPTJ2YxLKtbOXZNwlbOZvgu1J6
fFNTJn5f/GLKWwNkRFXyplqLWJ3JES7XZFKKRtXaMSTglZ6yVzU9RgBgmeqXxnllSjD2R8OSFTNd
do/wnka0yKJiCknli5yyCci9pc0iFmbE8GwXKcUWUNsbuwnqaWeji3kByotaHozlpSUyoLWVux6g
CDAjvGcdHyGYEsXNR1dx7CHU3H9SLfNQdQeYoLJ6oKYkSbO6iejsQGoWfgXci/Nj0k0ZRbdDycJF
/zcHTiKvialn20vrm+vpAE5igI+FZx5BxyhY3zTvlsHUBhaO7VYpvHgJrhsWbpiEWxAFtriewDiA
cKo4EZs0ilNN0xgO7eDDZd4tQPdtiSydvSYG2M54KpgIv1y4DiqZi6oxmilMig3YODrjTSPh7TM5
FSGcqxYUcugegojJ9RLVV7R7WxZBkM1COFIk1eduWiCCKNs5eUAjnCZT4RX7izAIrCIP+F7C68WA
B5xdSAmNHciyHMW/vkiS4d+Nxsk9GOt2WasEw4+fHeO5z25/Vp1+vYiIYFh9MVHYUNzlQao8lLZf
jpKbfO3knSzQuwE6mYFaRQwNn9iD6HPbewBTHADzLGuYkS2TcLyXpS/dLm6ncLA3Y5rCaP3+u33g
H3Ayi0SLO2bz82BM35UfefnvB4bnRfMo6UB9j3iq4742nK7CqQZMYj6glZN+IFyCNPgfCcIEdKOJ
1K6EBKB763fAjP3IBPg7A08cHnQ8X59i1o1yibsxrJfGV8GWJMtVrV0VqIT9jwBbsKugdWeOQXE7
OvZznvsTql+ipdgAl61yJAXh76st2lgLSI9oEwKi/gWMajWli7v08xDmbaiZQcTuSHp06x3TH3ub
BL2+i5IGPdLBiObb1P58fSlXXm3cAYLxBWgMivSEmdYRKatWT5pQz4HPx4DQmA8+N5NgqKgjRA1k
e7eytIhowoI5qPsBarxgJa057fGDW4daAQhNujfiJ6WdvBZMLBloIa/Pjn+9sLZnwvjsTw5S4xAa
FcSpQ4AHgaLxng1bpXuN8l9ZfLQz4lkTkZjQtfU8nZ6wnjlcnCFOaB3SMv/a9TBAsb7tu/ke2MBe
o8yevoySq23FHHG0VVTzA88ND0nBKU86t3EnVavDUvfmX5Vk9BWLeja6cNYIU/RysDE6A83p59m+
07KdWx6v79NaDciZFMGkdqNbGi2BlHnejxkwEpMvXZRsBvffFjXUrusp04529x2IUa9Lli2eYKnM
dnIKa4LgGr3sCPV94Eo9mxh3Gk40UOm6pljQTBei6ABEApEs08P/XtRwwIMQFAHCcwIE5vn4NC5Y
j6x6FZrOt6R51J37Nvtx+xKhCxCeMzClQOEuZCLyntkJifM6zB+VZSNl3FvbgdPhBfUF8CyalOai
DsG0wdhXNsiSEKsCAFcGfxx8loAPO1+iYQTmoqKQKpyNZ7d7oe2NfDP8ec/JUzmbOIIgF5RI5dwR
ZuIpEyZV9TAl6bYH7mZm1l7UOYFej5JH+NqJ5LUGoKw0ULAhWlDEpsEqHaNPgzlvSkX9oso3gxra
krfFimaZKAUEGilqG9DhImhWnih1VHdlEyb/Akyg+4nWrut6tWIq0fWNiwCg6JqOy+B8XxBhW5R+
yZswTzMAiCvGfTVmQToM29HVNm3dowHrZjAJMFieyhSOewb4WJc6RRM2xW+qKJs4+kBo8kyCsGyF
ZtMSLG1NWM/UcwrwZct6Bldu0DMJgj4Xo1MNaYM5ZG3nxcl2YJ7a7tAwYFtfru/Qmgoguso7gnBd
Ayf/fIc6R7GnkUZNaE6h0z811BuklMDceggGDACh/5UhgjtMCmuAf4wLs+3u+g5s1coxB/Sta70Y
9FPBXtLmxdRlt/SKSeBQfyBrgmQEf4SJqRWzssXW4Rc4G+rsiAySWjK+WHSa9DoMWovxc+fJIJtu
+n19Y1ZMwOn3i2ixMUtaDYC+dRj3PEGlg1k0e8Ri/Z0U4eqPYlaNUUIgpfC7+M7QN7T/P1A7rSnA
n70Q0yKZrjT54GAujPVfG1I90jrdX5+IbDuEU4/sbfP/lquOgw7p4d6/Pr5sO4QznyhWZ1QEC7V0
yBsFSnMfKd4iO42yWQjnnlLaq40KKXa0K3JfrzfXZyEbX/DMh2oAk1nEXSE8PdFhGA2PE26yz9el
rFqvk+0WXPK2qxeLFZhF1vhMfdTRRK9uwS+Zykp63lHrLyzLiSThkFeoJyGkwCF0kR1KohQMQjmA
u7V+o5PECDKH1sGS6TvQS9w5ygAc0+5Lnqj7RqkewcWg+yy2v12f/HVFQZXouUFNKw04GSWWuCqC
uPT77jH7hvbH60LWoqwn1kETo/RLUyRqnuFE0QFEzHB+QPdbR8Mm65LRi0Gc6MEfe8uw2UESL63n
JM7kDa7ZeBF6kXfXv2Zdq5D2NDgePFJE51PWYsttxgbvPdpus2qryOqr197PmO0fAYJCAatZW+DD
12FK2jc764PEUHYOYDEaAM0ZerpXDHfLJvN+xCz12N0ihrlrG/X1+jzXt/bPZwjatqjZgmwy7rFq
eLQZWPBq4qGiGQ9oW7K/6yfov5LEevkyJqNltpC0GJ+X+KFSX8p4X0UP0g6t1ev/z8qKD0vXpu0w
MKws0zfAV+gSD4fi+qqt5SFOd88S7piMZiPYE/FCb6oZJRBHq3puiudEfTLqx1bdjdGPOZ6D60Jl
8+Iqe/Imi3SnrxHgwe3vPpLuuXDwOP/Q1flnj4Qbwe4bS2+5CIVogdYOr6YV3c1Vt21He3t9Nv/L
cf8ji2vmyXSWaEapRGPimo6fe/1XYRxt+/NIga7ZA++u/sn0ozt/z80doGQkqihReks43HYXsZwR
aEin7bp+q7rHkgbZIJnh6n6ZqJcEAByicmKRhpKDP73sF+yX3fnJK14IvuTq44fz4qo4kSDMw6Gm
noKmqQ7N9s4d9kblm/UhU7ZNHETaw9xJMo+rNvFEnGCyCGvdwbJH3IGWN9ceom7XVUI2vmCL6hz0
8yCux6HKdl96mUWXLJYYD0DxRabOGhYr1jYIarUvSfSbJp5dPUb+Ryo9UB/x370XQbNzO2EgGsBU
TD1GL1rkxRK7LVEukaugyTWjs4YZJzXfDhFKpT9N7O6vtkOsYchyNsXpgAWrwIHyxtJJst3rUzAQ
QQR0CAghhYd0DUrZaXZx35N2Txm4MpxdtMhqi9Z16o8Q/vuJlTEnwJfnPfdx2/2cvozmR3x0QH3/
ZxKCxWRa0Q1lhfFncwsigeIDTZpQpD/jC1ayQ7ch7mgskta9Zsq9HX/To51dLH+5F4IlsV3kCpyM
L1MUpOautOBTSUSs3v+mDUOIoiHU1urnO0GRRwMECEL2zhQo479ZuTNTjpoN9iOZZq3a9xNRgmYx
ZGaT0UQAIEr3s/GlZ18HTnxlS/Ll6wr8Z0aCbpU28KDtAh5NF321QNdrPWSZ5A6RLZqgXvpQpllp
wQ0d+8fGCVDa7xnxPe0c33I/ZFH+zEbQtLkpAbn1HjVxwXWNtA04tyUqsLovFqgSwS8JlDmx1awY
a2XC8wYGvsk2EXl0yqeqebIGCYbK2plHwwPA61FhAFIEITQ72UVVD6DLDM04AIidKtv3Ve/vVICg
yra7uHlKcREO7WNW/BiqXW4PXsLeevvV7H7aLN9UTDKptbU7lSnodGMQfUocVoeWuS3B4pttdTso
2i/Xbf6avp1KEVQaWZ440wbMTFe+NPMuLVDTvU20zSJDiZBNR1DsordSsFZ2eLW7NCz68b5p2m2u
xYaXlbPEq+V+iegmnU5K0GzbHsyi6jEpEwz2mU+z+2UK9Gkzqi+Ofry+gLJ58QU+uW+0KUIxBcO8
NH0zJyhgBqfyUzZ9IMh9OiPBEysHtSNzDg1Ha5Zdb0A8ZVuSJ876RADSzJu2AeMkOGNao05u5uBG
AAb6o1nXb5oz7hJ4lsCW+kD1mGmg8ef/yxLjjtVAo0nj3lJ7F+1VVDSn3izJPqzbhD8iBJugAEMG
dKYIYTjgUuifHeMDfsDpFASTMERJvswpD5EA5Edt/ulaGSmwbAaCAVimfhrSGBLskIBC/dt1vZWN
Lhz8AVVSqHyAP1lUO6sLyo9cyafrI5z3oYiyyIq4OoErENRU2Utb/0hiSVUCH+XypP/ZZeGkm7E1
pLql1mFUvRTZZzV5U1jwdwslHPBktm2UrOLoTfM2Ir4sK74a/jtdKOFomyrNmEuxzUOWbZo02UTZ
5xgljmX9oBQvxlRsOXWsY/8wpnumP8Xub0K2hSl7Isv0QTj+VQf4CzvCkRxQUdFHW7UNr6/jdfuC
orBzQxnV9UAi/oDRtdfJ2CfFdoo/aenn61KuTwP16udSKNyzpSogheClR/bkRk43nkM9sVzoxDgf
X7OSMW9rvJH0Bo0Rd7msUnJVoQkqi1HHaDuWGMtCJ5EFEpUWz7yCodiVgMCx/UFrXeKYrS7TiRhh
GlWi6bNFcGt17UubfKFA5//APpwIEIxXMuvg08VKhWONu6r/bVVf/06AYL8Wpx97NmEGxbQBI+Ug
K4hYVVdAn6kuuITQnyzYL6alKIYC4Avqf/y09XJrpylBPkp8cJkU/vuJ96ArDmLdHb8I0ZYwgXDE
/FbB5c9tWSZRJkiwYi4rExZTLFcUTV4XHYzywIDaOY+fP7AtcB8M0Gfgn9hjO499Zi8pzP6ioI4Y
TPIOyqeui1g9Iv8VgWKJ8zWrMjVP6AKbr7oI7XgL/dLKgvWrx+NEhGBFCptRIC/ilJs/F4Ax/L4+
AdnowuGjtuJM04wnfh+9oVQukxha2fDC0WuV1mj0Elug2LuSACNdsv6rqnSyOMLJoz3R28SGzpbW
ztlW316JLDMk22Hh7EXgk20snpY2QamWPiObW8luo/VFApgXSmJQ3ScGB9W5RwmRiUkgM52NfiZN
GKzOAQcADNkoS4ctP9fSBg5okWcN4kRF6oFqxbPGh8R6HmNtqyWuRxK20ao3u/+xmPcZfazR15e6
j6h9lOyW7DuEe52MfZN3rMZ30Je531pgYJEpxNpaOgAS5Qj4un7RbVOmtC9NNhYo9NH2bl5ujO73
9ROzNolTCcKJqehSTO7AinAh/0bVs9HcEYBT3CjDQdANIBig2ONYX2J00sypPrK5q45ZrST7uIqs
B0R77Lt6tlz/uiiNb/6Z2/ouy3QRF0P17kUp5JQB4iyvlupYdCACT9HUM/nALdkMxX7oHoeceJWS
+R3Iuqoe7MPzpySv91pSPhpZ7VFb97skQ3X6zZxH+CwLXgeqiwgHmBAtRz4ss1Kz5hh1tkesPlDS
Q4XCXi393TuSF+2FFRFkCVYkZ63T2MXUHB3nS+xmXk4qP051cAonH9jY01lx5Tq5Y2fVypoGud2j
FdFgjlMPqhqM0qahi0gKnxC4TJH5Qd/OBdYhTHphDlXTHNXytzrVfqF9SqLImxdlU1YyfpuLIwdh
aMeGmoJcmINkn8+psWmaAKeoPgKe+7PZJw8siyVKKhMhnDlAFluGguTPkfbVj0xx9gOlkjjNigiA
vnAiUJOgR/b9aXSyM8bMGhMcqfWxz1S//uKUnWQOK0p2JoD/fiIACQddU9KqPuop9bLxHlZjO41u
YMru3MvkJsBSTqci+FcRkg7o3MmwIcsnU4uBfNp7wBvx8rbbLNUdaCS2ad9vSB7vBjf1svbWVJ2D
gk5w1JjANcE/scOqMSubVfFYHclS3sWY7KBKgt8r+s0L3sFljVi+C2zs87W0i1oz5zauj9NEdyzV
J4+Oi8fAjOMVnUm9qsskElfUgze7awbiRKj0EIG+HcXhrPGQWCo6bugfk8z7XhMA4gcC1FrefCy2
gtsMiZjUNKvj0H+f4yZgrgyRakUBXUBecSpdhNQuKMD7jPUVmpuro4nnrvrqbbTk8/W7hN/fwlUC
CS6wJEC0dglXlpuA4J8qtTomYKczmtGzkp+l2T30+eRro+VrTjDJaKHWZ/VHpmAasqknORq/cFVO
aP403nr1kGilb06763NblcORJ6Bx4Ip2+O8nx7dg9QBkhQFKjdKncVraIEpRGjfWNvMLgFneflGA
xBIdCgR1xAb6XM7Fxd2Q50AOzI7L2CDdkgcjKpIa9WaAQoCGwefEWQUWp4pE6LkYZchKxaVuyrms
5k0la1JcU+rT4YXN0aN4GQDSnx7rvC0/taZR39uWNLx34ZEBrx5F16CW4cX8FwhR7VzoCqr942M/
xltQ0AdgQAlaTYaKeukooV3UQh8uuJVBAyOe0JZMFch/pv6I/q9NSvZz9t2O703zQXW3Zf7jurpd
rhyMgYliWw59AVgKwYZ3VjEsVgQPcJ4jf0DN9c0MIWAXBZuAiriIg2pysVSd2dUwjItSo87F2Jrj
5yp/TA1gDS3f7fHW8K4gSjg605jUfVvb9bGwPLfwGlk/x8paaahLBLUeaq4B3SXcBhHJgaeGathj
WtDRcxQr97q2vPn6htYAUgWm2YGDIMKDQa3SuVf74QjuHBU8vy362X1HBn+3MhW0KXCvF5298GqE
F1KH0kItGZf4SOmoP7dTWQSmk9SSSPWlFBuhJBRzw9kBYIBYDWfiEba0tKGHqO3NDTgV2s7Y3Kq/
5yIEw+KosTJqAOs5mPFbMYXd/u+GFwwLVbK56YHjeKjftTbPbu5xwvsR7SIuz+DyjLFgf43SBDlu
3zgHyppgfo46I7h5BmcChENhESCTtlHrHBYH6uqAQvDWnK0wA8GCtOC7NPDacA5T1W1QreP9dAv4
ScvNMLrw9XT+1gCDjGahX/z8CkmyUZ3L2imO5fwwl3HmkRnxbv12nT0XIyjUPI3VDLyj4qjvmnja
GKoMEOTyUKBKDm07nJEcB90QrAiZdXVpRzc7ovnXc/YMPNvXd/zymuICeCQSJxyOnrjjJqUZGZTs
aOaf0LSVat+TIbwugg9x7oDhvgCkNpAreZOGeJ2XnVYVmcMy7EWP9le/Mvw+Dmo3kxjDlbU6kyMc
v1Sj+Qw2muxITder/0lSGeKoTICwGU5mdzUIl7NjPeGdPBm+ltyakwWUpIGYB2euInCHhd3IoobM
GrPGA5DE8FTeOIsMS+xivyHBBO28RviFcUFDVDhuNTn5OB2MYdNHm8gOxlbilF4s07kI8ezhpZWW
VgoRGhJzn1wZ+MCFOgnDC2cu7akdOSOGp9r98C9N0QlQ31c391BwKbCw8ESBcXxBrJebWWGB2GI6
JPeKCgJZdNffeCoggD9DkdmEpbroyptUUMEnZGGH+ZVZd4we6fxlkNEzXrbj4qaAiUJfKW/5vOiP
KiGeWs6oA4AAN8ZoPhSs8UFZ+7IMfWAB31hR6NaYjX8rtGqpiuzCvczdvss3ES8D7gjHlTq3w2Wz
RKnTFDrQOnKvNrUNIft8nn2k8PzRuK/jJzY/Jn0EZt4dBSbnlOyt/m2Q2elLneHLgNU235kRxIdL
3sR4AKZMD+0q8ntAOndxvrHRb1dOt/oAfMIaHpxg6sVyiyWiDXoS1LiZ9dD8orK9at4axRCG52fv
5MG3jBp4MGoMT8YpQFl93MuYANdVBvoCdCgV4V6xJM1slM5xGhMzGPHAGyuvQhs3TQLDRW9CgFLh
2tqWo+3V0n6IS9uEtTuRzN86J5Ojy5iRfDH0sFPv2+VpjB6c5PX6qbu0TRCBdzKmpwMFR5wcmi2b
oYp1PUw6j9l+tmyuj7+iaLqKI43bDqlvvGPPpwDQEhrVcNmR1Aj6Zp8/dA2YDyQX3co6AacZsU1M
gYPmCYfKoAqJE1IaodKOd4nCHhMyPTXNsr0+l4vACUfYR5+1g7cFuJFEtz9rY7XX1NZAkdi3wbgz
yb892mGo+6nTt3mDgiRV1ki8sjuoedLQp4xjii4jYWJNv5SlWxIzrJLYb/XXqZHEU1e2B7EsHaYA
70xkMAQNW1q7nRoaW2EXv45s8arvLUo6a/NwfeVW5gF7y5GODaAoaoYwD5Mstl3lihkyd6srPpHM
Qja8MItMdxsEbTF8p76aiL5kiyT1sCYAFONIUANNBOiswhXbNm7SqpSaodVW3i87k9U+rCgwj/ip
YEznyRRxnzOXsrYccivMpmObUOA1aBvXvtmXAnGABhUG7zE6+kXyALdYkKeqJitUUUnvVn4e/bp5
l214B1AoFdzHqHo5P+uzXibaNDZ2aGjbId4YMkDklV1ADASrr7qcGkDkhip1dSQxQnlhgV4cpBWD
NLh1AgRBecCawRyihVE0VtbgNvkEBNCQ0E1X+k1+82V1Nv6FI0hxUeUIJ4Sq9tD/ziuJfbo8zODM
QvEJP8fgkyXC+pfu2Nm9pdFwLBKvcZdnd+qebfbdlhHbXKrruSD++8m9ZLROzIDOTsM0Cqp7ZQpk
dLVrM+Hg7jrAXskl4uqk2zGLmhxFJ27pa+k3yzhGzNM6VXJxXGoUQlGQgScGwC0uIHt6NE9rqVFH
h8XwS/oQG+HNCoXxkXHTwcoCXElhofJ60ptu6KMDAoMZ26cyULC174dXhSAO4iA42MLt6oxYpIok
0UEZyzezn+4zAEtK/HKJDFFpS2DkRB0I7Q4z+mlHdevaMr29lIDKdLznHdvEqYZbfK5ObpG6Sulq
TthvUHvdy7SVW/+z5zaiBKfDc2U70VaiJ2WMoIgTzlkw6pNPCtUnw3NPbJ8SzY9uf+5BHrwRcKjD
370A3+yjpG6YnriAXHa2Vu9uJXb88vSdjy/Mx3KXvCtrivksoMvZ0OFJvf2+Oxch3tdzXhAtgwjd
2iq9V+t3188F/3txSzgsNQciI9bFfUqXqYsWO1NCfZlAOQC/s9o70X6kzy6NbvZwESc6kSVEQaYk
y9tphiyne0NU2C1l1QIr6osKFh1pfDwekXYUnANqM9utFZOGzucU8PxqfDM2ImeW5q81lHKuwHuq
kQG+E7unYXdfGW6wkDG4vh0rJ+RMAJ/hyQlpUVTRtbSjoZZmu2iw78EZYxabVt9Yer+nxNlel7ei
wWfyhANvKVOeWxkmlJvqrzgb9klc7Oc8/31dzNrGGKg50DgxN/DnhIMyTE3ZJgWmleavQN+wJKHb
1eHBQ4J3DTT5AiA6LYwEtQI1BXPCtxLN9+XNaT/sO4qLgLwEslJ4VYJijYnWNZZT0rBlKJTaNvrN
Xi0YxUG0yWtQVkJfiTHMg9W5ZkjaDdP8PN9cX/+1bcZLiQecgXV/EedkFeoOotoywjwqnzMjf9TJ
sIsa99akP3+SnYgRD3jcVuOA5yFwdjbqT1XWlMi1RLBVZ8MLQU4TIONAOHSNsAQkY5Nk/mKnfmTi
opIBCK6uF1AJYK0cJEjFZF8PtKi0SlMTPYnLDzVznzo0BvVpuru+LWt6i1wfHt14yaIqQzDurO4H
G1jXVqix3u+q7ZjbH9l4FxEunpjhhVTn9gS4FUkNeCUo1rKAlKcBlmgwy4zI6jROhAjTMNQiN0YG
IcBjRmrmtUhuzb9xvToRILwq67R0siiCgGEu0E2Reh9wFM4ECN6b2lVo3uDLBCSxjftku7e/Zzj+
GHCpeXYaUVvBzqpVnhoxtUlIquVuTJRgqSUv7xWVPZMg7LRusIFyAqWQKl/mLmjz/e2qBONKYKUA
06ehjEhQpSqvdbVPrDCi050CMoFqajydbW8+EmBbMNBEgTpG4KgJuqR3Ccf0plZYx4/GJ3DN3T48
IqCgdAAiF7INQvKtsDo6Mb20wjH97HxSyJcPDI8SQsRxePGweE/ElVaV4wA9QriYfE/mH9eHXzGA
tobSTjB242l5UeMZEbfIl1pRQuu7ZTJfyy2/Nme/cmVp9cumWRSJ6Rquaw7Bj/otYZ0qzc6XxRyU
UE2WQB2DsnxQm+dk2iVa5ttkoyIg7lSS62NFhd9R0xGkdkEgYgtCF71VlSZb3HCMvjSWGRh1vc+j
mx+CKBiD7/YfIcJVHhEV1GtcSGl+qrb5zaWxwArGwqEikmOyX+jvTFQlXoC2G9oZuPCG9imL1aBj
xRMAXSVPZn4UhOsQtQ8o5UGJjY02beGoZGObLclA3XBBv7zt/rCsN5rfkc+pJiuIX9kYrs5AVtJM
ZOfEVIlqJX2LywWOO5t3Ld5RWos2tk7fXVfvy3sEoTcN7NaoTEHloBhVmhTTXCpW9IeS/Cp2Zv3z
9uE5NyjML2i0gUp9bsAGsNZMU+l0B3d6cWJfq/5yfMFA0nqpSNth/Mjx7ePN1KyuBSIX8B/y78fb
RrDvo7tMy0Td6Dird6257W6+YoGJj6XH85wXiopr7xYUFUd20h7Y3raKwG1lgEiXm/vuPsOLNjRE
PcVUu6LPFOHoojmgAt6NA5XeHNE7H1/wPXs1sqhh5g0gdbKnwkvKRiLg8hBg5QF4gHAaos+6mD5z
Mi1anLKvD5Vb/9MPs+8yXstvfL+upZc2HgaXGxDkYJHiEEt1YxSqqyXLu0M3fssM4s+o0aVI6BeN
LCF0uSPvpt2ygd7mokKL/37y1nTbNh7Nuu8PMds1rtfIEAtl4/MFPRk/6ZiSkB7jk2gz2V7y6/pC
yYYXDsRkOiBTHLv+oCBHa34Hy5Z3swAUFBooRDARSr/g0rLGrm6oo/aHAsDe7Z0G5vjbBeByRePN
+4kQcxlVyYxkmbv8kBZf+6C8mTcVHgJOG1Kl6DHgtLrn679YzmwVdZ0eBmfTgQ1BYq1XzsPZ8ML6
J5EC+RWG3+Tm9+auHL7dvDpn4wvXW150hCojxtcB1PJP7cTb6+Ovfb/pwhGwOGkVgsPnyzPPmr4s
SpYe8jgw5p1Gg0mXxAcvozmoKdNQm8irX/HOE26EwS2caFHTFCVlByep/L6N/T4FDrFjo0in9EZZ
4+vKmUBdJ8qgYaXA2CK+Ww1W5e3ixOlBHVWvjO9adri+aJcCXIDBILOLpwSSh2JV59hRdI8qJhpQ
s1fqGf3Nj5jz4bn4E5MxJ1mKQAyGX9Jpa06zV2k9qFQsydbLZiGcDJz4rsLDvzw0XpVuQA50fZG4
5p87ZuezEE7GArxBPDQwfG7Mnml8VoJ5+Ipa3JvNB6KcyIDjLQNvGbnK88VCbR4gJpJ8OrRV7dl5
4rWSq2hlmXgODi2WiNhd1gFVOVgAB30aDpZvDK+5frMnzhlmkKIE8yw8fvFN3Clgg2eFOh605LEq
XD+Oytv3mTv7qKhQOWGh6Lci29DOc+fOhyS5j3axe3PUjjv7f4YXHMo4naI4Yhhet74MxcEKrqvR
pYGCHwYADPRQgPQOHvH5/rb13CimVakHgMsr95WqFR5CUQ6qhPpWisMp7jWSrOAkxovPMmEMUeNw
LszI8S4qGrIcGu3uJdf216cinoj30eHegcAbUTV4N+ejW9o8LmndLAenmJ1PAJav3zQl73ZWo4Jk
Oc9o418XeDkdTMUBDgrPf6OsRli7wbEX9FEk41v8tXKCqJG8VC/ncz68cHfEqGxP0xbDkxlUT/1X
3UBD8DaWJWdksxCWLVPjVotMiGGGXzve4ko0TDY+//3E3OLBEbldgvFLF2nq+aHLJa8KUYXhWaK0
FmcPVcLobhOzohrF65dNI3vTmoPmbhwVh/z15p0+FSFGKiISK1mL8OObpntt48cSL2dliTirA9ph
XH4MxV6J1CVDk5GCvQ3qzikfXVlKdG181BkgqcAT+ai6PN+CQWm1qk9i9oYIJJDcUu/25UEFxXsP
HsFp0IRzrQPqyCEA8X/jTX8JenWLn9fXn7thp5cdthhpFzzWcfEbKJASdLRPWJeYKG94M+s7haJL
06POHe66TDlcF7SyUujy4zhx8GY5n9D5SqFwN8eJpv1bYnk02mgS10M2PP/95CxktgPWsxrDj/kX
Zfxu3Apa8L5OJ5/Pj8rp+HPCynHE+Kr6TWvf0rfrq7NikVB+gJgpItS8u1jwlhXL7Jw5+x/Svmw5
Uh3Y9ouIEDO8AlUeu23KdrfbL0SPjBJCTIKvv0t9bpxdRRHFrb6xhxdHkKUplcpcuRbrDyBW+Wh4
u3dHLdB6dw+NgI24Y+VQn5haXHvUpCaS/bQ/5M1eH35V1a7u0w0bW8NZbNvaHmrHkRiOnkVJEWnV
zm8CLd843Mv4/O+a/DdpS98BFY1coJG9P0gxBnmtBWDVCWa7DYv8j97cdfnWsNYOCwI9tVDoOjjr
vJscDjHFVBQHnrrJh+5JCDZmvLTusiqZHmTRTPeVPlZb9AhnWGcMVNFZADT3P6xti+nUeAF8BHeL
gxCl9QTVcSfBbcJcEFuM0F1x/T9jl/X7pHKaR46pzwKmdVMbSM8Z95rooXOXFDOD0EhL98J20417
4ny5sWcBTnZVSyJaStTfjw/HYOZ512Be/Oa2lbtu+OTYRSTqLRWd8wWHHWRl0VKivMjy+SK62bPL
tigOTvdYyOyOaTwaQW2ZgyeBHoDN3djGq/bQAItWUdRF0Ut8Oq52QAenNPPi0NAsAJb93i2/GvJZ
c3YJvzPGbMPcuQ/DIht4/8EfI4e0HF4xldSWc4ZlLvZJQLYkhs8PPrwLxECR/UL5B5mR09GkOhmo
HKriAOGRiHkPLYvnrUfB2k7wcc0SlMPxOlg+atqWWyJDtezA3S7k4OVLhlc4t7AsteiyxzybLLzH
0WgCGCwQhsAmLM4ENGc0p9ZTI0bvdfZ12BJwPBvI389DmxVtGhjIEkhqCOHPk14asTulyRewZZg7
UQvAAe3J0kLfvprcWHG0Qi7ZNAE8BK/EEuGG3tRat8zWiGfr0eWf7S0k4Nnq//0+/AeWHgQSy3Sh
ID5nHSVGXOk0arLnJPsNnq2NHbw6azgtFsi78FxYhlvC7Q2NjQ5mjdsBmZ3ITMjeKp/MduPttmYI
0QoE7RC6wOMsrvt2cPzJy7H6/aBXYWmXb8ZotAGglF5glvpWLvTM8WPyjs0tbv8OEvMF7ZU5+1vm
vVUUvnbPhjfTf7+8q9dWCbV+1GghtAg4yeLho6fCLE1f0+Ohf3fHj2Tei3yjhro+df+ZME7dQGPI
ypoHmHDFXe7v+HxntXf61t2sjt9JXPl3xv6zsgj3dNZ6Ba0xY7kfznKfPgDMNbo3eRKYf5ItRfBV
Y9jUwCcixjxDn3KuGZ2p4bDSppvuiFPZLwVp3chOqH5nS581AVhonIiWboEAN5FbOI3VOVUQW2QT
4F+Xh7fxvDLJPGrEetp/aiCvJ9ukgbYHbuIBFFr/sEeOjKkfc3Tbpg0Se5NWwfOJnfjFitt6K+BY
861oacLTDzA83LOL7U7taq595VsH+5CDWHeLJ2F1lx99fzGCqjRoTUlhxCiPBq3xS7DbyX/9l1n6
bwyLu5tOxdz64EqJW4AkQ2nPX7HzwXFUD1///wypIOJoOQaIIBW6g/OEovKNk7mBpQ1R/i/X3fGS
LK479ACDZNuCFfh3pApb9xaSKP/iVFWMoPJ55+EOHSaTD56rY2NF6SeNhOKT3KL3W136IxuL2YJe
DAAQILtBa+JHJvedftsPf/5hQVBXV6EU/lmWKiufpUBvY6qM6p4l32orD8i4Rby2Oo4jIwsvyjuj
0jszwTjsJyJ8EA7trHyLF3r1HB4ZWTjRom9yatowYmjPbnGPhp/LM3X+ffRmgyMP3AhItyHIPd26
SUugNDHaZtzWVSC+j2Qr6FgzoNpkAKXBXYYu81MDMzFap4K0fSwfZu4ErCv+YQQQNgX/PAA1CgN2
aiDRJym00rZiuyA7T5ZhNl/7tkF+BOAIdLgC3YBq0ALV0khw33SSWLHJp/QxHfU35JRBhFPVB1/k
t5cX5DzOQOQMhJkPZWzkYpbZmDQBmrDsqRU3XTSX38QMRxKS9MM0o8uG1hYGJxk20AMEIryFh2/F
lKETq7Pi5JN07hN29y+fR6kHQI0V9hDZGXg7FbMVk/JhQDW/ffmH76uXOJpIsfrLrlvBkMHQcseK
2ymshpvO2Ei7nZ9uzAtK6irlhqfmGRDMraRX+JkdN25YVLdIWZXX37EwATAA3hdgYUOh5nTn2nXn
8wZo2FinUn/luT9+aDLbokr/m5o/jcMARUC7IE4I/o/ExakZnwGs03WTHmvSD7oeik/E/C5Rzx+S
L41tgeOY3oj8vpVPE9j/Zv6r6jcO0MpWQ8XRxUtN0TueJ5EHiMTalkbifWKRmxpv9ct74Tz2AuT6
v+8vs0BzPac9MTI9nnSwhLftTqLebwhtlyQb9eC1kXiuhd4EIGGBEly4Y5vPQqsZ7i6rnXaf+0bu
Lo9k5fuqVofrF5keUJct7hTdYkUN5SQz1rxvQ9w31x8a1FIUXASkqEgELLZC7xKq+N7MGOgpPn6x
ro+4UGr87/tLXtc2rZjrCM+Mx+zPVCNBUwf+Fi3Z2hThQlHYGrRg2kt4jbBZntn6aMYlzmT+0UJc
6vIanJ98YHYAtMdjHH4Fx//0vJBOAvPCiyGG1hMtgzoP8msJJHEeVa8OgPy2wrMtUwtpllQDt7Ix
roq3JCvCttsIgM5PBAxghiDEjRzZGX82JDgyS7raEJvojMQlFTZ11GoAS26chy076u9HkS+3aaeX
UOeNU4TxQgMDA98n9i3V5MYtv7ooiuXRRK84wojFwet0g1ayNobYMlkkOvJz6BVJavbzH9b+yIza
fEfjMUpZTnahDzHrrL0pSlDM1z88s/p+2czatAHW4ysWIdT/l1tMZ3j7z7zv46KIXXAH1TUNCnuK
WjFEly2p+O3U+StheXDEoaqAXMmSk8Du5s7pXLODtOANs58H/9ZJu8ArX8f0+1S8Xza2tkjIK+K1
iM5ZcAeovx/NXmt3JViKtS5u5tvMjavy1txCOa6acIHl+ptmdpY1JFQqjQr1vD7OCivg5FDpGiha
dv8wDhedpkBUAtywlBlo+xw055bVxUgsWTKy9MD2NtZlbRxKWRahN950Z0hZkIUNmWZhP1f8tQM9
CiNPVrFx7a7tMgDI4JId1A7O8qOF6PUK/QwjvHF573Lo2tf2ng8i4ra3Ee2dR62IINE4ZwMKB3zr
0qGBfJUjNVPJ2Jv7wKVokNgBsBWZ42shtpqI1qbu2NbyySL8bnQyKmNrBH3xF1GnYPh+vbwD1qdO
bTLFgHiWihVZacikwdSl8kPP97K453PobbUDb1lRfz86L7aeMr3oYMXS5I2eDlGGHlTX+Ezaa0uj
uG8UH5AJMCHilmUVY0x7PxNmK2MfsJMZealqS+5xdVGOLCwWxZag3Cp8IWNh/pT1fVLcNfYWq9FK
JGu5cP7osENUrsQ4TueLJZ3wqonBiPyaTV+ocT+XDrhjqmBKi6AHBpO+pzULNeNeGI+iv5q+Rt3b
aCHEY0nBegBPOf0BXgpk3uAaY9w6/H1wzXvINL+UvHmaPXNnzk44NeaDrTKMji73syO+Xd6WZ/w5
//MDPMWdAod+lhzmIDccRgM7xhMHZvzRhyESdN9od6T/6hW7nt92+qNlXp0VUsP+z+oiKgW12tRS
B1YnmwcNAqMGYls/0mvpepeDW9zxTVH1djE5Y9x47w77xus9L+83lXDVFb68EY8Ho/5+dOiMqbYz
oqz4aEPLeB5kG6C7NV+oKGBwE6Ih8CwVLehcp2D3wiYRBQ+JbKN0rm6Atd3lJP2muenXy5ti7Yr3
8bhT9wjaopYPeRN+asrAbxQnTRkYzZ0OzY9eAu1sREYJccF643ZcnUC0YIHkRsc+XN6OPjULz4SQ
Sczfi+TNcjZCMPUGOVufo88vdgHURQxvqPF5wp8ZqE/cNMpcI0BJKehEQP0hItpGY8C5H0bDOV6m
kF5DLuHs1WWKLEf6Nq1jUEX7oxFYxS6H2BTfYos+nzmVDoEWp4Lto9C32HpaP7B+sHQW14EDklsf
/13eCudbDx9HLcxAo6Liw1/4pzkzmCzmicXZ3td3zh9/Qj1st8Udc+7rlRWkdpDmwr/LvIUGGvU5
H2AFLE4BaBOy4FpyF1S+jy0sH/R1OVQ2OpVYrHt7qPkW9sY8rSwEXnZAjNtgCEJ+arEQWWu2Pfdn
zFNxoKG5hWhbXQbcsyCZAtb6rNl8pjaEHc0Rn3engOZ6UA7fNC0Cfq7GG+nykq8tBugW8YpEHwIQ
GOrvR+5MouPYtLOSxdr44uI1wXbeljjZuYMBKzfKKDr4plBeW2YNxGC7ZTaMdUzyMtL7+3Z+t12O
R0S/y9leI1scJmvTd2RvmUUonF5yWbV13Bggqqn8oLbzF4v6ekA4vU0h1XH1ix/JMaT4gK2BF0CL
7ekcQhzTt5lFWFyQHOiOAmFSEU6Vv7+8VGu7TmXAFLoLYGxrcY1aaIKmfe7i+M8suJuyrXzi2lbA
Yx+dl2iiB83ZIrujDRP16Kix2DO8wB/d3zorWCCTcUvleSUQw4SBSRQ4H9w8mLXTCTOlAReQFTWu
uCroABtE9wi0pIkjd6Z26zh3LX2dex0/og4M+VSx3eWZXNshx/aX0aaV9z2bYd8p+Xdh6Y80KboA
LOb7VLBni23RIqzNrGK+AdUXujP0ZRM+9CsKr53SNs6qkLkCQdZ02xT/sD2OjSwmde7Lvs0haBoz
EmlNkBwuz9nK7vvLNQp3BH+BvPbpmrWT2aMQTUVsBzkqVVt+aPXzUEAwVFIL7Y0LP5T56FtJ2MRj
AofdDl/rjdB39fuK4gagKMc+g9kKLSlkIfD9hH+hN6R4uzw7KyuMtCiuf3RZKYrcxc9PEt1Ne1rw
2O+zvUPErnSehi3HtjYG1XyjCJFxSZOFn6lG3jZIlvG4SL93Qx50ciOQ2TKg/n50GZChtQdETzxG
P0Nj/fH1l8uztBIoqRvtfwewmKWiHdBwCGnfeKJJMNg3Mol8qAHw98tmVo63C0kNED6BVEO1Np4O
ox7pUHezXceUCPThQ1EtMFgWo7z4NRm8dy3tNs7G6up7pqeobeDSljccVH7qqvP0OgZqdULKGqWe
JnUfNF9cy0KJyMZFxRWJK9WGClKM06FNNW8KJo0mzvtoemVbjNtrG0AJaChGfUWhtFggPykr6jk4
JSnX+b2cqDzUfbZFrrJlRW2To23GsmlIvBzbrCbafTlan3i/hQ9ZMQH8I0ohiGLRNU0WztByEh20
dUYXkw/Z3kt2dUIEtYOjzy+WYW7gYLIcn++dKHueyc3lDbz661EJQVkK4jBnRW9onCCt0+Dz6YfV
fzPRAHz5+yv7FXc4QjHwkQBpt+w5KLinNdlU9THRVDkPfQd15G7ht9YGoVRzFBANoKqlZoKbE21o
RtrH1OZhuUvya/WhMP9/uybA6waGSfBtnG6jus5p1ttJF0/Og+T3uXyYFGVddP1cAXeDbC5aWM6Z
Zv2ubdJCw1xNEJNM2e/W+G1o/3Cssdj/a8RbeCzoMPm1M2CuWvu9CXu2cfmtrDfIf/DkBuuzOtdq
qY4OnDTrTPREb2MtuSmMUMzx1XN08v2F29A5gVCoje/z7l7zX0cznPmGi13x6XjUgyccCDlFYbUI
To0M8bv0yi5uscJCnyLLeG/ZQbJD2n+9PJqVjQuoJt5DSDFDD26Z7SSt0HvJuIjfdT+upo25Ov86
wAYOnnXo7cNLfonP7EHy1Rk5sWKxN9vbpNtoTFv5PMIzXEGgODEV3uR0qfXZsHnGpAkPngZCFMFW
U+KqAVwN6A1Du89ZBaUnmitRawLAJP19P2S/rp17BxVHfBxc4mBaW+rYV0PT6Xox2PH0qWo/J3wj
AFn58QqnBPoJPHXPG1ots3LHBhDj2K+MvcnmL1AYvbpqApY7vHYhE4RxnJUyCsh35RbTgRoUQWaH
wo8ScWv3G5Ha+YnG+w8JZNTgYeOcZSbPOkL7UY+9Lt1Vzq5wyZ45WwQz5/EarOACxVQRuKclTXFj
NdJLtMYAiGUMavdOm3Z8ism1jBeICIGIUE7cdZWeyML7QazThTjGbMS1zkBLj5fgnFafkWMlAfXy
3dU7DOkIZCMQ56h2k8WtARq8rNKSVovdgImvWfLl8udXFgacAoqqTNXOMZjT85ePmdfoDffifOje
+jKBETPwde3tspmVjXxixliYgXLcRN0GVGtGHUBBGz1fVxsA2QxBDhClivPmiB5kqXml4yBa4qcB
BoaN369m+TRLixMCUN/fLBreMmoaj26kxCwMh9WGHdPqZ9rt+TupH6WxJ/M+l3+uH4kF/B2iWlSP
z6rKugcti7IxgcTakfT+at5fbF44QtRiQY6kMvYLdN9sm9k8EM2JmREUqJ9sZUtXVvrk+4sN5eWk
mIieu7H+IpIy8NItMbCVQ46wBskrYMiAilmyhAx+iz6wOtVjVtbBWIOyHSqrDaehVt1evRIAbyGm
BTMF8uTGYqqKUqNQxW1I3N4Xw3MybZSZVmbq5POLmRoMUPhpJXjny8BNgmKLEm3r84sjx03wzlOJ
z+d2VGRh3m5gYVY8x1+OYtCXKvDNMuxoit4GMVkxx2hH7J1nq/yQxfXOCe1IyCoj8ldJ/sWp+ysP
rNUCkOPCC1q3Cd3p3pIby7A6DrwpEG3+FbhaRGqZRcrZqQo97ow0KGUsWzNwt2hIVo0owTHIpuCf
JXUEN71eK0RCYk6fZvt3MkDAcgt2uG4DZINKKkVB9k59VF+0SBHagAU6xn1adoE9P43GFrHsyulT
eQp0l6MUgoOxWBJJm6RIyoLEhP2pjccku0s0IK7erj55J1bUrzhyt2RyLVE3GYlN+3dNnstkf/n7
K+4cjccQSFEN8irJf/r9DOSWHqkYAYj6YBVftPbOp3cmSLE7uwnYVv/RyklEAOojAaJAjmdl9DEt
fZDrVSROBnvnjv7Xqd/axCuVcjT9q14gdFKjUr4sUiUDyrsNFSQ2yPRDjMaup3YG7AMICVHEzuzm
1pPWzqmdnYHuNIHb7Oo3OnguFb4PsHHEk8taXDNOBTSP/DkW2ps9fTKzu2q4u7xqa/OIagLS/WgU
U2t3umpdnnCNpcYcO4X7aA7d58QfNt5Sa9sbIGiVT0IkeQaz1hPdSUWlTDQ/DGoG3Afp0WSjRHp9
2I2BoJiI5Agi7+X7sMMq2LwZ4fxJPQecQWiBTDJycjMPOZdfLs/cimsA/FXJtKgeEVA8nc6clzO8
MhoHN1mdh/aABEr+kuRZdNnK+ZsXAcWRlcWN49W5ZgtwmMZUsz/Rug861sPady3vbhyy4SLOh/Q3
9AbqE42KaB5YeLtOQFsxl9kcFz1HpVwPwdW3M7T3y0NatQJGFsBWwS96hlmHvA2KWJU7xXqipYGf
zc/zyJxAq9ONW+iMwBTBPbhH/tfSWQ2Y5BNHtx4s6UZA6UvifvXpHzt/bVvQ6PTo58v+H9IU5/sd
bR5QG4DLwP/P9ntfasSqRmOKxyroyx2UW8G4MW/Vn9dmUfUuKFeLN8bykZ8YjkTvm8SpygWwWBMe
+s9+8fPyUp17BwzlyMjCO9h903JBpznWoEY+i/HRNtuNDb46DnW5IqED2MTSyeZjAc3e1p5i17+h
85M2PfXDzdWjQC1A6XLYAEyjXn96UucSXVZt0daHJ09YAR4iG256ZZbQqI48M46Nel0sZslvNeCN
/aw+2AkLPL0Mru9PQlEZZLKKwVthJBfhlCHsguIVzA59FU1sn71dPz9Hn19maUG8BG/q4vOZ8ZbO
eyd7/Yfvo7kZMkHqFlhClXMpcr3wwK0wd2NgoKZbb4TNawuAF9jf/i2k09zl/KS0ElNK6aEM2uS9
rq9+BwPgYeFeQe4RCbtlUXwmjLueJM3BYFaI/nDCtvoZz2MnWHCRj0fKCG/t5S3MLKl3eq03B7sP
MxLU/kOhB4Q+sgIw2I1b8nyyYAu4P1Xa0cEhvbi3zCEfeU06AdzzI58emnmLGmbNACBdKE8BC4Xe
sEUgaGSA+mWz3RyyqYyoQ4NsC8F9fimiLwFhGXpcgB5D8uv0QPedxmZC5+YQtf5n34/6PnQC/Vrq
TxTpFSAOQRFAr0izLY41JW7epqPPDxYlUTL7IS6Naw/GqQW1LY5CcgidosojYaHqWTjmJBq34Kbn
dxEsoFwI8ieVZzbUWh1Z8Klrl7VP+KEp72kNSNpt2993W4IlKyuOsgJShMg3I6W2FOlNJ2BZZxzz
Q9vxve4FzN56XKxZQFcQfCygKVj4xVq4WZFJP/Wag5m/sfq5vToKhiQU6HigVI5g+MyDa0k961We
08OUPMsiZNc7KHwfNUgoQ6FXEkZOl4GjG8j1q6SC4g0Ugmwz6LTby1tpZaEheYO8CiB1aiUWh063
89mZOqc69Naea58cce+XUbXFqLdiRWFXbJw7hRPzF+NIHL2qvHFgBy0oxe/fpf9zy3msWoAaHtIT
ippnmUpzel43hEushHnPve9Z/ooef7QcbkzXisNV+Q+FEPSAP1oiWUpkoaXd4crT7PKxGO1IG62o
Aam5JGjCDpr2/fLyrOzfE3uLiauyBpKCBewN2QRd225HthoB1BdOs6lA8OGgI7P2l6J9cdIHUsyy
lC47JM3eS0A05AWNdXP9KFQjLhT5QAmKTXC6jdNazxhL9PrQTx+G8XveavReGwOQOeChRjpEFSpP
v69XrttXnsEO7ovZBb54yKv48ghWLSgeTfVAxIWrtt+RP6yKEVpXVoNQB70/Xp6Hvl0HM9h4L5tZ
28XK4/5fM+ZiopoS3VTChpma7iz2rBXQYAz08LKRtT2F2j2q66jjI/G8MAL2JwjIdyU7NP5v+tJv
dWKtfh66z3ij4czjHjydKlENLjAOBBvKR0QCrd0KUtaXR7DyQAMCAf322Lrq2b7MfBGj0by20NnB
I1qg97e2l0Qp/10UxY5qU5Ch+jNyEnDJN+ZubR+oHln4gDWeJK/KmGhnmx74/Nv03/TmizH9uTy4
lSAF/h7BHGADQDkuebisLO9TOiLqdUBrq9fmh5uWN7PNfnmNEfjp9XwuSnRJ6XFC4QmPqUVi3erw
wGnbhIIm1AlMXgdao+9M/x/mTbWDqXQRUsjL4LEusqGaGlhphkfPvRlkZGz1R6+dHYivotEbKD3s
i0VwJ9NKK9wGd0xPH4Ds2OUNDdrxMzQPN7zZygIhT4Q3OqQOcOlbixkbDYsB7Thlh47K94FB4tUz
ApJqgdMNOzm6X6/eD0gjAviJEAOv9r9n4cj1+E1nTm3JqoNPY4L9Vrxxwwwm/EeS18umVo4uMMjg
mVSkq8o5nB7dUlIEyIONYMD96gSDcf1lhlYRcIChhwhRwHITJNOciA7Lcqhe8z7cpH1cybsiU4jN
Bdwe2Huh8Xv689N6xsoIhMWF8yN1QyqLG6+jUOzcd+Qm9fdJW+xq9jkBmenleVvZeieG1d+Plkg4
bju7ZsIPUhs/dc4YudIEK3VyB4qWjYP0965c3NewBRUP1cCt9HxObZE6qxrLRWRugmcsLT57xidr
+FTwb7T3d4733fFfzZxHidOF/dYRW4l+kIol2Bvw6+BtXRwxdHSmunA8fuDWr048+OYj2jB2LiTu
m9t0nLeGurIdES8oj4GnuY3uwdOhisaXPJUjnjnzM4oQIfckErM8TEsaVvZvJ721ml2LPgcD9F68
efbNXe1/u7y0f9tHF/ONPCocvkqmm+d5Jt64pWWM4jDM2pOeYNeiQhUlWb43UvPVpMa+b833RqvR
f0oDapLdoLX7FA8COnUUaVcW6TmY+4RZf7/80878EJ7IquNZrQa6ko3FaqTUG7I5Ic3LKJ+AjAkm
fS/EzspuSHp1pgoGcCeBsRznF/mqhWMwJR97IXr+YlIa3vC03FjqtaHgjaPKWMjrwgWdrrQzaZOR
eR2+rwe1MUWSiaj92Tbfs/rH5Uk721Nqqgjea+i6cIHKXzjvqiw6UzIQ9DrhLHd0Sxfi7ITguQbh
PywLHLaq/Z0OxGbGpM/CGV6gKl+yF2heEXEzaofEBv+QtXEzrIwFBJE22jFBF4EntJrVI7dj9Noo
TKcWL0zcauRef756qgCnUqpBSjHsrIrU0jIZrCoTL8L8k+5MthHnrP16lI6AqUKd6pwQVOXuvdIx
xAuatX92WwHH1tcXc8N76vRuboqXhn4PHXMjs3cWBiKfcPzbFzGuVXTpAHZ/8fJRTAftY+y/XD/1
yB/B4YDxHkiaxXnQ2rEaUKhqXir2rWMthOSt/WUL5xtVtTHjFYDEKpLES99ag05G03MsbuZ/khJh
s/M4Wr9M92Gab7X26ncNoiRcysCD4ZWJNMniWGgWLkavLsTLmCHhRruQsr3tviVb3ZTnqw47gM5B
jQDKOMAOn54IYF38ekh78aLnuzrfjdfmi9Uwjj6vzB8dOEkIJJsrfL5vH3P+Vl1NwKW+Dx0txb4J
judlOpdbfpGlCb5POi+SdfrUNDTUdRoSj4Wl6b1e3gPnuxigHUQQSE/D6BmhceW3nZvOcnwBrjHQ
x9+p+8UZN/g+V1ZEkWIi9PfxwAAG93TKxjktEVYW8mV0x8iuRWRc7QRRIkYwjinD98/6J9KkrTIn
70ds5KDNPmXa9d9HWVjpEPyNLJcsJpi6ZvJIab90+9bnwMtdjaGCbD3ucHXaFWXxsuNkpmU1GW5m
v/jlh1285HRvkv1WT8PKUuPs4aDjTa4E4BaxAqDuE+Kb3HppD6Ypo66lu+xqvkAM5NjGIq8wdG6H
3QYbeW5E+filMbfy3itOS7VkoDqgqllnTzyr7nu0tMICzyJqfsbFsq/YbzLdadauJFsQh5U5w2sL
DUfoLFM8dQsnTHoIIjFiGi/eTG5LEoGhDGphN5fPIIK1lSOisGeqnUIpCy6fRY3o52RMHPOllR3k
iVNS3crcKlIg0YwDmgvrp6QYWWhAAfZGGBP4UEc0cgX+TCUNfUkmIyx8p7mRNq0em6770XoudIeB
Y+N25Xc7nabu91nP8rfZqdG04WYoe4WWmSR31mj+dCy0uABLZN41JXPzwPdlERVC47uxZ9qNLxx5
yGQvD9rkO9+h9uk0QV+52r7TuY4OkPQPb7J97xYgq8oBZ2garcTXdREOqYskmS/1uzwpfhRame15
54jAt8pqb+pZ87uUev8oQQf4wLwOiUdh5B8ZhHf6IJsmA3u0gy+sUms/CzQ2h01mfwja2SgNufm7
aDqnDNA7/6J74xeoudXR7M7lV+q7ddTnOsTPK9/cc8pkOOjJfJtXJQm8Xi93PNFwzXXlG4hD0sd2
0sjO7LUf82R5Ihi62cgCN/XoH22SWdA7Q76zSu585pP+loykfBMg/b3VuTBCz4aQXJhWs6NHGRp6
zF0fFHrztS87/x1KTrTdebQgNzrvv5fN8FX3mQz0ejIePB+THjCfpKHouPxW8NrF4tT2jAZMSt8m
XuO9Y2h+cjeZZhtSo7CeoUpj1YEnGK0ixkwvtnpjRFUgo2HSUCATSl2kz65ZTz9zMvwGB3q7h6DD
B5uRCwsyU0v1wCIZKgnV4H0ZefVFtt5XaJlNWYCWLRJ3bskDIPBAa61NaURm5vGADin4+xxf1iLs
NY39gjqcHVRpkoZDm7BDjrzMreWL1ynPPmxdxikrMiMawcaft+R3p0MnIKkd+eS389hFrdfb9adW
q/ubUbA/1Wi5yR7gfbT0t4P96uRD04cJR+d3pHcmyFPTwWu9EIIH+QvwEe/M6RjuEs2RSIOMh1Lk
H3rjxlPR8TbQCvY+6vynzBotaMrMChNfopOP9WOYWDmkBHnm7VvuiDtf6x1zl+ec7SpeZDQi6C17
6OYsbwJuNuCXSE0ekDwZdo5T5Dd1MafBYHc80tH8+4eXkt+VJX2rJpkGpC6tHavTr32rmV8cZtR3
kI/61ThdOwQOT9k9ryYt7Dv7o0/N2Y0012y9W5rP+q/BBjM10KcyhH/rdgZ4fEVMuhLcaQ0ImujY
jyBHLGvENHkeVSkeoKjZfKEQlTRuwX+aZmjpLnvrKSFAEcytmIPG7upIJmYZysF3Iih8/XGKhkVu
W/TdrvbsKrC7vq72nhxmbCXbCIyRPBaTSZgSG2iau3aiVgA6Nz10irEJWdqAJayqQRCvg16LoEkk
RBqpi8hUxkYGApDOkj9AGdvcOBVNwxGKmqFvNKaxHzPUtsJ28n6Zs9bSx7GEtC347D+xkRUGtoZ4
Myh9nAotrqAKqN3MA2c0bC0ygCkyf01k9U33CjieMbetOYKq0TsHE9N4L7y8eLQHAbfWs3LQA42b
X1ppYOqQj7GeuEnQUVT65fjGCE3Hu87W0lsoV6YvExgSNLQD9Ryhls2gOZOaN96cpHdNR1m+KzS3
T26wU59KQW66JM+D3ijfXYKedlyDInLwA8LW5XWYlVrfB2lq5J8MT2bPQiZlNA7D0Owme3wYSYPD
x3JOoHwgpffTwEW5l1lCfiZi31f7AehsiJpC0kF1YT/JwjIS4HKcFJy1xPsscoPmUVnb4qsnzOkV
xcAfYH0mD7QbnlmFxdAgiPsOYJI3BnreZqFfuk0acAu9vlnWsmAeKxlWwP48prZX7SubyO99J5Ib
c/DoG9Hk28yKb2ie4Xee0diPRuVA2KLB9sBp1sLBHpIAiKwuKDSSR8iOJmjkZtN+BkjqUSsTjT2Y
zjDIoKLzDzAFFdqNiSS28atpXQ/EeZ1lROUox6iHsw+qzHIiFAqtqHeaBhCkzp5JWDm1H4yj5Qem
V/0cGnMMK22Ab2Xo8LiTPNPpp1Jxajz2FHCcCTXqNhKVZtWgILczf1dT0Bp0BsE9ZDgj7moJMric
g3G9vTX76Vs9VV7kUDQ/c2OmD+ksHtsx64IOqhRBpVc/fC+Dj+TZUwcBsKgdhLmzbRDukxGO1R4H
K2gtrn3DvfFnsvKchF1d95FnTAIzPCDIC1hPOMfQk1y/cXH9ldFcVbK8mSZGsU2ztA6suTMh5Njn
VZAxH/2Hdv1GpoZDhc9DMs3sEhkBM3JbuFo4V+hx1RkDCyR+IjEpdlU1mje1Zhq7PIModN57xSdT
ljSo+uqG20mQ6FiXbsAP+z+kXVdvpEq3/UVIUAUFvAIdnN3udph5QRM8hAKqSEX49XcxR/qOG6NG
PlfzaA27K++w1tp4qdsjgMj6I6miwgc5F2fUVCX0M1LoMntl1hQvEBTNtnJAuw8r4SE2bVgfGTod
B1Uoy0OH0veeQv37FhjJaJehP4jnNN2fAVPp48GVvoMi2CMDwX83ZQ6D3KXdJlJpiPOoNd9KmXGs
Rth9KzNomelG+gi0SrgptLT5hvuw+5bxYQhwVYtr4cT1kyNzgUvCNks/tDt+35DQ2EDGra19CCIW
jdgncSbondYa3XdIFRNvrCrqA1OJU9gY4beqyn8ZNbO2DDcFWt4lxFc9CX2ptfyK1Zgk125/mxSt
lDrjhUizBBZEc46OTOnWaWNW+UmP+jdFsQIZGxbuDVrVQShj4UNoMvHN0CW3Q8xSL2JFfYW7ufCK
1BEbnlT2CQ9ced9R3l5bHEobnODMtETYqZ8jDtt13Gx3IeHdjeuGkefEvUPguTajVzjoOQzmsfmN
qvS1IU780jWp8KzeKW8y3CweSVPwtGp4U9IucZ56uHiPzli6cqOpnnpRSovfdaPbAX4rXvm6znJv
CPXfUYZiX6CkfjKbvu73GlO8eVCmEf+qCfwbRavryiWHxsyT23IcsvzKbFPOPQOdGip/FNWtnthP
nHUcG9zIPGZV3yKneZRpKfaamyc+4fEOTpxj9RDI7LdpHO6qulVXnGlobqf17AraaY0PVHLpVboi
apsIyJZVxjgBlfCO0yGvfVKAON5a+X000mgTmnG16TVD4X/UgRv9qGo799tSqzbYL9B/YTRI0KHW
611n3OEN/kMH42cnuy30FAqAyFEB4O7OTJ2gDK3fES10b+QhsPhg8nl2lYDqkeZI1CWx56YdBsFk
g/b0ExsO0qW+aXBcoV38DiZktu0lr1ERqV8pLxM/I+zbOFjJNW+sh44SSEU58k8uCuc+jfT2N6gq
+m3ihO1pdMJwZ2QF+P1alz4XUSM2eagP+0iyzt0MZqand9DwR4Oq3I1u9NIdIZUKVrJjd8INSNVa
jUeFBq+MgwmwcbsBEFQHL51VtOI7qpyJhTahef4mBzyDnl7S+GhCSHbwtaSkP9rOrr4RXn+HIuuP
Dm2u/XyMa3h0KVqJdKdwEP1TWTVwCGNcPbd63SgZZJxlup+mXV/5Dh6r370zOjuIUqsf8CaqANkc
y8vNBIWUtKnKTRxp5cYKs2HjcpLegN9ePZC80x/rhiXbkkkLS8E499Oozl1PJkP4zBsJRF9I6sy+
bVpbEC8y1TgGka2RrUb0P2HcqIeMFM8VQ09xXMmIJfSk3BsFCyGFIoAXUloe/UjqooHzWrEKs1O7
8U7gqvI7gAK+m1olbhBPQMNr1OK+uy3QQ5ycMsmKYg81z0RuGZxeiHiH6ZZnJQ94Ep9QcPstONw/
YaU+tdoBd2GLQMMd/7iuanC9W7hxbPx6juXf5NzhrwBkObejJOmmT4GDHnCmjw0b4dqLsvmeEAud
pk3toawUUE4uuhOpaGh93WpxFNIQoY8sYuOE1XSanTGkSRp66PAcaTdkQANpyOMrzW3htaKa0LRl
CV8SDbWiTgc9ptXYN4UF+hZmrhXdWQ1SzTYAaHs96YV5JZVxj0qmgi6hosLPzVbfZ6lF203sVMj7
RAMKKABwm/clSxywk7JfJLXg50J6795wkw4Kl118rSIAbDwDCaoXrRXRVULDqAskgWaFVjDoJIEM
IK7dMselg0s/fu1Z5HianWEeAMyBlJYUYCEYVGxA//nBrJHrwKPDNzZ751E2tfTqKi4BkxwTn0do
QmwMiZ9WxTHXm2eBrP616Uq4ftHY4O13aj+M8/xB6Hnh96grvhaseBxlDCdNb22ftTpOdSziK4NA
cDIxpLODpAPBYaZoaC2r4hpyhnr1BG4L8RwzLIu7qIvL/B6aFU8N07+jf1Dd3oZRYzqHUNchNjTq
beaFZfYrt9qTTrNnUlYW9qupXmPdks9OVhvSQ6/68VWabX+vyurWySMW4BHl2PWu810l46vp/Czi
okUcoun7iFna97RIdQ+6M4B7J3ZJ4m1id/lTCFWYVxbh15tC2D/V2OIZNOkBos3WZhjki0jbxC9S
nIvcqd9rheauORevZtcXvjEiTIz7Ung2+sDuSpYVfk1BeWl7Vz/BJ36OHTN5hXK5/QMaXvH1aBkl
ntHazrysD8V9KNC71xcZgtsMRIxNhvr9bQvtJX1rjFH4JJzCLQI0JyjkfjTbp7pgvLtFC2aoUmYM
8V7sgsLVduG7oYZ33rQ3qkwhBM3yH4M9HgUj0LdWllT5XRs7v2hYmF5eAk65KeMWj1KnGy2k6hxA
bBy7gM6bA+UnlG8bgQWH6jq5chthgzxjlleW0H/qvfXTdNvUFwUuSCvXf5IanESCq8gbE0wGqk85
6sB9jDkrw+ZlBETFHxwjxAnK1J/SHNFLFs3p/KGyxwypiDi6bQrVXkuqtehI2cnbcIw0cPcsoExS
oiwj4BF77dEiEb7N8Nij43GAqB9RYJekuFjcU6WHr5pMNM+2MnM3Jpn0h5Fm+7FDQ3KRhi1+WlIe
WFcohPdyIhuEafUdJPQmSEZ43wWXuLDjQdz3DsUYOnDv+Jihq1k3Zj84mmq9gftXqD3SRNVDCrSx
R/D0KL+zzeMI5ajnEkoFe7urktQnsc5vIS1mPUseoTuhYujMV9ZoWOTBl6TfJOBuVyPpuzYIhWaX
20LkbKfacmvJQn9FrNwFOTBQ9wpqmZs6FzWQ99T4kYmmHfYqAmEZcRUQfhFuCryCruc2eunXjjvu
ZO+8YepDD14J6BMOnNhh1E8iM7s9T5AYsNUeQeLWTRr3Wq/sDo0PwqS9bxr0Z711RTtuWish10nt
VD5KzVVgds0LsqZ0zzTyzY3L3uuF+xwrDIxyy2OxdRum+hFNM+Gc8+iXXctvcMzszRhT96qrEBu6
qNT3Nu+OMoqbZlNVeuZXeldlvqbrRVDSMAkqB7FOM4Q/bUhY+ZaWQbPPzPZ5RvakZHuhDXnlw30u
PZuNmxLulcuyPa3eHLpvWO0Zg/VO+qja1qU0bmgcA5WIbOy7haTIj9huEJoXetQGLJukZLPiAWHo
C6kjvuFK5fA763TbuXbt8bbObs0O2dWh1L8NWiJv8ty286AL5Q+3aOi1kal6U8Ujuw9Nszt0VRQi
3ITKjG6np7wZf6WRsHYKstWDV9MYcbOONI+KpYudX1v9ycnc50LTsxiQKoZsXJaogONc+Lwx3Ksy
0/IghUqR8EI8LL9CvCLPgGIoYz+m6S8JF+Em6ql+l0SsDPquV56OS+ZmdCR5aIzcRB4n13RPmSE0
ah3tzSXdozmOxq4qzG4j0ia57QjEdEPQsLykLf44sfZeWcL0XCc92hziXhIOcwBa888wLCAvGgJH
FI6JfRVZOWPXPcS7XswRuTCj1dy3vq0YD1RUOY5vRUbzYFbpCHkAS8IPcLUYGdXc9lpDSWiFp/I5
KSKYiu1X5RIVqMwxnrqOyvekLdFFJMTNCa78OL5JPAe7hiLc3fYIDw8VI4gpGZPyV0055ELr8qky
GgIRXgj2+k0ad41vkOJUcNZf45VFQW9ws/5WZYm97ZX82UcclxFTXXtoa1K+QTVmhMZhlW+iSnPv
46LUcdeAxJGCWGh7VZj3SB+635EcSP2oyevXEciuB9aTKPIdJxwxLLgq14yUiY7mIaG97cKh89Hz
HdLyxHkZ6ip5d5EJfYSc0iuQR2w/koH6yAyPuDziwdyMIXs1kMrLRlyqDErukNSL+a+2Ig1+fVpn
SC+oNAmiuqXfDRGyl2FAEikJO1yAbkS/NwhCb7TRKX+H7bTiuvmI310HfRUOjV8icRYQt1UbwILK
U+giwDWU+0RUHPrKFLZHqMBBLPLOy8zE9HtcONvGFNGPFJiHJwgYNE9GXY9bMjZ3inX0EUi2tPU6
kkzhhcZN7CTa97hiER2XqjJ2RTIiFwLULlAGEomq65Gyfmfq+fAIupxzZ3ZonDXkVrGbLoqnpurc
MUj1wvEyV1NerKNDjmc0o4YIg5vMLw3KV8qySzUHKIyg4fXUGh5lh/NymZSmAb9qoEdbvY72RtG9
6L5e0IJ6CaAJ0LEAccSclWnQqxieRc4pKnKBke6jNVbyUjkDQJG/MCzjM2bdQi6LIudEj7m2qS3f
WBOaXfj+VEIGiAN4fnSTnKGCcq6HLq9d59hYP3GFYiNersgsLMHH788Bkay2OyTg8P1MKuSO9mZx
FSETd9nIyiDorB6HJP3gIP3joFB9i2dEW6kqLX0ezDhIyANuBwLY9PcPhWqCrA9aiTAb8OHr92hN
cf/z1yF3BzQ3gC7oTgptqPOvo9c11WjS0iMwYNqVk+8vzw3Dfz9DXIFf9PHzs7lB+GaSOsbndXnr
2ldqvOqGnY18xGUza6OYnQNkKlH+0Bp6LMZfY39Kfv7/Pj+DIhBZywjFYnqUzR6JbrqywouThPIk
CJAohYLBdr4GEPwqWCIt/Hp963BvkJ75Lta0R5emCADxSa8YIeInDZ9QGjGXKWrfeY+XcRAeWll+
fZYmxYpJ/nLSZJuG+WGjJmld5AkkcI8mcpOJucnFV1lr2EwfDdjnBlgqxlTWMNBS5XVOEOprAOql
SQKSHq0nKDi7sHVuQSsVRa6JmMcXid6ILFwjNyx9H7oeUwurCes+xzV3rsMTKlt27PAewmOferNf
XoRpDmYHbsJn4OcDa/m5gWnLTZRTzcY+qu5+jALIL3S76sktvn4izszMQFNanvLIdWBGooQQRJl/
eRQLJ4IAn2iZ1gSa/9TWpBRId8SxsOEgW3e8D6x8Z6JyXCEJc9nQ5wcCmlmAKQIfDdYuiAjnC94w
g6pcuogtzDG5HaziiFqF9SBbZa5YWhgS2F+gG4F0At2p+daKYtSuCXf0o2G8o6bld32Icl4CjkP7
dUvAm03A4gk4/Ul5rEugSIHNNxybgSAcKLtK3QBwQL7zLkEWMnbCL4MLkdCAcASAvdh2EKQ/n0TU
2Qag3xrzGNebWm2aNV3tv1SZ2aYGkJQA+Aru8Ode4BW1EaUIuCGGiyRdpFmZnyeZA8hwVd+N+Rj1
YPZLdKNG0ScKtN7ogIYwba8ZjfJmNBx+hRJk8mQAZeBFiJ93SDLZ93Bdh1uaD7q2GxhrHwxUae9p
/x0dxyDaxfbcsJptpkfdpqjAEkp0aRdeaKX1gz7a0aa3dO1nnXHjKU3hel7elwu7BYRTEG/QMRyA
6bkMsotWDDobK3p0cJe62WkgxOvHHdJ4l+18hqBPzFaYQsUPPgD2zfna9RxcrDYx6RF1a492jy3k
GJDVGmokqFAJj/rbtt2R/AphIPLMK5fVZ+4PMGvYpAwPEwgYuNzPrdMp8VQ4eng0HmrbgjpvhAn+
Jc1nNxG+JhH7IdW2ogjx+Q7GVgU6BwQWGCZzglnYMuHYvQyPcRTtQk3bHi5P6cL3QasGd2FqyQV5
udmM2oPeZSyUyakU3X1h5NfUWBH9W7Mwe2hF3rg15B2TU4tya7PR2JehkVCHArZswphBmtKZrQq3
0BappTw5pSm8BH+V4rf4+6H3zrDjgJebk9bcVrZ6Bk28o0EAksl3ELj9D0vwwcDsQqrD3pRDCQNS
39YnnaxcsJ9/PwIWFI+At/3bMn72eV01IRXIjh3B7OMSwsJf9nPwfawAJHOn0HFOBuBGpDWiC7Vj
bt8Uxq5zVo7d50cPgNS/x27SgoVuzfmpI1qDHhCGxU/OeFW4p5Rti+Gr8qOIez+amPkHRV9aOuAx
/GRpAdhN+Zqsy8IS/KWgguYGn/bTIYsgXMytAv3nTP0qvxbRl0+ACzm/SVRlauQAIN/5DKkuzrp8
1NJT8SsGwFl9fQOBZg7gIy4I3H32bHZ4mZO8HFx+okiOE0+8fnX7Tyz2fz8/i6qJqlhjK3w+L26c
9q6yV37+tD/On+Oz788bGZuoInJl4vtG60sbcAXiIT2PmrmfOGtagQt7FZkT4L+BqZxksGZnrU8Z
izM3L042exat8np0OFsjJ31+bCeV2X9tTJvtQ+BS5jV0VeCenbSN7BJPbYwpc7n58qKcGZk9Cw4r
wP0PYURQ9E5Lb8biy+8aRgEZKnB1QZmDqzkbRWmFfZ0WxQkX+mY0h+swa3f/YQwfTMwWo6tDVoRh
Vpxe6uGuT7/8rKHxFBSAIHBj4fGZX0s8U1UfocB7zPnPRviUrPg6C3cGGGiAZ7uYKFDYZ8ucCWCD
eiQ3j70eJFdAyXx5cs4+P1tgroHMCsQ/O6qk30IHTPBh5dwtDgBqqVAigd8C//58hTOSsFGNHSao
AvTRRj+bbsXC9BtnJxtIIrxraCyFdOI8Pk3D2kBC1rGPXbUF4I3xbai2l6dp4bChrwdibKT9/p7q
80EIQHmIQIHzCF1b30zvhXYjo8rPvtzCAIqQyFiikSeEGydy5bkdiQAhgTqkc4xSeRNe56te0sIt
eGZgdonHJI6rAcX6I/8DUFHsbq3EtzPQRVcO3dxJBuUCYBBIVyE/NAU/cwKRMsywlr2tnRob/hjZ
iIxca+2LDfZC216N7hAA94WiRLy/vFJ/iQQfdsPEJUEMieAAcliIWucc3KJJqBGFPT0NPaAlYGZy
04uAf3h2x4HuEvSYRvlCvCSN1b2HOWnfO8Hcm0J24Z/cZfl1EeovEj0xtjkJXU+jI0E1VwGZRjWE
Fk1ZQ6JiyGLnKW5KtDFrSfwAkd4OXd6htu/n14r6IJp0ZQQYQv+sOQXgCbLeoN28uwMIQu6MlgKb
BkDiVQ2sCrp78B7I9dzl2S2Qp/FT51onMDv14PLEzLbwP/NCkTAFzRF6LnOd6oi4Ko9tRU+JdfO2
E8Utf7tsYHbQ/zFgQmsUDSsW3I+srhtX11t60lUUAHdfKbIyhDULs8eiRr9lYsYYAvpKaLvwPwyA
oB0D0nXwXyeZ9fPDFxdIo4nawOdNbZek8X7FP6MLSwDaHriZJriS+ifqJ+0S5NGckp7QxgvanyHn
95FtyGejEdGjbkHpSLNGdK4RYRqEUA7yLS6tOxSkI8tTnV1vbdpa15Jw9pTXotkhZUD+sK67CwGZ
2+ukc5Cc0dKgTDV55Y61sUstDTQBu4U7aNRA0jm13KoGoCoFFsLOMOPeHxIw43wU+2tP8lb/XUKI
2GtD0CvGoac3QCatyZMuLCOuB0yCgXQitsr8zUlBJY1Zb54o+eP+iOjL5X04ew6mfYgF1A0TpCmo
2M+fA9mEjps7IT0hp+iZgB30/TUA4peN/FVan10zEykHDB/IU6FSNhtEPtpNz93IPNmDHYhsF9Zv
7k4he2N+BxgPaHAqAv4+Ad9ZkA+/mXFg9neFRLmmVlyouerAPwOGghK0IGx4hPPIi7h1CBlFYZ5I
K+6qMtt0ZvxooGevitCfKB7vaQikEwQPqDA2RIiVU7mwqydBtv+Zn51KIIvaNk1gXtWAUnIQHR41
eROZ40oA+GmcSD1PjEoC2aNJLmguuDjWrWuFOL33yBU+aBALYRKXeSf5lmZluulS/lA6yVuvbYya
P+pmsjJQMpU0Pq455Fn/0dtAyhCZyvkFwTuKGB25tQfSouQrWtfwiaYDMSjkKS/17A59j8RVnHJz
SueRK+ydBkhNnECOjLal71sni/xIuX/GJoUOdx5JAAZ7qCZUqtsD8r7me82OApKamCgE/chXgMSL
pNn5jVbnvEjzviwOgwnBgmZfZfsI4ITLR2HJCMJxKBpPDz4YeOdGshzdz9A0fOqI+Z7L72GHzhev
l01Mn/gw8X/H8dHEbBwOB5bSZTAhkx+MJleZu3NC18fM5STatvFagn3RHnL5FEQCRCbzLq9xPjoF
0ZLioDS0+BtN34SCnpaj37B6kPEvLb26PL7Zjfh3fPDtKbj06Pn0SadxMAcN7IUYrcVAapJ1YA9f
7Fv7j4W/jT3+CvvML0UtdDpG4xIg4HAbae+d/bXUyafvzy6BVJq8KZDuPpiceqR/5+PK4VuaIhP5
VgP1IaRP5gJubZMS0eoamnxSv8IsrRVjl3YxYG0g1eO0UMibnO/ihOuGVkAz/cBdP1RXmrYp6f7y
Kq+ZmOVngIYqdDdCh82uKzdO2x2MtnxISnvF9V4yg3gI6lDGpP8wVxxMJEt0W7T8gOYqbrbtml2+
VhZaMzE78nHrkt6NO37I1Ch3DuSbdnBlww2vV93WNVOzo19OIK++xPuNdXu0u/ie9Vejerq8MrMn
7O/unaJ3OAvT2s8liUsFhGCldH6oi01K9yPz9MoPf142srSDPxqZQrMPCRuJ+pYTuYSDceP+Bgtt
AFOmW1n7JRvI8AIUgeCHoA54bgOqygb4NGl2gFTwhMZdEyReWA28KEDWQN7qrwrP+fcrvHbgjSTy
oNVvWt/AzX9qQCP58kSdGZndJX0VO2lkpGhH2WyAHybayoO1MEln359NUqyNVedYGASjaWCpJ16x
lREsTtMkUwRvxIHQ1GypkzxXeR456OE4esM3cEL5yl5aNgDYAoI55Nvd2RBsCupSrkZxaBW7tQZ5
7TTitgyL4+WVWHgHbVSc/mdmmskPW5Yr5PmhnoDmxxSwSbUbGYE33XpDdG8a35L422VziwsDLYWp
SxqipHkysMDTKHQDo+oS8GBsxyP1fxnQBwuzeQuFpZd1rYuDUTh7F8q4BnuoI+n39qPppF6Sv10e
0eI6ISRGkw8TruscylVHFtg4TIrDSFLwPcY/Q1eiNhVqKw7EtKFmDpINV+V/dmZPSwKcvbTKVhzs
iQ+REcXgAw+gzPZAjiu70Z4ANspX4tnlwaFVKWC69gT0Ot8dSIqUKmLYHR2yH+WuDa+jdsWtWDMx
e2iSUhgSNEpxcIFhZ9fRKZX/6axOeDuEpAAyzYvWVs8UbSqoZ6XWU6He3fI+kZvLu2BxdT6YmJ6f
D8dI5iPwEhLunRCjz61D0gCNyn7H/LeRBl83BSQT5HTQKBF9o6YJ/WCqgNCtmVVhcWhj1yciuwtz
AfqHUXvZaL4aOSiJlw0urRD8JnNyNqBEPA8+6QTXNgf09SYILpMYrGUBEjFfa+a2Zmb+JuDKNmIb
49LI71R0Hi1/WWRFU2lpmT4OZXY55KMYysp0YAOK3DWRgZWhEVrpNXq0YePT5XlbcDnQCP3feZtd
rVo05iLKMCAXa2NWL9YAxDcRm1CuHKGlS9WEbDruS9QcPzUl1EmObrB6JA6ksG40Gt2CArBiYmlx
kAAA6AL/oOA8mzg7YkMaTb3duStApHwYtZf2i/3jJxcNpbR/bczmqzI6LQR9qDjkfSArDyoSl9dj
bQzT3z8cHGtgJghw+D7CPq8ewfdUCmzrlXt6adUh54L0PkWoB5TpuRVFDXA2WJ8fjJ7sNPMBuhsB
zX+JL5Z1/pktaFHDA2SQdJlfAzW0AiCEzfNDqD0l1lW4lotZHAfDDQO5o7/35vk4aN7VbgIq1UEf
d00mvTZGvjfb/b68JkvuB3ShAEUHzBqpwtkDg+xk1EPdQBy0sfBjuW/H77RE204V2DQKzHrN8fxb
i5o/o9higJvaEL79lCMX1M4gepCJA5qEjjc2srF+qlU00HtD26VOae6ZUs8oNomNJNawiShLNyBN
6F4FIr5nlMjgDBTpfZJowk+IK65DKEcFl6dlaaui0wIwa1OM90l20QbXoBsaF1du8cKJhBzkG2n/
w9v+0cbsvoWaua4ZulYcdHLQygeQYCBssb08jsXl/TCO2WFADaiIQDkWB8haXduke7LpOBEtr8tU
Bsi6lmi0xFeSpWtzN7tGcoOorHMwd9Vbbt9XeaDK/2IBADHESBM6c34ZIm042kbpwuUTuV+qq1j9
LAb1H24r3LT/MzIbRp87oz0MoTioQvqmlkBtpfLq9HR5gRYnC94dcLkoGcEjPz/lNqjvUKtgWCCQ
mLtxNxLbNxDSXLay9OzC+aIm8ukgVdizmzeVJW27wYaPp6CfBK0VscvdyhvKU5z9vmxqmpb5+f5o
arrWPlzy6SR3zVr4en3/0ql7uvL5pfnC1Y48NUqeU3Ot88/bhZXZHCgrZF6y28ghW6OLrrTY+Rpy
9e/lDvkxSLxMlNxP7QPtsESOR404mybEB9CG/lFznJ+XZ2phKEiFYTkgoI6EyN9c/IeZqkRUhBq1
+YE3v7J0Uxpbbq/M1rR7ZosB6Cb8EhCvEB7NwwdXpJplWxo/MPmnC8FVdH1XA2++uIJAUmC4D+Va
j82FV+vM4iya4BwxGsfaYPl7j9O7Moq9fGQ+04eVPb00fegcz6CbjWLFp0sgTlSuJxD9OTRa7vXp
toKgU+6suF2LwzH/ti4EYx37+ny7QQk3Hu0qRrInerNyueNsn9ZNYIi1LimLowHikU3NuQE8n47V
h83QVmUBORdsBlN7BcnUM5y3plxxvhdtQLUc8E0U7SFGd24jgvZFNMZYG3SiHbWAxg969355Ty/N
1xSHA8E5cRnmSRMmysRBH60M2QzLRzd2Tzf6QIeuRTusnB62cNG4aAbhoAMiCkVw9s5HA3EZNVZt
lR1cM6kfS9Z+L/OwEL5F0xworVx7DIvwAWCPrXZIwRHQMmsr4JdAUwC6bkCA528o9fGN24y1V8qU
IWwci7c8HJJ9NxL+J0Myf+uOxL3jrKLXCmoOkI6CMoklLdQPNNLs0XClPwCEUXhV1/U7rplpgBhO
HSo0k7hTnQZusQ6FJJE12g2ThgZ5i5q6v3TZmj2kUJw2oG1LgnEsuz+NiZa0VA7dewUNjOcot9Jf
kRDuXkBp6NoSuRY4YLHvgNB5TlWhPBGN0T7R2LiDYLi5haABJCe0eERQqtD0OTT5PuNJ8d5SKF1p
UAaDmg2QO1B4XKOiLS47ziHay7iIgebLXqcQ+0PHcZzFcodmDfe95sl0d3lrLa43pJ+QWjItYIFm
nqoYM5tCzYgfckA97vWi2lz+/ucxQLcWY0dThql51JyHwVipFWaNEwi5lHcoJWyaKnvtYuM2J/bK
1fV5KMDsoInNRKDUgYOYXZKWAL9DSQ5Tu7BFHWQlAppj9/F6TZggVEInlAVih9lBF8IYIcWE8kSO
oiEEU2s4L+WIoo5QW2jzXUeiv+kr/fsQOrcZH3dg4b7pKV/5GUsTitoImBkAHTruXPJS5wX6IdtI
xoPGc+iTdK8rxOGWqPfQU/QvL95nP3ca8b+2yPllYAG+R62E8kM7VlsBvTo2XvERfcOrJ6dy7tK1
63pxBZGQARKAAGg8f1ghlG6b8N8xwyrcggN4qwj78n7HkJC8wK4E1+NTYzyDV27jIAGIhqW4KqL3
Ol/rc7I4iKmVJ1KLGMc8r6RirUiajqaHceuy62oN6r20/kAqGbgWAOBAUfF8TSKtIsJSqMXlcfuQ
Ze7GSKEekUCnoHLsFX9t0dYERZueTlRlZrY6yNpzF52SD+mYdleQjuu3lV33gbKhcha7pVzBpkzf
O3eswGZE3I8ABJhaULfOx8bVELou0BAHk+y4A20uZK+2l7f00uqAezNlMBAXfBJ+Z20JXqMtYKKP
7G1kE7lpIbK2EoQuRAZwnyClDR4VLtc54CMjeVFDzwkVs+GUKr+BGiFPV667zzYwWfAzLeRn0SBs
rkssMsPkkHpAKRMgRT1/scqfzrg1UBKK2BoxfdHW1JAPZUDcftYsS183gLhbTcyRas7ViSHd6FsI
glHighTuDupq9s8xjK2Vq25xO3ywOrt+XDgeRgjq46GJ+/3kQfiMtoYPSWuxMpeLloCGQvePCbs6
zzpBKYjzOo34wRLfir6G0METYSt46wUb2NKQCjexXtjms83dQYZmqGI3OSQIr0YVuAUJzLWE/cL2
PjMy/f2DwxtNYIk0hZH8BzolBynyEZfPz+IoUKHFslgYzdx11wehZ7It04PsyqBp9Fc5ZHckaldy
EUvjACcGSFiGVPMnRCOQwG2dAIF9yKHo8qwlx8ujWPw8wR0KADwyl3Pkj0NUA6canw8huMz2BBpT
lw0sOQuIPqdCNkD2E436fCEgCFyPRO+TA4Xg7y2gVEfA8PNtBf8TyrRw3+1e/Kw0y7qDdomC+m1T
XDsiY7dSpcYaRGRxuAB4A1RhopY3D1EKbYBsUG8mh55ogerVXdyFz5cHvOAqGFMANFEbgQKfn6Ch
q4xy0LDxMvoCDkmQ6eYurm/L1A0M6BlLurKCS/sQATggYlAFR7l6Nr+xZJkq7BxPU1g95VZ175bJ
vumit8vDWngBJ2IPfCkUIBaKRGE/tI2kyaEKq32k9O+xCAFQ7Q9Ja367bGpxRO4Uc+ECQxVsNiKn
TgpLJE5ysMvA1gFQuO9q/7KJxX3wwcT09w+3Qzn5+jqo9gfVGSKYoFvQJ87W9v6alWmgH6xUfRXp
UWnjouN7Qu+tbv//G8W0Zh++nzeqErWD74+QcKJ6/2gBhPx1E1h1wLYAFiFgB56bqC2qoAke4vop
NnkVpCt+zsJzik6bSLIArA1045wTG9Ea96vpIP3V7Am7Ic7RhaBcf2PTr3s7uOSQm0Cn1anvymwc
yF2mTd/w+IAOTFvluhtKs6+xJ6eoCCaQcUP0iBzI/EEA9rsBASCJD/EJIsRflAL59PXZWmfukLAo
wdfdBvJ0t7WxubzQc2juJwPTUn3YTJWsh8yqp59vlIFA20BeG76WDqB9oDVUDL2vvO3fB9XcRWb/
LOVaunLpoQAiCa1dgd6Dise80zXu/KwZ2jI6RJw8WAp6jj8L0E1IBsnYJsn8lFq7okFfQQPCeJFx
5P9H2pc1R4pr3f4iRTCDXoEcPWXa5aqueiFqFBKzQELw6++iOuJ8Ns5whvueh37pPrktoWFr7zXY
/2G/vvwL1sJJINZnnVfjL+gD72Q12bPm9OOZHBBqaPtgjYATtoapscDrxlE67GzRW0PuKnme6JU9
deH4RAhQnG3U+nBcr862PAq6sHQDdub+tq+gT3Uk1ziFl7+Vs6DzAYiBXMAKagld5EJBPoOdIThb
f3VCDbG2ydZ7Eg3kFrBvtvMg8hY3YUaSkaIslXfQ5A4nRg6FC4Ox99fuxREvroYhtBqWavfrpTu2
jSOh3ZifB/tUVv/43W/WXCnUrslQy/aATShK3NDVAg9ujQeDEbBGZlzzM87bX+gl/syZB02730On
tnZQ3ahaPkO4DaYTA9hF74/vwj2C4jBylohicMgsXo9viIBHd4soP0eaJ+bLzPMr1+HFCXwRYMlp
Xux9IifwNkFXObfzrV3Algjdwo+RIP+dP0h1ADEBsNubdFlZY2ZbfYtEc+42I4Tgqu7Tf5ilCEon
oN2hR7BONKNC1UNPND8zMWZwOoKbclPCfeD/L8pqdw3Cc0E0QxShndgDtER1zpUQFzJIUL/BVEAx
Ep3s9XuWtlFDQ1lxFLmhBRlz6DQ+Caho38xzXuyn1p4eYPjhpG5orlUOL2R5uOShMo+nH+oC63Y9
BEwFHT0k66RTx8AMxzKaPzmjfmaTd2VBXFxzL0Kt1lxmAEOFEjlSsHDIYq3y9t5p5jGJLHFteV/c
P2izQVgJdpdvsMGz37hw9EDWH6pd/VQMV9KwS5MGwiecycCEQrayOn4yXrCWqpmfQU4sG3Mfubd2
qZKuD64kMdcCOa+3qWvNUBqOEEiWz5nybkj/CMQ+qBTXUBSXJgwcVgfF6jDAu3N1vGdGDKJuSH7O
yp109tOVotDFn0fxBDkSxFfeeIZNrCyqGTxJoAbux+es+w8XIEC7f+mrQE2tzaPRNmptMbX5GbYj
oDHOrH02zB9vAwkayPunwcWL0PbRwUN5GMipdS2jnaCt2honP089GZKsBmTPFIW8D7PBtLEr7Djn
+c4EsN7gSqe+gOFJW1jBb3dU1wRmlhx2VTRcOMd/m5YoULmrHWXyoB0VbEfOqgRiEG2OIcndud3a
UR2lYairxX6lhMcJfYY5lrlyal3az4iKlAYQgAXV8npxgqYENeMsYufARDd2yWEOlKV5uXt/wi9u
gRDfdLkHUYBb5fF5BY3zWdf52WqGn5FooABMfxcdGm5Df6XycnFAEdCkng2aIwgrrwfU4Eb2x0jk
Z7ugejN2U/ugYKt+HLvxmn3bpRN/qWMju8Cx/4ZgPxGlu4ljFeWBMg99CeyM3538PphSBhbanWSd
l7qym648WS4uX5jSQpYAbeGlN/V6jJTwoLOEyYGWqk9tTtMSxJyhnKAF2KYD2pBlCPeUsKdg1DhD
Cs3kbTa5H8fvRpDvCsOFumGhmrb6qCJvonZuywoPfjgUQJuEfe2uvfgvLZwXMdbkoBbCW5kTIYZR
u2bUsR+0cTAd3FFcORIuHW7AjYDCioKWD8Gn11PqgBVkF7WDFnWxD70krJ4+vgMWJQmgkHA/Qwfo
9e+jxDzJKRDVucz1ru/+QVsUerKfnWsKXZeWP9RjA8gGQgvP81enCXPg3aWzqTq7+RwviofAVBOA
ej4+GjxScILaeJi/MS70XVYzWujqLGEE5EDH5QAVN++a59+lj/8yyvLNXuS3UN+QteuO1XmEc5D0
ZVqa7yLP45r8+g/DQa0EWF2YPYbrt5e2vLquYL53Fm4aymSg8KX6Pg3/5axFxWR5R6JC9qZskgEB
IYOuL8/KhmcUlXAccIdvyi+uvHourQHE+KtXhkR03YYU3LjUQNr+XM89XnMu62KXNru56p/fn7eL
B9HLSKvVBriEltQ25dl2oRlvCrgLRbcjoXFR+gfOgzRg1naeo6c58OENwWGsYV/ZWJc27lLexNZa
dEjWPT7Wi94m5Vyew2j4BjXrUwNtjSvDdLHQ1lc0Gh4QvQMkC3C51SVptz4cr3hdnWnnf/K6OS1m
DqEJDK9oElw2wKt7PdQ5za0LGFBh6LFqxMH012QYLn5YvC3Q9gVz4G2tRUASA3IW1blxOnjpkS6F
M0Se9sAAvz/ii4GQivzF0yFDWp1WRVVwDm45dp4poGrlc7YFSxPCGpmKsiuxLn5AgFEB3ltSg7VM
TTFLNsDVD8jsfkfvh/I/ZK1oM/7v51dLtMrCzFcGN4i2g3iEMYn68v5cLc/4N4tj8eBGEQq9+XXn
QAoV6Nph1Zm186+wPdIgIVV9dGd/M/bD5v1gFz8M5NYg8QKcyBv0hE3ZYGwKBGIYPYBvElv9Qwkl
xPeD2JejIFlDZgOT4DXdvleclpC5quELZZUxbeYHP4t28NvbekxvPQ4XzXiK4Z4HLypnJndNbj9k
Tb7vFeTu3/9bLs0u2miwhEN1EWSu5U99cQdUWTay2gaRPgKLnk72166B/9aEx8LGdOEflZfkP0wx
GjLhX5AnAEXLYfAiorBGaM6gmXGeyO0CKqL8H8/5/v6oLt1sPvYwYI8BcAnrA6WFPdCgDXJ+N9o5
xcbOtw7duR90sf1bvFkqsrC8R/UcAr+vRxIyOB2UnVed0UDcwdlwB2eV+7m8ps5wKQ32UeJCeWhJ
SEPndRie2Ui1Ka3Olf2VBnmSsd8WzH3y8B8VVLGypyvL89KB8TLe6gN5cEmD/12EAwMGNf4fB1ZU
73+dSwGWhgD8uCM0V9croNHYf51fLPf0gbMb//Qffn7Ra0T6DOXM9WOoqiK96F0UyJvHOIBgSdtd
k6i7OIL/C7EuiaPWDt+TCAjfOh+qw2S68t7J2TX5r4vVVWRLYLyhAYDDaNm8L7YKdvskLQmYiM+r
8OuUGb4nnFSJ70FVwxRZsYPykQ1TzTIDzId721pNMMJ5fzovHVYom6N1u2iig7Ty+o9gulPlEGhk
O2ROAOz5p5jNvobp5fthLk3pom/qIK8C+GpdMghhDWvP1UJMy7JkQj1gvFaVuBZh+fcvZxNdKOJx
RGjdJCpjU+z/ywggRYEcBngba/X7ftZHediQ8jxHdyXsOK9UBi/VMdDQXujD6NG/kf8q3UaLvkV2
q73bSAxxEPoJbMdi3A05uaXCSXz7SmJ26Rh9GXJ1wDGk2ryhAPsOSE2ixiSVPDjo4rn6ytT9RRis
L/mXkVaLbPYGwPmqAc9DHu5rWezhD7lRldgq7h9HCKTEZciOEaQFKBm+1HWQ1hH5pDJx5el/cY0g
BUUiiysRd/PrNRIyWIs2I1J7z/TPtByPQKJfGeulEGA4oD2ExA//W4XwOxI0bQWYKBhZ+acoqzIY
Emrz+f3FeOnSAEF/SZtApQfh6fVAdAPMzBTNxdkEJs3ZsydQfb1r/NvB13FIHt+Ptvza+vMtKs5A
4gDPAgHr19GYNbPeVEDNuUENdThN4eJED3lR3rHCvaGQkrxyhVzqyy7Kl/+LuNpslPTonwug2ybR
3+m2ypPaksdJz2AlVOrGdGxLdBBPUsMLFJ6ncTiM6fuDvvghX/wJq9TJqaZ55nMFbQ0ZGzfNqyvP
zMu/j0zURt/DB0ro9aT62oUUkN3hHmOPTvlzJu2VSbx0soOn8r8AzirAUAxESHw1Xk0wGGvqA4Sg
f7reNbGF9e4GsGARsIT69tK6id5A2yypC9R6wXzoB+JvuLG7Ry7NlGpBIWwJsfd7tG/qtJd1GIs8
gJWEO25beJRarf7Fa1Vc+XKrcw1UD2CWAa9ArQh2KG+SXldYpSyrkp9H5tSHdiyGu9DmflIqSH7M
PLhm9nExHvAiiAhc9ptWCLV6VUnWiHOep60dy+Dswm7YPXxoPf47qhdRVp9TOO00NwpRbPsXnYcY
D6X3A6zWy5sAq10udWnQ6kUAmS2I4mdbP0q9eT/GemP/DbJg7haHAeS7b+rLvZ1LWhv06cfppuDN
vUfcXUjgv9oq9WBgeW77WZrx7ITMKe7r6Pn9P+DSIP9qY0GSCX/MGgs3DBGHKRx6+GWuUsbdXR8+
tNM/7we5tCBeBlm2/otUJBSkcG14zJ+dCZxsLuJ8gkcLORP96f1AF0eDFjbFuxk7b528KX+ksDOl
+Vl24Y+cN79ARYG6mD6/H2Z12/z70dBkhjYTKtVvWGF2bcaG125+FpzjSZJrPFVheMjtp7Yc4Rji
/unsDz6L/sb0UCFFNRmZ/hu6BT5Pg4wCjQga/KD+XvBPFT96ksYd7eMxLK4szEszidYzCh1I76DX
t/z7F5+sb9w+YmOXn0cYn8pPQn6GhuT7s7g68P8d0aIYDZWYCP2/1Z1d2GMHpXb0imBdH9lPtfjY
w2j5/RDPIkwXwGWLGO/rIdR2Pk8UDqOnTjA4UH9y1JUU9cIAFtKjs/AecWGtV1tZ14o4vUdP1bix
tuG1s+HSz+NND/Lmkl8769q7HbXhZDOfnkp9f6s/CMX4OztAccIey6EAzKzFO43l1rbVhPREckg5
f0FZ/P2ve2HPR2A6AXyECwAModXpKQIi3CkfAaPy40z8BLbSobFkH0sallG8irLM4Ytlyqjh9cg0
jq+y3sHc+nsoiytA9QufASHQ14dWPiDxaw1BbWV4dUI65BxMoOa52Q06cOl/mav/C7Gaq4r1Qzsb
hGDO0QUBz0/yejdc6wxf2NLoFvxVgYI0ITb267mirm47DVTOaWnvTe5j1h26p/cHcmGuAEHG6Qvl
VuyIdYnIjrJhluhwnoYh8eQebpHv//6FRUWXKx9dCBBJMIrXQwAXNyqmwcKOa35bZIwtemy1k4zW
x1JFLCt8ciC9gOEGZR5Y59dxTBn5zJGMnuafQ/FQflb6w0cHAvgoieL9gG/iro5X5ke19FkUnWp2
yw/dNXLF2++wMNUWMzQQy/F8Xi0oG8+FFnyB6AT13+nOvyZz+WYloWKBnuNfgyAbFMNVd9P4JMpK
3jkn1dx4v53xxo4273/oNwNABBtP/0V0DRLga9tBSUwmydR7p1bmEAiBX+78saevi3WET7wQ0rCc
cMKupogEOsqlsL1TVca6OlTRlaX69hWAL4xt5i7UKjTo1tebr5nu66ydT3mp0gpmNiLfQWo4JvxY
d1NcRPd8ehqtr8zfyGyfdVeOrbeZ5RLfgbcYaqnQ2lwDkrQ/QwSp4vPJ9h896aR55iezuZnhgA0B
8wcpU8jXso8m5Vh3CxQUBW9I47wFYdoELPrMMaeg3tTkphiuHDAXVh5+FageLOoLlqOqFMSrVDud
rDLN1J3XH0n+0bQBQ8ClCBwpSpFoe6/SkqweqZt5wNGXzi/b5alNfr+/ttdtzmXpIQJAMhiK679R
KnMY3HtZNxosbhmDHAk7sQQPmHF4IPPJ/Rl89UWw8U0VTz3bvx/74vzhbQ3BCRj0IbN4fbBBX7ix
Gt6ak6voZz2hujkFT668plF/Yfu6DpKuCCI8HrLV1RxWE+wegcGbTn1naXwoLg9lUV6zuF2VYf7O
I5Y2qiJYCgvy6vVgOK1IrwWZTn8dzQecRdZvS0yJb0GwZXp8f+YuDulFsOVqepFpBAwO4zWkDU55
D5fnKoV77LUTY7m9XpSV/h3PUg7G1QPCw3o8tsSTgxIfi5s+RSXc5YNyp7qvrT3G0smTamJx1W+t
/koefnEaF9wiyDbQOVhLCusRFQE0I6dTrnoRBzr4ZOAdVgRNglbnri+taycTagDrkYZL4oakHA5Q
uMzXnn26hUW0X8zzicwD3/ZZMf2BsnXIYI9sS6hsFlBtjTDH3JT3c1F3KRFlmTY+aA8FvIihlKR0
YlrgYocgmzeowE2QSYW/91yrGj0iZGyL/nK312Cvx6VbqyemXFhQq1LueeVEGzb23r03jfbZhbRi
OpQ6umtMpPelzT67bT9+qTzX/Cr8iu59xsnnYvJ+kXAsNzA4Eo9BXlSb3gCQFeKUT2x/xLeJ6h+t
smEzDYxmW6WqUTWPC1Nl+5m21ZawoTl03AR75kkdDyqY0yGAmiPl07TpLL95DvuCJ14nPCjwufrs
VsaPXady01FPMHDO2/ZOzQ2FgE9At32pwmOmYRRvN3WbwpoU+tZUWLFdWeMm7BbzPj0QZ+tkBALn
NpseQy7442hJ/kC9qYo9j/1pIgvVQl+WD6XxwSpBQSrJLCgRsQJqZg2wpneVW3ibtipoalx/TDv4
yW+UHL6DiyESz6/sVEaTneJMBTwkr7JbCMlZ95VTW4995d0ylH7aeaOm2hw9mlUbTosgzmvJDgEb
pr2LlB3tGHvLgnCRdIh++X41p1xIHkM+h6Wl4NZGWD6mdBRkQ1Vf/AOnnubW+LWFogXMVmIvMKF9
O3D+CEKZm5SByc5gfv5wm2LcT4VuNaa+p3CSR31gTzyVx4Off6WTxDFrxvYfe+bRmAyNx1Qi5fx1
ksLvk9qOqgcSkTEFLN/5AV3e3kvHyKHfeMSsrw4AhxsySiISMoXhszM59Y8srOxPNOqbW6vCauwc
+lta9fBlduc8xtQ8YWFMm6waflfEkKesyObbik3Ft6hqvOjgcn9I/VCZIPV8HsVYi06zRx3qT67n
4HHs0RTnjI5pFU1sj96ATgKugx3KOPljbYmojWkn1GfUjPsfvOU6sUiOuot0xu9Zj74qHChImuFt
zxIR5iTRpgzv3G58ConJbySHItFD6ym24y2B7K2BsAP8RtjBVJWEpubgbewBp2y+LJLJD5vUjNOp
9RqNeeY/C3cS32oWqYcFdhqDlGg/CzRFg0MGIP52dNvgacow93GAHiKAByq/J3bNPpVd+80J2+pL
3zpfiwwIn2mc2kR7MyzlR9JvC3ylmRh/i49kHjC39Is7DU4CIzY75V4zpLDTbLbwN4vSprC++jP4
pOk09PA446pNkBPjHxIap6wc6GcosvHYVlWdWmCgbUJj9d8Ydmab0LBid143KAwUnbMhGsFr+RGK
HxqnMMS/Y+3+ZqU/xz7kNVJ7rBQ+cov/0FdlHPSh2NmV6JNopDqdg6xJ/YGK7TB5ZVJDtyXBM8be
ulp2B7ehXlqwPHzuPWEdNc9YUrKJJXXvelCgi2g8zlkZt8xYydz1EB/ioTxKNZJElIEocBL28PLl
I99BsL370muP/AjQv4xnT/C0CludOLyELkzOx91cRhWaWrUXYw9bCfdFlTi9gstix73+CYShPnEy
Hu2qUjaJVKH5o5Ec3Eg8Yn6ohpcH18n9mA5NwWB3Uw3JBPvxPQ4eK2n8fATNVdufhVv3TYJukrqt
eJf/8AnunpjjOZW4Qs47KgN9dEXn79qRhJuxtPUXRxVqSEzU2inRetixaYz2rZ97adcI/QTTiygW
hSw+OdXAd5Kjza0htH+jgeA6m0y1OMaJ2aO1HCXCVta9KoS/LQnA8VUQTGdR9ipVQwQH1noOUhUV
zUmTITgSyKHuB0XmDWuD4p+ejdVeTJOdmN6vAYK1wpuJN80x6DMrztBBAFClm5vfvVvisJtKkRJr
OPu2qROR0TMjdpbCNP0XzNZ4zMcaOMay/IIabwUlHQKn2CwYUl15fGuREKcGref7Yhx4TKLGjouu
w8XQz/yu76I+wbtIx04JgkczFNAm9LJ605dNiy5o74uj7Bz8TfijbrUY1JYPhbqbnZ5CqSeSGxfm
eBto2UwJXAmaNPcnb8+YZW8zgC03wPQhSWK2+obbt9xMueCb2eAtFJLWSwwnYtMWWNO68YKDBDA0
MYEHOyQCwf4cmKG7TqsyCWRNk556f0oazE8yYvKxFW21612EDZX0t1Fm1TFlhflcD2WYduMwx5CI
sO6zHLhIVwnrUNBs2LWkbzc5Tr0jHfi4KSsdbCVQ9dseB/9BLvIkRBbBwYPJ0pOq1JiQHggsVK5B
D26xdvoidDZhroN0rmCJQyYwXJKxhYuOcXuWAugEGGE2eLflFBFQ3PEPPwvrZMqBQ6INfCGqEYfG
RAp5DKixN6Kri8degMXm9l37KJuyhebHrJ47ifaXPUXeWfY2/uhalhtN9PC9UFMem2jqYmrDrVb4
w7irlcPAmMVkxQ5l9cYv+zouWlofSicDPNRtupu2xpvMnSjfSyxibGk+PHngp/8UgRKplqHeO5yO
ceZAhEzM6lfju30MPy4ROzaWmSka+wZbNktQMHS2bVjkO+iJ4eweonkPBD42GTD5qagHNzFVN8fu
XHqHoSb6Hkl84B3RA5rGOBeZ2Lp98FQI1h6NVt2mGSys2WAGgz1rIJaprODYMldvu8oP40g71d0M
lmES9G2YksavYMCF7AoKv1bimhYpJKu/FrUF8LA3ewdUp7JtBzzMdow8FVtWGcVTHfQA3ihgwFqf
bloTUPi+Bj+jWf+UIDd91TqzkYpyHHnKsXZSNwI9JZjQTbyF3JxsvRsx5eyuJznfuYVqPhczyRLH
V8OuKGs3qXoq045xkVpwztr6ViN3NayWbpEVYA1O4CgalVtbKBfRDVx4zorl1I+hy8OTspP+jmcN
fMMa0DbTablsoAqGbzoZ5BCm8B6Nh4a9VxB4DQBMRxJPg6jaOXpMs6Awm6zv+b7uc3WaRZntm171
99UMWyEih+Ae+2jaGMHYQ9MX1r2smxyStQ7ZCpuMAKmjbzjBByqMq9ISKcoZ7VYUQzakSoXqaYJm
T+k3Sen6Dx3yy42t8vFLEHE9JQ1kxL654dSf7E4Vv7x2KP6hc8A2vqBzOlr5z8Iu7DgjY5kgB3GT
uqNu0muksgDQOXvo6tDtIDNrg557Hne6D1N/jsxmUNwkWQUGp249thUEAivQFvP21FbDpiQ2Fh2e
bLGtm69TQ8F+MbR6iEArS906R8PcmyeosrRRbFA/2TCvIZvcnvgm8FluJaPdOv7Oq6dZbyHw30LN
22Sxl7MvbPZACxgG+RVpRO5vPLQZT7kn9K0Pt6vyKKhoWySzsP1Ck1OlwoOkmi9pf09Z+GuUxRi3
DRa9l7X51iiDpBQQzn1GR1w7Fa5BXjbBZhJ6OIDkpZ7GBlC6kDX1V9cpw1u0MoZP4UDKY9838ykg
jAdxAY3h5kay2bfQnsu6RPT9bCdAyomH3uBAyJ3ZJAplEVwpcDeCtsoANrVfnHpIJj0iM4NcW9aW
2xwF1dva6OhZ2WXWJmJs1dEYBqWcIbPGLob6C/8NmQd18ggIBSULi5uh0yA4Cs14PEaFSQbQf5IO
Gd4uawaypXLC8eDzIIEyV5TOjj3uy6bL9w0d+9Qrwm8D1sJd1rYD5Kuy6rOBHtCtzhsYqlZLvWjS
/DkXatoaN2hSNUcuFLs761PktPzkMMKhZ8dzPIc6tXOnOto4TDfPuuzwCp+rOqFtsSQ9KoRbkk+P
+TDXm4a1X0gv+00tguq2Fqq9gbfkcIcXD8Od73YPfinNUxh07GBJgaXSu8Wh88Uf/L9Emo+ughEh
9qafT3pHYeJ9wHOrO3Vth8xe2hG8pLwx2+QF06dyakhMxlBsXGco48rDE6MCdu3ZzXxnG0jfeqDY
2J8GK2g2eZ5VaS3GPOVWBek70+kbq5jr7RTo6ZF71fDoAauN49Oz43pU/VYWWRKJ6AAO4+ci80iq
BMykmDMWiahqfe8YvJV6HIcJSAH91nFKb7vYyCdub4273Nd2mg3176yQCoeF7o6N5PZ940QiKa0+
NQEULeU8ath+RcOta+fD97LuAdTlnXsHid0IQKHaTgugx3FVm+KYW02RsCFvASq3drlNYojktjGZ
nfk4ouG3GTLRHQlVbOv6GfS3AR19RGsAcCrA1VMzyOpmAWJsy1awJJrH6NZuRZG2gtKtDjiudchN
fPLs+pfgQ/RguTjmAtoibRk7gqauWx4mxqPvjrQrNLQzlTqDHB6CqvZu7JoOx1BZv4OwwQGtpH0U
xoVGuxFejIJcuZ19WH7m6LQktB682JfNtAmU4tBTjIINMcbeMd9SMS8j8cdzFGr/LiMPXVCII29U
tS3YaCXoB+abfhRzjCOcbHqJi4H7fQ3E6oAklMLCEuQyeWpsf96TyYvivGijFEqfJCloXh5gR+/f
mChv42xs8xiA9fbr0EEGAQTm7DA7YNHNVjkfqTMV3+HMFmwjaZtbiNv/mURRPnsuwVz6xeeR9mTb
qOyn6vvqSbqiPQG9CDdL4zinxgl1jHSUbbQT1Dsk4ixZdFxT1EfGFIQoN7bxfQ6KE7hLBh05KgZJ
vxiVE+veQpUyUcM4pKVd3+f2aB8y8Nc2jE7kwRtQlAiE19ygAt3caU+M54oT8+wP9tM8VLDybK2K
PmXUe3C1RZ4hVWPDNrBsIOInaH7Ki/ErzXNz14DqkQgv+0PrQt2A+WeOju7qg4crK+G5GeMGpmcu
HAnHRfKz6pMGk0MQXlnhIcjYmBZCwFaiFm1ScyuKx16yJON+e+N2trXTtRUlXRvpbZVnRdK5/mcX
zZ/9zMv6DyTQ/HiehuXJlZebwmcaTzHZPQQDVIEGh85+3LT2/BjAUO4QKFskyHitXRhWf2RZ0L12
uiI1LEBexnv3poOm87Yi9m3ejlUSsdY6da5epjCcDgMlNIW83/cKfIVdicfXVshSoajgFklpowBV
1wQZN15g/hGYBvPcAG22zWYLL0ojqn8KQuQXoFaDY4C9sUNPr4ubjuoHgnwq5kXG0qjrUN7Slb2H
xfp8jyu1izWvgnPHYTaHl2t2U0SRs6laQ/beEJZdPDp9juwizLcWkw3SgHKIeVvRTY3iZ8xU9zvi
qotLbPE9QZ1pAxMMqCwYSTZz27ZnJMxzTIBIijsLK4pRf4wdaey7CDyG27yS/PMHK6VLcY/+Jfjb
9gL4f10plWYM/JlG8wl458C5nZsrddJLxcPFBQG/DHYydOte/37dsz4AZGY+DereiEPuXOkxXPl9
b9VkHGGZGdkcv08fyiwx12DOb0rwmB6KvhPE1cAvekNQMWGEO85k82lsSlQKj661ncQ1rNulMbwM
smpg9n7lj4FGkCJPChJfE9u79vOrT0ABGuvNgJ8PUXJszh37+vElRJcGDxDt9gKSfv2Jp7CbggLV
p1PVfzv17vcP/zpoDCB5QTE0WmiNr389k+NApA6sE8QjvzkoD6EC9tHuIji8SxkfTRb0khHldQhY
TI9F27f+KbOqB7SAUFef3D/vD+PCQkIMYBLQX8FbZM0xRQeBukAL+idIbNv9SdaoVHx6P0SAP/NV
R2IZhguKKTTFgKqKln//oumhvMaDyWvjnxTuSKg0PfmlRo2+/BaC23ql5/4WVLUIgiy0D5AZUXxb
HRsTCo3d3NY+LkizLyp9nDN1BmP0k9Ozn9akUI78qIHtwrRegJEQxEZMcGdeD89qiYmE1/mnhom4
PObs1/vTt2yD9fShPY49DpgQ4AqrVVA6BfKZOgtPTv1rhn0fn2LUUmODjW/ZqAJdk4hZMyiAW1jc
5SHnunTlF/Gf1wPyW0rLOreCU61De9M5GXjcgTz6GcrDTb4puEbJtv5kXLIZ6zZL3h/uhVMBUCK8
3jGpwH+sm/ao6g4kwH4+AaKRTONRBB+0Q/l3fC8irM4FjTs9H4UTnBhQSxWWZPgfFjx0yJbuFGxQ
gZ54PYENkuUI1SSsCBg7o8cyeujgQJyfqQ+a1y3NPtA+MF1/jVfQM38dabKR94+hck89Smj5FBPU
cd//HJcQCOAQooUNNHIIxuJqNYDeKa2hk85pRsuMqV1Vn2o5xiAVzm239av+Cxmqf6zM2/W03uWo
53nm9/t/w5slgVY3jnGg7wBxdf11LlBYnY9nLJ1OYNIkRV7dzm5/pZ14MQTsa8C2BxMeWMLXE9ni
LYZagjudxr79Y8nsGFbR7v1RvDkGl1G8CLFqZwNpJFgpnelUDN/tGqpF9YOpyzj3t+/HuTaU1a2N
90cUNRnigD6OpzNH4n3lkL0UAenz4ippo0u1lvbJAXyA0ANHhKUUyMCxB7P7KlvhQiMbmsXYRouS
G+7Z9bk6dV7XVc54kn3IamDN4GXdGRnhxU/7Pq7zvNuXoilvJuPw5ybg0dYd6x/vT+aFtjakyRYh
CfDJHCihvF4XFWG1AGsdUAfUQEKwPCMHia8nYtfuE1180P1k2c+eiygLZ/Evr+t1ONDGnVAF7njy
oT8MqXOjYNWGGn6vvnjXdMje3CtLLIDHQJOIsDDXGzuUsEawGzOejLE+Oz7byiCQsY9GFdKMScT+
WKc8KH/a8zX7touRwY0HJgvZ6xtY8Oi5rQRBczwpGISPKoSpp50E9SGD2tH/I+28euRGki38iwjQ
m9eybdTdbHnphZBGGnrv+evvRy3uqiqLKKJ6MVgNBsIyKl1kZMSJc7rXus+2nlTury/kRWDAaGmi
mAFFSGBdtBMEnWFSVrJ7V4caapeN6bMJS3mQQ1BoN/S84MyQj1ZvZHv/s6AGNFF4adi32UbnC6rX
dQvThQOfJndAah4D1d9Eksq7Vtnxn/mN+m5/7M3AnLnxm/BHjLUSZ+AlbWnsV7rPUrKCa5i6i3iR
eQTlT7FthjdSUT8fEAUrI2u7nLPPo9p2IL5oSBw3N0cBsxnqbNz/4H8hyzs3wxEAbqHWgzvp1m6Y
jBdI5u+v74gFL4YJ/Beg8bmpVvDHwShR46i6wY2LvH0dbTLJvEf8D9etLO07SJepbcK+DxpHsJI6
XmUYUj64bElKoHdGNdfTHoq23bbG3dB9u25u4ZLRT80Jzr9px24MvXJwlQAIx/DbVj+OjnmYon+u
25nn/ywoZX2gSAR4SoytXDSvtXLhBL6RDS6prfeGV+CEx29RoX+2agW9s3DrdNZzCqZ6e93uZXA6
G9ZhyeZaoIFbPFB50iUJisCjG6IsqXgSmaBybxg1mbpfpfMpJzb1tZ/6Wp/Q0ranE4BQi3aASxyk
JDlGU4cKkMTpk8Krxaj+LdYYX5ZCLWQB2IogLdnyIiLWlEPql/00uL78YuCB1TrcSslL65nb0Ko3
yvRqZnea/BSo/0r9/e29ULhivDJ/6jyWoZ87P3N6n1eJFsqqW2YwtJL09cPg7vryLZy5MxPzNJ88
Be2mnPPWk+raaU3P4VFSX68bWLivzwwIcVyla0lrBIxBiSgdaYegve/pi46ib626EhosjkVT4OXm
GuN5JrgoGPRULaIy6FrmP6b3Yw2XuPJ5VUggDbEz2WOW8PlNoUabKVlLvyxsaZpceTvM/o9nhBDY
h51OGYv+cdepgA6XY6t8KkEJPcS9Yqw0WCjztwR3YaHkTAwPfwccYYKtMa+zScnlCUi/s1HCb7r2
bpLCQ5B/1oNf9jTXzMo7G2CbvpJCWXC/Z4bV8w0XGbHmD0Y7uVXkfwBWvA+0L17vNmqNuNxdm6w8
I5bcE/ZoX2BjgAgXO/EKCXKoMqknt1D9n2Ys/ywQw6CSRekh8DdhlB1p1v5n8sp3Wgfe5frmX9gy
s0IKGSM6idDqEXZk6xSGnbZgMFW6ZaA/W7lbVj4v0oV1WRyOgcrnyRqQkt439r9v+P2E/Lw3QeTy
2DxfLL8O68ju29FNfTRjB5mI27fXiGTmj4hbkYaJ/zeiCeeq6eRIdvoSoKqHAYDM77PY+ETW/tcQ
UO6Q5W+SM0WbzB6O10e3dN4gjCGPZ7JGFwweVUXxQPEioPT1V5MYuzlSTL1uYuH2nzlp/mtiXsET
96rXpjl0dTq5obXTf1QKPOt3tbGyxxe3AY34OA4In4gyz43USqpq9YQRbdoZI6LiK/O0PIi/3xeO
rDdKcmHAW+T2xaFzjr5y6GF0X8vaLa/GXyuaMIrGHtusw4pW7mVtE37V1saxaOFPADtL71xkVnNz
pFc8+PPeB76e2MH3RK2flcrYX1/0FTsiL5YdBLU+lePoGrzjBsj7fOrYGyOo3bfY4c0G1Nq6JFbx
shp8Xwsc38ifMoDTtQtA5bqJxa1l/zUhRK+OX1nQimLCB+lUx/nGWJNmW9xchI001KsOEayweSWA
D3kdmSRhCB+zXgWzY+5Q2e7V6g1jwRGTSlVRMMShnW+wmJ7ocZR0iiekT4HerXx+adVPPy+8KxIe
rU4KrBW8vbVTf3cAcvU3eJOZ5IpZIryhCHE+AmhotXCMctkNyl1YbP17ICjm2rt8acnn0gCJTASq
6X89N2J10hTlNXUyewKjJDfFJrKNT9e31dKik3mj85J0LOkGYa7sxPNCX/Fl17b6vRNVd5GXb0JH
2dvR4bqlpdFw8xPFk7dyeB6djwb0LAkIaaSkVdndUUGzaueTb1yhk12yAtsK7bwW8rIXemsyUtSm
FBJN9fVB2gNAuj6IpeliLRSDjmpqryK9mZkCjvAmY3JHDeCoX24Ty9q3+Z3ZrISFS3uYpAxCojwj
bSpN57Ol1pmho5ozuJT0N138IwPhk6UrT44VI6J7BH9ca20xG8nhSy6/dDpJkbV0xaIRnk1zNxby
teIOI1bPOkKVgRWptqn0L7Y25Vrb2uKyE+CReCX1etF2pZKvi+jUG1wbkPBDPRXq0fPbf68v/nwW
xPCI1fivEWEHe6XltZXJQzeNST2W3zJAB4X2jZVx8reYon4KgSX1s4sHSK93qTNZwP6jYUT1TK4e
HUl57fLpCYnTTxUY6OtDW5w/h44xGH7gIRNdTZFUehWXOp1RRrGxFR6G2opTXjw5fy2IzMAxWcCa
ZvzRdaxjJO0mqHwABq4FYMribiO3N5O2EmuL7NweMt9FozNxWTDCq2w/9ea4SZL6i18lzaPXliBp
KJiQOU7tr1KLDH0KBGKTDoN9bJ2W9ppuF1lpuxK4Lb21oNia8QjkZmBkOD/OHep5sdRSFijS6meq
hE9G0QZbyWrCbUM5bOMgfHEss/T2dzi0eH/NCjt29IselE0wupXRb4El7le79v5w7YqHwpjbLNk3
lPT+vPpO4mrLCVsnoM+GkXk9GU+AatlopweCbfNRHpX6EbEI5xnkO60WIfiYIZPSfZTGNMej6Hj0
1bzcSq0efbu+o5c2wtwlS1V9fseLhRhjguASMQJOUP8YfG3LnRzs32ABZgdISuDUJtN3vqZhQEtb
CKuMqwBCje0KoO+nvF5DsyydG4RDDfJeNPPR63xupbRBkncOPjoZlF02NQ8ke+uGfosbRSnm9Di5
jr+GhL3i21nWdBGGvBHghpzvwEa9DOkAoYyjf7k+dUvHYSY6JkdJegha//NB9aE/4a8pKWaS9KT2
qB850hFuuNdSoW6U9NEXWQ6/X7e5NJHzOtHGSmfCRdrcL7vAsytaIhPvJdfhJ5U3sJKjo37dzFLz
MWHLf+2Il6rsjJFajURtMaKlOY1INYg0By1lOf5sJY9aToaFAx89dIl8XzRrnMNLU3tqXoji07H0
PEB0kwtqtR631fQlrx8UY5eqG9laiR+Wbg3uQyaTu53eVmFvhvFQhmar8lCs4B4p9GbDyzFcmdDF
AVGJg7UeoA94pfO9YkehlTs+68bbqztqkjS900rf23paQ/ooTqx9pPfxhzoN1lhDFi0TuBDqOfwh
BvlaQpedbjCVVX1Xqc22om4wqR9DRUdp11WsldB1Ibwg0reob1IOm58V5wOtZqKo1gPzZUivPO7T
8VBUj8yreTP5hj0LEROJ0Y88E+sIp09vzKGGL0F26XrYTtUv2iCa4PP1Y7CwNWizZltAJQBmQFTg
qmVljEeQyG4+ffSmg9Hfv+H79L/PoT4vSZHFucj9VOmGUnFrpEDGTWlv/rfvz97k5FqTq8nPWi1R
XNWJtrEybNBMeIMFGBtxg4T53FCCBfIfaTJqsisH8Qbx+FvlZWaHbsMPBzMGUnxz0eTcQGHXfZpq
luLaT2OkbSQ6n66PYP6AcPWzVedPc/fPUrbnBhq5S2pP71RXT2Jr1zrpvRcZdOu2j9pg3FVGE2+r
3pnohYy/Xre84MvhPQJVNlfYKFkLQ0OFWM6kGR450YrQb83PkrPvsvdvMQKuDFVlKk5iEVSLPSWy
hkB2E7lFZ2Uc71tP9raBM30ytXQlQFwcEaTP6HNwLC9eSXrvqJIMssxta/M9VO4f5k7CjZRGL6O9
xrSw4Ncogv+1Nf/9yd6Wajpb1SHmzd99T5LvSvWKcA44ERgrUrjOrs/iQhyG1CAJa1iJuHdFphzN
ymyrskCadiWQG1XdwFG+6YIbxaf+bHZKc6BZIYybJeTPx6TSG2J5E8WFTGu2jkNj+e2pXZIKCPgC
B5n9mbDZK1+nFx4icHfuFTAeo2FNnWbJY54aEDyOZk7AChptcvXyYPYPze/b14GHHZ6GKbLgCzuf
oKHqrWb0KGlF30b5wdZcb037ZXEAsAIq7GFK0GLy27H6AF0z6kl2+qvINkayppd1eUFC5oKi9UxY
zL9Fn6+oXhJBKWS9GCGtAv6D73wNaeXWgmE33MxtB8gIYzD36vDtXHjnPKNXUglH8yVXHsLH0Lt5
N51/XjiCYQ/LxpTx+eydTSv3Wsy0UC6fmerJsoFAo9gmXi5OMZp0fTfGC+09QQV/xPTS+j6d1feK
cV+o8s5sfilz77T0qNBYqgwfb91t5/aF8TnjmNM+1xsvkvOppLe5Ch/aVLnZtWAExM1c1wO/JAKa
O6fPyilmkEr4vmxpz0w3sfV6fSB/oF7nl9yMqqQ3CzwWkYYIBcsnwBYRIfALufnyUHWp2YPr04wP
QRtGX5hl2l/z9L0z1s3ntlA1AtEiDDZSonjbKSloxG+c+nFQreoZYC3Vx8mLwi+t1NrHRh/aRz0M
fLfJ2vR+ivz0aPhVfCw0IG7yCOKARnG1uSMUqcedkY3Dw0DseOfz4t/U4CHuEYpNfnRl6L9SeRqo
5dvKF/jUpS/+aMCYOAaF2wVQZrbVlGw8M6FZwZ/iTYbmN5pJo7Xr41bJjlw8He1tU/Ec0esIlFnX
Pg2R86HJm3/DXlI3UiAndMxNYTMdyIMF99U4+t9yGKEfq9Fu71FDDcE6daX57wCW7HeijtLu+kpc
XiRzjkHGyZPhg/9XuPOtjG4rOTVY7fIloWuUZu6bCSE59CcmxKebVntVFhSYcA5tTLvU4foIlvwX
+YhZ7Ay57YuAIs+ZyaH1zRdZ7g+hdDeVv4u02ejeg08X4nVbl854HspfW8IBHMpGT/wKW2NnH31o
m0x15V22YAGEBNRr5NkIAsVykZL7mVZy878o3aHYG2tEWpcBEVExXn42QfggskJafkG60FeQTRk+
tDyBSmNG+dzpa1mcpWHAv0oECwXlzKx4fi/WUeiXktLZL6H8vXvM7K/X12FpGIyD7mMi5UupT9L7
UhH4jvmiwPf6OtgT9B1Qtn+cEq1/Njo5WeGaUlV+77m/Qu+IyxEoJ+h68Bbn4/Ha1u+mpMpASZXl
a1+M94pNh/S+CuMJ9iJbhr0p+2bLRbzvp7h+tho4lKIsCzZeA02ZHJIuqO3a+ZDjouy9bSblYaz0
jMm3ra1WqPEPFBfU15n6YJtLefvx+oRdHvPZo0OTBQphrrIIv99PlKaT0il9gTRAnrnla21T3Vxc
QYQPp04+gWgRyMH5HAXE2joNndGLJZfbCaBcbQ6wSeyuj+RyZ81WyMUQDy2EK1kV5GrUWtGL1D0q
TrDtp9tdIhYISSnc0YJw0dET+P446HIWv2ipvDEsGv/ldtMP/94+Ds2AahFs6/ymFCPHfDQo3uXJ
yxhu89dxjXd5XlBhw3JA/n5+nsaT10ikNH3QG3zeM75N4V5q3kGm8Vo2x6g5KuXNblFHPpaIDq9F
4kpceaop1igP7C41S54smrshYrt1tuCwtcg3U7aFqF5sTINq04rsJq9fChXFr2Oe313//uyPzqeL
7/MEcYAiAtEVz0eoy0HoaFH9oqh19NTJdvBRlrrgITbM6p3udf29JsnWZgj6tf6xy/08W57L9SYC
Ahecg4FeqHXSlPVL86tLNtGn6+Na+7rgh+Uxhp0jquqXMgq3ZnPfvSEfQimEPhPCB0Q4+fN8ozlx
AocFLu9lgK9g3ETaWjy6NARcFqtCtpCZEg6K5it6pugs/Vg9S947WVtdgfkVKyw+2k8G+QEUfdnG
whCUVoVzwfbVlwZbez/rja1Xwca0lZPUcu78qQ0/8s7Lt/Tv6ttC4pWxdZqu5NXtoXyKbzCkH7nn
oJkoe9WWk/2JHaMgIut3Mm0jZnuQqKO+xp1q74I8sA+lk0iQQYzJjopDtB009YPfN8az7RnSXRRk
IPfgap8+DY45mhslV/27mr6QAiY5CyrFPJoee7XsP6UNd3hvhj3QklqypG1dyeMuqwrr5pfV7HRN
vDq3oHVBkKpyFtAMCdSXQN2VGtzxN3uQ8+/P9++Juwqroq9rc16C8UOqf9GNH9fPwWWQeP59YRM1
nRJlqS4pL30Sym5fNfWTAmIC0kW502hWD9TwGWLx8ma3xYZCsI1bBBWei35auQzUdmzG0m2neyv6
aJcrV+7l2Tj/vjBtpV21XtHy/Y52XQX3Maz4xQV4KRY41sQwc7ZJzA7UgT/0AwzcwJvfJ6AzjAHi
PGgcEhjfpKcySFCA/DZm6e76ev0BG5+cSRIEyO5hGEVoByJ88UwWsZ/6CiQhr54SwD+QIkRdjJAC
5qE5SpvBG/tnJc7tfdnK36IuTre6Z77KQcTv0TqA2HAe3JeoVOzSzP7AGzTeaa0P61k6NY+d336y
EnjLrv9msUZ18ZvnqPVkEyvQSBhKamSvhV7AoCV9cZrg0SuVL0gVHyqt22YouDr6cGenxjsQQdt2
Uu+v/wZhQ1z8BCEGGx0vRqiCaZOnb5L0oEHM978ZEC4UowsGOZjH2H6GSauMVz4vxKn/+f0EkTxI
5w0g1mW5BNKmgKXlNS8zWJueivR9i503jOHEyDyJJ+tURagohjJG4BEcTbpYVzbv2iCE+ySE6a5O
5kHMrH7TboStcE2oWfBnF/MkbDWYOG076uXsNe2/R+29rpT7tnynB/lBldZwhWLa68KYsKlsYBSq
U2mMZ/xeS4+eUUDO8DkjV5s2n3LnBQrYQ63/28nWIcy/Rv7h+nLNY7lwBSfLJWy5Qc31RPYw3xsb
S6MD8yGJd1O/4koXrcxJSZoF4DIWI8w+yb0y6e3sdUq2qLQpxTFuif7318eyuDUAtHKDkjO+aAEz
PcknWcHxqdO9qhyc8pCv8SIvuoATE8J0TVMOR51tZq/Qc8bdN8daeQsvTZQ9g7650eZoX3hKQjlU
l4FS58gdvujDEeTPcKyilYtzaX9DxaJR3eAxjyLT+RGFzMingsQgCvulmx49lY6a/HPifxyg6bm+
JPN8iNuLGgrlIXtOuoiPF71VtUyPnfzVgmrRz32ut49+/1CP/+TNXWqs4CX+/PILcyb9ElQ7IKAT
+fXLiYyBr7ObE6/pNmZfwKwaZUZ1x28rNskA52BgtPF2InkAfZld7wAy9se0hwnHk6TkzoHmBc5D
rhS7T4MHU2uTQ2zYyRa8W7KVggKyuVYui491YfQfFERW9zAKW8+1UWbv5br8aERlvNfr5qcxJu1H
BLasj5lpRrtMtYf7QQktGFbrrNyUuQ13GpS9/1Rh1KDcVnrH0fRoo2rIIlTFlH2kWbpeq0dc7l97
Rj6wxaDnpAgthGoa1J/+WFHjzobPXvoNbOiK+788g+cGBPcPeMQuphAD9niEbWYHQ6PcrImXLRvh
IgOXSwrBFCIzmNDSyWwc2R31bFdOzXaS3uv1ykVzeRTBM4DDmiXS6L8Vq4BIPJmNKrXlK6uy1cyn
MftUO588PV85IpdLoipkJOEfAxYACHAe7MmFKatN0Elsgtfc3qbmduxWvn85Weffn8d58v2psJpg
yPj+nMi3D86wd7IVGMjiEHjA4LhQnafycG5iMFAhlBwvfA0aa1fTExbkK35xaRBIf8xlE872BTQu
NQs50MssfC3txzA6ZtkuTldeYWsmBNfe+VIMtVQavnbtVs3hMOSxunI4lubpdBSCdx+tTG60gFGY
9aFJIfTaXfe2K9+3hYpyjr6glpuI+unJv36awrG7EgGvzJF4jw/WaFYw1oak1L6Yxb9dVW3ltST9
mg3hcNtlYahWgo223MojnGsP+loMqSycbe5Wjtx/yFbEMzfCDVtIpRS8Wjns70qxRQkXwZ0I+Ufv
U6qp20a7h8+9DX635i/J+Z2Fd0F7iKv6cH3Blsf693cIZ9PRutqDwjN4ndRdqx7sYGd2bzBBQyvv
PPgDLiGfEsmSsWii8BXGcs08dt6Haq0LZ2kUpyaE429VXWfFcRDyrtjKUBM2d6s6nUsLdmpi/gkn
TswL9LqSoGx8Da2vSrqXsjur3JrG8fpyLJ2fUyvCcnAbKL6U+syVRwP6Xbmm5rE4USA9qHKggXJx
+4bGNEaowQavuXwP7WsBv6Oyf8MQTkwIa6GRyO3qRGVnN/Arbu3s7g3fR55KJ24EQ6wLAUQtKXHZ
hGbw6psbSYZhe+W2Wlzok+8Lv9/RijYnHRa8ts4zxfEoe7ahpwrfcihOrAjbCUEQI6w8I3g1koMa
PcZ4fHutCs+OPA9FiXZPTAh7qR8h2apSi4X4inabbW+Bz2b9ipH5wrhmRHg89nYCvDpjtvogO5SN
DC8V5K7Gj1bft9YrbHZJ/v5/W3/hljSGQAnAuwSvw3iAQzxac82LR/Bk2oQrstNoTDSH+fsolGuu
eaNyH8/ts2UR6+VSmDl2aPF9aDPr38ka48/KzzeEp5XWRFZVRSzIpG7Kr+bP/2nyDeFqVONGs/G1
wWvTPBjlYZWOY/HwwZlFyxvlGmB951626WvbGlFofKXuapRw0z2H0CprX94wihMrwhYa+sDq1Qov
GNtbI4Vpe3f9+4te9uT7whaq4XLLfUsOXuvpvnOj9H7oV5zsyjyJcVabq55e94ygB5ZGSRlNnf53
4X29eRyUBegHIVWrzDmH89Uomxho+eD7r02+KYdtURyHZoVPYWG7In6tkQ8kF8CzUFgKoDihXgSt
RPe8t3GsX6U8rHjahalSbbQ++Ac7FxK1su7JMe8Tzx16bTfGj070wervUshpr0/W/EsFT3hmZx7p
SYCgaJLdUYTw3ET6TpkTEY1X1cl3JnouQ/ldzVcmbj4J18wJF4hq+wPSDZiTta9p5HrBcUy/xfo7
9E1XLsTL3TxjOCmh0YcFx7EIsfcgTZvG2JNdw7xDVMHKniGxvz53l7tgNkHajJzAQtLJ9Hk1QNCk
uJm6tXx93wRrEeKKBRG+P9lJVKd/LITfZgmOtbTc0iSBVAG0gsgVGUZhOZQG9ZcsGxR39E1wUMb7
Ih3vpLw7Xp+oy1Wn0VyfMbtkGMEjCyeyiOisAL2nuDnMPYg1HaWq+KV45b4HFlnW7crZWRwV7A8O
3VqQt4llmqkYxnSsGVUqdQ9G6G3sTEYf45/rg7o8OWRsZOBENFcgASi+heDWB0AcECtUwfAYlf37
2qoSMmTTP71nPGbT9MEObk9zYpOi/LxWPEzELpwg6Jwq6hMaCVKo1Kc4/THifdCbuqu0OFxxDUub
Dyzkf7NFQsgaa1plRHmguE5930wvREjXJ3Dx+yDugadDr3rRm2KYHbBbEl9urH8Iw38SChPXDSzt
AxhUVc4mXWAXVCNQq5QgsQw690PEJWwvMI/oyEJ112nmypZbHMucG4YLBNiHGAGUfV8oncRc6Wa9
owC/NbS3zNaJBeHKQftb9afSZrvJxYcgyj9QWl3Lcoodnlw27C8kpiA0oax+0YGoyX0fS43FjJno
fOsRN0Agv4Nn/ZMUaBtLmfStX9W/84kWmSAIkQTM77xC2dSRtDHLYn99/S7vQHquFAAcKs1gdPIJ
bkMN205uB5pODG1bfpZoAFLccnrDyhkzeyeNUjr0VcIul8fR6lrPUNxIC9I7e0AZryystdaIpf1h
AMmfuQrIoIg9C7GDsLZMp5QbojPmf+TKfcP2ODUgzJVdeF2Hu1JcK3oXDo83Ykz/bIzTz6vnYUKl
G35cjZPiTh64hF1+c2jLSp9Mj7AI5dQZHbxYiitZd11xn8sr31/cSaAMkTiE5FsTg4G2GLI4bXUF
ab1tUx5r58VR3iGMc32/Li7yiRVhkrwypQU203CYZbRT2nD37/XvL9TyoYigSZHADwbUyyqXZETE
HGBFwvSLoXzIzBjZEzdQn9Uwf1che2s03q5LBuSKXrp+Jc+7NDqY/6ArBcAHJk2IFfJmQj+aHmXX
tmFE9bPd3fXRLQUJFk6HNksLkL+YI0UiMy8ShebPeMi9cGPIdrU1pLj9PBCgHDpVzu4N9KVWAtKl
nYG7pt/aAXh8gUHNIqWtW2BVbp+BQmvzZHoyaqpfeWO0DxT72pUa4pK9uSeT+iH0qxdsD+EYB1rl
1zK+zDymjX1Xo15mHiJvZTaXVuvUjrAXxxH8fD6W87i8r1Nc3aH+8vn2BZtbZ1gsZKAuAqASXcnJ
UWB58cb8aATRE3wp6KB2w1OiGo/okd2e42LKTgzOc3vyVkkCJQpsGYNZ/dXoHnKz3BXjx07v3+BL
aVcH2wxXDm2VojdSJa/sLVmGQK7Yts5WnvLd9albWh3AvERXVPYBj85/fzISbRoLCn4jeaYQCZoC
baHbq1cENggQ8zZFXwzC8HMLaJWGvjHN+7ov6J92C1NB9PHn9WEsBFinRsRbbUyayooCjOQ9bbPE
yCjbWgAUVPXwFkNzx98Mtr1oz45QoI3TufzqNHe19MtrHqv+43UTC0vCzUyuHzwZdFWyEF/FcRqG
lhRrbqp/9Z3fQMmuf3/h4PPIgiSTxxYtRuIVlCvNVEkSDfRR/lTVX7vyGAcGOtTvr5tZWBLCJagl
Z7Zlrjth73ZlqeQjjfNuiDYOUlFf0c14gwU6gVX6/9Q5cDrfWSgOGSO5IpgAhmIfpv1TM3j7slrr
+10ayAx2h8cUjCeXwrmZQql0e7S56ybpSZ7Q75yibVWslEcXFp3GYoBdlChAiYvv33zIJq2ZuNO8
/Fken5Pft0+VBgUWNQs0sOj+Ph+DKTno0dp03ydo5CGT4qaF82ny5BVfvzhVXF/wFkDOgrFzMyMa
xPbQ9mytTj2OUneIi+ZrGMQr1eql8APiBcNWVLrxUcQRYkygqXFlZj7+13G8WUFz3GpJeA9q4xCj
UrppouAu8xEqKqZ3WZX/A1NEvWlhHL0+qwuBAj+DHciM8nIUYfGDGSB47kSwe3TDoU+QPDbSz21k
ftG8gPT9+PW6OZG1dY59wfpwdqndQAAjNlh29F14SddA1kBX32EqlOhXWzkd2ueOvAvKoduPDvis
wZSSr1Vrmbvc0/tqk6N8/AYfQhZlplSjneWiQdGv7IoGAH6JHwwb2vI2o+ds/ZT+vrWeWBFi+59B
a5oGVxOGLsjpRyMNyhpdZlc18/Yp8OMvsTT4yCvGbXBMzDx/TiTNfJArvd42nmnvWsl6w5OXg8+T
GlgXUH7Rl5leguxuSx/zUAd7zS5eG826GWDH2p6YEC7irKcdqtboxCYlsDGHJ92RdpWP4KC/Blhc
cjXz8wOOL7qEgBGfH9JgcpBWVpLJRRfUHzbJjay3fxaM4IjV4mDA0iQczrifSFRN8F/2285/tuSV
OHm+/s4TtygJz5xuMLvRaig+k52IN3KnwrGkJAWosO9hIu9L5UPq+7TIvkev4PqhW7ot8WbzPNEX
CKrufLaQlguczKtG91G1vhyg7vly+/fp5jVwINRkaUI7/35b6tT/4mZ06bhtdmbwPKnP4VoT6MKS
s7tUbhg8yJy0OzfCI26wym40XAhzvI9R9en6GJY/P5NWcNUTh4lzpPutKdETjcLJ98y4D0nZXzew
sOb8/r8G5r8/iVIzrZaqJMMAruBYqRWj6HaO/VE1uv0AIWKn+rvrFheHRDc7TXT2XE5Tzy0Gsd2P
cpgY5FT3oX9MV677hYuSDJqBeNR86nlnnn++6bsqq6vGQqMKPfFt95pFbxjAqQVhyuKu6MzaqC03
m37FFGtCzVpZlLUxCJd9G/oQRtaV5bbeXlH2crWrV87GsgXQp1C68481L9LJsmueZuRk1S03qB9I
zebxO3WNKHLheLMQf03MP+HEhJSV8liTeQNO6WxSafaGevw9+3T7bjq1Mv+KEytGYqtTNTGQUL6z
kqO6hoaYt4vgExFORCFAgegcdIrwfcfMM1CnieUawQ8zf4Aquwh/6N+q6XZ8GtUMqgkkKuZyg9iA
oGQQ7thZbrlT8q2WfjvF7UmJs+8LK16UrWLiby3Xs7ttL+9rwJSe/qsYV27b5Qn7Ow5h2ZsaiaKu
Yxy9cuz0Oy9ANvng/XTa/fWFX9xe3B2KRlOmfgGbR+tEGkn4mK5k/EzoP7NfYn17YxfjfOEyaX+N
CL6q9Fo1023PdOXG/hKk6h2UoT+uj2Oej8sN9teE8JiLRlUOtV4yYaayvpVdfPCzbqTPaK2hasnt
chvCBT0rbiAudn5QhtxHXQn2AFfKN2O589coRxfGAd8nOS+IjYkoxQdKOaGIO4wdRGrO0Ujv21/W
GoXAwggoh81U7BTGaDEWrlpVr7umhw7QbREU/ycMVzbU0gDgTFZs/qeCKBAuDrOUHRRiDW7CAmB8
VG6DCuWCj9dX+3IMDha4+fAlM5WlMAYTXigZKWDVrYftqG2c7v769y8HMTMwztKMM/fjBS5iQhEe
eTDS0zXdnUAL9rkaH/3AvPmQYwY5kJk+l0hXrFHa4PTzSpFUdxzAX0gH03pNlXdNfFTlT9cHdHnM
zy3NE3ri34PGlOO8wpI0fHDKhxSgtgKYEp3f63Yu46BzO/PEntgpzEhK88RBTQVCGF17actkUzTu
oGW7qnrX3I6Sob+EejlhtsZuFk+L7VS6D8ua6lqWzy5AMtt/QoJyo07vr49racOdGBJTLPlYJLY8
G/JQSR7a7xVAuOsWLh0+8BhYlegpmhE54pbu6c+FJLc0YIwtd5MeI+YT9T+LJj6EXfxTnfqv1+0t
jAjcD6nb+ZVyKeYmQRbZtcowuFZv/UpMXI0V3VwGmX0MyhWUSEngi+RgipbrkKrpgxsZ74ODHqys
ycIhVQiMzPnhQ5CqCXutQehWDXw+b32J23dV8JTEK2uyOEcnFoSoxbDadEg9+LO9ON60zYdxLbhb
MoAW8+zn+Rf+7Py4yIFthZqaQceLwn3RmJvOv1GHiruXpMCJCSEITn3bHGjGRIOFyLGZdj35waRf
ybYsJH6wgjC2SX4QHjVxqf181NSuZTd19T0C8Zm2ycqj6R99actxNMY9ognmWpFjYfaoryE1CuyL
R6MqXDV+V6Vx1TSkutV+a9ctrcO33wNYIJFO2RtwmYiP8/SxVloNQYPM/2kHGTivXRcfrx/EhfwR
wl0kbxGWm/Oftnq+CZJE85K2o1ZTFE+jMR5iWrTkzNzIyb3fPvn5Q9Kl90V+cyCLVeodpO9nZhkx
n0ui1w4GlSR7HSMEO3X/9KW+lzP9O0Q0N6fBMUVPGBE5FSKy4ecDVEMjVeQ2J+nq3GXd7155lm4k
Vp13+ZkJ4aRGcUFvTVuSb22kXdyPT3Udr+yFpd0GCwC/nxubB7cQc5RSqpSxFJLbjDofWrDmWZXX
+FsXrk8CS5hxqNsQ34ilqCDrtWnWo3al3jmkTvKSlvbWTCGkLL2dp6CCHdblihtdHBfFA9IitKtc
HN1YinjmZ6yO1vgbgwzlr+v7e8FNs5lIHM3EEzwlBB+Xm3YXmoU3unn4JJcxMtTRpgtvv2rg/eDj
hLVAGEVHiiSEHdc+Kb0EOqGomrbp2kNpYZrOLAh+dKwnKeoULLAi9rd2rYt1/r+fv19m7jOHvg1S
OsieCRu4oL1GrQypcQOjfMjTUN9ESg5x/PhcRuqz7ZfmJlZ0NEjWEj1L46L7kFwonUoQkQpOtByC
Kg/arCWE6rd14G3727FJDI0HBeBZ4gCcwPnx1zxz1NsxaF2p6TdG/W6UjkO/0Zz99X22dAfNnL4z
izl1YnzNuZ1clgBFSNjRoABs84Ncm0+ydFc1D6Y93SlNsIuz7OjbEw2KK13BC+G1NqccuGiZx4uM
MvWqSfK1uEWX5JM0xdukfRhbkG3J7eAo5vLEkHBXjFozJ8yT1p1MDQbmfBMlEMhen8ilHaHBNUbD
qMzLRGwQpzwUWlGR9G6afJFioGwrZ3Vpsgg54Xwi5AHkKjjSRG0Hv4gp8ZWpfWjwpUpr3mu+jfrF
imubd5Z4qOarGw0GSnEXrFCQBRuQPWed29fvJ7/fx8UPX6J44fmHsPh2fdaW3ByPEPCtvH5nHMH5
7tP11NSzht2nBv9H2pctuY0zzT4RIwDuvCW1dbe6xbbd3m4YtsfDfd8APv1J9DdnRoIYQsj/hX0x
nmAJW6FQlZXpHGwGtqEyq//SCFGECytXBEoX/9mRdsDST3SGLsQYpn/bcf/c/TK+D3P93P76g12A
RJ2Da5sCd2FLbnuos7IwGjaE+bQBG6NKxWltugQfESolEEk15P6GOU/Lqer7MRx5ETL0w0Vt98Fx
VdD2tb0MVAe2GYHvQd7mclVsABX0ubRxXvJk8zumqjbxNbeNpCa4s7CZUWCVV71OCzqn0RiSKqyz
v83pCwJ4Oh4b9GNl351qd3uTrR0dbGXUyZHeFDK6l8NxNaOrigJ+JuohOJh865pf5YLCsSpdsEIZ
8s6S+a8hMa9n73hvRm1b74Wh8sXos41ZseOyRAfDbt5aY/RJPJzMvN6V4KoJzOKvLLY3WGTFHlwp
o+Nn2Mir46Eq2uSlq6MnjbsMBJdTpbfP1jA8z2mFKi4JOstG0/+wGcoSohj5sZ8qzwds9JC6xqc/
mHP4KhRDEMJcPcybmXpdPeLA6aPpl8XBnV4d52sdqaQY3z2E7K1cT+ASAN1CPlbaS5NdWEyL4EGs
GQrWcfVUc/apmSd0QHazT7i9KTNzk1Zf3CH+yUZIxFkllNCXKuiI+0snUHWr2cvooqRJBVtucXJK
uu2Jik1g7egC94N2ARPy5HhBXO6NsYpRck8xIYV9qNtjji5wN78fWCaoR0XiAKSXSMFJK48srmcB
tMlDkzxXdE9/3F7UFb+AtBHKNgCVgTpbjhdrqKqPYO5jEIXu/eaLxe8HGePBCPeGSxQQTdsRk3h2
gBYwkkVWhd9f52nQIh+mJO5bcT0mdIQR8LynWOSmipLkcUPamYVaYQSOWyId/TrwX4b1KSE/I/7k
th//YM7ODArndDakuKm93I3wxm+1o9brvlt+/RMDSOrCw2HdZe+GGifoFWPCQsvcdt6G/cHGxSsU
qGZEukAwOdIAitYy2eLZU9iwyH9x9bc2UlRNVwIOWMDOdXSA5PHYkaZIH9zaackE6Zfsq7Z4u2EZ
Ut8DMDKv+8SfLJU89sqFcG7wPbdwtiammeZD2tEpdCDcU7AdSK+DJv1Ihvuf8Bd2JN/E6tzpO3Cn
h7nrPRPuPnbJ+Cnxut3tHaAajhTcdHTWq2pepjCekXDTX+zuUzV9YyoWp7XTb0FMBveKkNuUM4e6
DQKksUcECu33xTpGveLKWPGQ6KEBHyjqLKjlyGC2epmzpk1GFpp88nsdEBZAP/pvt+dqbRBCfgfU
R4ijiEwFbZv8n+NYLSmkTz/UtaI6sWYAKT3koxHfoDlIcsFe0nSkmLs5HBOEl32yv//3n39eCjA7
1xizeunnsGWbxQlyVYS5dhbPvy+dRZICZ7fM+L5rQg/Yj6o9pY9Ns51VJWeFIU+CK81dbdMMzbqh
0W+6Ahp6rx4PCgsZUMUrc90Qem88PG6vSwSVO1iam9RzaIMB2jPTIIaKX+58IGCxZ6Nie63tYWiu
4OUEoqtrRt251vDfU4bVX741+UeXHBtT4VTECkgBD94X/5qQJw5dCz3z3GkOlz7dg+qMDWgMDLr6
qWiOtp36s2pLrLmXc4OSF+sqk/b5AoP29KMsnub0WLffCqq4BNZnTmjjoIZ4zQiscccEVpbMoebh
Ukb7kpmASxstJ39wfnDZ/H8z0vlBjTsqgAXGtqs3i4UQKR0fbltYXR/0eSAfhd5wNHFf3mZQbKCs
i+EA2o7MT4AjtM9I8xZBpHfVk8MciiwbmQ5Oz71DknPrcNv82jwi+EdqEujsawpRi+fI7zO0JdfR
R0oeDbaZVH2VKhNiw5xdn32NDlwAdElI6288jzfU++ihVeL2ONb86DuaEYBG/RpnbrO2ssteRxHB
+dZvRqIIZdfqB0D2otVVzNI186EbzTxqlhG91UDoWa0PyY1qPPLiF7cyv7Z/mKDJddL7wVUe2h9R
7EE3C0iX5bxhbSQQU9EXEg5gmAtwGxUvzDan09JoKkJ3mb1fZPdFqyWEK0EjAEoYsYzny6QBckwY
yjDuxHd9D1GCV6T7d0gtB1a3GegSFHC8xtz7HZLLGiQ+yKMNJYl5W5WRb9KfzXwcql9kRPdQ/tC2
KoUMunZS0AQjygOIxq9Sj27j8aoz0Kq0mPtocII6oidjtAM8m0EaezTTPXpdEZmCAfCHZT7k7SsO
b2AyhAXG6zQ9ICDZNIUqZa2LAyo7WJCtIzthAM2Ai1yaN6eKcig6EvGKN8ujl7r+QA5Em1/L+qdW
Za/2uG2t2i+dI2uf0/rnkpSA9k5+s3T7yPAex7HxtS6G7PVpHrNXt6dB3M8Kf7m+vJg+AYNA66qc
OuvzCgK1FMvbZp89N/H58kKGD0vb7qAGFDSQAiqjbWc+RP0vszqWxmNThQlL8BivNjrttl1hB5YD
nZc68pGlf7Wz19sneMVNiJYHkZcX4qnvvcBn+y/q3JlFJXofpr7nHzjovI9C5mNrV1yFaBBeW1oy
5DvQ9iNCU2DppSXL4kmzuh5L1mh9c8x76B2ybOKPFp/6wF2a/pObj82HTvM0hbdftfxOoYnkJaIL
scfPBmnpuUUz1FjC2QVTmE02lL/0/KXq4t0Msoulu9ctIk+O7B/ATsDpO1cFyIrmmdlk5RCm7pPO
n/6+vWRXVz2+DpEJse9REcLRuhwNXzRzJjlFPaW2vKAa88QHPncMoICbHsAXGis6Pq62iGRPvknm
Vutnbx7CGXSUrEh0vyJAJCA7p5i2qyBQGBKVImSjhOKBdCkLoGY+zGwMaTvZATjX3Sd0Pxi+q6Vv
+pTwPeZbhVNanUzBY4eWFlRwrny9V4ylYZtDSNmxNyHAlz0t9Vt/94NDDO3MjBTRIKIYJp3BjFFZ
G2LmfsK+3d4VK6uEIh5Ol0jLYHNIe7y3jaKhdOlCZ0k+j0tbfKiahQaGF9Gvty2tTBlasqDii85I
gX2RzrFb2sA6phUsRfYP8E2dtNJ7iOZiOxWjivNxZVQmgP9A2yFcAQhdGlWVLtSJW6tFP95rPb4W
xQNxPt0ejsKEnGdAP6mTlTVMUO2xh2RaS19mVb/vqg0dDD42Dq7I/1we2RL1zSRtoybsU2dGrqSc
tg0tipcyWhzFIVpZHbgExxUivWgslveBHrfcG+qmQzF3u7gP1nLopwMrft6etJWjCrAAupcFNByB
rLQHyqhBgs7OutCbSqv064Gyw6hBdoIilfJUD0lxsMclVQA7rpPm73eUoJRFJRl5UslDRLwcUyPG
4IrpEW0bTfTUOCeH4ryeTNRbhq95eorah9JVHC5TvrqEXZBvoxyCZ8BV1mMZi5lret2F9pDnD1DR
XQLXcVUh+3W4C54LHGHUk0UnIqKay23SOlCln+2lDuNx+FRQ/cuk02Ay4k0EWnHAXfJNMjYb2lo8
8KAcentJr/eoDrAWOIGRNLLwvJOOGo1AQ8nIXIZxNm1yEoPjg/j3syWhG/nMinzaTKOs25gsZehV
5G1GHixa3O3tgYgfehFnSCakw5ZYNrj8ZlqGdvk3rz+MqFSD72Vvjs9j/L1JQuduhI5kUErtJY2h
a3gwlGFiBB51fO1eFSPcTZg1HDdsC7TcQhT+cmMsXtP27gAL9d/dU6E4Vdeb+/Lj0s/PBrdyc46P
5/oTp5sp+nB7Pa490uX3pUMLgnwG5Qesh+Y+tp+4fSizg9kcbhtZ3b02EkiQ7sbfVLpgY9vTYqs3
yjBzHuPuyJMn21IU91fmSeRV0XshFL4sV4zzLIrsK6/K7SwpQwLmRn/KFNt2/fOo5wLqA6yPjJju
stq0DS0vQwb1Tt3xl0SVVrl22vArglXzHwviF5wNoNSnCYi/sgwL3d6xAq6lTA5N5uypHR05LxXr
vjYggH5RjAL8GwGx5M2SdLTrHuWncKhdfzZyqGoHtxf9upYLJ4k0rniXgrrsKmIkUe3OGWMYUR49
MS/9Gi/lMbJG8FuTJ23QgsEu9iYdHxOqbenCAtbWz6k9KB5RYnNJHufiZ0gTC8nj3qtzUoaLNeVB
mrITUKPbvh72Dpj0ALn/nXaL4kq6ZmF+HztaPRFTgErkikoApL6u1k9laE1OyLzikPTpEUIBuw6c
rHwptxBEeWYJ96nXbIx+CXKWoYacnRIwz5Iu37boV/ZvL8jKKaQQiISGowXg+tUdMo5eby86KULK
OwArQhDxb4pGVYBccfCw4qGWZlHBmy5trMGpIeflOAUgSUfuQoHhlGQfksoOmi73h/lDl3++PaxV
g3iRgLlJ9CHLUAi032hLOWVlCJVFZ+r9hO9ax/PT5LkzHb9vCDIJ+f0ODcT2EDuH2sxKt4ym1cuU
DXAHRnsYiy2nMfq8FemJ1eX6z4YM/Y9rPH4GG+NKkE5zE1hIv6eLSkBrxYqgYATyEz0AImFz6Xbc
BVlYu3SqMK6+sPZLXr7l+tvtBVpxNRcmpAOYLqaT09mqwpEcfuve/vbXVQMQ/37mNwccpoh0GECi
H20AfSEBpmWjwpet3JIXQ5Bul3rSM2q0MDLQLwMp90aZg2OLB7GKw1dlSDo9bdd1DHdcFVqjnxib
GDDC/KE0VNtXrKrkEy/GI13IZmobS17BjL2MQZ7/5RRQq7QgOprskP7eOsVPp0XuEKp17tzuK7vw
7XJfzdBQrk/eqAUFol9yJOXi29qxXSBHV3/D4yaYJ8f3vPzA83nr6q3PwENcPejlTk+HTwvlu8Xb
Qk7E9/TfIA7xq/xLASnlSq+Q0tq0Dt3EnGwyaHa51l9k+pxXsZ9nHzj5yZDYGGodiIY3L3kmVHX7
ruxRHDVkNkQJ/VquLJ0Y5MzLqhEYA1uvt72VKeZ83YJg19RFs7ycbKwtXjW2lTehTlkwu+gRVAFR
V04CxvCfBSlUjNHvzWsnbcKafpqifcq+WNr29mFTDULyFuMwOZ7bFU1I3Z+6fuyqze3vr2z/iyEI
+2eHeRo60pAc35/JczEDM/vAl108KE6z2N3S7r+wIrkMYlsjM3UshWPYT0hs+XG0Ryzk281O0+at
N/68PapVe2BHhI4fMiVX6vU0J4VGdL0Ggr8MmrjwnTok9q6Zo42uPcV3d+hbgFTjdkJrDyhtgB67
nEQLGRNzmKM6ZIvxZPbfivLuErqwgNo/SDuhNg1I4KUFrht4hsZNg0f9MXP8QQVJW91mZ9+XRjBw
MqALtsZptL6axc86VwS/q9tMUFYKjha8pyV3bhTjwtpOxwaAwE49fkj1z0WLYoMKXK+yI3lzc0YA
nEYUduDhUmfct+NT5L4sKtWr1Q1mg8QCy43QTkaga1mfgwDHbsLc9lH96ZdDRf0m+6LVwaJq4131
Mme2pCNKy9Tw4hpzF3F315TLZpzyh6l37w9WBdvkv0OSzmi1NKWb6hiSFu3dxvJZtRkyFaW9tD6o
mVmAGgPvBzQLOnpl4FeV8TaeBs88WcbEN4PRGi+6mfI9ZHyrY8LG9k66nP8ZBLkMBoZr5oocGE3W
2tKiIHXSi41NdPTW3+mh3y0IyW5BPYSHtlx/yKlLY5DQmqcmMV4pRzlLqxTuU254+J8NhPewgBAY
SMbL4z9BoCpqB8s4JY21gBjCZL/qsrL2YOoZAzoN1pOVz5CVSVodxOEAQFsRXF3sWq3il8iFRvwS
F0pyIPdGbQzlHJlnClVGbhRe14cpSvS1XqGIWPltlG0T9qWLnpZ4T6Ovk/09ajJAhw+zi67q7KM7
vS1D4lOnDAoAP2bzb1awhxKEUE37bE6K1J045Ge3jZgtXSCZPKgOQONJ7hVOctMpmtiiJ15D6Dfx
O2/c1PG29zYmue96/seUwGU58MwwfLkwfWfiKWmYqAHbYKx8pSpw7HuiRhoLANFoesbR9ADNkgyg
alYnTdXRU0fy8pFkZruzxml6jeyBbgEkNrg/9mXa+ZB7Jchtz/Zjxl266+tY902NW0dr8YZdh2j6
hZW829ZWEn+KbSfdNS1C+fuciLw9ZKBP79bTYI9DHzb9ttE2tXMYcsWUixFfzsjFDpQJhJLCKBtU
rnuwGnypU7wHM79XoeJVNqTz5vDOTDoDw4D+o15/L43Bn1QIf+kK+WeqQJKOKBjFA0v8+1nkpXGe
TWOb9aAtT+YXXhLtlCGd74/eDF3LpTY2bNLeeFl0h9vB0fXgkCMQTdpoPHxvSL40HPW8N7rIME6m
tVuaR8R7SkkcKZwQB0G8b1HiR5FAUMFcmlhSFGoL1OBO2bSvkw1XvaHlyocwgF4BAb4VdWxEXZcG
oP/Ju4Y60wlaEz0Ue6P2DXKESeF7dZN/MPJE/7Q09i/Oo3o3lYzuwVExvGR2CV6d2otULBJrDhot
VGitBBMNBi3jVsjgaHPfavMpM/Nx04yk2Fbu5HaAqTD3oePQ+oYwa7JxE2/8iKYizZ+H3kIY7Ax3
1gjF1Fz8FCnUsqDHrLckZ6ele9C8XWwcDVVJYWV54VsRy4H5A+hauW8s433C5w4mePVi8NTXpp+3
t+hKmHBuQA538yWLKalgwPoIUsXBPKDC5M2Kc6AYhSPFvLo1ajPLYUTz/KwDEezdvlDcQP/OkiM5
EZtjifW8YieXfC/T0E72lUpAScrEva+1sABOOHES5FxSEg0gG57JcOoKPpsQbCrL2QdUr/qrtb34
l92nMeQ/vSVgTq0vPiItlZT2tTPBo0SAk6GAhyKAXCYz0P6QpIMxntisj4EXxyfaOahiRfXds3lh
SK6U8WVZrDzSx5NGN7TZ8GLHbEVwcx03IAJEPQCpAgzoqt5omSXDAwIEsTP3kbiuSnTI7gbzdVTl
PlbcxaUlyfc38zLUi5EOJ0//TJetlTz17E2vdhbyMHm/ae19OjwWaLe5fayud/ylWclrgv9phPA5
zGaGtTyUiW09ooSsApOuWIFCLxjygIoXpS6xZc4uNkKT1JxoO54gb+ov2ZdS9dy+9g7gGTkzIHm4
Mu7Y0hX9eOK51gZ5o01BCvGAN63MZ3AqGCrVw+tThvCe4u2NgwaeZVni2HWhU5fnAwb0Fr3RMoAa
bQ7AX2BU++5OQnmcaIHuAJRPdLeD7USavJRBfGZxcv1U46Hf7hOVntXK3KHmhfoTHhO4QuWyWjPn
Ze2YjX6a+2OW7TwnoP2O/7y9z1acArqyUZgFGxi6x+T7QatpvFS4J0+cHNrsqdQ3Si5WhQn5huhj
gmKaDfBlXuCdEaSAWpiK06IyId0PvC+HyisFvpM95d+n7KFT9ZSuWEBnmg5cvIm/rrhcIbin1UZb
Laec9OamKvKHSge81bZUrJirhqCGAporwWQml4hyvdC8LOfLye2ah0XXn6a4TP2M26rgY8WFClpn
5KiAv8CpMS7P/mj1MRhKe4woZVt3eetJFOhp9WwmjTr9Krzk5UsAjy4hBwb5BwS0V++8KOnn2vDq
0M4yPzb+tqJXNny1x4e0jgKnvTNBgqN5YU4uD01jutRlC3Pj8t0uHmqovYLg/d6Tc2lD2nMLr1hh
6VodVtpzUR3M+WNyp2Le1TD0yyVi0EOskgTJSs16EFnxnilO/7X/vxyDtAcym7aDTpMm5FO2Bw12
BJGK27N07cTgwUTyQYA/gH2Snxf6ZGdmicefw2bic/TaxbEx+3Hj7CIThZXb1lbGc2FNuqzNIWL9
1LVpmNrz1nGzl8RStniubGX0+SBJJV5kwMpKN/M0TpAmSJ0k5OWmdoE+frWyYCR+27/y+O32eK6d
AaCXiNoFESR6hWWM5yia8dvESQHcIL5jP3ZN7Dsq17Y2acIFgCQKFB2IBC53mTklY292UxpC/Pij
pRLyWB3C2delPUzQ3NNnFF8Hfc8rd/kLrbWXiER3ktyJswLoKDAu6EQwgXmT0u5VyvuazTQNabJn
2VNcPGRV5ufaU8c3naMAFq/tgXNj0pQl7WSMTk/wUjC/zdaJLJqvF2mQx+CBtX5HfaIId9cn8b/B
SZOIJl+0ftkYXD7ZmyiK/QzpuVQFl17fCIiqUewG0F3ebSV4FWOEPCl6yLv8rcna7tHRRqrY02tW
AAtA8wiQH3iWirGexZxpM+qJaUVpaLGPIws85+vtM6P6vhRyLkY0lFWaZmGpk1e9/DYU+ufbFtZW
43wEkk8jtcEMh2IEcflAskND9mmtQGxdX87g3xDKnAg64GvkooUzpS0rJyx4N3waqidBdVeaum9D
bsXs7+SveT8658bEjJ6tiGtpeMGn2M3Enje8dgP+6/aErR2XcwPSkoNiz5njVE/DSPvIrE2cMRTC
K79sIDOVpH6qKdAha1sAFAXALCOQAnmTZE+POK3w/kzC6JF/U9Jpqr4ubTCdDHWaF1MSGprpvzSt
KphdW/vzXy9tr2Ep+Uw9/Pp0RKw0bpHVzMmPKT7dn/VAgedsmsSyna37YlYlmqRg6DRrv9ydVvy4
veyqiZJuykyrnDQz8X0wD7ZTYG9vf37tGCKFB2UFaARdB7BOXVnccIsEnarOBp1vm6oH9tBQaZiu
LQcescgzoMsCoYy0mWYex248JUmYuXvPe6Tkg0HnvaYbAcv+uj2ilXOCugFamrBzQdsohxZ1Bo3k
yOBxWKGol0Tzjg/6I2H9G20gfG+QB1ArZoqQaWUWIYkGCkAkREXFShoejSrStp4Xh1q80X66/d5S
FUVXtoFQHUEFEUVLBBnSZZmX7gCGvg7QOit+K8HEQxZFFWnFAhD1otEPCDeARKUTaRjarKVmHYdR
+hg/ekzhjK+nCHHRO8EP9hrIk6UDqbPU1WxTG8OG2r4WszZw3elTrKtY38TPvHwkwY4toDaifdiT
X2RmWdqz7oABoc5d46Vk1bRBHrv1I1Y7+06fVD1+74m4a4OCyYcKviSZ5NJayEQ6Fk9h6rh+ZNR+
Qrfu8Ct1jkNz6mK21YYlGOju9i6/Xi08AAm2GqplqPjJEIxixAVqWvOE1tsFsm7VKUnK7W0TK1k7
YQNCVXh5AFwr95K4OndSnrIpLKrJjzUwNNYBbQ51XYuOs2Csaj+NXZ+hA9csNUW09l4zkecVj13B
B+ZAUV1GXUJKaWjRNjOE7mA/sxQcd527oXYF1uDs0U7G2gd7kd8axpZXhPlxh7SlXWpbExq4TtP8
blIT/zvZoClW4WHWtjK6xdBoJUqVeItfunyt52W9WO0QxsTQgtLKrKckcV2/jzpPMQtru1mUnpEh
w7sf4eSlqcw1ih40PD2ESTd1AuaQZVcAo6+SN1rbTfBcoIISFfcrgqbEHYtUy/Q+LG32UBf0A9UK
RbS/Nmm2/l5OR0MssEqXI0mcqSN2gqZIzdqi5cqf+twvasWWXRvHuRHJS0JruUMOqxhCrzhO+rMK
pHmdGBVlRKyDg0wlqHPlhScDRXFaB3eY5fpj8hvdkP6S/qhNZ9+SV1qEnRsrbpbVEZ2ZlMKLcnE8
3hAqqB8p+MDop9JQKWWrTEgRBkDGEcjeMCqyPFPrsbpT9AiR8cWs2dLKN9FoRnaG78fV79L41ah0
AVd/P7KuOI3o2Udf2OXOGnBIe5Pk4Lxx5yBDq1Sl6oJftYD1RnoX8TAoAS4tFAWxWps7Y5h1r14Q
1ffJKr1PENj+0eIoMO3ASF9+nvadYyatMSKvlx5KE21XHZpgk+lYFtFbYmQ/cmpsFL5dTLrsXUWz
lyC/QD+d7FjS2LSTvvRgM9977CsE1NDC4eex6c9pvE2Hb3nbHcxuf9vs2kQKjk/QLqJnA7mYy5HO
tpNQkhEQwRWn5Afjr/+3zwvzZ7F4wtHnPXoLzifwwsOPvFe0Sq35MMRGJhg+ke+9aucfBB2nseAw
6t3nFM2uo8V8pT7KakBxbkXKUwBTOFJOMUmRy4sfhWaaD2UUW5/attNe6oVWgQ0pTB9I/W+p1ycn
3eDlfQRJ7ztS0IriikMUfaWuZ1ZQ7xsWkEvm5uQXO0tT4XzWZ/JfAzJuxp2c2okLNG3W9ibTN7q7
/6O9djYGGTejOXFKGMOpMod0q/fapvl9/247NyCtE5J9kFdsMYbB+Wn9jIw/+Twa/nBbIr9zxZvc
ZemgLRba4eMD1XHzu6o871psIaIXgzpgsQZTweVpcaw8pZrHcRiTbzGPt6Wb7239wegU5E5rh96F
3Ajgwu98HdL9Ys9Q9mtHeE8SvaSPpPkD73n2eVl/1oBM3P+8J3HLx3Eu9r3unexc35KGv8QWuoNA
UvcHK28AnoZme8FXKt1oXlEBoVbBeXqHtC8RlKlufTH1kncG8wz0NcHzgLY/+T0JreEI1B8e4LYO
QcvDa9Y9jG37QEbQgFR/gmEj76UyvJcwHGkf9M0ya1PUt6FXm+AQm/ZEZ8eqUWVk1vwasvD/AcCk
faA3nmbZQ9qHTpkFrYkm0BevGrZJofuZGTrQD23CJfl691KhQRBBGxiE3llOLjd5UrRdRS0YNSsA
I59o89ft768cIrAtOEIjzcWLwJKunHnClaOPACtnRR+k7ffesH2m7ab0/2hHONSzq22IqTvH1GhC
09wR2y/tY+qBGEuR81txy2itg1KLwJshOpDi58aworJt5ybsxmBoHoplG6mYyq7TMy4yDACdgJwU
DbsytFfTTaPrI2ztAhRvFv3g1ifwMLPuc1I/pCrM4YrruTAmxRtRRgqyuDBmcr+hQa4rHMHaOT0f
jLT6Jk/zOB3xfdq8euU33h7i/q9eT1DAUDyf1vYZ0AugqsRDUISJl+sPOaBGjzzSh0byw0n7oEK9
LLM2Rvfr9n5emzHc+SJkB7r7aj/rDWOgBOr7MBo03x/zOynYRWSBwgg2GEieUfyTCYfQmGsutZfx
cPqq06e0frj75yMLB8C2eAtcK47k2HhzZddQSzgm9nfH/PIHn39PiQNmfa22mQ6Ia5vMY2GcfmnT
DHxOf2IA1yQ6RoCTuGK4YMjEuHQBe+8ENjpN27Je6YaFm5XuFmgigDAcVLRorTEkN+zSwmZlD67Y
evToLjW7j23UfzGS9oVNTuCk4PUcu2PENR8FxydSuX9xJLZchpdBvRwyaKrohf2Ylt1fjWmDGlyl
+rqyA89/nyldrklMqDYlxhSayKWRpvFVkKA1A6g6i4sVPg45u8ujZA6OzVjDp9DRHD8HZnXIFau4
4hZQ3X6PnwFrukqnZG1dzmOnTWh+BAcPt9qP7lge2nbwnSQHlq9nm9v7csU7wCDIf6knGqLlGKjX
9arwpnQOow5yRP24/Jzd1glStHayfv77trG1+XvPrYIACCIK75RxZ1dRrDdJDtFZ6GpAfvro1QpP
t3IHYRxCnQHceGBMFubPPm9EVgPOURfE9s22ynaztjFVGY+16RI9kkguCvIa+ZozjGZwS2jOhJzT
k5OUr2M2BwwiDaxWJVFXTYH3DNBwol83TmW95qInvpzCzMy+tkuKHqPik8vcwzCqem5X1wX3NjBo
kFm74nKLkZaMOAHFcN8U/rbBX7fXfS2AE8w7SAcL0DeyBpcr45lwANE4z2FegyqLjPMzI+0zNeJD
m+jLAzoydhPNX6zM2POivP9tDzEs7G3EcgTZaCkRltfFjGqvYB7WX23rQ6a4ydd2HeoAqOQhAjZA
/n45tsLJSFfOfA4hd+zXyQ9inqI7VePe7z6hsQS/g2sQUI1LG1PXVxxveHBAD/bmp4Z09u0FWttr
59+XHqTNgtyVB214pCeyh2UoQZuZ/5jz6ZOHWvFtU2t7De389J2iXTQdXQ6lbsYiXpZsDi3tx5Qf
dFX/5+pyIBEtKkZo3JAvKbQ0MuL2Hk7oeNS7JyM9jf0fbCiR6/7HhHzPaEnXeTyHicrLQGQLqn/F
llpbDiHPAR5uvECwp6Q54hrV2GDz0Ip2bvnCdRCLHcjh9kKsTRQ6MlEjARrEAG7r0kic29CmG0Ye
jvqr3r6CbrhTgY/W1hpengoCB5z+d7dw5pBpx9saep48BA+fFozs4+0RrJWZ8HyCP/5fq52c/mRg
F52WogXFqNOWX2dAUDeF6UBhL20NnwxLtUXemz8OS25v5qlqNmXVta8d86ji/KwMFCysAHB5QrIO
qieXc1k1BkdTsr6AvgQ5Nm/wy257e6wrsdeFBcmJsbGfIVoIC22367sg1j5G9JgjxBn9Mj/ORDGg
lW46IG3PRiRtwUQDHi7KLNB7xn0w8C+kNHaO9eLmkW8luyhJgpp/iAe+g/RF0BrbNOlBvR35xNrH
E9tXRVgTFeJg5VjgFYP42UWxFC1T0iw70LA2U9LgRtTrY+nUh8H+2kYVcJnF59uzvbaeiNIFFSea
38Fbf7me2FfEKk1I2AzdFFjl1kxHhRtcOX3vKkLg2oca0xXCKPHAuhg7iFVizQVzxHOhvZCuVqzi
yjDAPydYHfCiATGUNIzZ6BEs9ahvsOxH4dfT17tn6eLz0p7MWOVkTpFOwBXFQb+vC9XVuvb7EWxZ
KHAg5L7CfnRsYlZae0PY8yDb0TuFkMStCnq0/z4v9tuZe3IybqRtg8/HIDsiJwg0KxZZ9ful+S8a
qIY1RQQ618X1+bclUxXIVnYRCt2CydgFZpDKC0xMpKhmloC8PQmY62fV08AUCf1VE2D/QjYflEl4
uV5OEmdGPfMcj76uSfcV/CoYpOs/yFijWo/4EGq/NnD30suNQ5IqtdIYMipWkPiVqit8bR3OPy+F
T/FgFnzxtDmk8aaugj85Zqgd6xBQQVEfDSmXU1RMzkhmPUeAOYBkEX8U8cbaEiDRDi16wfF41dns
JPUCoJjFwmoKoEfZl8Fyf/M/KjbIqjk6GhJE0fVyCFPCotyZF6QnLOpvPQTpd7sKGw9nKKcJVwSc
jfR9NzbHyR5YqLNg1PwsUexS4Wqk1ASa3lBvglQ0mAUcsQPOjjKehHbGCqxwFD8vxuA3RhcY6bNb
P2VoqsqZopy3chNdmJOmC/liSJJG0YyDHfwkP3qwg9t/MmMgQsMljAz7VStVMXUTATHzHA7Fbin3
ydvtBVmJJ9DhhtMmiFLwLpL27DBVaHytWiw4o9oTEofOIU/c/re+NGYA8gYt8TVexk/xUtvbJW8T
Bajr+kgizYb3jKBpESTx0oLlnmZETORq5vQ3oT4DR//tAaoMSEtUjsNgRZqOZNAr158S9vAHn4ck
mcje43KSa4QVpYg+czxjnBmVFfOLbil2tPh9lzsaE3RmQL/c0SPocefIRWLG7HZs2nbZien7PxmD
jQhd4AOJDEqZ06R1h86FgFH7Emsna3P782sjQJoe7yRwtwNXJzl1zbSGuZzqCRTM6ZFNaG1HuJ4i
b8buzvsgpyC2MrS/IDcqv467DgBVEMSPYUnqrVOme4I/jKsSMis7CuyEFlYcJCZCfu9yRTzep5WZ
gD59ONkgyNKJKrmkMiCFC0OmQ2u6MGAAYnezG4FlTbGp3h910q5CnIAENwIfyALLAcMUD0k3ejCR
1cmWW6+N9ano/7bmryU/EHP04/9H2pXtyI0j2y8ioH15lZRLbc6sst1eXgivFKl9l/j199DAdGey
hBTKFzOYHqAaiiQZJIMRJ87pm2jps7ju8mhY2mSh7S5/O+wGEQvQKiaytQoNoV0GSECVZAnq4ESa
KQqCJvbcjcruiuvhResq5kV1vulBi+UP3TwMvX+yajuyh3ZXVtaLC2mE2x6+smBIawH7jLgFfYn6
QIxpCJ06b/xT4bqxWTRxPvdvP8bwdLahSI6mJ6SZtNDFoQH0h0MRnAqvjqrCjnNjo3K3Nggk5nCM
ocEJlFOaBZuHk0FMHqpebtUWMr79pEfo/t/3tYPMJxV1w1GEJ2eJ+zzpPr19DS4/rzkTN/xxWnp8
fqrjuShjHmxVuVcnyAe3tVLrViRp1/u+Yf1U5+CGObVFERcF8HtbvaBbFrS7qm2XamosWEjLZ/kP
ntm3p+h1cIQ7FnqO4ENC+QzPBG0AVt2VAU3x+VY8LQ70ixsejqBH9H7wYDi2kM0wnb8Z06VRbdaA
MUbfcZuFp7kRMTjm4nKrM2Btk19a0Gatz6x2CV1YkPmeiZh3d/ztYStqMKrNEOTZwNHqe2NORdZ1
KOGfFtuIXAPA4TcnGrAuOIxBGWe6uO/1O8WuEB0N1D9NcTV/6Nn72yv/Ok69/rx2o9TuJF1rxOdL
cI+I+Zi64DK6y7b6fVf8F81xaPlX7Bqg9tO2OGe2nU9OQU/QVbX4O7f8dnsYW9/XHLiSJXCsyO6d
JHjSm7399vchXjRAGCPVg8TOK3QepMlwE8mWnvz5RUSFePP77frz2vQIhixGOeLzYGgZhiiQif32
aPRqANoE5aObO3KABfRGDLv87S0DGADCBuQa4KzoF7s+QEZkykTp9xT3nBHdOZmxccmtuKmiBkRM
gn+Aqki7ggJODFrOLcH5V7ZRydykqMpz19sRqkMbweKqLWAI1G2KWqT+WDc9noOJbEK4G37vhi+u
/X60vpAtOMyax+LS/p8VPaFhQelh6gpYkUGReGOIcvRfLDnuI2w6nO14KGjn64y+CW4PEz0lXjHE
Qb9FRLo+gv++r52uS526RhqMFAwoacQebPkXF4SjqE7RmARAHBAL106FdiKSjeiSOJXkW5B+48nt
M2Pldrj8vC6m7nROR6cMR7c5P+Tud+Z+t8hGNL02RUo6EUhIcNUDe3E9gi7v684ea3rK0wqyXMYT
A7vt7VGoA1qL11G5BGcDEOSYKk/9hIu8hpX7jVWmYXhqMnQFSZ/FhWfu3Co8+Bbbg13wjbSgyIkq
7jyUnnA/o2qq5wVmd3DZaGJMJnHiDoqzAfj37fLcpBth5+rI/jOk14ZkMefDOMMQ4S/W9JxWXWL3
UFabwhOhWwf82qZXSoB/GD3QQab5muWRanFMOLPd77zdeMzlw+L/vL1Ua96gNCGBglPHiv7cbSgb
QBiHIE7mAhkb6MWxw20LK1OGxnqEIypN+rpdYaC2MEheeSc7+CiaYwOGtjT9LAiP3GrD1MpgYApi
WoqSzgd//bXfVUMWsLYcvdPwFFjv3S0h1ZX1QPUUUwVYmvda56xrAsJEK3yQm5oJL34UZXUfTNAE
qjdulj9upG0gTx0vitH0Ty/a9UAsv7fzoJ680zxWS1RK8ZCl5f3geUmazd/naTLuMK8fLXdKJq/c
3V6wtWGiqRM5PBCivKb/Z2W+gFw89U/jXN6nzjF9F1Z7VoRvP4eg2YT0swq/XueHgZF22qGCmcE8
sN0wbPjC6hxefl9zBneakWGhWK0WVMHZfHC7u8k4G8t91dQRK+poHI50i7lk5fy+GpTaDBcnn+y8
StAWgyInL/wHMLLpn9uLs7KbrgxoQQ3yYTMZbRiYhyU2MsBWkZxKax4B3oj//+G2tZUNBRkewOaU
FhkacbUQR3gtTU0PG4rwk0e+Nnwr37k2HHBHOCgU2GCP0FMeZTkHFfopCYjSvKimH102Ra477828
3GdZs789nLXVubSmuUQmaNDjUUlOzDIHSHmjvZxlD6CP3Zi2NTuICAEpBduXkiW79oKiTKmRU5ec
6lbeDXX3yNFonuVb1fW1yQO6FO15uGPRo6OlKpvQniRrMRyL5xFF3+gJaRAIZKMBZONAWvEDoL2R
4kLAgPe4joQi3pTlnUNAX+M0yLbFWfjlzSsDRjRQ1qAhG1hpR83oxb4ZwtznlVOEJ5YnbhiVy85c
DrdNrI3h0oS2+H7ZWC6vS2R0nlMPzMobvrXyeRDWqA581Ile86AYsiHOUAXBCcx/d21V74oi3cgP
qvteuxVQrkOhC6GV0i3T3ksSoec8pnjQhA6JQ+dj7T1X3t4O0f71lXbvus22jLUxXRpUf79YFV7J
OXRsGOw/dyyPcQds+NXKRoHQMY4m1LRBsK9vf4aHfm30JWgSQFFCjmEWEXsjmbA2BhQJIauMOhtw
bloQNU5iKifbRpv/vfSB+zje9qqVPQgGPMS5iDjQna53+OHVV0jWm+w8t6UdD30QNel8rMefxK5V
w5z8cNve2nBUFl81F4G4QD9aGnPuZkCGUmi7PkAn17r7i8+DDEF1+uCk1DlTURTmszO0UI3zf829
iMKNn7+24Pjuv9+3rj1qoUXBRgpVuqwel9hb6oTTcWf0ThffHsiWIW2vVCX4I5oCA0FhsM/jIo+7
ccPECkkx2oeUKDNgtUqVSnMtS3oB9zuQfFQz23d+/VhkEC+a7aQIrMe89PMI5bAErUhNVKJ4kZoh
MrELmvhvD/VPJlQ/Fy5+h/4oEYwNthwpOzs+6U6dnbnVDiJ9z9BDB1dx7mY7FB3qB2dGEB707uec
ef2DBHttVLeL9dOAdObtX7R2UF3+IO3+azImM7/CxODy2htNGvX5B3AnM3a2FNkVoP6T3HiY6cLd
6gkIJCtK5qbStn3FGVchmix9DxsjxMqD/eIr4EWRbzbvZzT7R049dgd/qurYDBq2H7KwjqyK+7Ec
hjFq2mJOjK5uEs4GnuBB6yRC8PwBhaV2HzpbTVqvVwwMziDRA4eKQqegC+16G7Q0ZDZpF3qifd0C
F2GazzT1fzkVKQ/d0oZ73uZtRE1WJYbf/h5J+QUNa+wo/cU9QbB9/nh7wdTd98qD8FxXOGPI3ei5
9l4IdN2D6fcMgblnN59ecslPzM2SMKw3MlmrG/PClDrgLu4Uc2ReRnqRnhvfRvj1LQVCj2YbW3Pt
lFRFA2AEAM8BiPHaiL9Ig02dpKeutGI3P1bl1s21ZUGLJgidXQqtBnoah/O47ETwz+0V2fq+uncu
pqlvM5HmHr5v/CpE4o4b19bW57VnxGJ4ID9t8fmSIn8fO/XG427NoS4XQHNwrxOGUQQmPU3eQ5cv
h96hcSaec2eLZmPt/kVLP7K7ALGi6KEGejFPJRV1YQWUnlz6RMK7yRRJMJhRk4GdeIsOY9UWPAqN
Lsj7Aml6bYvbs4GEuEMwqPQpTNE4VD/X/QJOenNn+RsFyNUZVKSECjcKqmVtBusmN0Kc3eQEgqcd
1NV3tUM/pRX5ObHmcNvXVk3heQfqY9ATv8oI8rEZSu4YSJR3PLbZo9UtO4s95nwLr7VlSP39YrEm
FySYtoQhK7/n0BbJ+7vK7UFevnEZrJ0xISCwANMDgfnq2VpDrMkJR2SZJUnv6kI8scU9dgvbWKIV
JDeAsBd2NIeYBryZaDioCkz4Ic34t4mjvWqwwp1dyCfCrbjyu33V2fveMA69XXy+vXBrDol1g0IY
bjzUqrV7lrkkL1H6wIMgG6OyniJSQ0WPfMyRKyzf37b1J/Ws3xGXxrTBVt4MubjFoydWesM+dxyG
2ML/WYtguLfpyA9N3Xux3XAjJraJPrYSZFDHsFXHFzwqssa+iiZgbnb+YlU/eep/ImbxEFAPIYLs
HqlnFVG45Naja6LiDgULse9z4kajAd7KCh1HMUHgErmyD5MCAQ3o8Ev24mUZvau7NnwoFmhihgW4
myDJEcZl1tFja9ABUZhD36WlAJXJYoYPISu+1dncPkigrRLwPojDNDsBBEOz6a4pnerd4o3djpa9
FUP9nT61Wf57Hvh+4MNQRO5UtLEhvPEd6bs6brMFmpgWimRL2fV31oCqCbDmzjJHRf4gZDjGabjY
cUVRxmSeYLvKYcUxG/nnhfRpAgV1/GBPfkfs1kYFX8iJgldxL6UTRmM3pQdHFujltefpt8uDKbm9
rK8uAmA0DBygqCoh3H/FgFpbqcvCosggMR7Z7nPpnN/+ffSdQTkAr3pcx9pNDOKotJRZmJ0dSHWd
ZLYBEnh1ouDnq9y156MREGGZfkp2aRPOzAITkfvNqeJpH1p7j364PYbX+1xZUc0gaDZDq5lOqp5n
E7WaBVZU+qN9P4vEEw85Q8iYEGJGUy+jBeK7oCi+bXhtcUAEhmcYXrAK9Hh9XgL4akL3ScIutseH
qb17++eBPAOQTr1jXsFnaV5C3Kmd8rPA81XsOf/+5u/jdERnCRYev1XPTy3M7WVgczB4Di/Ol6bZ
SIeszM7V57XZybKlnESIz4N7XDg8gbxYcnsAr+4R1EIvBqCfr5Dg6s0pR9rLo8591xrv5wlM5G5b
bYSrq3agBQAgNlJ5gY7Rs9BV0ZUONESMrk264Fc/PvKtyuuWDXWXXNy9hRj9UuYVCJtnaBWPEPbi
dZyNGzfv6poAooeBgPHe0MkB69bjk2kKfm4aiZvog1FtBK6vNjx8NcQ5AtorZNlekV810D4RggSI
u8fIkc/7eLS+vnnRFfwTnI14ObzGHdkU18jQ4xgOyHkav4JZrxg27tKVWboyof5+sRYkAAioMyU5
5XlcyajeElPe+r526DoLiuvcxffBnPtQvf1ER5it6t+A3r0+cnsB1TE7pORk8HSIZO4/kaDdmCBd
7RtLi4ohOiE9VHSRt9Nb0yTtLNSpcS45MxRvGj8t96jK0vtgcFCmZBMq78GURwAQ1HFViGVfGlZ7
yAwhYtes+Q+j7s3E5gXEcSUOiog04Vaz2avgS/uJ2hPKHiGy23Y5O49h8wM6X/2uGZZnn5hPsmlj
Xg4bD+fVRb2YEu2q84yZSjPj7OzzdOcEacynH7c9f3VEinMDdUe0SOnXnFUL4tUpQenK+7SERtwX
Dy56T2T9Asa026ZWB+MjIkBqQ8nIaINhk8MLCYaXMxXLx7xw3kNba3/bxMqBZwCs/z8TemVbACzg
Dh4ys276GJb/EC/O+d9M2IUJ7QbitGnFVBlwgQBU293PIR0SH/Sh/DOHUPpfDAfXA8r0eO6+Sv77
kN2jRt8xaBFDcrG8t5bfPf1928aqA1zY0M6lGm2Jrl0NDHcESYoF+hfT96qto258mO2tNrPV9VFt
9cic4iDRgxsLPXiIGbDFIWKYMOvrVFj7xqB/MW0QwwH3juKvRDByfdRCvSwAzxfe7IFJDmy+c8H5
ZfuH2/O2NpRLI/a1Ecl46qhzEVhbFoNj9nvH52/GnG7Ea1tmtOUhfJS10aiyYvBxyc6VfFf8RZSg
diMUHZTGxysy6RHZOaueUY8d61HECxmO5jwKKJlvrf7aAQC1VgNlRdU7p6OQHBvwQt8BeM47zO4/
pblxib8KE5ROgIfcPHq4TRBlKk+/uGHriYB5a8BRNi7hOzs0j4zb93xJE2Ny4r9YfIDQcaP7ISAu
2uLjMIVaJfVwH5pfvPQn9Y/pm7mk1WjQO4yHGqoMrzpiU+CA+tRqcRtmB8oTx9qxevcXo0Axz0Tb
LVqHdZKYpjGdGZKY5NTVIr1bIMF18MaZHsqu2UrOqovxKpGAmBrspbivEWQhC69NWB5ASq6vwERi
Dsv7LCzcaKjYZ1ny9zixf7USibU5MLfY/1atonKGHg7VmKDn00r040NgrjdP9ZDumHEQ5Ry5zT+C
7hr5IEE1fHs+V45S6HApeXKQxsA7NAd0A8rIWIXGiVa/WQnmGE6jCW3vtv/QgMzytjF1W76aUTDv
qI4OtaW025QaC5TfRAmxrHKiD76NNN7Cx3zfmhBPdYgAY7Tv7pzC45Ej/C25tpVjCRAelRDFvL6G
RYEUuJ0yJszTaPaxYX1u2xeako0hvobzqJcY+Jr/1CheU7UxUach70zzFFjPqbSiYbq3KiNi4174
CaM7BNFh9v32vP7xem1igfVE6kLVjpEBUEO/OEZ6iqRanjfuyamyZgeRRVC52yTd8aY3joXR2clQ
mB8zWbRj5LeyO4x9X8ZS9t2voA3mxOOV+S6s0zYKa3+IMsPrD1abtl9Gu+vfl20rI7tZsqepQYcs
binrxWpkuTcZImtjKeCozcyf28X7Mi9NcZz92YoNYxj3SIcVsQ9Spzypcl7tvNZI90Rm865r0B8e
gR2JxTOOkhOVxHs/tD4oCM16C+i5csxezY/6+8X8sN420s7p3RPkh5PO3KdV7IHsENm32wux4mJ4
TCrSQeSS8LLUdlM+OGE1t2ZwcoNjZT5UeA2k+9smVoZyZUIL52uExEVewQQSOjaAQfN9utyRn39h
BJsEoHTgHTD91/MlZJ1Bx3sMTkH23jGPoomrDK6RbmyWlfMAGNj/zGiBQt+kcjBymMndIkG21LR/
pVMyN6e6XqKi+QIOwtvjel0KR0Hz0qK2UXKLkKqr+uBE8zCWfRD7AoBfynd9WEW0eLCWvY0ctWV+
n4vd4L09MALlBf4T4LEIEJnmHnPjs9oieXBquPswN94D5d2HKdgCZ6+dQQ6UIsEiDfjF67a2tF2c
zCdoAcyaKg5nkEV2EUlxj5Aq8tJvVnZfOm60qYe55v2XZq1rrykgl9tmUxuc/OrD2B5EGodbjc1b
JjTH5JITPsgGDXus+mEv2fdx5ru52HrErG2yy5Fojgl10so3GSbQnj9V+bFRyXLjMNm72+64Nho0
J+FhCZQUmFe0+9Dn6B2rF8s/gYUnqq2XkX/Igy1iwbWx2MD9GOAggAy2vpcNHON+OgOJ6Yz2rlzC
2JZWXBffOr4xGmfVEhiPQCaLYBKEd9fr71b2UAqDod0KkpX7WQR+XEs5frSLEO2wHm8/+w4ne2oa
S9TPfNq7UPs6irIJDxC5TFmEAYD9hhD7fuJlc1eyuo4H2xe72k2ze9Hm5b3HAdOYiGPFEvzaX1yv
mmOvqY0ISOApGebO24smcKFjYEwliypXtC/9KL1fIq+ah9nNgz2eiNm+qx1kKHxQdXYDDR5TTpbE
DXi7F5U/vzOl4HdLKHA3dQN/1y9oB0CXVBXVnUeeRDu8mSJMZXCBllKLhNZhvUeH+anDcmqjQdSV
iBJ+Z32zdyDvhsLNbZdbWSN4AYBgKrZVMIrrNbJaH4sEyd+zbX4v8/uK/2jHxO+3YE0rz6Y/UZ6p
onRosGr71BhaVjgSEl+TtSQ0TNFcuwUnWh0J1KZV1yXIO/QqtzTz1vCyBUpSKK9FnlEfA1F+tH1y
JPVWk+rKRsVw/rOlDcdaGp61BWzloxVGYcNoXC+EJpZL5cYuWon//9CG/W8TaQvkyJZIQrBdm+kj
uNed7rH17Gjo7mv5PBX7N3uDwjMrqQGwp6IEe+0NVTZPHiI87zQKaMYUx6L6BlePJvPltp0Vd0Dv
GdAB8AXUufUcCiB8rRCd452kW8Wp+RWVvI1QYs2C6qlR+EbwCOjeULiDEMvAglMat0MahZsPpRUX
QMIRbHGAOPxRv7meqoIOwIZUKe5uoLSyRGRHI/iL1bg0oTz+Ikq1Q0hIO8pEZz5n0MI0Yioe2ee3
LwVk49CICW631wkNNxeLI4WBdgP3hdCz2HDftXVAK7dCuuC/ryLgyeK47MYO7guWWC8D88WysdLq
FtHeOleYNO2WGdveF0DY0BN0quJ6HH/iQL2ruiCyUzwo2rrfWJUte9qG7MfCgIQoQBokH97ZrXMo
2XBkForxNLyv+n6jMrXmZz4CN1yfiArg0ddOIAzRuWAOBFAITffk1ziA3GMDD7JlQq3hhZ+lpBv9
wlBw6fDJNl/y/qUKNnBVa26gwB4qb46zWc9rOYID49xweuJz81UQVCMDnx9ve/Ja8cWBLgv4YgGo
BLOSltYGqVYnSy9EjS2QJqSuoPB1RKnQS0HVJY6kre67HK7BxYGaIN1YwjuP9LvBp5/y3Dnc/jGr
A0ZN4k/+9rW63VTaxmhXOUARqQmOLZF/6rqtPru1dVO0uND+wgmEq/V63UjfNswpLXiiq8hQ62bf
DM4cSWJuBAmrhtB7iVwxwDp4y14bSvu5DjhIq069XzwNpr03s/ydJ7eespalTjR9L0Ow6V9D+go6
hsn+4B/D0eYPTS28vRXw/JBP9BPyu3JvAFEiSGs/zTZp9nKx6V0/jPVOUtfbl2nX7gK36RJpjk00
1BmexI77wwZo5pAvDbsvpT8kPQVgh1i02KFrDkoKxVwdfBYEUwQuaNiqvfCLO1U+5NTCIkm7Cogb
BNSH3Df4rl6GNmr7vE0aC/TueWNC2jMHiqcMx/Eh5zO/C/twrqI2AObCp9BNAaqzjUe+uPuyrsr7
ntnh3uFy2c/NnIMvxS0jMqOLvAO/yiGrcEAy0U1HIxV+hIqy/BgsPiLXccoOc8vdozBNGnsG4DtT
1xsvjo+Mt0QpEdyDkV8byzuDMsiDuPJjgX/rXTeG5U76Uh66wvnie/l3mTn+3pqJB+Fg8egYxSHH
I3dHGrs48TJoDtM057HdTGU01zZkjiRDYX8RBPxU+RLnoBeLgoEtLxBTTKM6Z23c1oImni/xB6S1
dxDyHhJI31Yf3TJtk8GsjGTwqvyAzjknhrj8HKOzqn+HpmrvALFBbzcEBjuCmXhOeItGGm+sP4RZ
MJmRhOPvkEQprHjqBy9G8QoIqq5Ghp9x9uRnNU8aPstoRrdWlNvyV7P4Epe+aeymymrQodX2UZnh
/QAs5vBuLCtj58xLnix2mu+swhkfuombaPUdRvxI+nVoPesjFaN5H7b+FMZLRsZvfclMNymJjT4f
qD2FfVZGJoL3PbSZfhfjOEegYi5+s4F8s6a2fJI53i99WPKXYSECVO3TFAPu6ceV0xsxej6yz0G4
T837ib6fyyA8p6TwDtLtKX7r4j/UpTskjDXoXoFQUp9Ug3Qfs5IXT0VqyHgc6jBaurpPrLKoP6aW
35xlkMMZ4UrlHfjpeWRMs4EcBscrxUSfik9aC4Ct0Tf3BjeA72+zL07e//bbtngXDIMdoyhh/XYa
FuydgrEDWDSmx1DYQTJA1WA/O1Wd5H25RGB97U55gzYLYrF6XzbdeM/LPIPKn+zKndcNJPFxEz90
7uTdo2CGgc4FT3Ij/zW1dDiMU8qfieA8huY3+2h5k9lHoRhRu2VsNO78KlsORd02kc3M9N4UJDxa
Ru/GvkxTiCyZwaHqzDmpzGncNXXrAKPb0ViWU3rH7a4+jPL3OFhxCr/tUGJLbBAHbYQdKwc8mPvQ
+YVGI5Wa185EX/q0tWQnzq2zA2TE2d2+P1aO3KvPayehMYBb36CtwIOJAskv3onAuLNsY+NeXjlw
r8xoVwhNx66fWC/OnYwC+rXm+7TeU7oRY25Z0WIYvmC1QtqIsyT3bn1HnA9Vt/OMt99SV2PRwhjT
Sf26D7EiHLS5dQOggfPYhRvR31rGEFYUMAzCtcjeaetedcCTGo4pzktt5tgB0F2wODJo4CxanoYK
KVhsmAxsAYVTxGIojMSZQ5EULNtCX6174H+/RHMRqGoSVqX4JT5N7GVHjI2hbn1f840+TQFY8g1x
tpadl4Ce7LaHr8TR6AgEEMfAMxBJcm25pikjlpiwXHP3XGRP1vBCs7PN7yChs+EYqwO5sKT22kV8
C8IZs5PNKM4O+QVwgHwzYY7Col58X7n/xffbgnjoZ8UmClsQqlDHyeIMB+bt6VrJjcMIylVKkxeP
Tm21l5GA8GDEahc5rq85Tsl3OdCdahro2BgNxc9uqzV0ZYUUAtJVsq7Ga6ZVYxr9yasqeqq8SgmY
D03Uleke//LvivaPXrsl2KomSg//VDOEoqnE1tIThjMb7JZBdejUzOHRbtCIVs3dsWopAh9rK1+0
4hWKsU71RCAmeSXhUi12UIFeiZ5SluDiqbcahla/jwoqMMSWYp3WkrlDK6xScLSSFA5kzVvzuVvK
rSzHyi2hiNLwLERxCUV2zbP9ErIoYce9U5YfDBAGix2Z3l6juDKhOTd6LDLiLjAxVPugtCILAsPl
m9t6kOz08XLDiwC8IXgBXO+gHHGyaaccOwjUrvet2HhDrywFFlj1o6juY7jy9edHC2+9JXOxd4LY
S7w391Th1wMdg2Zd9M4DkawdlMQwZV0EEhdP0UWTj6Lp8uH25l8bAB5e6AkDOARj0OanMEnqpQvS
px2L2xSsUxuHy9b3NT+azbrvcPDws/9JOPuZbPjQykECfDDS2HBUkFrr2d+ataDs4MDw1m54z8N/
wAUi5Bz3PqrP/Y+/mKoLW9pUIZ53y1B2/DzvF+e9Ybzc/vzqUFA8weWP1N8r/M8ckCDwlkqcx9x/
RgsI/tfh1R7ZraTcOvK3bGluy0vbqyc80c42evLjmYnPcjQA2Ou9PLay0o0gwPPp9vBWDhQfJVEE
Niqf8AoURIyF2f0ixDktQexKHxde3XP65baRNW9TPaTQ2sGxBae43o7UtxdjRFB0dsJ3bhHlW21U
al60awQE7WgOwdUFRLSeB7JCbgvkoQRUlvxoxhuyN36YdNrR8O1orStD2sYPRh4EeY2Nb5s/g+Bz
SZyIth/cLaWlFT+4MqOFz5DRMEteIhDj8muFJp668yMUHyKXPXfWt9trs+IAV7a07UMCiEZlpiXO
Q3226WGsz3w6/IUJIEH/dCOqZrfr5XfStHesGsuf8c+9sxOILo0NN171AKC0QlVBA0hTC5bcpfBK
vAawS7N8Aa9dIdIPEGhOX5qOQ2nero2NFOraswDUuoo2FsGLB+Li60GRXLDeTUcwjSD8DxElgYTi
V9CRe6usEjdNf1udsZtRComoH+5GavzKHLrxI1bW7uo3aOdFCR1aMP2iKjWaoxe3ZbADh/IzXvB/
8fa9MqQc9iLglZ0UAa0M9JcE3mPeI3qSXUB2t91k5ZRATzw6iFBgQR5V7+0uu7zoZe+kZ2hcQhRl
S/Vn6/Oao/veMjNGPZQLg8TElfr9L349IhnAUeGHUIS8niIzHFrDYuBxKCDshs46/jixkGw8bFbc
XBFt/WtEG8MAfR1zmob0bDRn2/6WevbBsorYtN7fHsyqY+EVoGpEKqml2anSpXA7ZSf075b+gNQK
sjVbGIu1BQGqEisNPB5SwJoRnwdQmW0yNPrYv1G6Z8ZGy93aIJAgUXwqiJgdHVE9Qf6zy0WABS93
VZ6E1Q6yqbfnaXUIFya0RU/LQuZ9DhNhs2Ms8ZPbn18fASJZ1VMHTIC27ZCJs2q2IEquPfCmQjpi
6XdFtZGrUc8S7fIMAT7514h2OldGDpE9DxEAnuVudzb4PSGPpD5m+beh+d6PGwisrTGpn3NxlPRZ
0zHBYK4yPtCUg/ni4G7xsK8vy79D0uONspqLzEDBGVK2d5l/IBvLsjFjOlajILIMqhHLMrtmspD5
uPD52BjDLsiHp84pXtrJ2SNdvrH51ULcWCi9+lM3wDp3cwaz5Cuzh0jQc2idRTkd5q6JgOD9fzmf
pfl2OC2DZxSYRLaQQ0VkCm4Si6KBcdh4rG14hKVW88IjpoHOuD9hyKt+0vTZAzN/OR9vD2bt4Lxw
ch3F7zPLbFszRfKW7Tg/NvVT2ETNVv1+1e+Ao1e1b2iQ61rAgnHu+TPeCgQKCTQTSf8XPW1KsuRf
C9qNbxIb2X+ArM5+VUfTF7RxRLcnamsI2pHjLW0WBARO1men8jhuMWavrrUipYQ4Ae4VXZek9Uvk
nj0CWJDjRHx+bpZPJd3oP1M/8dU+ubChfsOFP7G8KPo5ANe+GVZxOf6S7odu2BsSjdC/b0/WliVt
NWy/Y5NbMcTp066XbVSDBMAyx1igTNOlcn/b2vrS/Dd32tKEovds1mHuiH/0oOnCN84X9WtvzZt2
EQDd6+YmCfCQNh8F/R6IfypQmY/Zj9vDWDUD7QjkNBWVq6edK80wBI0vZ2SZi/A8pdVDxa2oITIW
mbPxtlldH9C/q/ZzcPbpeZpqLJa8H0J+bqdCov5v9Y9jj2K5kw31w9gylMzQ2rUxjavL9EfqCdXz
12nArOodYaB8fg5SCaXChUyRU269eFeN4C0NsCCai6Ere+3jc45+eCS4+Nlpvgto9JXjRji7ulEv
DGjOgLbjyhOtxc+c+UfFFpiF3ns3ZbvbzrA+DrRxgaxRPd40Z+B53oLuBMeNmPYGCpxbNKdb31d/
vzgLWi6daqG4W7J/oH3mb/HErH4e6gUgVVMacXqOvkv9noMkGrWh7JPTHxCe/cX0XHxfyzfMKDpm
PcGzNpMxG58xjv/f97Xpt+au9oK0EedgSsJit/XkWt3q4GpWnEdAvOtyONId/QqMPcjyyp+Wu8Rz
CXyW96mUxsY8rXorAn08JhzIxBnqh1wsc9jZrEYAjWvR9CLAO9CpbsbutMVBsjYeIETQCwYAGjLw
WuxaD/NEs2JCVhbC68gxFeCIkW4ydNbGLWyuDcgGf5OB1C9aMHSJWlvUtcVmdXKl4yGl5QfSoVdq
JKIA2RqwDxVUP7J0TMr0MOUyGcIlagr/KaPzAQRzB3+LCG7N0R2ICgOajJw0zoXrCWYMeckyQEVt
mY5f+mkjOtv6uubmdtm040hxJfSf7SWxt1qy1ibz8sdrXu4spG5ZtiBrl+7LLllK8JR/ub2R1jxD
0fmhKIMUJ+gerudHBksxTQ1ijjBzovqD/zAU8dxuIR/Voavf0IqbHErywHC/4pTIKmPuex/7ibIs
Gtx3PVo4s+NUvdRhCIKDrWLT6rJcmNPugNZr5wXsbuJs8o94gJr9y+1JW3tHIfMMLAXUR6HPotbt
ctemnpdxGrCzNOyTPUxLktJliTp7uq97JwmRkWR0+DKMW/62FheAQQwHEzYxchya4YkYRIQmqP1w
u+6LaU7sytrPln+0rP59O4W72+PcMqedTtIq5qAuYS4FtLqe5v3/kfZdy3HrwLZfxCrm8EpykkZh
JDnJLywHmZkESRAMX38WXPdsz0C4g5LOdm2/uIo9SI1G9+q1SleLUfWB9O3yAJxdfN2cbC+CdwRI
ZZAgo/zCl/VsWktGQFW65mBeNYuXziqBHy1Rr9BCZ1QpdMlOFspUkDQIgPR8I2eQa/3kUDaAJdWN
WbcDQRWQQNdHozAhcobqJLBd6nF+1ObFaL8M6a85+H3dBJ8Q8VhxviTOxg8oqehsaenUTpCiWrV0
x3L4lqlUiGRDQEEYKRzO0oK+i8sFmfOsTn0nL09Nh/eBPR9t44n4KnCobBQosoClFbZAaSM4Uewy
ZIn8soSq+c8m/Ta/m5aah5pn3xe8aEO0AvsVBFxQTAR4qOwVyWzZtj3/Ph/f2batwFadWA6+PwTP
wBbq2R9d/+WWisehapb4Wp1ZQXemD5G+pjxNw8Ny61DFIGQe+nwQwlFPx7KoUbzDIOjtBOWIrnit
IIyQjke0phBN9VpXzZmws7SFMM+kMDePEcRE2uTJWXbKtIbKinAPQPZsMRLKd5Y9hMXwktl+uAJC
W355/zk8nzzhEnW9MevzAaPxyZ8egjiTirz9rT7j5R4WnUmjc+xgW5Wn0gv2lB3L4KglBy353Oa/
C32OWPNE+19WcBiNrWVoN0x1iBRT+ZfA7Wz7GV6+0qrAD0hItMxxmu3TFV3Uhw9MpM/l1VEQBeBZ
qLdmlWdqk9kCXeXsbMBRFJ+X3Wfg3/zv80IwWA9B35mAbJ7QLVQ42/K1LzeJscuzl/cOA2g78OIC
j8RZqMTuyGwJqpqtKOviTR3ayHAyRZj9djXQiovCMATiwMCJV+ilM4C/mb3Mp9UJfZjhlH8DNVKv
38yVSmXy7QUAnXuQgcEQUGNvosN2KVCn80CPR8gLW55668Z0FI5HZgKK9+CpQKoDuUfBe9pAQk56
z/JTo1F0BkDMUpEOfus48UQ/MyA4zsleGqttYKCtaQg8AlX22EksIGEC9gJgXhzQ/AmrURg+o2tW
16fjQj7306frm0kyQYBwoGICSApeiSJvCHKzU9BpGta6GkKqNaCsrMKgUVVK314A2FBgpXGRlgGF
h1iycdPOXUsnq1CIfqyTDcDYj1X+OCNQr4cbm777/X5pTfDMWuP2Tu/DWrl37nNVd75kQSwIRXBs
CIDgaOK8PB6zGdRzl+bkpBV+OD/5dFKcP5UB4eejwwF4QwoDfhGDUHAeN9fXXHK+LwYgXCiNNnv6
SvD9hnybnZupjuh8UzjP77cC/SH0UQI9iNZN4WTkxUy7oC26E+IWsmfWoU/3JdlfNyKbKjy74Qzx
FwI8YS1IbyRGkHvk5Pzqgi+2+fn65yWnAz//3+eFlRinXG9nwyUnUrGoHaJ6jP1kjT5gxEWUDREN
wNrE29fztDUndkFO3njTZ0E4ok8zXxQBnnQkYO0xgZ3FA+9vj/rZDdt6ea5lrdmevH6Z92VesRc7
L8bP9tQF8fXxyNYExE0mlLF1wErF5tmadI5T5CU5teXxZGrvLosBXnL2db65zwZSu2vlOiW+Tp2b
PiehpZOwn97dDgAjIPSE7i7wU2AmvzRSGtDWqwmWpE1nIDEPy3Jq0cGiUoWUzBQK/JgjeF9gwES1
QEdbEs8Dp8LJ1h9JcyrfvxAXnxcCEg0XrzZU+HyC80FOKjcl2VJAECC3iIZGk6u5X04SKGs8r5ut
9sQ0dON0gKs7qCbGwWpQRWQlteSASBcZU25KuAIdvagdq1jbE/ZcWILW3GB5NIG04/rG5at6+eDl
OJt/ZvhynW2tBFEoSyyYKcmXrp+BNAxC03lI9KOmnSyNRtPy67pF6cACXq3AA9tG2/GlxW5oGpqu
NpZ+rkMIjyztg1Yr/LB0k53ZECYP+mJ6W3Mbef8b7O0x9V+vD0JynfBsGAA+ECAEalnYB77mNmUF
JauTSW7X9Ulrxl0+tnt9GhTrIxvJuSHh6Ht14WvAaoJGLcpL9LLNqsBXshzQtuFUWC46wRFDXC4H
8yqCLlNOHWu+6N6WWgdbhYeSTJaDI4/QHWXet8wCYCaf8TRl0PwKnu0CrOruT+p14Tptri+KZK4u
7AhzhX7MoB4H2LHdKWyrl05FOPf2tYOImouXoYuZU1oKV2OT5gugUJCECcwOJ8WPSGqGw2BEAPqF
Vv9+fo5Lc4JHRvUwKRsC1tqy/No7d0GyGbJdY8fXZ03CEMTfCahZcTQB6BKEHUDbwdY7MwODpgEm
/h7tpfXWgBAFJZ9n75sHzvCy+ZSQ+f07G2YRTHKGLKAnhTNaAvmD9C5JT2jsrF/m4v/4eb5Zzhzb
ao510AUleE7LIcpN3quq8NB8tQXXeTEAwQcMjl4GQQ+GQ/SzVbHb7rT8q56h9XiTRNeXSHpGHXQx
oN8QNQUR1IwopiyqHFydVa0/GVqQHcBHOByM5gNFUuyFM0uCc7a8Fj2kXC7E70F+FVVEEclIjygc
jQO2CVBniG8iCySJozOBQLX/pc+7nCj2smyi8GREAhrqgm9JJ5epbzO7BJX3nLIXSttNaQVH7HxF
YCkbxbkZwQ/QerLpyjhjuGa+sNx+XsaPnA6glHTckgheQeV3uX0Tzxn6saH5KW2PS7+fd9d3lMyT
QYbdBzEdyIYwV5efH0araFvLyU6Nx9kWzbgvgrhob9osPxiW4jaWrso/YyKnvq23JGhaD1DVtdxk
qfMVQhwhm+zX62OSrQpS6lAeNhAse6J3BnmA0VYezDB681roitMu/zrmC6hbYJbECpWfEgttx4Ak
L248sDvt/bz9nFr23/eFy8ucaYN3F3DVNn0KvH4H0owIjAIKryhbinMrwtsR0n9+Z+sYhdN+2mrZ
V9dTGJBtLHDTQn4VdScg8IWNles5Y0OLo+GZaMXuwcad1E9Unw9FoG0yrVAlWWTLAm4ZB5kcpNUQ
KV1u5KkJiOUlOCcI18L7EU/J65tKNh5oceHLYBSCPrMwHr3WKztH58Bppjcuu/PB0I5GjyDOf1+3
I1sYOEUeiPNLRUTxOONa2aPZwY5fF6E7ZntTI3e+oyKylc4XtJ4hlcxzFKL2lAZinH7uMF/ktmR+
mI+uYsLkBqAQB4oAuC6RRLYNgLQixgz2sj7b+JAAL1TkxbJwEgkKzvXFHxEiUGjN/cJb/Bm+q9fi
YkrC0X4cpywGP4BiLHJLiPWg1ILgWMT0pIPhDz5dEO9By8arQxaWIFOYXcX1rjJjXu7h1a7K1Pdg
Jp1QdwD2qQO+ux2GnT9/ub7L+G4VQxZIfqJGyxnZ3qBwCOT9zHmlPIANqbV3pq1t3KLJzB3x4o+S
XnHbS0RoEEyc2RNusTYBCTTIItLTgkC5AVDF6rdoWG3CfFuBxyzOgfVrP5BhuDAqHlm3y4oMeMyT
VUWkijWV0rnsqHqgs+eEOC4yvILLMUDMZRktdACC4C5nS9x0x8xXiUyrjPA9cxa+Mn1xiwr0DKe1
+8S8HlJMB29RPf5lZxVpRECU0V7uIxK4NGIF5jyVHh6XrftC2dNi769vN+kgAg9Nn8gxQHlD2Nhj
YJltAMGo02jlD+O8HMZmOjGok1w3I2nAQgoDCsaclx3PM1eYLG0xOx+ilLBDtAFaz8lN2iVbSytP
qzNHy8KreXbUsjGE0EY0JlPsVu8nO7v8DcLN6pq5U7ROl520YOvrx4WpCryym+h8kMJZymwnD3oL
g2TTsWhfNLvZeqsbQz8ktHWF45NtDN/Q8djA/kaIKDwJx5l4ZEo8hOl0v5YH73B9wWT7AjSNELkE
rcxbSBu/bX3kttJTY9SP0+zeaeb0OKBj4roZ6SjwEgA/lo4sl9iX160Iyw2ADiENsQzbstC8P2bv
5KqXpsypgsGMi067HHAhrDzkRmbwGiCW7m2EbK2xa8ghqLIwBflY5kyx0z6PjirOkt0Z50aF3aBR
s6YmNbKTz1mtmgzwv5cuS6JMV+0F2WIh08UHCDcBgPGlkxjqpAHVCIA9k9/eZRpKZkGbR3kw/nr/
ap3ZCYRKNfrs19FiaDSD0EqczkacqVgZpNcR12pHKt0AldnbldLmxBzW7DTr7pGs5Dmp/Ydm1EKd
pSc073+CYC2wou6pLMdYK7rN9RFKZxKZbwQvOFQA7V3OpO6zJdHLhK9Zdo/a4wn6x7vEtz5yQYFG
0+MoRBRYRHeIxuQZGNgJUsZkQZnrz0xfPaJKTEoGg10NPgJgvlAyF++OtkiZbfYVWitMiIs62mEd
ph3E3hWuQrLPYcaFVjXCPfB5CocrBTlVbZmYs3z2UMyeQezjRqn2mI6/3704IDoBew+U66BVLiIM
GMmmvKXQMzP74pAya0cNJzIHV1FlkfgkBN3AAIAbBFoLjrAHasMG3QLoLk6av0+znao0L12Vf58X
2frMbC6oueD5RTQQwi0UVIu/mGkorgeVFeF6aIBvTfMSKnaDMyAyCUINCbClUcVAsswkuPPBIAo9
CkAlxFZurQfV2Yys66kYvwZate1YElU2iQtnDRloD43y2TC70M4fr+8FyVV7YVeIW9I2mByHYpEc
dNNlbQZquM9Je2hWMM1lqutDtiMsDA6kCNjpb16YC5tXrWOT9oByz/eqbqIhnz6/fzwAuKLNCn+j
m1o4RCN1J9O1oa1m0G/92G90AN6Cn8CVx1ql6LSVnFcPPWn8xYw8nCee187rW2DDuxT6jIjyfYhx
JZt1RJvd+oESMneiLkCfaPJHk92lN7VTG7n4FqmMehk25WrsR4Bpgs7ZXJ+7v3lo4c10YUe4aRuX
jqRNLaBOF+0u0ZwIyuvbWR92efcE7pedZVSRnYwRQ5cXyk77wSfR3KraALhfuPYrBL9BC+hcgacP
tyO1Qpu2UV2iYj4fy/VrkExhqYMKan26PnQ+sis2RexYMRg1IFcIbDx3QKbgPvWLaB7p3dibO6ed
Ti5VJAolR8FDlAEuIDjHtzJ9U1N0tCHoocYOi0syxIPqAaywIA5p7AqLWTRAMJPfAcQcuvT1A3MG
WANgaqBnxcvnclcupUUmZHnSk9GAJjFeIIdixEH5qZt20weAXigG/LPFB3v2RiRTAO1AC1JuybJJ
raNXPduzItMt8YQwgXQqhI8QTIi1odlE6SELHDxDp6NRbKvyDtzq9oOnKkJJ1+XMjjBt2mikdsLL
nFbwuBJIEvy8viyqcQhTBVnwFnRn+H6fbzxz37sRGHnZa/B+tiPe84H/ObQMRS3hZuy0XoMwVI2X
jeule39JvpDZ/pwzm4bTQu1DAdo+xWUsGxqeOFBZxBWJxRJMTnrjE29GABs4TXrvL0EaZ/BZnI+2
iwq2BttgKts/1+dTEgF4uE8CCPGC1ulNtNQPtjlAsQVGISBH+p8oLf5MUsVdIjWCBBJS+YjZ8dfl
/h4MqLOArTU96cNPGmhhMX8GEZJi+mQ7D2xBvC8NyS9cW5dGnGam7rDgeZMUQzg7JFS9n6Trgwct
Z41CmCwGMY3vDRoAhtmpDb35mAdHu0Ol5ev740pkWQA2BN80wCLi28Jr0ZbRFg3eFvpL0d9k3fsb
jpAM+GdA5DyFs7GnVa+RfnB/594mrSOrBNlNaFbR7MTXd5d0TeA8UWjHiEDacbkmY1kNwUhTvKi1
G23j+4o3hWxfoSkc/h31r7fFLwr9ibHpfO2hc0GPsxD0w4Aw6HacElXblCwaOrMkVr4gJG7RtEUF
n7fsrcMjq2kEKdqwct6P/vTQ3QweOlS+oKgmhgeLnrhswVXgp1BnAtG+f8xWo1HExbKA4MyKeHvW
ThWMNc/beH71Ylrsvh2dvWk7z2np7xF7RkH5+/pOkC2Vi2IST0L5eDIJp7MzadcvLpdnobs6o2Fq
RpatmDvZIqGLDplDC1WRN5Li7tqWAHoB/2COa2jo97WBeMobQt/YXB+MzBCqCKiL/FUsFGMDplVT
MbcwlDjkJmnTJMxsbQdK2Tht1w8UxnBt81QHNgV0PQTnmQYuA/0B2kZbw4wg1Oa9n1mVl1n/GeCj
PYs+ArQvOExHc/vkgLoZhMzsA24AFsCrZQNtDgEBISO0kjTR2tRG52sBbmu9CRWbS7IegAkAzcd1
itDKK4wgdVZKfcZx7NlShRRHtDW9yEvZaz/8uL70sqcsQJX8ZYTtjAqycEDrtSjHxEUdMWHJrd+3
r043Rhko6NHsuE/T9cT64iYg9oa2TPVc598W4vhz26IXcqs5t9MWtleUW6z5tgbOb9KPVJs2jfPS
9XlkTQpPIfHgMIkUMm914xnYy81RIQcSpBVSr10O+vplN+tFdH1GJZ4BVIzYG0i7Y07FwzQ0UzAH
SY9OPc+JEPSE9uTEVaCql0rNoFmDS2Ii2hFzyKgJzrlerkhzWe6NMRqR7yf7zA4UcbZsvlC9QMad
K2JCxvZyvgDQcFuNk3Ba3n5IwfiuiHIknht3HTDQfxNPb54ldcfIgF2JgkhZR063S9geZGHM9cMW
7DG1o2K+kAQ9PpKCeJ/jPYdGaOHoWnU36ENjlXiuttFSlKhog4DF3HtZuu+9zfWtID1c6BXhHeko
y71hrmxp0ndF0JUnvU1DDUJhWRWEGTPglqbQBAl+MELf5LV2VM+jv83u4tFCaZgnOwLUVMVjjaSk
lw0megiBNfOOAD1VYdb39pFW8xwi3VPHrkV8lKPaNkqQX4TCxFiGzJmWG9+twT7nNrdJ3hd9SDOv
eAIvyYBmZzfYdK3/mnkLuRkne94QxK+KgFG2sTnUm1OuwcuKEUNj+qPjD6TErVd+au0FWCYb10Sr
AjLJ8idoEPvPkBg0uGVLFlB9lafODeaw1fPD0OW3Hl6SLYR72R4Z0dt+auIZchlG2m41pzoM0Fi7
vkdkBwwoKiTFOb8c+tUuD5jbdCkDJ08N1gK6mzJtn32gAAiS3n8WzEsL3kzGdfRgoWrDQT+OKlUZ
2YIhAkI46eM/vIouv2/1nVXhuNWnsV5v+uqTDzqI1Pz1gWnC88EGqhzcGSI5FjHMsrb8pD45jDPx
xJUK5yJzRODb/s+AcOfmnW1lpIQBoFC2YzVupgXqGDgtf1C3uZl6vQ6XWsvi68OSVYiRXUATJBdT
QpFO8EczMMidXwQVaGHbyCqCKHVBOlW+OnkTUu8GisoBe3Ddaut1v3NAfa6bly3duXVh840Vaxwn
8dBwRm6TPtjUVrr1BxXYgsfCoi8CCzWqGEjyQlyN/4qzgAy4Rx+qBGmNHMoQ2mOzh8LoIck68IRU
5mFCXqDklW/bv1lN9rVZzKM/F3ftmL5eH60srPJ9jpHmjaFwjZe/g0JseKzLBhu1Q5OwHfRko6WU
bECINoZZarWKoy2ZXZDwc6pXQKdwvwlvBK2pLToEbYMybxMBuxfl3pPBPr17UHDvyHhwaWU4buF0
B3pTz8uMC3QoADgCTi+kLtRioWAdQgXyui2Jr7qwJQwIishOnSR+eTLqrR2EpRld/77kDGIYYNng
OVYI8QmxqDWi0c6Z0SpYWE+54WwSckurP111N9bfIYOpsGZIws9zc2IskIw9QNIJzPnmowEdy+5g
gNE1q+4cHfLS812+QOTkB/HHcFmeafq0zHPcQHR3+sGSP4271YI/18cvnd9/4xeTdNZorQytvtVp
Ztv10WCH659XTO9fX3R+Di2I8fRaWYFSRIuC9ZH6EEt6ZO1Tmnyp9O/XjUnogRAxng1G2CxeYwzM
DXJYy9FHvn7r0yNZvuvaK/GPQ0JDLTlW7RAm1Iza4qGiB5RnwsZWxPuyM3j+K/iUn425MxC+4Gqv
TtrwPJKwSsNVRZ0hcSsYKE8Jubzk7PFpPzOxeC4EZAesWumMG2fVto5e7cvAfAB6b399UuWj+WdK
OCAj1KccvYYpvTrWxQBh+gNV0QRJImQkGwCTRP0KBWcxuQkIGckbB96a+BAac78Hkx8vt1U0pC/X
ByPb7YjD8UEbDXdoJbuct3L2cKH5uPqqYkugW7W5/nnZspx/XnCMmU1pb1oYR1fs8yrWfdCeAnSw
u25FtiKAC+H61nnXlVjBxKYIqEXN8kSyWK8OUw8dZsX9qTIh7K8qGFbStjDR5nZcpXctj+U/oE2K
HBMaFIAgR0eULna/6Z272JPh4cEQ5t5tWn3g6uCYKty8eAwh9XO52JpfjGhDXRBskzGc70Fno3hI
SmcJbwZgH/GKfNMAaY9D4XT6hGdDWkPqSI8qdmu7Cm8iC9cQI6ItEc9uVALFdlrdMNnSpJglQvzb
0cgPrQ7stQPiRrD6I48WmZ0GOdzUCIuuee7dJjIh/Xh9y8k2NugBoHIEhkMX5+dyKjt7ask01RXk
EEZ9C+0yZwNxgXpf1hAooy5rnj9gD1E3gJh4noCq49Ies4PG7klVn3LM6ILMzI5l31Coum7FkN1O
ABr8Z4YP+8yN8jYNK5hBrVBM3u1Uu6Gf1vdVmW0a2ztmoHPRszJukB7KvPXGIuaBNeCst9kPhxYv
1Kzux5xsiOXeuZ3/SfHbuCsSIlh07qBbG41o4OkUs708RWbqS1KdkPX95XaUInJF5+sI+ZCbtATn
ByvtMuz0BXI3RnHrDt0OpNhMsfukC3/2K4S7zNCT1YSkIRzmAuHdL6veQlZzCAf784eGi+3NG2Gx
6sJhzXA9E6tzqpO1FHea1uz0ythZGS7toiHQvczu3dl+6r3loaybz+6iClTkA/3Pvoi4q7IF3C0p
7AfzszU/pVao9xAXUew4mcdAYQ23nMfPkui687buOmqXDUbZRRa9b9DPrOfb63OpMiI478GGWqJe
5c2JOT8butfYr9VUuFbZhc05XFEnBqzlTZ21G5bAS1O3Ppkot+vd7aIFke7Oe6266XpXMR4ZVBFQ
0n/WhGsVTGqz3TVeffKy7yjtoF0qi5AkD5mFbvMii9IeHMP1jW3foblWsWIyF3Fu27p0EaSziV6b
sF2MTljbzyzIIhDMhi4O31B8Rm1OcanIEngXoxWOnIccgJ71fn2COO92HkDaqT8bc7MZx0eft4h3
G8OG0OKoUp2VbRvHNQNOLaSjPVnIqbC+Tb1qpcjZoKnDt26W6ocxqqC6so2DhD/2DDI3nLHjcjon
4g1kSeFxu7V/Xp3gWDfGDdVdVLNm75AnKiyFdO+cG+SjPnPxA6ib2wns4Kex3+ZdCMLY1YoHf5eX
IEMNmflYuXuqwoPyUYi+m1/VvNyJfnixAG256ziBRwBgay0qd625uX7ApZ8H1oBfT4b5phUnqOx0
MF20FbVgA6vJXTfsrxuQbQWOzPybmkKyX1ilyqUBXXNgGpnzxNqDNjwlhSKikI3hrxcEoaOBBAn3
x2frQls6F74FlQuzOdbsq5crIljZuUWgwu+SvyKVQqSfzLnZZgxDaEAm1vpOTEbtEQkadDusJ6tn
m3qtn67P2t8WDnHZz20KfqqowDrX5YDNgs19WzVlBBaeXcolf4dyU4KCN0WWe6yrGB1O27bLtomb
x0gJIxGMt47fnLpqjcC8vfVpe1vT7BYUJIfGITFGE2U0+13Y5SY3xyMFTZpWd7E/Uii8B0cr8Q6d
7W70eo2vj0m6Eyx4Axcva/TFCMsElPYKvl3eUsgOY7vx2l39fi5qMEcgu4pnCzwCEEOXOwERbOH4
OUF37xgjw6O5itMidQFnBsTSqYnOq5QBontyHT90rMMCAlqHVltXe6y8zTA8Uu1XD3Iz3VfNnnQT
/huamP2zzKVDEwEQyKMGIvwu7L1P6XwiwylpaVSpWEelR+rMmrD96mRyzdQECr2m7JlmS8zKUvXk
kaZYzidTuA/dGcDEoEYxM3HLfTO4IeudsHT7MM/tgwtOva5ZvwH+8Nk2u21R+4+Vg04jx4qyGdyB
k/vl+v5UjZn/+5kbYSXqRT6vrXo5WCsp6kqr4j6WnoCzWeX/fmahnROGbgwcagP6RUuyX+mTpQJ3
q/aJcMpcquWmN2LlipZFif1pAVFdWh2Wkm3L9pcRKGIa1aQJN/1QUod4CQ6ENh4tSGUUnSIRJysF
4kzj1Q0+mL9V78tJSwvQ+q4Q/T6lkJhn/bek+IRkgp7cz8Zjw+5950lbh7ArPzPyta66sGo3NoSr
bYuGFdu11Tej/UlnKGorSssGn8k3LvrshwnOJl+8Ou0W/LDSvWdtEfuAzKf9SV8O5rDExAKovT2N
5s+V/NabH6zbZsmfYjg07OX6vv3/nKP/nSEQOl7OEDr/GyOv4PWq1Yg6zb2fAe8Lc6PZOohLVqqH
A7h6UruPtZnuVjpENn4ueKf3RqLfgNfp9/UfJJ0YqFo5AOehui++TNgCLTOyoJF4WMbQoge0Guwn
LYkHR3HxS8/TmSF+Fs7O0zqN9mrMaMixzeWmQV16aPrjqJQIkB0pYCXRQQ4SMoBzhGM7F1qSZRXu
/8VxInTWDe4UEScNoegESst0VyWqBmnp3jo3KZzidcnSfu3h7auBRfm4DfzvM/LQNHgscz2adfRp
lFk8D9/mfItuocjU5o073Q8twu1AJcEgfUZA4csBtTJwVm9QFEagWRXhPUnN+nUhO8hMhvW0H8mD
w/KQkR82/TaXp+ubSOZYzm0KM+CaWWUw7licIN+TMFuz/XUD0lU9G5TguZp2SIy1xKCciWzQ7hU1
5CVwtXAdaGzYz2O6u25P9lxBCAlyeQvFxDcMpXQYi9lbsIt6ku9YN8dT4qBAM925vG2kNBXDk8/f
f+bESMUyWTHaJnYQuMYIsOVMMRzZ2fNA7I7zDbQQ+EEuz15TgvHf0+F0TOB7HbZz0AWcN9vrcyY/
B2dWhBABe9keR+AaToSh+rE82e6xqcsdGGjm/rlhT3bxkJi3UCYNPfKJgMM2GZ5muq3rw/UfIt0s
Z7+Dz/aZpwEXhqklFL+Drbf1l6CI2BDq1qb3b11PNWbVzAruZhh1cyoK2MqyH1r1yJzf8J95/q1c
CCQCv3TOiS47t/judzvmkZA33toqZkRpoAt5Lawwkt0A3QsTv9Jm1VqQI52s5lGnn/VliAq6Lwon
BJVwFCRQlfPs0HUfC9W5lAFb8KjnjU4AlFioP1/Otb+SNQeRHRqQqqnbUNvwnyhbvhcOqUO01r+6
bldt9MxIto5LCwCliz/5YvbPY978nIpBlUSRLj12OaoKXJxYRLh40wxaRd601tv9pkv1UwZ1Sw2v
sLwvt1VfxiNTvf4kJNoGpuCfTeFwwQv3AfHQoAf45j2AThtWmpuq6Te+vmw1ymK7Lh6GevgxF8le
b/MYrjImNL9llhl/YOef/RRhNVyfmc3EXwL24oUg145yLvjXh25ebSZ/r5Ov1+1Jd/+ZPeGkGRpr
NGbCTeoD/D76y6Ge82fxqh/XzahWVThkPssmvRh53NrvGyuIq/ELofBgSRelOgpt2GvXDfJoUIwW
z5dUuM+cpqNg9oc/ztPmOema3/U8H7KkDZsFpL82saOxYRsUThT3gNQukuC6hW5fhC9C8sLXrKmC
oAnyR9l4Z1TDbaOTFwgcbOqqPOpac8jLNfbYB/oVAzzxTQu5JciAiKiq1gPu0mjQX2wG5T5f20MH
zB4FVoY4jmJmpTvmzBRf6jPf3GZGm9gZDotVLRtmaE/GOsasqBVgI75AbxYQ3Syeo6PT800dqZ5p
bnc6zJQNDYf8aAJKUW96FcpHem+fmRH2SbOMJtECmDET+qPU7D9F6ylGIt8S/0bCI5XzCbPSpJ5W
eDRQLd5lVnZrkrEKtcVhANihQbDqv67lsmkXaIdePwSywWFsaG4ywWIF1N2l5RTsnmwaIBPk9GUE
0Y4w6RRhicxCYPPUD8CxkL4V3NVExsJgNgC/XnOg96T4P35e8E5BrxVITuDzWv19yX8kKlCP9Odz
sk3gMPDYEIujdNLw81dAytEIfp+n/SOOkCK+kB0X1Pr/MyEMAX1tlTUaAHjbfpw7Uc2iTDVLsg12
buLNMrc0H50RURtNjgFYvTzCoNG9PNTLGBl2+Ypr9EFL++j67pKdUOhd8iIsqBZB8Xe5u9p0Tfsm
W5FPypGVW+nGssYvdpXeA9ysmMS3ppArByYO3ROAlOHPpakGWh0gjoYqHbYgcI/59w6RyJB4j23r
u/H1YUliMZ6YR5htWeCRNcWqvZbXa1BwLSXwbUfr+hvwh3BdilBrd8P0VTcIjhFyPW6+KTTVS1Q6
UPAluggEA67eczlQb6SraScEwkruhP5R4JgjfSLWDhFab4Qu+GxUFt/uT4wWxXro2QEQaIq1o3kC
XpqYeNR3k/YZpNCQwy2R6FGkDqTj4hzpvgfoKjp5LseVTGvSQTICZGcLJExHp99Uhn1TjcGtuaiI
1d4eB4zozJZw4lxXWwOnx11YegW48bVjWZsxW4It6ZM4r+uNTrvHvmaKNk/pEHH38h0DzSJx26yl
S1wwPaBBcrTjvpnRr5pOYZDTm7KDft/1TSpbNeiluQ5gwMi+izmfNZmJ0zbgzTHJ72ABihMn3dMU
scxb7wjKJKQf/pIg6m96U8w+MbpsQGLJWdYZSa0OhbdOxQclM2JyWD2XssAeFG5HzxyXyaYImFr/
GZ0WoVOrOAdkc3VuQQhYpskpE49zlaygxWlaVO8R/eWJtXn/kkCiDOBdF/zDbyTYUjNBO8SIyuGa
3HTaoXHDeVJ4XKlrOrfB9+BZKAFyrlTvKaLapS3COYDExJe6X2K32CXjFE7mY0Lvl3kIDfvT9cHx
ObqMxhBBnA1OWCXQOhrVauFZUlj9htR2mOkvGRpOyVqijMlAQKDaF/JV+zedwqpp1Eh75sAiyZ1P
Y93vOlbFBSjSFCdJkvO4HJpwjWXeAJz3AkN1vevST3rRREG7N8w/Wfazr8q4q46T/QUNhKFt3dSg
5LZHFlnjwcuer8+xzIGczbGIY2khCQcZNJQrPL3PQn1ynsxmvCn7ajt25uG6LcV6BsI9k3epH6C2
jix/cG8st0jvB3oZJsh5uuuLp2p/Ve3bwLzct/nAUrt18Pxbg4cyf9XNHg1F2LDk1wgFsaQBB0jD
sf2/jOnx+kCVpoWbJ4e8iWlOfFa7WG+/Aiudk9cpODEfN3ryYq13UN4I3an6v7kDES5hoFWozDQM
OaCbmj0S4zCPirHxQ3flUIrddl3+v4cSUdGX0jYPaZ/tiwxC2mMVj56mOClyT/3fiQwE57MGs5XY
PmaSGX/A2x0u7Nv1tZJd3OcHQHAyfqY5RdDDg2qWG2YamJEoiGpZTkFDkR0Hzb8fbXqaxg/gNLkL
wAMaKTiMTwTszX1baHWF6MTys11pZOFq1LuBsWhq2mgl29K8qdI8pvW2sI7+pKhsSZcRDAEmGCiQ
7ReRzathDM5cwwEF+v2cxG5SRu3y7GqfFgBDr8+w3BQv7zm8h1KE6jVpQRgjeClMII4zI9rGbbrL
3NhR1TCk/gUMlv/PkOjLbC/X54IjAxIQuhhfSMtCDkCs01vT/uO1T9eHJamYYAHPzAnurHPqonQa
rncZPFcNcG11C4nyzy650a3fg3dXF/upUzzrpe76zKbg09IW/f4tsmYgofV2nX9rdk440DsnUMSV
0mN3ZkdwYIuV6Rn0hFHFdpAB/NLNv69PnmqpuP2zmMIu8DbuTIyjn/vNSMzQ6ryNx4J4Aa1Mb7bx
/5D2Zb1t61rbv0iA5uFWku3EiZWpadreCOmkiRpIiZTIX/8+6v6AYyuChfbD2cC5KOAVUhwW13qG
nKGnfT3m6uV+Nqb5389iZjLwmwZO44+Oe5PDJ51EtRVfD7G5JhbHVUNtrhc15s1R6qHxizhrnKfe
Ko4QEYxrvCU7XT+gBX5jTHIj9upBBukkdNBn4M3yTdWAJqtDexEHWdNHXnOfARcEo5j8JS3F3k+/
t39vEYX1j/YdtJDRAgZx7nI+gX82c6CXCuhmGPu2Dt7HuoxRp/t1fU7npfDhwkGvYKbBwmFp2YSC
KJ8t/AYnFSm7aAzeO28D+rUVYDGOzmiFcjNcmoNWv00jnM/d7Pv1Mawu97MxzH/C2dLztXLs6wYh
HEeGVvHsK/+QCRq2w5NRfranrfxy9Zg4i7dY6mXlqaxvMWfURHXpUz5q4Rjstw3WV6cOpThIObvo
BS0rB3kqhqKboAJR8gj2Sql/uD5vq1v27PcXx52mD6WEXyUAUX6Ujc9wpdrK+NdGgKrLnGDMeghL
Bag+h0JmID2MoHB3LRoseh///RjOIyzGwKXG80r6uJWgWhFgILbVHdDWvB5l7ZIFbVUHN8YPZsT4
5QpTvPPKodFwyULrw2R8J8evWtaHyraiqt9I5Ncn7X/B5j/mbDm3eLWXZo9goOHvWfGg+VuWg6sR
UAYAFReVmw+A8YF2ASO+i7SvDMKaA+XHwusTthVh8Vm6ggw1nZzi8VOgXkvv8/VfX9uAwABA3BXN
8wAiB5czlHrQRM2AiX3sw1a7kWOEhuq0xUFYO1UgE2miIoP+y4c6uLKFC2t56FYV9a+uxuFYFBHk
FsMKO77JQqvcgGusrjEfLSZUGkAnW+72gGZj4Y2IJ7GwUvqtM+yo9L+0hn2Q7tfrE7j6eVAen20O
527MIrlqAYh2pgZlIGp8GYD3+Xn951e/D2jWKL/DwwXGEZffh6aWRkiFn3dHZ6cNU6xsD+LmRUTH
jUhrHwmqCcjxzVmGd5nmU3StTa4jIzCFE/VjGZXaqWnvOjbOTcgkz6t/WNiwhgKdW7fhU7GU1eDS
FxSCl6htNbEIiR5dnzlzdUAoz/0xdphtdi6nLmhJmtZtWT2WkuugFxB0rTOFOrHloLc5jSruCijN
ofX6ZgDU/k000CXInZTuiIK5dp0JFcHu3jiMfTnuNIivheDhdtAekeND4XZjqDJwYNPA+Gm3sgVR
rutiiCODRaQFE1rFlh4TjftfRZeqjRW+uG9slOBRBcf/oQTvAcC8OEXpaA2pVvMx4bSIGj1h9jdb
0Y0ZXCRqf4KgVovq9+xBCn+iywn0AXLgpGxlUjKtw80Gw2zJdEaAtjDHYz602ltl29mz5db0zoYk
y1YivLa30P11ZyeLGaa9yA66cuCOCxHiRy2HVYoO/zXsgq024GIqLaip6edBFlPZTkSjimCZ4Pyj
VRn6KBiP1j9cROdBFheR9FgBPQwE0cLG309bzNnVicJ7EoBAvCk/NEasJoCaf84qyIa4/VGnDgxM
lFZu5J9rZ5HtQ0prtifzUI2+XA+2ZHYG+CR4p3p51IkW1qLZgSgVqs7eOBtWPwoEu0DCQm8WOlKX
oTy/z0Ynd8pH3e7kzeSSFkq8qRfqXlfcXD8n/tSalnk74I3YS9CfdqGcfBnLIp5bEc0GB3QADclR
2Of15FkPjt3AUyL3Rz/0rWYCyjDlu16lKCBPvf8FU/1Vl0MT6cJu4x7qS7eeJmysHaFC3eksVIED
luDOZbGla5D8Gdj4hRQwjy0Yk0dwuVmIxne1txs88QK/zQ+p1EUKkStmP1AyfNWFzO+CSdQxSjz2
zicFmJs2908+WlKRyn3vsUZ+E7my/QLljOmZ6Y06OBb/glLUu9Rl9WxkYH2WgFXdSd+tdgOISBCC
wjNPVt91SbPDoMpZngeItkYqlPrM6UXkrISvMTfvJ89Jw0EvnBDORQkEwd2bsfWccBhbnAKkLsJB
kK96IL/lkHyJgCZR+7z6XE+ffPXUAi0J3ZUDxNfkvmIcJjCNCvO0HOMRaC0YnvYCAk4yajMnSlu4
hXmGf+iCuo5pD9an1VrgaNsof7YWaaPeHPyjD9hbRNGR25ddS//lKAAaACBCsNA/qu/wliheCTx+
FRQ/TFZHyn5rxcbRvZacnAeZr63znJQTsydZXgJCrkdwTf5skmCnaljMjNkeX3xjJ60Asmf3N3jZ
msB7gle1iEcGjHUgQ/lYmoMImyIdH4Nca29bN0jvWizvyMjltPM0M7gzuJ6/9BRdtajTp/EEZq67
t2hJjhOKBYchI9ZGnWhto6Np7eJNhhrfh43uWmDhyICWj1OgIqK3caGDWlS9buxxzOlyiweoIIK2
BoPFDzoMpEm70mZ42hS2S2Zq2fgJSeIP4qs2ZIPtPmQ1FwcDd8296zbOxj26GON8j8JpG3kogE8Q
llkSgbD5ej8dsyHhbnPDPfnCAi8aIcC08anXbgGguuZxoliL5+DlyuqIX9nD4JJHQ76Bn5duTOJa
PnX280sQLzHQgFE5fl4WRzodARj2nL3odlbxoyn+YVn4gOs7IOLiqy2fJf3U6hBUAi+fuOlj5mUn
FyLbnGyhtdZuNPTCgQsDBBq7fnEt87LNDB4MIGfPCPoGrGI7zltnr/GNS+ZPo3a5As8jLXahC6dn
dEA5IrnZQ8lHPeSaeZvCidWRRQRsdFz1JAz68cby1G4MhiQ3rTc3nyJLdjcDqWNtNONx3LrTF2vz
T/YD/YWZTIhcEtn45ZrJTb1Px3Qkj8z7YdvfAv7L2XJuWjvwzkMsEqzGMiTtSkmg4f8+9C9Z8GB2
+7R6zqDfd32bbw1mMckEMqK5STEYx5ZhUN8O08xj3tjN62sGEzbnQCACLdKFXhXQcW166MaggJ5O
IvJQ6ym8W3QoNyIt8u//923+F2mRf2uuzoq0RSRQS/QI0iUsKgtlHc20LPaphfupaOF5m3W4HXWJ
vuv12Vz5bgA9I/2GogxKp8uBQp2qgyh4DTUsB6geU7j3Ki1v08a5oaX71tja7nq8FQ0pSHyhLgy5
KihU4KS8XIupBbnZQGQTsGYwkqumOzd/0zxjX/YJYDFaWu/6/AsNWOjR36M9RoV+7NgP33rB2yHE
NIL4XDwY/pa44cdzDzkhrGnwKJ7fxcsOFAz2tDzLUpk0xpuoup1Lv8jCAoTsl+rtYxc8X5+Gj9OO
6Z5fdh5uxFnt+XIWJupWmmbrMumK57H+TuuvBArctVHFuvF+PdTHBXYRylm8kCGdzVpXKplUdQos
zj4odxWwxr73yrNHKmOo910P+PGGwl0P5jhqTVD/QOP1cmwG0cwcXhMqqa19KeJ849ZY/XkkutCK
RQfvQ52pI9KS0iEqYRmJW+O3lb5c//tX+uUYgD8rOqEZicLF4uMQmL+hOqvJhE8P9gD3HfNWk2/M
T6ph39uPtf2LjE/SGTYOttWB/S/sn27OWc7YKeADuqpUCRBvbvCc/wOyDtLYAGcBqwhYH2z8Lj+M
KBySdyVw/NXAIpveFcVMWjxo7PPGBP65uS8vwstIizPadSXHm6cEVaYBXdkCEmDvjPp3K2P+aw0v
UCgZtO4X5nvlbU06+7ay3S7mkBv81qSKffc8Crqxgz9Pn7x+P4D2BgaKJfe13n/Gm9FJgNqCFkJR
uTsA3L3XLM1+VtxzeFQoJ/2hAl1Cknnq9z6h/ItVeJ9K3ppR17vNIXNs8ak2pnLaZWVQPLDWNH8X
Yyb6GxfPgTvQUOirJhiNOu7CAXBM/fui7qZnWtcMdSFteMp97XPuVcETXDXqXUBa/UDkhDJR1lR5
MmYuO6D361Qh3BWsnVdD+ygShS9uRV9BltrNNTw2OXCMxMyyUACUe7BEBZYD12AskdnWvutTflfn
U3dbGg4LMyrU0XbH7NZucQ+UasgPGhYM5OdBnO8hhrAXhJpxNpjpo4GsHg0WMJJMWyLrHfo+Mq0i
C0Lu6P6Xsam1h7xkkobO6Ijvoz+So672PuO/04C928Bgj4V2o0or9qD58pyXLrvrdfGUa4N9aCbK
b0u3nXZ5CxAUaCo6XnJURqKzh8iDuNJDKjqWcLQFvzpmof1sQWjZF1MpXuxA0+5UQFUkrcH7Rt25
UVMM9YPDJDtUrizxhQ0lI0M6+TfGDf+pxf0I8avip4Lu5r5XqCD6rl3s6472OzPIvb0qnDYKvHQ8
ov8Djz6rTm/GPOjwiIW7AYAvQCC25hQZRlXegrrj4ldGEbHJ/M5bv4H8gFSxcvw8RmI2RFoD3Ej0
qhdGVGlT9awPXv2qWuY/V2ZbnnKoWYUtek93jZcZDyIlUONIWQ1ECOyYOiPr3mjN+UH6xIsIFOkP
Hkmdk2Fl4LGAEAFZelQZpNnDvRIm2uDRe0NoOMQ7Eqex3nVpab+NAXlUUEIOwQXd9ZbVFd+JVm8O
Bdcx2WMNAw1/LHco1sFTQbbD3tMMEZtOz2/dtDWOmsXZwcsgX1ukeI1r0qAR7VMRmWVpHlybIqmo
fWfj3P+YM11u+sWxaada5zFWlQ8geO3N4AstDgHU5NPgx/XjxVu50VDuh+4G+KH2LPp+eY6hzJZN
VTMVD5OVu+/U8coaBkpOf0wtl2MPoGDF7dTfefqgbnCRuKEazSDuXMqOnlEF4VRXGqy/v6HaGDnw
IzlNrKwjk3/tbB3mtt6w4wWo+KMa1GNe6+N3v8eKMd1i3w+jGcEyxYyoPtoPDV5KB/gKT7tyBEW3
5HUfU0ba05AO1jM6RvSgmSrdixRWIZOpxseCa1rc9eRNBj27KRxURjS79GLBBRRdIRh9KOuOf+cD
afa1G/yQDfz+Moqqq6eKIGqD1DpJivIUC/y96fD+WZdq3PmBT4HqrFzxQq2K3Fh4qe5YNfyuews+
JQwSBpbU+UG4NUMWoLE8qgkWxAQBGCAedLxEUkuEXl8Mv4fCsEO9FOMh7eERlFdwWKWkLx5qg3dR
0+f0aWzkViV/sXr+ez/DnxtZKO5dIAYuP6qG8XuB5ENCg7wLedveIRfcNybsT3TmbShALVbQn2Cz
jQvqjrM08jLrDcoqqBV6+YlXO/HkaCfIVj/CqbKOUt+vQDoz9zDj+Wm22ka6vXLHY8/qqJ2DNID2
y+IKNoqWaI4w8gecci0E2sCta6BNtrFBMFXL2xc0XJwNJowJP7STzDQDal6q/MEcY0tAZXOnyhit
/pLH1wOtjuYs0PzvZxlLWpSawumJQOIhtYuwqTdy17VUDDU6AC3Q4AG9f6mt2eSGhGOplj9QSyW5
zF8JHwUUv8ffqhif0txB7dY8gdxx3+fjr45OrxsjnLPjxVyiyIKZtOcjB73NyyHCjqm0IcSYJp5q
ZRHmbh0cesgQvDpmbYUUHiCxO/TkRpSOjHvu0XtWk343diNMQSdafgWR3zjBhDrdEdg5RsrtstfW
8Oo4EFgBDJaz+zTVgxuW+mqPC+I3eDT0RAPS32ZD1jFgdgyyrxwqnhui3KccDJfI6Im8H3NQUE1Q
8GK38KYYxW2UalVQTV8lvspTKoX3BEnS7HfK/PZTpiOTuj45S3zRf9sI7xcbPhh4Oi5rUZWROoM0
gz6xgxddu0HGFhasiVOtgodknGtvbMxw5GzUVhdPtf+i2tDEBOAHjN0PLcWKEi/z9R72Ll2MpEPg
cQxBgkZDeYc4waH16vwwpVvY5JUnmzuXVoGjn9WllgScvvZ7ASxV8UAs79SmOYxMUvOz9OgxaMgh
y9OnjdmdX8KLpedCCG42swE1BfXFy6VXTbRuGt3DWdF57b1bDNM9RYVrNzrc3KnGKY+YBV3grDSD
B2twgzuucu2IBnO6Za01r/Jrf4q5+FM4uE2GcPOHWRKirftjYHXPypr+uvcE80wPDSGAOTy87Jan
I3dKT1RO/uAZRoSbKuzdVyrRgh03nt9rB9d5oMX7hFZUkzBwzR948FZC2ogAdHr9661FcGYDcxju
wZFo2UaTNOjc1ucoVRhTqDk6DII2TvnFNkDhKABFChvPhmY0DqfFZAUqaPtSx3pUGjJIX0HfrwmZ
poXogsUQwI/MLY+MtYhQ0wRoFpwbMHsXZ2EtUZUu+g6fh/jeHR7+3r1ydLUzGhokeefi5tRJn7+o
wdwyEFq7CKDXqKNUAl23uVJ1uQKJFJXup8pKTIPKQzla5msN5a9nz1T1bUCB9XLRb4FVltvtsxJX
ak6LYG8qI/v91x8WzVdgilBQ/qMfefmHGL60xoxLK+kIORZ1e9yqIq+snNnmaaakQSIZ5drLACZt
qiqTmZc094bz0GzRpLd+fvkRR20qeguSPYM4EnKD7uf1+Vk5Ki7+/DnPO8sJWmETA3g/L0H9txE/
Ifneb7lvmyuXMpAKWPXYYDjxlqh/gPBsQ9aFm3QeqVIIA2ge9JgKWMFBK2D06M6DN8HTXH+UB1oA
4o3ObHfUUmAce5Y9w9QzBO3R2lfCa59KzdB3Ao2w94o28istkFiFSDtRsDecLSjkYvb/u7uwewJA
7XUwRhezXwWlGjWKu0tIFuaV+wJQxvfrH2ARYj4XLiZn8QEgMVqSClS8xPOeq1vG/g6LjRHoAPbh
FNBRv0RPbzECvwE8ILW5kfAKTmFlf48H/Nv1ESyW0BzCAZMasCHU3qwPICVptYYMZO0lfm7yMBi0
/LOepyMeYIJvhFpM1hwKgE4kErP92WxQfblaoSSgjUirBEoMWVCHJLf590JDYeWvR4TTCwRlB8L3
eLAuzmphouGNt6EAkgeYo7aIuHjLjb9/Qv15Usw50SyuvlxcBUXRwWnkmKSTtSMQseP5ztXvB75F
vZyX0Fk68GfW0LGz8QCfacJLeKfBhnTU1TAmhsGb2w52yrucQVGv9/OvBrZe/Pezdx5uMXu09UAJ
dhGO0jJERSCeVLaznZ/Xo3x8E2LO8DhDYRQdyQ8sTJM3Hjd1f0zEOBuRuwdfJrY9hmX53gPzGdgM
SLlqfz3oylJHaocX6OyNDkuERSLiQV1latiEoBMLJ/PRZTQsrI2EeW2Re0CvQkgMDXj0pi8XObbZ
YPWAsiV24YXqc9r/Jb30z3o4D7DYRa6k3MYaHxP9M2zrQ3tvG1smiPM3Xi658xDzGM+uFVjuSEIU
QmQ3OrTAtJ+RSlGI2zg71xY2QIqQEUY3CRZkixJWow9+2nJEUSLUgsMEa5i9+0+zNdeugCUGnNRa
fPPM83g/5pVI8j7Yo5cRSrwlbPfX9ZW18jgDHgQOdP5cZoBG7WLXuIPPaGWA49302Jj7AmRDgcJo
DkjPXeVAUu2z3BIcW1to5yEXIys04H6trBWJPFntbmxurg9p6+cXX2fEQ5yaPiauz54G9QDb9L//
faDVZ+1jnNFAC1yusc5vTQNEWJ50/hDmc0NiS1p5bbvPllk28Lf4MstGPIO2UQaUN0/y8tXM3JiI
bzX58g+jmNtvMxQR63ixGVXlSdtxKp70IdL0yO62alirg3DRIEMHDk2y5TUzjGkPTXFdJLWJkvtt
FeyH5vAPYzgLschhOHM9o+SGSIb+KOTN8Hc5Ks6ruauHigX+N6PHF1PUCb3yS+byJBjaYzf0J7d/
Bqbub8dgwFAb9jJI5tEJXd75E+gPRjNMU9INR7TyUd25/vsfT0T8/h8dcmTANqQDLlerMcqKc6AX
ExtKXML9zdEjydUxtcWO2GSj6boazMP1GIBchXLE/O9nx68Pe9tCz+opCYzmtpanAGBGqRehPjih
3v/DzM2+GbgPkSiDnHwZrAPMNcBRL5PsvbNufH9j4lZORqCMAXeeLXuwTfzF75vKakjFtClBP+zR
MjnElfwugkDIMzjaEJRlwatdVS+ayI6DNb5e/2wfdw8KssbsUosGGPrji0NsEiyzucV5wg3zM+n0
T6DK/LL6dGOQH8/KizBLHJftMgWmz8iTsfZ+6xL6SqgUXR/JvAkvr2SEgPER6tngj6Mgd/mZKoOK
ARYyPMnUt8Hy96h5QGOkjyGnEv9DJJQ7kKujpvLBeD3r/V4z/I4nlSXvPCqySDg0yhlSQTL1G1zk
JYprPh1mrKKLHr8e4C6Yv+DZWk+DtKOWN/VJ147tHpHGSK8pexqNzLsLRnPacVeP7OoBaOAyZH6T
HUvX6dBtZdWLhCXvLjeLIOw6V+1a7tphKsRwe31GVvbjxd84f5uzv9FWrUEaIfqEEX1X5VD+JWNz
VFDNsY3mTdbd7nq8tW8NTh0KPFAEmsVEL+Oh/OcLNGn7JKNmG5qZdmNSsQM98TSQTfWh+eRaLizo
HKHePhvoQgL2MhjjTqPTtusTw/ylxl+F9sWzXoV8NCC126CefNQr7dZhqJ7Tn5O18b5dm9nz4PPG
OptZZmpakHPaJ33To2lmju/UG1+nSg8i1bg3lthilC4tkv6sNw+2h6j1orIE4+DLiFM1u8xZfZ8Q
venn9qNxQ60CFsgmagT1xMu7jljlAzehE1EwJ4sCBuiUwwwe4e5xNr702vmE0gpybd2eS4uLXT1Q
UhORqyFhIzgSfac9VIL8mvIt3NvaijqPs8gV4cWM0peOxmNDTwYvY41oUUnyaGj+Uln+v/lFPo9U
ZW4iLXtIfkY6P00ZkLm5ln2HbEwfVlWZ/7y+Q1bnDZ0BYCxdPPWXADJX9GpypTEkQ0AfZSNvvG7a
FX2+oSK1RHr/GY2PbsB86QNDt+Tr9GywcmJa6LkooXbB2KhdagCLlA6aFTbI+uMMYIgoszrySTSk
3knbUzHwLAa4BJ0TUtOAhlGDpKTm+l/CJuc/DhJGAGCgJgCDuuWVAPDwNMii6pMGgiLokYRWdtTM
o3Derk/2yu0GJBNeNpCHtnTUoS63TO+gBV4IxBH621T/Mlizcbet5QgXERY5ggRFuhxJDVDitO/A
AvNg5C2KGuDdF2aAMTJ+xts9dE0VXR/ZyvFzEXdx9tU1OvS1i7h995naWeT3UMO46avnMv3895Eg
gDHL3SKv+3ikp00T9PNB51TvcPnIp0Q0v3q84dXz9UBrH+ss0JKix83Uhk4mx11lwiH7fsswauvn
F2sh0Pu8tFOMYwIMxA4EsBBb9a7V1XA+hMVqQNOjri1tvhS6ROJu99oUrMFqXw+fldnEWClRZZR7
6W1M3cqhAkIBtlOAk+ujAqjppBq8vfMeiry13PHWHnazTsV9ZsFD5fpXWgsF2RdnhkTAcmjZ3gRx
ngStgcp0EFT3Xm7f5Ok9czYu160gi3ls6tGEfffYJ+mg4Cfz1nvvBQhS10eytoXOR7LYQq7Xg6Tv
IzfK/dtsRlm4N7b56lif7CD+/4s0L82zXIFCv3ToCIaj8rjwIry0eyfK+lM5bJz6a2v8fEjzvJ4F
EpYCplZXaHmn8k7PnGevsr5fH8vKfQwhvf99//nfz0JMBE7FloZZc/EWyprvhWVEJkB5Wzodq0Px
PNQ/UOJHwEV+YQ7UyynBVqpK6Rwz19HjSVPt7vpo1tYAynegMAKJPLeDLkdTVyDeuMWcr5I6eBYM
3RxW6S3QWJYfD0VDj4NQ7O160LUpPA+6WN35WOZT2mALGeQeCJXcAujiXmter0dZGRp4Rh6q1MCk
wGBykYqzvPIzOD3ypJCtejIVnW500vq3PpSjYuHL4akM+Ba7aS1J9ZDXAAEB8inmdLGphI6dJA0s
D6U9uf0789w7Vow7+EFFYJwdqCtiJz+leXlK0ylmauO9s3JwQJgd7QboSuOyWq6algcABpcDS3qr
CcfMhuHaZ3OLv7syswiC/3Ar2qBXLcYIdwad1rRmSW4ExyIDRK5j93yCVR85dmIzxZjX4OKZA0mB
PyBz8ADQb7xco3YxDnWVlSxhdfnkkFQPzZLBKrR6d/oZ2l5VRZgJ+7UWLGRuHk01LffX19LKZpxr
EOAgoPdlfyDmCZKnTNYBRTO7/BbQr8XIt+iWcx7/YZT/C7GkH+CBApmo3qNJZdygrnoqpQvLnhdT
lWHnDs+2/Q8rBd4Z8yeESg/sbS9n1SJglGa2TZOi6d5dPr0K3r9oE9K361O3stmx9/D7SMNnIMbi
6/HJMZkaXJoYpY1X2qnmn/jw5BZfr4dZ+0KoriDNBeoBFePFsSwCsIO8jNEkfRqck7/lMrw2Crzx
5vQPEJIPS142fMSXoJgtbTfSOyHeew+w8I3TeGX3AsgA8BxelWBILisqYK53ugQsLqmJc+y1PlIc
rkDVtBFmZanN6iYzRAuAGPgNX356QKmrhpJMRzNt+tXl9td0CH4O3L+vay0NJeo6oYF/iq5/oY9R
5zY1mkYAwnkfYVqFNwRy6qSeOFBIjhVXfkxNLXQzG04RVRbJFFRoQ25V3z4ujDksCvCoyRhAQc8Y
ibP7mkxqpFpD9KQzYvtVGIfro/ozWZf79vL3FzcoHpa4vzv8PoRBSQhBYXjSw9A25hNJ4Aq4q2r7
wMfhh1m0X/CieWdM7TsNRRpDNZFG+jRWhrOfpJ8oroVBbkJ4zH4sU+um9KenTgTYK2Z/IoqKWLf4
KzSeP01ZFplZd2h9sTNM+lI1HYBTArS4bNqlqMMNwPFb3P3MoFCPt3aBXvrwuWHuTTU6katZkTEY
d5UQB9ycGxXwJegEb1uQSmaVb5QGcVIu+ypB4/qlW42Y8C6vHlTl8+PY9uapmQxxk+Wm8QwD0EKE
IBa0D4Gt/9C0gb3IrArc0OWH1D2pb2POOxJrhV+dgtRtYrfzf7COoWY6cLmxGz4ukD9/5qx576FT
sywraTZvPUBC3ZP0wbT5ksXXFwjU2z+c7C5aQIAmoiYLLr03X6dnK9Cjlcxl2zunxnfriBb+zinl
l56ryDLGHcxcitCgWUxT9FAbaw+W4dFhFjQkaXMLRct3UB3CfhoATWbpk+b5t5Nd3jQNu8XPxS1s
R/SqjSCHgNRNDlBqhDJS41c8lhMe4MzPHvRhqI6gE8Ihhti/TOnfZa2JDrfJHnmX3dckeKIty+6m
lp143qJqXNCd24I3UhaH0pL8d2ZRINrTso8ZrKnDzoNkcZOOh6nz35pyKAEnmpJ8asawMvqdZpA7
c04+Cota4ZjDRJcHqr+lBVzH6tE2Q+GTcTfBXDwuqio2Pe2335XRBHqOXzSg7bQwwtRo6AmI0EDT
qAgrWQz7FPViGqY5+Tr57r1ohrfCCeKx8W/tjj44Rn9yyjK2rPx5GPLbKdVv7SG4SyGlX5T9EZLF
b+BY3+a2ewP+EMR6eax6FVcj2Ruueaqn/qZs6ScvZbfKye5VTvYtalNq+Nq2Rjz2zk542gkeMziX
x2DnjB0sQOVNK71Phps+k1ygbxwwPa6Ue58xHVVIOr5Dz+KttcYY9dLErc0dHQMQXEjSVGN+W2sC
yHN/2pk5VoJv7vLC+Q7zq6OeDTxqgjKLGhVk4SRJvm+NrAAloUiUVaLiOJbPxdTH1mB/1xrH29tw
IYqB1Ydgy9h8szKPHWlRHlwOezfUs9wO7B9LxhUn9sHJ6lvbq0HugNRmBJoWwMh++l4WOTsSFhix
R3UgSLwx9oH3DkE7yyOedd+mAdJhbups4FlXtiAE0ABUhg4ainVLImHdtMbYV8I52VrwzWjbt1xs
bPI/7aLLY9o9D/GncnG2CfGSIUM/ceekB72epLaZQfxwNN+k1jYyAkcNZ5NjxYa+T1HAlvGDYOat
XpT6jtW/Ld0/NNDJ1aB7PP2iNB6wqE4t79EVtaib1DoDf8eNG0uKHdy/VQzNePW5Ko3+voK3zMad
8zEZQWHTAUDFwlmLx8aiJFykuQ5ohDGdXLeL+inp4TPFuhc/yzdm7ePJdRlo8YQCXtrxBkshaVM3
rfYLnbH87ysd5yEAk7o8HLkzCg1P6OlUwECh/NTRPR3+uphyGWJxQ3cNOIfdPF1VvVPwndS+6Vvp
ob9AWuLSw/JCyVzHg30mrSxmCnSVLgUk2Dm5zGuAk1bsYPr8pQGm08itKAAlyQp4FStdjfvAKMy9
2akhZrr2w+zlrrN4nFZ5vcvgP66EgJ5M4M6X463QqmfNbb7wicUgqY23aiIEJ2yW35cDfK7lNNBd
14PdWCn6OsEF+9bVyoil2leddk+jpoMEPj7XynrSZAMNOPu+GMfqNJmihjObfHaDZie4fTBxAfDO
/pJW5FtQ528kq50QHCsjMhhD0hBM700pvjnGcG/q3UnaRlyI7uSR7jYbVVTlgRX60LaRQ/ENzRuk
Mo5zX6C5t5dZ1oLBad4P0JuuevuTLh3cZTSyhRXpjO3tXKDQBexYLow7bM2bolQvBrGccCyDexRm
X65fyR/fr/hYAALAOw0o0A/V95z4oDEVwj05g8hwmdEu7Lh85mbx3OpamLruxhvoY+o7Q8/Ro3PQ
pgNpflHwqGTV1qJSxilQDRRX8txPj7KZhpexCuBMCn4xdlYuh1PTy3Z/fbDu/OOXJx/OaBcsehR4
VjCVvon2hcfT8ZRDtO2eWoy+evVQ3/KBWpFAdekATl3+ip6mNht7uN8JgFdHAHwgQprp1hH2B2y2
IvU/g7/r3LNiqGBd3RE7dLwcJJ+JFl0IRl7xIhsy7arM+d4yM3vhsu2qyOz67P9IO68dyZFk234R
AWrxSoZIzYwSWeKFqC5BrTW//izWPedOBIMIInsGaMwMGghLdzeam5tt2/t1iMTuAy98ba8lPiQN
tGDEN7lQxJ+1BwOi2jVcw3wH8BZPIDLh//vmiVpzsHLD+mx6MgFoFDLKbGX/ZEy196TWRfdYmkH4
LAhhuaPE3NyNEmTEXes1cBJI4WNbD/B+ybHxWnfe+Mnz9P5zlxVEbPLg35JcMy+NZzoh87KeXQa6
kELmr/tO5HUVnKKDcoQneqvmOseBxWEQIKgLEbsh+Fl2DeNI7Xklm92zUjdfKznYl1rnmKWyy4gS
qVYept77EG4yHK84IGSv88NVhNbk6mFp1oZghnLYP+eAeNrwTx5+Dpr7JKCNyBBErv3Y8LnrVfJE
xt+oKPKgXXYSea+YndmOI/fGvm3dLr2HDF3diuvXWQOt4HkChgFXIu8SJFYaXVn4ZjY+R+VpzNz3
ww+BvGjIValIovP1LAoXPWLiTSlybaRWn6JirAq21PpfRB3hm/dvF1cUYww0tYFXLy4oWFlTY/CV
4VkaPpryAacbjMd+C462kjUAp/uPlUUQwiukop+/JUMJbVQSj4nyrZnL/trn28tZyRouDC02Tigh
zs1FDIn5Hx4Q0GaK4pf/zsTsGmfZ3CCbgxbLmIgtxx+ea9UR+o3R1+tLguOfn7Az6P16ArWJVU9q
0nm7asIbWpLBj7JxapAG4fvTOYaTNOxQqpav6J0KaWinJpe651gzul9hKk7HGMkoN4wUeQ8NC3j7
27u34gnzNBQdaN5O3ITz0s92L8nzSm0LvXuGsZPx7vhOZVkZyAVv2BIhX9lFwGPgtmVK0ppkzn/K
mSlRm9Qx5aZ77mpdvp/acDpmRVH+SgNr+Kg0YuQYQ8+86O0FrkQGZkfmah0QJYLsYoGKN8RtKSTd
s6ZW5b4aRfHQGaOwcW4rfq6BvUQJdR7pvGI71pSqhauz6J6lvhpfy2GMqef40n5slS1oxl/c0OLe
oOM4C4lTsANNtsgvY1HyGdKJu+dg6qKXLlVzW4Iax231sn4Nikn5GY/N9GwYmv9STZPwIwriEGlh
vQdulmbfmskMHzxu7X3hBZNTywzypbXpf7A6i+d4LnkUkpB1UbJpsvVUk1vHb9Jkn6CEYQ9JAEfG
0MBFXublYegSc9dXk//Ehd86hdWINhdnfxcM9c+mUDvQjgLfTJuX+3HIj4M48NrsCqiOlQz6R+5p
e9SHfRXA9debcUgWMvg2eD+niDT/oA4avYvEsO5DpSHyToG8k0tBu28zxG70SE2+MFP8Wxoa7bc1
TLpTF02zb1SpfZCl3tuHQVMeo6yMXTFr4ZVr6ZX8BgUvPCdmIye2IkXwjOhV3Z+ayOuzjTrnmlvg
ElA762BAr+pJRerLk8h0ybPaiN5zn+f19xh6lyepyceNWttKNkFZnRIbwHWDOu7Cz6fKK5Sgi/vn
Wmizw6Rrpht7neeWAiKRMDUpe6/JkydDTrzfPEODf7HSmYwW7l2wEXSbLj/uuI4FkLdV/2xK48+q
Zc5bj1CZ8pMtwPlKFLl48C7W2UpJoMA1NDwHns3MrunvzO40Rm63pWq9Ehl1QOcSe2rR4VqmZ7C1
lJaQKN1zP51o20HY+ZipXyTh1+34tJaOkRxBNW5CPUB5+nLjxkhIzMHwumc9NxzPV1M7HdOvxhD/
FCEtnDlp3iaYOTai4triTFpYpo4iA5DUxS4GSc8UV9RNz00AKsN3J+27L8XOlG5xWV8ZArTLI8fA
Megv8MC6XB5gcUsv+zJyVesJaRWv+ZoBATG+3d7ENSs6M+bALVHCITheWpE8Jt9iXQvdrkPjvof9
QkLKwAC4FW74+aollXciqwGMvDyuKC5UuiRe6Eaa8oAvHtUut9skf0h08+72oq5uLrbO1GiQzGOD
zD0szqjttKnX4ftxx/TROBTTRlJzFZv4eQvOEFJNhiuuCm2jXMheCm7TrYTsUBrxp5GKpF5PGzCM
v029i+tqtoMCPC0/QwahvjibwRIpSQxoDFhKulMKSH0pIX8M42ev/cDEWNR8LGD3oS1jR8MHSIc2
PP0qXvw1D+Z/BkJfA2PNJo/TRmxCt+yNuXb9sRiE7y0aEZFXPEwMqt0+tNVd5dX2f+YW2SgEKUUS
aBC/xLIGUVHsSNrX4N1jEos1LbZUVIc+1cYudLO+tg3lwao3vqeVVeB1igFJPPLmnNzl9+QH4BbU
nlUw2etYqeSk6lua39/eqhX/xgjUxYAfjWvUrBAbAfRlJuP+yTdPf9vCCqwcPLgslS4OQ2Mg0hef
D34nlqQtkVuIFAMEepGPma92PyAZ0HdRYkQfLHjKdrfXtLpxyASITHzMA7mLk+lT0596ifDAvLUj
m6UzWvdBkLw/CBkicNEZaM/FtMSd6VopFIM/cf5KYLfqKRveonrmjNs4oau7icsPKzMwlX+ggb10
AzUNkJTXjNht/iL1zEE8NAVCwdA4fUZAurR7JigdNSq04+1tXFIXgE7FMtPepkylfv4TLi0LZQmm
k6FsVymDvSSoR3rYB5QGvg9yfd/lxe9K055jfdqpZfYkt39um78+RUoJSH4AIoT3D2TfpXUIxRIT
FajcFU/14CSN7b8bRAIs58zCshOdyWKqFjoWaOpqH5qyzH4MsdxtOcrqQv4W/AjxlIgXC6ki31MC
yc/dYThkv4b2t26ebm/V9UfMsNZ8O/GkQw9hCenoWisppyorXDWyaifq1WonFv3WKMWKP2Bm1gGG
wlKmLrIsiwxyFFdSVbhikrx4ogwxWLDPrTcl+pxF6pM5SbtA0mHQoQfYpBsf9dUagZGAJuE/PO5W
AB+9bk5lJE1uXXfWfR0J9YHOdv3eBH5hZf4rzp7Hwky5nJqz6Jh3DEfwDxBQpaO5L9P7PDmqU2Nz
ed4+vKtkBpNUmcCxUJFmTG3hHiUSU+jmZqJrdIP3lPHgc9PBi3Yy+MydpVTRhrOs2pMpbZHPwISw
LKNZVlZPUeVN7lClodMX2t7I0ieriH62cIrdXtuV689rO7O12E4rzxTFswIUzIvJNZX62FXDB32S
9v/GDFckUhmMii/rdULh054nELkJOjH2VDVOMpiZXVb9RmKxsneQLUC8BpEKeJ3lrAQKY9CfeaPg
KvLTVHyJqxel+VFHwca2XYMWmbEVuVcghKcqBJD60g2VsolLMCqCK+byB0MZ7ClmZGJ6zDS0EVOI
ljsp21XVoD0FglffdbTO92aH6Obtfb26euY/g5sHcC2Sk1fMUcIw5gAxYN2cWskW/b2f77vQgz7q
YxZ36Ekfbptb8RbMkSpI86XDFMblqmNNF+AAYNVh8hCZEEl/breoajdMLKcLrTIUNNVrBfKRFyH+
KuvHegvHN/v0Rar9d9P+/yqURZRMmMOmytULbpIc+uwQxxt5x9YS5MtdMsOcb7Zil7o4t0HMwjOS
2HL/dvss1o6epAZwJfUMKk2LVahingqpYHpuo/wMzMSRrNe+uZeER2uceO9vUd2vbRp1u1lF3IJ2
avkUzqJAVnxL9tx++hbCl11WW3zhS61opiCQpTszMa/4LLSPQle0coSJgrLok54qbzGThz2Ez66Q
FOldPQ6WHTd5VdmaMr3Klh8jxjv+UAZtB0Go43nKhzzU0YIz22Ljg187U2qxpiybhkiOt/jeKyUq
VN/zPDeZHnPIqQZawdZW0Wb+kaVjEu/nOwZc5pWYGmLU6liPoumOlBruP3mPyhbFDj3M2zasBXqg
C/JQrUFnuPJgSu6YUILNOjiNix7QTG1S7EuH4mcRGdahM5X+a66X+b4eFOO+AzsBbaz5jfl52JAj
/1dNWriTathmRJC4jlZa0a5Lte4hx8SDTCv8rhTl9t7POoGKZUctspGN7iiIdX6UUr5wH+6t1jbF
VrdVSLbuIWaOdjRcQ3ucscmxLkmIFxSlI6uhaHta+N3odGk/tF1GVVTTdzWomwS1awgSTWGnhioT
pE4pMSEmfujpSptjlzt+NQSIqVtOKiZQ/ka+YI9+bthNhSQUbKTyixKquh3LUm0XklIgxDdUT30k
pU9yb/R3IiOFx8jS86ewsVIHyLjwLGTh1zIzwLTm5pB+rbuBmu4QJvmOgvbI3PdYCcdyKpp9p0Ta
vomD4jXyJeWO+UvjS+oHypG2t7Ib27B56CsvfMhyPWFeUWgeBHQ0bTENx8faEGs3CAwgBV0B4BMa
uyOUVG9BiJKK1xvefpSN7EGd6ugutrTq2KZisbcChiACqjs7FFl1UDt14jJb5DmhpyUOWTT7merN
LhO4iL24U/aVrmSHnuHYQ2MIiMSZMAQPg98/5U2gPoQKqBm/leK7QfaKPa0CGhMBCjzw/1jQbA8y
crZq4IzFMOwGhmztYDDGp2KsWg6o7Z88M07tQe31oziJ7SdTmIvdkeG5lRF5h566lFsbRmhrYR/a
Cd0OWHJAS6iiYB5UzXtRvCbZ114MWh2cHoIzovj5djS9egYDNZg7HzRBQF6TP1zGnkS3yjo0Kx0a
Qs0JPHMXe+NRMLynzqOVmcSbo0QrAQWDfONwxXKRLjGfktT4QzM1uhshypQI0ydVEJ8HS/tze12r
ZuYCFhVaOi/LF4FYjBHvEk93ZbUUbEGSv7ay0hxzWSvubltaDV7kBQokUTPme3EfJZB7d42nmy4S
qo4RAE/upXQHKvotauUvt22t3X0QYfPmpWJ2PekTmlpBpud7rjVkpk0ofVST+FmQB8B/Zs5kUbyT
Emtjen81ctLeptYIMP8qtSySEHGnpPFc+buJ2tX+9pK2fn2RNFSKNeVCzq/rOXMvgDK1dqOSueLi
7BfkigxksIKli4MlTKxJGzxXSpMHXwmOSRntMkt7hes2t4VQ33CItRXxFqX8QqeDwZ5FccI0+mjq
aCe51pT+hpJ+X0Xhv1gSXWCG+efGACPCl1/tSLmq7ZTec5GlchpVfDJyNBWkX6XW7ANhSyt85VtC
hwZ+VlAhvAWXPVIGsLwozSULFnLGnpljj7XokExb6OotM4s0KIr6Dk7KyXInww3l0hb6e5KmjYfD
mjOcr2WRyTep0gM3wYiUunl/nxa2MjwVYG7rDaDq2qd6ZugvDPAsqSvaaBo6E0NKe+yNU59/0FPY
tQIF1b8/tbZRRt/Yu2W4m/RGqMJ6xFpnfVaE6Njo46PHZXb7Y101g/AoLEUWqJ1lOYcZKvKYZLDc
cXLy6BXwkSDc3zaxFk5nZjoYBKGkveqJwq9SqOY00+/6ntOJng0Oy8wjh2GA24bmk14mnXRpYOAA
2IdMzbzWswPyoH/OCgNVJQG4Yf8nJM9Cxr3y9lZILsg0BoC//87ivPQzi7JXRq0XYNGqy0ORw49T
nAbtO0Jadp/fBXLBUMtWf2PVDc9WOX8PZzb1nly2GrFZqqkTZynp1ZtugbIv0kOdlE4/qBuvwNUD
pBgGmIuaHFD5S4sjXXfRDwIPqdfDhPqOrwEz975F4c/bu7lqB1Tx3IfAWZbQ5rFr/JgGFapYtQ59
ITQMxXffqg9es/Elr8Xz+fbAG+mdg725XJAkdDEgRM9yi4p5QnMftluCsdf1S16AzFkB9+M2oj+w
8EUa9olSdYPuwr/jZqV6TE39U9kPHJP2oY7GPdCexJ51AuBkDY5WpPy6vZkrHzYND/JAU6cbd6XV
JMS9r0lhqrvSCO9r2vm5M04ITpqlMO1vm1qJwJhimhAcNBDoZeMljmuxzamJubrwZRru/J6XRKzf
hWiHbFI/rC6LQAV8knFMVKEuj64Xy7jOR1l366ixDU85oAR/6MutatSaGSjoZqAmksL0yy/NAJuq
i9wMgGG3tVuLcmcrDEweOjXYogOEEZnfWoQtHEUxZuoCiE+XrjJDw9EV7TW3glfxNApGCyu1J9mh
XzHB86J1nYOwjkCvICirfamH9LaQdLaFqvidil3+hTGaobTlppLuYKuAcF9LK1DgknoqY79/JKkc
DkKZhzs9SpGwTvpisskNG0dDTGnHX/V7jCVwJFLVffS7fNgxs5Td92Vb3IdBotu1VekIovjWU1B6
FAW1rnaAK8FcEgpZ+eILlvIqewEzK346OnpoxJTtJu3oyU3genkTo2zf+HsZXV5ywbzb++nUIaWt
aR8Q2tDvS0C5diWq3a5AKsDWtTxDb7Sdnv2o/ydL+QvM0PAfejDdTs2VCFhbRL5GHeIHxpShFJBm
HRK/so5FKSrPTVcjRlR2n/xeHI5Dzp3ma5H5aIIgOga+lzsMaQyPfhI3JL8+cyCRfzephwgYQS6V
jxrVmZCw0Gb7kGF/Hqem8VDQELsDsdEdI/A9j1Ixie5oqOMprXrrEx0X+bH2NXEvCGJmR3Is2uqg
iA+pPhi/M48FxZUyPQQAk3YJyiYPCNT8nTyxPsUV6lnM+NTHWZzzYILYctCil+75X5OtxK3vtEXY
7hKlyUDQK77NYw6peLNmRspXGBRuZmEhtZF3CVq2O8ObWoePJ3OkPGp2ErODf9rBEI6ZF+qOqITm
QwrHzXNXauoDOiz9iz6ADvKh83oqKzQCPDUS7uKul97iQGxwLGUY7LAzpc9ZUnkboXjlNqPjyOgH
wDZQ5suOY6+ZhZrWOnpIwbTPks9C+7sbCuYh4N/p/ynqrSbxNUsJz+Nzg4srWwkQLRNMTWPGx63S
b4PyT+a9hMGdppwod9q1ODndFlRrLZqc21xc2WRtvtkK2GSUxu92FbN4+uF2DF650iDk5aubOztA
BBcmwqiFmUDzDHKfZtfxQPaK420La4tgShJWCvSY59O6DImxLzMMhDu7nfJL8lDsmlKQfFsT43+Z
25fREPVuen7zvOQVceYgt1yqYM7cONOEAypZ+V1VQLIltPk/Q9uqj4j7KF8SVY+cEd5zB8m0apdU
ERC42Ch2rKA+RWljvj8dh/iYeTcTNyVKLy4ErY9l9A/YX820c7FzSqJ04zvv32JYoQCCQ3WgmMuK
ptAmQuTXneb65Z/OR6RpZ5W/b5tY85NzE4t3ZlEkjTJYmNCeajNBEWoL/zW7wfL86IzBF0oZ6nra
oI+8FqnkRKNxm3/Te29C0HoYbS8U37SqJiOPtoZsVx0TljSZejP94mXPu4i1JBvi2WNK4w8YOP9J
VvRor8RQiG9s3lq0mjUbSawoP1zDZKglx8E0ma5vRuUu6JnnarvyCwq9siOGxi8meNKdB6J/b5a9
wmxHFB+bLJpZsWAEnCzVf9FbLbXpcqByE+bhoZIm4SkkUaTnBWliN8IUm6axeC+YkYK8Z0WRHiE5
SpjW4ORhKt3nBTPzVCv1R1+v9aMVDv6eGZvsLYS6bK8LQntQ4X9OGw32IKq8uzbL+f+8uCiLxgOw
VxC5FFMHipKDuudWASAtQn+mMgrKNdBxF9cQbZsVLCK3929j+5Y0F/ogK2PiSaZr9Bp8UN6Xvit3
oS77NoChYzV2jpShnXLb6Kp7QDWn6KjgXMM6cyXXG+aRMdqNT2ORvwGx+4SoobFhZ+3LmglT/8/O
vPizd5nli+WQIZHn9lQFxjC01WlL1XflgQTZ639MLEodspUwIU0R1IX3TE4eaw0vVz8GpGP/1Zb9
nfI/W4rBbFSmVizFL99aXSI7+bwp/v43hV4GirPFLPvbJeoUCbmn6RY5JcIw+5Togi2r9Utbh7/i
TP/IaktYUNS7WAmfo0i0tbzZjVqxkYGs+wf3AvgBBXDa/O/PFivUGUKDem26nZA4AiOPKZPukIzs
b+/pauIxD0UR3dHuodR7aUcbgixOhN50xdjbeZArIaFqd5J6p47Kt0pTfzUR8+RTf4+G3UYFZm2J
ZAVkBzMs84pOtxEzpUOJZT5PR4CVFd/8cHt16xbA+8IjBSpimX7IVT6luVWYrp69iH3KHn7I6u+3
bax9YOQecDWQhDCStUhARK8RO5Jbw0WcL+gOjb+xS9eskaSG5wYWX7AmWEWFTiG1yvIlEr6lZgv1
wp1mPInxi+ntWyp9vXXXt6hJac9t8TzEjd32v26vctVPzv+KxUdepkw1DhPLFNMXBFLtKDBRP9zH
OUQ9ppMFvyUP/qM/t61u7K266KXGgwzYilvANdLc7RP9rU7MjaCyvjAA26RvvHevkGNlGqB/EESG
Gw2xW5bjo1kAWFDzAmVT76sWJj94dn9sKu9nJJsbu/oXz7GMNnPnCE7puYK//MoDQ/RqTcrJj1ul
FJ0GTRzHmLz63mzV9k4vi9DRTT/7nISj59YBb1bmsjKUQeC3QCsQHbNC+Fl3PicQd90u9L3gTupk
A8ryod8lo5HuC0v+MY6VTh/ZsvatpUfoK4niW6drwFmA/R/iEUluL0Ov3O5lwNe3z1BZ/QhpjAA0
BMgD+dllhMnMGsxSYBiuHBMo2z96LWRPXa/Ld4ZcSIc8SmOnzWFzKKec3L2pzEORyjlv7dHCn4X0
hLCYcEyDtjv1MJLQwJwMRsnjUNtHdQsl0eillk2jwrvzSY8IJLr4MAxedZSoNjgAKwUHPEP5wCNd
fbIQH0KDVbNePa/N94VQKk+lRiM10cfyzao2wsPfC2N5xHDIA0vUmb65gvT4TQOhf1JTjM2oR5TW
P9UofZ00gMxN/sFoYvqT3kk0G5fSx0kSKkBpClTtk2/LyUQZRPmaivF9o0SdXarlU2D+CboQoLqy
9SWsfmyUU8nDZ0ozeXFO0HTUU0UC4oZQ+ilau9eVu9uusO4J/7Ew/wVnd1rYqNmoSbxWxDbcpXG9
E1JYBbL3txEtHdJNNh0W6iuQhxYEEI6bsuGaRflJRuVrMuQNE+tB4z82lk+iopfkKms1w81b4SFp
dWqm+vTbRI/AHuLOVaVoPwzCQ4ac7RRs8Yqt5VtnC7QWjyW1Ua004iN3BxjvfeWroZ9yKmtwmd8+
ri07i6LmVILzkxIWWSKBjfZI85KXO3mL0n/tZfZ3AARZc47lqmtaB9BHl5nptm/5BP6F3nZpKxrM
rBvJwKp/z5Mm/2toXu6Z94EOR4MKZLw7qY7COZkbgW7r9xeJQFDpNdRI/P5XaAZm/MvGM2Xt92eG
V175vCivhG/RGGW6Kc5NV6o8OIss6KqF+F9knYwtgYsBgUUPduFakjoEih/zhWb1Tkw/+F+b7F+c
Aq/imeltbijrc4w4OwWhCPxA7xSDSrls6zmMH0Inv3vYlpRppu6Bh5zofjW9DiSm5rKXMNJld5MC
a8MW0f3qYUBjPVNY08tYkpTKcRDKaWzxTPDzg1L/8Hxz47jXvos5n5xhM/PTfpFwiaUIQVAeWK4v
3lnyP+TR+yh+UKvpLvY3wtlaXD4z9TfanZ1JAJtXTJeLbqv/LBmZXbd2o3y8HUxWN4wuHSjvGYe4
bF2Ulohgex5briGOr7RcX8fGOP0LEwZcEjS2FKqNC+e1an30Ja0z3UCkMFfZU7jVWF1dxJkF+dJ5
42gyksrnsVSkTh3a/wL9a82VTLp/tBuvpu6Dqe3j1KOOQ6Fl6H5XIUoNx9t7tOpVyAsx9sFs0BVG
xSukXtJTDxMlg+5xYnFv9Im4k9JcdKqqlY+GDNvnbaOr/mUaxN65/Q229XLbOq3xMyWZJ4GhUuy0
x7x7HMyNp8LVZaUwMk0rWOKt/LdDdmkjGSJVCYQoPvmiINna1H6QaGWgp/5DRY/hnev5a4s234yA
vH5WmllgtKKQxSdkSJ6NUf0UqunOULJft81cndXCzOLhFw/mmOp1Hp80naelL9ObgqvPF/ZxnBH/
D7etXR3Swtoi3khiJgyayqIKnSEWKNsKmsChvpEO37Zyza2F/HOa5Gl8ErpH0z+IlZtvCcRvmViE
AQRw/9eEUd3J/bH+JW+RVcwbf5HSX2wV43WXvlZUadXwIo1PidI+DYHEm7yEXk07KZLnGn7/sZbl
jX1bd+8ZGz4zrJHEXJrUA4QwImuITxXqNMExzg8BHVB9Izpcxbd5YSiCI6yFfCZJwKUVRdF7wSzF
+GQJX+NXM/9y28VWF0HsgeBjDnNLNBlP3dbKgyI+dYUc2xICZHRb74Z2PJpVtlE22bK1OKMha8xU
H+v4ZCj0re8Qg+y1fTlt3Jyrn+jZihYbVgZmMSYpKzI8K4Kxadg1lfrUTeY9gfyxG6dxIytYXRZK
yuRnsnZdbUphuRrFyk9OARLA8SktRqcyBKSUNnL/VU+YZ3yAi6xMsiME2uhymSYnc7iXwrt3DwTO
jkYKCxcTT00qA5eOxpD8VCaBObvzD1H4oBQ/u+jtXzgbXUEoc1T5uq7jFUVNy4cVNKkzafdRYnfp
Hfy2t62s7hOzySCfeGtSQL1cSO4rSefP59Gk/m/u0H0uaD9vm1g9cibGSZbNWcN+4cmCF1phbETJ
KR6dHI0CyFAk8N8bjrUS02bGQHrdAC9gZVssJMlkTxRaLzpJbXnPamUqMU1llz24oMF8NjLhbYwo
Stxe23ypLCLphdV57WeZZ54niW74fnwCvfGSg9EneDiq1n6ss+mPPAg/hKI95EH/3mcOeq3oCEI1
zXOK2a7FYrNCAwJqxvHJNB+rIrZr/1Hvt1qO849crU3XyOBhA5uZVy7X5g8kHqkpx6dSOU7TC2jZ
cIumacX7YH9gRg73oLW5LK0VTZtkBeq9pyRxagAC73fui59ffKVmlhWx7PHzE+Mi/kNpvD/IgPRl
/2ldg4gR5+h6dvpNF4xJpsKg3yjwBDvZBnh5bXfOf36RP7UFdOWDzs/76T6JPg9GseG9K1+mqoIG
gGcB2kaGjy//ft+UPdmK1PDEVKZt5oz3yMHdiNLQUE7/xhT5OlOyxLSrkdWQmaFSpgVzMtTALjM4
suQ/IgxFA/jl25/kWiBgGncedwfrcKUt5MVRJWZBG55aLT8piX4nNlBpjlZtq4Xw/+iX+3ojVq99
KnzZLE2c4/Uyu5mgt4FmqghPcpS8Dpb82NfV5x553dtLW3MI3v2EagxRQVvc1pKcF6YaRuFpKk/+
9KK8/3OBQAJxD5StKPQusdHdFMpF1srDSa4O5rew2d/+66/Bm8wGnv++fOluqdmXBjDJ4QTvVKxp
h0J9GWTo30xbSh8665NffZ2YZ1a2JBxXkhwqNryqYYKzuKwX25YiAdBHsdKfUkhgtf5nojymwj0S
wcVWr2vF9yA3ZOIS+hxqKsvyk5F2Sib6fn+a8pPQPo4RcKvpO5zg5fhFzLfQsCtehzUK80Rosqnl
sK2S0lXpBKU7pVbwLET6a51pn8Nmi+d5xevwaYpqvE3nSYrFsQ2lNmlC13QE6Q696Der3UhCtwws
zseyGnksO7ojyCq2+UF9NxgfzoHzBcz2z8J0DU21ps6/b6b/+MJuEPeG/+u2b68c/IWJRSSNPDP1
jamfl/BJ7MMdeCBCzYsuJnszeywycXfb3opLX9hb5B2N1wS9pg8dDx2I3+SMltJo8xcc4ua1MjeM
zfuzSATgAqW9Ts7BKMNy4jq02j7JpaI7RdVH7Sh1n26vZW3vzn9+8d5tW1H1UoOfHxkniCEy2lkI
SGtOHRzL9OttWyufDEuBVoY7j/9aBmrf0mDoK/PupPQvUFHuyukNarmNOLpyrZpAti2SGtRAELm5
9DeI9JjIruT2BH05HCsOdzCEeaiAmP3x9nLWToZHiE7qQXi7ojAUzDiCONpvTwEy7qH6c9q41zZ+
f3nyRSZ06uAn7al5raVdnO9u//lrp3H25y/n7HuU5WK/4c9XtPswepyGh7rcSNFWzgJsyNy5ZCgB
+pFFilbXg9gYTOOcQumBuyVRwIK8pFvInr8kdotPBDO07eiFM/GzrBCOcZJKUkoD1FQ7O2IewSu/
Zt4/nvzWJ5+ZSn0L7jrdNl6D34LpBPqhlhzNv7u9m9dL5R0HRyLwQBm+n7/T82dhrqgttKOmoDmp
/A2Jeh8F6Cz8yPN3Z6XM9sNsQcEdkSO+pkvv5m/IE4H5ET5XiOFyamxbDA/XXndpYfH9DHKRW+Vs
IShAYdtFvOF2q78PEQ0pAZrOV2VqITPKXIzk+hS+wcA/5D9un8O1V/Pnszd/feE6CZDLpOoKMWpI
Bu/U0GFaM+3e+93z6JSoE4uzjjjPpoVXd1Ezehp0rK8AFTuUaOhu3l7D1RbNBiwemDRuQJMt42Th
+aKYqLH3mjyhXcL9cvvnr7Zo8fOzK5+5KgPm6dhp/DxaY1Jb25Hwy9c2CmhbS1jsUd2GMJh7kffq
tQqKxTHYkI04v2YByDQfPUXHazpjS6l9QfFb6zUff3jmPg2Sf7FN5wbmm/Nsm/TcMlLZakB6VLl4
qGpasrQN1acCPvSN3Vo7EaKkwbA5vScO/9JUpghDhLy29apKzxL6JaWUOP24UbZY27B5Bg2HggOK
dsqlkREWU9UvC+E1NNpg30pd/phkQrbxcawthfIsiDmNlUjLWNylcdz2DH+fzHY4qZb/aPTKUaqT
3ft9eOZ7hucGY/AVXy4mBNWW9qHsvVIMfLW6/iUSe9vKttQPr6I6nwoGNA1AyMwzOq/2zAcKuTAE
9F+9V2WoyCV7R2vCFwDiKHtkGxfI2vEA4mJcSoL9k8B4aSqBXcTrYss/ZVkmfkxEX/2seda7YTos
6NzKXFI7W5AySWPad0Fw2qn1T6X+eftUVtfwN/oiDAWeYPHral+OSBVU/ikaAUhYnaHvJj/z9ret
rB2KRQmOGUDERMm8LteA2MgYN/BCnyz5Tz3+GIvvhfh9yP55txWKpkxs8ElCub187iej1kaNmQQn
04Camvn1RmZKLN810VZ1Zj7Zi/RlriaeWZp39exMoBCPB1GMglON8q5RpadOHiMbhdl/Mi08RLLx
MS3kX/9idZDlwIgoMw24HG/sw0iXRw9vGyFkCSlvx9pRHJ9DY2u84JqKa17dmaWFXxew2tVyZfin
Bm7AnWLpiRNBWLKvVUH7GApyb9cjUlmhlE1OJIKEzospsJOkVPZU4KutqL7iPCyXHj9w1BXaAyti
ujgQa/+UW5pTZh+EKbMV9Zti/bm9wStxkCFLBVpBptBhk15cgFIzytJA6/qEkpbvKAw5HGWLsbes
QPfrtqn5q7rynzNTix1uElO3umL0T9PYvQrjmDn5lCBB2Hh2Uk3QIVv2NIHn7LboilYdF7YxmDUJ
jzxOLx03jYpR7pk8e401xgOmsPhD1XwuZzL4pr2JY/vd9Cr1/deyxK4Ca6HRCAnfIsYMZYSYtFr4
J7TYjikkjWJa7jygqrc3ddVPLApmvCgoYCyJs4tcSdVSD/xTMoy0gMZaeokRZNn/D2lfshy3zjT7
RIzgCJJb9qjRlGTZsjcMW7YJDiDBeXj6m/CN/7gbjWiE/S2Oz0IRrMZUKFRlZQ7NsmwKlgWae1O1
iKKwiZoCen4AoTqfy9pyxoRApQ3uJuxuGZ6de5Iu9eM4PBjzLm92lcVRI2zm8Xh9oKqNiitH6PgA
1ITI4NxwNa6VTUsrfXJA2UiXrIgasu5cN9VMqNoOXv2/zQDLem4HHEMTwmZ4HNvbo1zTDt973VBU
a4bA/D8T4u8njlTo1BC3SOlTAzByk753/kPo3Rfhx+szprjlMF9/zEhHu0fWwZi5gaWiBpCAZfEN
jPWb6zaUswVwyO8VAfBJigjLwJycMQjgNYN+t/oP7ert2EA1VpQjObFin09YA9rDYbGwJk4NwYdi
bcubKnB1Llc3FmlrQ1155eOSYCwpKB0WQNHGGo/kHtWB65OmHg6aGQXpo4NI93w47jimSJeK9Z/D
p8lEtox2fyu9BscDyg+0cdpovboIbxuUUkHmNSVxgNgwsrqK7ei0fPBn2/yHtQHVHGroYiwXJMzE
51CD8is8AlP6wlwCpTNb43NUC2ODtN8EcbqQFZcWhg7wN0ZfJzFrl3DbucuPyVnSuxDgh79NBGHa
8BxAMzRQj0CGSEemSBq3Qqt8EneCzcOxW+8A8ccNYlG+IWWgQwWrBoZIAnIwgATjopcG1s7l6Awt
nHc773vWRIQcR1QDru82nRGxG0+8zeoavbM04oYA7SF5LNqHYtTc7CoTgkgLNQ1RE5IvIWcG5cRi
ZfCZyY58S4q99/Pvx3BqQAodFrytIPmRpk9DUdkblkDdz53JHHlDpQM468YiHU6o1RReUmMsJpyl
Dy5g76epI2NX2sC5BNU2KGYv8Ilsqjy7bhCQUNzWkGztnrp/SGyIeOc/E9Idw0fHYysnRpyAGz0f
kGHS4WlVt9ipBemskLS17HTGINZiP0/WJlv5rkqqjTNr3KUq5Dg1JC3+Cppm226w+Czc1MUtHx/D
8hZUG24QgVso06F2VN4ZhAEIAQWfHnR/zs9L5QQoNxsYF4vqBgD9WZcTUBkAPB9vZ+HTIJRwbsBO
jBZdBx0M1D8s/q6r/6o2F7x+iAoGMk4XEeE0eCPw0x5yAdzYJqv9WPavdaYjchWTLgfzUEIVRK6Q
2b4gThmw4n2WVYipK87GKClNckh9B21KCxi754kuhzIbpxZMEgHT8AEoJ1BAEaD4CX4YGRDiFWbZ
W6Q0Yhc6nKtVR16u2XLKOcTLHbT4IIe5CDaLHDfd1BZGzH3CnubaTG7LvHaOrEtKje9UHSPBbIZI
ORQEPpK/IX3Gq5GvRuyBf3Yy31yCDrfiC86v5h5QzlqAnA2QFSEQ/dK26/p6RU88tp1Dd/64pTq8
sO770rnpxpW2LO2NOEzvwXrkN6/X7wDd9yV/43APMYAvjs20Dcc8YsGX6wYs5Z4+mSHJ0bRJF/ad
sJAFG4tFVhbln4x36Le+W7//G42t4UbtL4ejxzyCUHzycv0XKLcdWHvRm4ZXKpI5554BsuuLA0lS
OO1hBx0LiMJZOqElhQmkOyEeAPcAtN1F2XG1ZpCM0SBeBhvsg8smWR1Q9/24PhCxFpJ3OLMiBexT
hYra4hp+DIa+Tyxk+3pO4wzESZuUTT9dCDz9gz3EHUBZgoMC+/t84hrTT/qW1EGceMk+HOqjNxZR
hVzVBn2GN3aP2up1g4rNiAcweCnRfQPSO5nE0YPEV0VpG8R+Pn1bQrY1l+bzdROqlQJEBMg9BNaC
WEYaE/x4H6y1H/vJg01fnOXD2GiKUKplwk0kgmrBqSHHn10yrUte5WFMjDqPqtJ6NGgHmjSXffag
koWEU35zfVCX7Nzoizk1KSb2JBrtbKdJmiwDy/gwHQwQL6VevaMseJwAu7Roujfy4EDz/tMwdh/M
dd5NvHwmC0SX7fLGo+3NwnWvy8s+R/GbQD8A4Szo71yQmHQzXZ0wxfvCmdIXbmRPEyt2+chu+wT8
xSP/aaX4cU01bR2qo4pT+ByQtgmmOEgE48KWdi60hYoEmIowdoayP7gk6TeQyuMH2qZ8N7Cmvuc0
/56X4ajZwZdAKzFqfBkdarCOVrvzlcjLAlJBiRHGVjW49yuSmMe5Y+ZDBsW/exBU5Yca3FT3Qzvz
Zza35q4Htu3GYv1PzZZQ7kLIAGAfAjqEO/D8h8zEz/qsRZ2PZI63aYvOjdKVT/dQSLaOIDQbv7Km
LCLw2Qwf2o629xUaeLdV07ofk86ut2mdV5uEz80B/G/pHNHWaB6qJi3erv9Q5VKd/E7pQA4Wd5wp
S8IYeA66oZwvEXo5yWu/TMmG94Qeps70tiGtdWulcgXeiWXp0FjNhIzBkCVxvzjbgEL+bNkauoK3
IhCxT42IH3FyMmc6JaScYUS0K9s7GuzrcbP6fwvjErsOG0tAA0SOQtp1he8NxgTWzrh13H04tvs5
06VE1bP1nwkZjzIB6lIh9g3iaS0+MUC60VD6NE3aEFhlhwBahxoPulWgAnk+YdUUGIT0NIzH9Dnt
kPSc3X06/Ly+6VQXDfy/A+4QBNsXaM4clFzlasFfVjkKAFDdncPn6xZU635qQdpcZO1MOylgoV6P
PDg25Dt7d3REwaqzQ0AfIvhFwUIho0b9sKq8tgyD2ITwYlsDshF+tYYfq81AM19v/Gx3fVDKtUGq
CG1LEMQDo9n52oCtPEnyyQzjEm2CO1KOHMFOC3kwtBhsrpv6XT6Qgx0g4P+zJfkvhuwUb60pjGc3
+OlRSL135MENl4eaceBrvCdou30jiQ1aWvOIlt3tMtrx7Nv7679DuY4EyYQAPL9oBhF/Pzm/I+0M
yD4s2CmQwW0hhOB470WLJm30IrH3FdqrmrtcZ1D49RODed6CZclbsXFeV6eMavdbZkbN8fqofoc5
F7MLjTfBcIq9Y0pIogo0WkWeFWHcDf50g76NTyu3LbBhzOXDWJT1zuyKZds2xHslSenclGxFm+Ja
8s2I3oQ4o9B4WLNgPNKVDQeXN+2+c4Zx41XhtAmB+dxPBU229djY97hcaghyhFQzCNUNJ2B+BNl4
MEjJ0WLeGyD8WP0kLpz84JCj5x09E/rI6MYox+31CVOtyqktcRJPVsWasgY9ASFQM7XPnwOrTI7D
ktIfAa37DR8bnbipykH5SDJDLgllKEBczu0Z9Wjl6BJP4nnaW1+5rldf+XlkYvDSB+QADPDnn/cM
XlZ1B4BOUNyR2Cri67OlKvvaAKmhTwvRCyr1kqMIutkaOXOT2MjS5YWAMPV+8YMcfXQ+CBRa+m1c
E/JgLJ4fB34VfF8M00xBaG2NTz7LfU1QphwtFPhsINGhaEikzd6nSQXxM6TtHbo1vU1haDaHyg0j
2EdPmivY2ORM+goiut5rKBKPRv21SaZPFa92fT1HHRqio5bxX1miA9YrbaK2DLFiVJwuAOj+aFc9
77EhJ+MeJLSD+5k3bGOMeBd+a0yqyeCrHL8vGjsQzYMsUH7fclQ5Uj/BUXPWeLXfcyQK0J2kmUbl
Mp0YkTy+WRMj67wgiU3Qx9aURbqcvcpAAGgSCZEVEmCr811f5VPvDBlisWVnOTdBrZkk3efF3098
xGANHDERDhWdnV/g9/2Aitr2+sFSrcPpCMTfT0w0E8goWQoTi/Uh9G7T6eAOmrOrG4V04f2mgwT9
MIo1j+b40lLN53UjkK63dHCy3PdTODbTvE275OtamY8+JI/+t4mS/DVNqs5bUpjJqkPibJNhA96x
fzABj4IKjQXkn1yeCTuIDaajH8ZLsA2M4xighqaJBZRrcWJCGkWFLsq+62CC4hXkACWjGYLqVkNp
CRcM5MHBjy25aVaQfJ7HEU7EPCQpsv/7dv3alBrUstIKaGfQLwncDSKp803r5CysfLPBZTBs6Afm
Rt0L63XhovipckAD9OR/RqQbbYAvHIELTOK2qh6py6OmcB7GeX5B7NxHTYAYfxBSJ+u8TYduU3Kd
VIMqGjn5AfIlM4tEat/iB7AKSZ+0uZsr736qnJcynaHM5f1DXR2kFdCLEQSxGLfkCvKimwshexz3
WYQueGPdOIZmeyi3nwMFOxhC9i8Ufz/xNkWIho06xdO8pf6+9NCBBP2264dIdY2hWxAJIlwvgBFJ
O3C1M4Ap8EKLWzDsIiORO6+o69p70++t23Qo+iOyhRAua9Bwe92y2BAXGwY8AiBEgOI68qrng3Og
nsxoAD9Xjfkbqm5Pbu5s+Yx+saLehRAS3xj+CjmDXOOZlKcBqjvQKxd6sLJsbtc7q+MPKyr7YDQ5
lgbkKTvE1YcZ8o0bJMvb/fVxKu2h9Q7c/wDEo5Z8Pk6rRyyWZ0jDZc7HNPtFw8cy/djy1+tWVLsf
yrKogiBCQCe4dPx8hKtlOdlBDNTbzkLoM4F0sX7NGyT8LQ2UWWNLzkSMSL/nRu4gLT18L9PXyY44
MkUUCh7Nl+ujUh2Ak1HJu9NOzYmMEyyN9tYKNq3Gaek+b58vTTG1xOjxrI/z4NvUvP11TymSQuHv
NgLcUIgQJb9rgKHHRgs2MjZFlBbROO3+ZXZEm8L//7605mNvOKtt4PtW9ZZAtSXLdcUvVbDwZwRI
B51PUGoF6TTxIIhJ/eiQg5fszOTm+iCUCdtTG5IfaGffwTtS5FDM9KYurK0NzT88m1672ngOwunO
ctmzVYxkW/f2m1npyBPELMl+6NS+tAnazkHZFTdnPEK7oQxe2XoIWz8ax0fe0IhOT9Py4/qQL2kl
xcZARl4InAD+Y0pxcAJvkPVVGcSG2WTjgUOxAuneNXse2sT9EeLZ+cHKRySHeZbQh95f1kPXJjnq
JcUQpZy+jctUHNEC0HwgyGPvRp5DdZkm85aW9HOdMu9g1KRFpmaa/z6WQI3VAykvaI1xY0h7GgS2
LlkSF8/GCQkv9rir8Y+vw98pDiYKx6InQ7QsX+TVzCV3rJFafjxBPPMtKL9eXwDFtkZWHrXIEEPB
6ZFi4LUlC6hYUC3kKX/xsuzb4pkddBrY8bodxTDO1ln8/eT+brsaPXhrHsTecDvxaEg0V4vSEaNZ
XbRbAvAv47rGJmyb1E/F95s9apOHKYFyWH1wWb0FrZUmVFCO5sSatPR4QgPiMRZBXLDbvLgBj9U/
zBb4MIT+niA5E6t2Mlu0dhprLKsgbkLnJmm719EJ3q+bUN3FeHj+Z0L8/cREZy9t2/hZELsJj8zy
HYmtjZvc9fPH63YUG8wOkXdBox0RqlCSZ06HvKYeeDFjFIvzTUk84wA5iRl8vkap8Z/KPYBGglAI
JOD/0qzlDq4BFI6C2ObdAx/YHsmQ27Gkz+tS3ozzX7NMCdcVmCLnTdDuKT/hU8NwSgotTWR6b9r8
qH1GCNd34Y2RHhDUjyD+kalsPKM1vaxvEY8OS/FzQbl2U/ssLKPZnIyD1Yf27YoyyAqAMTZgg/7W
Y1UAZxI1ubVEtOMGWFVLUxPxKNcTaGA0lnr4aZ50kEuj7shIUFFebRfaYfMeYr+t8Xx90yjPVyiE
SNBNIGjszzen4ad5l3dlGPtgCX/suU4HRfF93OACJIO0FdpkpU3J3H5szBbBlPk1B+ZHxzSgushB
bBWguI+igRCdPP/9vK7szlpDXA3W/MHL6Q8HzHqkzLdBZnykJYDNPut2tj8+N5VzX686KgVVwRvQ
LU/ATNDsjA708x9gj9Cs4jUBPIMEke88OFDE6PqXggnY87iH7uWGVv7G9J+uL5zCq5zZlSKIFcqq
3CgD2PWX72G9vHErOILfdwUTZ67rTlUaQ93AQtOS4JORQjL0Psz14gOD0rs9uaH5Aq5MuiZb158+
hXNONO7FFl5dOpBA84GMFWK8gMPLrUppYw/+4DO4MvRXf/Q8mn4o7cF69plj/crWEIwFIFv83DeO
tV1r224jE9HNA4rimPaxs9obPmTBQ5BBhjqH5tZNQ81hw41uinjrDlAHMeeobwt/Q7t2uqfeaj3N
bpuC8avvNn6YhFCSxtMXuekSV3Rm7a4vnuJoQ5PXROpY6OpdsCKEzppC7Rm3WjZuB+hfmfWu8P/+
OoAN9IwDug5wknwyasSCSRPgOggGf5OG8541H7wu0NyfiptAqAujM0IALy6Ic1szGaamQbThrG00
UfeYpO4jWjj3tMiMyPINTXSjPPCiQw94f6Q/Ljqx1yBzOzsdRPXT+DpmzgvJ+N1csKdltbuoZBT3
URKZrbHLcve5DP+aIwqR86l9KSApquS3yh3uon64HYv0rvd0LFeq04b2Q4S6wBL5Fxz/U9qvLaTg
0IXcVfatEdrty1wPwaEhRXDj0NnVzKnKRyP+QU1cdIpeQM4zexxdiyKpZJmPHmCgeaorWessSJNW
8tE1GtzxsTPvbbLT3ZTKzwuZcADIQBIo35R0hqpQRWugBwCfNZYh+nX9uKrK0lgJaJKBwACpMTnt
thhGW0/BDKRVdSDp7fDLr/BC3EEnvF120/dk2fF6U/pb48t1w+J2lP2gLaS60NmCEyYHJjbkZvu6
wTOxNB9Z8sn2PrpjDQ4IsIXXb9P6fdBtPbEQFwah3iiYNUSNULpOodBcmzNDzFHlbI+Sw71tsNua
Qe7BgaxR1BeJtzOAq7o+TNX6Acn2n1Xx95MIOWwryjpQXMQzsz6yZXgbOIrH120opxI85dCTRw3o
IutdQQ0wY+hUiV3IChbJFGUsj4z1C+ufBvd56PLtMr9fN6ny8hAJATUNGrwve5MmPxv9hnrwwNWd
WxxIe1OW/3CRnJiQs2JN301oFDaDOM3z7+FgvbRmuEY08TUFHJWbR3SD2jEOGCRtxd9PVshjmcsL
oLvjKePvjsdvqhFai75Dflo54HQJd83D9clT7kSILiCsgmtC2vTcIkcSA9t/RL7PT2b0lffLNkyC
bOfQnG3Mvjd3KQKv7eImjWZOVWNFdRWpU6Ft4cl9eEnZJIs9u/QpWW9aezPTbe8d2uLGLzUBvmrb
o9UcqVOM77JDah17E7qALX2yg83k3Lne3+PDEGAIcjQ0X0BNRTrMVeB1bblk9Mmt74xyGxLNkVLc
UyDGgwADKJdESkkKfUG/4KQjcgHxOM6HdDSj2fJ2FZTZdNyySkNw7Mg4OD6y2dJeEI9NqxknEicc
QuVWfmPO6w2AlqWu0qpYETQpIFxCuxrwq/KMZV7jmrXZe/GQk4j3UbjoGv/FT5UcLMqGPh4sNmB7
4P0739YtILrTmtte7HpT3DjFx8loP/blX3MGgYsBHhUlHCE/eZHWmN1i6FeQXMT5dCdQ2+zvPbYI
TECPYQtwuowzzRqLAZeeefHoQGX3UPcvf336z74vbd08Lbjtrfi+Oe3qr6wrdl2b74KgBY35EAXd
359EH/TVwMQIJe0LpYzeJsUKtmw3dlERxdte48suFbmwHKiloc8GmL3LWNyAThHn6eTG1srMxzlZ
wy9BVXZR7zbjbVrDxfgTae+DCk8Ch1Umir5WeKiRnT0EQ4AbHxqGhyYk8304aantVFsSmRw056AN
SBCFnG9JgPoac/V7N4ZOwQvCtKOX1vXWNxIds4rCsaLcLHpo4ZLQ5ywdY1aaOU9I5cZOMUYwEnlo
DG3xBLIyiAjk2+tbSOU0wKWLo4yCG2B8knday3DhbGFubBsxtHe2DuhWA/d1tf9hq3qohwCuhYLi
hWp4EFSdm9LGi+3whfosss2H1Xwt3PvauBt0AaFqrZAMwl4FgexljzinRU2asPRiL51GaOCBB8HL
BrIljf8PzcjIh/0xJSUYggQkb+DdhwuZX1z+HBJdRKbcDqDR+10FvowpkOwbg6nFoZsgkLhzgyWD
pLS53OQ+xJDGEXp1oitEcxSVRiGuhQcrWNsuOrcIK4dgRiopRspxm5TprkAY7wb3kK2h+fv1HagI
YZCvROAOxgpcKq7YoadBE5KjVdEFXlzZ1S+X8k3lVzdja31yg/7bMlUfkwZMLNdtqjYI3sUgXAQH
J6yL8Z/YhGryMoUMuxEc2JuGxZZ9dPxKc7RU16TQEMZ2x7MIWJJzI1XCIDfeeC74Tx856NAI14Cq
lKNwwbQKZAcCMBlbN6BNyJlT3425vTXrfWNHmU69QvEeQD3vjwnJ6+VW1voQVXPjwUALGjMiI/O3
Y/dr9B/HCkjF9BDOb9fX5rfeqHz5ixMlSnAIAmSuJKifdwMLcQ0AmdN/WOeR3ma0IAfXatytx1FA
JwRNF2u+mpt1JN1dGwzdY1sv9oYW+U/u8zkuwORM6L4G8BsP9cQ/8KkDfwezoYIM9ggwsF//0aoD
g6OI/GaIu+Gi3ON6o9P6k/jN887AC9A5QnGWolSpwzYqNxUyQ7/rStZFyOKOeQX0MPx12kAskqGS
5BKiAwMqRyMEK1DuwWNPDvBss7YNvxnceDU/Lza8jh9GY/PdboGit/6BNNBHKxICVgi/CY2Z82Ni
l8hhmtPqxub6IfBvoD5/fWlUMwagAF4p6DcDUZl01ruSstSwESQZPHtti+mxNHXdMqpL9NSEFK5S
CjZPo0vcuGjtNQpHAyoicJYIYXfpyLbXx6PKpaOjAez6IC130NMiTZjjGCVksQAPTruUbOql3DpG
f0fzajcNzlejdB4y1uzsKvs0rNXfI3TAIWLiTgCTJ3B90kj5ygxrak3Yrvt227ZztwNMA37Utaa9
Vy6N5nJQuTikS6GagnYXOGtp8bjn9n3JVx/leCsaUucwLTY6OebD9TlV7REcqvB35h5c0uLvJ/dB
VleO1ZHOj0kTJ8ZD+fQPn0cLrEjUQ6pLbpSYG8enJRgIY3c5NNtKR++t6lgAROzP96VZstbOL9wc
3y+ZV3qR2+YsbtaFfAhyC/LhgCo4h8Ywh3rjme5bl5g5nrksiSafGpvGZOWhtBnd+wXQAgXadbeu
OY1vpG3zp2WYUZqpk+K2XurwmDbIHTqQ/v1Sl1SHNxE/U3b8KIFZIvmEXSZXwVJo/6QwGsRDyDbF
6kRt+cTBXjkH6a2LBrzri6I6tEK2EI8ZgL8uoZd2boK6cgHSoD664aflLiufbOd43Yhi/6IghOc4
klu4z+SMEMgYLYvbKC+w8qWspsgesTw62JzOiHQozbQYxjLHo8im7OCuh2VEGSPUjERxRICuxuZF
VIgCpYxiY6QK7I6jhBia4ytkC7ZeSXWyJRobcp4uSdEr3q6o1s1V8pL2y31QrK/XF0Sx6hgGAAAC
6w4iJGmuSOalg9tirkr6alefekgQV58yzWNHOQ4wSAsBC0RmclbOIO2Qg+gD4xgjGzpJGqol1efx
DsVrGUAZ4DOlCyBFXW4NxpbEyxxVy7YmmrhSEfSBiujP96U3TWPVE0fmgsQjr/eVz+7GbnqeK7Yd
HTSmBOs39Dd8QUuqxqyYevn4Y2vh7YvHNNhKxM86ccJ22tlhRpsg7qYdq7bmDXszmmjqNkmiCf8V
mwCRxn+W5H0GhGRArbIL4rAxnmhCXhKPH1PQEuS2DlCmMyWtle8kBi0YR9s+q8Hd6G3XgEfZisT6
8v36zlbsirNBSatmVdD1qXN4z8XbZhxCxpo4SjkSvKYRD+JdfVGNXaqxQSc9XNmQe7cNqD9Nfzf0
3sOcGv+yEU4siV9yshFmdGWbs3CaXf+tqqxoDN8Dd96CwSxyuh+5rjqgnLgTc9LtGSS0zioXkL+S
2FHpiweDxncqHDSkM/9MneR0PDNhS7jA6dTFcSF7e/pc6mIA3SCkw5PmS97iiYOLZoL69XfX1URI
miHI0GzcCKNPKSaJh6+z99XM3MgvdTA2VW/c6UTJMBHWtEHbLWDVcLoZjzf+6rrrWx6092NtvUDM
+8UNmp88MQ6Ol+1csBjWtk5WRD1QUdMAJ+IlQ1o5pZC4s2cfAMTwMW/8QxqmX/hkak6TzoxYz5M9
nhbUcdE+C6wIdEuK0H53rRBFX1tzlJRmXOTdBPDAueAdtsKZ24Ex+HGWfq6zrzz9VWaarLDSLwBH
IqAGVogCyvlIcupXhI5AOlLjwQPvPvHQAJd/tMuP1/2bCtOArPMfQ9IpKvjQT9BK8uNkabdNN2+C
INl044fGyCJ7+Zyyp37wo66ubpa/1ufAXYt4wUR2CjUvlNvOx0ioVQw8AzixSh5WdpO5m1zH3qo8
wCcmpA0BdViS1T1MdG3kjQfa/H3QgCEgnSwwj9jY0kXklCDmTlPEJFnif+H5+Nl2dPTT6hVCTCKs
COkUaZq8jnLLKW0Sp+aXNIWWnsGbftNVIE0jWQc6D+it+ssHVhs349rvZ7AlXN8jyr2IgBvjE2GE
LAJR2hmeF17ux0MTNd6WvJUAHNSa6EERHuFx8seINJMJNyvfcGFkgsgJumZH/r033Opz3fvTsxGa
w7dqTaddvnQ9cP/JqnmCK8sk8E+CaAAKCBdAlBKALDtn3I+tmdzSujigw2Tbo43PstuPaGs+LHR5
52n+w5m7G1CdPOXleBuwEezZ4y0bdArBqlcbmtfQJQdcjOi3PT8b05Suw1gnJF6NIY1y2o/3aZ2x
2My75bmjoXtIba5L6iiNAosj1D7gGWUsiwE2XnM2CwAay9vMuYNOLArtrntcS83VrVps+DTBmQhw
2EX/MkixqxI/gsQ2wivo9nI0e7lDlFfj8zqu5m6x631qDUc6/0PTHBISaC1DAz/as+UCexoGmdmu
KW6I6mvvvgNCTAAlJ+Fx0QXeKtdzakmKHPM1aUizGATo8YOTgIFle/1UqiiYMBQAW3FBoG1fjuzN
pFzXcrBI7Jec8YiBdmxrLS34CLKOf1tp8wl3fhHZjdntJmqWtxyiFfeT1/GnYRrHmz6ny7HJHL5Z
jIXsmpI8Xf+Fqmvy5AfKDwJCc4PYA1Z5cfLbvkaepOoiTv7BBZ9akRwHLazCAFUJCvQMteCto0vb
KkeBSx4eHm2PEN05P4ll55oJdXDZQ/fra+cmtwmp3xLISV2fLNXZg4cHrj2EzMuFjlQJpCQxCCKk
EKT/rOMgJloeW5K8W9X05rRc1wep3J4n9qTt6feh1xszOk7S1dwmrH5Mmn+A0fgYDJLD0LS4JMjE
K7u3UY8gwCBt8mTbNfuJ7Io6sts7R/eOUq7SiS3pdTOCcG/xKvhLXgQRqb8Rq9nYunBddRFCAwJH
DRl1pNelreYWAXrhMyQ0DX5TJzSaq/bY5EbkjLomB+VwgCrE3CGbdsE6z9Z+Wpg3AWHtzO98QQV5
9V8QjR6ubzqNGflmh6pRPjctzFjuEjdudkSuf+cQXZCp3GsgBPsNJQTRp/j7SVieVcXcZuAXj61k
/pmW9b1dupo2LeXxOTEhRnpioukrtIk2wgSSQ94mKHaGcd/OG64ruSv2ABYfFXeAKXB/hRIcHSqw
84TSGIlJDp1ZrH23R8m4cV+vr4xiPDAjUP0E1+MFCj2zwGHdccg8ssm8QfbAjcDx9mAtw96h/dFZ
uQZkp7pNxKaGdiY4kCBzIk8gLczBCGrhRu1n1/7M6Xt6T8p12/iEPidmSm/7kqLbKhxARMysmLFi
n5AcrH9uaX4bCpPdoMtJl7xU7FDUeLFnkEzGhMsd4XY7NByC2YgUyJ2RfJkNiFugAvgPk43uHgHf
FWQdkounuQPVkx6c5xZ640Q7zWE1y9e18j9hFW491B2v21OEP5BY/j97F1xIvAnqNedwjGmBEHIb
DEL3bJP7mwWMNdm4adeb6wYVBxDvKzC7o6UHyCsZ+cWQRM96f0Ys4m+dLqqe/7fPS/M394VfmSY+
7w1v863p/8vnUbiArAnAJyj+n5/toKrH1jTweebfhfXjv/T5IW/55/viLJ74jgnh0tIl+H55Y1v7
Jttfnx3VaqP7HoAPUfwFRdv555fGM3IEtV7clayPOhJss7X7gibHXTWNuwqqdFZQeGDS0UVGKld1
alhyu+EE0bLZXoABgeDNVAyb0YM+pf0+Bcn2+hBV+wvAFSBJAcuzL66roppcAnCLh5v+U24+hZpr
SvN5+ZqaGlZNdoPP52YB0BaJzL9Hq+KtJRK9cHxw7dISkc7ux2WYnNj122DTAVl68CD6pLGiWg/4
V9EFLUjm5HxHT1O8PLjhxDY7lOt+ao52d1xyzUNaaQWwfUCzhXS0PBYrGCarHGs75kgMzI5/EzAb
0ttGt0UxS+eeRXZIqi4gcY22FNyEjrjfz/d2DkD0jGZ2O+4WJ0VjwAQpGf9zM9RfoFTvRCUJ06jF
w/n6dlOdKFRmwXwMomChUntulRVuCpTp7AB5zu8awDQDjo4BJ/8GheRpM2T1mxMiUz+UoY6CR7UT
AbYTzWg+ICDyLYnGswKUJKkTm8PwkbLwrliZ5iZW3XhIyEH4W8iLAz19Prgqm5uSBtSJq+4IdaUo
MbYD/XJ9AlXLJqCmKJ2HwGnJT0fw1gAWENbAOKXIKkTWxN5ZCEo5uyLVLxvKWccS5J7bpIZ4ynXL
ytHhKsd+wb13UboFB5zncBNnwOrm8SsP2vlTwEm55fakU+ZVmvqNs0I9GszL0q1UrmSxfaNx46So
H7KAHQuL3iZ1rsnUKrfEHzNyDh8F/LnltIUZdmiqTcE1wYl6GNgH6MUJAUeTjpiV+109E3x/bR+a
5XZIvgXW6z8sCrRc8U5D0wHAwudbLjCqrKtRW43Huv3kudMxzJIfzRD8b2Z+Q3BO7tkVda5kaomD
e9xptrVNw/2CGx9JC0o0zwHlpP0Z0e+c6okpSsxhpVXgxBw4C48ixZRFPtF4WjHzsvMDWu7/pu13
3eXESIf0dWYuKZDVGWnsCC9Q48j82t0t3VBsTAYYz+RokVeqoSFHh2chWrMh1SL5hxXSBQKe7sYm
2xnukaYPeaFJqShNAIoEC7jQgYk63w98WDJ3Zibgy2v5NiXNo1OynQdRsL/fdgC+/2dG3GQn80es
lFGvdtx4MVjzscjcbOsxZnyZVmvQmRJPc3mt0M+LDA5cKvoTpKf7bJnMcWjqxZASdaMxc8d9l2fd
pvG9coiyNK/v2bos+7pq6m3QJWTDuTFvOmhk4mAvwDsXfXHsIc+5m1PLG6IJmrmHbpjrjV2b3W0A
sbYoJ/0Urf6Q3ZK6ecrRmv3BzNsCmkBeckzRbbQ3wRy6XeoB2udoJ1mIBffekneSBVOK4nVvPiMW
KaNwmobNRO30p8FsAFBr86tnmMYbHov2zqBLd98tM+Jg1A/Rnu+iRxi5cwuiiqbz4iWpFeUZzbZu
NfY3rVdne3NMdPkqhdsDbh8ziroEgEXym94o7LRIfQAAubVbtiA5v743FFEMPo+uBVBxuXB9kktq
QRcP7N3sxU13b9Knur7r2mPGdC3EylEgcIGsL9I5F8/sgjdg5UodLy6dDXSIuKl56YmTIm07aAUL
JDFifwBvpS0+Nl1eNFPnxYw/+v3rig75TBMcK00g9YNHMOADF03JS8qZPSfMi3v6vZm8Dbist9aq
MaJYDng6dBkApIixyHFP3WRz5/bAy4dmuHUccGwZLbpdwT1R/D/SrqxHUpzZ/iIkMPsrkFttnVld
1d01L6i3AQwYA2Yxv/4eWvebyXSiRFUjzcNoSkOk7bAdjjhxjv+B++7clDJlaZJatT+k9jHxQSTy
2CDBsEaxvHRwI9cK5CB4E9B1rDhXQf2JFi6u1KoXD3PqmFdxApU4+xPrPWvL7DVyyAU3m6XVUMDT
we1zxVnSWSJpO80yj8C0fXdduQXK63R7wyy4wYUJZdr8LIn7vjARNhpGJA372R+NfcPGw20zS5Hj
TJXugcwJGo5Xt0+VjxrrXBM0weUXYfC7qZl2TmkBiJ/ySIBALyjyNUj+4vThbEMy1PJnisHLi2LS
EpL3GeJ9p3yGYovdrczdwvd9VNn+kMDjSaEW26C9a+edw82jdNAN6WVBE2crXr2wgfBqmOu30HLy
cetdDqEa406rRgQkUKj/mRChf+7Mkm9KrlkbazCclafm4ohQyQRIAY+zK6m9QbT92PXoq3JNuomJ
HdX9yjNlcUBnFuZfcHZ5D1ox+UMBC10aPzPb33daet90U+h2bC0EXhwNVDXAFYM3LdrDL235WtVN
c2h8dPugdrVNbBvb2269sHtw7/9jQQ3iIXuHHAnBs0TS+HviAO47DvyrN+KU+4AhtGUDeI1o+6ov
FipcQ1PEsXkcBP+txUYaeJOZBiVp1izNk6JePTiq/7GkLBBHr+lEJDxO+yboxvoyKxu4YUcjUEVP
8v2IGHAYzboGKFejsjqfuGfeAM1q9M1MCIWtVnyxaL7xSgZUubdynbpLnjAL3QBtAWH5K8oPi0yN
yJyBHMWoF4HUSwCMrdJGd2bbHTNh2xGrOj3w28l8NrO2e7H1UQYmAnIROA0dg9hxaySxheY9aDTP
9jSbJUkg1rQlthi/Fd7ogLi39R5M3rQHx9OqFxBd5qGRxPwzFi+/LyccsBZ4o0Np1ule9DF4WmJZ
llsSW+w+zlHEC1wO3h03tZx92YjmE1ieins/idNI5vtJdIcGDZheEnlFBDqAXQJtuhHKe1o4JnHE
HO+eJrX1iKgNWeiSN5EO7pvnFBKUYaXpzb3h9fbJbr3kbwSq3sb2abtt6DBtG+llW9ZXLfoo9SHk
A8LTzqmzEAGQ+7es3CzwK0oCwjstsqx23JixV2wBbc6e3VxL9oUhio3o9Wll4ZZOC9udcQVIEOqO
NV8rZ/5h1ROt0V6ElgYAz5/rJGJ0E93eWYsm0GvgGUi1grlq/vuZiTZuUguqW/bRiTcuRDgz3BQl
/dnz77ftLO0r0H38Y0dxdZc3SYreCfuY0teUb9J2A8HEnA5hNkKhlQuk89eybEun07lJZfYAkjCr
CjQFR3/YAiLoTNtkTfpzefY8HV2roCBE3uly9mobeafR7xFF6niYZDWS06m5nwb6pllr9MxLm3gm
/EJtGPc5YHSXtjReyb5vKQ5bckea3wnjKw/zNQPKZVsMpSlyDgP6EMV3jtze9oDFzyORj6wnuhyu
OvV7x+JlQioTSNr6787sP3XVGhnAQoQ6i0pCyR2eDI+ePeLMmae6NEafGwTP1XgPum+uu/uKvcrm
pOlroMml1icYg2YCWEHn9lRluqpeQmKlKJEsIWKD0PgFPD9bkL/tALvYG13/iUKd23LKJAQ26uX2
XP4JGNVrCqgrx4GEKjJcKuvLKNocED3ErWadN2HbWPci9XYEFyOF2PrU5nZg5Bxtkp72RkbbCVI/
2eG9PgZlAtqHlV8zu97Vr0HXD/pKwMiIgONy3knademEG+Lo5HcN8FWxXQc8+eGbIoohIkaMPEr5
Y6b/uG13aYNbc1/gHOPOObhLs1pV2kZtSHIsvXsyHRJx1/YrN/SS056bUI5H3ht8soeRgLvqVTwW
2Uo4uPZ5ZeImBH216eNiTrtvpvvt/TlWVC7/nR/lALRrbvToyiVH8sUeReQkZnR7AdZ+vnL8mVZX
SClgoBz3jl4HeHGsnElLB6yFNzrCJOitempztFHlvqUBCw/cQOcEQ1ZaOyEN6NfoGrgcPfEBtvYZ
MApWWTyZDHADXLpUXbpTwyZCUEawo3SS2C562Oeb2/O2NCrgOWaVDmSCQMJzaaVMcOVy1NWOmcGC
xnj2vMeS/ZXnL//NjLI8sayn0ZQw0xvA8ZJn030a8dI0knTlAFg6d8HXMIvIoGn+6hoE4TJz04yT
I4XorqyBKOsMqGmBta+acBLE9u72wJb8Ds1GeBCilw3dn8rA8qQqDZ/D70YSDhkNLBx3/8nCn77w
s5ukbDS3k1InR7v/PIpXwMg/8n2Ut0EZ54PERPEzz7YyBA8mdg4T0WhnTy2lK8n8JWwuLieC7jIL
3EhXFGjgH21FV7fGUWaO/RKPfrJxq0p/LcZmiCru5F8M23UinVv8pddkcmCcyJCSLo7KEsnRJs2a
V1br/iPYHbPX2xOw5DJI7KErDS9TxE7KBDRTbyYDnYxjaua7zC+9SCfdI4mbMaC8vBfNatF1yWlw
WeKCQteQdVVtR0o4l8CWwmnQMrQV3f72gBY/P6vVgB8ScnVqn51XghlBa1LcgQzAf/dHmq+dhUtT
BuZU/H4H6f8rJYTS9YWVuTE5auORVn8ZiRdywLon664bPsCsjZ7Bf22RyxNKlm7LHT3BaNIQGi37
osxX5ms5fjozoVRkmoGNEuB1cmy8qURWtKoetZrEmDubgD1M6ltbMLavqOSAf6CL3DCrD3BJg6L8
n/hdhUgAxEwlCgP2MdcNSKRlm4GtnMGzH6uhEXYgxM/w8gZSal7Us4OEGNjnlTnhEQIRVat6npHN
kFa+7Xt/wr0rK8C7o8YO/igkGi+ttKNbF6UH3gJjYM4nwdwhGEEEYAdEmzoe2EP3M+k520+xPgWl
dJIwG+hdbj8OpgUu8KGw4tCpS/sp8TVwcpI+tkKkqpo6qKRBcQiW5qcWNegNWC1R48lku8nBMiGC
2ED2AoeF81PqbnqY0h53ppR5tpWj43zjOrh1k9KXoW3JatObNXnmPe2DhPBmCNwqfvJxdvOOh0my
08SucPXudyo5PZEp+0XsJvmSMoNt7H5kYcXNKvAKWdzjuMuDYaqGLRmnPvCxLfZ6TIsft+d1aU+j
zXhmegO+D4H+5bSaReeKiufOkYo7z79DNuT295ecA90TZK5Qo+Chfp/2xjAyC+/7GI+VptUAInUO
FDLyt80sDuPMzPz3Mx8sjMoUmQ0f1Ouws6Ker7zs1oahnOUTafKEEXzfJg/QQ7DJqVsjPJ0d+NLB
DeAe0NiBawy9cGrHkKGNYigKUI0UZuIe/A44lRSoTjmBOaAQ3nifjUMXNXywN7fn7npsMAwiEBBM
zL3AKpF5YY+eATJlG/QjeNZAO96hGxy6t41cL9ClEWWBpqIEgriAEdrsyjJMvJUFWvu+skBexksz
nr+v/903n/P28+2fv9BrNf9+pJmRq0c+U02D2E5RYwKpjZJ+v6t0KxxqLYgbFyF6Kx7KwdyR0dID
8LFD071nP7RprTZ1HVHDMprckbh15xKVcsyCtEPr6OBYR73hBxNPBmjUl9uGlZ/jWqy4xPVsomkN
cTtSMEh+o6BzuZ2IDuTWxF3r6FhbXn+O11rer8dy+X1y+X23GsbccsHgksoH/IP8IiNbP4tuL9ra
KJSzLbUmyxTzKEonZM/dGjj4et/Mg8DlimwAELSuMogRwFaANzGISQRIfwj2mtYru2bRhD2zWiHI
BaRN8eqSdv5Qw7GOckrsoCBjgRY3Gelmurs9VYsLAmZUgMuA1sT78HJBNI5njA3s3NEHa+qzWdjZ
th9i+n1KkuSlbqYPkHUhLgYyFJLs8DE1KoGIwChK2eA8jV/sR3N4uz2cxZU/+7ziv6Yt9N4b8XnD
CIx7slaJXvw84hCAHOY0n6fEItYk/cq2KvsICL7V7OlaZ9Hy99G/BUVcD8yiiuMSh3FUiHBpyrtK
A04y+f2B6QFj9P++P9s/uy1bIpmuCXzfRlf5o1+t1BgXvfbs84ozCV2QoZnv/P6rJwNb3xVrBEJL
FkBuiMMJaWmEL8pZiOCsjacJW497B27sTJ7vOs5X9sTSKpwbUVaZxtJObBNGHHZfh/m4krpaHMNM
MD0Lf4NrV/k86kBx6jncPpreJ1I9tCSU1ub96zwjWECOjBI2bF2us95y8KEOno33xwExbfWREcxa
AdB5R9ZeheLEIEIC6JU7R51FMnvNqqdp/EBcN1MU4JSdG8HV6jikE2xpWAhPoQLVby3hNZthaKr9
7XlaOv0Q+MyAZdCAXmEX8IYvcfH64CxLIBigWekjWPB2etI9AG8bfcAWsHNIjiG7jXzf5ZqYo4S6
H9B1R633mhDcwuVdZsTNbip6YMSImZqn2wav3RhQaMgDIE1KIPNnKXtlyHKof0zCPIr2kHn7tUv2
2o1npPXsXxjSNYsUKPpTq0wr6ziaQwhlh4gmxtaf1io3c75LjY7PzKjdVVmpg7Ry4ogYtEK4u9qO
y6M5GOzLmDJyTDKSAzVXiOwwVVyCCX9MXz8wjSjN65DiAURZFeBrSy0FzxeAADHyOGwMWStXPGNx
oc4sKPFEr/UpMkaueUxfZLYvyOG/DUC5VGLxvwHQiQYjDwu2RiM9e9LVGp0NYB7g2bVScUCS9ckB
BIikYVFvjRaP6b31HQrR7z4W4HQIiryZp26OUi8tcVnlKevxVrL9H94hNf66PVULeUV8H0kYZOVB
N3tdyCtRlP7DaBuTl058AXMp+upBvxk4SRmWUqIfawoylPMpSru9se2cNHii78/Q4lf8wXeDAmhm
4rgcZSltWTcpSq/TT2YhuHy+Pcolf0PbEeruYBJBG64yiYlfZ2XcMfs46keNfjXeD85BdWFuWACw
DZecevvkQ+vSFpfHcUDeFUQhK/4834+Kt4E0Bnhn25tjJJWrsKptCKe6UC/NkNkpzB/TXvsL3TVB
YUESq1/L/y8ccyCiRk8yXl7Ik6gXkdYwuyB57YMINI54vGMe3w6x9n6/xlShvjDfpwhtlMtBl9wC
4RfEGUwQgKKsMLw/GwhOFUAbcVyDWgUPyUuXqlPD5F2llaey/vJT1i+3PWphkmYk6Iz3IQSkmUpI
IwA1NHMm2clEx0gfMfMvv18xseC0Fybme+L8jClLmtgDTNhbDTdAs8L2sXCEATw/QwnhuXidKAvg
CQZOdK8rT17WH6BYEVrGEUSFSO+H+rS9PVtrtpTzvhgzyF/qfXnS0k1GMJxQ++5C5NL8fNvOUu7i
YlDKyW+AKFczhChPXfUTWypo0ctq1o+ZTO4cdL8kBXBmveQzvCloe3+NUnthydCtjk0zJxnRGaUe
Y6MEjD9py5Nrf+KB260s2fLwzr6veN1o0bLioilPer2141fiPdg1qJH2s1aeSA/c2tjZo5WsPHIW
R4Uejz81VEQFiiPicQJEGLoSTulwxzduvfL5ReeYYbQEmDY8MuetdubnvpGZHaGsPFHtsXcmVChe
aIc2fMjtjcm7EQDotMAjHBhDEJKCw/3SVlMZNU8KEDqVY6h3emCn3cq5tnAw4BZFPgnhJyD7Kq66
aQB9zUYPGwksRYZ4bJAy0ay3236+ZATP4rk8MMshWcowCr3pB2hvFae0D6kR5lk0rV1payZmpzhb
FZ7ZjaQgfT2BATSiwys0HxqUIG6P4/o1Ar2Hs3EoS5/XOivrEuOIi8j2AgAz7XaL4Pq2lSUHO7cy
/4qzodReOeaxtAqI+nZhlf9qRx8li58Z3TneysIs7tBzW8oJoEu/5loGW95Uo91F32hASkKjJZA9
/512ciu87jtJ6ijx5VEr0Kby38aqnBAu+G18izrFSbZZmCNd04gH3uySem/RlUN9cfEsy3O9Wd8B
darLaS0y9GiSAYs3WgBymk+NGw7G1nZWzCydPuCi/p8ZNXYrUfAwUCGAI6Yk8GkdCLJSW190dRtB
MOhb/9RJLweSES0t05pgzsa/BLhzpPeDrHVXL07WmY3572c+aJa+yAVQsieWRpkbUpTUQKu1dkEs
jMTVoTqDZxsAjFd9s2ZbV6AFL4pTDzyhCxVaNr346btzIQihz4woJwMYW3Qd7bEFGpKe8uzXSO6q
NWD9Qjn50oZyMDBkNAFkQDjCxc5xH3Q/QJzVGtsUMF7/3nPf2jWq46Wdi2EBggfZb7AsqKxYTWGy
Jq85/AyVUJA4VPGdSO4ZipSd88Nx34S+1/RITze3N+y8S5TY/sKsEhrRQqNunMBsC/jTBA9HKXQM
iQyGbiMIGtvWwvsFT8RTApHr/HzFDaLcHbnt5wby7PmJFBHOCECv6RQ6awqbC0+WCyuKkwiPZ20s
nfyE/D2RB9c6tMP3xudRBq6gdvpxexIX/R5lXR18aqDHUIs4ves0dUW1/MTI34b+alRPQ7USOayZ
UNaJDZVR2BVMVM22y37ScqOv6dUtusLZKJSVAVanLQsXGwtPjr3B/rLoFx/iGLz/ZbOvBb1j8Urk
tTYmZZFG6fVo0KTFSa/cDeff2/bA9GHlRlo0ArktoGjm0o7K+KAZfS9jb8Tpat+zeNejdMjcjwzk
zIYykLJo21x0E07XIkTnjagiaDi938XwVMXrAtweGIhy2zEjzzyAMPLTmD4XDFw1n4f348+RkEVy
Ap1RSARfAW9Bd0Wg69XlJ18DgcOB1Puq/xSPa0j6eTLUEweIIyRDkCadG48vryItT3pgXPr8ZPdh
3e9L/fkDM3X2feWqy30+t5LN3x+/9umbVv32xArSdsmnzoegRFkZKQd7oDLHazWi3VOZRR/g18di
nI1CCaScFvIQVTnkp6ndJL4RmPlBZGtn8cI4kOqflYKQdL+uDZqONEqgSeoT80ChJfWIe/c1WQMk
LFlB2cWbCTsALldvttLpnCS22/pkiLva2Fv1QaYrG3DhUkGA9gdZYTrIUSlHV6/FHHIEbQPX7SPT
2udooWmyX6nc3fatRTs+KqmA6c8wLGXhU22ox4qhBcDym0BIP/CyDrIXMmi1b7ctLU0a1OIAhAD/
mAeVxctdgrpqSeNOb041yyNOv2eA3QtGVg7HpUAHjK//mlEmrh4Z8VIxYEAGj1JK0bpcgaimDxNz
k8tuX6ZeMNRmIOuv/218ypEpG22YpDY1p2LKw8F5Ki0SsLVE/OIkgigO7GS4la8El9zaTpxqwnI1
/XjXZ8NuGl/j5v3xKN7ZqM3NEp7gclFOZksI7lmOaE7VF11H1uUUo/Pp9mQtHJlQdkBed04bILxQ
3A64EdMfXbj3kMuDbxcR2t5W4os1E8p5g2jJ7DIfJowSlN3J+IsAe3d7FAurgaqfj1I4rjCAThVf
mzLSlR5P65Okxb5pyyci663lraWL/qSjlQvmwo7iWkVBgDbEi+pUFLm8A9D8V9O7IF2rSvMhdzPj
ALAKCYFiczfSHuIgj13vUVjub7PX7VOd6Paep0P/OiUgyqQag25gbdHN4Li/NU47qMRAiKDReX9v
TWVxaKzkN+2Q1Jss7cWpaytsTcrCdvS+ZH2PM9W1Pk86NXda7fp77mvxy1Tp5NFL0uKLZbAsdFqf
BIMt0eAiSRaaHThs3DqOA6PRMyRYOj9k/lTtU4c12zplA+ixPGsvy3pCp6E9hggMkj1xuBmhyFBB
ViBLXyqat4epJHqYDob1xbcKsQHHh/sCHGKLR43efe1r1oWx43SbJG18/NXXP6Vgtr73DA4Ccs9I
vvp64qBLUQ55YKHNCuDq+V8TahWbKtuk1R0kx/I79NPY4Jjyu09NZbG7vKjBrgF5o2B0KZJcI9F2
nW63G7PRulAyAoK/ogbpTGd5m9s+tnBAYwf6HkpWKB2ASvHy2DRqMVa8TquTW731+ad2GoMar6a1
UHnNjHI6jxx8yXmZVPPtXJZBmj+mALtX29uD+ZNHUz0ZzxjESkAqzhrSl6ORaZJo8JLqVFqTu4+t
HJp+KFuHrGY0sM1R2012pkWkZgDn9nUWeGQsgzFzjDvhNOJERZntTdFlDyWUVcIu1af70RH5ZoLk
xbMoTRqO3LTCTOrAO5pdE5FEFGHltePrKGx/x7JhCkhdYyVr/p2L7HffMbobRr/baDp4E5PaS8LG
t+tIt6FaxyWqwagSeUFREhYaeDIFBhlOVixkwFjjBW3Zpytp6XkW1Fk6P1fmc+cst+EkjE7Qf69P
Nf3Nkg0FeYsO6lk+HFJ/LWJaeFcisfpHshKn8RU4MXFbQ69pzE8EKBJHnmrtq4kiL0gfDtR/MN5P
bAUKcAAKQCliLnC7cd+aMhT8qhNtEGka2RMVawxACwc/TACSATIwRJxXwLepgOigm/PTUE89Wlup
thWMetGKKy+sER4vM/GGi72p3mC0yaoMQPDq1Bxo8oCp+m+fV24v2aYJHzMNn7e/P/jsx+2vL+12
lFVQigSqen60XDpYmhlap3fg7E5aAQkatyoDkN02QRVrD8hBrkzVkjtD0A/t9eBGQeSguLOFKybT
hhTWKoqMzD5vkkDoiCpoqIm1itGyMdDcoa7rAiao3MlWxsy2aAp+YjXU6V9tBP+JjwaKuglab1UF
Za5zqzsVmNp/rCk3s+aNiac5sDagHz6NpyDRIuG9efUpcT7X5Vuit0Fffr+9ektbFt138/tjXjw1
OWOkA5gHBr86WQwKP/2h6cogtrRQjPts3JVOE962txTmnF1BajwoY+JOhozZqZ2SjSYfxhgojbXm
5BUjKixDJI3otBFG0la/txJ6GDTjsY6n1WYQdcUAhoA6IWTk8YJD6Ka4PiAbtt5aPgeraBP1vgiZ
ELsG6ePbc3blhrMZyB3gxQtKjqsYGmmg2LPyDBqFDg/y7pMH0Xr/rpGoCrsvt01dbWaYAhYWdX8o
AOMsUsJ110HhPIby9BG8HAlQYPmBpVpAe/+QFmuEQFeuN9syobqIpDTiTPX+xn9PeVYzDAsd1Dwa
yk1Soh687SEImq3cgvPeudhbf2zBydHuBzE7Nc8lHVr3VpLXR0+86jVDePCBNQJt8T8GlM07pSBn
mWJaH8dWi7z+3qBvFtqqIFtk7m4v0ZI3nFtSTkBEvpUe65g2+3M+RByP0Wobd4dpXHGFRTuAs0Dc
Fi84HBCX53od97JMZFofE7NBAXvQ91kRo7OZHSeL3PtTumJv0fVcsEggmgPDrXqPaE5a6FWPcaXm
T6b/NPQqEN0PI/l5e/quvA7v3RliSQBERCJPvdFrgZ4GtGsXx8nwHlzIjIFKBIyFn4e426WFdk9N
b+XIA2xG9T7YdGduZZTiIOGr4qghnSAnjvEdCR2NrdE4Rli1SMRUjgtKzj5xNlrBkjDtYnaIpYsY
UzbVV6+M+/uBDjTSwC50B3aVbGuVyRT1VoZGgtxqQ9Mv6BZvURE2eo+/+j1I4pgbWW3xNU8GkCWk
jgZhM68H4Z5mArBPyeeeu8mmnVoReHEzbHprqO8KB3WGUYCbvhulsZNO7wSTSNmDnDRtQ7KsexK0
dN8KvdA2FDxkUgjoLsPReb5tjQLvIQHdzs/V+GAM+XNTuYev6WZKnYPn1mHxrB20Yjg5GjlkPSk2
YEifNnzqQRBozFmBAa04HbHLMNM5Ci3Y2hB2we8dx4RG2ZDFoVeAk3Bs0TxBudQDQgojTMuqDVzN
M3dUljLsp+HV1DQRabXpRKXf8m3bTx1GhF75TDR2WANvsyM0ecnZ5GwzbfLCSrQgr+jiIdSN5Lcr
CgjOSVZstEogj1yaWliCPwqkeHGz1XoAVsiIP9idRqM2lVUgzcYMOEdEMEI+fV/p/u8qc1hQl9La
miNHYcyz0sNAISHTJLEF+Q+TBHXcgdOxMCQEqotmq1syDVKSkXC0UUTTe6B+tTqzA49B2YZ3UxyY
NkZInYqEuVMUEcNP/ma7dnrXldAYbzq/22aQCP6E9EiaBLE3fdX1jKYQ7nbGXeuLBhURp7/3odWE
reWYAaWTtaeyaTeou4EEuSpodmxr86ccbf3NE7Y41BSkMemAnP1omGsU83/wvhdHMsQmDRz7aCbC
zgA6/PJ8meKCxz1alI5p2zzYYx2AbvXE+7fWdh4gQBLQSjtxx7x36RN3QUdd7kQsnmW903XwXAzF
pszMoHQoPCB+LBs/oi0egKBSZSk4LnkWTDKPBpoEuaMH3vjWlb8GQw8GawwnHC/sjvfJpoMwOGKD
JH9KBhsHXBFY8UtS95u4/kRSiLa2uwwvJm7Zz8bY7m8fRVcn7DwDqFkgBecgMasr72Qmi6yZ6MiO
Lf9lChGWPdvE048kfdJW22+vQiLFlnI/uQLqoYY7sCPA5ATYGqimZ/LdrfaKEeVqSjULjaEVjLT2
V7f43Lpvtyds/pFXLnM2YfMVcvaW1YWR4ZjD95G/Crrsu792560ZmFfszICTlm1M0Ch6THEoTWiW
jW4P4OqOUyZI8XnbAjG422MAY4Mg4bmCVlnz0torfrW21koQVzCwMXcSO6tz45ALHkD7IGq1lXff
ipU/yfOzueJsGpxSw1jyOmzr577+ElsrUdvKdP1BBZyZMIWNtOIEE/Xfhhfk1YPWRWStY3PNiLIL
PTevoGCONS/iIDO3RvapaELn3QQ6lyt/ld4tGTTRho4dkeOzaWhVAYjgbzvXNVpcsaGse+2XnZ1S
naG3Vbc2uaUhz4pTFjemZ248p4XwjEtAS+Tq0NkeNRusbbh8K1YUG9a23+u8/Gmk3jck09cOhtny
1caFVhDwGwR65Ybi98yQfmE5LRaydF+TBiyjw2a03hBfgOg49GkamsNKyn7RPX1UHICjQEZdDV9l
N3HSJjmb2dY6skW3bPF7Zb7N61GhTAssDAH2G3BC5bQAMtoTZHTyoyvrgyfuSbIdkgfkckIGhGTF
tm3zzW5eB/pQdvfO2K2QYC8dVmD40tEuPTe8qFmjygOtQ9+S8hi7x87Mgh7iN7dHuGZBWbYuH5GG
6CEgUJhRM4Xi3ZUbOOz5CBSHRZwHQkI0lkM0sI+mSQuMand7BEub+8yCSi4zepUohKmXx4Tcpagj
1Cmo1nUzQpv+ytG+5G/nlpTnUivNfjRR+0Zj0LSpiLOxbIhQkjXAxvKAkHJwETu4htptQHWvtnvH
LI9du637U2LvKdry14jjF60grwqkGsSdrshg9a4UIFt0iyMFLT2pvjfjc6X/6uTz7dVZ9C8gsSGy
BlkjiGNdXrfSZYPIAY8+Tt80GvbjR9wXBwBeexBPsazZ/Nn1YcVJ204AXR675DNlT3DGFQNLa34e
wioHgG4NRuPHAuGCvxs8sOpv9GbFgRdNgJMLjQCgprxKyCD7TWKWGuw4pKFXhdoYVPoHPBcSG6iT
zmXHqzxMaXGPuz7ChSR+msoTN98aslIFXlrocxPKQTIKXWp5P8f6WZSjvrUGrF2cJXgqss8AOF6l
d8pqSjvLT9gRVEvBEPPA8gUOk3eDc+YLFpgQHLagfrmixhC11eWuRtkRaKMNHw+mw1bu8D9861c3
5ZkJZUu0XYLbs8vYEbk3J2obRx681rKChoguQt013ZmSvQ4M+0VMfHgEmWu5t+XQRoQ24OqV1Asm
I/3LzZkfTDbSQ3WbovRUJEU4ZQakNOsx2yAf4WzcAaXT0Ytl5A7QNoXUHh6OhvvuJnJl0uZb9GwX
jujLzGCdHasGa9N+6tr3IoT/GEBWz8LDFU38yi3i9nkx5q5XHqn9XUiQ5VYHnRQrC7Powejw/n8j
arTbo0KIVm8YmYzcCBwNfTiJ1X/ICGSaZwUmbETlPGFNh3iiShkyon3wSUcf7u3zdv7/r53r3+8r
25DGsaC8RUyE13HCdqO3jaOhuzPebptZnqt/zSgLopvxUHUJhtGVP2L6YPt/3/7+tV78nxX/x4Cn
dAyyvBpq2aLvKo+rezQPRrk1bSaTPpe1EdljsQF1110e625IpnGTOsiDWdXm9o9YPHKAO/n/tVLj
S9fsRBdzdP8W9ScIyQYyfh3stZrQ4kwC9Y7aAgoNoFu53DtxAgyQdBgDPQWye0hEmPYaC/fiOM5M
zKHA2fa0ipzgaG7YUUdyaxy7IHbvcMateN6aFcWzXZr2gvcYCHhEQnDFhFB4Aqv09vaarE2X4t8k
kXZMUo7pmiIELsO7lctmvzubK8WxfXB7g8+6Ykc2fs39AqnTO796ydfEr5airzMzKikJ80qc7CDo
PuZIBY0VCaYExIvkx2h+4AVxbkiJWVFl0OrBwngaM8ZqZA/1pP28vSQrC28r91kWA4rScoylMfim
zxGuNllUUm+lxL1s5t8HpnLJlDBTkgEPTKN6nNAfXZAXIzvdHsrysvxrY/a+s53i5IMw46lmx544
ARWPmuaGSSGhjrCGo1j2438tzaM9s5QJJ+EyxWji6Y3q2lcxIad7ezBrJpRtn7h+I7UOJio5DYHW
8GdRufvbNpYX5d8nuLL2iT5lrTSw6VtoEv1Km61Yo+VYWhKC/DEQfi7ar1U2rJiNSZUTOHBu7GIw
t5PsyWebBOoIt0eybGcmCgIfOEpHyvHF/SHxHeZhJKiadF0ZCqcHX98DfzdLMU4Ygr7l/xlSTrDa
0kRncwcnmP7QuG3IZPKBGOPcgnKGjRKJiKGCBd++g/JAsSbssbToZ99XX9xxow+EgTnoKNyfOvlq
1vdNv+JX8ySoYcy5CeXYIplRchSjsD2qbV8iq1X7Dy3O+057wyszrLtft1d/aa8QcAigODlrjXnK
XplQu+hd1OaOff/VBjeyxf66bWApLkNkCZIFSDyBSkJxL78XWlb6ZQVpHOBm7F2ffk/7POr8Hwxo
mtu2FicPNV3A/8DMipaqy7NlGKDlSm08KIl7T9vIzgLte7IzvxOy0gawOGtnhua/nx1iZkb5QAkM
eU2A+GicNh8YiAPu+RlEcA3NQnWmnvzKKY8gK41iMwkLfmTsh3SHUBv2WvrltrnF4cxyc9BHBTGZ
q5zJqFnnRsV85HdQ70te3eLX7e8v+sDZ9xUny0sH2hBsjidRudJChEijv83rT3yNEXtxg54ZUpzN
6tAVmtkYSJXJoEqedY0F1RrqcM2Ico6RzIO+qQsjjWxeoaXwBAmj0ACb+O1Jmw+rq5MALa7givs/
zr6sOVIkzfavtNU7fXF2xqb7AQhiVWhfUi+YpJQAd5zF8QX8198TPT23q7LSOu/MQ5WVSiGICHz5
/HxnAcr7J7u4Csl2ZPI5sPuVlgxt1uG7a3k5xQNc+Hk+h/1mZdUvbvrTzeB3N/3hSTURFcLTF2Q5
hW8gL9a6GP2+CP25+Pef7qdfInQbyI9FygL+/ccZJNJUV/oywiU5hzOagttW/WKS/vSzQLIBjA+G
yn9iHi6BHOToEn7TozFQpScxyazl10ny8O8/yk9nz+/u88N4SCOKSmlY+c3o5M9s/MUX9fOrQ3AS
wiILyskf5qZbr5VKaoWrT+S0BOuDk6y/KJV/+izgsfDft/jhoZsWtLWpkTj/v3jNfShPNPrFo/jV
HX6Yl65ep9COuAOrbxGWp9UpqX4Bw/38FvgUIF3B1OVHHoqKaRsMjuY3On136ZMBY10+/28e9L9u
cXlUv1v1kWwC3ifiem8MOTD+NupfgD0/m/FQkgRuhHAW8BV/qCmdxu2ipEbdiijKfTSbbLVpkZKn
NfwaDLyJzqH635z6fn/LH6YhIGRHUg8n5LaeTlqyIrIwv0jIQSz08d9/ez97QKhmQRXCfPxzInA9
EAkxhkVx1oJaMr35s5+h5/nvb/Kz2QKBlgtOEnh3fw7T9WckRA/4ChMwjt0x2tdJ/6sq46f3QFcM
fLtLEPWPFU1UK8W6aupuWObZ7S/Zdj+7PLIjLsHeaE78KY5Ecu3hkNRw+G49hOra+8Vk/9nlL4gL
jMQJjEh/5Ihpnmgw+TFP5i7jS4ac8P/5E/j99X9YTJxl7GhXYzUMuzLpM9CF/mfXh/4fQZtotKaI
V0fw5g+TBFUkmZvIyCuY1GVx8j7oXwnjf9w3frzDD3PCp7BzJOMir5jZueM5Sh/Fif0qe4L8+Bxw
Fxy2wLrHQ/BAjP6h0F+cdE1908qryZBrb6zLtaofiN9vO/bG6/ukoTddekGuycFxnkL/G+heTaY4
+8WO/yfA8fJGAtT/eDNoI3k/ZpV0SJ8mS5yoq2pKb7mbvsm+UhlrqyBTjG5dL9ovQbCDJ9Q2ntx3
v2FNFtroVzGQPy5+/3gbaGXD7QfvB0v4HxfXZE4nUHjwNgjitdI43eo5aAq5msdlbEBdYmj7JyFv
Mt8iu+3fj6l/2KT9vtbCZLiIxFOQXAOEfP8oVK1haw3VpxJXFlzlbaUVP8RzDwudZM3jtto6kfME
+97kalznQ0XDV+Hrz6AW38miHnUNRlObVvdu0oJg7nH3XBEpSoH+7KZazV2HLKmig6c+mHq2EK2z
b0KbNctSDrE9+Kk9YzvL47kqOtWiT7H0WxXJy3/ILFjT42SHIUPSyyeEqadQE1pAsEfzpG5LO4bb
FkRLzdB6mqe6dKm7Tz1sFa66517c5E7cvddEsV98ZX8evihGUFmBQovsKmjG//i4UlVZP7GduJqf
eH3w6/9iOPyfj+U/6s/h5r+++/nv/4mfP2AWKdq6kT/8+Per9kMM8/Al//PyZ//vZX/8o7+/fvai
7X98yR/+Ahf+542LN/n2hx82vWzleqs+xXr3OatO/uPqeIuXV/7//vIvn/+4ysM6fv7tt49B9fJy
tbod+t/++av997/9Bkbu70bl5fr//OX5jePvzp/jW/en13++zfJvvyXJX1ENoGdyQWhh1OrjSubz
H79x/wpCIzJGIUFFKjnozL/9pR+EbP72m+/+FU7TMBXBURjLPZiOv/1lHtTlV170V+h+EIQUwnXE
h8TM++2/P/cfHs2/HtVfelSYQ9vLGX8NtABP+1/zxwHfGJZTKOIve/7vKiLq8LWWhopd3IXiduaT
um6aiu9FSuwmTBzn1vUGHPpSqTnJWgexdFtPzM6W1rG6G5iT5pM7TJtK8GrXNmu7SX1PfSE3JipY
uLJ34yu9S1iMlMeaUv3ZNW24cSUHjdgor4hrZDcg0cTbwnWkuZ8qOp+bQUOy2PQTg7Gcj4RwZZYr
8I3rews7zk1tifvJzABOZbAKkQmXxTt/aGF+4PIWjjLGfbAjHS4x3lVyx3hC9lEqkxdIRL09hcfN
uw0X+m1mCsGRkzNNZTSAk2sk4sPguQTZY+2y5MqbKpmHMzTciXD6g1nieB/EbbufeBPfVaCfn/3G
TM+TN0AOA5kKq3MsPiA4Exn45TJNw2eLEO7byWsCBEmqxvkWmxm6Ni2q8Ty163QVuTrc0BYVtUxi
tNDd+ji3jJwReb7spsqsd9BXdC/cC+vHlk0RtII0NbspdVfQtBrfvupByiNi35H4hlyE9qWK2bRs
Lk7KW9YF8qRab3xdQmOyEIXVFwSqzpkGXH1nVronOqfLnLc1HLScBdUrNgxNQK21yTOoQwRZFNY/
rMtYg2ihmhpu+jH1gmJqAvFcBXUy54AeyMc4rfxj8Hi/txJ0URaOvgv5rUZUqDYU6kF3LWagPSV4
5WIj9HxP0EfY+vJhrFM/G4Y6yCY2PC8d2UVr02+ioE6zllVTbkdF72q3vx2DdE/CBwTNRgUNDQTA
q+HbGNAE4sbSImKsnBB+vWuIPPuEZgqUnaKOvfQOUALZVdT4hTN8IUeebFu/7XLl10gq89UGGsT3
aJ13JOVbhzBRxKGgmWbDhcibaRXczT0Smife2V3FnA0i9DamTd8MpW5OkxtvjcIv2qPrGpPFh3Ub
wLTv5hKf1Cfkaxy1eQKoOm8mQMT51NU6C/BPspA3fzHtLu2aZ5Nycz37gh1FkhTL/B55IksDoXPp
pNvYxE4+LnPmeq8hwdtizG6qxtm32N5jJ+1fPfCiy4TfkQChHr3DHplOs859UD4tBt5cjSqJ9h2D
YBoOUnOfTFnc61sYQTVZwM2N8auL3Zfa1nO385r+Y+rbJCMJ33BSPUeIwfZD0OCa1oLavwY6k4m7
F+50HUxOe2jitqiH8FvS1t9jQq+VEACgvfCzjRFy01Ym42YcCxJLWgSwws6CBdYEMCVNCgNNgyPr
E7egPs0MAGNqbuIm3TQAygKEBkFH3Tl4j+2dbeJbXsXicYKzTQvOO9sKRbcz8atzqNt8IX3Bo5EW
0vYQL6cGe3GXGWgsMhkndDcSjERQ7PtCthz8cwAwPp/KQWlQlMYw2POgu4cc90t1jyaBIBbhhSoT
PpwifMxPr4t41koSgJEuh8PCuIesIn+fEuki8DpmDzDwTW6MdTFAls/Iru0hiatHR4JcoBYw8oNk
ycY2TsrU4YXEGstiXTZcrVmr/Pt+cvJB1LdJLEeQ/xf3dhV1/NVL0OubFSxBzZciFMw/x4F9i6vR
pXk18uQtWHEsz5ohFdCbN2FUVEvAbyMh1BtMHxuETvbi2gThJVZnpGfXG1P010crjyMJXITAkOrA
BpeumWMteRy0CzcJLLHHtMHzDc34sRrrvzmDaT9sk/afPkJKbmoxB/t2mkxZweW/6JJgLAZjnkLp
zNshqsJd6JCnbpi6LCUjhht1IBgIlcmi1IiDZSOBW9oyTHnEgugrWfyjqIcgF3Md5DZxhw2Uf69d
IlBA9mMROHY5Eh+FSo8sz00HaCgncj5DBzbmOHAFD2M6qlsvWI59H4837aLfFCXspvfBS4q1OzeX
kKHrKo74RzVU8UfHK45oY9UH55RiqrLKg2GSbEQC7XO7LpvEocMtkqnoZeNa0XmeHxyjV2QMk1te
kw8bWFk2YQvfuibyEJw26oIPxK0zt7tI1xlbTh0cOo4VIjFf5DJBJekakg2xrN5gRjXmI3WmXFOz
hY7kRIcGfgbYPrCk1jwsZ5tgz0lJt+MMnZCFm21SpX5B6jkwRbvMIXLqG4j88qqJxDu6MvEuBL39
KHVg932XmHM8ONCaY3MPMPisQYsTy1iH8GUF9g0zCsg0wzgT4oq0UuJCeo8uvlsqndYF7PLCbIXJ
gGbByecyOiv50o2Cvw9i9HPKArJxp6XaLG4fbmTUY35zmTWyYyUeBcdmDLMDiuK1hC55h4eIR8/W
zdB4zrVY8EEz11c2I6DzTonfv1aEIUDDDVyYiiwmfaYN8xPEe8fYGtLWZH3iwApepPOcwW5tyAOp
08KOYlOHzU0d1n6epPVVD5tjCT7PtpkBTWiJjssCR4cpmkubiBfBZGGW4CtxYUuNt0/Av0DVHlj9
aAaDTdpO8RW0SHrKMJWSsouQX8PFYfQdlsHHxT8mEeRKK0eoWzTbNRchNg57uarDv7FhqsrB++7E
Um94nb4tMd5n1Id7xA/jGSrzztl0SoY4ziHeQWp1Zz41otLnDJ4qIZYXs/EMVj84XQFn77S38x2Y
QrAFRhMx/DBgIpDqOlcxQf70FOVz5DEYLI9p7vs1PPlD92C7tGjaDhl++gm8ttclmvqzBXII9dJK
j6s2S9ZY/wsMzmtbK4h1QG72nWCXMnpFWZ8hLZBno4XkpY/cj5hVFFnQcCIF3JEjPArMNeNPm9if
v1Y3Oi/LdRSKb8gFu1mCet0OvjMdtEsg8kmzJp74p5RNNtVJgbWozYd6ekWRI49KpvgcI2u3aTKS
wvrmSumQ3dbq6K6Vk/Fp8TLajMd4fahYX2URmRWiya7myNcvrVY7f7kjiru5qj6aqfJONYk2ckkK
UGqRMgt2ObLUz73TlBpMm7rT5Sz756ZXMm97jsRDntvY3SM0NlHBVSfXvTtH7oFOJM3wWIqwad5a
lydnmJNBh8Xrgvn2Nozq04oIh7mLb7TUfdbwYKexRu9Cr3u2DkvLZJH7kM1XSRsRvWtlHR8CrTOw
85q95mCxoAI4xH3zNHdOcN/b5Msb0OkU90hRmKDRZS/jAi1w3VQfaWztxuUnZha4PXT6PbLtrW+q
GrUIBqvDTKYC/pog+vI0TWHOXDDmLbG3TRWe4w5UMDi9ws9seVk5RKujCkRx+ZpCj3ZlxGEAHARO
cGYQcHf0KVn6feiYzTS13Z2vlq8lqgii6gY307Nj9yYJxHenDY9zTf0MHcdH3boPBmho5vL5hDHL
UHTxlyRtKZYAk+RrBwN4d2JlAE4UtjzL8yi0N0kEYWM4hNDGd7TPUoclueDdt7gzcFYWeR0FsLQK
jZeRFTMt471TbQEcBPlKJ4SF9/Rs+uHERxS1akFmUR3tRtnki5M8+Mqg0iBRc68I21HTLKgxergV
DpjRwwpztO8UUR/Kd7cG9ihNiNBxY3hGpxUeEKPdBsFURETdRHV3ZGl41Vho/ioNUmja9no3MpkM
RY3xtloI2Op67GEIO+FhQMq4jiEttHHgpQzOX5nqD4pZVYbxCCeOpW+2YYTsevjo4FyzfmLhh+Pz
cUUtukfG6MGrCWoqu+OoTVtsK7OXLjkAzPE+XGsnj5kbPTrMP6BDG55c5JSk8WSzjt6BFbgWJOh2
XTo1mUmO1HEfBEoeb/LfJy1wUpDhtZ6xiI7aB+uMXFchQ4VLhxP2pJNbDU/OYqcc8ohDjUU8SQak
dyEIsevA66USur3rNvH2M1wzeurMeCJRNWfKw2T1YKER2/FYxc594Mp0M8/NqzPzK2rDTJsa6wY8
MZ0W67QYH4CJw2HJFWl/RnJS9K1CMkBIXRzDtHnHgMU+vIpm23YscxqQyLGBfoWhkTBoaU50bWFx
4NVnZ4E/d+K+oJiqwCpNwoK2CoVP6ppNLPr7uI3PQ+8RLKsDe9JRiIGJZDesSRTDwXbIgB+8fa/X
cuidaZ+K7yKqTLESPOq2sfcx9pa8qp5gQHiIow7QWfcAtSQK184ZcuJiZ4nGOa9Yp7OKeU1h6tDm
feIlHz1rl1cVpefWObRIDyr8qN5YuBfB3GDOpNSI4vYSB+feCQWQDDo4dyWmjKXYpmx4dJZoZyLv
O1MOw1qg7d5nSGCcgm2Ptm4/X8qQdCrTWcp9MkCqA9IPRreQ9whXA9hWTQm+TyhKaBTd9synIJ3I
62FuP2Lp3MbE7nQc8i08yJtsTQ9EePV2Um5uogTFsmNIA59UnWsfXwTXZ4+SF9hjTrmP7J2Bys8l
tu15TOcL4wvdbLxEVjBI0BoCVOZ4WyclL9pD0g0G83xH6nbZLy7Hq2ecEVroeDMska8tgk03w1Jr
BHZze5s0GFIQz+WRCANUilZkF37ZMMm7FohnDuUQzcHPO/ljJPZ6hNeN0zvvkL5+t1PzFgdsRlNd
DJk7pDrzI/ESD6N46U18zZOlLXCOGItapvgYiECKSHdyY7DvopDKjPMguQtT52FyuhVqhTHMpjA5
mnT8FDBXK6grliP6Lzyv/NnLKuRcbmGAlIXjcvCNe4cnzzeAu1vYp6PJP8MrBwgOwk9mN8wxPPmV
lIA+mGc2wDPqHKrlGOw/b99JkfV68goAG/dzsJRGIKMJAmGWU6mPU8V3aEs+EMHH7TK1cgstjVtA
5nNrUQlQHXzMrYLhxzX003mtko+aYolLJXx0aJJkngg2MEVpMrfudyZFvnBqcrWipI5Rea3BgEsN
qGWHR41EEsDwZFs37XEC8g83qB5HNkqSfNEkNwbkfq92hsysgcwkdTFRPZh+Ukh+xZStTWphrBKq
wrqC7Kwj8EljHDunrqgiiJBbDX3v6gRIa9AtOY1O9KVi98hDqzeOrq8DdyjtbGw+mXaz4qlmYnoW
WKX3hoS6aKKIFvVYfcNSew4A0nZeOmYTBXbEsGF4wkj8q7keKu8FfeIbNRm2iYyZT02VHMbRfW9N
8qkGILsWGaa5ch1eoji/JT3x8pgmKDZCFJnYV6Ghluq296dnov3HpMGuiwS2LfTQm0aFW5egtpIj
y2XHy3QJHrhUG2+EVtXMEpO02TttexN487vk7JFCeRjQ4QZoGfKvWTJntm8fEFp6K7zpq6rgPDio
akViwjBgkW1zp3ac0gn709SwLxZHA4z8nDvfoTfuaDHSOYGAeGiySGHjsdj7GEZP0FSYt9Z5Nw7W
WrtSi9W4CwHkmPljJgYRzmFQ1l6DejRMS9cGV8PabKZaXPyBv+BLVBoZZi5ZNKRvesscFKMj4JVM
DTidjOv0BN3Qe5dgJ9DjjFfOHd1Q17tGznG8HSfX3XdL5anMDZzmNuqsKiCnu4MOAE9N2xe849zX
/I4juFeyYONMXFxXoMEe4OI2PWsfZHIyJwCBZPtNJfZmXYd5I/zofqjxJVpvQWoWigAwap7GZcHB
Y42LzgD0UWy6p023aar2pY8o/GBE9CBIfAXt5xVtodka+VUXPoItkxSM98+t8PbMWT/nEIwsR1w3
cNNS2ERLME0tzhcKLmvw2+d9UDixRzctvo+IzvmIhX7TYSjGfNwMeth7obNLKRza+8nf8NBvUF/W
Y2bq6hCNE8uA9rBCxi59FpfFJQqQGBo+t92QEc2aMnbG/dxbsMJsKZL2Tidjn69V88RUU3Li0lIF
7DhN+kwUKQ2ZblWtrnCEhWl2ba6HxOLEYSCehWfICbgAvtf+KIJuLlMWF5M1pdulN7rDuoO9M48R
R40oI7ogZG44Kye5TiePon5m11UQtLAnqHdV35ddALAW+xNzYVNr++dgWdwy0jA/CdGax96FdjYj
DPFVLtyUYIZChcxjAxfo0cHSo3Xt3i/zs4r6HZSqaAKmuQprkSMrBENigbidfwAQ28zUlRvVkPjG
hGzNLChlpK621KuSMhEoVDDU99q/Ti09OgFsMNLhGgfPA5fh92pUcGwjD4vuIGfqnKdmAIQ1DzGK
+vVZ1e0Oei7UAON9FDtTEQ/PKUOlDbOBbBarvzPLvZui8hE4+6uq3UJ0spbUVfNrR8ir485Hp2k2
vlMJOOHBwmJwo2wRyi/ww41Mwzq3zfrQmfVaS3nAlDr5loFClEaZic1T347g2os2Y+twDPvkPNhk
G0XwZKjsSG7XQXk4XyEEWcsjJkXRag7ekf+EXjRCoR1n59PxhhrxQkdUbSQWagtOCei1fjUePTEd
WQOYLwyu29C/h4xkn6jkeoLsSnisWGj3GSuAXIAjWU6AkXUTjnbe5awsXscxyjoFswHqmS2v0RVc
z+HaYxWY+4NHuS0mD0doARmaqkOBrI4OxnAo9IMIxac17Tn2cfZDHGXG5zlvpimnhh2SPlizyu/2
mpIPt3GefAn/5GmEjzJosZ9to4YM3t09bCOw1kEMs96pWbUXB4vxGdiiT4cKyiGcZGpU541fw+Ai
/BZr+a3DYanoXMNO1UIllklRn5NU7EJmDtFkaQk5YwEnEpRZ2uYBn/3dIO6DUB5I231B49E8Rm4k
yiCMxc5aPBTNUn3bWw+lTwsljpgnsYlkYrZInYcdLFVHGLoicqNjJ78iuz5+YTh+QDg3DziMI/RB
bSwSOjLeaGgRNHqKqJTE+JiE1bcOZrwF8BfoN9/Srn5w9XJKdFVye9d5KBwn6Jl18lWjUg/QmYCx
zavXCVjJjOUlbnyBwyILnedQxPsI8kxrul2y6CcL2pjt6XfYbn6uIcoV2dw73q2Dcx5cL48u0ho8
t1syGfknkIxOFR03YzzvqIusLUkcuoH96ZDNFHBqG+n16LZ1cNVGrclFg6eQAphan6g3eTkAa4Od
N70ZLH2wortBfwTlbYKmQAXoSOB4V2qqwJU09UMkAEMnKdaUi+7DxYArpsDbqr55ky5DGVuVcdr5
ZeQHjxF8XNBHITdQdSsEmoy+yZrZlK3pbDbMaihXQJqbab0CMe9jGe+ECpoYoChywdf+A7s3joSy
Rli4wtD1mvospZOxMH6ThshcmrCMXbYxBOBIPKMukbnn8GabQEKaN4N7njGy5mi5xwHuOsQ6gV9H
aMMmw6XPukkv5ilh4NVozHZxIRbnVQl2pS8uNk77HSXlU4KG1IaNGDMM9dveWUmcicWrNsxzDw2/
YKAigjy/ioq6B4pI0CBo008vwdoUN3S3NO0tiM0q9zQJi8Fxdx7Qb8DE4ksC63Cwc15sc/pjj5bL
0qmi5YN3O9i23eHEPx7TFiUagGhUuNgvM2dIoVbw0lzgqJ3P0J1t0bND2ICOdnPSlIPr3IwK9qPD
XAFfXdxdU3lRSScY8bTeq68wcazvFM1Ij+EUhvnitiCSEInZ13kD6pY1ctwrHYbzjgcUeA610UM/
pXLIW5uMCDEcwj2c2dNXECTWK1H1w1s4A0TD4lbDgm4mRJUq4pBkw9IlKGa2JJk/0CMgIiSpmNQt
FAS3C8D+JXroRlfDFqfi45VRtENj0K20LHsCt2msOwAPPFXC5Oedr+6Up+F8k6qhKUhEP9y1Ow0k
LhcKJ8+F2SviIFBEIxJmRmjo2QIueJ9GcKOXjtaYnjS5hS4OwL1aAaV18Iblma47uh1lh2dVe+KN
urrHFEcN7OWu4HNZkdYrBtLbA3diGuMAs6AAGaNpq+ugue5X5d43jR9so2l1y94OhAMw9tPvCPpz
0LoBcC0kTY6DX7ebDgevTRWrqVw82l7KDLKxF5NPBkfBc4N8iWI0SgIIDqcVcUaj+FxbtEDXUMhN
rPAeWa/gPbVYI3chzhEH08EeJo5b9y6mOoYfcxLafWV7HP1Q2VdIclEzFCF1q+Reg/TxXkdTt49i
hkNzOlkIBedNFY44/DsoKcfJYtjw1ZzwjcoywX6MzC1qEeW44NnuJOocL688oSkW7IAvpY2jus77
TixbNwQ5c/WX5FQ5cSLzeiTia6mnhuM8hymTmpg+Wj3zNg+UBlrkEid+VnQym5mNw054K47XlqX+
nk+pPs4CtVVJKwc7Udj0bZ/ZOSCnqTaomzSXqJnqrvRU0r4yy53vDlkBtDRCRaUvSL2vwMQvQ9wO
FGKVTthEk/StXhZcjVF7DsfGlujUxn0G1M37tnCy3AYwZigqnUIOginCMqgSZxhOyfFYAwjasYXD
8tDYB0JAePVTnDKwX1UnC+HqOUE9A61Hte7psPDSJ6LekC4AyhCOwT7yVXNngGJdN2phG5cBgtId
DvGwBBoCc42zDtpyyFYTKN5neO/siZI1EHXM/nfR0Pg8r2q5CQcnvUt8HNhzt4+cKx/YDtS+7aoz
h6btN5k24ipoku7akCE4EpOKb2laifXA5tCluwFV8QkY+1xlbtw687eYxTK3ekFVObgj/6odmMKN
tVMtZQ2z2naX1DVZ0GuiGqBIvaL92B87sA2yptMO5FJMWhytjBrRLfeW8AYLSASMhk3J2Yumttl1
XI51EY/oZhswhr3SA36xheVydeeOzl2F/n2fOQmWxYr0/GBlujxZR8/PCbDczdQRlXexrvfTyJYr
kQz+1kteOawGttFMmjTTkqT3rfV5sXj+uLGwEx83ISz3b2cGG4wsHWQAJxHBkX+MJf6uMo0PhmYb
DVvM9qo+BdrgKGjaBVh7YkwES6kepoIdBFVHmPZGgBmVmEgeJUBkymSWN17UVXlPVXOV4BgpMtdx
1o2GRXPuVzTtvuP/jf4HdQHlBboZxFbwfgXIkdZyyajpQHBwjXyoL8ax6Mma8EnhcPU8RbEBuBGv
5qACtZyAssm9HCC3GdalelXOHAISAX6eD71di6Qh1ZWA8nwzMKD4QKpRRbi0fuOBYndptEJgfUnq
O9YwOHmZlrrOdMCdzO17dTvFU7ADAygsWb8sT/PU3MOspLmlta7hMyOAeGL9jL+BMFCb0oB9hY5g
H5eBjnr3xhFWOferMPE5NvG3oJvcTwWsOGtng05fGKCDAioAzmsC4fC5iXm6Z0s0Vjek66MH6zf2
kWNTiublgrmtj+hXpvfwW3GBNkPEno3rpc0HMzWnXbAqLD01tpjBTXy5WOLerXJwntsAYdCmg89a
mMgLSkVTVXA/Wp/xdfOTgfklDsdOxY5w5QrybgWM00eTyMGTbU7rbKsGR63A/+Y2Sfps0WbYhgEv
Gwp4qtZxXfRAy55VyuNbUDTceA/DunXMXHAkNu0izQOnJjxoMF42LBpwllGh7Sj69vTBB8koSyf0
bFuf4OTY4EulFO2hmUsEUTnxoooYnjYFGC/Yw9PEv+48PR9XEFNvZ4gFH+AgDTS0k/yqalYXfTyP
4Uy7jHYAdgRqDHwrL4ZhDC0CSnRyHpnXNRi4A2KoYH/k6tx2Kl2yGuPlSgRCit2KHiMU6C7XN3aN
AJ1W8RhcrdavUPX2qym4CyL5ph9HnDZgCjb/X+rObDtuY9uyP1TwACLQviayTzYiRYmSXjDUou8C
CACBr6+Zx6fOFWkP6+rWS5WH/WJSQgIZiNjNXGuTLCzuDXneuEv75oHSNtMCK7iyTaRFuWllQiVw
MIlk76ODEqh+/gJg3XK/y3TfGtfb+NiC3ntYJ8ZW42F/z85swm3udMHT1FZ06aFEc+aRcrB89uc1
aHfSJTZqa3SZgB0MKyacwBNztjmPJB53+V5UbflsQoUvXAavcmvUNH32GE30UFQOfauS2cR7nwXz
ofhXqw3cON2lYUnGT+u3vheu9oejiJS9lSyxw9rBCAgryu6CAVs/isTN2TBY4YdPg2ozg/i9EVip
3riLTE820ekOnwrv334gvwXMPbU1/75G4V6wc4fv7RU3G17/0v+DvBwerf/Ey71bv3wv82H8/AKy
+9cf+hOaC+QfVy7Nh9C+8shYpfwfaM7z/sAo3kPrhN5JRtjB/geac70/MNnwg8jxQ6Zj4evxH2hO
Bn9cBVkRk3xh7Rj4FP4ONPeSmPsX48qVudTVlMQF6XtJzo0wzGEmq+xYJ3kP7DT2hwXB8iENTIlj
lRBPcyp/pYh5ydheL4pprxs4XBDQFXvClxeV9LyDAgjt6OvaJ2WfIqffriO0yaZ1SoDfCmLgFhPH
lAJZlQ0+vkvV4vwCHeW5/wQL/vkpBCNUrvbmfF+vHYzlvMx9WxFMENqd8laCzJKQpquYkZ7Wn2rB
6LhIfP1pcfwbWvwZUuSbuz7S/4IUr9fl/wXM68CAArfS1+R7jijYWN7QHixvnN9pb7gxoZEwcp7b
0zdL5PLg43tQXRI6Cd/ythtA1Qzl1cDReFiWxWK+qnGZ3U+k7eI5LYhJjnmxSv8dA9ILD3bR07QP
fa9Rx8zDjf6tV/pa3FAdrQ5jD58gu5rWVaR0fqhklGKUpv03gfTu+qHEkzhx7IVsQXiAGEleUhU2
Wj43rt3FXmdCCoBVpLZ8d31xGger/wQd1PVbna7wM01buGyq9pgSajBH+R2ln+Z7ybQCRPaWG6eD
f1oZoXOqPILnKmn2eLKmD9gz0B5nFObRmq9RPUjdQazlmy7SGBpkz6UZ3W1Q0f8xC3WkTZCMbxVR
8Mk4orsnFJQbnyP9R2XVA7Mmm7ehmv23Kb2uY9IJkmnbgaRIuEgB/Ldf16aEIzfVfljWeyoxs0e7
XX90evUF+98PViW93Vz74hBBARLMACYIU0I3jtaPama8zwYn8aHZTKJmyq4P5sKMav/LaK7NxzwC
LuRe/dVpvncICb6GE/VDd1wm+5GE67kOCrVDvndZPMjA/WwxtWSX90sZbRrqGkfNML76VuumvXdp
ssX0qPqD01P2XalKDaeZciwEhJ6ckqokE12vcNZQxnY5ivsCBuFHy7A2eIuqL4sLvzzfz1j9OWA2
ZuTbMb77YckwoN5koS6Cc0TJLbjPPDw+45G2gt50NBXdj2pxShp8ia77R5Gvs3pLIdhejlU5pV90
ZA3Tbd8Hg9l4TSTOQFCGrChqpnE38sLRemkMg2ZX4BB99BoR3FpLW6Sxl+tFX1IdjU+AV/oxK4s6
3TjW6tEDS0AMHMzD0l0mbKYcLSIHt8/CQjSHIMtJNbq+CR5FmfnyGLRj1JyWqUitfUl0+xVnPf2O
wi9ZbFpbUQeOqkKHWQyTZ8fOpKs53bXwEQ06A8e/d2fsfGibuDkN3rDOVm/ruqWZvsyE0AFFECLI
ctPYEym0KOl2ESvhi2qytnssCci9rfCL5lPAFgvcUHRY9yZWVzgHl3DwUfvJaJ0imt4QHUHp6p27
VPnJuPlUnTt04kS2VakCMruRfB2bYhHGgQqlFwMrGBcuk5Er+2UsWpIwzvv2LLjvpzmygJ8wYFci
rmv2GSq7fipObpE7MwFNRFMhT4vU7GWn5L4tfHr72Vi5M2MxsEpmsGNa2yd7lDW3WKXWfcDcTBAl
0tppQ6M3THahXYiRAg3jVSjR+K75mMg5Gm8i5gDciLmvYthaWb1d1iiqmGoowqe+Seb3Y+vLtwxn
X/q7ormyydKnZbhrIabFdgaiLz/ygo/FLi3hgWmd0Nvf58ZCvzwoIlhIMdncFrBfS5wWwsCuZsXA
q4zPq/tVc5Ta0CRmCc7XvVft3Ero+oK713CaRLC4mxTLs3rrijayNgvzaPUTZYj+O+2tLrswntiq
4roHwaanL0Wy6c2o5g0Z2Lovqnm+yKHJHj1INaaO+2E3Q+1FJtt7nWq+rjT3DShKIhWPM9f0E5TR
70zhqXBXF0K/BbTGpdlLuso+NcxSvSaVddFceIllcjPnKil3XrGsjy6Rd0W7zbOBlZolau/EUpse
sFDM597JVmg3YdR3aHBPbXuVgTtQ5aJe61ZYrxg2pK/2RIZ0oMbXPRnlOvW3Tnj+nUe6SPGa1iyt
el/CGAduMH0WS6HCsyrox2+Q99HrSKXdXcqgLsyxnOtm3ToVSW+8kGB8DWQVPVCUglPz7Shb4q7p
7U3mB8vnqlLduDFDle2sMqc6BpokNkyIt548ZxVvLFAdtMFull3KsK6zuJXFam+kZ4J+0+cg9e0y
D0deKTqg8GWRf56G0iO7TItFP1SKPeLW6cp5pSaXtGrjdjR1j0Ofd3Ns0ry499ymaHBvDloFyGvl
JYVRyahfMxYuIJDqNF9B0Zg3pVd193iCgkj3vtDV6SrVkxsvbSjVLxEjzqjaDzxqqxWyPWiqtUs8
YpQ87ziRk3ucPtWNmiBa34wmTzAdvLaaFB/kE/toei+qqkXcj6fx2avtDAuxcfjgtuupX+plvfYz
BFuPL4xHqtHD53QpTAImzCbaQvu2T0UqO2a3+YW9t/1yeGjsxn5nGuUl+7Fyemcn5zHFp9nu+nbf
tV3wbmGvr6R9I4Sj7mpbddNzRH7TxEJ1YGJwPfpd2aTUThdby41KR/+NnpPSYYlnIbyQW2fNFpLQ
dg/WbGhAC8uYKpZG48yce0bfccBeI6LJx76A+k6Q7PuezvduBmCPDm65qGE7dclK5mWqb17F0bGt
MI9uIIP6Fl09I7VyICDHVhc7xJT1vHSe4YfwKHNYim1Jzyu86x2zPEa9ztWFCh0dxXka5Uih1K3W
c4tq+kDq1Wcx6RBwZ1u164qtkUKxGxEeDqeB2jWBAsNpvunFnm7CwjLLUas5omnq9N4tR/gc7fpB
B58BnjL6dziyW6xyZ7XvJuzGv+twsuuLzluIu6F3mL2Nqy+j5csiSqnbR878vTATXGtl0xs9TlMI
NCMAFxlnnTn4OnR9SrfEVVWKZ/j8HRSCUuygp69j4N1nnWNdWh2qHQWd8FPEwB5hnGeKdbvIs8az
3QVqw0wy6ryRGvel31VxyIjCOamzozMO4P99Xy4bP6gWG87b54y0yT+nTUXR+2athvBzqCmBzZHU
P1hVINAzlf1ubsH5wnU8N7DSIAwzOaiFwF025fgdP3y1NVMP1B1V5UdIuikFHHPkpQNADOLAnsob
N6ucb2NW92dL+su5QxR3a+UypehV5J+CzrPfFV73OKtQBBvQXmtfJwQNszM9rtFwR6Ta7BkAcJNI
+al1VbGrarx9NlYH+VKOw1brSOCMnrZxAeAYQ4akh0qYcz9M9lGnabA1vk0eMI3mmNljfglGp9hB
p9VxENEPykOruqvC+p64qN2OQ0GHzA4f1VgSEgyzc/DTPA5FdNtHwbJNwvKMHcehZEjP3qAB34ZV
c9R1cJxc70KJCh8Qd/4QSje5a3NIjKZNOnAz9nc6csVOLiq6rRmevnemYDqyP/zQUVse6Ml9GlBt
0NZJjihp39t9HW18U+wWZ2rvywRTHmfJzvxOcjaD6r6movwAPWrHaJzEoTTZJfTEUWXDfojqB0Ln
lnYNo3aQTLiR5R3Tmq4vvD/nVOYU55XTbCNGW1CVRmjnGbrmfIg40rl/Tlqt4rwu3lClJl6itHTL
N5hADTvFI7AsVGwv8L4HkEpuLRvaE2hWxbxKS2xBKO0b5dDO6ro3EQWFYjNOM31dMWKj31nY/jHH
5oKywH+SYvY/U03P7qay/wQA472RWYVIJ7STXdcG1ZleEOaKetkOXvLkeBY7xeSrDWlfbJvgQ5DZ
t0qF9ZH0aPwMwA+yWdP+qaurNUvrQfIGTAlHv/BlKtdDj+6yj7KPQvsObvMMyFAwWqO1a6uk+0Cp
mbcIpeat7tbu0CEuiIUYb9elODnZkj83U/YYWtdOAnaSSWl3B+lG5W1kfwuZAzc4zLWsrezYOfqp
Uz4nHX/XechA1wK3vvP9yWa+gPNM6GKsTTWz+pp68T+MKnhfzJAAS8WEuS7pDn6TLjtQ/Os5lG5q
zTI3dMhbH82JqORGVrV8dOu6vYjQfTBr8CgzTx/qVfh3PprTL94sCJF8E9CyYAYe5WlalOUNA9pu
uiZpbrIcOnMubhvp1ruo7BSsbC03KRK10zCW/snLQDnklD5W1rTX42SwFIajiJyaA7nsJ9xyUyqs
kQIQdR8tYQ5U45rj4Or0Yss++Aqpmn0I5ymlqKtoQHRR9cE0gbjLgqXqdjM9zruMfC3OO5XBtPrO
Q2UF5Y46uwPDLNc4L3LFLjZwPq9Gfktknr+vKQ3v7TQPb1B8J1srogmbrPN7muOMqIi67kzF8Yx6
gxUqE/3QKR2c52x9siMrxOWZ+i3TERBxK2oDXcCsZkqa4x7pw9ntS3i2Cv1OUwp57HDx2gXQPejy
EgrFUEL1Zypjb00/u1cdEc83pKqQsPtviwzSJnBS1GmIFuorB7mKAN7LxkSrkXm7xdiEtrK69Bj3
7U1dBB5W3jPzD3yXeoExo/8xFX5yu7KBX2RYk411DQ6CeZTf1lrle0vLA1gVidncYiubQdsEvqYR
Z/rr9A3FoYzX7Cob5x5FMFt9OwI7tpDCeVSupOVuDqHpSA1EvDZnpjpJZwNJPH0OKMJT5e7kvZ/T
zua8pN0mrfTighfjAlZcyEDzrWcW6ylZi6a8qkS8L0GwPET5GH12PZ4V2aZOQ0DkrAv7OCfynba6
1ycHhrzl5SEir8bTwuReuog9Awf4mm8nrAtj9B8N0nckEnETQIVRVKz3DnZnhz70SxCvdHxCdHIz
N46Ml7JqYuWU7pa+WXZe16SkPe43Z7/2t37bh8+qo56BSK3276WkAVwTt9MuJCeoraS5ZFn+PPbL
+GPQhA+i1PYuW6+zpoAbb2QrBRRZPtwi1/yqffbKqbVPwegeG1tSFy32S0WWCDbMjMkkWrtz7rXi
XDUs12HBnG3LqB9q3EElofznqS6jt5k3LQMdFGzdlzcuElY5nKwkyQryUVsO/mM+TmmU07NaM9cc
roMxzYCsRfkWBsUD4pfNIBAxWpu89wBex4QRhWk818YHJF2TnPiZor/IoChm0/Vfwiih870xVuW5
6XZZxgx7a2v1u3CPJbZvc5gPLS2ffTGmdmu+OrOTRm/coX83zs0w7XKRe0u+KVZ+K7ydbVuLcGd7
k9IPUecQjFYVXWxDopS3U/AhXQpRq8+lLhqvOS7QFv54iiqtoHppmzR5ve98z5XLYV09Z2JsuS/r
EKxUS0P3SPRDmlfnBcGhLOhWrJO9dhtyxUVa+wyQILwtyBH9PUPj20/pwIyWBLRiLzMblCasVLhf
28LZ9nPixYObXvE0BcEivnLojjEjd9Rb1RdTvmkj6ezc3DL7wF2uQTs9ci9qf7QdGsG64pkOQf/O
aeiYhTS+Zr+9V9pCAYGCrbASmJreJY1dC3cbte3KBlOwYfAdfsReRO36haWJVEBsbK/XRyWRn27o
RGCjpOV8TcfsDzXd1zOvotqnWUkTRdbW7QzruXF0RStytv24Tv2Qqes2uqnZA9mKRv+iVjcfj2tv
8z5hwH6VPtgkZONDrgfJ7dAGeg7Xol3jZFSp3AyL6++Srid5WmBe7qPGlB8dKwGPTnxkoW6AQln1
li97JmzmqIyEw3pNh6yothalzBUKwKVEYfqMBHj1ApAqKpHEEk7UiROSHNj9XKTTlraUfM5yJ4Fu
9MrsLPhqtwVt8Y0b5hEZ9Fy9s1swgTxTy00/zP62Ws3dMrgMAdfqe49ctTBiiD01MS/JHbd2FUKC
4NEvm2HehQmSvWRtVzrRc3JsB5XeN4ka3+EtE1uqItao1uyudMg6NoSrPxzLpOVmmMVwo8bJubEs
6zFn2A5K1sjbDmxD+7nKbuewtvbKwSnfsZtzBdl/iCZCW9qiQC+59qhtIfELHm0PIZLdWzJO7cG8
7eXif7Ys0kDjV/I0TMCM7pw6B3rP+jzk4rmTUUermsYS9dl3fr3eGg+yESmIUAe76BGsDBzzepW0
nacfY6ObeBzT9jQGbr8rh3A4uS7odUP3vZ2BmXNe9fss733krejCO78zgJlt6y/HgCFCt/Bjid7S
DzJvkjlA99GwKp4p1CQ76dj90aL3F2euHWytIghjplomT8SKxcn3cxa9sNo3/SQefdeedpVT1g8t
JgkEPMlyrmheWXu05N7W8+tua6V+zeQiyO7AgqkNC9pxmHlMaUrJMwtumRF3xeymNTmLzg0PlRvN
WG5GkLFM7Mpv0nKwAG8L720nIGNjeyi4v0kpkIN2HreZmj4i5+jgvPgjXhFhCg6kDwzmzeVtawXe
m1oTD6to6t8yg0/BYFtRzIzgck9dg8Yz+4FD264rDm6GoKaYHWdfQzXBp+xVNI5ftA2gN1O9PRa6
JTmwIP28hYlSDinit4IU41LotNlq28sOo00KghOBvYFBqfZWxHBWWEb9TMrulSFqp9TzC1y62c+3
eGcO9rEsHYD7fMF4TlBdBm7phjtDin0T8fmfKG4sO48U/9PoU6WMvXR57zUlrbtSj+RIgI97kAzO
wizrd9aYLUdaeCca8uqceM2SxBH84XtjNytPl+4gqqk+RhflHgYU9mcnqdt4dF39bhxIfmWZO4y/
Vj/SgSCZ8nEDb5XU09su9R6NDY06rqXZGhPgltKu8jSPFlu/TyjRzAnFPZPuc1dWu6JwP9CJQHu3
9v5GGYJ8h7IAcRwncJgnwaFvJ3FTDyOa8AVsRzSjuEqP25Oq7GVfA8TfL6n0NzKsnAOVuug9FRgo
SuV910x/fCNztzoEvkMYQqz9tUNOtq+kpe6malnQHQzrLmg6oN3xOiCaNsnDnIwfKEUdRGXhvkhU
R1/zDOphNrae5m3SKEoPqnn0hqo5aY0Ad+d4BDAbNRu1J+1JSHw6Xu8mHPvHEY0xvF/Q7LDDdvfU
W85KLsMOE5f8fRHAM5RFlb1pqEcSBy8Zkuw0vMjJSz6HVvDDE+IDh7q9cHA0wWYK/ceqRchLo/wT
23y+H7KETShzYnNdJiYMqgf8SDhHRgdgaRjy54ASwMlPrtDk0MRlVQ6fQUv3K0WLm3zqCc1EIR67
QdJl6fV3Egt3m9lsoGGQ9QT6IWJamcoTs+Ye+8Q+9NQ/9jrz7Vuk3tmmLTzG4Ybed6/t04v2EeGB
QRQnBVB5KCo97AKnvltMCamQWuHJ9MtHCt/1UbX9J79cvkfe1V3CKr75QZt/IAV5yhVkbdMA5LrI
tcfUjzPP2mnHfu87KyR1Au3SQCU9hwQ3xU61V2y+W50OYNT3gweT9A3Rb8Xe3ZopR9gxnGo2bcSO
bymaN3FSqHc67YN91qzjx1ksd+Bl+ljq/qBwUXgk635Y7Pna+fbWXsa6sodbKBAwN9FkK9PEnMyL
ZSOGck+PtNjzx+1PlCuG6ZOZUQYciHi6Ix2G4NTbiaViK6qx3Sc1cC429eez3xZNevKC1BEfStrz
a8CkEKvv0m9EMeazxpsRoce11xV5ot4lo7+r9PI8FTVpP8RKUA0xzU8/3TRFd9NKr8L0ByivHjyi
biNbCqBLVTGtvCXm3gdRtu09JyCfEhA2g4WcAYDni0hz2ORoDL4bWQ8c/O2ypYTa3PV2Kp4SHbln
TE9J1QoJ2z33lveQDOEal03uXMUhy2aZpusQXgKPuKondSpDdgGYL/yHZGHeNp3oUAyszkPrLeNu
CCxO+7xlzdaon/iQ7lg8utYSVts0n0mRx2I8lkzxQwg401BbHGqyle22bxarahGMWNZGULtmglGv
yAh0hjRgYIjb6LgaKZfMnij26H1FwBjPlkwuuSHfG+qsfU5szhLaWdHZVEI8msb2Hq/lqQeKSR5w
9tCfjVf54wZ0Rh+DXEaHKozch4kj9KnlvjOAxaI8Eht326ij+VLNxfKIjdunwW/Kj34oIHHmYQor
TB2uj6VWxvm0+g7azSxvOMP4RGRGo2c+jZNan50y9BErdM5AhKrqrwbUcL9OYcj6IBcOgX8o9YFc
k9BDraVt7p7x07CQUFb9uXDc6aYsZPKcQLPGJGnMcW/tgCytKKenUQftISoGDAyolx5Zi1Gc1jNv
VWmVGFGYYDVMK8Fz1KSfvby9bdswBrBSy67J+4ikpvQpaGGLYEXceivdbqS42ur1kKMKmZ/t0Ua6
U1N6TGJFXv5DAy+WVUzoTqEvtJmGtOC6M+1rBGFm06/Cci51YjGHUvf2xUQqotVBN89vGJuU1w2v
OJICo4cVjaVOKDtdRTVKBgXWMUF1Z+a++SQ7qDDQTw9oZJG9uO9L+wuNv2Da+kBrKIaUuAuEJtew
AyLRPiiV/Nj3VfZ+thRtCDo9YjNYhaPg3oPpDI7KVEFw4d3YLeP3sIky+7GkvLmlWLo+qVIQMxfX
Sj4ige3s2oeo7d9ONirJyrd3g8nuCiTK3RQ9opnbRZBpODs07GLBp0h9XiPZ3Y5zfwyzRHubhBW+
HRf34qNkZZJmeR4ZLektEw2MlXIzXeZDSPGVMmJxnoMEprRKbkxBD9xPPRJsfeGGN14lmBvnZg9K
9FdphWn3/oqAU7dDjPCX3lHrbiKmlHhWQ8ckYdjfmN2lXbvXCwDxohd5nLR4XBZabr0CY2e+aMwU
Rn/jD8XHOoqabemHW1xiaUdgpu5QGDmGdBjSOrtYqAP3c1Txc/6LOmrqNLJPQqFjsPB9yWCoZ6un
EoAtyU6WWfA2IOXcFdlyb1tpDCHaxKC403Yqp607d3e5re+mhHF7vJA/IuzCV9KWWJA6PCAWitWk
kQMVt9WEyMjkPWX6DPnDUh6VsYM36RxenEpP20R0Hx27+iLD8N4zgnKof5dUdb8NMfmQdCk22g3d
xzKv0wc459uuXr5WKeB8x05KRcbfdDI41EzbxEYmirZh3mTnqnbqHZKEcpM0pNej4+eXHCepmDJB
SqKQBRg8wCimWHngSCHplzTIoyVyk31NjTFd9Q2lccQAYyq/rh51/tK6RV/9UEtKPUoRLuOrxvlM
9hCnKZ4pAveHTV0Pzzyfo5myi6Pks4yyq6bZ7QNQZ/oVhJcJZwq9rmJZ8ttwVvMzL0KEFUiTV2i8
WaGru9BMGX3sCKLec+Mlc7C56Ksw5VU28p5k2VHUuJFZs9dOTMfqYCXBSEvHvnOJoigwI9Xv6raA
6WgaFoJOPltdLXbXYsiGBvsnGEr547p/xdquy68J7R50PZ0VkbytBH1vsiJT421CG26hijn780m5
M1nk3AvfvQ+uprBITPLsLeZ1kSGS1D4K/iBi86LO2VqfmJJpOU+UN2ySK9t+978G3H6Sadb5kXhc
Dc9CNJjhWaVZ3v8zDvNqFg8wTBh51C9xfPZp9Nmv57shL4xUa2fpcTGLjWdOFzzOTk+iZpO6LNsF
mVawcZyJB55rTb27Bz9gjOcYJR8b3Yp7QAlGqUNXV8FhcT1vfmxoyw+xmqmZEBLldrXDJW8pAFvn
AMV+1OQaDGLpbxgtxF9iXGpYWk4wKmminF3Hly/+NIv8LSruv2cjd999b96O6vv38fZz9/8BHYcr
+E/f+F/c5E7Nt7b5PuSfXzjKXf/Mn3AcA6L/sK9mcqhIPOwfHVCxPx3lIo8fXN3iELiwQByBp9u/
HeXA5ugoi4iyo2QgPN6n/4HjMDb7AyQOH8CI1BhzVEbe/oal3EtQjUHwVziNYeZXUosBCOErc0y6
+m7i6cjbIyNADu07KbpesUZzdZk7p6v3AwWN5Q7RTl6DkdnsL9De6Rr/9Mz+Dhq7AnH/hYz9+TlA
+K+gnrQD7pmf/+RvlyHCZMyxdvcEdYE4ZBhRNHe2P9EcjPLe/mGaGnoPp7fq6yojPpCHvQc1GWjo
f/4kLz1J+SABTOjVqS+IfJ5M+Mr1dBFpNPSUgSgAtl8thkJ+rVCyfbSa0dlphFS/uPG/PH8ux7Qp
btwPHQbxvfL1S/AYGMdycffZSA+iLAL3kgnEHXC0mbyz7GWK4rK01i8MGfeOvpuED/98vy/tJf+8
30A6Ae0v9o4guD6Pnx78ILLK793Z3btDFe2pj1aPFCvrw//gKq4HDSnhD8AiX14lkI0OzezwVCtm
krdQ+czXGItf2Dq/ND7+170wBxD3Cyl4mhRkXl6lZfGm6dyDA83DcJ6pi3GgMNaQWrP+c7974Zr5
M+X418dG0M3YpojBAQJf11fLZIgKs7YR9d4ZI6ULJ4h/yZERPP3zY/vrDfGsMD8WV6jWAWN9eUMN
XlDRpOh0ocgZd1Q/gvNoYeuW4Iv88Z8v9ZcbosrssqlQmoO65c5eXqpP05LC/EC6YGp6mG1ZxzZF
8188tr/cEMCR70P4yAiVA2v+5VXkGhnPa+EtBpNb7U5lPU3edQgRn5s8dL797j15Dm8w2JQfeG4k
rvf809pOCwYITL6T7At6lujie0wsY3iT8d3vXweuJmAqrQR4la/W3bSo1kd5kuy7KKsfUGICCxGJ
PP/fXeXVs1MB7RXO/WSvqbKcWlqie4ovv/Lcfv0NcQ4E16fGTIwAmPtqc/rzM+uzQgrGEmB1Unfm
NiV8xGzLbd6nmepO/3xDf3Op8EpIs7b/ZZ96/flPXw/1i7pEszDvhwRydknRj2ESqu0PAT5jv3ph
5eudlhsLrxg6t+V4ATjfy6vVNSVoQIsF6Z9E905YyMzTLPASCCB8ut+7vrILGu924Z6LGiXmxR06
b7rTc0VgKjNNUT4c1tne5ImtUQcNa/fsupOeYr/oGv0ee2fSuiEscQ4NxjLQG7qlvUEiOHfrTgZV
99BScAu3KG065EJ9kH90BM2EgzuCdsRaaYW9SA1Re8m7LkpOtT34hzXzIn3ogtmpT7PPZB8MJSZ6
lUcjyua9sCd14zuqIZccpbX8wuv/9WkYQu5zxqG84B8blv/lQ3OsipvKrBnpL+ayy7rcFab7ltTr
DwiHX8yv+ety4ELSu567mKXj1v3yWlonooDZxGY2Qc7eL1Ju3T4PEY1S5vnnlXf9q36ONrCttzH5
5aQg1oDnvQLsP608Y4VZkwp3ZjQKANM08piTqV/3TaOsN3YXthgayOjxny/6N/dHtMfJhBMwTYvX
ZyB+pjS+ssHs/ZJSQZ7qdtrYLgL2QHfgv79/MZezkH+YXStt8fIOB4YbUPsIFnr6iyZ9n5fT9TnQ
Ii/C7W9fSoQeFvrXXf16uL+6FBVpP+0hcSnzZIeiqylkzUt9nKtB/mKJXJfbq+8Nm34uwvkUCvv1
IWUn6SRhXBbsVwoUSaaKzh3V0iNOceIGOfXyHOmQ9qswhfXbm5WQ7IqM6Mb9mbj8VYBaTF0VhHWz
7FVd2OUWlfSVZRt6s8YTprDT7ncf6tV+msOf+2WIw+vLUTtQAstThMpjJ3ZoGx/UmklEnE39iytd
972Xz1TKkLOY6I9UhM345dfnh3le+jADCHS9b8N45TItU/5iH/nr2uci3AjbvX/NOF4tRwJ+f4xM
a+/bvMNmUPnjMdIZfju2Dn4zoA3ZRH6+1Kt3ux18XJBNbe+7yXE3S5jhy4QI6beXA1chkqHvg1Ap
8F+FzcQAdWiP4bpfDUZp0sOTF2Sx22Dy2f7i2f3NF4Sa8trNw/f7ugZffkFDh67b6XN7T6NY7hqN
Q2XnQvj984L7604vmeMV4ThO3Ow5rxVLkbJGe2C/3IuiaNrN5M8wJ5i45l8QAg47aVZYm3++5N8s
CnqhjF3iXRY2b9bLG+PkQuJItQOlrniXWvl4CarskwgG9ftfFikuEWdwXeOkIS8v5NVmSK96fMSG
uXmaTKrP0zpmBxNk5hdv09/cE8GMzdLgnWVuyau3yZX/m7Pz2pHcWLb2ExEgk/62HKvN+JE0oxti
jDbJpPfm6f8vex/8p4tVp4iWLgRBA0xUJjMjw6xYa5RMeor5ZIGY9M9R7FYimGygdNS/zXA6399C
9ctXl5ecUTgGQ142ar+rqD3vPa3MS3shJoSEkIbG924s36bjjk41dYHXRtauj9c0YQAZDwFAMmVM
G33cGsA87AzLV7iwi41zYdxelW+R8+i0/debWLTVUjeugD3ABBdB0ZSpBcgPhoXiqBE7/R6xLlvR
VvaCu1fZDrRCVgzhlwsbzhdmu9InyHPL8YhCshP+PVtN9f2t+05EBvuerrJZG9nIyxM1wxHhVQR2
p1aO0CC21TfHnMyN2sD1NvC3qyoEnRVD4G8ujTQa1XZpp9PJ8vT6bzi1w6/8r2TDinl98/EtxAIG
C3Is5+XPXwVDCl8AlRSz403hRcOxBK+t7dMc2M77SfQWmJs4LyGPqtq8PJdz5ZTPE6Dkd43eaOIj
0plV9j53G9+heaCZzfAUwa8LyW0R+u1+6lGo2THmB54T6AJnExIfUKqSLzifTToW9qFz9EQEjWlX
X9AegcWS0oCR77Uq9r+mdUogsIshB50eZZcw2kdXMxl+i8apNA9MY938IsGozF2Cd4O/NZrlZ7tn
9ObNNxvqSZNdwmV58Mys3HAEq0OZubBEzJ6VHc0I1FKfQBQvLH3L1PWHJxYj6cfdGz752Oq1rGpX
w+HD2e2XxRTM8yDovSZbcqQvauOXzgPZaeZC8VSQAl8pw4nSAl1JXfjUuvJnDgHKb+bZ85MT+doe
KuHqOern8rntwG9pYhIfGN3Y/BHX/tIxSMgsdpQZYF9fnfHRNfs0qmogFRMF8AhigL/iAa6FzgmT
N+kxKTdGmRNXZlN0Vctd+crUYcw/bynzO1YPDV5JILxEdAvue4YbC+It4ym2XGxQurm8tJbZQOZd
syCymWIn7UV8XhbyGSFr8V/plv+zBnXblE3Q7fJy+7b681cXV9fStouqFlNyyD5HWQKpJpnsdxhi
5L9ZFbr1eAiH5+3FY78y5bnGCJl/NZzqNmmD0pnzb0xi2e+dyIDz7/4OXidnfCeHbonnEJj6prod
r2zREoZA3e6x5fvHBOLDPvW++F34wY5FuXMzK9wweGsfleNz0brCR/irfVxct599RxmE8vpAxpsd
C92azgUJ1pv3kfoa1UIKzLh1WIMu11YnVj1DZzmc6NlKUKKAZ3I7do85KNvT/W30+asub7cnqE8S
pVLcZ15H/fmrbfQbt4+BWooTCCVXA7TZ1PVxIlKtgSHVwHZ5c4B4M3+YvJ+NxWN0x7OW+Y0lWZr0
glF4LjlAB8L81a9YgHxpwuNXmPViMHeNdsHOm2HFRThi2NhcdTDWK6ac7vguF5yQfnVwnCmLQArr
5sntWA2D1gbDRPHblE+VG/EEa7ER/OE1cFXX5vW+Fm2WtVpSiZM/N1/9PmMCvaA24tp+FNz/grfW
48O6wr4RSXLvLi3NNhNdzdSJ00Rr+mPmtDb8lV6ycU5uWPHQo+W2Ckvpga3eNQPlBc1OGu1kCbNg
6sYWgaoUvzkrYyafKN/0ET8zSVQu15K4pbloY4uymS5zJnx4/8UOstqx3Ni068vsm+jSklAaQvXd
VjfMziuYJO0oDtqiTB4dNBWOPf96chZ68/e/z7WjwhR5BY0zi0dsrclkpYxyzNqC7nFdCAsO1p7o
QAPUBxg+6Yw/+9GAfmBGuGVrkdffTDX/1KvtU3OmvHO5m9qUhsisJSDZiNnkLi7qZCJZA8Nxf4VX
dij+UfbjAPLJqFytznoa88Qx4CtOZatNx3mBf8UNvS393WsrqleD88Urkn86KyuDGMLEbalAFBNs
WR2d/f1Izr2RRl/5QyXv7Dmu6Zqq1bZuDhFS+rFkcPfUtiljmprRGd6ODrpeMLMgh/SBgqOv/dMJ
C7xLxci1sZtsH3jgW08Nv8N8iQ4UaRRN4ctvN1RdE8Kvye+w8mfavPZhtJ138IF8HAsoBR0fFsu3
fkXuKzUrdPc85MGtVYw1kPF3AMP0E5RvsOHN8JgzxRA9v9EKPC6GSQ5KDYEroTTYXvtFpxgMhCgK
J4BJAZQurFVQEozFxom8ut5Y4ZBw61gI4pSr94TJjqrL/cUOKsUU0iSocY2i+V1kpXa4v55bllxS
eGo8VHiIxy/XM+a1ARcYvWg3F78dYpK/SrdlmnMBXXvfktqZi3eLNeHfDVrPjkFGufLAtRY3MK1l
ZgC/HAxLU5kcJhsKLAjZ5y+5ZjtPpj7Xz1NVvrla8WKZtdHyxvmvY4Sqb+UwlYqorXUyEpvIOw9z
DshcduHGdqpFXC0SjiDiObVEe7XIyROLCSMiixyN9N3sA84q6Sn9EQMtf3SWIf11f1OvnApJHzVN
UDcol2Jv9fm6ZSwsaddm4Jlad3CgfWDIFYjsfSsvxe3VsnDAVBjondLFd1dvdBtNQ8jsswAAqEEF
7FSpqx9nr+6ZBS3yGRDxWMREXxlzhgwI1vb7xZ7rvxYklPMHN88F8l0UjJK9ARTgVznWebSfYVpn
QkakQNNtEMFbmIMbJ1uFMLhD8n18u7g82bYZDhZtWCZMc1jTqxCagzhE0Q5qUO+troevYJJ3cVtV
U3mdNM++5OgvowhCrc9AF8zd2dFS/eH+V7i1IMqH1LBxChYwlssFuSJthQFJKIUYSPP7iBHlwqZw
lAyJPP8LU8q9kaELQ6y9XEtGnEOKZjGVI4pDZqYVdDamFoz++NZ0la3jmmDIIoCm/nO5qHhoGvja
cysArr881lZiAb038o247NbWAUCiCkAASNy8siLTPMbLamZgzeOA2JSLLoUehwc/RvHt/ta9KM2v
7wrBOaE5eTHotlXUMrd9OyJJYQWydLoT/I3+sYPq/2hFRnsU6J89IZtSPqPXJL8Cl50/VPEIRZ2G
29NMdFxJzKy3eyWK9zzE7DEhjrW6Ch7EJ1FImBWURZugojY535lbmc48M5ClLlq38Uje8IKqWcBG
Qy1BuWO1BYWA8iKNEpjUU1/fM+HwvncZEkmg4pNJ8vv+ht9ygSiZ8v2o6ANWWblAv/d7bdAiO4AB
qaTJHpufO+mHG0u6dYKUfDb1dSjPrt79JB2LJaKIGCR2k78fGIo6VFRtz0xfGRumbizIR2/cMA0D
HB34uMsrEUG7VM0DpmDJcoJcyzg7helsZBBXYb3j0cmk5YLj8m0OxaUVq5KZrU14kyJ1m0PpjtPR
ipMcLsy8fChjq3oCkrrV77sRA6g+CG8WPIocxdW3spmA08smdQLYkWV1kH1f/ez5KWhJjlPTPMjM
S0Fdz0Jp0snl+/2TcuMbkpL5PJgutWBXYRRfx25MVkCmmFvEbgJps7CKqy+5o1lBzADP8b4p9Vet
nIDCw4KVsXEBoIEuTU1ls4B+YKF8Tc8+tvWSO/u0ox3/VALVETsfejyI8qEa+uhZYzsFdTWAkr7/
K25ut8dpJeMgv1GMha8XHJdF2ZWz4QTwhEL/JbMQjpKUic13uhGOUOG7df+ZIL06MMtibhi/tdt8
TpMDTCebCtelcUCMNXp7lRsMnWiDtoHcTofp/KSZi9zY7Vs35rWp1Vluh6GjVte6ML43Dtz8E1pd
EaIy93fzlhWPspZJ9YAwcp0IJ+MyMN8fO4EbwrRkwZ33wESYv/8XVogh+MdWJ2e1lsRnCpwZPYch
ags2CFN+U2Wrjct/cymvjKhv96pqNpqL28zV5AR2bFon3Z6+6Kigb3yVWx7GQ/2cli59SWgSL40w
LuO3lsL2pGP3jP8OEeyon6mKMes8Jj+gvOo3jtytZUEzCxaddhWIgtWtE9JLGGYlOQMHnPxFbT+F
qQs5k41w79bJRttdAWjpGF6V2FHxS0yZZJhJ3AmNFYBw9RIyL6+XYmNF16Z4PUFHqzIP1GfrMxcV
Zu7OOmcONsHupBC9MArT8F+W/Pf9c3fTEvEKzRjCMYpKl19rijvmXlMN+Xcx1ken0DQUyGr30NXF
VvNAfYZL58ii0PcGK84jREJ4aSozjUUyI+8E8+i0f0zctT0Sr+Gh7w1xCp0uefgXS8MSjtCgVrZG
f2cQBy48pTjjVO8+qw7hASD7+H4AEbxx5q9P4EsnSwcjBMTAWvdFXNLKPMtLjgbTqme9rjQ4EBjn
vb+gm1aQyjDJxHTYZVc3y4UIBSlsFiSjdD4zTTK8q8cx22i8XL9h1DgEnBQqbSZCWFlBTtpsVcU2
MBbT3Hmxq++7MRqCQibjKRvR7hunlpnBZhTn0aDYdH+Rt04JrZj/IieowKlNeOWj3E6jUuuO+Khs
NPYFcMKd3vb1uzAJ68CD0WUjcL9+LH0umfDgROEt8YzVYwkhO0P9wrAD22OS5TSVeolacBKlv5uB
utUBuIP3CZRe+B6SGCji76/22lkq64DYgBnYxOor60bZdJ7fjVw/356Hh9R3mvEBYlsrD0Lm+7JD
1/vOb3dGmmDD8o3DpNruLoER7V7+63Kf0wzOPYvMI2A4iCE1SNEP+pRu9d9vuBeD++7il1Uwsq7y
WzJl8CKLbRSyGREcJ3AcomA2THRdsXFwbpkyaQkxa8LVQGHpckGK4F7PbMGCpGL+dEvmz6EOWL7E
c5VtPKQ3bakQjwqmQjCsbCVpTiLYKM4rxZmUaWn2DD+lE1TJtDU8ctMUgEBgN6CJOaGXy0LJRWGj
KyeoG306lLYgka0Jr1zqGxtH4tZVMB2Xag+QJWGth7kaV8JxZzZEOp07vxPRCFdPiKTxgOjqH2iW
V+c6N5ddUm36nFuHkWox0QD1SHKg1X7OehiKYSZuhnPFZmK9zgPp6PXG+m5ZIRoG3ki52Mbe5VYy
9JwnM52OwBiW8ViPrXcYR+To71/pm1agytd96lCAllYvKllFH9eZbQdZI5MPjWXl7zRjML+83YrN
5aV2QmsLBPPlWhjwtCxctRVEWsSIhj4mByeFsPG+lRuHzyEd5TjQOiaoWzmJoq9Mv9RtGYjUjfdk
MMneBXnLEUAQ/r6pq23jSSP8cIhDbKrS5uoI0EZN6C63kvHhLGS6PZYnE+aNw9utWBYPnEGwg+td
WSHEFzxoLrpMWVyfR3eWB3/x0o3q1tW2sRYViKpWKhiv9ZhV1CI+2rhzHBB4DRlKzmH3a1Ty01mi
t29uDCtjTMqRdPJoX1VdhhH2Gq0DqFWHSfkr71WVfUA1cuP7XBe4QEawa/QDBVEcsf3liStDZ/DT
Dq1sVMdC8UftSddARzapZ/mnBgt5c8g1VCX+U1WRa++MuYTUFIpWZLprWHOms72EunaS0+AkH2bb
r+pv9z+tmkK8jC+p8hFe4j94Z+gFrQ6rPuZdprUc1npiWD435Vj8Y85uY6LuMA3M8ca1Peh/LFwp
iEgqbZZfIDlIqBsV0zDuB8Mp4PHZ+FHXx1rhFAiXgJ5xuAx1VF6FM7WUfu4jrAnFWJlMB+hmoKmz
yjCcP1Mw9CAi89rhVxPmtvFXpsmh/lZBxQPNukjc5BlIp4yO8JeEzuMC44L7ZKAquwU8v4r44JDh
l5kKxECZZo0d0mqvj0tbT4IIAs7ymIQR9FmePUDXAPfLUnxEEMdGR5naHkRlEbuFtMao+xt38xqy
RXJNuRY3A8wBXPjKp0GNXdRNPqRBmZZdcygSTvXOM8Mw+x5G/eR+NSZRjuZOEwmSmztRwOvxA2Xw
+ieEJk1qHO9/u6tIlJ9DNRd3AEEnTnYVCKeJrpmpB0+osOEORALJKPZw30H1l0Tzu66DY/S+weuz
QvNWvbxEFLS+14UqQB+9B5FfHkAdGn3IOyP7xUl/cz1DtYiZUAPIxS2hO3Z5IkFD0n+Os5zCqUC0
1s+LfYUY5un+Wl7i5otsj140KCdLDd5S9PNWZkq5WHAM6lBCyZSqYuYkLpP1CIXOy85KkHw+QyiN
PLudhYb9RCmsyh4sLsqvvqiW4sOUCxMtKG+AAj5yFRWaFHGfH0RnDjXMcCiN/yhHqefQDpqd22zF
Ctd3gm4vewSgg/IvGfblLkHNFDp21eRB4kQlZFdGNCe7KA9hoQ+9ilkTiqgu0sEii2CMylrh7A1z
YpT9/jZevyTkrSCL6PxQyqPBf/kzfErP1kxcG/T23JzHpv1V+xFEsiO04/ct3TjtgJleerXUuqnj
X1rqdDj2wPinQTY4+R9Me8aHCr6CP1IxO4elL7SNA3LjsEMubDtkPRZHfl2IXtK8rpolSlG/iuOP
3Rzay9GRxpK9/RZTG1Jde0Y/mUtarYv+s4xGidy4DY7kOOsOZB4S/d5n9DyXv4cs3apKXn8yPpXN
7SJyUumzWvgrj691EB+F1lIGdW9k7ydz1o52RsugQG/szaeDniBz5cyT0WCnZ3BpahQ+hxQKwqB3
kvjozB6U1guC7HSE4ay/fz5uLQt0BdUH02NQYz1Jg1bzEHl5UgYLlOC72UE+tbOZbOxIJDcegi1T
6m6+2sFcg3rWblJ2cClceGVg53BHAQn2hJz5/VVdn3p2kLkJbjgBuy9WPn6aSBdKpykDqObrfW9n
j6kxoPzeacYuTd15w9z1oVfmoEpgBIUYyl8dRqvNqeHUFZJvnVyeZAvCnwy13Qg/bzykl2ZWXqNf
iCmmiG81+U18aOFc/uFNM7TqFswcGU25vUnEhtqtI+dHfyi6v0dkJTbWeusr0gchOabKQA6xWuuc
Gr1Gz5EDsyT9h2wGBT9r+nBG6aA63v+Kt0wB4IONgqYD4FPz8sCg5gGsMUxV0ig/MvDaBEYDzHqY
PP9039Kt8wJoUUCeyIwE2cqlpVonK6ZolgUQ8tW7ygvh9VraR00H0q+H1e/71m6tC7Q1GQTtayyu
ttBXxHFOleeBNiC+oSezcdbRPDx3A1Lq903dOpmvTa2OTNpFkCmVsXrvelz/DAw1PwztkDkbfuTW
DgJjtcHb8tw469KJazQ+dKVRHjDrG32l0ID8rFL5FFo7PRlycDa+mAoaL+MQi/QI5B2wZNqr6z1c
NBkx8sEeQotWwl2NrLcLl+nH1tejfwjxlg9mPwyPVdLZG4XUm1tKRwLgBscPmNXlWZnghJt6jVPZ
+L37bE4JhCMo6STdv/h0imWFsVEw1/TdL+0shWbHNswiwRy35h6iUXConZw39lEdgPU+EptTKiX1
U6NFl1aaqqQAm7tYIWg+mK3tfJ25+Z8NozEoPbRwl1UejPtvP5ZAj4hSiYHoW6/um2nPNpPEThYY
0ICeGhqZx4YU+ut9K7fuGQ0JGv3k7ASrq7VlqQUvQMraCjm0PxAImrIfcQRQ6SPV9iQ93Lem/rb1
TgLdpdJlMW+Dt7jcSW6AjiCplwWjI7I/YKVA0dW3mxNiKe1fAhma4L69yy8HzAYshjoePGV0hJGq
u7TX9HUYGxr6zDM84f8kuVMgpuhURxD02TNzt8aRvOttUdD/GHWZ58Q2btJSW/7qDZc+vHhVSdPd
7L3wDK2zEeRpme2HudiKXC/v2f+YIkqmkk2J6op2g0LY0FnRQp/HiIfnQuTaozmgMnR/Fy/PyH+t
UPFFNMQFfc08xeWCqCHHdZKGNGgHqNKHycmOOboNp6Kdh8/3Td1akIIrMZZI989Zh1pTinZIVXjU
YWWbva/NsYKF1q/ehDdhQbQcAMfSZiNapXG1Ooa13mQ9EHUN/d8MeeVECw+uXW0l0Vfb5vH4gy22
LFCmoD9WIWrsLQICT8MNULZx//J6PzzAqO6fJqsON875LVMcA7DqVMGgN17dYn1o4SnzS48yxhj+
FMgLSKTLjOQRbWBIZ+9/o2tjAP3ViIRqOQAPWDldr1ryYYITIACIv8Curnm/ckidkZUqzS3Wkqvz
oMby4SBgfoe+qbcGsjZwDzstA4ABpx86u6nN5Jey9uXG/t02Q7OZ6EbFUqvCdVV5Msq4ZUGejzna
ELLctVHoHf/FxlEKo6VB9eFKsTLRoC/MjNAPRusFnT7180EOXX+oGHYcNr7SjSWpMI2qIIRipM+r
J9hnplJvoVMM8rhGKa2GLaIU6ZZDv2mFoBDAJARfJBKXriE2U9CoZQTJfmmF6SEqi+iXiybh29I9
dWP5NC+oGlWsuyKIyCanhkJPQuchE4t6SBseCqvrzpOeWm+abHoxRTdUjUZYL8NGqyXpWTVaYW75
AHjkeKQdPO+NJGS+VQf7e/9AXO+ew6apsIImA1KrK1ODO7YMrbd+ULUdvd6BqdPIKN39fSuX9Ry1
IIdeDJ1Iiv9qRG11EmrX6xtopmEPbb0o/Cbb0tM/VJYZ6bswHBmHSJahyg8Qcae/QW33IZzDQtsq
ol97DUZ3VCmC88hgqq/24tWraM+lZhpy8gN9wt1WSW8pdRB/38uqOd1f8K1tpWKvWhAWped1/Q1Z
CJlq4FUDAw2i7shsu54zBVLC2H3f0I010SDCEJ1QekTrCnfY2FHj6iWq1X3e7jPPKmAIzc1D5czT
4c2m1AAc5Sk2EQ47cbl9LY7dor+hBaJcoAiqxXdo0OpdPsIp+2ZLkJPwXgGJYZhxjUKABryx0USN
zm2fdXBTVO6xTtEdH6W2hR25sX+eRYFZjYPiQNaDrgPcPAUImOgMg/j31FPKdi01I5yZ9WYHz5AT
yzJMVc++8h8x6tqVmczRObIaGDZttACQCtjCf12Gty83jX4/gQWUe4zurp9hSZ4zRqibnKuyPGnU
AHcIlv8uu+G5LYtq4zvdOOWU6Clmg1Ux1cG4PBG2WXTM7PfxGfZgb2eNkQNn9eRv5KwvZ/h/Q3a1
Joo1oHLVuCINyvVYpCbi1tbKRgtATDDxhhLWlKQfKCaWiJgLK9R2vWwGZ6+NqNXvSvQAP0uyPmQL
Wq+zd8vYFVlQxk5V7fUu7KoffVa4xkNrxF74+Y0nlweCiESF/LTwr+bejTHSigp50LPpjX9VhWwP
UZF/L3KUse4butp6Nh6fyiA/PTcUFFbhVlgOGu2iCvUZZhIPLtQ0R78zt7oVV6dJWQEQTZmTkwst
4eUHbkBBFlCAFGeTSShYOcwK7vZlgOtshzoMMqwLP9J6q0uj+wQCCbgglwQU3ipj6hW2zzESj4xJ
OqjwMs9jHujBMcacWF205apXnUuOF/aoJ4H8pj5xjTL3J6b3CmdxkfVCuSTJp+ixCY38P/o8uN7R
glet3/mobhdnWRaxe/b9RHH9aRrCc2ZtlVtzIFePJY8TKRuejzAQn7FKDdAS94YM/ESAaOaPbl4C
UWiPdhR9j6b0OWmcv8zafc7NZsM/reqWah9MMiySYoDalqIeufzYXmsWiI9EPvtQGShegoPcIXMB
e1yrG+e8j/0nw2+Tp6wU0yfKi4g/WLn99f65djFycdfVj6DgRs1BzRCti+pxOVjWFPFGe23FWKGo
BQqQyBaZ9jnPQsJILy7bj2mcj86bCkb/Xb7qhsCLwVNAb+Ry+YsmalfMsx+kRl0hk1S59JzCxR7+
jR2cJQmzKsyuh0Xj0imF7Ds/sGHu+RmlS/8JzF++EUJe+wdktaCb5Qll0gDY7OVqCi1JjJazFSB7
6j4zx1E+eFmyBSq9aYW5V+ZOFTp7TW9AoJp56Mz7FGTRrzuORWqM6LNNY/Zmn0CmB4yN6SgSCRpK
l8uZ7Cgvq4kgn6w52QsD7V3f7euDzOqtcvatNZHnMUMAiQLRxyoihkpd65MsDQNGNJJvTt4iVZlu
YoxvWqEkSokGYAIQ2csFFW0TFrYdh4E5pPMRaDPKnZp8G73Sf880jan/b2W1bYz4IzVWEnePblJ8
KBa7fKximGW7RBPvmKVwj2+/vT7lBkVeBgTnauYJetaJahARNt30B2fxfqCbOO2ZgEJja36UZf82
IOXLCnmfLMYD/ltGWTktOLGcUjPyMIjiuQ08vZGHePKXT/fXdRUl8pSjCQxuCYYS6nirM5EhLQPD
fxUGWgjPAP7PP495rB85HfZG++imKVt1HODWgCN1FVON3UjYYPZh4KY2YsaTHizI3RPzFNn5/qJu
HEHgawrDZoB7cN3VEbS0FNEVYwqDqdWbXc+k3lG3evv0ZivMVKjw0KR44qxryFnjOHMkCy2A/xl9
7NCJwmfLXMC43LdzY99MFTYQwlOueWFWf53c8cSPhY8sz9lOrfyDJvPxSWoVOoh9W/x939R1VARz
GBEDkTwVKKqEl3fXzCooTUQXn/tC6E9dOHsPIPfbzx76LH/bLtJF9+29XJvVo6hi4Jf1kXiti4UN
76S+aCm6xpmYKqQJTC8+iIZ5sd3kaM0votnQg5najos/zBQ8xm7W27b53bt9UxwZNdIhg6kQ1P2A
CIk5fuzpGip1PiNFCKqBDh0ZSreLdotXDdbPwUFFIdQYTjjy2E7U16K5qw6tFJHc6enieD+d2g3n
fYsOQ/w+HAUOxqjavgsiMGC//FxrPB62pihPRtvF/lGmrV7voa3rrZ92O4CRS8cRiVgTSRZ7N5pj
C13jGMlvqNEiCTEjs5gFiBRb1oZ/unHk6XkxW8uIH+nyGh3QLNVkTQ6CMyAcy896XcgTk2v/4lVU
oTlETWSJBM2ri9UPLioR84wqbhnbR6or+b5eKHVsnApO2epQXFhZ+fbcjRyojI34HBqSuR60PCrq
GIf7Rm7cKvpaiuYVcBpd81VQlAPgiynuc9TTAWVCD51KZ8qNY1wuWyzKN01hCYgDySuV98tb1RSg
bfIsS86o12dnaZNjDJU0AgBb5sbWXZuCkZRIT/2L6tk6oURbyc4SRyRnGUfJ0U217hgCjj+Zy+Rs
ONlbpgiNKPPDv0DNZOUrMpnRGsr85JwglbQHtWQffRCanzrL2kL7Xx9u+K5fiF0BTKn61uUGyhBS
XKRj5Tlu+mzHC13vjB6eq7eeCKw4zDUqslWI49WCXxXR6g49ITOp5Dkskogj5/d7aJ7+0sfNwbLr
raPKAoCBwJJYFiq+S0t0sVOTHKA8I0dnyD2tw7nbx4UBuZOe+/pWRr02x/dR77upKENJf9aw4TGy
0sLJ/DBA42zpdp7IRHpOUK4XeNM+XjbSrXWio8whsUGK64L5hNrkcnV2JWrdbaim1XqOPn2eVE/g
1FGzL5M+aCCXP7R6pm/EMeuX68Uol/llX+ErXd0xjVodqDs4BdrZiL9o7tAewfpYDxVSO++IcrsN
96EW8dpHYU+1BMHxUQdlqStPGMbpvESLp9EcTCB+rdp/CmH8mbXNx9HLvuShgQqtHB+sPN1Ism58
THIfVaQEv0cyvaohhPUcWlG5ROdYmJm/y6so/zw7dd4eR1SBt1zxjW3FGsmqB96AYHRlre4ttG86
MzobgN2C0SuI6JO2eywjGDbHwZ+3ZkXWV13tK/MHnBtmukm71OF6dQkdN0b+usBgVHuomHhNtS+z
fIuZ77YVZjU4o/Rc13GO59VIu/lWdLbmONoz3d0cLD16GwiMkROqlcSgsAngTBRT4+VaDJO8zi7i
5OyA7/R20iqapyYuo+fYsRFxQp99i53yxrqgjSMeBZBCqWkdkuqzTcvdarHYdfkHtCj7RzRD3a9v
c5Qv62KqBj8J+oRo4HJdWeJP3iyr5KxlwLphQbXfz5oQgYCV8njf1A1fQoOSVBJfSXdjPb6sNcbo
panOe1ZX9ec4rrxzhYOE27tBS3FuGYfp7dr+cN/q9eXmy6F9QVtUBcLry23Piy9KfZEIe+rlEKDp
LYYnK7KhVRxb/nkcnT771YXJUh1To+ndw9RlTrgR919/TI6Mr2o2EPJQDV0dnzHRHISc8/TcIRP4
ZUQK9Uvfd9Xn+2u99icv+0rTWVEwU72//Ji1Vod2YlgJ06Vt/1SMEt3pshDvk7BwNyKGGwsiAoJE
jP42dZl1jNrGvd6Vwk3OUzH9Vvj6Q0l5KLi/nltGcMhUnwiAuNzqz185EFi7pNZErMeDKOSj5mpo
q6HM9+O+lWu/SEMRN6w8MUVxZ3UFKLDUFlVUec4rO/moZ5H7p2ZXcDVGsWE8+CJaNo7kLYMUTxXj
pspr17gAq0Gz1RznlJDBls+gw41HVEesx6wJu1PhorB9f4E3thH3qEQ/yNTBL62ORTQzdxlpXXa2
q6I5ibGPH0RijBvbeNMKzQ8om9WE87rNgsCuYcJLkJ4rb6j2icxRttXHJv22sZirSvjLtBnDczSE
Kb+T/12eil5MplWbFFPSCbkK6KSyIUS5DnLWrxWa4f9olM20p64u5cMUQix2rln38iAXrY7JtlEQ
RL5ZJsvz2Fpu/SnvZzSZEI0zSn624zTOMU6j2A+Umeo4M9KcEXgP/q+Bcz4wm1qN9c7va6jkRNs0
1h5YPHDIMo3q4psedgziR064OF9Ce+Tdi8SgZuWXzJ0fIlOgVmIsSNMhYbTE8Wcm9Jz0Z1SEldxF
vWVo+W7INdE+Mdrgxn+CuAESI/PBmwOpZri+2Dbd4INd61W/k2Hd6X+HIprnYyNGWOrjPHGzZxqs
+bRPZVF9GnwD1UQptN6s9tM8kpjLsLTcmIbT1IudsKvImHdx1ozJuSjd2vsHTmRzOCBz2BjP/hQt
9r6tnKE4jLkZt+9m6Pf1IM3KXP8Ue6nJDI6P0O9TXOhAXlN8rHsYUHlrD0yooEQM63Dp7xzON/RN
VRHFu7Eb5qnftbLPIzS8KW4+2/qSId/pizndj/Dp/PTzLu8/pEPlid046aW974qm+mdyafQ8Gos2
558az+vnI01EDaXzSh+hbJKTjaqtA5vhYUqnxT12DIvgc62wLd7VWu72Jw09VoEQtj/mX+ZIqWCH
TehkaC2n9ngYZ8DXXybI1MRzHQs4CrMW3fDv5dIhNr2rAHfN77HSzCe4v/3ml0bP0flhlnlI6DFE
RXGEdztB8FoihH2E8ElDxtefcNbRbnARn3/v2bT4jlCnG/FHAnnA1kXDYxuDPEGx/KPRzaY+7kyn
K4tdi7ossjbZYnaHsTVa952cm8w99nVUiQPllnT8iOpl5P8jFi3yP9U1inWffHNgoFB3BzN1dkuu
tfkZGVrL/dXGTgcDrmd2ze9Gs0tkNsOcKUBjX5mGVn7pXCQq0r1XdeP0WHa92T5mspuN56ZIizLI
NEbe4cbpZRg/wFETiT/hrxfi9ziZ0n3vtJFunivIffs/JkF9+oQidRae4mwyxm+z18juIaN3nXDX
kA+SR4X9rR5kZE7xfinrTDIoEMVcJvjWZUkzTTTl9B/KaMwY18RJ7ZdSCz20zSq3iD9pqjJ+ytuI
AlAMukDuI380SfPG2ZCncuqGP5vKaMpjh84GgzeLBmZfR1kzpl2ixJWHtkR7Oq17s/g7nChe7Spr
crUHoWXdp8UpejfdWdniheNOgJX3PyxlW3ifi17Y0Ue9HoUhd34x6smyaxbPofjZpCNBezIU9nt9
oP17Lp14FH/msBTMB1EOvr+z+kz9TR08SAcjkXH3ODFemJwqq7P1HUjn1gsGM3H9IwXCsPhSEW4i
tduayd9V2TMoubf7tjNPAKfjn1QOiuS4GG0anhdj6asjpF3T+E2DN1ceUeGybNBtTW8hphkPY340
egETjk8WXJ1isFXygyVqzYx3zEpG9WGIa0fuzMzrxp9I1YnpQeRppuDCUCwk+2IQwHiTJCmN4xhG
YXFK7DRv/hx638h+eLOeTPthif1w2YFWcP8x8qbPoWzKvTGBpKQz9oPZPthiBJfk1bN3NO22/mhK
ogxkp506OpQO86MHmcZRu5/Tsa0/wZKbPFEHHNOjSON+eMwzRybP4dygELhobioBhvl99wmOPY0i
XV4M2rtOC6O/VSE3TiDeH5tlz8MYtv+Rmgy/9kaTTI9L0YcIPvO+DEV2cJM8tvYUNwev2UV0zDv4
/+eJGH/XIwELwTe+TKLWnmQQ7zBWFrXvnVkk+h9NWE0cgP9H2nn2uG2sb/8TEWAvb0lpJW1z2fXa
zhvCdmL2GdZh+fTPj07wPxFXsLB5EATIOSkjklPuue6rxFWplh0J1pom+GfzhjRjgwA09z1v1lxO
MiBP/MlPpDN+n5rB7XdC+bKbwr5LmyH0lYszTRsQJB2JAQvnLOzchcCsqG2scs3aybr8Pl/iqdZC
vW7X7dsUrpZH0HOL91lJ8mvoNaL8LsdCJUUokhZxZOb1dX4iLZff1qmqVnnYTY1r3DWxlg6nxS5d
3mLdtUjwmLZx74eehujwVl9MadwGRSWfA8hd6jYlAUWEGWawt1Uz6dox5606N/U0NC7JzgyzK4Rl
fOkCuyBsqS5bmtF2OmSowhjxAemApT1mCTOCBAt9CrQH324d87ZpepUchIdL4ve8iPPlcZ5M1XFi
NWbbHad8XoMNJkWx+yF2g7h9Ryqs+TGQBeCRWOz+s69s40csyBEOBSdTHPnlNN53yVB9oYZI39dq
sKuwxdOsOWqZ7n5BB6BeGiGmCemxs9j3aUW8xS3dQ5WFGcLln3mzOH8RGEVJaOdDUxzFrHiHYZ12
OgBB4ExW/1h49jS/tIbKCaXVi8S/8aslYRVZ6eJ6vCY3Hj6Wzmxld35vZDPZnZzH1bsRuaz7AONQ
FX+WqqMnEcrOaqsXYyJShwyHdvZkWCTCxcWBFbegSoDcWX1M9dTvw6KPFxszK1wslvfN+j9eSpkX
CE20sraHlHlLsX4TiJZYNt0fkh/CjR0RVcpJWyLb8l570Bqrf290oPS3mpc1iId7UjbCvEEFQWUh
CEG3lsH5rk19ho4rz3Lnhx3LqohUQMbPRy126jJ0XPiSD0OcZp25c7Lc/WmMufHMetLiF6HaCiWd
gQr3Z8EFDJUwdO+39lupBFfi/0oIBGTGjOa8EqSC0DkQZ3E0ORV3taO5EZ0kSHOldU1vdqG6PRtq
U0MbVmbMAIDiWPHyHqa0FH/o/ngN+X99ReYG7nENoXtCTsPWCFqTU14jwqqOGT4pp8oZaIgYi/Nx
9kXzkrm9vsunwv5wpaLmLZ3DX/ReuZjTOqSfTHfq/C3Wg94qLxfi2BpTjhTMHOK15NOvpdpcup3C
VKfRj0MJF5/NOI3KdLOSdnrEaK9EVZm0XVjrk6/v8NXW/sNVGDPmNTqUdBp3K1U1rb6xljlOj36l
oF5lrpU8S2rqOaqhX11jX796tJWWCl2ZbAhA7VfMUbHUlL1GLY+Tx1aYaH75nVVphUNWLU+//1qv
Lo/MDrA7NGzues3fTpGitunXyKQ/DjGnpK3pRYQx3EtrEUthW2/WaLjwNhEZIM9erT3483xyuHXW
TmNgMhzhlFE6Ld3RNkc3LB34sL9/slcvEUiIabFag0OUfmVYrM9dnvB3oRgUs7fnduI+k8Kc3cq5
7P9681CUh7D0kM0hPdhO+aDhcw0LQ/UBM6IY/CwcSmwryLQbryA/F55qxQyhmGOZQ1t+c1vVJqnw
eumNo2HHekiQQbFD5CVC5WTXhIf+diFj44qSB5ieshskY9OKMIzJSzBYNY/DbBvtCR6x+U3oHUZH
ZpLkL1Zqxh/ShAfdl4vM3hajB0K6jv4rdBgQFvbBZnlXRtJnVsroCbffG67gHkeSe4129mofZpTV
MYVGM3AvipHz+cgdpCa81TKPekkzQG/lsNMLv72yJW4XGXgoSIkDlEHrDcMU83wUtsS6cRcDM3Bh
+CdJdMeptIe/BhLob+zhagLhdo6gf1nbLExGBsOSevNQvZO7uGxW8REajLyRiz/vdKttD2mQFlem
4/b9rVIbNMxra5nMazz9zp8smwb4QjPQK7WBE5UwUk9D216zNHn9/mAc8InAedk34ImcjxK0Mg+0
yfWPU+p+7VPjvqtcGXJ1/DC6S/LWR0LSu+68bFSrsndrDJUJpeMTvVhHmAX1uOvnlhpUZmX+7W2b
BpstTB56Gbw6uEPbaiPlWdDSG/mpnduEsiiXVbRyHp5TlTpPbx0LKJK9iSUFzQ/i0PkLdPyhcqva
Lk9zGli3HQfXYzY22t0IcfrK61vX5b+Pf6DilQrMfgvWAhi5gabxbhgLEWjlqekx9t6rIjPd71kT
g2gsZuy9x5210N8RUVHk9xiolR/1vlbq+ObnZWzaA+suQhrXZlouK78sMZbqZHV1us/cdHgxetgx
5EelbwsXWznxpCDi28LHpLfITfv83XJFg2ieJuJULyq5mTrX2XlTdk1TbG5ruXWYNYcFbQYCTp7u
fJiYn+CalVmd5MhFdSckO/OOWE6VRwAt/nMfCCM+AVlkTSjHdprvfZU4y7u4nHMb5CFZ9OMy++4n
Y0z7hO+CT9GuR9yV7WIzzqfbvu385iXW8lFHipUUQYFpuVdOz8KrvWbvNNMsj/Wk99PzYg/N+GzU
vqPu8RII4r3dSu/r77/h38jr+VSiJbB29WnFETa9PQJMkuDdJvCTU2kKSp8b7n6jnp90pyJhNVzm
xlefHbselmdcjyf7y1SbwshC/p/MeoTtUDg714mt+DErocc8xIMgZNGJJ76VreMD+r5K87I4DsBE
4FhBHQx7mduaHY4wP8UPVULsiRAA6N27rOXfxayaxu3e8PImi5TZYOsOwJRqz71Z+xXGRbMs9nNs
aYT+Uf3nbhiU+vhzoHNi72RpEkpsFo3vHNWoppG4BssYsZ8jNOJhmUqR3cu6sfKDROzfRH6xWCkZ
ODDiEMsWdfLoJbVv750hHtswK3VrvnNKpD+k5mZ06t95HXm679Kustz3LLSmul8STJ4iY5wT9AA+
N/+7tBKN9hE5dWbfsqd68g5Ht6QKF8uav3F7r/U9aXFiejSwgvVP8AAgX4VGm1KLOlpctD+LZQLG
ABK1yRITXtxGcVEU1U1KIny+W7iWGftEjFYBBux7P1mjPPUYt/pwIqioGW6WipThSIk4/p6WJdkY
ZPFmeTgTmlSG4+zO6iYbzNE/dLFpfONIEBWTPRPtUV+cod6x3jUuv13Z6x9HObvP2qjm8n1fxo6G
j1Qhv6Eq1H9mvZl8nHO9ncMBA36QaXT4+i3pj2MXWkOffcrAUoMdEvfmY+4t0/tWagNCTmfS7vu5
J4pSNCkGwllGeRdiFdjUkVeJPIlKJ8GZrjLx6rwvSs/5oVcg3HsaFKXxGZTGnu8T0sa/F2aZxztD
2lkfBYSYL2noFt7iR4Vyumfh1iSPj2PatpHeVkGzM4xxBNdFkpmpw1THQX1w9VSvn1M9mMWd58Zj
skuIf1SHsUHhepfGtvXH2NpL+d1NUr86AsvV2tGxZ6v8qAIO/hAWnKmFXeMF71tCQXCOVAbeXp8Q
R5vPVTXb+U1pTODooaRsiP/wa0zW/gKNxY8nS/PhoMtidN6R8Oo0O92uYW2IJeeTzMsivY+izbsk
IlIllZHKJgOnRleXSzhoNf6+g1n2/oNIRTE8ylzT/6gwg06PZir9XEWllXjD+2BqvfrHGIj8xS7c
InmnJtE8jf5sGE9ihBpHo7+YganyaXFPftvgsQyHZCxfnKCYnd3cBUZ8G4Ph/pxoSatwNgfyjhJN
WXoY6Jo+3Us8UJr7wlPZs6Utegbxg5kfWvkcu8/TWAX9z8yM4VVPc6mTgaNi8TLaWd0/Jj0ObTeu
Puj6wW8K17mVDXzse6i3wv6Qy7h9sOwa+zfLbfPyQcZpl+2MDnUmYFIDdmfRgVje1+iCi2eaA6zG
EmTaCJleqUelxJXswUn8+p2TLDRGnLhXeMZZsRGEht6V1R6fz8Y4xuMslx1QtjyNydBUezMGyd17
OqpWklpFRb6jpefNDvwdhD/1Mv+HrjlLcQeolzo3M8VnGpHzY34Y57R0dkuKcR02IibhdYDHPWDU
mOCwa40rjxLIxn832SXdD9ebXRXBUqvRRgyWVFFmdvSW7EHrVOj0FRhTnbgY3vmQ4jUCY/0iP41m
U/mrBMnKw8Ylm9rz46yMslQziRMpMqc+9J6Zp1FLy+RPc2yNkuihZqZlDlqXR06eLE8ZtV26t6xW
f5cYNAL3lpE1j0j7ebuq6NvTVGjND7eDa7u3rcx+r9dkp4aZvlRlNE/68qNZUhr1zlL7J9NScbVP
+8AHeqIwCLV5que9l9f1XsbL8jkZktK8s8gDsLCySFkDWlu1UaKkctiLrdjdaenkfZ7g+TfRzLFk
hKUs+geuQdXXoTa98SY1cwWEazYfDFppf7aZWr73QqVfzJ7eQNQGaWNFnde7vDmjKKvdaHI8ANIQ
i5BluvOjaLPka174YxD1PVJ9fPxNNYbagk55R+vaT+9GzvO/2DytOoTVNRqhtCeD7hu6zmGXKb3+
7ODFE9wU3bKglxHpZ9/T4mqXTSP3jHzwc9ivqszGsAsq2tOp3Xywmyr4NlqtNKPJqau7jm4jqYJZ
2txmgTkYu6nEQzCySnPpQiOIx2wf5K353Sg5tiJAAt5nGmgJ/kV5EMyh0wKaQtiFaHIY6Q7EXBg9
a9ybxEsFESXKAsPFdFW9K5FQ3MVzjpJ9XBQwVZarkLeKumuue/kn5pWVfSpcYyii3pWwdSVXjHdO
gcBgb5VIMaMs8/w/PbM2P3n2rGsYvvceTTgTrGtYqq6F06YUG3CTafBtg9hxdlk8qi7EHX50QiSq
9R/xAFEHyFkv/sIZ2fwaj86c78uuHz4r1dKAVbUXfCqT2XvyxFCmN6layvt4GSADEk00YDNMUTDd
pp2kK4TDsfe10zyTvxwlbkhLZ6XJrkmM6QFBdV/uBsrToyYD3gwKT85f32v5jcJuRbYbEocDAwir
MzjP5OSHzBD9Q2O79Z9dwtkNOyg3qygWHD77xtfmD3y58XPfCUcLjbytn8ylKZqw9cBww7ZNrIc8
mbxpHzRdLnY6pK0hlHDH55sKLeZnadmJCvMRDfK6tdLSpenSsDGovC73MEnTx3bsk4ldo00/6nZO
0jf3BudkcrhbiLS9xgm7MXbTG7caxFNZt4RtcSjTOSDUJ7VDEBc2mikHL/vYVlW1hzATl7vSF84T
2bxdFVJ8WmU0jbPzMeu0Uey8cez8m0WzpRfSW7G+aAsrhEcfCGz2O12+lLPbF3tfi40/5Sz9NkKU
r2h+xAuiHGOgg3vXdnP1TeOm47BYjIB1G/sZcVJeZ/GGtWn+ZlXkU4QYZcp4D0e60A+0MbELmSaT
nl6RpW0RlunMsdzUNjmLNtlBRWQ0or6lyzAXYTuWqYhiBYIblcDbH/tZzjS3oas/NCnzFmDbafwQ
dye92HVL42dRPXhOd1gG3tm+WOy8jQI7w81p0vr5p21L51ObjNqXivbxe2EHqqNXpto+bAN3kaGQ
aua0VUWDl5A+/KWDnwXs2Z31UjeQC251XejmIVWqvre6Bfo6+kFOzaW1aSO5sZvRA65F9UThVX+q
CtF9dWKMLUPLKNWHOBaNuAHN8p7KZjQ+YxmZeaEagQlDhDWUuXk1a08edIOPSkxeFwZtgYWHMekk
+5mpNWl78FPrfslsr9tVzjLmoVSLIDNMLLyktm1oXsSOG09rP7S5LaiPh3eZIYIk5KZZfMz13h93
DnaMxnGR5Ygp1Ij1IcuDsy+ylGv+ac5sgTvM/MavbtDGz2vqk2RPp6YK+8XMZGTbiNhCozMa88AN
ZdTwEp4w1Tzmlt9nh0ETrEY4gNlwrJVTjD8Gu/bnBwpwW9vlVqqM53iePP/A07bxsWmKgbx2YWFi
OVWJywf1HA4CtOFt/BV6Rzq/o3DI5Wfb0VptL/zJbqMhaPPpvoYv131A++w2O1dX3NIa0y5tGdpJ
x+YdDjLv/b0kFL6K0rZLk89TnTc00zlPfrhxsMQvaO1HWjYi1sS+13XiiFNVtD0iSY6RB2h9drNL
zNbzX+KU6+iNVZs9frR+3xS3Q+Jy5x2x1Vhu3Lgw/XubBl//zen9TtvrfmEGxFFiJf4DQd3AKzC0
GbKSqDE+EgxyinPkEl8d4cfTY5Ak2nJa5nk0T4bnzJ9Jq+/aT7a3GHUSFkid6ocK8az7CCvEfgaG
MrU9LynHAjGZYjFEWqvy4DTEKuju3K7hpjPyNYdTOxqiuBs1o/TDDlmLf986gTAjT+WOe5MVtHg5
riXlJuqPJI/0fKinI0WENwJQ1rXYGVytxu+u6WjWi232M+QJLrb+vUcB+qmR6FTWLqfgsJQGt4/c
loJLm5Z6zZeE2j15HrRYoVLXuL7ICI/+Tr44qKiNiAZLwxmXZAvHk61jI7avJ6XJb3M1IEk1irkO
7mxuq9ZjWSqtPNSzmU505WyhPeZmWVMSG51tMuVTX0+C/ZTJqTwJtkv1aEwVpZ+lNaN/RwbAGCw7
v4IE/mm0pmLeNUYWYDwbO9K5g0+TtTd5FTjLETmRIw4CjEr8WZlZk34YSmNYwsRRMWb3aHSrGwFp
Pd/5I1fYp9KuuxlfmtlzH4ui9obdMvXWuDIZlvmvuplg+oWTmP0KMwBhp3sYkL5/K9SUN3uZ6O3H
ttOkdaAbWXOT8Yuu1G8JFMu0R6Bngx+6iDYgc2fO0zHUVRXUt66QwbWEwFfg5i8cBCo+gItBy3WL
BVqI+vDBqU7ZIIa9SOI4YuF+AgjtTr8HIC6N5K05y0iDwYa3JEsr8/UBPLI6jYZMHwxv+bp4GYBH
O39++0BYFSGcQYq8el2fQzuZ7UtDZ4s+0T4dozjW/b0Az4hSZFU3vx/qNYrkk+JhOrAfGRE06Xyo
aSqokgn3PAUicB6QmwSE4HUvQd1PJ3YUaw/J4+fvh3wFEePgBlsVgB0AHAnkBnvUKagkF9XqhOmJ
txusZGDnUNabPxZ3JfqOFL30C+jRnT9YoWtYgeSeOC1NmWXRPPblbQpSNu8srAmuYJyv3+IK5KPu
W8EfLCc2czBx0JokgtvYimX6O82VOEG0xtAdk6VLuPa1jlFiABTM1ZWRL7xMmgn4EiBGAQfc6jXs
lgcrpkGeyJqAXFO1ANNh3/jmtP/9V3s1+ddOJ2sMT6t1pb2SpBu2u+gwZE5zPM+hTZjmLSnyItIA
bq8M9QrdBzdFMcYZDVDLWtt0R3AZBhZx9fk0T9L8STaQG1WDdL8MvtGwI9bqSjdmRUr/BysSOM4Y
OoGBq981MomtrNqoBrR6SV4eCBvXq6emmmX9WcuDHMPtEoJEWCltsU8dRUv6DS5KfY38f/4R//kB
yIhYigCb9tZhGbdeuufzgD2HP7u3et7VjzZ47uH3X/DSKAaSCYoYdLWoUc5XRFJohZ1xNTtQ2Xyz
lxkHOUt7c9g573I1ykAdbNEn2/qEWQVqFEea2IXWHFmRFfvmLR7gsbwyR86n49+vjE0EdfBqdAyK
cP4wkuu7mSKVOxTAItFkzuYdjYUg7LKmuLKTXHxvq6QAEQ06yK2BFw7smpd2Y3XgzkrmaS4lFl5N
ksjk+B8+EAwJBBm/muKbDzTNAjw3xwKyk0281xKRPMhUuzbbLz0OEDq20DRk8ArbvDnclcuZNGQs
Qcl6jEA26htheW9Tf/79fUy2DAPiB133rVgXR5VOWDqWp5mq0kcnIcid3FjucFea+ud7xT/jQDpH
mWmjrnI2e0XTNJoBkigOxMJwu9DtRu0yrDvSKJlqaszZJszpTXvu32PShcCUhcOFh9u8QbtrfBiO
WBt3mqlH05CN+yIr7Csn86XvxH9+dRNG4GRuRaeTA1fcw2P9oCu4dhqtnnCkm3HlWTZs938ehjQ0
FCx0BNl5zxfSYhVyHJJeHFpvuJ+9ao40LNekGJ/MpH/W+u5uUPQGcB6hyAezsvLgyie8+KAokZn5
sHkhW53/grybOqvKF3GwrKrfA6Q0zEqtvrK4Lm0YHCVr889xsJpc//6/tB7V4g8QyEtxQIc03tRD
3T3WDXFzGCW9jUPw9ytlaa3alV+e75t17JhTTp3QikM+1m44tK4XTvQDr3y5iw+E7A28BT4GJ9j5
AwFozfmMb9eh6QrfWUHirH+UyTzEd9rsiL/evjfZdIyRyqz0Dz84H20u9IIgEFjaaLn6sFZZe18L
a75yRF18pv+NsrURpttZdwbIwgFDIXWzGFQxgM64Hw3TtTP3vGT75yNhpIoTHgYx2NOdP5BVCZIp
7FIeTJhVj1XW9FMovTgOuzoGYeOC/cSyuJakdWlUFFoUv8HqEbqd6+VsFUtWaOIAI74q9v3U592z
VOXy4i5V8MdMB70Np0E3mis1zqVFhnOjgzYOCg9FxvnjMkyh8dH4fjm85IwMP0UfDOj5Pyxm7Hbw
g2AUwjA3sxJCydJP3igPbYPPTlkk3b40h+HK3L+4a7FdWLgoroo3fbOaib8uNM9S8oDFhfF+QLS8
jyvY603Q0QCskjmaslE/lbU2frVTjPTlomb8X3vvyi+5+EH/9UO20yjVGwK+SVqoZvUlSUYaCYH2
kV7B5x62fjhl08vbF6ILLxUpOFUWDk3nH5LNQGGqyEK06yZFtaHTO+iaa7Hdl6YL6jHMN4klXGuf
81FioH4X3IfDx/amCBL4Vx35/n9Y7f8eZDMnV06Sm4tEHhwzi/ejPXeRgcf3sfWM5ooS+uLzrN6G
PBPc161ykVD5LHMhUNKY04JPZBMUtOLi/MomeSGfCq+yfw2zzpZ/HTIJhsK1UbLK1DB+MxY3Er75
hI/HH57e7Rstue+74V069WFs9o+lNe6E9lPSRfz9FLm0i3IdXA9zqi8KvfNf4Wqz6WqGpD6Zwbzz
QMmToYr6dlD9NbuwdXpvr06AXcxH6KJcfzdHnT5IR4MGVh1Kq/+pW0oLc12dDDG95EgOr6y1i4Nh
2o8zMDwpXBvPn8twJ1/QcRB4AdG4QPYkteY0at4iIpVnpjrmBXXZf6gbVlEjdTG6Wuiq54PSh/H7
tp7XUIIFoYc/mVFXzck+oZF1ZT1cmqTraY4qW4f+tfXcSvvSrG2I7YdqqjstHBdJI8nxxJjevH2C
YCexVluITbztM810N6zSycVhomb40NkjME8vZTRbc3vlm118JjhRCNzXMPDtRh3jJpfCGRUH+pdJ
aIlEu3GW0rlijnlpxnO2YdiHNRUxNJtbQJviTDiZnTgUioJZTSi+MjW0+67SlisH3OWhCLsDQIR3
5WwOuFzOfSmXWpAN2wg7TBrC1OkKNyNcnskmpun3n+rC++OlrbkAEMnW0OLz6acXTZpa/iAOdhGz
58/mHCELWK5ccS88FDdC6HFo52EfbrdHY1xGzycrkiAkyCahM4yyPnWDtEyoKFNxbSGvP3qza6Ct
xRYY3wFAglegI3zGCq/j/LAUSYlUp1N+EqZ4JdWR28RW+SjrwC2PDShQe7Ti1O+urLRLzwtKwSYC
XLdaxJ6/1YS2RpqbUKv0ah7e9+08nTLN848mldfbz2suAr+QipW9vPXsp6ukmRrqoEPjGFV6aoQj
P7N3pNfcDy48EuCcBbIKtRhN6+bEHh14Xl4BytjPpbH3iIU5+C16rzyh6/rmOfkLB1yXmomIcrMP
l8bslijVysNkOjwR2PtRYvNw5RtdmPmgtmsqwGp/igrn/BtVpguToWWUvKzpHheWE5F9fM2b5fIo
VKy4b7DOtr7p9jDRznfWUcgE/iEWrYqcIvZ+/v6NXfo4tEc4QAJuTxwk58+SDy52BhoRInEV5E/0
Ln0rLM12OJW01q5U+uvb3ywuijZqQ8Yh1WyrTJmp54ZxxDoMUll9n4qWO67kS940gYr3vcHVEPmH
eJtx1a/7lLva3FCL40MB8H7+iKO3ZlBmBalEZT5GXV7nkbDwVKutadz9/m1uPFr/GYuRVjBTJ1Vn
LRT+VWY1lhCdwumJS4bxXTPoty+1+02J9os/Vl64EDD1aET2lUPmwlQBnvU9MJnVy8HcfEQU+Vk+
zBPwnFDezYLOe+9arXeleFt/+6vPR8GxCpjwT95iwUE6gFWrtjxk3lKE+oJMmw7gKRsB0DAl+A9r
mVRQvGeQPDBrtqCwN3i0zwOzOEDvlO+9ykWIWwG1XWsfXHp5zMlfqY8B+qLNOTYS2+nbnSS6R0uG
kARceSK1sH/7nkEqyv9G2aAUmo5rboBz8kGvpXX047i4s9xivOZEeOETrVjZr8RbtAGb/Q9KXY3j
JW7afc1duujmOsycobsyyy/sGetO/n+jbN6Ycid+ulGyZ9Abj9xMulEOOXGPX8g1r+nXH4etAgzE
5uhfoefN2UEeTqZ7pWsdcjmB3CeN9yKsyf/x+2V7aZSA6pYwU0oa5Ifnq7ZWfZrMY2cekoopkC9W
t89yXKV/P8qFzQGhHBEsBlMa0eaW6o8wFYcHLTMOCZ7cQptxQRA3cw9dJtPrQ2HmD55dHDsX3oa6
ZsPzevHSHQP2dm3M7bk0bOdfkkpyvTULLwMfM4iit4oXC+tsPDwqW9zGVZE4V6bJhbe6Bi4DanJG
usA752/VtAeuXwlDkmvTH6uqmPbVkvZXCsRf5+D5tgRmhV8zD4Y66tWc94M8GQJYBYegyYkuDtaq
LCqTAV/gNKlEuoPVVLaHCQVGfuhzKHA7qxhivBhGq8zDsU60OdRTiIO3sjQs7ZgqWegwkcyiPdqQ
UJM96fVdEGZeodq7PNObbxk0rp8KqmmF5HHi369sI+5C6t92hhgjIGRVQBdFhIdB2aFJztti30mr
+FE7na9dcdX5ZcG1eQVcdB2+LeUIdoubU2egdBuA74B66NYhjcfCOjlpjdOPp6nvk2RXkFo8Rs0y
Zu/61SM+GsdleYZh4xo7yoKEyGJjLHEUsETR7zp4glYIBJkYd7GSHobOldXbV+4Pr3cRbKFWFTPV
gG4hOTufHjYMjSyJAxDVWffuOugZsD1VeqOvDMrfr7zXM5GhmB5UAKt6bgv9OT3p2gL3/YNnNTA5
B6IdWlW1V87Hy6PQq4Aesbq0b+Z7SVpUPbWaPLhlXx+Qi/SPaXzVy+7iKOhnuOah0eNEOX9tgVJc
5jIfU5KkCu5nPE5viNGLr9iTX/w4q58tOkMqme2zWHmtB+3Cs4gCxFLiq4/BhVjCCoxv9/uP87oq
5OPAaWSD57pD++H8gUpc7JphkTUGZWX7oCbdeMJ5YdgnzjgfWiO24M124kopuv5HX60YcAy6V5wr
qHvPB62rZjaJ66sPapzMJ5fD+dh1MnnEtRXSKoTWm0HSgww8zTn+/nEvAMRcmdct2PMdaCZboL0J
vA4zF5A4My7L+lh02CdFtL/BUsa+6b7YTux8rVJWzHFUeg9BpIxzdz8teuNFHS0Id//7X/T6aOAH
4ZIFxYDCDnz8/F30eGpMCMrlwWgnJDRVEBPCboj+E0BZeTPW5fTH/9+Am3JVN9LYxHFaHnSv+DBg
GvMugeb8UXeK+RGS1JX5dfHx1lxeHLpWfez2cIeP1rYDj5cWov8IZWv4YOvCfVb6sI/LcbjyfS+t
T5M6Ej+6ldvzirKx2KkQKduar2T8GV72iK9Tpq5ULJfWJ0URmC6WYxyvm/mL+YPlx8gRDwZdwn2G
vuAJZzU8qiYt+fL2r7VKqin4MO9+lbsQZ7VN4K/PUG09/hm0vjhqqR6EvHD/4E9J9SaD9fUKtRpm
Ih/1ADU5zdYX/K8rFOx3WLdJIw915ZYPdeyZESwweNJ67lypHS5NjZVbA3hKUYYx4/lQWhYrzfHB
3lO6GrAM7SWYDkPlBVNYB8pLbnWpBfmV0/rSBAGPplzx2QFwDT8fNI01s+gr2nuVpboubCuvre9G
XZ/F89s/HEUGWyp2SCzrzTLTqnmch6KqcepGzVO4SfLspHq501Di7SGvvs3c7+8Ph+0Vx7n/q8m2
+XD5sjSxMlloLVhqVNElgghtuHJXkZN7O89qvhYY9vr7cZozL1ELE27pbgOj03mZ5kCsU1P0XRg3
CDoWO/sxuPOnYRb6lSri0mikXrFxr26J2Ieefzgo5Sks1K45qMUUeeS1k7PDO9b709EK/9OUa+77
33/A14uc2bE2LGGpIPnfuhfWsUTtpuXtweo0e293evexq8d2l46J+vT7oS49m02pjiiYtjMmJefP
5lpQfnOB2KmGHfUUl1NfkPymw/w2ORFPuE2115xDXq8DOKRw20j6pjsDp/R8yKZdPD1r+HiuVmR7
Z7ILaL7L26zE10nJKKxvumtA/RSB56NQyetemk81aknXUgdtRElRNZq/7GLLyq98sEuPtN7ySRle
sf7t0hYOZliK7ucB+rsXxZjz71rin95cZ0L1+tcom3Xmualqc002BwtdEBmHmbV641xzGHpdljGK
jcuKAfjCpFhnzL+24clesraZJmY7qqkT3krG58HI7P3otPLDrBktilART2/eHBnV+dULNaBAOJs9
Kx3RnmilaA7YQaDrMZTjDpGDi/Kw+/2Ev7S2/j3QZuuXVmIVdl81h6qPy1tJgNl+yKR6CXrbv3Lv
f11r8kzcCKiwCE/Cauj8TXoDakxHufXBwdS72ks0KNEEx34nDI3ejO0P/s1Q2sXBU9VypRq5+BVX
Lf7a54LutnlMVxF1bSV5gwudc6os/a+kJrZxmvtD0+Y3WfI2K9S/lxvRzf833uZwGwYvWLKG8Vws
L3a2n81hYcbXTDYurrPVygAPOfjF25MNk03+8Ph4aI3IxmgxkhtQqN+8fYrAYuCDwZVaM1833y1b
8CbHdOggxJAc6RayVSWGempB355+P9SlB/r3UJtdatAsOVcuUwRj0ByFBcyNIaoaO37+D+PgQkU1
TIUFO/X8kQyn9eAxDc2h5GL+FYLl/yPtvJbkNpZu/USIgDe37RszHFKkyE3xBkFJW/De4+n/r0YX
hzDRiN4nJF0pyOwqVGWlWblWLFT5mN45P7az9ZwQekBpBOiW1uDiqZRaGORSHRcl5+X4l9SOCbW7
xKbOYpbWVaqY+t65ZFv3mYiCLhP8JEz/LNyVr5h90qkcCbsNg5uWVcZNz/3hRa1V4/PTi6PjDqEw
fl5UjReLs0JPkyE/rK65XiBfqCCt/Fq0yhSd6DM3f5W5x6jCY5Mb50MIKqsgVi0I5Ze4zha9FXpE
4PbSdDB/ZpDI+gdblxgQemxno0RJOAViT8SMpELLZNySWzyRPmRXKW6dz0phhufKDssXXS69V7AG
9re4LqOLPpj2Fdid880YJYbuHv+KjW8pJhWgpoZQec1R5cPwAL4V2KWZAOkM0OG+jJ0PpaXkWcPT
2QYL/n+2lsxRmWdGVs5E3zXtNek4OrB1QC2cQx5qTDuXYnNZ750TgTomyZlfPi1Laytm7vYKq0Rz
q4ymvqt+6H31giLaWdXWeRH4KJHbCPT+4hnVUH9JpmjMr22oloRwXv55KJzg6W4DxEC/WFHnCwpb
Y4Q/tKWC10YmBHD58D2TOnvnum2uRUxSMZQDbHWpoAuZcazpMWsxLAbMS4bqz621ywW0dfINRBuo
kYt0gsM/XwwSFzRPVA4dk7m/j0xG/qbS3KX3EBxas3fLqr/0ijTAeSEdJ61qdh7qjVViHqwSYT7I
9OVjU9VpNTY151BKurA+MLTsnPSkLcodT7LhmYnoGLYQOQVENQs/2QtBWBuyrSv4r+Dq2FPJ8LjM
HCONX2bRk2bn0G+tC2IcCrw2e0q4P9/WnhkcYnM7A7etxD+HyJE/y+NknR57jD0ri48H9bhVVaaX
MUrsFee2LzooJKp/njfC1BZUkVR26LMuLlWbDDBH+1Z2VUtPfc3kzjxzGJLno3tCDgtnD7gecdaF
lTLtuyjJcPUKSJQXiH2CV6MdzJ2AYyMmBWrOJyH5opi85CuCRsIMKSiCrWdQ4s84irrvipo4P7rG
L6vPVq5J1TGaYvuFyLZ3ro83cusMMqoFxIuOBVnn4kx4emcZfZRSwna0l2yCbquAx0dV2+95TaTw
2NjW0WCEkAE0LEFftnBSFkrfQPNApYZpXLwwD627Wa1E+fNvFtVrQiviAiqpy2YXk1NdEXQRRdQs
GH/0laQfSxnGw0AOnedzJMpGfDrwcXCKLoFXjtO16LVx2NHPSX8w/qPAlwqz+uN923itcIYY0Oib
UF3R5hdXgrs7jRKNc9io0itETgY0+J32lrb23ozi1ieiZORQ4mCsDjDK3BTU7ZQRNUzpZZ6e0j6d
TlO8GyGKEsa85E+1jfov2s8CuKMvShyBh45ewFwgQ2bM7A8OvFiadShq76NpVf8lq2ZG0afv5YzJ
81AGYdpkfWLOQ1uqzTuNbylBwRcrUP07wpys/pBaP92505vb+IuVxTb6kxRMScUCk8GA670M9RDO
rNTfqd5v7iPhITBN4Z6WDIdZOQIMKGKKpshBAC+QR0i2ksK/hEE7fNKhqnoz6di4idMRN+pma++c
zA3fJcr5VNfZUfiCxcn9pTLRmK0yBgEDXEMcOh9yX4nOHexJv41Vb37IwiQ421ZuXfnD0DQ8fSnA
pFDYhogWOeZlCTBAYiKoJeCpjWNVbypDY99TZTB+5KHZPu+38I4gmEGF09tdQtlQKYAhXArBjDqm
fIZnLH+TI9X8+nhBG2dmZkXs9S97WftxoMHvA3C5qOIXXy5942Y6ReVf/gc7OF/8FdTEoLjmdpw2
7Oq4ZDVpbzQHjaGP6hCPwbhXa9nwWqRmCJrJfCLB9Dm3UxRybg80eq5tk5+TsdDPdh/9pyjz51FD
gkQRpwViCNiIs9g4RZ0gk0kwFAaZ8xLU5UeYsKydAHtrNRAQC2V3RFNx9/PV2IQBYTsxsqrJXKWm
aD+aaD2e0jYa/378fUSAtHCOJvEZ/1EEJvlbfB94Wjo1rxUsld0RjiGoCrRc1s5x2zTtMVFseGZs
+Nvvj81uHT9qswLHiEwVQIz5AqEQbfElYXqNzME82ChLnnQ1tY/PW2FkCn8lhuxoZc2tJBN8/pIF
et1AmudYamp/CeHn2PENW2uhHAWeVtXBoSxF5pIWbIoGk+jV9i3vYJVt/qnX/Pjn47VseF+h1+cQ
0XAiqIbO19KYSVGA6cCKk3Sv0tjIxtlgOPg7dEP5EXZI+6tk+PHRCGDOP9glEiePf8DGmaSwDQkl
EDAg7UvvK1Xws8GohseYmDVIW2bgYq0bXsYSjsDHpjZ2dGZqESdCLhlpCIVkV2b/rJNdWT8hCfP+
JyNglFSeM+Fv5xvapnqRNHSLrqGalGDZ65+d7Ju3/2ElFmUpkEoqRculW1JqNe193sxMDgAqIbx2
VYjyz4+tbH0aRVQrgXWzmmUTR0u11PYj9quG8gG1hhAxj85Imtewkvqvj21tfZt/5865VAztLdKU
ENKWuldIl6HLoq+IqNBBghjky/9ghSa6IeAha1n5UhqrAjAGh62PbOug6CVCS6M8/fnYzMalAvhH
9g0EkOEdbbEYudGhMUK9ho/SjJ+mMTBbOMninoFVWLQg60/hlxhPTluX5TkOgvalg9oU0ZfHP2Nr
T/GEdD2gPAFZvjwlNWw1ee+l12nw/0R9S3mzlTDdyS+31krHVKjKgRbmOM7Pe1rL4Bs1Hi6nRf4m
Gzr76FvdN8NofgtU7VWLug9doyK3oUw7KOWt4ynIMwSWl8hxyT7cM0TdKWnKdS4M60Q6Jp/9JgcD
XsbJzk3YXOQ74JueC7joxSIZ8J8KxWQeyzOav8tkOOU1/DSW432frOkihcNHrdX+QIxh51ZshKbv
PQkaBuS3lKLnm9ugTFAi9JhevawuUZWGK/MPrVTrL3YlVdaXoJEjCKIY0qnOFBPGPT2/zR3mGQUF
Tb0FlNHcPGQgUhjETnplugTeQughUEKBKg1JpbBTD49Pq1jLImRgY0F4it4WwcnCcYZ6HpeWRiys
wHYHW1imoSBUdhoyQqT2cAEbe9XprfshrocoHJBqL+EaSMaqUwJl93XIBV3DKBndKfVkrdlZ2aYd
kjXUR8WDvtxGRtBaaZTs9NopTvYlNbvpaINVfL5Ga4EBIwMiyxaE5/OPpbeFxnIA++Yh43voLhav
fjQoOzdhay3izhEM814TrS6sTHWQqw1HIkcv45SEhX+19dj6/PgsbB28X62IX/FLGhGbNW32Tkuv
Tu1Ef+cF5BMO/Gs/Eq+Xn8+LUAymfMQYCVxX1sKUkUptQR2Xj9PWzqkvC/80Adh9Pl+Bf55rrNEE
YfxMLPiXBcmeneSZwbbR0Y3/NovUO5i5rf338bZtXSE6GUz68y/VuMXHoeoRTDyu6RXgzA8GLD8r
Xe0ck0qC43LYQ0JshPgsiVKYIYKqFWsHEwGyjQJ5eh27+i2wC++DlJrjbzyI5hcmBQB5aN3Og7Z1
LKh7wH2i8L0Isea7mPaFJZkWFVM6WjBatomBkpQyHQXieOfObq2OigRoODRviLAWT3igxF3pw9l7
hWG8/RIqVQbZFHp1Zxhivf80aMqcYRN5+nZxBMErOKQWWGbeZ75AOPaGoLfqDNbguvioxamFzrNV
nR8fk9UdxgpZM2oS1C8FRnZuhZJSJY9oed1aWxuSN7Xom+kTHNvJc4R1+DoMgZgRFHIIgIDOmRuS
OjDgdZgkN4boKuZU9eDQhLBVRnG993psrEnQgjEMARaWaGdx9OtQUvvItJNb5LWOfZAJSy7VoKnP
3jCKpO/T5tB2weW5HIihmwTevQziG0cncLPe8P4YoqY+omhtVMdYMYvT42+1OvL022ivYIqAEj+0
2MKgrQcDbTi4nIOg+uxIcv+XV/btnekHZwejvUYS03wG1oTiDbkttUXxW35xUpkxouYQVdFNGZj0
1Qajf+kidfzYjXL7R5Vr9hmqOefF6fr6JSua+IaMY/jJB6a0s+j1x8RVQj4omHL4lstkoEuN2jPS
lEX3aePKTZxfwihSdqysrjgVfLIAMVLCxB7whflyu2Awuqaww1sliOJbY7A/9043HuG6bP+sBnn8
hN6E/HTtVliljwpWnIIh13BuFa0Yi9rBiLJ0O1ZfWk0ePldUmT89PjZbO4gdhUoSYt2r+ovUR7w4
BnrPJWRox7hs2kNJ0WJnB1fvDWsR8RNUclxwpuwXa0FYRfF7I7zFvZV+qrTA9g6ZE+gJkPey/6+h
AxF9vK53afNZlIhJg7wawi1Efjioc5Nh2rWGbhbRbVJjJfzmSFXcHUyl0rSPEpXj6WZPhZYetchI
p2NrdfbPQTcr70Q/RfbOcgGr64tK31+6anxi/VilDUTFk9cNyaHFK6rILY7o0XyU4QuXy4NgaJW+
eLrTeG9K7/T9S+J5uekqTSyF58gLu+r+eInrG08ER4tE7CelwKUnIx2vJlkLpKuE5ml+hF0m/umU
mQ/k1orqPx4bWyUYIu7hgolcGE7MZYof9FBEktpEMJEUxcWamuJlyuzqI5KaHWS5nvw3uikmNWOn
uz62vD6hBtATW4HPCSwZyJf5hzR7pYhqSIhvipTYZxNB2Cug0OzZZ5xGiRBnEoJhgmJscUINuHNN
pTa5474zNS8kiWp8YbqpLg+A+xWUji2nRT7cTEDSPblAcibaGtxB7p+48/MFpprP3+1J/s2RTPTK
4k5ST0nPY/tsUISaHBhbEYFBvMzk2txOOEihaSDiekP5x/5EuQjC6ya01UvTNWCIHi9qdeMxRiVB
jHYwuMtMwtwYbJuyVSC0c5MG5a9JahjrGpW33pE+TlK1czZXF0HI5PEAQMpDXwZrc1uVM7W5hPDv
LVe96ozKiXnDNZcv8Nh3l8fLWj0FlD4BBkEpQCOP2GtxTDxIaGVkIXBkY6REH+o+NIzPPYTRPzOr
CxBraCV/OmSNle70XjfWSP2C2StSQwDDS8MgltV00IPw1tWdcjQr/HTX2PFxsIc9KorVhWONPDvE
zg74fQY9Fts59AGtB66CDY35sY6L6uAp0LA/3smtBXHuyeBp84oK2NwKbHO6PcHSf2M2NTgnvsRa
NDk6T3G+h9ZfL4hNY06d3I3Aj0bs3FQvocPijLp/K9KhO0+jrXxOBCP6swsi+reATuCmqEsuO0Ap
aspTZQfqNWni+M/EJm93tCL66ld0fB+bWp9CTEGdIOg6aCm/j2X+Gn8R5xUoPKk8TcbvaeW7qDl9
zjLlRzlmb3VVPH2/dAHoEt4f97ia/JNDqrtMNSjXImjsm9cO0zEy1MJNvPzpCW9Iq2GtIZ3SGfTX
lkTIFcC/APi/cpUz6/cJfac7WPP4oEjoKTzew/X5IwsQmlkiC8AtLg5Fy2QWc8mKck1GBBpGvWiP
ZmGiYWOBs3psau0LMcUJhEuXT8Yo2Pz8ZdWY9KYNeW3uo2DRMgSDJOVfdiSdUOvem27dOOy4WzHe
QEwMA/HCGKKrqlwDKLvWqHF+lMMuem3kfNy5vZtWSNAZ+SX7XElsKuBoC2Z6lGtTm+NbCEfOGW2D
vSx38xuBgCZ0FKw0S8BJwfx2RylZuToZ80MHZnYp9ZWOF/5Vlma911ndtiYI0YBY8Z4sdi6wkZJG
6F6BabG3kARTqstkOMUlKZ7nkiMFJWYjsIHYlkqx2N5fLnCtQXofAku52kFlvIRlFiF4XT3Nbiys
iMQIwlSmUZYEE3WILJQTGWxfp/R3COvbizeV1U4GsXZGHDPwwQy1AhYg+5yvJfDKwfaDWGU6SZAc
yqmc1pfJMtJXuPwz5dClTJ0dPLTexp17tf5gBp0t4NAgIgR/8yJDggNJCqNKh8Qw8p2XFJKGQzM4
thtMxdPkf7xRQE4EjkvINS8H3aVh8KwW9fFrVdHfV+zGOCr22D19qwS8hQPBDA/FpCXKA8inTB3b
Ga+pn/QHK2yKQ5KO404Ms767hgDQiE+FiCfQyPkHK4J0Gg3U8BjjCXp0GxT1VDT2Xu1olTAwAA7c
AsJXhWlxUr+5FcTNbKdOhoFRCV17sb3M/EdvlQLVjzz8o5om+1QHTvY9yZu9GYD1scBjMKcO1JR4
ifxoblmWe4aYmXu51v5Q3dLOnwjLUGdMi+hpRJBwTrxVeCh4QsiQ5qYSr7L6gFH4a20zEstsrmEf
6I+jIVrX5RHBKesifkx6bIZI+f74VVl/RhByROkEo/zDv3PbuppPcL+FJg+Y4v0dMjd19NEq+/tp
K2IwVvCjw98B+crciiVHFlpvrQHlVGDCSIa299cmKvS91sfGRwPcBLBKlJZAqy1i+MRBGrBMfe2a
1YF8Zvq1O1XjiCYX2J7nbhmvo0DjgbQW3kO8LPMlSW0++rIewJNoBd50GLUO8YNMHveK0IsP9K8d
hCQUlRUxN7f4QHGF680BU901hBuPShDo54Apih0nuHC//1pBSQ1IBvNIhLjz1SCbMg1BhJUqi9q/
mOuy4mvk+V11klN1/KdLEWa7h6NtPCezAHWC2MZfDC8uuM/zAibILO4FbG5fEkohvzc0kQ9Pnb93
KzrnWLReBIP+Ynl5w/T1YGTlPbNI5jL0+W5BJY0///+sLNYiWWWR12la3g29nT6gveh8iqDQKHcW
I/6aX2pS/y6GmTziJXEAl8Tiau/lUzPG5T0Kulez6b9krOxotEjSDAV8f88vipeRNjQRLpCZxaJs
P/GmqEmbO+Rk+oDEDVJlB3WckK59bGjrCBLd4gmxRRVjcXfBbzWahSIdJKc1QKpMgjeCtl8+jL8F
bdllH2Qv8Iuzlqn6eHtsemNHDSBcgApovwB/WjjgXO9inSpce68b4EnHTgYacrGGFHrlqvE04884
TXoQXo+tbiyYw8jMBOxCtKGXTP65qZSTwZNyTyKkw2J0uq4WEUJ4IFKUj55SRi+2pNfFjtkNhwIE
S9MUerdCEmGRmE9DhfQRcmBo/Uq9emhyJ3xJg0n9/Hh1m2bAGIr2Ep9UXphx2qyIHVTd7oZXe+1h
qolJvgbh6O9xoWwaAkRKAR/KasoNc9cF8VOmd6HJ3e6s8DD4UONJ3fCk7IK4dLTKRI9JcGPwXs+t
VGOhUpSJq7um5q+DZLU3Q5m86+M9W0Q7GGE8X/gpbgHl+uXNjltL9cqxLu+D0cQvVlH/2ZYl9Wbf
Tl9sNCGLT57vGcEpydR8j1t/fQcA5ZGgU9lgRoR3er7A3FHrhqpTcY+Kvv5cFElWHySlR0EusSz0
CQwfycWdo7i+AWTMvKAC8kF0t8zTDTOVrV5jvXpOIHIsKeZ/LlJGX85F0o933eqaE73P5s/H27y1
VNT0CJEBszG8vAjtKqkJGSlRq7tC47q6ysMIcjTVCcMgfEhC9dBmuT7u3IeNtRJeQWGNgyF/X66V
wVHF9uH+vo/RUL2hgN0qv2UQEyQfJAd+qwNTYlJ44yF2qv88Xu76goiSLVhHcXypXC0uCHgUc6i7
NL/7jZe+eFKa0sEonpyUEmeXWi2YIdrYZB9LWSjGAytz7Pv83pZDfJXUsvzUN+Veq27j04nxWJ4H
C8Iz21x8OnDGdhYlqGrJ8IW9mGnm/JMy934irURiTlbSYicw2tw84A0ytTjS+WXF1NYTcPmqmt8R
iozhRmvDaxD61enxJ1rErf9uHsEJjuWdPGYRTDKYYuhNDJ14bqI4mftmiw4dkD0t9/bKSJsLYlxF
IMzxMku/XMmeojEYww72Rnux2z67a8mwFzVsLohWDXPGIIpXp50HNVAAT+RIGhIP+WE1nTq96z/3
VVhfHu/d5pHg+4gxd0pxy1JVGRlWzUhMfldRIesPKYq0l64YIF5QRsN6VbxCfa6K/u/XoqpNIRNO
erD6c1ep+jlxKmJM90GLrR8GJNyHXLbCz6ljxTsHY+tr4R85F4zU8cAtgiJUHhCukkcOhqp0Z5iu
zFMAoGvHD299LaYBGOEn+hIKCPMF1WJYZND94g5vavs1Sirzc+c7teuX8t70+ZYpcPFcKK4qEM5F
eayTGrOsEkwFpNxHv47b89hkqIu3WXB7fDC29u5XU+L//1IeIzebSlp+KPBpUZmfqHSb0akgENx5
TrbsgADhSvGCUgxZfCMlUyZlUPz8bqbacIkDw7xWOmyvj1eztXGgJYAa0VMRxcz5avISIHNZRigO
ZEXhvTJTnOlHhQEH7wUJT5SN/wdzEAHTaOeQW0v65kjuGzuzEN7Lx7Y46b4T3CK0xhF9j5OdC7y1
f8SI/04fit7ifGVMbkDmUePT2bXplGvpdKiKpjw9vSDRFeUZFGUduJrnVpq8cbBTcmkbqTdQMWmb
b5D3qt0HKjqKv2Nt47UHgkSATe0ULh1bOK1fzl4UGX6mZg6+1bPkGzqih9BXx8Po24c4kepjrPvx
znFf+UEaskxfCxCZmHpcVnJCiYkJiOGyu5VK8iczeiuKYyFPzamHKP38eDM3bdGe4h2hUUUpc768
TlcLqbI58jZK1dZRStqquORZxVer/Uj7VElWv+N0V6eEJILEkPCUdoHAK8xNFokR6B4NnLs8huOH
hMrwMUH047fHC1vdMgIF0c6hnUghBDtzK5I36IndJFjJDf+oVo3+lqMyfYucctxxG1umxCg7c1Vg
TJiumJsK+1zO7Azm+mHw8wPF7+pSCNfeRKH/HHSdY0FVnccekSLuM2/k3JScIQ6eoJd5L9PEuHmS
7LyprZW8Vo0pPxtsClO8+qKnQ9t3uYFaIQe5NRr+3Y8spOWl8lsWj3taiKvjJ5Q8CGWB4oNupXY3
X0+SJZ4V1p11U43pLVUUF515+4B0ye+d5D3ZH8Cn0xyiQUWuDNE6nZC5MQ+8B2LUTX6PCO/PZuMF
CdLnkXcq+WNPzgy9G6MkIGLof3FHc2O60vhCWya7R0aknrJgcg6Tlu0BJd+L87MSEhkmEHvaU7zA
5HqLx4Q55j53wLfebbXxukOStXVxDNow1W+JYde528BfMrwA8E1OVcHrdsj6MHhDZr0xdnDkq28p
kl0clgqQGNDMclDbmIQejW2zvWOGbnzrOfIN3J/xhx1Vw4ca4phx52lbW8QpU7UVEaNgMl28BIVs
eU1WNsk9bMzqe20p3ivzv2ns2m1spWjMeqGyY3LlvCArYq5TlB8d6OKW07BO09hGVejJvWKC+pCG
qXJEtnxvUHDlUaBPZgYdNBd4W5BOi5Ma1BziwTO6ez/SjSFSaQ+QclTHfDL2KInfX5P5CSJnh1eK
LEykRcsV2Qm3wa/L5h60/vBBV0Z0fMqg9rEoR69OggCgrRjtQUNN9FqoWfZK3mb97H3DOoSeHj45
XMHFoZYGgzZEV+ArVxO6DHMAIC3T6p5lTfUHOEL1UDlNvHNY19+RHBpwxnsYoQKAml9PuVa8aXD8
+t52ehucB1OTEH+CzuDZYE+k0eRmgtCW/vsypJy8EGHUoG7utqQ0H5F5Ty6jVsd/IJqrnh6/eOsl
0cIDX0U1kIXRTZ4vibGAPumlLrvnEWTJB3OSjM+1Kg+/PzazPptEruAJaCFbiKgsgcVjUmoEehNm
GlM/EsHAUd+S4SL0/iQhMCUlwN/k0gDhwBeTuM9XNE52yRxkPt1Lvy8PQdH5hzjS4hPNyspFs+uP
J1cGWgw0L+8enROQaotYqNZLQFyO1t7jCV3jpGgUGC6h3eFx34MQrzaR6y2O+bvXhhB8cfzK1pft
0Ri7e97648lipW9tinRzXnhPF40EGpr+MZV4eMdJduebGNSZCRlepN7bFEYC6N0KprDMdCcwET94
5kXoazEIRQ/NBLm4gmZMZuEUpZKoZIONfwl6z0IMNQ5/djrSY0ZWqK9piUfduV3ii6ysUoijqSxo
mZa5jTZojjQ6g3qXO807V0FVnafGDi9OmfRvytR0L1amp2+VmXh/w+uxV7BY3Tg6KSDjBDs5HT15
2e7V8yJi6MIZ71JlyicI/QdIBuunEziskH8I7XkKBzQo5x8QRKadxAq3oM6G7DR25j9GXaqn3lT2
anLL9RAekSgKGnziTAGynVvyGOxP4qGWXSZzpI8999wtNH2vhbc8Ku9WqCxCKySYhZYPzkBYmzqh
PbmebBcC3vp7pfe/qcAbDk1g/ADFfHl8r5dhgjBIdE6xlqCZ93Rx2ZBkiEYL6n03Sc3h4FuBeRqH
wDroWvKtzoIvj61tbKIYulDJ31DwWlEOVqVRmFZcDm7LaP9JryTv2IRNeX5sRXyKX08+4Q70PjTi
KdDijJf9cUlE1MDvetePs/xvI1f0Uz5M3XUoveTmlbX2PYmi7NLkuyH7lmUEtKgkiRYHp39+SBrN
K1PDinpXV6LyNNRTfVLLuj7xc8aLnVr5p3qAz8YrK+fr4zUvnaZYM3ERjRu4osRg+dxylQzFpPV9
58ZNJp+B4ktHhBvkQ+ZNz/pnNLVoqyF5xftFurqMLIcQGIraZo3bFpP5O1QHTH6XSvB7YQ17E37v
f9f8U1JyogAuKPhFArlw0E6TyEHYKa07aGYko4c6pYEbSbXZfeVxTMJToPdp9LvdV75/GzstmA71
kEb2m9I5gXJ0ZFBCLkGVL53HRB78k6GjUbTjadd7r1FlFgg1Hq31iE+v632vDkPrMkcF7gPpwOJj
F9n5xWmTPajQli3yQmASHGL6uIsNMbo8jGoUcd0wNfNjSynttU/7gLtUDF8fH6n1ZeUgA0lHTp63
f0WhGfuBkjFxzpGKi/qLYzfq1zGJntRpY/4Z+CryIrCziAGUJWhB9tK8tn2zdrvW8Y5hYiZH39Sb
nU+0ygXfzYBwIunDCnXZ+f1QM9UDYIx8zKRr+U8ZPdN/Bh8KzaaJmnNcmONLgCLIhX60fC4bO7gb
QW/fHm/oxrdjzO2dKYjWGNP989+QesY0RLZcu3EkZ2+GV0QfKrUZKGWlww6BwIYpIaRCTMOKITpb
1JFCM40KOx8dN+mm2FUjoDSlIbVXs3ka28KMBEefBoiQFWaDxTH6pQioTmlTd15qu3JSKAe/qqOL
7xfezju1jGaEFZ53PJxoUOPkFlYsHWAQYbwbWK1/QafZBpIU5TdItb1LXXfxV52Ax3XSNLwUoxlf
H3+6tWOnpMpgm8gFydOXfc0pzTqk7zzLLcEDfhhb87Uk4r6T20wXooXyMnWK8lFjzuH02PD6febj
ifFeQTPFcO7izKheUxvGFNmubiXfgxKOdDhsY8gtk/FQ+/Je/LG+81x26OXxYqL9v3w6IfipYrJP
y5XCGApPv+3dmgfn/HhR71p3c7dOdYBTI5jxKBksq4LU9kuAPJLqqhrqdKANA6NziVPl9mSBYsZx
O0Pw39rUcgXq49LOP2Z2o1X3NK3yEJQkLw8t80ZVPsZpZYV3EOref/qQ7sFhtIdWutVV7n2Ykhwu
6ANTEoZ/SMAF+AcGXuo9ouv12QA1TCwDDTtPFTnt/GhSkRzJggzFpePDlMnoNbKGYNeQ9B8VKi79
JZNqA4BBKVFyss2xUHZmTNdnhByd5gXnE6gZOe78B/Te1EB37atuoiBTfUCCtbG/+pk9/sceLGs6
BuxLu+NgVgcFW0IXikkwU6A5F/5UIjBgqrWJ3GpKhmvsBOGlBgRxe3xQtqyQ3QpMJSnuirBx1L3c
oAMUu3ohBd5d98q2OEKVMCY778OGISaCma3h8LOcJQKXAbBGiac+dhO7YHpOzppz6VfB708vRxD/
AILitIgp//mHqsKqkYYgTFxwGYzEGmN5jEJ4Dh9bWfl+an4MI1Ey5q8BdyLW+otDLqrQ0IfeC928
h5HJjAr1Q65Cj6GpyZNShsQgwhSFMYHvYjBp0dSqkxgVcjOKXNBE00kqB++ICI31ZF3x3YrAdYC3
oLC4pHGrsyrI6dKELsZKUhMlyctjPAT5nvdbZV8shxdaIHipcvCd5juX2V2SOWkWul1f2b818aSf
k6g0roMu+x96SyqvtEaVJ6sDYnW0pYF2CbJfEpa5USrg5RAh+uYGaLz+ZIxj/JnYXfAaWF30pdTM
/lNkQrb5+IyIMzBzwKRfonrERxOQj2URVTa6UVdiPXJTVUovXhnKoHrxns9bYfyPAUAQgGCQtPnS
nMmmKKuHsWtFoXbWfbguPUXfA9dunHfOOWEk+G76uMsnMgiCuB1TK3ZLte+jKxJh+nTR4jrwj6mT
7sLXtsxR3aO2jqANb9fielnQgdia1BduWfme2w88+XatBBfARtmOk129LJR5cbJ8JSCwJOcLJ5uP
XVE3ZVG6nqP1xckBiJF8ZCDCTI9gl1WkakOnUAm3pra7+loBAeDjD7heK8IiANeoWYkob9ng7QrV
aG3mYFytM6YTO/23zNN9DLpp746vrx6W2NB38kk6FwvX6PtVBn9hU7qQq3gfCknSEWO3rN+IxbVT
PBjOzbCm8DnqRpFCwaXBu81oJWwQyxJZ0IFkNsImJ3GbhisDj/WxHMACdmWc7Vy4jZ0EOQzDMROc
dMz0xS33YtlzFM/M3VJBPJwaizpFx17t6/qsNLIn7cSrG9tJx5VQmcEo7t3ykIIQQL3OId4wtaC/
KF4zvgKwGT9ZTD1+MqdE+YTm057e2SpGJyPFmwllAgJ1GkDz6450bhdnXh25FinBG2xt2tnqhvzO
iJ3iH7IiaKMvU1o6/luRSEZ9bdLU2tnmtV8jiURzhJlt0chc/oSRkXet72zpDmdaiHi5ZR94PPY6
ixtWePJw1Y7Qu6dYN19oOao0XcLKu0+lH3xiuu4bc6zRl8d3b8uI6DyJWjiPrLwwEqtTY5RG4t2z
ME0u2Zg0Ry2GnPWxlfW51JiEACIqEAckNotvFuNSAlXPfHdU4LSYYK1085SpzsCQ9riN1qZwmpSN
RLpPwriEvjtMxWSG1uduykjYcDTRLYLI2ZCMED6eHhruxytbn0ZSGI4+clIwtYOHmX8kKSm70azs
xC3iRD2liaa5STwBrfeH4UOIcNxFsQLrVNR+f+79/klqbi4C2SpPBNPfOGQqKXPzaSLeXamdXPSy
EumU6xqwEZ1qR3dAeGLcI9NbnxbMUaxhPlJIVi7z44T59rCx8slNk1G/BYVjn5AeCc+P93T9CRkB
og0EVJSaEEHsfFENMUOfjMHk+p5Jv6TSrPrgNCl9IA+Or73q36Y1ixIWO0jNa1XcbwYUvyVrdBW5
rK+G2aHyU3JKazSavj1e2Hr7eOPQN0MAGVwMnfr5wpww6yHSHzrK4FrpUwePIuaDdBDhj+2slyTe
Ut0hbOa5gSdqYScDo0em1rma18kHRBTzWwI/waVp5T1Vqa0lkaKRmb7X95dMPE6NxtMEfsS1pDa9
yU7WXnwJ0tvHCxIbMw8kxd9PAqgLFZPVu1YM0qAxvaK4lgyYHuYwLUOkK0CZG27zfuguBOvyk9PH
3C0BiiZWBtlBMrXsEFpZoAyeXShuDFLjFCGWffSr0Dq2Tvyktvm7KXq6gkBa4EOX08dVmk7ylIaK
qw30cccuSS8Bstw792r9rYQ/JHR9XxMQ8/mxMNRihAtYk92OSum58hU4vYpxT05t0woQRPiwRTC3
LO4EoQJVj2/LrhV77WUsjemgNdUeF9O6uCO2SnDsCJwGfcfFYsZpggOmG2R3sip/uHC+9fCfIUnV
7CUb1Ea7WlRk9E+NNHblsaoMOHI6CcqfM64n6D8mclsGtyIrWvvmxwa4zMDwAkk6yGlZG8xtpon9
TRmzOD3L0K7zB7oMrZKoDohMjbpw9lSrtrZNjE0rSHHBp7wk1YkGtaoIDUdK7tHwTWXO/kXg8/du
0to1MEFE9Q0gFo8G1dv5GfAJUpNmbEfX8qTsImeOaBvF9lHzyydJXjnUYliJwAUQNEPay+yPz+KF
iHHiWPUcLHnRM3wG69RBK6v602P/sLF51KE5a6KNA5534Vj1Qg2ttI5GVyYIPI5jqR6szvZPj61s
7B1oAeqJ6LUyv7e8P2Ey+nC9jIPb5FV5GysIS8IiDY752OwJOKxNwRLA/tFdJHJaUWsbuuS0eeSV
Lq5BfUsSWfkROYP2wqyNtIPD2TJFqZn4BQadjYBpDAfHGrTKrQnbb6ix5MemM2ClLuwdQOg6XYDu
helHbNHuIYT4P87Oa0duo2vXV0SAOZySHaZ7ZEmWJdnyCWHZMjNZzOHq91PjH9hqstFEf4YgGBAw
NRVYtcIbbs8e1hexnvZNfdV1oFV+FhWK7SvNoNQ+KMSqOA2TFlcnIMep9/SLKB0/yY1oJIItX2tC
Vl3lWj2f/LWuZu0CPrE7tormnIqEdtDjU7J9q/AYBW8kKxFQ9dacwAgzNjMWdnNtSqV4aZ3ce+m0
sgyKvhiCoVftnfR9e/bpM/HeE/1RlaVreruqVHqtsa/M4hqPXnEB+20eI2X4/HhS20PCIOwZvUVa
pbzCt4OMWVGYdbkU13JW429eNDqHGabKhXrCeHx+KBIS2bpHfnIDsAX/nKjkVsWVplUfxHlt+XkT
RoeyiuP/YSgw3rAdyWKp+K1mlUkduTEci2tvWz+MpdFfYJVFh0h05k4CtD0UBGOAvGll0zvfiG95
s17l+BHX15FO6PfCMcvqioVHP59UrU1jOhRUCneuq3tjcuDJHSXiAoTv7Z4BfDNFiqfCNVri/jNK
a+0hLYzkFKUi+RM3Zm9nvDtnRGYGHHv6A4jQrMq0kVWp6qKU4jp5Zq74hS6cxTdrtc7IvFTx7+Nj
cmd2aLRTNuIPPfF1jDtMI91ymgNXsnxUrk0992tX+xpOymVaJnF6PNqduYHOl7cXE9vi4OxkNIWB
qBl9KqyyTqIvteaIXUATvQDD7Pb8Ru9800AIaceRLVNpWDdW3b5dPJEnYEvcfPqsRqSwo2jK3x5P
6s4S0hBH3OTNv3KTjoyziUxLF/Z0OyvvpNlJTBAkrHMHhvmS4T/69CsNGEeKVoHFxKd+3c0xy4Tq
UB8NV8AFrh8Z1ny1RNTuvGd31k5K5AKfgrgBfHF17J2xrAwdkuZ1SgdwcIXXXlKaVS+P1277lkE1
4KdzQck4ao3BSWkU6ImSDVcFFOtXdZmHg7lk9rkLneqAmXv7izIb2rNXPWdCUppZRq4QNKVuv+hS
TVI7Qd7xOjaa8VuiG/HHpna+PZ7ZZv0YBOq3NGUjDmW/bgeJZjfpylgZrtEMNmFO0yIos3hPHPfe
KOTBxLtUEogSV02QQjdmTyE2v7pZlR+6whx801v2Smibz1Z+ROik0ctHR5KW2+1cUNNx+gpVMTr2
s/MB31BsAJw6/TCWRfT83lAPAWFMOVS+/quh0ljp6yJrxqsyKq1+Vb2imw4xvkbP0hq4fsh3KO+y
/xRj1mXBzlRGdr4cr3xm5m+OMtS+gcvul6dPwRt1h2iJXOEOhb3A4r7hqFlTNHcUrPv+0tm2lexk
9ptzID02abuCY6YVhvT57Q71fTh0PCXTNeFsH0gep3dFLJpnr29G4ZZ7QzHTdnVXdwJcZm+gs69e
tTlPgmVsY78avPwoul1pw82Rk0PxkRK0g+nnA7qdUBoZ/TxruXq1kQ8r/MINB4JcNoiAN6YIc3y8
T5v6owWXhnYUfxPeUve8HW5acL+2EmYGyjE9qW2v/DmMvfm5K5L4FBOUAOvUpoNhhD8apHAvj0e/
M1niC+rg0rGPZFLu7s9N4EkpJ3Ap6jWJNfPVrhwP47AyCRIjqXcej82Fy0QtupdSnAIs15p5n9pW
2juwA64qlcFgLvsPo2seFT0bj45TvFuKak8ieXs0JdmQD1ryeIGmrVLlxKgKYwYNcW2afqp9W9H+
hqbnPQsulvahHpA0Q2oeQnRcn83ZSFM+A/WqGAKk4eDwZVfqcNSE0+48WtvtQppKEnUAa8kW5ioB
S1FKyHB11q5qWYY/xm4aj6VwqsAQvbrTb74zFEmyVCRn9SRG4PZkeOWwKIXbhNdwqpLaT9TJOqoQ
1v0w8uZnZVhYQpmR04iR6BhqdreDYebI9e+lIYm5kvxrl0ZxNfT6SRs+ur+893zTQJfAiVFXvR2l
ySE0FmHmXLNkLI+90KX4dFPtZArbcw5NAECFxPBxytfu5S6o0zhUM/uq1El1ypIo63x7zNwjjJLk
EvbjFFAweLqMi5cADXoYbISb/P/qrJdR1GU8O87VEMboc3qqs2KKeWdum4CTd4QukByAmioLeruC
g6mBlw5142rUhn60jTr+NY3pnUSG4rxzI6N69k2WlXZA2hIMSbKwlrOJZR+SqKB9NWqMy+FOVoiS
hPnvT16CvI8SqQxqnjcGAtftrMKwHBVcNhkli8I/u9ksfa9oxndTv4w7C3h7JfE9cfWBUCLHkmqz
G+Ac7cYQPSWtPwl3KhgGJJ3hT9qo7LFCbz/f/wYihH7zNZScnNVOjWVIdrCMw6nxtPIUTQNYgKFO
3mFYtNdMvT8UWQitConWX328RpTG9DLm4TR2xnEyjPZDpXXDp37ZA1DfWzxeSBDeEkZNa+R2n6IW
jkfWusypo4o/emnnF7OxJ3Ii3/f/36r4b+VIDeBhEgvyLK+mE2Plg+0So7SdGb1Gk2mdlMRoA0Bh
dpADO/jVrpTptVP7nWzuNhJ4G5h8mIeK4wE8cH0Ma7yDUh0PklOkGcoZRHVMYNgJ9azaU3NI01p9
ATOonTCg9Q52bu6ZGN3ZRxkAyw4aD9qmu1Bj7JkuC+N3pVL66phlQZuU87UoRboTdqwA+/83V7qu
tD5l03qtoyoUszGSXIynuUShJAx176yUzXA2zKg92OjF+722zK/SY1yaVTrHRMNBYXY7x7e0qXrp
C6RTyiVzPj++Cu4cMTijFBhln1vmhbdHLM4a6BFDyhp0pXZcIrfyh6EMD49HeWuhrM4Yw1D6oLSD
uNV6q7U4szO37MeT2YAGKoF9vDfhimPT3YaHbDQyP8pb+zxZbRcoLQ5jkaenx9Rpuk+Pf5PbC/2/
feB2oKIFtEWiIW7nO2VK10ZFOZ6cMLb93HOV1xqmFBi9sDsNQnmOP/7feDaC7uQKqNvaa4xehM5g
NlKwPtlJClIpohHXa5WgJVfuyTJsj7OklhH8UYJ3AWGsvuN2WTSE8g2mZo3LByPPvC9FlWfHFHGv
ficJuj8WjUa4LlTG101URCnnNJ7c8ZSaNblWi+KDDwoDFzCnG7483rIV21iuIROTXsJIn1KJX/dK
RprAWpTDFLLbJRSv+dBE/fsZOu54imOnM36fM9f+qC6hl/jWCNTYKjWrDiLFW0RgxBFyab6eVcQp
O6uw/XgAkxEYIEDv8lqvkRsmiBBhzM54Cq08+9XNMauLPe857Yv/pg8CDHwBmESa8Kt9zc1CaTqP
UZay6K+GXeq+UL1u5xO9OxeKAPIVANa71iPMnGiwAdRPp2X2/kXmOQ88c0p3ooE3JO/tPcCbicSB
5CVKntTq82t4U4Si1fPJG9NeoFgZxnVgonvW+ZPRekqA7B18u6odXXE01TArzrkwouYcoinWvmrz
rBeHXo0z8yOxaD0HGTbTzaW1KcH7sza0e7WlOwcdaR/JMngj563DzGFZ9LgRKPsUk/v7vKC7bsbj
N2Cbe84ad9afoAWZNsiNhIDrfoUxghMw3XAidKkUXxRtFhThtDfK9vqTjlKUvBGmgSu1Rk6OWj3Z
bdbMp1F+J80CxE8tXo0IDVurM3bw9zI8WW024R/wTAJaCXVdFRYizCbEDIXoVCh5ETi9q5d+6xrL
0bLm9DXD4OyUtUPy7fF18ZZX3w5LXkU+gnQErQvYxbdX/JB6WdfTxT/VXRX+G0Iubs+mmQ6pX3m1
5n3j8Rm/IpiTO69VMvaRjzxxpp28Vku8Y2JH5j8KMHQz6PO5lN4VuRG+TxvHTXGkMtvuqLWLHfma
dBL+4fb68o4GU/61W+qsu5pVGqEXbZV4XdRq4b7qBY7rvmgUozonoW5/XdJQaf1pHGP9QyHE0tLe
X2AJSBsi8aL3s41rYyhG+9pPYo60ozFlxQ8V+bTwHBaGEHwdVjI3O1/m9vi5IMIoVbw1VAmobhct
1ZfBhhJpwNpZypcYOGJAMvwcvFpeZSQCMIWwuyHptde9/NjM0snRZ+ekFWr2voI7dK1UsceO2Aa0
BM2QrnS6fkCKTDnXn2o8Xd1oudM5zqlSRPHRLCblNCrR/D7GtP3QNEP8LYTFczDhy+xU7e6MDKed
MiTZtsyrVpWRCpGLyh1s92Rqw4s9mYk/C+M7BmMXBLveT6Et/DB8siKJlTsMFwkkl6481PbX3hBa
6epTaTfWacwb/bCM03xKak3deezWNyGjSMKjpM9Rv4Owf7uqEVdXRJ/TOmnIofpKlLjfu77waEhb
8VNZ8NuEsPCwTUaTf9mrvGcWTZUO1F9OaoalBgKFwx9z6i5/Pr4o1nchE6LYQ4mdEAblmXW8FPWY
vkoOwiltG8sO+mVpPofVmI1+3U7eX64l1D057ztrKK1/EBGhVkJRa3U1jTlsz9nObQIGxAr7pElP
I9fMEYDLHnTq3lDQ1SCPUtgFDbaqjwx22WjOzFCDY/R+uuhDkKowveJ02UOU3ltIefSQRJQE/XVM
jU8w6J2ls0/xNOWBG2X6n5FoMVKwp/DjuFRO8PTG0QPnBpGWsFRl5O/z0/e9lLklNImFyMwxCqIa
IXlby+Yzcq7twSBb/B/GI/CiKU1YTRFyNZ4OlyEPgY6d6jRx3jFKeZqLRZxtp5+PhaaUnx/P787W
kY4jyyKFRSR49XZ+ZmoTssvxyFvL36s6R5paK+dvjYsV3eOhNnkpH4FU+ZBKuKCCcUO/HUtDknPo
6jw8OdPQ/IGjUliVaP72RfdH74rc/dSZbmMheRVW+kustYhBCfiz48XSovm14skY0JnLY/Wgl6nZ
yLppU+38kuu3iToYGSpniMaYRxV4dZ+bFI5EbSrOKbGW/GD2c3coxvbH45W4NwjtKYgPBEikUasH
EE09WmQIbp7MFN8AGJKKP9vdXq1F/pSfYxM5FVlroeEiC6brUeZI5Cl6r94pn8f2MuYtfolxrx4n
qx8+zlUYXczFUY9Or0e/OYPWHp+dJG8itak3ZySJb7/d7SwVYsj7NDqnIzloFhnayRbZ98eD3DlT
nE758tL84P5Zv79iyd2q8qbonOBETawDCQmeKd3O5ND0i/eXFjaqeR7GztM+heaihinpsNXNB0jg
6E5HlatQjxhTr3s31Xr/w+mN8TmDMvnEYKggMdTgMKGCrO8srMbDtDej+NxOo3020sI6900hnpIt
/L9RWAkobHyrlCVv17sOzcpIljw+x11SB2qbx5TC4+rpXWUu0GeIOCBrUh6+HYUG/uzMVRWfDbcy
fHtKy2CkbrhzC24/EBDFhPNSLAo9szW4uADgLpCCic8FBXH+qt1gMrpypwuzGYVaCcwcG6oh+7KR
bxomL4zMqmEUzUuOLfjfIMX759m58JPBk2LuDEZMtrFuV8w1wlikqRKfldwOUX7zlD/rbq7+evwh
rPxD2f63YWiVUWkn61JXD8eiGPbUtxgZqENh/7t4k7V80Z1YWD4BR/SxDr28uSqDsqjvUmG6P9Q5
a+2RSATbaT/vkjE5dBNIyu9DhRniKfK07DeRmtDchsIZfomiaemuRlyOqb9YixWfBzDYSTCLNGp9
1ShRslPVqP+1dXtY0I8nt3mkmBtqaJKzC717I7wsK5N2SMrE3GoEAk2zes3KdLkqVbZHl7w3FC13
aUiMVzUwu9vdUrMUSzfoMGcrt/FHKLA0Smij+KmX7PEQ1imrVFvDrkA+vVL3Z/3UlKljj2PrwaWv
i5dOutVYg/Wd6/jTXNofe8wgnl7Ft9qrFN3HHmqdECloKgrXbNOzldq1v+CNjehhiAEQbdvT46Hu
fFkEnBL4Q+xJFLpaxdRDYzTN6vQsMj0/e2ozHqzMeM6P4e3Iy6iTPgIGkFI46XavGtMkI9a79KxA
ow3QhS8PjtaGO4fv7lzIdyhjwGmj9nY7ijF186CklKcSsr/jOGpjkNroqD5esXU2x2GQrQkiMTJW
ymKr2MhCUrBOEi09Dw7XUG2W5muTFxrUHlNpO1+32uHHrFn5xUT+/tvjse/NkHGpPFGrQWBxdXVU
xRhlTsPYZD/1wRv1+aCgAv0U8uy/3SIDIiEhs2MwuQI/RdJVPVa1qjg4rSBcfahiuIHLguvU/zAX
qUwJ2oYmwzqdy3MjWoZCTc9ZYamBszhwFhbVe/YVJIqljQQRhGIxQdbqTs+avhu0OM/O+qLEL17R
k4G3+ZfHU5HLfhO/Qemhmc4fcPs0EFaDjIlpzMNS5+eu7tGAXajGdIZVzD6ooOTkiEb75/GA27uP
qgzSzvjF0TuhW3W7Q04xhBBCKB5ZcTd8WPrZOAglrf+xs3znKtpMjSCIggkgOlqNILbkifzpLIyo
C41qo2dnbVJa9dUcey31ywjR+RdTp1/8bioHeCaPp3dvUBoIxEe0ZJCuXk0v6lUYeTGXkltH02FW
x/HsYgcJvRkqpN+xC38/HnCznswSNKL0aEbPgJT1dpZGlTthCOH2nE+68I5h7IA8qmLHPXdmaey5
xt6bHvEv55G3iwtkNT0C2Shx1JnREDrzEfHvvog2dL9zRRu/hIr9pEMGHzTTe+sUc/kS2657BZ0N
eyVCZO1cNFP9ixJq2q8KMPS/RENSrkXFnqXwvQlCiyALp2kglb5ul7Ojgpwt4IHO5TynNdxVZTAO
XRelL8XohL9O9Zhfnt1ASkPkFkSifBCgCW9HjMI8VzR0lc5hudAVRsz3mrlJ8kGZ5+r0eKjt5BjK
g6iKwAql8nVjvI2gceWTUZ4dNgoKhiq+Wk5C2yIborB80WYhni3DQouQzES6XZS+YH2sZ0flKTGL
DtBnP0fUTrwvwOXanaxk+w1QlgcN5Mrnk3nJf//pS8/cRp8S+kjnSSOh9hURJh8HHrvPixkt/z5e
w807xoTA6MA/4tLcmvxACqrzOSmqM40dM2gyLu9DU3vKno7Am2j1zc0sB5IwbXDanMb1yplKPOic
PnGOvDz9bbSTtg3CxU2mF8JhxODm0cv8yk3q9lq6SRu956qLvggncWfAL3X9obczo/8+2Cn12TCP
LNzGVahMfpVbVvhBpCU8rTxupq+gcqwqgMQZLVcoeYtxnUF222j8D4117GtN+7Ny+z4ufQoAkyd8
xxyrZyvp8qCQ9OGbS0wnzQFv99Arl2XOW7c4KxNdsyELtV9EmixfHu/eJgJajSK/kJ9OClAnXS8z
o2D3vBTJWcsNqqLHYaUosqObdjnrGovPZS3y8+OR5cWx3k4ualBDsORkGeF2ZAGUoo1yiX7G5fYF
jvh0DPW+DrRJ2J/QFZlfai1KPrtwhn+JBo1j/D+MD2GOABAnyY3wkTCjUUGbtpRekgVaW0X6Z6xk
U1AIJX8vWj0OLFzjfumUwfua8Ow/mwZToIBXw8MBaZ3S9Orh6EGQ2EuZ8YmGmXuxjWH50GeEGY8n
uaKkyucCAI6k4QMuksj21f62Xk4DDjsgHKs90V3UJe8sP0nm1rjQaBWzb2e6Mvwd94YS+WrlLMWF
rLTWrkJvbdWvtNGFYarYsUC1KVNSnC30qQhECRHWbx1nQlc+r9UkGHMT5nPrlbN9QW+vTF97I2vs
neMqD/3toZGvLO86txt5/bqHygphqQDKhkrwUPlznjtBrvSfkaVZjo9Xbvs0yGK3vM+4cHQkv26P
Z5ONjYmoe3VGq9jSfC+ZlXdVaZbnWoTCN3otf86l522rKCOA5ORboAa6Ds8QGHCXCZmE81xF+XFJ
k89eo3iBp8d7eIvtlU2IywtL7Rk6tOGsEsUJylRP8ladI0j5x2E01ZMqhj2s8vZqoYhEbAQAzOX0
rdtJ+iLcpY8Nce688Bsv/RCYg3bkHlUDhK30QK+Uj3Nt7kQPd/ZNHnWkICDRUUle7VvWRkKMaMKe
F3NOzmaK3FhTD1VgLkV0HBZDfH18Tu6s5c14q2sMl+QY8PAozpnTqpfFGPCyJq8NHo9y59wjB05M
BB2BIHp9GnuXACgdZykDUXvJoW1yZ8baUTUO6DU4OzfznSWkg8ulhOyiVCeVv8xPb0IVl1VnFJU4
V5UBam0a/52M6GtSlj+WLvz+eGJ3lo/Ln+YVVyF0v3X8jCqoEmYlUVYp1CaI8AM9FKa3FztsR4Eo
R21EwuBcTvcqz8e4xnTxn+jPuee0Uie3U/zQHqpn4UKsl3QsATAKbIpoZZVtD2mRuY5gnEFvNb+2
F+3FjnLj8HjNtoeBisgbsFeKtm0UCNs4tDFvWrpzos96FIQTz+ZxsPTUPNtL4e6RAbbHgcavrF5x
9mhXrRElXd+kfWtO/dmJ4Sj5buO25QsxQ568x/w2qz6KVmueY9zKy1A292mBMU9kFtd9DEV1crvV
VEzONbs8uE2iBPliaNS++703crucEtsltT/pRFOAXGU49M+EWmuKeg67YQziMEkOonDbSwcha0d2
a3MOCeaoeJPBmegBbdjmGYe9nKiKn6Omng5dVNcniZncefTfIEs3ryQ/nnQGhMSbgORa06XRwj7D
JQHv9rFsftdsLvizVkZJG8TZGJnHvjSbP+bQ1LskCNNmnN9VWtXOL0YGfjXa+W22c6YxQnxD0kPj
YmNPaRb1qBh9ZJ69HtH/sHPU8+hi1/D4m3hjDt/OGdAZh5MzanLtr7U3nDmubBX41nkorGw5tp0T
Ne9Tc0nKAz0qxfUTO847vx/TSXkFD+qZhPNCy961FN0WMr5J67UvatKUtnpeZqce4IZ0s/J716vQ
5V2KtuZvpQ1I4Yi4zOi9xqKCIJPX4OtFXbUTyUAVdcshc/Ra/9NLFudrA1o0T/ymz4UTxItWzK8U
0BFALnAx+Vq4KQThwR6F8EVpt85RCFFrL7UKkvG1V1MtOw6DsPv3hSdA1tfVkEaIGZvZcFjqWBf/
VEXbfTXy1mz9IbLi5lynrTb4bq3AGBdCAxMQeDQCr1hqde0honxXwkwyhfviOnOY/7pEcWcT5oez
fQy1Juy+9CjzOAcyqWT8pQV54J0g1OAQsVhO1xzLMk+9w+SMykIpZ5rHl8HU0dgJ81j/YnjLovLV
SLn+GnfIf0UFpPuPQkUK9q/QCHP1Xe42aX5swr4M/3m8/9tTJrltRPMEGuDC1ujrSWhTm9IGPLde
Kw52p0UBJjXi5fEo66uQ65aiEsgEGtV0sdZ4t4GN1NR+yS5LXOuf9WUyvyatLr67CgJv4ID3KA/r
WTGe7LESheKHxfFevcQCuXwDU7T8MraKEdjCcX8TZVn+9XhW6wvwbRSMPMkSaMJQWL197+0Sw/FJ
VTBMUsMuO7QzMEUJ048nvyCP3yuZbSdFEVcGuNy4uPWt7TWnevIqJcwTvPNQcQRP2zd/ujxbewJG
22lJrBTgGAJBDvX6RgCZWLtGU6QcSRLoKG6Rq9RBSxdNtmfeuD0XVHTA1hHucigAHd2uoAjDrtPo
Z1+UoqoPmen1nzWtbg+DnRhfQ8/d0/O4MzVZQZJz48lCj+V2vM6GJr9EfXqxm3485ss4lsQzpfqu
K0rl2+PTsdku2dyUEsFSKYLgfHU6IqOhwISc26U3k/GImpZycMziWSIMEGtw1hwMElZShXXMiTWM
jUiTslwG8JR/izCb/9DNsH9ObFMyJ2XiQ5kdNAz4szXY15rKRB8rS72gsGH7aefVlz6fTA56mS1+
Gqd55I9JtPx4dg1lNiKRsggNgPlZJQleZtUu9armMndec5IAwwAH7uTXp0eBicUKEuESrq3XkD00
+jwdG24nMuR2AnHWKtlzXmdyCXnP6ZdxBcpcZM3uLRPEgWF6tBfTVHp8XTsn0MywPTyeizxVPz/n
b6O8teVwPEOXYRVJF3mdgfGs24vaTE6QNrwaY/YaRdmr641GkDdmtJNibb5hsDp0KSB2S+DIRkvc
RpkEBpveXpS0nz8VTd2dvWhqTpUTGpcuq8adRHX7XSGnT0QETYX2z4Za4M1Tpy2qNlzS1osCB/iw
n/X5nvLZdh25JHirkNSgCoT37+1NweIZRcvbTXHbif51EqMYfYD2EU58A9jalxae0q8afuh7Qaj8
wbcbCEZbXhe0tJDhW1czhjbsqwEleOBO1fyvagzi2MXl8qpixv4yA6wglMlS66s2JnsSsNuVlUO/
MbMxZAfydjvnripSWEfJeFE9NIEQDpkvemrsEXw3dzCgd8rREljHWwbY5HaUGOa83hXDeEkazcbF
0fTeGbVQj8gP7r2Y94YCOoCoHMpl4HPkhH9KyDWXQt1YK+NFx3jJV6epOaKI4QRN6Nqnx9+dTHbW
20bMwYHkgZF+D7dD1aFaZapIp4uu5em3DHF9cSxSW5mC3hY0FMJ6CT9oTm/9NcTTkAdq1FU7ldHt
h0hyi+YchFKWd8OJ7BrgIBCq5ssYF/F00gdylr9ydS7+cgowZB9GRZ3qJ+EGFKjIpd+uGrAuG2kJ
o0v0rteN4eKadXZV+zZ5oYbpPP3JMwopNHVFqdGyDrTmCS+WPmcURUTTsaoacdDz7rfHO/iWj6+3
kLcG1DMvAYTc1SfvZB6G0RWjxE4M6wYPBm6x0JrH5b1eGmbvF0anfbRSMWtcrGoeAoO0S3HI8Qpq
T9o4tJBx8iaN/bgSI/ZbUxNncB3Q+34yHZarDl+AEIaejsVFcXvYFiXByU+uBwd5/BRrdvsjr4Zk
Z9XvHGm+UkIYcPMETetGA2iHzI4BQlzc3CrtDxzpyA4ydSqSA0mJnbzU5jL/Peqhlp6o+GL2WFlu
2O78FncuJSgROFjCXOHGWOOAcMWanC6ZxgvcbPeU2Wr9SrK9Z5K0ve4liPZNNBZACz3N2xWNAExR
QU6mC/FG0bKxaqIFU5Prno9duph+iUNFSX9xCHf2eJD3JshnC/IUoyHAfXIbfrqkMhivyxxmmPp4
TfdaZvmvXlo0z3+nRDcE2nhI0N1c34SloUco3TO/vJ2pncRacaxx5Ng5l9v7FjiGxFrSNmGMdZch
nGYjj6p5uaQdweDBDUcn9cHqhNbRAd2/Z9G0GU5mQ1I1WZcSGORGtytnAheeMpI0rN+HUvhuHmbH
ZNbNa4hX9A5j660EeXM7MBi1SRJZ3IQkIOR2MGTKQRZGhnNJa1f8m9RIYJ/7rnWVF5gfkTiEi1Cc
T12lZV+NAvpEEFOIyIOCYpU41PSAvsWKJUhy5iguPvAcOOLjjKnUF0WH+RugNxR/ol3mTf4clma9
+EM3iO5V77KsDJLeiL4NWD64B91Sin8AgeTFJffy/HcjtnLhjxSplIM3YeV2sIx5xDSeYr911JGf
SD6blmJSdFTGsjw1NkatfyyJlf0wly7X/wZsUeSXvkQQ81cdiQXh10qj9YCqlMT8tABMql97sozc
H3XC12O/hFCRTW00Jn+YMN/ZiSc3nyILTfODJrxsWsO9ul3oou/HGBahdVE69YtBxsR1OpyVTCAZ
nYOcA0q0c8XcO0fcpAg5s71b6LmVWO4C1N++gK6dtVOL2G2CLVUK5stYouHpMAt+1xv9ihYqWMA1
iSExxyafJ225YCk9HxOR5EFXhH8/fs02wQCDEEVSS5f5Lq/m7SryMHTxACz5ogDhCZC4a5FXFnr3
zszi+qNaZPbOt7+5xhgQbiEVdlQ5CcxX1xg6gZ5w44EM0aNSZ4ajF4Dn0Xe26u4oUimLMjAFJXM1
yhhLPYbRUy/ukA0fp8pTv8xjtNfivjcK6hyYd4EikP2P28VrKe9VRpZpl9jQ6xes1/AIpOayc9C3
x07iPmR6octge43w0lHe5LzF1qWsGv2ohHEZ5FrZ+6Bv95637YQwBaHOJxljLmjaVcztFKrGx69b
l2ZarMCYBnJ2sWtysJ2QJKPQCsDETOrarZaNnEKL9G5xcV2akvyz6mV0ti0tFdk/o5aanx6f8O2c
uPwRHOODhQBO1+h2kwZEVMepqd3LTJz9Ox7tydc8m/e4fXdHoUaFUioOpCRHt6OUfd0KEY7updfc
/ms9xP2rpiTT18dzefvmb18XjhpRFnVL/mwAVaAIVTMLZ+/iNXM1BUNUdskJwSq7DkJLYETgGLP7
o5u07M9QqYf0HEdq971MrC49OVGBY6eN8cOedOWdDQX7ym5KLWuAV6ureCywJ6sx6rvYmRbbH6dx
GVoovEW2fJmrLvrxeBHuLDVoQBo8XIuUSNbKCXSgB1GPE6PZiRXwvVgnOxr37PHuzQlJbtACNJNA
sKw2tI/7Ss3C1ruMgB19TU3VywQv76WI+85/PKHtSwZ7kpoUPbk3mZ/V8sl4wcwRDbhYZlqcXQIw
fxEeAmuNWkITtdQfRrL7Ed5ZRWREyEHBKOBWs8YoVAL1fLesw0sfdW8EtCJQ+12viu3zQpdR9tXR
n5dgudXHF3fS3dAIw0s8u+J9lSTZ37CSFL8fivEVv5Zp5zm7s5SEk0DnCZLfFC1vP0MxTqFpJUp4
6aLe8xW1yo9qZKefVWqOB09r9NdqHJo9ZMm9tUTjAHwxrDT4UKsNVIGxx+GYYqiS81K77qiePX15
ln7A7ULwz7spUbdoNK4u59nTZ9OcYUIbS/5333fjMa7dp1NoBnljNxAVINjwxkz7Kcso1MbJiM2V
yzC5MKFNXTnluZ3tRMl3Pi4iKMmapIsKsWu1YHFdUBBrYmR7TT0JGt0qTgXeQS/WUn5/+tu6GWm1
aKpVRyJC5P/iCSM/OItdolZo8QmjEVqcnL4FEpajJ3B8POzdCXLiTbCveKasoxy9BNAXayxjPiTh
d4oFWhuMfVMvgT3WzV9PD4aqi01VnwKkhDPeHnqiYNADlOMvJiHIR4NWsw/ZFZWPVrV2akd3TjqC
hVJMi1oOD9Bq45bEWOyid8JLMjXhKW/r5dBO9nNCsZTAiXQojhEjgMyE+7fatMSj09hOpnJBWdo6
JGq6HFS7n16eXjaPmUCCJryS5czbZeuUDBPPOYmuodHmEozoHQuMZ95VNCw+Ph5qew3S+eOOJWXB
y5ZzfztU3ydDbdrLfOmn+E9zCn94qfFpUSsviKBbPB5re/QkTB5sBwdBon7kFv70BesSahEN43xB
UcQIhOu4R4P+fDDBOT48Hmp7GhgK+1rIDlK9cFNvS+zEzSydSmIO6a4xW/OQLN1z7k7yNNC1grsm
wSoUaNd+R5GoiKzm0bwUitYdKif+u1s8OzD7aY+utJ0PUnGURB3+o1q25q4pYzUJOga89KW6fATb
kF0zr33OQfltPtJLlTIlMlOgcFafa+aESRzPin4Ju9g8QfM3L/gZQlfUlj2w3p0JAYIBqs4G0Th1
5L//dBY0ZygdeAzGBReNJCgHFGu0KdtTE9ieOJCiXON0dqRy6poBn9vDAGzIti+g2ujJ9u5fcW7/
sqTmsHOrbqdD7EsahFqW/kaGup2OB4jXqJzUubSx9m9nRcmLmU3m6fGh3oYQDCKnAUqUUH7teRtG
o8gz0TqXuVnKwTeEUr46mb38Tpqs9L7b0zmjszmXlv944Duz4zkkCKSmjMLFGmIxdhD+mmYwLlPT
1i+x039SERPYmd12EBekA1gEuqS88OtBQjcvzPn/cXYey3Ebbds+oq5CDltgMimSIhVob1DSK7uR
c2jg6P8L+jaeUJzSXy57YZfVg45PuEPdE6rU5AytUlEgGu3PZFPXLb4KSa4wUYz78EFcd8x/9h03
U1xQXkK0ZbbLzWhXZSi7/h7yiTIFf855OsS1SrpFQIRqKtnXxThGVzdxnUTHvEeTeCPS0dUPHSS2
n2mt+m+yUdav0qo0sTPjfvCSANQlns/4W/uzH2Z2L+vQzUYj/2QkFI5e27zGRmNt1otdlEaD+cmg
41tucccs4eIkOR5Kkxbp/U6WrSU2Xq6ZwyewArW98+iBxfvKLiiq6UaVRYEss256WNJymvedbQ1+
OPqFn22XWrrWRutbG0GlpBq6U2/KXH+0Z7t38iCt6i4DHIVjz37IDbUcnBH5jC0gIMv6agmB9tLU
FnagOxjTfK5r7phDaYp42rhtNMGSn80iV5tBjc5yyBc9t4+mougS2l3R0tqa46Z7ncHrmpsI56N/
20J17aeqSukZGm0vv06ij/3NqEWLfO4nUyRh4aZNu1m4iZcgdkqn2LhNa3/h3Nfy4JjCoOwf4yID
OMuxtqVrVfYzOkXl587giz/JyTCzneNKpzkMrrVMWz/JVXYojRx96tFKKzPdVELHerwqhdNv9BTh
1gC3x+HrmIzz32nddyoQy5Db4ZjCGH3FHKyWYLbMKQ5a5TiyC/Kh6Iqj0pNKgZsyeYh4uQCNuMlS
+ANw0RFJqxmljOKzbQEr/hTbPrJalY3q3xOly9j9NTdCy390tVLxg97XKDBYyG9p74a7oLDYC9AZ
pxl+ZhMgI+BR/psiZGDRAoPMcqDji9kM9dHvdldhVlk2tk50aUpRgFmxlLdZ+gkh17QcmN5pbvG3
1q1BZkHR0Do5pTZgvpO7CgNu7FpxPqtB9eJgJWDMNzEIonKf5gR7J4F6Oi+gxbI8knrP/wyzPRhP
rtLdIhCgWn60mt161Adspz0s2Ej0W7fspENtNq3HkDx++ZxEkeOFTtfEyZM1UnB4tJdOH07E5LD7
nLSDNhuDhPECdwKLBuV+XAVo59oq3c04C1Ufs6jJugdVqCwK58LqMXCtjKUIMU2H7jB0Zqo2Cj5Q
F/S26MdgaTqNJ88BKhiqOh/yUxeJUQVJjS/LwWxBT20yByzdljcln9krQEdDgvZ+JBMGnje+ur5i
eaXlGSqcE89TD37rzOYOmztpfUrnYeq3UzzKcV/hTkI7F7srY3yBK9aUB8yrNbEFAF6779ESm92j
P2bee9yn2ltflb4fJlEdl48SE0f0TCErRbBTjakNs6VlPwnhiCL0nFFEwSIVHJaxivUmFGRtEUVg
lCNCPDXlHDr5OGYEK1aiglZ2Pup8FGWey1mkbwYKfm/436bpi9T9Wv/aTkuhXnT2S3VowLnPJ6fJ
lBuUWdMVf/VQTIbNCFRNbKwp96sQwxroUcEAuW5uQwWitgqSwgBCHJuT92670YRWmrIaM9BTOt4/
+7jNh7ConK5tqRtO1mvex/nfg13r9X5szTnf65k2flO9mWavswsG7tktl3w6dBQ92i+Wmln/pPOr
b40Ypb5BTMqPA6lPQD6bMpbPaQ84cecbgtNjz3n0Cb1JN96mnGP1cx71qQECxHF/GA2WLtCtruge
B1zJ9BC4jo4eeTzm495bI9pt39n6FHBKmEJR+bH/F9dwlO1Nsx3aoM/1yD/MbmT1B9infrfzc+D7
YeOCBf+XzkbthT2qdMY+y5cx2onJ18WupRC4PLo9mMnPSePkxaaap9b47IhJLnscSrQJa2ej+75E
bj89S81Km22CpGC9GVlKUO3NjP9LMdaLekpQfYZYjiYdwLBM9p2G/OkgrM0wCZRnB3gt1iNPbVQG
qqAtuYvtKVMn4J4W6puq66dj4QpfPPtDjZ5pi2eF8ZgNUzEEnemr7ugtkTE/EnTb5v8iw8YGVpmj
+Qqd3ne/ZrUnyu8RNU3tTc/jITvmg4bMerwgj7HHDa97SheNnNpJx9z/Ksq5Q8yzb2ZbQPcc54k3
X0Wm88I2mfXHLMWenFdH9vVGM8q4wLTUa8VrbmPcsitrq0t2RRNlU6g60RtP8YxQ6s4DVotrWC1n
NtYCrHnv1RAANzKfO+edG6uvfi7aqmsaVlpezq9tHZXjjq5Y/8UVszWHQ+1F7qkTtAu4HjAsOnLA
9c/O4lTadlBtbxx8FLjEjxbEZLuLU2qQO7oKuY4zTibwx01mm52vjbWd02iyxLJTNpn21qTRJp8S
3Kv/iu3U8rvAmCORbeyWezOQSVk1zz792+7kcBM+m5aoy5+awrxuU1URiS0mrvo/tK9Im/rMW6oD
gLBGhaJPBi/IF1Xav6wE97wAemHVbhBvErRM0eO1O+Z5MfN/eH2a8ZMvPOEHc1t0QyiKVMeP1nJ7
8dClqcP/PNNf2dpVyq2Kom0fBfT/bIoinScJMW2xuKFfzcaX2i7alyTvKjtg6j33SWqdkx5nd0nT
7ZJbYtx0hdbVyCs6vbZ3fFSSwhRne6SAWKXpKJbMtEP+Jy9/EYZc5p2nKGlunCb2n2dtiWtOEgBt
+DyT+NYmCPu8uHOmowiaLOZ7j1R88hk3zIZjuQiIboESjdn9aIRuJDEGzFY5vi2jcP03X+qLDGq6
h+bWy1uaFfpojtT3ndSp9gv6Sd/hI1rFC43EOuK5j10zQKtBgNWeZ1GagVfm6muVdABwuH+Xx45f
ox3hoCZi00cwT38h61KBP27H8gcaN1EMZMc1fypTiZ8TXkAL5K4VJIQRjMF9LNuRDT8ZbbZLNGn/
GmeZqK1RE9m92jEGrY+FLBqD4HCsjSrIpwwhpTX5qwOnnKvkGzIZWfutVKkeU6sa+2SjED5pA4By
0wu9RiDX5awW8TY7RuVXQcw79tUul6p5VST8zaagR5uGXtfOT5gi9/l2yOau+jSNoxw+uUIb1QHj
c+3R8YoqJfLv05xpFu1rpw0WHeJUzHJfdV3khh7IAi2USwkNheiSX5TrqvwsbWCXnzWriZy9Zyn7
fxIF3yQcuriMn6O4UuJkC+wHHymFjcsD0fHSHurISNRT7qVtGWpLOrv7SBv04adbIvpYLL2tBVkD
fn5fLXoyvphjX/zrdVBHj63V698gblrD//woaoxt2fFxbx7/qgmmNpXz97kQscFk1sm+ITg96vB4
7dCArDoRu6XclfVQD2rXF4sfbTujokgSNH3dam1Qe7WFLE+tt4ArmsVxQ9DSEY+tGVVIGmnC/CI9
6os7BRge6MDSWG376JSQg4JCWBmBA3wkrmxfVHhbe7KP/8Kt3DPfvNju629dz2Y4tnOpNFQhJk9s
ZJctZhyAcRmLRweNkvqxk2lBbZLNan+W1uDqTxUbroEwWxvDtoFVa+1RPXeBYTgzUqkZUPKNnpUy
eiiL2vVDouBkfMisNvMeGyawOuiKm/Kf3GmiHAKFJxz2M/7e29EtUNHOtUT1ewfHCRmWTq7yoBsg
D+9A9rrGsyEaEW1LVLeMMZBFqw2PNZQiLQuUJotpvyiZiH9zL8r6HTZEC80hEbPl02rwrHDKkoXT
I6EhLgEtpoxV4UqrQpWq6GlAHO5NNqs0nd0mCh+rJCudoxS4SodSE8X3mt1T4MnnVxrS6xaySCOs
omo/1dGgnvNYusUSRFT0piAdrS7/bLvKnIrfAoac6zIexkcfq6Tl82w7PdtNKGP8XmhlA0o4Kps4
jGS6+IGRFBms2MpFIyDmKXQOtB/lj3qaojIkbgM+HC1+vJlMriHkinvCLh43Z958nIuvfYnzxBK1
EKCHa25JvnzZe4/KIrWLyPepQJqosPlZvVO9Y36aTe8oIf18rpq4w4OpmJGJiqz2zvDXFRWKnihj
U7xZEe+XrGLZ92NVm9jAAxkp4NyL5Gme+uoI+d6+I2Dzu/Z48anoQNAwocOMau2lbq3w0slthB8d
23H0U6TzVf8T4o72BtVfc1EQqbMfiNugtlnwxrz6mdT8cMlEcqd1c2PKqYlhSAqCb224rTXU/9QM
8hoDEoCB4mhnRRUoN2t2LHq/U3PV7kReD0c/LiTJUBdvsmF5/XjBryu0aAQxNI12eE70cs5Hhyje
8LDm8sQJW5odshwo7klCmu9LPQ4pyAu/9O8UfK7GJJ0BE02tZOWOX2HyNTEpi3s3OnYSWV2i9ma3
eL31ZM3VGPaafs+K5QoyzHhU1lf9Frq1YC/Ov1En/ee0s6vKhM6EbtfW//qcCzVVCgcFOCOfCNDH
v1Kn/1Nh/ZX24qAMiTQHxFcq4Ocjp34hoCRb1GnSKkOvUczPyOikVL/n8a+PF/KqfLcORY8CNO//
2RCfD9XRM54wZ4mOIDLn9yx3sZhtnWZXzJL0qCd9AyCGWcXHo96aWlaQRipld5oJF5u3JVTqPUWb
SerZ99ynv4S4/4M+DP8zK5LZlJZM5lT3DLGvronVRc2kIu55MHFo3F18K8w5QWYljo3b69s+qokD
c1cFkWHdq7XdHIoeEnVRvo9K/PlQU2r0q+msOLp15G0zcq9gHiNiLEP+KZmYzUJnGnAD/PmV5nvx
VY5wsRIVgzgazVjv4hGJWHPRyjttkqvSIaNQTKYyblFKpih6/kGi0gqYiBorRklkU0ICC8Ei3eso
3NiNSD3StKDgD+1Gu5g2NXWpMjwlT0kp0q99UhP8MJPmqbUaJKCnyaMkU7aDcae3dWM/rjQVmiYo
7sJgvhhXX+oFEJ9MT9qI11eWN/kpHZTxgAxREgxln26l0qfXLO6bO+fveqNQW15xPfBEKTFfdgjB
LTjtTB3kZLq5Qq4mVl8Hcu+QgtE9kNc1GoYzTkdoleBg+3O1na9hJDDhTlRW4i3ld9m+jcpM/ZCq
k8lTpkEu3Xd9r9unGJy7fdCpFX+ZSXi6XeNFCGJGjjlnARtR6799fBvcmAMDm3rAAGBcoTNePCaO
uXaq1JieWi218AewRxl0q1hi0BM27j4e7HqLcdGBdqBjteIero5LN5ka/fTstEym8VPvxtZHU8Dp
HxSERIHlqhYXT3VaRPOdPXZ9gpAPJDah8fdbT+pij8Wky207ieyEtrAIF5xTji1Ry52b9XouGQWf
BTpMRN9cP+drbGZpWxlemp+svBVfszKJtua8DFuAEPcunutDs+L4OPQWs7mC+8+H6hBrrqWkKGlX
tXZKUWPe13nXc0MsDTYZ8NaJ1v2QEsYf30UMTIkQGjddJ3byxcC50UWaV+QnIxUD7gjxFNT5fE/y
8dZMItsBTIVT42uXKC13tIVqyjE/zfPk/EKAgkqmuTTvkTf0fwryRIEDcgsIeaAPRLDG+Qdp5C0c
XIaKfLyaFmzeNp6X/fp446+zcha4Mgh/vubBF0Zx7xJy58VL2rbewnJlufcyKWQzNwAXKAtnGZDc
2qvse5TXW1ueZAAiL7gVLtb1v/8nRu063enmKc9PhVqKv6YhXx7cdLq3D299GDiOtQdJCx/x+fNR
aGjpTVUm+akeNXdXk4uF/jzzj47I2xozbfPHE8meAI1JFQtw0eUjNaOK7mEdWuDHqinkK/NvHb3O
oM/Go6+n/3482I1DBuBMY6/zKMKhuNga9uAMvebPbA1vU7iq2ldW/mbEpDm4qEXb0UMzyTeaO7fI
jYUDtA2wlfYTagmXTqKzL/sS7e78lOFQ+V6PXIbsSjQFPv64G0eMnA1uEGyYVRXq4kFq8HXPEm3B
ijKDAztSy9/FpZk9dO59Z7v1EbnY/sTIxBTeimHxLkkUy0JZR5uj+tSMCDIEhYqdPtDsVGVU+F2n
DSbaDF+0Nu9ewGC2P6amHtVRi2Q7BNzcabeBAjK/lVk0JUEySd88zINv5g9t1pnGwbMXkSOBbNDm
LOl6DFs36bNpg0dfg14bbVeaPYojhocAYaMXaMg8LHteI2F88seh73/Gnt+nx6ZnQcIMrMi8pa6Q
G0FmNpU8VWUv3ZD2YJHup0SP521kmeTZq6x1FVBNj7KDAHmihzbMXg+M50JAoftNWz1ABK7u5ME3
dgheCADgOXXwiC7v4MjrLPZIWmJ+rGfvtvTUZ1PF9yRWf2fTF6tGf5+++4o4sgjcz882uouzlw9I
Lk6NadYPYow8/3sqUrqz2UKpPdCMgdYhDUHadH3cTP2jkZiy2MB3n5NN5YzmP1qL1eTei9q6oT47
K9QjZF38FDBp7WOTAun/qx+1uA8HCrDy+MdbfBXTRVuAVwSA28X5LUa3jKi9lSchMvGeswdHMG2a
vp0RmFbbPx+MtAp0Cn+jg3/xIqeGcGadbPXUxtVw6FUqt4lr1js6YuLOd12vP9cRMpzkbpRDQNGd
L4zbJT5MObfghlgcc1sZ+WAGCyrC8e7jb7q+3aksUd1hMBLUK5iHm/qp7iVcRQtxcR/Wea5t5sQ0
gyxqhU3t865nwfWtxPVOPE5g8/upvAhHq7xv2gzTlFPFOQuFpE9vFDTShtK4Z/Rxfbuv0GzgZwA/
wO5dzqIxeQWW03Nx0pui3Rjzp7IuQ2/0KA6u5eQJdblgNobozr17a079lRenAXIiJl1n4D/vct6B
781NpzjJJEuDePQ2CdIood5Y30fu+Tvv5Y2tYgC/x9QMYVPA+BejlSuiuEy84kSoEG+KzowfrBiP
8Y/3yY1VA5q4DkGUDUHn4qAtLTiHoUrrU0G3iCeRaivwFi3wWc47Q934IJTBwFT9NqAh+z6fvmGU
VW6IoT6NhVIvievLQ5QJ584oNxYJ/ONasQC8z92x/or/LJKHFRf0sqI+dfWu10cmrUynwFK0dUxx
Z0Pc+CJeeVQFmbwVZncRQqmYUK1C3OckqQbtGvAWu3jO57ePl2j9U84v85U6Rcq1+p1gl3VxZ0wm
72qUOszbTIZLaJ/RytJzuG92FYdovkxYhESZXO7M5I2t8VtAjhB0ZbRc6k91bjOUaJ/VpzZvtZ0C
FhzYhfA33Z9r3pO+ch0ipUlAg3DIZYptprgfeF1UneJ0Wja13fSbtBnvqZPc+CDOLQEvySRF2Mvq
6xIDt1haoz4tq7BQIRvvrQBAvzeH1LnDcL0xFLBl0H2/vwyC2PkuHJGrxSy3bk7CZqGIaPywaFIr
nHFG3H68PW5sQrTvKQIgkoOZ3mXNbMVQDynGEydTlLoFwt0X/nY2m+FelenWQDyONi2XVV398plU
KhlTk0LgSU+weXHpdW6FEPcy8Vuj+KCYebfglQPFPZ+5PJ+t0e/9+pSko/Yci8XwAjEDabszbdf3
BPxASJbgE9c76ZLfU3WF11CrGk5+lEr3YKpZd+jc9nLazsK3y32Ceti9sOb64wj6eEEAGiNlRNp1
/nGTp+iuztVw6pB0PY3ECjR6qirJ7oQZ19sPSwcKGjDVoa8iCHY+Tuv1bVcobTjZ/tjsKNIPAZyy
LoQ8fq86fOuTiI/RweMvcBEXO70znIFKuDMAcojT3WgaCq0VcY/7cvODnPW9hyzCQ3UxcbDRXOCP
cjzl+lR8Ei5Ig6CbbBMpbAG3++MTdX3hksMhGUuJhCAKcMb57I2mnXYtYKLT6HRltpnk5Ls7sxMk
D7abD8mJ8ju+0HNeyJc/H5nMAOY93UDI6xfrtliOls/NIg5ZY5ZOWGZJXO6tygfHMs9gnR7bvnGi
jeGosdx9PPR1TLWWUdhwNBdQerlUcdCtPkaeNGuPCE+0gVuay1c9ts0t6jbysNCgf2kdsw3B+90z
nb7eQbyc6NJzMCxocJcsltZsukYVWXccRGPt07rjZTOSe7jn6/POnHJzrU/amqNf3CtK6XUPsrM7
ZlryhsRnHfD3uxdX/zj4Ph4+nszr7QqjZAWhQnbGpuaSWqInFnAmzUEVqE0K2Apy3mXkFah46Pdw
/r+FQM7Dg3WsFRdPPRHG1sWekYlRYnoXI9HTyM7dNDGYkE2Dlp22UXViZSvUE8zACulZNotRaY80
IMbhLdZirwltIIR6H1ixMqMXgJR9H8gJaN0uQUsbj3Fpyi5EtgZNTZW68sfH8/T7wrv88eAHKCiT
olDLvjjXkzTSSW/q+tjl6RKDNW0L88UyEVDY5nnp1cguRiVuXJPCEOIUwfxMsbo3x26TNCoDVp2O
BN5LPXfjbhpiKbdZT9UkD5QsdO+h1lrTqj8XKjWN71YM0mEvWi/9abM6S5DF3J4BAGUVb9I81vUA
pFNqPwGEWKzHiWp2/tlounzcSLi9SIqBd0sT4K55/f7xPNzaLwT5q9KyRo/t0gq3G0sNcImVwVQD
5qLN+XeiBTtw6/rPYyB3rb8hC0zUT5HqIphMhzoxJwDOx3Et3vSTNe4zI5kCNcp72tvX59pFjAu5
NDSP+bbLmnrT+T5vW1QeKx7iT6CDik1uuPmdy/rGKIjAERsjbEe+dEm8JlnpatcrK0hPWr7pEYA5
GHWh7/94gaCw0rWnfEn6cinKVgjAVXY8NMfGjvP3VjeWdDNmc7a3jarK7wTeNz6JjuTaZVkbEqiL
Xbw/i16asx43x6Xx3lcI5XHkld9+/EXX9yGMp/WNIaWgt3tZpwdFXtmgTtojyvbTYQG9vgTV2PXJ
UZOZ9StyxNDcofVd7/K16Upfnpo9ScXlrQhD0hqsmicmztP4i2qtCYFKnCesMCOynO4s2Y0PXF8V
NDuQCiQjvNjp5tQ0xI6rEhyokjHIbKdpwQ06S7WTsxWjspzOtLI/ntVbn4gC8apDRVAEOuB86Qwx
+03f5f2xLuv6BeLG+JpXXvOYztVyJ1a43iWQ6nhj4L1Q4ebaOB8Ku3kMhpCGOlqd1PSgRbQailzb
ztnu42+6HgijNYjVACtQo7qCCQk9UUMhVA/nodcDZeJY2Euz/uP9uNq5cYrXXgR1j4uXwCskBWbb
6o9lXP6QdrPXC/U01T18m0H780L9GhcThFPxIHS9vDQajU6YHYseLlmfvw9gq7dgg6c7ifv1ZmAU
mtQ05JFxRGbxfIXQdwKSqjXDcSpV+YAemotfnKNWSOK9XP3GGlEo5ZtWpXei/vWn/Kfq4WrxWFMn
mI5TnYkQeIYRoC4//PHFhA4Cr/SKXqIecQmeUqKk92FR30fvrN5WQsuehb4sd4Knq29Z23nr5YRA
yLpEF9OWQmVyMUicjlWil0+9lsWB3lXencvo6nqAmMqhASZEm2IlmJ7PmJUnfmIM03TMTJf6yaBr
23IAcZiJPNlPlrxnjnhzPKaPlIIOGK4+5+NpGqJeJmoxx0hJ/5UK+7StJlX/Go04w4QvgjXz8bG9
Cuj5QDzjVsLaGiBeXkWtQCUf3DkOwM1sbRMZH9SSvKtJ35OCPuuR8bgU1r3w4vagnCzEu6kT2Oss
/GcflqXZaPXisHaa9u67S0iDsQ262p+DOE7KwO2756mY7oSR+nqtnoWR67dSNCB7AD1EJHA+bGOm
aWe0lTq2EvD+qGubZQTb2RVG9oAvm3hN23r8osoyAdlZtNar01jWLxXZXz+e86vMkd9B1vh/Ff5V
6vn8d+Tp3IDNdtRRlpaDwO7QFJ8F7WUZ9hH271CcSvEZWi7Zx8cD39pdiHv8JuZTJLxUv9fVQHnI
8NVxGMY5HBPnZwP4tnWwhusr+ffHg13da3wlrgi8PKt2Jonb+VdSc3emIUHaMaYM/zxMMgLXL5z3
KLJ//fFI5KIAqGCscu9c6sdOUY975YLypyodmllVC5UNz5ajGg1n+/FQ17cOI6GQwtuz2rdc0osX
5GLzGo+0ow+w/bs7uNmPrG3u+ejdmDq6qJTkuKJXBeGLqYt1I23mMtWOmjekL2Wduw9FIaIXY+yK
O/HB9VAGmSdYWyiy9NEuq50knrlZdpo6eqk7bdMIH1FlwDCKk+qPGdMUb38L2JBP8IBfZnGUp3VX
wR86VmMzvrl5NH4n1EvuBHTXh4vHlDWiNoMuIQX3821XT1qSNJmcj/rSzKHReOlXmayyb6MpdvqQ
gOIGAnXnMbo1i2A9uUjBsgL+ughL4PN5s7KK+ZhIwI8+TKRvI7MeiEreM/G63oF0BNFeWTv64J0u
iz8ym9tOhwN3TGiBH/IezCwC4Wrz8T6/+UEewcKqpY4ExsUs6sNvsR59PiL//GVG/m8Lqg3Sa4nr
98cj3foeyB4rPI04m5v5fL0SI3fdeDbnY6baJZS+HwVmDyvs41Gubz6WBnQeFkjE+Feg3yVGSMPB
Zu1Iy/ut6utjT+czKOfm3xotw/+fwTi6K+qXz7rktbe5XnkRxLSjP3gzYhd4pH6xgADDd4IrevIJ
9u75N9/8Pp7SNVZB9/zyxljZlE45TstReVD8wtppVdhoUF0a3+iAcpV/aqRC4qLTzAIyzqIx3sWy
IYLvzTNoj6MXle1RRyd8N2A4jgShP98BcF3vRYYCIwawCjVLiv3nO2Tqihgnjtk+rjT+PZnLv05r
qi03VHtn4a734jqSCfwNs461iXE+UlfNUeQ1yDgarkh2STlYaDdRYf14L974nhU+sNYJaNWhbXQ+
SjKXoz5YlUeCa4jtWLTih1XAOzKla3//eKjrbcGkkf2BN/JWr7GLRDPLhw7/EdTtassGizYUEMdz
05RbPYqNz2nli68fD3hjBhGNQMWGggGKcJctutZcfGwaLOe4iNT9JBcwDP1iTXf6ZrdG8bg0uN3x
h2S9zmfQbqEWZtXgHk28kbhl/bL8W8uy/M6tfmMYiqXrplvnjr7q+TBJ62VEo5Z3nPNEbsWQF0FB
L/rPN9160a6ia1SMQEecj5KWfu8scRYd9US4QVY0/nYghLuz6W58C/cr1fO1gM44F+lSVepxRlXP
I/Wb4192sXjPWiazO0f19ihsboN7j2fj4gA1adzqvY3HYRXP/Sc3r/yNRAf7zvLfOEBrCAF+hMSZ
MtvFaytV2rtwMr2jhoAacngNbplJbiJend0Tdv390J3nDJTXeAYpO2gEl5eyQk6Z1kLiUnbUyYRk
94j4ZdA3LhAS8NqDp3/LXUjRRaCVMhjTasO8hOg9YNGRIsA5v8VuhyfRt9n7os1dWMR4TML/cIov
sfgeNenB9adi05jq71b8+vgoXp/91bad808FgfT18hUaXJkOOCtErAVISjOvk9NUYyFm1hZa4NF4
z1Pheu0Zj731u5rG8b84lKSpYpxTGESV6aljPZXVhs7UPVDPuk/P1wOQPYVB6gpU0CgZn58WbF56
6DsLUoFdPR6JyOg4JPDaA5jO/gvYs+xk9m3z6ER++Z0sa7qjFndjVhmZw0rpdWVnXexwYK+VgxWA
PNFdiI/oa8QHw6fRQLyW8CSl93R+rylxVK1t9h+MjbVxcykYrXWJ4aIJJ/FFjmf1r+7NkfMoS1Cx
oa0ab9hnK2LhsPDSiM0MU/OXbRcrsCW2cm/7x1sKWPhaByZ75O2/+PhkSOFYV3l80opa24zWZJx0
/EKDCaXZLyiBbj4ebt0xF2vNlUinkf47jedLKEGLQh6dm7g9wrlPtr3eWkelJuPBb9LmADA0PXjO
Mn37eNDrBUbPHOodyQoNEMrC5xvMmEs37R2/P7ZF0XLsE8SIISK6iXu02hklu6xaunuNa27iq28l
B8OFEQVpEGtXRklRvGoj00U9ym7wRJgglj2GbdtN3fY3GeERD9Tlq6ebjRsWk9ak74vfD87WgSf4
3I/UrVGD0rRsU8YYLWTcR3GUFdxAwFwoXtVwj7MEleoQql1hf02WOqqCQRLwPOnGaLaBM8AbOjbd
YGWf2zmvxHspaF3Qy1b28OKrtnI3Q1Gm7Wayk6H6X64G6dIMiDtJRlcPRbWJI1i1b7Mh7HirHEE9
1s27sdhqkxcPW79BiXtnw576Kqbea9/tJM6yLU4Err91mkHz9o5alTyQE2h/tdB3k10jISw+ZBjA
pvxMFyaZNvoudC98EN8lOJPv0EEiNFtA3L8m2TQMob6s7nbos+R6FoLvWaq9kfSa9pew9Ekc9HpZ
OiRNRT1+MywyxSyIZO5rW5zcM/17Ovmeeoob8ohf1YpllnT+ZpX9O5lRGz8aHUoxD3LBWQ6JtLyd
QiNxkOlIxlx+S7M01vdZsRRx6OUN8CQqOU6mPcRa5dExVemcKsbOUHBytwq3OHPnZq5bH4fRVfFb
plVSxoFP2IFngeV2LWRygqcA7J0+Pft+bnAUfJU1oRoTGIQt1Vxj76e16x747GwIzV5L6pdo6TNj
lRktu+8YdgsfKQpjqQ/4BUX/NKJfiu9Q9uU/Dpok8TZBwV1+qmvdi+rQLCO43lOXQ+zPhwoti45C
FdJQQ9U1wZgMtraNaAYXmwnfUAtFlE7TvnYEuf0X4CRSf5upLSevoIX78Wjac4ewEmLXEXLwFRIw
cVq4wzYBG9q8jHk2/r2YaEh/4g0b/TBGFUhuUiz4Fhq6E1pXMVJX7WbIEePYdnaZJvu+zAf1MKNN
YKP7UM71jqVmj5kGd9/BXKoWR/JMOfEpc9Ns2mnMvRsk8Mbdv2ll+/KfRulDutEn22+gt+QtHNBS
K6rnpkviarN4U1Mcmtrtskct1oy/kjh1MuzFzVgeq141sEe62OVHxYgjPzVxA28fuZi8D6tI6K+j
NXvtY5KiPBLmkzHaTwbLThuwR43h0TVS5xP6UEMaNInMukdJ71PfISE4uq8zNLz4a1JFRf6c+IBc
NmCDmv69kXPxhAI7YiUFE9XvK1eX4hSPKVxvVFUc/VuJUeffGXIjaCoXSJw9/T/Ozms3bmRbw09E
gDnckh3UlCynkcPcEA5jFnMo5qc/H3Vx4GYLIrQxG9sDDODqKlZY4Q+KCkziJGiMzGecmWc0VXQ3
0lW/TI1iPBomr6d26Yt+MJ7avhXJP6OlzNp7K6oRIc1gAZZ9UCPUlyg+nkizfuSVxVpk8iZa4pSl
miicHESjgiVBK/tdpYzN14QaVWT4kVGk7+pMkw/TWA0IhBdToZ+dtjMsxXeh+n2jlR9NFRyS3Bty
H8kyrrwD+koi/kQCFicHG+ep2juYseLIk7S6UlZ+bA0Ks1biLDoZoMzUxznndvajqOijy0xt/Cto
eTdBlsqzvhBoo/IP4HFEd0gMuh3AM1aoc4rGxdWQemVzmBSktNBCKdqZ45j1E7YoXoUimzPjEqa5
Egg0vtBlcuia0bm4Xpt696Mq6v8MwTa/z1Afq340lPDci2K4BVD9OUt/68JM0m/wfqL2XmrT8AtG
nGv4BsJRnj+qteoGihsP5mGx4tk9Dzz6SphM2Bg9qt4UGxfR8G0/WQN+B2clNZzCL7W4EV/jyaIy
Vy5TOx1aNDEahHKMzryomRsZQO2csnin8mDOeIGM1gKJpUvQRBVVNwZjHdfLwekn13wv8LT8BYZy
+DqMnVQfh8LNXKTYkGj0y6Schz+vP6kvxDCo36+lZTYtoKEt+LBJ2eaiWgxY86l6hI81HZTFLN/h
DSQuBuqqZzSkTPyFhvbdYDZIv2Aaenr9Rzwjoa+jCegU2K/DrMBn8caQBxRd21TCNC5ZFxd2MC1x
VhyJZ+BOjUPewNQStn3f9BL6z1iQQf1jaI1Tf9EKZf7AZVQ2hzJZeiQ+jKUdLV+JtEwrgkZ3ylQc
DbfLDcfnYJZ96LqyR0YCJIz8rWec1XEq3f4USTkoR5A0k+c3kLfMEzvA+zI3Rsuj7qSAufypl10V
1D3SbacWVoNeomxFH6319ckc58K348H5VYxatLw3ac3vefHehD+rHiMcx1VtEvb4ttiiIJqXLEOZ
hCWS40ag8Py3PudXuOe5q1E+6+0pVy+vf5ub1IFBV4IekGwSYdoz1zFXDLxuQYUpCWWsDcdFaWYM
k7i5/odRQM3B0YPOTZX4epSmnstlcYwkdHIxPrgtpczMktbOXG6CVtAYZItrbwCoFanC9SjjgNmg
6VQmgZxuEQHAgQkUtAwerFSRIUGrd2Gv7/ke3a7gOuoKCMRCgKbrJiUePOoSaHWZlwYhuAr1ILxW
fIgW004Z4aXZwXCkzE2Lkg7I+t//6txlBiUjPFmsC0CQfjjynvbJp2HUKiPQ62oGX2Pk3XA/NIbS
7WQDtztzlWxgl3jkXRy/zRStBpUydiNSMEvyqy/Gh7YdfnqZ80eIaM/38OWx1rIMDC8kQNb//tc0
m3K26p7m86WFt4aIUhTJc7KoHg4UBgoAVKq/vXVvMjkE1FZuBa3fLeAKUbjZ0hUmNxZdHXgN9xHS
g81pZ5QXtgn4TYqcFM6eCWbX8xrbxImqUvculQ2z9wjhy9T9UgdYFlgWYnXBjC5je2+htpkf3Eou
vOn5DCUPUy3lvkkSXdzJxIrNg8iFlUCf8wylOVpLMw2HyGnL+d60mwSJq9QZ3Iu1eqDZgR4VCKop
uXSTLx1H0z7pSFU+If42QvtVY7kERCuGfNKQ1eqevGSKo3NNi7i/ROkQy4tVZUmHvKHtZIcCbCkR
M4kfOjQ44CCN2MauileyKDp+T67MYa0tkG7zqVHqOytK0uWIdl70tbaVfPC93puSt9bwwHutQBHA
AgBgQC5dr2sqhJmKXEU+FNGjJLDRh4PNj+TmDhzh9vsxDrWHtVwIOHWL5oknTe8bHXV1zZbpxeus
/B7FtWpvm/Brr17KdTaAASh7EgehGn89G4MUAAICgkNItE53uXCTwDT6vfN8U8VbR0FieK3jUmDb
WgM3bSvI+dmLIJLKrw0ivUczibqPleGJnTv5dtnWuGPlplLNXYGk1xOaWLMO9TYR1kaZP+n60Ewn
J0GFd6c+sn7m64WDgoqzPC0zUA0ctOtxZnPs9WpU0nChS4NfogbZ4kDYCI1YtuYy+y1cN1yyHKW3
/Twruh3e6Pphrsd/puyvAEQ2B23C6/ENq8rtsqXkhyvgFKCci96xk9y5Rv/k5sPee3r7AXE/pkKi
8hWplGzL45BCZdmXSPhETfNDU/PxVBpwbxcLNPrOvXUzr9UlkpCEtvsqRrV5ue0Yi2A6uUT5eUKp
rSj+s8rxzbAl/mYYtxT76U8AZNu8L45dJXqbKApFvYS0ZpgIoJvhzfQ2RnmuJuOyYlNI29wUfeq4
jZPPcRiXU/4TOEEVTla+p3F0u+Ep9lMMcjx0qCmBbEZJwVmQsDtxqGY5deqyiryLkPaek+YLO2DV
J+c6or1ESL0ZJp7bXmZzIUKlFOZHazGMC2ZbU+gOiX54fQu8NBRKXFReqQauwIjrrZ12eb+U0hUh
8qJjoNJiPyFkmz4iOVPv7LbnjXt9jNyVOW+uBxli1DOO6K/XvzUkOo4arNgxrczh0HtmPfhtWXPl
5lZPcRu4cpv/aEst1Wxf01Bk9Ke8gzhoiRk138VyRf7QgTrI75slTrSTvZRwzUs8YPSLMWaD2KlK
v/C9+bmcxtUri/xmE5YBNK66rtbSsDepId5p1KWNu35pSTtf/wy3A61RCgAHHZgNL9Hmi9tmsbRt
Fudh68qKHKHIPlhesmdgdXuPrctPx400hMbLNh/IMhPXDbQYwj5X40cEI1e/ZDkgbKvBrEXDNGp2
bu6X5gWaECkNcLI0SzaH38RENcVCFdJuvyDLhQRvckyi1Hz7JeOBvVxxxmxi0O6b9WtTvGeNxIHZ
T30+pPp3gVbQ7DwDt2eFvgj0lTWk1BGu2rzfrdc4WmX2VahPJNdB604pkl+93n9Uwc/u+bStJ+/6
tKyqKtwxhK4O7S39+mRmzjL3SQc32K1m87GGjbBQKe+VArWQNsp9DTR1/lOMRTmB7psoRXGfo23w
5o25JlyIrWEnvUKarn+Fo0SSnIGCvSPt2LeWXHlAY1P5582j8BKBDgAvtUbR68r/dTNMVdIUkW1F
lybOtHeQTjofZ4Fi5/utp/XvFV17jUjSQFznQaK9vVnRyK3VIhphkCNs0TdnD17VfBcX6pD5KM4u
451wkUX1KyvCq/f1Ca7LtBl63TkUasjuoDJsto5qxw62aQ4UWyd1kYmdNGrumj52qPE7ovUFj5Xm
j0mvEmTTb90ZfnsMmbkFGRuKIKUACHybe2xyx2EuiqIKu6JSgk4fp0BX53inS/3C+nKDqevF8ozj
W3/FX1+R5DjGSmWpwnzW6u8oJJdlUHZyOE4WaQz6zlowp4n9/a1LC+p5xQ4Sm3HVbMUqphmhaU0r
2xCq+X9pO9eftKKYjuraBY4WJz0DDhqDTtru59cHvl1UNCRBEbKl0Pigt3U93VHF0AH1jDZMDA/X
H4iDj01X6Tubdntnr9OiSYe54VqGIGe+HqVWpsUpzVqGOLl1F+HSmOs7bTylej4Gs2mk57fOyqBd
5hHPgwBBwGczqz5HvgxkeBlKlfK61Q0g5inH7szq9jxAwIULtYafzGwLzkCj2nWF6jZhLLuo83WL
Im7Q2PZUHZxcCwb1Llnmtr20vbrnpPX8yl2fxZV/TjOQlBLo1FZUp66ttEcApA2jftHjB/7tpxPn
8clcBeUPGrhsRMBksxZ321KXvp15c32XdvFkh+lSd1lAYqzpPlAMfCmYIQlQ6kHwOyqzu6Qnz577
/N2yVqFjH/7mIE5Fj8rNo5bU85+lm81fRP9DRQHfTdH5jaMpvbRGbjmBaikUchGAbeWxxXY0h0qu
JdE5mpoe64a4U586auQU1+sCbSWwmt3kI1pdjYGiulHsT1gTO8EYFYZ9P0e5F71bxs4uT9yosxVI
a5xzn0sqlXd92lkaKvCljrIzvO/2nwk1bu/RizDf8ZNep7PXtckfw5gc8V9lLN3yxVBMkd6BG6sb
mnV4UaKYJobPdWG0ZTgpiMIfirj2zPuxmtToYDTxFF1Uc8BAwMVrenigFWE8TZHHulUFFYoD0gsG
nQwlRwlWqW3rG0jXUoaTLIdvpjTq33qjJtahRb66CDI5z/O9yF2w3KlFmhuWQOneKqvIC4RfE+Ep
Dj1AvLZvkV1JL9aihmpz7s1hlmHJa8tOe2qWTr3gNVB9aFogFD4l7z3jnm2AQY1mtbxkzPVggOm9
PuuZU3F993MbEtamLmvWzj/02q4bngZvHpY9Is7t3UKkhEgclVsa88SF1+N1Lp1dO2pk2KBFZp/r
UbHaB2Mp7CxImsb+LMqsf6tRN3NEWAAxQR7B1d5zM8cYrBROdgvkeI2nCNnG1lcMsrXMWN6qsfY8
FGnaah+0sps2j64eVTMPOuT43OJ9WPthzV2DlNLXqvZqXBi8rD+9fnm+sKCoLFvAdRCGXJHz1wta
QG9dFmrtoVABIoIUhXIXWKItjWMUm9Lj6a2sPQ2AF3bNs1IN64k4DoS060FnGqm6kM4Qpi427n6i
qdFR7ToklDJIdjsZ0e0M7efHiO2yOhVvBV6sUrikcdMYEvfmH0mDMSSH+XCGCzd+6LN0L3J5YbxV
qwniJyKurO0m/oyyCRE0XV/CwdSb2E8KjHz8XoWz7i+iGGgaySLaw6verii+mPD6+IeYFFbX9YrS
RVRw/hnUcLTs6jGfyvxc2rH40XJL7yR+Lw1FUoZ2E2AcWFeb512XemdizqCH6Mkn/1aKnBBUp4Ef
tlbZ7wQst2M5K3t2VSmhWwjW/XpaotGGnhqNES7G2F8Ia7R7MWDlNDpIjb31IBCuEPxQ8CE6QvHl
eiizmVEYSYSNLEoekTb080PZ6tmnRe/EERm77s3jgSTlJlsFDFbNxk2eWc0CHXNTsUNsTVJfEQht
FJl+qnX9EzgWudOteda2vA4h1tiBnIgi3Upi22QSvTUKTQGiEqYD2nsBugJDHuRRnSufoiGPJjBB
kVSpV2cUxictRid6Ms0qPisqLnpfxKRW04nar/Pz9WVfl3Xzu3SUdaAvUKymXbXZuJTgMq0vUR2Y
OmwJChxqTrrixDvVcto1t+NQlqcpRn0SJtJW4BGFBclb1Ql2rQDdVK1ihHc2NgjG575JJa3NtrNx
7ihxAO/OcwTo6iCh2s10Oeym/jE6Rr4cs7runQPiCYb6setcjBJF6Y7/VEvu6k+Zm+XGgb3V4P6i
apN1Gu3cpc1Lh0IJ6B/Z9X3dlxGUhikpm3+7Uar1u9wQUXzijsqqQ6x37gc8gVPvGK1GSU82negH
usLcHTpq5Sq+DYiTP9BfqbBqQ6BvvM88s8nvCVCqsALKRT+ZwF8J8KNynwpnnH6SnIGlmWva+YdM
d0fTpyma2AHYjNjwMSPBxaOdDOu3zKPGvQM5W4CdKpcRZ4i4hX7aurmyHAR2nfnv3MRg4ncWD0t/
GYSRRQca44YZFhFgwNPSC+5wtU+L5b+qxs/oPQxGoMUCucbiZIClaH7KXBTJuVeLgncm4nJG2z7C
nKujIJ/w5EHOGS45XO8Yl3e9TsfYR5As7+5I6s36kGqF+d6p0r57Pyae/dVwynZevcZp5GeIEign
a/IQXhFgOVykCuqIHqTtRNGhNQrxERu80rsHvYMrT9OigY2zUTyRfy3OFypQeR3khDrySPLpFBcn
yqSJE+FYNceoHzX1ocvVyDrCbwZ6JlCggNnhNAU2mY40HLQiG9FFp9JT5SM2fsgPAl1TtNMAW+sX
GqfKGDREtOoDHXcrhjrq4d5VyhmnHNVVluWoCPpkh9UZ5Kc1NlpzVvW8+TJjt+OFBXXIb57IzIbc
P9XF2Si8XDvaWFC1T8sE7Wjn0DynNJuzCXx/rbJCuoCgvr50f2XHsTZVuraQ8qSJgaJMoSfVj0Rb
3cct5I9/Ty4Ky8cY549fukiHeyPh8za4tNiHOabbExhWVrmnoVe9T2ZmxCmNYcLiwMxN7YvTK5Sj
6wg9lItbjhwWpGq66OxJbX6r5AM1ILAEhIyoolFw2xYRnblbYsuqqtBIigKwUtm+tzGh2kkQX7hh
aKZaK02AmgVY8evV0mQ0ZHYb12FnggK2l1Yco7ppz0a5Syt6aSgmtCbxa21km2HnhSOg6s51aM1j
iTWVM31YMk377Sm2u1MheeF+dp71rggQ19Le5n5u0pZ4w/aasPVG8x2aJNpJjpVz99ZXgPYEInzo
4kHG5aG9XjvusQEzwLwJTScqHya3Ks4JseqbI5d1FD4P8e5aU1uX9a/9jAePJWcjbcJ6Sub3cdwq
wCpzMIRoxR7ePiGDytJaw+JeMjbLVsSdYulCtGHda8XRLWx5ICTcC8VuPw4dTFI+A4IZtc6tZ6+n
oBSUaVMTLlPl8GrTaxkiU+zEDrcBLaO4LpGYgeg5sJnrZVMoQJqtTKga0bh8QLF4Ps8axMm51Yd7
QU33/Pa145xS86erwJ+b8SILVAUQujZMbXy38io2jrU6tDuzemntTISKDUtdSajbjd3NedmDGli/
UJIem74A5Vk7exig25O6Gg6gEc+2U0kG1l/x15bjKQG6XqQtb3NvH1Sn9+5KTxuCfqminQndFqgY
ioop1wLFU+6g66GMziD6SUY+E3itoBjEV3dIz8uoGb66qBMhSWlgv6Z9ev1rvTRDJBipT60UfjTk
roftcjsrI1tvqYulaYDIqYpDJd6shLV7G/GloWhska4y3ErsvR5K6ZcBHwHcTC3FwhENEWfaQwen
mMbD63N6acev9+qaUcGCtzYXhe0JxZzGog3xvn7noGUFGC/pEdEsCm6MaC8dvmkzkizydKDxC299
VRXeXH9FlyqJVBlvjLP0QUu6/H3sOv2d4uERbM6ld8h7wkyFrPnrCCz/cRQVfps41H6L4q449eAa
gtiAAOc1We9bUazsXNDPnsXXsQDtKsQp1zgdxNAWzDbJSc+VFG/CqOiq5eRZGTGpl6leEpAmloDV
1TaNTlYDmt13m1Yoh7a1vCchx/mHu2T26AvFaS0/Hc1qPFL+tiffiT0uxkS3EMsqmYjtS20ZJ3+C
Et/5Nr6RH5OODPbgjKmVovrTVWLnU697Zjsvby3/AwOkeLz1aiY8jDoVMG3YoOcUuGLsj12BKeOb
N9QKtkLFCOFS9tSmJpAIV3Eqq5LhHOndwShF8qlBigfThrb6jswpKfTbB+TCgZpLeQ6pauP6qADm
XSw5uTKMcXAAXozxZFpP5kcdN+//tDSKdmLFm6Op0a/BUoS8hnlSC7weryGrBJI0D6HlQnz3Db3m
6l5a7CgDe3CMz6/P7lnU8+qrMcpa/0Ob75mBtTmgVSUju8EpFwVurVUfG9rPI1yCpvDAd5llrfli
nHU3SOCTO8fObqziJ9aPFRrt0WxrFx7VybmfOzfVjo1IM/vbUCHi5s9VU6BlLO0WV6RGc6LlUHXR
4IWLiDCmIxWwEx0UBUj+5n6Q+QRXt0M3+53WKiP5TDxqmCb2ovfOdVFo/YW4uBMHOccelfUZmLD6
YZrqSP4SCinj7xJTSe+pNCqSIVNFh/hBF3bWfxzbzvltaXH5LyX5tf8FTB61uSTP+u8p7yZ+9o2R
eX6O1W50TO3ceZxAqOSfjcRMf0IBcP8xV1LQB29eLOuhX7p8eqgnyo5vvf3h2oBdoeHK1+ccrcfr
r/dtgr8C7mfQwgaswNHzusHPE7B86PHvccButxhDofmLYMqzzuZmS0OacjEYtrWwSPP0n6ZU5IES
HiyD3kjznaj35gFYS+lEiKg9wV8k+7meVjzNmFOXnRYqk2n98cZOQPHsXPMzGofiXGq1ubej+Quv
NzSPDYB0pO9Wbd6t+IZidgrousUIE66P5jjNi0yOyyLTD1IU2lsF7LntCEWgEZLU0anf1p7KhK3R
VNIKsyRWD6iFun6rDsI31Onn6ycVbN3tzFhI/GtcXjhUgDdXnysmz0MQegmJIBXxQ+8mb/hoq/O4
HCmKwcmI5sEQgdS6Rn5uodt8XRD4HMIigR8UjGxw+A9UtTAq7RPvQZbmQLWgdGXdPuogtTzXl0o5
LB80+CyLHyMJUn7E3DKpgnJq7IeG+n0GGh/twcOijantK442Q9hcMqgS2dhhEBQnyCb4tRnXE7SU
PE5PAF/m7CBZlPLEFTPrn5a5Es7B1WbX/dibTY16Q9ZZBnyFwgWmP+QYw3acMPnAv5X5aVLsafrI
nR8twdBbcIPUppXRd2G44l+UCWlfxWKx0lPkDaN61hFQt/8t1MQzAIN4lfIJ30PXOiqYvcYny1qA
rmJFmXlBQ8ce7+AFP/mHKnftH8XQF1EwjpOX+ekyQUuwSLT/qB1tPe6JsrPPuASV48FLrES7aEY8
dEAJ5pQYooACoB1Sp8hTnNO6Faya1LoS/QfJQTP9pLIm+yBLNK5OhZEmCfbXs/gHY3TMlOG3eX+a
cVGWd3lV5481qqKfiGLwAy6WORfHvFecfweqf9D/IuRK/NEayE76bu1QJSJxf2WLOlM76dMl8ZdZ
rfWTZOtj3Rsp4he6WFHhN2CPcLOukkT7HivjUB11kff2OW37xQ28LlFFULl5Dhkb2xHY1pOtfiX8
6Lz3uY7o57tx7rPq5OZpn15c9IHykyrQeccynkRx9PVBk/Z7S+iiO5pK6eHZnJBSwfScU2ghrx+H
LUJmPXg0+PgHQBn9sm2NAIJ5DQXRJumovYWHxO0wGDaEq4IByEubRg+5z4xrRacn58nAhSEYmrnd
wx4+55+b+wZhCwvTxbU4wqt9fcHBfKOrBKUy1KzecD9iqi68u2whlgjM3lDrswL+Q7t36yGpCD5b
LDipoFgDAttxnB67tJyG9zivu8U5t8qoODeKiqnyKknTHmjCWcIf9LpGUssrle9FVM8GRc8h8041
pq9DkLtd8TXph+ErjzOuZ04vC/MwlF42BeqgqPrHpqob/WNXZMYPO0bd+KTMorSCKq/H7o5TayTv
zJrnByP7Wc6q35VlD+q60pp0J7a5/Wg0VVWdBgSEFP7cPDxuMaBS1OZ4FVeZk/mzVWbOZ4+mY3SZ
IFcs2OrQ8T4khapkmKa3CMr4fV9Y3bfXN89NqMrzCusboAN4O4gdmxirhqcXJ2bnhROOBUFHnYuO
rrkn57L+Ldc7g+j+mWuNnh5UnM3TN3m40lVS8cIhG/T5BHwUp8hFxeLWlVb2YJilURzjIZLOTsh6
u8ykkASshHUrz3tLDStp/k9tqWb3bTMMdOWTU6c5EnJtd2HQBXN1WR4qNTlbdff19ZV9buFeT3od
m5oZEbq7gseuj4MnJrcHXJjdq300UPHVh+aX4qrZJzuNkXiIE1U+pZWSfAVPUA93kytEHSgKWhNY
F1XWw0zX9Dv0Aq8ELlyO+sEFziuPCG1O4zvRq11yev0X3+4FmhirBs4KjQJ0u9mTgJ9zDIpFfo9K
bo/BejOdM+rzO9fV7V4gX/FotSMvC8htC3+lZmEusdIU94tUoin04DE+adSckpOdqJhNV0dvmuYP
r0/tNvai5kyKD+AF6j1txutvYdedWo96md3jFeAcq8nWvzlGqXAPNukX066rt2phYuVD392AELjS
Eo0bpFtmGckIPfleQ6qm9k1uaBxalT0+3Quf7Fk/ZBVNX2lhm1CZRFiUsztm97WFyNrcg+er4mkP
rHD7yahyU0GgjoA6A8Hr9ep5+ezGCxiFtRo/32l1PL8fpFN/mGUvP2Z5Mvy01G56eusnYwFpBlN3
AiyIKPv1oDQCzF6P4uLezbP2nNSx9tVF9+qXpzTaoRpqbSc8v11KROoQpNZWTDB8gzVV+Cvr6Iie
ZE8z/R7EV+0nC8VPwswieH1W699yfSlcj7Ju1L9GyTST3hAgxHs1McV7G4w70uj4okswX+9fH+qG
kgr8ENNX/g/hOGqs2wqQGNMuW+w5vx8L2f6x097jSRVdbdFfW/rsrsUuPjrZNR2q45KaojnatkyU
zxSWMjeISp2NVCbehF9TXgBFL2JneLLsuv436bz8P650A/mImXagIU3ZHku1b2ZAbEgGPFI/G4HS
DJrSBnPe9LHfSbPIg6KMYgdwG72lQ6Up0jjisV39UOp+kR/7YUzjXzEO6pEfKXn/hBHalD5StN91
ybv5DhQWrVXCjzo6utM3WiPaaAIhEyJsCUkOlkD3QvatfqxrO33rJ38e6tnhEDYLPa/rT07vt8Bv
LRahtBMHlVWT+DMSPwri5/PrX/wmLVpH4jEHNUUrjOrw9UhZYqWmV0GYkDgc+WB5xVfbia07M9W1
w9TMPWSQcbx3Z6/duV9vDs/zyJTxqdYQRdibORZo1rtjzXJOVufeccLUcwfOd+c1f2kUGgaIWOFM
sbYPr+eHZR6U06VQLm7cdI+1Ow3voip13voMMheK6wgAr68h/7seZQH/qIA+Vi7oTSePTTXV93ln
7aGyXpiLRYeAe2Z9BQG8XY8ChYrwOOtR+sE2wDknVVN/0MHz2Hev74mbuxtgLpx4WlQaLTU4Ttfj
oJ0xosiRxqFiq8O/SO+733E26PA06KfZ+TxWhRzOi5VFe+/8CycMlA1jwrjkjy2+lIx0JfVECgS8
doWZJaLGZr5oKQm0npfsXHYvLadOUZLYksNMsrqZZkYeO4EyDWXneMOJVpleHazK5sp5fT1fGoji
BnJtKBSpNwz2OspEkUcRA3mYaSN8Iu9oNadPbx+F4vEzR2Utp2ymA90TxeBijMPeUf7zGj09Znq0
x0R64bqgZ/n/g7ib48T9DgMPdC7XhT1/LzxJoc2K+uEO2rP40SSdETSanXFFmmTyb5/gCrIioIA8
edNtVulMDL1bARmupXdyeBH9BnfwnSzrpc3PhQGdAhUjWDGbCzFG2mNoRCtCzZnlqRqq/tDUn6zm
Ed1685QTCO9M64VNb6NAuFJOMXqBsXK9DWkvYXhpqUmoR6b5wzNafFenyV70Iw2Oec8Q4oUPSDxL
2XrFqVOPX/fqX8FEO8UQszw3CeeEyte4IP2BD2Z9GHKP/o2aancRZdsvaSrSeGeiLxwDLi10YvF6
Af1/w80rlUZqGVpdkBzGO1QcSF2sKt451S8sJ3ZOBJz0vGEvbFv4DTKMXZpAPINYqZ1Va/plABw7
1m3ivn0+QPWQiIUQQyllC7RohNaP/eyk4eT1zWNWl+q/4JHSncv4+QdfhX/4OK+0v7X5DWhr+05O
HXflXKUpbCZHwQ8CvtkojtJaOxuT66CUxB1O42uJDcWKg6FT5onICdg7vc9JmfA4b0Z56HWb0tsi
RmQ3jdSlsKSjK6YeWrP2tPuqFl13iPqODpAK7udL5Xrln75oBig3XmI+LYCjzHdpqySmv2BDvLRB
PKSW/RkuO1FgkQ2WfrI9q+3u7MLImw9lthhfRawC63/9GrjJy3hg4SAAgabBgGXAJhwG1s9LHI9Y
rOJHilaOnA8Sn0F/VtTHpC/2+IW3+4nQA/MlggfqEXDDrw9MLeiYpMiqhLKEK6Cm6NJgapj7cPb3
cCG3B4ShUFujq4gDEznn9VAQGaOmrWFZDWi1nlorj891Vf5+fflu7zeaFx6KDuAc2btbAdbWrOwo
V1BBnQs3OZreKL+Pups/VEWlHdCBHR8zMewpPz6bOV1vYvYv5b0VGcBDuCUZd2Y2N9Q14DrILLdt
PxuVWD7qKzzloiSlTIWfmaPnPWqTLooPKGTVJlBDS6KgUKpqJP7BqXRQvyipni3fy2pQ3rXZUur+
xO5NAsrd7T+mOcwP1QS3ELKUi2JXLMtS+mMd6SgbmSVsP7WS2besQubWlygSD2cRK8Ve6nt7xULr
X2UEqI6BJNoWDup2JEi02za0Bqe2fOFW3f2sC/VjH3fzF3Wo+3PXpct4X4hZGjvXxS3AlkiUo4Hh
HDULjbvjehNpejbnRjrQ4jURYzuMjilpFxmLYn+qU6/Pnvokr+VDkzVu9Ymln+OL1mflfwC6hfHV
buSsB2pCCfbT6/vudnOvTl9QzIl/qF5uwxOPiNXrXFmEvUG9Rp/l8l5D1+HP66PcnlZYZR7IaRrO
dM621iWJMyTgt+ByOjMQfr8GMpoEU0xSewf9dNnzqri9i1ZsBlrTcHRX5t5msdF70Y0l4jBhHVyX
R9NVaPdYwGfrYBH29NXKDOvX6zN8cUg+q83m4lbaYu7cOm8nDw3osMXVK+hG1T420h1OVVm7xybN
9syPXhxvlSgCO8SjuiUJ2lglFMiBcSlNY1Sf0lFEX/SsLD7S+OWJSVraKDsP6wtDUrvBux1mPQdo
G2RWraqR5yR1CEJa3imibQPdaMUddurtIUN0Zyc+f2HTwFBHU4e4AfTrVisFIbNaNq6oQ3PO2pOm
5fO7MWude4mQ3d7xXDPB64twJbNyuXMUCC63vsV05sxJtXsQhnoMwiTtrdmBVeDaTzPiqX2Yytr9
0Jlj9QFYPj2PrGDbBlbXmcUpMQw0Fi1HdjPGd3Isj69vrdungTWgMwTiiHIANL/rq6OQMssotZah
2xQ9srzGURZp8x8FriKYWooxh36U9U68/dLi/z3oem/8FZCiDCuXLoIFp+JtdZJ54R20MkZ5U9Wq
/+E7E3y6z0qqlAjXn/LXUDPC+gZcGajuZqmdSt6LUFeL/oB9+p7uyXNJevudiekp5lJXge6wnRbN
LtAtWhlGqKsnvqMqyEbGRjQ+cn5Z3BbLncrXey/6Mw+VOz3oyxx/p35ptn6U5+lbtZC9VRGDTh8B
zNqy2Qarihi9Roug+ddoRfpKRxVt6RLv9PoOeuGSByW0CtrBFAeruYlgOsUYBXLhZbjIDKNRy5SA
NZ3m/PooL2wZQgh1XV4CGG7B6+9oj+aijEoDjjqWyh061wsXX7mEfcS9+/pQL01orRyRUnABEnZe
D0VXeBmEaUP/pq0PTKHGkrvOrTdKBfBxOHVrXQeduxXBeD0K5CgpUbFAsGBsEOFXauOxXzJ5eH0u
sOj4ezabkuI4LS2QK7S7t/XxwhucCEjwGGJOlS/fEyDuy78GdAf5YBRxmVfBovB8f8tlphR0fJO6
kUd3WPQhKGcsQT+ri4aBGqY203C0E9EqdFoxmry0ozLrf4qsNr4AAqjSM9U2HOb1NFO1wOitJg6W
VBj/qGZO1iJBkrjvSOZT1FztqdHcY2s1gIk6PBXsO1FOWnvfWuT2PgWTUv4fZ2e2I7fNtesrEqB5
OFVN3Wq32+0htnNCJHaieZao4er/R72BjZRKKKG/JAhyEJhFilxcXOsdUOQiXXmxlWYuY99KtNgJ
/bYG7pn4bZEo0WVy9FA7ZhPaqsfSlWYJkaXIZt+RVpOBA2y7Tv6plnJyHnqry4sgVjI1PugoZlcX
0xokIVbIroeMF9X5YZIhGAiRAVmtpK5Fn2WRO+WpI5H0fENrrfCjxt3UH4okmbLPYQhEq/DlGOux
n6j6KM9oy9oS7xBhFg9FnTn2r6LSpx7WmDtVjyhoFubnHLEx0NI0ep1fiaWGduAkpZqf4GHE4jez
bayD0brCBi8iDJUKfCER2o57D8mwGancc8XXejansA1/uLVd/RTD3FKUTmtESBvK5vUF29Thz4nS
bnW0vN42/XFo8Cd3YlOpHyJT6eNXZ0LJFUlH/CAb38CSL7sgB6l/D+UIy9q34yqZ+iPCuZ3+Gxox
UQtdNiRZW5k5X/t+9iw0dxswLEWDPkoaF/jRuXnv4IUR2S0O7Ni/Zfnz3PFmvwhV5LqvlfNYnw2h
1sox7UXs/DEO3O3+YBvt/Ar2s3ZYKQScDqA5J+1nbVDF9aVpxX/ORlzokIOkWZ2Q4HGd75Ne9J8z
NUNfpkubdn721KjNLh3aH+MJ91VuSpAdDdxpf6y7pHtMwlLpHkatkkg7Ox6RCronm86vgBPkvkEu
N5yxutN/D4Y9h3/cP4UbEWURI6CsurSobrr4Jts2L1Kl4mJIUOhvZ4nSc1jW3k4StREkGQcs6YL2
pq6/iikeSroF9pR1kI0pjGjku5FInnrIQj41kmoPWboxLbqWvJBh9QEqWT96IJwMOj6IdQBVrT6q
US2+6TBydji0N767REqqcpR1SBBx2Fuj5c1K2GNkI1sJXMMTr+Bjup/Ay7XPGcDa7q+Qjtz8Qiab
zw9TVeD4WCZezZaVRe9aj5WRWOnzNLlJffAqGspBw23YHZTO0b8j46e3H7tpmJJD2OCVe7RjM695
DAnxTxzKDHXyWjGSr1Y3q9ELO97onpN5tvvHJgaw6Y+WhIiqKh2aqAgFuPGxhKOQP97fP0sZdxXD
FyvoZQch/3AjOql1mtfY5gT43Kz0RSkcCagkdGkJWgDRlVRFDDa3wR+pkQGNzVLs3/d/wNunXP8C
6gewInj1gH1d7SwLYsS0uA4EyDrY1nGcvepFtEqS+1kjcF3uo9RTD5NeWR9cW0nmp76Yq+ZoyEnX
/DLNaQ46rtIYPL7DIjnYSif6U24mrX1Apa6OLr1o4j/7epxfcuDme+pAG5egbaDzx62OMCKAmuvL
NlNxxhok2f4I5sivS3kskRQ7hG3zgWzX2slVNnJqmjVsWwgrGuOucpUUdV4NsWWUqZy58S129bFC
w36mdWPO8xMHaaettjw511+HDA/sMxAvilbL9P+T5PI6iMq4T4kv6aQ+60ZfwFVsO2Tus/oBtzE1
mNLZBRnX2Ts7cyMEYOuD5AoGCbSP120jRdohYnVZxVSpN2aoKR5r0e3xZTbjGmQZWm20Ym8RY4Ux
oiQuqsAoC3lQWjwi56JRjq6ajDshdGtCeF1QmMesiML8ainb3gyp/zNU6Iqh9o1EaJciNeXOF9vY
kLwFES5BacigILdq3IxQcVFss6qgj8QzBI3iR2+6/xhomj2aYxoe7x/f20lBjqF4oPONeGKvSxZu
UiUo8Dkt7/kme8zAqj6Pejvt5M23c1q6DJTHQTHRYFszV+rQBJiH6kpQjKn4e5EpB0JjZ9VHTZhC
PRjC6/+8P6/buLicLo4Z3EdKX+u6ptRQCR/SsQ9UmdfjqTfrfngoGpmbJ5lmYeiDF3Dqh9JxCJFW
6xr9IVV6Ib7e/xm3550yPXPmWQIsylo79DaqPqmh2nSBLBLcRDPV/Ai6WD9Qi3tTp4t/RsKedk7e
1movAmtc8xSO0Xu4PvOhp0sR9loHeWRIpqBO1B6cmpcooY9f6xA+gCCt9oyP3zKI60izsOUXyjye
VyDGV+WCGhhTn0KiCbhJI+WzF/eN8g1Bir7/BJFIhl9Lb44mIGgFNSoYybjbz1qvqB30FjCZh0wz
+5kqQ179CfDZS37EegNgucHdNfw09J3tXnhOmn+qogtjWDsUhb/FplS8ozVU2fhREVPc7NRnNk4H
6DvksDlnpDNrGRJRK94s8a0IXAtrC3vI5k8F1YudM3gbo5dSE+h6wFHslLdq+X9idAdFG8egvg9q
nl7HgoyhPggSH+mrrRF/t/IxO4cIPT31kZO+v43K4DwCcXujuoYUw/VmkfbQ9aPS9sEMEP5SUPTx
bQcNqfvnYGMh6Z4CiQC+wptzfQ3NsUKrKGIUO1PMwBi1/Lta9eZOPnh7GSyl9EXZFpWvhV19PRd3
9MKyiCwWskimPwxbjs+8DvUHo8Qf4n+YkM3xeoPL8GC/HioiVgx6a/aBhG+KrAGEs9rI9PP/MAol
yKX0CY92XYpsUbSLciOSAWmoPIaVMaBeW+5VAjY/DlhKcLxgv6nXXM9FZ/PpSVTJAPlt75xoU3vB
a2D+eX8uWx9nadK53GwAjNbC/VWjNUnUuTKY86Z97aQec2c7JegxS9kpoNwORbkJRhv9QPB/sDKv
JyT60mnnZCD491rxmJtu+ku0OpQJ2nc7t/XmUKCD8ZpaOo1r5V/YpaH0WnBRPAt+O7SA/ciqqQ1I
Zc8h9PYrwfmklPa244DYrr4SwKmpK814EQxCmWNSysz30Cg53f9Kt3fH/0N+ASgnIb4RJQj1USR4
qAxB3+v9fMxprFzgWZTqaxzyaXkn1WZyvD/m7SVJRg2jeungLlDn1X0F3h7SQcaYbtvanyZbTn5f
1Itxip4GtmHHZ8Ut947WxkRBTaEYhIo4Gd26j46LB2oeMPwD1eiAM0aI9ma4erxGrl1/EKW+52+4
sVF4DqNLu4hmIkW8mqTtTBA6pDsESg+DpbfxVvJEGZ6TRnrvvrV4efMy5sFP+Z6IeL39U1RHIFrl
Y9C6evkAh2F8hEG6h/3ZWkCoGjZdd7SC1HWV0jIl/Ic0GoO67OwSv5AU95yy1+MpiHWn/5bPmf5+
jMXCfaOSCd2OZHLdfS8k7V47qRFwTkHYCtiUiNakmZnuXFdbHwvwDccanScmt/pYo1km6Nd3YyCM
sgnS0NYvhYGWPYpB9c7m31hGsibKJOYiWkXD6fpj2RMND1F5atBWmvUQTTI9Rq1bHWKC41kaRb8z
3sbUqAMRGsGXg/heN/B6q1TtBqHPQMVn4d8JFywkBIVVPPEAsHbu4625IZFlmQuviNL88lv+k9i0
ZRvW7AotGOtSObkF3t25meUv5YyCfi12RZJvAwkNACpcIMJg9elrsE8WZV2t5LTN9NS1PqrUPI8a
+caPIs3LRwHo9HM2oR90P3rdxuWlGYq7Am9dc5Fnv55kOYJ9ww5qCEi61ZOWqIof4mFxfvcoPOAX
2Ct5NLniCoQJ/SWZ0xyjWrOem+mB7hDSEwiG1PLdr1zQICiAMQaAEIqx19PpbJw18oZj3Rg9HDDN
Fp9mRWneq0oDSopVo/FPY1Gl2Xo9Cr5cZpJjlBZULjkNL3jzKBBq9svSfK8wO3cKEHbKhOCKITCu
cyhqUloEz3gMOuDrPqzIAt8ZLTs4dlT9D2sHxsMl/C5K3etublZSgR47dQxm2OV+L5QULQhn77q8
PcFLDZdBSNxJqNcIwaJVtbmdULFnuyv4Ww6ar8RyvNg4SJzu77qtoWDrQ2cn96BAvdp1g2tlplPV
c1A5Ll1fMo+o9yFvDOlFgn/8/e7RTKAaaAEvcpZQRa43hadjH8ZyqdSqPKTGJjs/tsPgnrFrfK+c
OpsCWBUK8YQL8CFrgnhbpXU7pIMaNE3oHXVsIw+oW5XvXz6Ay5wh7kleVmvwTYdY9FhhywPEsagO
9NnRxs3FfDFSZU/e8SYK0cvlfbBUcngt6Gumtm5ACsG7zAlcytR/j2PcHashTj/f/0K3o8ACIbSC
KubC59q//kLhYKZR1aCQ2Yxtc6HuPz+7XQX78P4wN9vOwJGOUAqdeQF/r5Pqoc/cbFBSSgkLniWP
PbxBjRqTHGva2wg3VxRHyeHlTSOc/wIldT2j3sjHRlqeDPqkFV9tmfbHLpu1y6Rm3bltyz0w/e3U
OLrIi9J8B/eEZsz1eHD7kZ/ItCGgwaw8GJOe+ENfRedRa3dO09bMeI/wLFl0tTlX1yNNNTTA1FKH
IMGM+kRLizZhPJbnSiur72ZU7r2I3yoFVwWgJSqRLC3S87Tj11NzenUOHYq9geii8BDBBn9ycoTq
+lKUH1ywXj/TfrKe0LTzYFXr3oVO6HCZgcwFiY6H4GQU5gdDnfZO4U1WwCrjlIGipca3tpxVYSqK
nb7sDWUMMqec/Nk05uNYduXHqMqHQ4Pi2hcn7fbYubfUKSph3KAG+CFcQejNXC//WFl1DRlMD3pq
895nkfRT/jUzoOZ+KUsoUD9DdzazM8hqU3+mbjGh8NLVbvs0ROg/n1rRWQILnoak2mtM7cVDjM48
gLcyZ7rZOZ6yg16F4ldHudX1qXJmyj+2ElpZiqXoqEKlz5O8OURDG3sPXZy69anHI7j40GPM4n2f
RFklR3LgsvV57mXK3xXS1ZEf15y2Iwo/UejjODEZ8lhTnRKHkiJp896SAKsDXgN83nISbihU1Nhz
STpjBC4SoCrgAZ33UIx18GgUSbsTVG63AYOBBIewxWudZ8v1BxGZ0xrp7Cxa1579l9G5dfi5bgaz
OOqhZRSXxrREFtC1nPaIOjf1PabJOwkkBxkI5a9Vil9bhRcmE3YaSeOavuGl7QNOuUDZ+r55bns0
MA9WXbWnMrXF5/uR9DZgM1Fwtjyt4XQx9etJIwScj65ZGUGJZMgB1qx8zO1y2iE+3oYaRkEtCjcU
cPaMdj2KXs1jpovYDKJQnxLfK+20+UrFs/IYDZ460jX5MO6kkBvfEw8kQL+Ye1CsWJcULQU90mlg
UJ6CU3+YbTS/aDYqhXmo9FHpDhliNiGoPeLP4/1VvZ0v0Ruzc0pLb14eqw9aAWaZrcE0A/BatnFs
yqSc6HDiK3CKiigXvtmEdXO8P+jtzQEkaGEcUiRe3H9Wn9Jze4AZ0MDBNXnuYxuaDAOn/zHJ3T1l
ytsNu3TVec/w0jZB6a8uKcMa46amm4HCJq7Hhi5e6qz6Nsxo+Jsy+tYqODmX0tzZRbd7lTL7ov5A
Asgzbu2mvkh4DIkB7mWygXokeBwdZR+37wUYUhABL7BoYi4iQWs+P55mKqw1JCYGx20PY2WEl84M
Lb9CqnTni93y93lFkcZgC/WW1K5h7q2pg36rGjfI1TCv/+0m3geHFMgVkBV63c4F8LMQ5zzMY+co
mtDQ0DinHYEmi5VblzEJ++rZNoSOF3lPleWhMASZKlG8LTOkVSoswDqrKdI96sGyl66v8qWyQ7yk
ggSMed09GxMvyvK68AJwXu0YpOpgwa2AHZoes8HW4qfCrbTmgGMuXjaugvHUqe2L8Nv9HX+7IYiY
CKOiQLTwNdefakDgyIHSJYJELfs/wrRCww9Gytf7o9xC5BdkIiBIeshseS7r6+iluYNYINoiQFaW
QwV0DMtty8pwJsol5dAH/CMQxE2tBf4xFPhWfnJ7A/WeCYSXfFT6Rj7qTarsVYY2pu9S7sWOyQKc
B1fi+neVOb4fM/IOQT6FIBJ4M3uVP9T58G6wzsLBWKQNQCIv5fLVce+mMg4rbHWfkIRND9rY9hel
Rujl/jrfBE3OALylBWlBaYYKw/V0wiErsSqpKCzQCn7x6qh9qCAwf9ScvHvC7b7bM2W4iWIMiDYJ
yCo6QbwnVtMiz1XmQqEcaQ699xx1ePpcUK2qSn+KO9SuS6dI/zWbeUIHiM21E2duvh4tdSDr3Ph8
v4XRdz1dFIVToZTgKzB7J/0u6Mqi0eKlxU5as7Gs3ETktYsUDEK1q7u3LPKU7mpGPa+LZuWc6aZo
fT2R5TN6c5Fxtoxo3LsfbuHMSJQi1EWL/a2bt67DoheKZfeErv84JKM8NEVSp6dCRt6rq42O5rtu
H/6b4bkHTA/M3RFYZOX6WFAn3yP68eJ4f2ttrPXC/MLx16V/hc3c9VqnbRU5OZlmYNgtHARLRo8i
sqqH+6Ms++UqKDJpNFkXpDExGHu561FGRcLDbAstaEWbPnQV4h9NLLxAY/vtbJ6NrUtRfWGtgMrl
DlkdfVHMbU6nXguGUZXH2E4cxFQsJKmVMT+YhWMchaZOL40d7hHktyYJShA2KOwOhl5lGYk9GKHX
NEjMIav0DOx3ellYaL8Ke5Dvve8hRPFYJJ0B7LIoxlyvZ95NLQhfTQsaMKwP4AecBz0rsh0C6Mbe
oLNOl4jy80JkXxWVFCRTap4xnI+kqi5xo/9ttcLY2YAb34tdR5xZ6i806FbfK25Dp4wVHnuhLfVT
2OrVE8hWsG9GZ7f+lOrOlwzHoFMRtuNOWN0cmhR40QBYjApWex/bmVwRRqgvAK/sU5Uj6W6nufZt
7m35XcUdCXMjT4ActveUDzciD/5Pi2YMyCsq4KvzIBqriwcxa0EhTPkcxm10ll0X/0SAGm/XuX6v
ayC3M894kBZUwaEqrv2EAIFp2qJbjzK/o73mSt0f1blOcF6UYAXvn/WtXbNUwdkxdCSRi7jem3UX
qpRecRMJMS05JnkancuI7Of+KG+KMKuQQr3OoL4KP5BbfnVFtZOwgTKbemCL8mlERCWrlEcjUj6o
avgtV6yTKp1/asP81EfeX1rj+hhknHrLgN5a6M4hsvfwiVvzBgdGHZFOJa+q9Q/SRtzRikSnY9MV
B7sT6VMOlffh/rw3ggzX4lIY4SVOmW+VCihVEvVzVSMrmeT5lz4N0yBMYus0N/MevGVrky5UPFDz
LPSNC5uq1n2dOAylwuL/mwqVDIxotr+JSCSPqfC69z4N6eQB4yGZJH4SclbHMROKas5uagZt3ucv
FOjTo4cC4aFUVHFW7dp5fxBdiluUtdAZhX6+itda0mgh1nZ6gHPzjPuroR9j1Xy3AA2zAiACSomG
IW/f1Qdr7H6O4TxQqHGUFmVTLTnOOrrIaDrtiVxv7EDE6cGpq/yznPfrk1fphoBmhrdO1Bb158EJ
w4fKHcqdqKktl8vq5NHUANFFzOR9dtPZkPVgZqFqBOHceRf6EQLyZCFepnyShQ9csGuQvzEiXynh
b6SyF6dBx4fj/kHY2J0cAPIJblyi11rVbm6omZYl2prZyFOISmkrAgUWBzCfwcOZ1Ez25Ni3lhdF
XJOYg2b5TTdsnIxGK5EYBRUopqOVuPqhqLr5fH9eS3K7Xl2wKkuRm7fbjfq6dJoqMfTQDCxr+G1X
ytd6sp7pSbxy3X9x4+n1/nBv79HVeG8oDh4ygJ15zF1vGifPdWMKKwssAnKVFwSnZPzI+2kejh3F
jOiYzQla886YVo+83EL1MoT49h3SuamKX1aU5Paj4vbNaxVKy/wC4C52j2KUsXLQKsVwL44yOC8d
nKcli41H3CYKO9ODTlEz/U+ZJQgVkSz38XM7xamH56LhfbXseaoOVZSRObU4v3aPYtbV9DJFrQU9
QJFu/gDvX3Y+1PVY/jDqycT/ppWKQpwXc3mMxtb8UQ1Z5p5GXe3co9EoJrBJGE2wYREfd496w9PA
TxRUYn3TiXQ0tkZH/MGX735peTaGx7TOk+hkiAR1RhJb1LSGirrVOQNxk/mTSPMvriP03xM16OEg
dXPKjyMGNTwdVKH8sCvoqS+WWoX6cxnlbaCHTlUc+tps/ogmIaqDEam966PZa2QPNe+Un5WiUpGw
u9yM/Ik4Cf9JU9LfmSplehniUf8lBZyxA4yhxiNwDaiv5rmX/hlmHizPWs9z9YgFW+/sHLeNzW+D
8SdZARwLYmt1u9GzxdomR864kyBLi8oB+DPY8/H+btwaZeGksMbURG+SwbKguu8NbP5Q0S1fnaBF
K+a0pxOzNQo3NZkXb3YeJquQLIFPODNQoqBp++hoyNE5jULueRtsjQLukEcV2eUionJ9sAZuFs9V
BHOxVPl1VtPhRy7T8HR/xd60Stfnd2GP4GjIZ7mJFyPlxQaPIWqbhYm88rQ0x55LXikUrhEy0Y94
ngGMae2IVHbuUbE8Jngd/sZAszWOWuJk7Ten0vvfKjWaZO/XbdwV8COJmksfVwWkc70I0VQCqRLg
Vm20ab8XVqN9nhLFcVAbsQz8TJNW9Rehor+nZkjP9OSmgFbD3kN/61MgAQeOftEVu6EQd3ZOLoPY
baA3ufYR8n30J1oD1k45Yfmgqy9BbxJFO7QiKFysUdyzayqUTEgACTu/pkSEF8nZP2S97HeWdWM+
CKhQcYIbsqDiVpkLpAMAJrXQg2gcIKRZhXvIFafduYm2RnE5iZwTyD0clutvJy0rLQi4ehD3GjjC
HO7bUBKu7m/gjfsOWOv/H+UW3Deg/NsMepCXg3yu0tz+AsNM9/Mhnp+0uq2+ZrLce3RuTs2EekW+
5JFBrN4ofZjOedTmTK10e19pvfGhLhxrZwE3NgRAUKBiS8ZA0WMVZ0Il6ky9HI0gEZZ+HELvh6pO
xjEu02hnEZdjtNp6qE1SEHBsXursvutPhUtbYjcA12CLA8ZU6syeTt3kpu1ZtkX6YtfKlyKam6ek
Eeb3+99vYykZmtmx49kj611iuDxmM7qAQcMD+pQRwk/YJewVJG+pcktxgMkh1EEGRk3yeoa1MiVj
6WVmkIXNJ2Fp/8rcVaDJ9WdXsf724viYKN+dWvlIMPwy0w5FyUZ/dUGL+CRZRxqwpR/2w+e4nV67
xp4P2rx3/rdWggsSNARKBQur7/onGrRCHH1iJWhn4U08ze45TPBTu7/eWwVE6vn8UdYimMUsroch
Z6T95PVmIKDTAxYwyxr9YjmbL/GAMfQZWc+w/5DbQ5E963NK7VTTEbI5m/QaNZKh1Nl7uG1NnOcT
RAgiPRD1JVX/D1YRbD0yybA4g7zH+BkXj/ykJu6eGNDmKIv8JFVE/AHXcJORSlTH/MygtsbuXOrS
PMeybv6H7UwhHzAkIpe8e5dw9Z+5xPMwRahGmJRnM3mqVbu42Ji775zX28gAmWNB2APVYT7rp+4g
a3pIZWUGZq+GZ+nCq/VirTtXZff+ZVuGAlpCKZRWxZrRNCGTnxltyQ2shhak+iYefjjRLhdma0ag
c8BqUd1eSJrX6yZl1seKQawzLDNBpSOhIhOmlkf+KsqdN8vWWBAJaRGAmdGo/VyPBckU/LnNfkPJ
O/ww1kZ7MAdXCaam9HZO2+3tRJ5I/ubSiTQpk68OW9+j2j8qlhWUA/7rVmiWL4XZFRcASu7fMShq
v5adurMH3yoP1+GcUaFhoIZEzYBO8vUE47wrNKdVLVJHXmYvMyX6f5LYKyr7WEYVLuQ1D4eI95le
veqINMwnkTXtjwGYsDxMrS4bX8U551WgDpGA8h4GFAEwd4ClKBdGM4+ovjpbVdl/El5U/pU0SEcc
etPM5kMKS2j2jdwLX5uyjF+tyNK+UURtGl9vE/G16vH29HVFJsplJ7Iti7meNj4KfFf4IEsrezVt
pCliq/XsAN638OnjGg8Ncf+QCiKK2Wk8yBL7cysT4yET2PngWYE1xhjH+QeM88rj/Z9zG2/4FWQI
y+UGbHidzil4X9p9Mdq40zThEX9SB2bZ5O68q7Y2GDkjlAMa55q3LmPqPY4haaPbgRkr489x0NsD
zhj5g2jjOJihFvtSVt4Ow3NjanTXaAxDCQD+se5USE3vDauPkUtqw58aNiCvjSzsH/fXb+PKJlhD
LAbvuCSpayii1UrTnVspgiIMrean6ig6NHsP+fnEzxxsAeZRImAXhrGrX7iyzTBoMgxvfURxs7Y9
1Lmexr4X0mP+io16+cktaz19dBKRDZDybSsJ4nguwiDpi8zxkV/MjZ0tuRFpuAKoisBD5cpZoxDG
cSj4K3SQLBzKI9JzeJJ0cJRKdDTefyWwXIvV1tKOu2kJzHMxp5xCh2w7s8+18NqjkpfKJa36bmeo
jc8PTp1JAbwnTq3tL2qZSawQJmYF6gv1mYbmbunspWxbo1BRWupzzIe04Po0d6r09HAs3ECZLZAw
Bp4vUp/FToDeGIXKFbclDyJ6VW/Fyv/c13reZlUXLfgpGlXnzo7HC7itPVbc1ih0TXQI7HSKaGRe
z2WqPDNOYlBLhdvja4tM6UNVjnsWELdZ/AK35Kbms3CNrv0eJzOluMvBpcyeU0hV029mND04xgyZ
LIqPsbBP9Kn/vX9Ml6C6Crogo+jTgCNE6GANia8cGzl5L7UCh8jO8VSi15Sz/MNtCg1diYjPdn/A
jbUkPwDbA28HmsSaMillDj4pkUqAWnp8qEwjOcatne+c3NtRkKxd0ANQ58FMrJWtIJSA6O5nJzCQ
KDl7YZ9DnaVw9t65QI+wqG6QhdC8WH+xxmqdjuTaC0KKp6+iHPVzDGni/aNAxyRxWhh30NNW96Js
5KhPgnqfs9Qne/CPf9kpzdF3zwWeLF8GwAVg3zUoME7QNGtBoATAAcLXsXfGczan6bf/YRRs4RdQ
5TKjVVQYGmtC7ykRQdf21cPsYisU8VB9d2uHrguRjcIxDzJS+evzSkYQVshoi2CGWu2PM7jlISz2
bEZujw4YA2jTgEhgocFbuR7FnrrOq3vHg2gZm3GgDo3xqQpD43kCXaOdzcnzvrx79UA1LA98qky8
g1evYCQzsFKjEhuAW3MfhZrKo10be7v69tYDoEJrDCYBKFF1jZ7CIqqXcZaLIJpLhZRxSs5yqtJg
0JM9l8mNY0qWxRMIBvXCGlx3HzyjLl0zFYHA3u037cb4Y1XW7g7edXMUmsTQ1NjZPO6uP5QnvHIe
nFogUlh3OF9E9YOKXNHX+x9nc9molS11a1rc605f4ka4glaMgpOdOKl6GJ2teM6eh6X++v6hABCA
vluOEmHhekKR7uWl0XWCT1K3B02X7qEQDtbKXbYHVdhaO8ICD8e3IuC6tGR17dBVKs21As/6j+48
xOdZj/e0VLbWjp4XpXJOEv9e7YO01rpoUMgVI+FUD2HpcfdENkZlQ9E/3l+7rQkRGwAokGqha7va
DNLSFUiykwhSxPkAsMfW2clk//6YjVkP1/VCN8eBYRWB1BBLRjc26ElGc/pHWozfQDfrOyn2VgBC
vmq5fVg2XivX20AqZh5ndSyCujKUC3269KNWRrEfSzX/4qhz8fD+paPwwg3G/qZfuCztf5KtCNHB
qgWcF3R2Un6RTmQ8Eyb2XHq2PhD8HpClcMwXYOn1KDZYXpngghpQzhhPM449gWnO3uf7c9nacQ69
GZrlqEUC2LoeBQ9v+pLtIAJDavExxOH6OTQRwawxnj3fH2pzQsigLE3jt4b19VBmU6KE6zEUwHD9
r7JspqcYXNPeum3O6D/DrIJCg01VknczQaHs9Gc1tl6U0osulYKV9P0Jbe07DtDSCCQvYY9fTyjU
BLJHrS6Cvu2+ScNJLqEyDn5Tyu6EGGvm3x9ua2JIhnKIaAqigrHaENOEh4qVm9zmqel8bfu0/l7C
8cmOAkesnakti3SdDi82qii88ppAVXDNxOoQXINmJsOn2bGa00RF81dr9eLvPBkLc5khD9NROshw
3p/jxh5BGAtCJSEdOMoa0SeHGfqRlChXojZ4Kghen7rRMX69exSq6NwZIGuhXK8Rr5bS5ZkGIjqI
ohlfNAoSp7gr9ffPZSmWQbVd9IGpPV5vj6FuBJUZ5qKhU7UEo+E5rNV4B+i5sWKATxxQg1j5UNo0
rkdxxrByWyx7AjEnEtvTUT3ZjdO9/+xinwNCkRiBfsJa/NGaqjotqQ0EKCGOT26EHYZA2XRHdWVr
LnSJgFlCreDv1YrFcxLGnVY7QT6b0i8HV5w6axfVfXuOEHvjHcGBZcHU9ZvIQ+7R1rDGBq0/48dY
lN4z/Vn3lEWd+u5Llj8fjjXoIDJVvtP1x8HhJcsUtcIW1RmNo9oi2cHtX+4s29aEYMoSWVG04BZc
pcNtpVuZZzAKLruuH6GGcvAkzqElZtU7e/o2LjCVJanj4LwJHl5PSBmVQdcj9vTUu9/7VAlkVP8O
nf45nzhJ+dTulOg2p7aIn9GhpE6z3t1KhxHJPDK1qFD1w+gO8otb69aHzOic4/2gsDfUsjn/c6tX
GrpiabocJEWdvo76gPF67haXNovinVndXhxsbuxXoEwAuLtB9mt1Ped56tio/FuvltP8Rnf6R9i6
rQ+Y6Pf9ad2eqWUsEB4LC5pLfhUfcjtzvGap3cWKV/sgippT3857cXtj8egTLVkEaByS19UW7PvR
UzxzdIISEvx8QC/YOshhLPUjVUx351RtDUZMJksgo8Rva5WzICjsJm1oO0EYjpmvAG7ys2z+hVO1
8e6wRx+ZDc93Yr9T27jeE+gpe80Q6W4wUZI+qJkjzw29651DtfGJQAkvK0cBilf6Kko0NdZFdTS7
Aah97zCh5XZUmvKfd+8DGlJcRovgA4/a1T7gsh/iTKcWoDWd4ndllz9kpb7nfPDGCb9OHHj1LYrg
dG2o4q4T/gHncmXAnCzAJXpugmKQyecGCPvXAZM826/1CSUcz+mTj0rKyTqmczZGhwoBfWjCRm3r
HLqc/0XLMPb+YQ5zpR8aR8ytbw+d7gTswOpV8/p5/isk7opfGWJ3SuersaGUwse7MYp/RGWjtQeQ
5chN3V/FZWvdm94qB0MSaRHycnlCk4vnwSjb8hQbo3wcJnt+TXPxDYLdSFk+Tl/aNs7+vj/8xs6H
kkQheamMgklexSizcEVvWi2OzR70vaauknOEIPdTmNm/3j/S0ngD5wZ5jzfv9c6XrjCmaHm4qSYu
ma5UlRNVa4fKKLTu+0NtbH8SMRqLSA0AQ1nnScJNOlONCyVQwjw8CczDLqzBu2VeKUeAkEfHYFk/
sHXXExKNPitVESuBUTXT2e0reGp1+NPs1D0xxq35cFdRbbXpbJPJXo8kjTzP8slWAqqt7lGioWGB
GIJ8v7NuW5uBD7OooUI8pMB7PQ4dmajqyih8cpyyPM55W/zhuGH5MM/OcLn/iTbQFmw5epI8dkmY
Kf1fj2XUykxNtkEsBkVEYu/nxii/TZWOmWoGX9t2ItW3i+KzUnQXFDW/ReO0VxvZ/g3Mk0YUB4Bn
5PVvIOOoGw1sS2BkdvuvJbr6Zz+p89FFGfacCdvzNdGKS5o3znFw9ebV7TvtkBDBd97/bz3PVRSg
WblwVig2LNfq9S9xOitRkbKvn2aEP7KDiSaA9w36ZhKdp1FNzL/UbBR/V+akzI9dG6INUpHhYD2p
JYUijiSFCFdhKayj0jnJTPnaxpOCrGwEA+c4Qx3RAsCZyjdoMV73gnNtHX8Z7F7pj3ZnQhFPa7Ws
D1mXO63lO5NT9wCAGzWogBvoH6HYE0tVETcny4u97MdgVuO3pDGa5NC5GCn4WjeK+miIGG9om2es
cVZG9a0xZTvzo9o3o/IVtit1AL9W6mb+gKFqlH+N86qQn6phDl8L2YVWoOXCjg5TXnhfoyQbtYPQ
w9R7MvDdqv7IpkktDkCZlMHPjMircv//SDuPJceNLUw/ESLgzRY0VdVgVRu11Qah1pXgXcLj6efL
nsU0QQQR1CgUuou+UjITaY75TUvSmX2xYDOVTwMxQ3UkcYnxSwmzujuEVeyBQ9WmsT9Xblcqr8bo
5PmTW7d29m52rG7yJ6vQNN9SdLIC0+1xzEVswZj9kd6J8wyZootcnxqg+F+qaoV3pnXYeYRV2hTy
6yZtSstD5RZ0S3O1bOcPzpxnzUddVGX5VZnEZCDo0Dnz35mZRvkp13ShvZ8gPjl+CpK+1o5z6oTl
CYhHXPlulDjTU2sVeFMe7TqyzAD9rSJ/dRMvqY+Rvlgksouda3ta/BtXDDbpFPYJTCjuryOgqCww
nQi18J20NQ4wnomAKkT9TvTzax+v9jlYU+hZVPAQ3FwLBkBsVfK4rRXwgboW6LnZfUljbTwkoYR4
g5YYXpCp1D4m8+K9X2q1/4wZZPbh/t2zNVccv4EQykcPbdbrw1ZPRoNpoBe+c5BkO2iUxU+p3ow7
l+nWKGTrYJERw5cq09ejmFpja4vHy2qnsftHVIQxbdqm2mnIbFzZEoJEPQB4ByVy/XoUQy8RUdaz
KCjCEGKBV+l/yO72a6xF6h5vaWNGoDbokdBzdoCLra7LshPFsoSK8i5UuaIPejh8xqdB7NkZ/oqB
V5sEwDWyHeTTQETWElWp02WzazBOMiyv6NIcFDtK/bSML9yOL+3kPaeqeyTjuUxj8jYb0UvrYijZ
9tH73M6PAhhLp81PCPqey6L4s8ubM6Zjp6yABBEp1WFWp6PVzpWfGObOs7aRzQLXlKwnQA2s0Oql
RqY2mxDUjgLgmt97rnyfKrJyNFrxWhj8b2U/zgrkwMpGPVU8asdr/GYBsws/cREFhhV3vllo8wuR
1rBTENh6KhlAPtSWTJzXjT+vSewpnMooUF3casIifYrzHPIYWEHLfrPDYcRWxv0p2hJnQ/vD2Ds7
T+TW5mNNeSApS4DOXq1sXkdGkcRzFMAx0f6XaFmv+Y0AyvXw3QAGVjYxKIeCuVudWurjWK0tfMAY
jZpjmgkNP4hoT8tzczIcIxIbdKluWiXzoIzaUoVRkI9mRF2qgnbi6/jdHu/P5nY7UsHhL0RlJfVv
DbWqEJS3B9VMArUZ7PxE/aXECHXJUAKM9N5JP+SjF38ySsRNdtbx9l5CzQTyPxr7VMao71zfSwBK
c4jxVRbolvFCiJA9IfHpELvuyb/dVj4ki1pCiIDn3tZzcAroVBdgV5Dw+g+HWtVE4ZuNk3xwtGnG
mnOAZrRzyrfGZJdw0MHkEi6vNskSqq21NFEZ1HzGj3OuieTQmx2yVU3eW+9lpvnx/oe83TB8wV/i
XQgRUvxbXb1O6hrAi0vkMEyt/xHajfqSaWW+p+d8+9UoF5DP0wrnlKEPdf3ViO20bkjsEkG00cN6
ebBJm73pqVLrxwshMB3hGEuLHI7aOvYu08zQ5pqhMMkJq5dZS8LpaeyyYucIbEwJyAXKvBQyVdn5
up5SWooM0ILOoxXNim9YdXKqtLwHc6bvwRZuPxJtKDBMYPYpLaJjez0U7ApFW5AUDwY4cj+punhP
LoiMPTmEm4oBZSNQXdwcQFhpUq+OVo0+LljVeQw0ZcEa0EE2zHhtYn3M/NKKqh8Q9+L0dWmKYnjq
RxFiBFSXYs9b4WayEr9J7ETpR/rGrG3nUgv7twVmQpBjZa3Bles0JN9g5j+M35PgaobghNuyXb5q
+Dq4KdQRD2ugZvV47Kd0/qPtlyaIF135dv+U3ZxrEMnSSo82EeKEoDSuP6DpLY3e58YQmIUdfRO5
N0Q+OCQsqHurp3aEIv7DBi4SBA2qAR4Xajc3MRWWClVXNvoQCD2t3zC1Lf1MradHBScwOrG5jFHH
pG/OR7ieWOhiZmYLcwgGuoj1s5ovxacEtbA93eGNBXTA9HI/0TeXdMPrcRoMYTR1McbANFp6IMrQ
mU+xyPvITzu3m5E/26Mcyk9yFSsyMz4WNR7MCBB8WF3FY13UiujliI3X/5Nrbfk8DNr0lFsRUl2G
Fv8oyeMOiT4Pyen+brm5WeTQpL4OHVTe8DXernEq3IF5swMLT45nUxfJV4Fx0pMlmj0y4vZQ3Pzc
ydxj67RJXZzOnuNhDPrQxpO+ViujOC15rl60ZNkr1G2cbPTugV4RmgCPW2NgoiTiaDftGGSVbfyl
l50Z9AT8x8dXDzIIvqMS5QXo4XqrUGKxKWMoWEwXeooPX6yX5NPm6NSXSkE86Pvjw6E6SLEHxpiH
YsD1cLk+1fFkhhQ2I8kldrrmXIfj93Hp9pQVt84Act+UrCVJ1VrrlME4RjotzaZAXablJ2iw+q8h
mrXxGS3fPDnrdVpqOztxc0hAjFJmHGzMWq+d1vowllY+BRFl+ufcUIXtl15q/dnVc5FjIBYRnv+H
9fzllC5Vjpx1yzPXEjW1nXQK7HIoftraPJ+pxaAFNkbt3gtw++BRigRwSjJNrZWWxvW3YxSnIaSa
gk7v00OqcEf7iijj55589+NUOsNb3pXi4KZG9VTV9V6reuuOod1F+CzxQDf1As1aiqGj3BpEYzNg
5RUWT11RZS9i/mn2NC/91qXZC7hQX3ZW+bZeIpm1fFKEEWSVdD31eixQBJvZtlPTTN07jOPj5lAZ
KFAcyiEK/43UaEh8MxLlh6hth4+aYvo1BYfy8PDnJrfkNxDZALH0Vi/j3EjfTnx5eITT+twMC3ab
SvL3YIX98/2RNhZbhp840emE1kAxrz92EuvQYJxkCnCZmV+UxDR+xE1bnQsxaW9lOPRwdxT9RKy3
hxLfuPcQZJfG70QBZPGrbVZ5qWpQhZ3IJOrhNBldeu6zUOz4D2xc5UShqKNwC8k+yGp++LEXNY/+
FDR1V59KrSrfd04/nojpkp1Xf2P3SJ1VFxSHLBCZ606tkmJyppQR8AphT9MnPW8rxwfvlr5ORaaM
hzaMRekb8Qx/0ZjwQTsoBhSpcx7R2d3ZQbffldtXkukp6gDEX/+WGqsAzY0jdrIqfpZe/7V37Zd2
nL4JGAA+xWU/NPsv9/fS7Re9HlP++W8NeHx5C48K3BAoAwe0BpeIGEST7OzY2y9Kbk2lg74u+O4b
dpXbRgmOwvJxdgrna920xp9mljaJH7rh9M/9GW2OBWJU2sDr7J/VHtUiQVyDTkyArdl4UM1xOlG5
Vg5j7D1+w0vWDJ0tg5YQr/QqZjQSJy8jnWnlYac8z0maP9tqUZ4n193bGxvfic6qLFAgTErhZXUm
iOvnqYhHMpokzs4tdcZ3eV5FO7gmuTbXoSITQouF/goXyw033Z3n1sjVaQw6B+ZCXkINjd/Xqpr5
UxVXSNjtamltz4u3i0OIn9na+8NWmk5XO5awG3mZEgQkLtXQpDsg7M09AQyDmiO1OQ7Z9S5nI+AV
gKxMIHr0qgYlmuD41wCXjfJhigkKfFKCl94qxWbqEddDRaHqxia1gaDrRY90JNCwhk7x6f4mvw1n
qD4g2w6HjmUjk7gepSA9q8tKG4PGHMDOWJ2P6Xh2aPG89oueDOk/DEe92QXWIuES8uf8dkto5Wj0
NrTuIBlT95UO3/ihnXTn30HVlGfKS/POeFu7An013jjCUP6pX4/nVDYSY9kwBWFDe9+vEX/J/MTt
28eXkf8+FBraxlz+69jBmAUQrlqZAwMhVefithAWj7nbjC2jjUuCmpWWVS/3F3NjcjItAgqJxj/U
dblZf1tMGtQUV7JBDSiEgzEOm+8JIg7n+4Ns7HjiIhc9MwohvCirkkATtjPVS6EGZq3hLWzH9ked
9OvFbNx6z/fhNviETiVZyrLaR7q3upuWZKEDGYkBZLGdnyc7ZYTMTZYTrjC2tJBNRvSOx/6QJkry
YxbWnvnN1mR//wGr05CXvRaWcT8EbQMz30mV1DcGZfqgaNX0Hz7e70OtPl41FGCgsm4IiDrpeHux
4RsZXqT3v95GJCBhwETT6KTTBVyv6Ow6oybmIchcdzrU7Bh/jHA/Ldo5P5Sx9lfap57fdvbOrtna
mr+Pu1pI2vtLKMZxCDQrpc1oNNkr1s97UP6NV0YCQgA3sD/RDF+toaHw6psxBR0TI+4jQW58DG0t
hL9URf8o6hD6vWjc4+NLyvv5a4dSLFsXU2OkvebBpXDlFV3+fc77MjDTofuQ0k0/88i3h8Ruow80
7x5Gikr8CyRkrIeR6CAmuT7vqov7sMiZrkK1+CWKhu/uUIvnhH7oTgD5S+1i9X6jbi+hhwhm8SFX
+2a0i7Q0E+otqVlMT3rSTcAfRI7CbuG5xyJatMNQGphV5Gb7lFSldzbd2HtKI8oLxtR2Jy3y3BPg
LpWwu3PO4SL2qLm/otib3wg1G8wtMQa9quvlqOcUco0Zj4hHd7XvakXxWpuUGtysOXqdEWE1m1hH
9KPqc16RsGMWp7/DdENHe61TToud1Z/vb42t6wPqIVUBanLAoFfRgdYWliZ6dQjS2oqeFDeNv+gL
alCL8PZ4EptbX3bPuPqpgq+lzOZCdQv0ncfAWShhnpOpKCpQDlEufNfqjFfVVsLxkE7xngrr1snm
iSN3o6cvGUjXqw5nPDWdOSM7He22OVkC2yHfmqzF3OlqbQ5EoUUWiIEsrYtWttKqi+4WY+C6CEKk
OPX5gkrZzjW8Ef+Q70vlMXJtgoTVJurg2CazZ45BldhIdk3mQkTXdlXic29iO2ULtd2jVW1tE+kH
wmdjFW80tiwBxMaVRb951LwvgzrMHLNkvmgERjv38Ob0XHai5EmAeVrdkGlZaGWfh0NQeqX6ZqQj
Ii2Fbhe+OsTYwU/xXgto86sB7JWsWGnRKJ/432KSerAVLa9SWbxYkvBpmJc884c+q/Y0ZLdmBk6V
JjVkUvyiVh8OzhgS2GNHjgtyRfetTCMW7415+o70pFmfK6Wtd8oJm0MSlxD4k6vdcLryBTcvJSF1
8mItfhJjX35OGtUN0D03PrX0g3ZOwOZ4kkgBVpQC8S/14N/WUgwiq+KJDKAQ5lFt0vlcYyTxotil
fTDd8Y/7l9f2aBBYARxIdNLqddFry4vsGDiqUaDjjpfx8qVplRYaj43fYLuoO+Nt7RQaJTKJAghF
uet6p0RLqdmJ6/EBkf7X/HosqVHMqfmfhuHZpLIHT39t5Vn2Zbp4CR080XbZp0xrp/cobE7/5VOB
0+EKAYIEhP56MnNsD0s90hrRlC76U4nt9GS7TvIjH8fq+5hle83jzcWT8FQyXbDYa4CvFgpzHLhH
gnacs/SshB1uFe2otl/vb4qtq0peHjKPR2N43XfJ9Mob4zyeAt5O92SXWX1GmLZ7h7GVdbg/1Ob+
+39DrfPdONetxSopv6ILmBzo9tR+pPUXNTRfmm5X0Xjr/WT9yJpI5Nkcq+tj8TBVqRt2H9Jy9vNY
1v3Ja3ElHVDJOM2wnCK/pUR+enyO5FD0qxmTM21cbxO97GGOpJwxF6Ou09h20bEdhX5ZYnAVPkKS
e7ahWxkVJ0wKWtH4R8TkesDaqkJlWPh+QHh0LFxKDr9fDVr+rQub/I8R3s8pz2blo+QmCr9WSvef
/zBlqQBFf4snaE2iil1Lmeqc5oWrxphuDIWnKgdnpAQwgkt1/EpI29T7Y27tWtAB3C7SYBT5o+tZ
K6Wl9JBMpqAfI30+hFlmfyRASt+qnGdyZ99uHUVovqDBPJxyeI+uB8vCwptClY6FigvHZ8EZUQ6q
4ox7Ed/mONJsmYuD6HL9GtCWpCBvC4rZuQagtcStso8HsXORbSWMkDfp7xJSg31YvQKpiI2mHhjF
iebhg7vM1blvMLrBeCZdjlpnVC/jUhJfFna4U0Lf+GrQE9FwwZuTduha37/OVGchiKcbARCCw+FZ
Byx3In9R2uLxDQJhmkUEHMvjugaqKCLKDYcuT8AyRN8co5gLP1cK55SWevf08GaknyYVFYD7APdf
3TTW3OG7oyXEeOESISoXjVl1VnJ1id/p2iD2ikIbFxtoSNjg+MxJ+6BVABaN7gwwCnZ2aArNPYRE
UD8JFjTd71Wz/5/0l1qebDd3zJ3S6Mb+5HiDWOU5wghy3XRQ1aF2tYiDjmZw9tygs/calVW+E69v
jkJxiKcWxznUPa5PG00loSwdmwRsRfGSdXp0mMtkT798YytKTi6QH/gzOgaa16OUTrGUpeinoBKW
/W3Wy/a1BYPwTWlLBry/PzbePVJGaqE0Hbmq13SEzGwjodge2753UCRPOtM6eKGFzveYpEI/uo2l
PX7IGU9KglH5pd+52iOuNyXYYJJ20KdvQzwfc3u56EbeFIce2MiPgdwn8cuijosD9bBuT7tra3kl
gxtVGynA/8tJ9LfAVoNe0yhiRkEgr4tPY4U+6DFusEE92G03NTv3ysaJoIb+CyZMSR1Bi+uPSfkh
dWcw/0EmvAFBx7hV+gNWoEt10jJ9bl7qKq3fO0mtRef7n3Zjs8pMiBubOj6SzaujX0jvQtudVTg+
RnHsVCd977S29SgsHZ1WzjpP0K9CwPqFTfEEpTlvqeAVRR0UqtmdrVgqDqqDuzPULTSZsXBX5yrj
y1EeWq3lYLYCE81OCxKLAp+/xFRIwZFE+KiCRbqg0jBPp2JMC/NAAQgp+DIsFUkT7GI/HbR2T1Vh
a4W5WGVcjy0M9Mvrb5vOsx1TkVIDgRSg36fqcNKVbs/v6nYUtLckgxk0F7aVa6S5ENZU5GmvBiNa
em+90rnPmoNK//3dcnsRgN0lRJPFPXKI9Xf04gbcORXaYPZAFkyeVvzdVPP0Z20rHWb2ZvK/++Nt
zArOqqw/IGmOqbP8899OYdXg1kkP2gzmuZr/RXt3no+zZ8R7gf1tSMGzR3WF8jMs+htIR9LqmGro
ZRkkVWK8DnYfXexSiV/yNGo+pnlondLY0p8MYdUPnz+Ak7qUzuKrSXDH9QyH3tGa0ixFUKRhenKs
hQ48Iize50cXUuIz0TEn2MRpZo3PyQxrhgGLU2VvN+kZyOj4uhjOXiomt/J1uRNCJ55EkuAC7GjN
PtFsITx17JvAUuzuWORO7ovZ+gMglkn1ozw5KKz5bVN+5DP8fX+CG+AGxpYC/YQUNMTVVa5uidTs
61ltAlcZwXnHkihSuI44wjLt/bLq+rORV86ROrx3tHKt+mygvfX41wSXSnxIP4NHeY0YNUYKQUut
tDzKSzL5IlH77GAvbbpn9HZ7EGX0JEM2cmuq36uDkTigx9pC6eir6c43KGbdfLSj2fWwCzXn/phG
erN8uL/Et08iGTbxEzV3agg3brZ1Zk6K2dTQwWiWfABrVTl/iTnN6uNU0PrducdvRyP8hYNMikSw
Bjvr+mDQFSoLboVfnYvqyegW/UPPVY2aSrlbp98YS9ZFEJ/FZl2KXl+PZTWRZ0ZJVgXumMbPtp3C
Oi2L/FlZdG3npb+90Yi0oeegj0bGifTw9VAJ19nICldBpTbt0aqn7vPS5+2n+5/qdnswCtK+cAMk
tc5bbQ9Vb8owgsMZZI4mjmVlK5fIcofAXRLlUyFabQdLsTEeaTMXCy8PFodrc7ksXsK515M6MERn
IvSfGPnsK0OEuzcggSw9RBbMzvPDk2Qw8gfgQzJQXJ14yONNYWR2zePgIHjbLf27DnjFKaz79pLV
driz/28/3S/pGOYo3XIhK1x/ujyLe0rFdNUwXvueGp1yjuZmOt2f1O1LRCtMioyBmrYRnFvtD7tE
F6QzQKWoaasdYhQGPtVorTyV0fzD0eI88mundE90nL/eH/j2DBA5kNGS6VHHhct+PbsyMvUQ8RVg
CEU5LG8eidGXtNHm4T1YWePhU8AFzasHJ0hiONcHbnLGpIJyTs2uibLAmJP40FAq30lrbz/Y/xXP
krktOM21MHLeZKC03HgJynGKpiOUHDc9IGg+eQ/vRMiyIBxA1AO8IbG8XrskHDO8kHo9SKepuBRu
PBxaJ24+ZFiQHgfeyp187PZbgXYAT09TGXkSqoPX4ylWlNpYEBlBYSu6h5WqUdaHKRSN92xWpv3x
0Z2B1wLHDEgMxQgkUa5HswQg7JRzHTii1Q8LkgDnyJrity5XlZ2F3HjFCYUIlcF6cqhvFLPF2Om5
N8ddUA5h/uymOiSqLO7+7nT46qgUJsOx6hzlKMFo77O+TkqoJsZsnO5PeWPngDBGhVgSKanCrA6D
4qWxwp/0IB+y6th1eaa82uhgiZ0r5fZDInUFupSATErNrLPMRA/TsrGyIUBtyKQJpdNGBAWvvMTd
qO28CbdzAj9FsYBaEvQZ8rHrzwikQit6lKIDY4m8o67W4ykjPPHvr9xtJotynOSE0suQxLTVZsF4
KdUHbGiDZqqUP8fYneb3HeXAp6wdoy9A3lIFkWVr3rPrkL/+OvSEo0Y9BGohmQLcuOvZGXajOaKq
p2AZG+2prfvxCXZwdmqrLHuvoKX48BFE2I2LC/Y6OE/evuvxOicTLSEeN1g8F8gxpN25bFvzmMCj
2Qltbz4cwj2g6iEQcCpIbFfv3FBO1giLx2BJkREftNE5t0OSPbrl5SjkH/DICLt4xK8nFFuFLcAs
GQF50r+a27i+PtQPv24MIjGDEkXK1bUu3VJPaVDrTGyIrlXcfKkLRxTRIXXiInnS5sr+p+grb3qL
si4rn7PayN2dQGVjLZH0AwZMaUCmsKubs6lSkQ15pgYePcNzpyruwdBjbafOeLMZpUS6dPmj4mGQ
c62+WMTRgGboqcFAe+g1MSe4cJrStq+maJLTbI/R+Oh2ZCqgWYleKbzTH10d7iQcahw0TC3AvSH+
gYeP+7FQM/etqPTsz/snfGMJyZHlJ2TD2DeSc51FIlCHrhb0AnvGcO5AfkLU2Xm7N5YQby+aWHDh
MBJba9wkZhESIzhWkLX29DlOVO0wVZVyxBGwODmjkZ/vz+rmJqYRQ95PmGATlJOMX2//sItnb5xb
K0CU2/ZOmVFrVN3cGtS/tjhD+nJ/uNtF5PkG0EFRiFSR4sb1cJ7aGF2XalbgETHgoih0zMdhKzU/
/sM43If0fEFhonBxPY6aTKhqwrgKei0d3heJIIqsq3bnGbv9WBTagBzQqCTX4Pq4HiVsYLrWdW4H
HLwXoRbdUbHqoNFc5Zimzff7U9r4UrwwNsEx77KkwVwPpoZuk7jVYEn76uRoeEqOr6VeItvf7DGN
NobChYWyLPcvT8sazRaFnesN9uwEuQKg6O/CcEr8L2oVxemkpyy1E2htLCONQKA+VE5oC65he/0Q
O5mFPHxgU89+R/PLEb7mdfmTHanA0zuh7LUqNibIIhLVcWPw9zqlqT0iKNuu3cCu+vHcKWl/DnPc
zMZBPIwokt0sSVFAhguK2Brm2dm5VavzyFBJh8cHCm3GcELTBhvOqsrVnXt+a2LA7iQshfI1415v
EqQhymHubS/QQxR0eqX5I3GS/LnV9Z2DvDEQE5OSdDyZcP9XcUCiichOhyEMCigKwZS4g3XqRCu+
ml2k7NnpbQ4G0pG/AFiCeryeFdyyvIjxK0SNwq5NPwnd/k+lzUFzgN/++fAxA0MnqxQ8YiSFq4mN
caTGhONhkOrWdJyqunoWDhBZRdjH+yPdhIykMJTMDEmlk25rq9sDMH9TO40WBrao0u+U9a0Luuva
qWym+dim3fJUR178fH9QuVRX8aIcVGoVIrxPmWTdpFvK3MZul0ELxdDPmUP/NkndPf342xPN/SG9
RFSJjQIXu/pgCbfTMFi8YkvxZzUu34BTI6BaCcefk+bv+1O63R0M5sr6PJVsiASrPZ9GbqP0Cbdw
pDXhSWus8oWCcP1sLGm8AzO7XT05lESHgHykrizn/Vtd3hq8rp9HxYJmnSzqKeT/nEIZkwH3/Tlt
DQTaHp1HFk+2HK4HqiMzFmGfOzDIzfk5jy3rmQtmz8TkdgfSR6VQJitzZC3re17QnJomt3BkJSL3
scFEhL/+Oenqi9V5HyCNfbs/q1/egde7D54HZGBggcBUYVNdT6tQGjtJmtEJEm1461NxTOsZBXuI
b8PFU/tzYrboE1GerhbvzSnH6NA4xh7RRe6Hmx9BnPrLUIXLf3XCoYhxZUFTDWw073DvyJv8oFOd
fC5EjBxmhRDzMYvr2Q+dof90fwU29ioYcRkvSNMvMqjrBUgzxbS6sHLkXhU+GBjlGVo9am4i27M7
2xqKjypVIyS25+YMViLGCXdxghQ0/DtXz2xKaLQAyzHUdm6yjd3KifrFagTxdnNnpnXpYBrDilYi
E/8r4Pv8K5zmYflHwjluE14c4FIs3mrtSI46u8LMK8imOPtQOWP8JtJe2QlGbufCGFgaEhhw8tDN
vP5CeVgvuZXN6QVpXwO2FTNSD2ZcjXuyixsDEXDLe5KNCOR4dcRB/zbDKMz0AqRGRRJCyY8IAOr+
oxuOyjSEUwYBT4cNyvV0EmUmCo+s9NJN7XRCU2E59IOpPdHREP9hKJlGALIHOHrDgTDiakbJrsou
ce5o2bvJdsLhQFNhMZ7LJiz2SOG3bwxXCGa0RASSr7ZW6ewLxGt5lbMLyhaV7S+tUR8UYRlvUZuD
2CsIgx6+lOWIUmSJWINLTL1eS5wK4ixrxuzCMgts5r35lJJA7bzQt+f2epRVUTXMdOgxWpddQEB4
6PrayRG2ZOfXTZLvTGhvqNV1XClNJRL8Qy6qVXcXdxH6e6Pp2w+zM/ePVr5pWGCQjZ+sJaFda//O
0qlJwgyGmiIUy6J0dPwWPO7ORbS5J3hWZLDNhl+DOBWKrGnVqdllSFXFx9LyaeocxEHs11509cO1
B6ZE2kLfQraW1zcFFndW2tZGdhmJsQ9eMcynMOyTd2467n2ozXnZEkhB4HELiqumaiq4srJLYixv
eZ4eoam/62PNOogh3KMh376PFL1l8UGHdSohCNfbvB/mwikpH16qxYq/OW27GL6Ok4nmp1o7Gv5Q
SjUNbxr66bjkzq7w4dauRMhGzpXbHmjz9fi1CmHAKPLsIhrFYN/bnThk4OS6w0CVZ+cIbNzCso1G
VII7HYRo+ee/RXQdjhu5SDnTHQqqbwTc1RPF9fDp/i28OQpQZrrWuDeDe70exY5de+pxO7sk4+Rh
0G0mz1M37FUZNxYOdWQie0gXDhXh1dNlzKpObUXjAq5Q9kpCZ0FkOnRRunN2WWhbY0nEiMQwUNlU
V5skrswij/I5vwzN7Oknraijn04Ytos/D141Hfq64t0sHRv+WYP87r8lbCTtoBWOSpceSdDXSrGW
f3tRem9V6nqKz9uumg/H60C5ETvjKuDWoU91ve5Lr2q9kofZJaPE9Reg5uY0jkr/8/7X3Tid4Jyo
P1L5BDu5Lq6mk9IkqD5ml1mxv2RG8uyC5zwueB5Gmb73kbe2EjUgmr9gA8AjrRa+ieNiqUSZX2Ld
rc5NX0nZiBmwx85rvjmO3KzEqpLJucpObTaqlrlNfmmUMD/GyCn7sZOYx/tLt7WN0HOSywbmAcDv
9Qdq4rFOur7OL0ltvE2mouD0IxZ/mKPHMyqSejAOsnUO6mzNJqssTyjjYOYXZcnGY+E583ku4ul8
fz5bqyZ9yqVui4wSVvPJyzruqH/ml9Jri2Mx5wPirIb5138YheeFy1F2R9YHnRfUiNENyS8AJavz
6GbiZPbgfv6/RlmrpVH8VWs9UvILDO/kMA4tUWo37+lrbK2YbOpKzxje0HVtx4mYYlwzSodE7KEa
Mp2bAN3t+3PZ2Gekt4AL+JvW1boJOFqlYvZVNr+bi0hg+4bzwfCqZkbxeZ4iY0/feXM0eenI9pQK
IuV6Vztxkpg2Kq3v2hG+s++Wpn0Itcw4tomp/nh8ZrYEglDQJNVb65PEVh6mdEHmd3rjdk+ghrPc
11nPH1oeDzvPmPzd15mz7KOSj4C+lgWQ1d1Tq+NcDrW1vItToN5ACrqsuwzuqNanzA4T85QpeaMe
XPxe94KS220ifVZsTyJQ6Iysr70lXyoTFLv+zsQp/Zs1ooGYWjAe7i/m7SiwnJBRZa94gILXxdpM
TIL1xGRDj+zlrIdz9aJqQ/0oxAvQsYwF8FiR0h7rWFjRSrFEZo+RI5oXHyos1196pdbOqKTvvdO3
X0zmylLA7lcauGZuRfgpzpMjHfzywjkYtV381JXGfN+bkXvUZkX72x6Mh0F6zA8bPzqNNHioL62i
HR2y9TxlzI8+ZrL4du/1R33m8x2GBAS9MwxDvHO+N+cJ+5NSKhOlvnl94tw6hLArvcCNZFT9aHJi
CJmYNwgMM8/UdGc/te3PD28WYgv0b1HTMcybpm7Rh5YuRuwokskeL8rY9e95iB+2IaOMDxUOsKMs
s4O0uZ6ZR1/OKQqVUWIF/Lad6M9GqDZP9+fy65q4Ptqoq+EZwAMp6RVr/ILnJqUaKQio563Zjn9k
sZGXiHZXov1cAKFLXmQ7b/SLpOoGP4Te2I+HJTVRfbMaFVlyIvMiPLTaLP+1lk7zm5eAvQ3UuHFG
3/BKkZ9MI++ED67fs1AdTIr+ALA/23u2bi9fZsJGkK1uWNXrJ3hBiKoyHWbSNgbGbRgXmP/io4yP
aZst1a5K+8aVITMlQOhSUQn90tX3CfvSi60yDhZrstVTj6hZ8+ypUeM+2WGraZdhRDk7GDSz976i
nFdGL/zCggrMklDdRxm3LMEkW0pzMGYMeAvfCuclQiBRGT/rvdMrB3c2wvI16YXevXVZOKYH0aqT
+mdiF0X4YptNNSItgMj/17GrvOHhlpIU/CM/onCp0WJfXfrWLJZGbdUsyOqCPLqbk3PpRflbSxnt
dH8X3gbSPJoQlSh4g6QmsLleS3xOkHRJRR50njnB+lrykxCuCoaA3RNWy8PWNaD2IWaA/qOeA3Fv
dbbc2svUUF/yYAiFKI6LFebuscO64pOup5a6E0/9MlS4PmOwPRGNByCNJzEy8tfTC2k40qFguAIT
jK70l74x+u8uID3n2GcUuksfbWvPgXBjIgHmt2lrRYfRUt36A5btoBxSrU/+MoSNeC2d+tY+Z2mk
GZd4alCPwS7DK796SapPxzpy9H/woQ0LKNVWCec+MpT4ZHfUar/kOsnYWTEWeBlTTGr/ZpWD9w/1
pib1dX6PFyz9rLZPOQrOw843vjkv6CrQ85LQRB5aeK/XiwDJtEznqkyDYepMf3aU9Jh5+R5S8BZQ
B9KL/UpZRrJ56b9eD9PW3ZIZJpQ3gT/KaRYawslWaZ1TERb+EMW6j9kNfkilhQAP3cWndl6SHTjM
7VSh9uIH/QsKQ4lh9RvitioJb4HmI8agv2hj2P6hxXH7x/1Dc3PfUVZDYkoiFMlvoBNfz7T3kHVA
rEIgCxrWx9md60NahPqTpcZ7nZONCcHM5GUHqSidWVfZTVUZLdYXtgjqXP+rszITCRc8Yu7PR/5H
rk4J8yHrpBQNE1sW2K7nkxVx7UbLIgKOQmae6oUjegzNxDKOStOO1otK5cA+jZQ6/keLL5v9tjWU
vVdEfpv1r0DbhOHhpzHT1a2HoFbbODZy20VTVW9WMqRPU1qMT9gyWoB2eyd6Kic3/ycbbXUHaHRz
C5KlSl0+qAaAmmhEXC/ATA3VFBizBWHcfxsys38f9u1Xq3GNd2oa5zu3kjxvq4lKj29eTLIwaTd/
PRp6pqGpJEkXKJWwn0PVgHZepxWa+klVhO1hHsuBfFm4y959eDtPaJyyz46WHhji/8PZee04bnTt
+ooIMIdTUlIHqSd7POMTYpyKmSwW89Xvh/0fbIsSmugPMGADY7tUxQorvGErEYV2noOFEQIoZYtC
59Po5UxXmkZyGuTQFM9tXEu5c/vcflbGXNshRMQrDm57WEqc3bosns5qGYhaimrU9JeqxeMqPShd
+upliLu5/tg0Sf69rtUyn97e3benlTiBjJ24DVEsimfXy70qdhjj5K46RIbze14E+pOtL9CucLfb
ebhvTytS6ly1aC8TpdLmvR6Km9FsRIwcUGGm4ze7z+aPM9ChnWTmzoquxQ5AoVB+oaxtJkQPS2v1
glvUnXNHixD50rtQ82CxHKt6mNsz1lFe/LklSRxCnUpruXPL3m4jAi+QxOxgiIAI21xPs+8NWxU1
jFW4pNpaCMldFdXCLdMXCESIdLaQhvY4GLefcU0ySG0QlUWrYhtkBigHgrdVy1nkQ30Q/RiEgQ4s
EL7H9/duGG4fiuCwnrACunGuF8vUo8JiQCFNHfcRUQh1tKQhHoxmsney39urAK9MWndsUE4k2fb1
SoJzs6t8lsbZK5wYna7eVJBZZvMLoWH6xTKG6sOoGcnOkbyzlJxDpFWh4IOp2KK/HDSQ5qUDNBqM
yn9E/COewymV7eekRj/x7cW83ayglVjO1a6Vq2575XirCFohHfO8lBTS8YkwEtL8BA3ik1zdxSOR
5H3/0TXK8acYa2Ovg3hnrmQmK0f+/6CJmyPpxWYOeVcXZ3u1+LJnOvF4CE1PFYaQO+cScC+f6/pm
f60zrGaTZMbEGNef0xi6uVrEVJ6hIA3Vx1obsj4UykkWI3Q7FNieRTss2UEYhlJPXJe6F5kqsbXf
iirNxDfZQ0E926AHvg0KQcImGt1FR8tstKtMHTo/XtKjF6xatWmQDcV3N3bpuw5FqCoS1IRd9J20
so3WYDdaJmF7YW9r+Ql9jPI553H3T/kk1VdQEFqUu0gFl4P4w7eTIcxThB+w9vYKAwl3FCFCe5B9
VBdO0YUqb8s6KkfXOyh3/lvmTv1CK9PLPxl2aliYTg3Zh6rzpsfAKewn1Tlxdogb/eRpwaKO2ORl
sMyXTgVA8JDDDd02plqrN5aRSX58639qi2ZoozKQYkxCCwSuHykt8J4dzDuh7HTzpbTMcY76ftb+
bbuBOF1ATv61epPH0ZQawYfK707pCCoJKXgZ+r1RfG07i/zOX4bFijwe1FAsMnmwkJnsI/JZ3w2R
N/tVxYYVdiaCvLE7OkefkHEKl6bSZ+BoOG/MsbWAcHKaQ+oJjomPklEYx+4UjbiC9FFXuydrLtCO
tCv94POMahEkOKDmVYZP7V89/8Eve5YYdap2zu2wD8y8iqwsSbJj3vaqf/bRsRojBBSbJhzyJfAe
C7ODVO6WsdM9pGIp24OVI0dyxLVDGI9UmeIftj4l7YGP03OCq76f+KnJspRholCEiJSta91Tb4hq
Pulzuaid2+vmbAGxhBNECRTVQYiwm4do6Z2pwewRZoLyE1pP4A6+mpnK7HD0dPXt7Yvk5m3lPYVk
BUbWRs2Gu+T6bAVJY5ij3dtnjarl0cn634uq3FNiv4mEocZA8KOGTBsGbaJNDCrcOdP5Jj73cYpu
o0VpRkSLvSimtBT+Z3326zjy7aHlWzdaXn3SqkZPdgLEm/d1/RWYrfIDgIjd8Phrv7Y0mpf+ebJ9
OtxCp+cXtOrFaTLcygNcJt9e2tvvSICLaqSBGxKVtRsrk7HvkJDt0W4zFAqhnpjSv5IqDpoDhXb5
+e3Bbr8jIOe1CkC/eRWc2VzIuuyknlDBOQ9mlUce9LLDVNV7eOqbUYC7rwqvq0ML+OYtuZFasiME
F8ZZ1RmOl7YUKgHMH1fBzre6WTtEEMgE4fJ6jEiecL0trboY4risnbOGGZcbFXYuvg+D1f7TOVO6
A36/MxZ4Zh6yFYqF8sT65//pnM9OPSRD6ltY9ii5RAiiKfdpzgrTOODkuavF8voprp4zIFKUOtD2
I5olXNicBm1c60ZlT0lRNENPSXEI4lDPy378GMQJlqdzVgZfgJik6aMpTWrezuKXw7NTOkN3aPGs
cF9qQcz2vGANme6s/E3sxK+j34fRwJq1sjDXq+G3Im95+OFRUAw+4tSUvLStPoHs02oKPpPXvJQt
bK2dZPnmcK55Pxt4xSOBsNlqpU30zgQOXu55nhLvoWyDYvwhJll4D30TD/WRXH55b08dSgV5GwVB
YFe3m1nmaayyXtTcs0Men3Lbw1RMLf64cw/cxGrgauiksrPQpoC4tFnR3q4Sf4iz+VxWRnxM4d6H
2Tj8HTR58M2zZsQM6tj+LKpxr1d4e1pX3VZKx+xtfsFraek/G9vK8hyebqOdh852z6obs2eAq++u
PVKpgTYLmhhhIRB6m+isd1K/NeIMpD5+L+xjp/vu9TL+sAS7Vjy3exMDRyyzIQWs7JstEjQoe9VV
ngxIBPPiS997/kNSdf5J+qM6eJ0e/+Pme7oUtxvz1d2CD0cvbdUMuz4PfdelzUyHCABzYn0gWyow
RxsNrzj4atbmh0Rry+C9O4bqKk1xsB5rcs/OuR6zollR2c4YnB3DaH7vlsl7tNK2jIDf4M3siqJ4
lHmR/9lUnbETfNzZMwxNG2jVmUdEcLNZSzlSiB3s4BznsXnEG9o6Bvlk/S+j0FGj2seKQry+niCE
rFTpygnOJYXrcNRiO1To0uws4+3Fjp0erxW9prUq7m96aZM+dDkqzMF5MuM6QnDKP7TN2F7cmhr5
O59fvhgDkJ5QHeUfN7vEa6ZgWFwgvarMjD+pLTYvVVUm/749ys1NwigotXI1g0oFnbzGWf850F5S
190SrPufGvjyy8PJ46O1qGr8VcyJryLNI/492eiKoHmoGeWvt4e/tze4ZzkGayTF1XI9/NzUvV73
IuChjNNIlZiV6Es/7TxAN8Eik+RKgdvBGNCQ11/xn0kWc7OM6JT45wJ9DPvgJp4CO5cvSR/2hR5k
YYor1p9W08mFXiVMR1AC+biHsrnzK0Cl2IRuVN1R4tgcQWJwyIqkWWfVD75zNPup+tjry6yHiT0G
F0v1SRAWmbksBxTCE/N3u0ywIn73gq/SvDRLKQnhrbnpsxhaze3Qq+AczGl1tOMYZbGg6nZGuXPD
cbURZVH0gpK2rVNrsTc2ZutzGP2hCvEw/1nHRhoaVv3TmL33P/T04IC/c2WubcZtoDqnsZnNqInC
kRv0D9A5xCMg3e6D1WKm5tnxHlHzziWwlvqJVdfmM+TG6+3U5CKh7JbF5wHjO6QIICdlYxqEXusu
OwW815W6juwABRMYwwzBcxJ46/VYYtJRFcGt86Imf1GHnDdzlbvBDzUUeWV9nrw8Lk4uwrb/DjVy
BB/dIPHTUFNopRaJOQxRYqHrfxiMsRl+r6tcye/6khNpJyjklmHV+LN30EUgnI8Nyzt9NGqc6h8W
25t+EdY55UM5VH12GBD/0C992fn1IZ9jWnQTnuL9oXcxnXgsB4mOtTUqTCHMgbMcDrLtPoydJuzI
8JbMCPOgF9knu688cDFO66YPDe2MKTJgYnSHAcykfyjK2LKPo5qqvwoPDf+HRbTWwCG1hzoKNMP5
MeAyXYVj0NnyoMNEAXmn1Zl8nC13qUMZuKJHSX69nI18mebnsfKQ5fUaIrOdPX57c5J9AmBa86OV
orCprQ6t3gNFh1rlC/0yeoMZuaqwKPIYKK9n6M18WoE5LzSx9wzd78Qsr8RJ7k2yC6AP13uCYBeQ
aMPpgnI9H9HeGCtak3r+0vdpf8x9a/lkxLkvduLpO3c1OAaaLtBm1prZZtvnI+KYY9JpZ70N0va7
jqMJm3A0tXInir5dWSBbXBzk9c7aEN6sLNS/MTHaQVwSP5ZfSjnE6cEZu7l47NrYz5PQpGfZhU7l
S+/z4EMW3CmF3pkpaS80JGTFaW9tqVi4TnqDJwXsw77Pvtezbh+tenB3qpD3RoGxuUqXr5fJlu80
5S5+qxzl8zjb4pgmUxrZtnp3UwXtDXJ36jHEXnQhNhFLEEgSFgWpUQ1tNYamVyyP6OxMItJktWcn
d7szecKZDyKnUMjA3F3vTBwY7VHWpbgoMfWXAZumwzCxJ4vSSp4oQNU/cNfac5S9XUe4YmhS0jYn
TrqRBWiXKSjqwRcXg3wyCrpWEJjJd6NxV/41MopUtlZNny3mN6fD0A6JKy5pK4wnu/TVbwG9jTAx
R8qubz/Sd5aRiIxmMgRzihVb4UYKzwKkkSUudr5Etdv9hTYK/ix19+RSxTr42s6Bu33QmBtNG8Cf
q3TJVqMv9QsjieM8uQSjr4tQFGkR0SW0vweSMPrtud2GBjxldI1XayYqFttdL/JaWyT2txen82ih
LNMPFKX+jl19CGFh7TkjvcJJr99PKl9YqwGjJi+ntXG9IycPWaSmjbXz6Esji/o1bT67ziB0HotU
03/G+cDNicZ3kkcCuBKS0YDK6ocBSSg9VElh2A9G7jjdsaPn8hN5YhoT3WjWqDjVna9Frj3Xzd9v
L9KdD7KKOPF76TqR/26uWhe1dc9S0kVUHmV5Oux/Z4CnnlOz2Im/b69aKkZwFbjN0aiiOHO9PHPA
8zgEuXvugCxAgqSv9IUgYRqjRPOtj1g59OeplO4naSfqr7cneefcIucLVgLJ59fC1fXYvl3m7jQi
NEDum56yztVDqn7Bzn67s5QIhrDhaPWAqtkCixb6m4OEIX1OU899KWedpgUM7PEHdJP49/fPiFWE
uEgys+Itr2ckp8IkKHA9Kk5zdRRVpZ4by9+70e+tG0IXCCEzBFWYzZaW2VTJakr8c9PTq2kAIRBu
2HvhzZ1zSkmWRjy+cKuC32YuygL7pVC6x2Fm/EOTy+epWYUWyR1CSyKm+f6VYx9yMXDNkqdtnvwk
azJnEYN/xrjXf+zrzDo2mrOHcLi3FxAJgT1F3x+dlc0ozWCWaGNKmgaON/020yXySXjDEVmIf9+e
zy3GCoQVSlCgmF85FVsXzqAchVtrpn+28bhoQsR/quIQ+H33VDleLw5Wm48/6oE8MyTwz2pAaJ1K
I91FHuv49m+5t1/4Gbj7rfkvmNzrXTnWftUV/eKfE00zyPbEHNlu7T++Pcq9teXdpxtD9TNAPuF6
FNUmHnwblwkP2RBq7tg9FHHVh94y7uVf97Ym0HBy2FVtgM7/9VBZbE1NY9GYABPZ/lb6enc2B7v/
HWFLM/RrM/j89tTuPMermyppg010w5m7Hq8359EpiibATaRbxpWCIR/rxQBJkdTdV5qzZZT0zbsF
+Fe5BnLnVYWADskWIZcqozamaRVH8TPkjeJeexnrsj76rhT/w721NsFpVZDQoD18PcERZmacxJy+
ZaBdKozOi9TS7DnQ3duH9GAAzOIjspY+r0eRqUhGp2UfGpMan7UqT47Q8PeiwXubYxW1W88dvKlt
K0SgeyuacuJ2HNjtY5UOn9Kkrl4mT68ehaiaf97eHPf2PXnxKnoRUKfbir41pgzIfTnoGcHV4ywM
59usI4zoJrZ1enuo1++wCWaoHoFofO0BMsXrFUx8JJTiRQ/OljNhFMfPKT71QWcZ4bKMdheVnteX
H9q2NpLQ1yx0Ek0pFy0UtZZ9Qt3P+t4NbmU8z3lefAucrPgubGf+0SDB8qOK6/kTrBXxM7O7TI9q
pf1OKdQ8lXEG6EAFY/MwxtKZHu2uKcpjgxc0uvt5sXhHzoLxwy78Tj8oP+tw3ElLamtGXto7+L9X
0tt2CVasDz0PpBi5X6+XwBMwN/uYdMYsEj+QYVFMeh9mrQXgF7EMhyoTLctJ/PLNwrX+SLBB9w9W
7diQKFPADmcdTdiKNwygxpexGF0ZYWQmHuFlNJgftdXSnGKlsvip0juVfLILrfj37c94u2NWFg00
RaBZhPdbbZsWrrJUNIkujeWm38bUjkM/X5YLfkvdzqV8J7xDeQJm11p/X8UHrlfLTLwKFDSX8mSW
C2AGUxgISo7TY1vPdR426eg/9dM8HA2zjt9fL7AoLHNBg2mm5LhlX+noYy0NVeyzX8N0CTKEBwiw
3x+nEJ/QvgEcRRgL0u56innuQEyaYJpP+bRQg6PWDBbD7LvykFVpQ+DaF+9vJRNDIJCFxBN41Jum
keeV7VJNAiajorjkqip9yGqphVODxdnbm+X2OgOhzTUG0AHUtr4l7+h4s5c67s2XjGYRYP9ZHcFo
9k9+PVmHOi+mnQN2e0kDeAWYrTMq5oVbYJQQsR2oeV3OYhqOCWXVA3ZueyHJnVnRa0CAjq4wdZ7t
R6uNWc/nOikuTp7OOHTaD3NBgW4q45PmT95OcHlvNGB0qwAp1wbSRNdbZCROrgOzBpth5P1B6m12
MisDAXhD/uGWTnt6+5O90mWv7yjUoKGUQNldqwVbRct8ItmS6VheLKszswdKEyCrNAh86jG2/TK7
FKqum+fJhrcQTgv0g8M4O4EdJXpm/8KD2fePo16r4uguLcgir53bDyM8DNDHeTb+WetW3VI3LVOP
Smg5lX/OBArtwR979ctuqBajRtB73xyDl+lQTnWQ/pYAilk+EcTM7QFOTK4fzRw5r2Otif5L37qG
DOU4m21YTtxOkSWn5W/BRh/CZej8Ty6oVRwmTTl8620bvrND6pY9uDU84cPO8vE1NqtHlkbWQaS+
GrluHrlJS8zFxm37QgcjiQxrGQ5lXS7Ht0e5dwmvwNy1u0xdYCtlZgBtaXpHVhehOc43U5v87/EY
1z86O303K50OAU1X/qLOR0yyHrn/dJ/MYOJSkn110YXphOgbZEen0/ckX+5OiJCA/io9iRvZvtTr
gwKYZnWZkck/IdWZHisQhaey300o7g0FwXUlISCdQ1ZxPSFNc1PUn9rqkqTx8qDhKYJArMwfGkgY
O5/pznVEErr2q1ZsOnCa66GSKii1RLOqCyKt/al1/fhkUwTe2XJ3J/SfUTZNUOrNdVaXU3XR0Dv/
sx+B0KjBMx4mc8527td7Q1HXWwG2VHdu3FJUWikd9W82g+q+4BuJf18nkmiahj2DpntL998wYxPU
51M+AjEkzBDCzM/gENKoCLTg+e1zdHcU9jX8S1K/G6KCsBJdanjEXyyMskNyTT1ytdR/eP8oDAD4
jTYYwkabOEYOQ+YOplVfisKNjxr+RMe2q/bcKe98GxgtTINYheL/tmtJySBJZWVUl5JWU0hDfHws
/faLjLXi3Q0GJGQArYJbpMNPSrTZ1gb1oa73OazVNKQ0SA3xJPLe3/k49yf0/4fZbIE48TvfUXp1
GdzibyPzzEeSgDFEu2vPIfLeSOAhqHrB8rQQl72eEFqHdTv3WnXJ+tQ/QVFquiizhPMJiGHm77zn
dwaDAEmSx03HDt/anAH7SrOidZuL6RfDQ5oio1I3svjZSG9PImwNDTaPER17RK3Wx4jdt27//9zd
nhJBFshEXlYpDtSGJ+Nj183uWc65EZll6lwKv7X3Aog7g67a3qs2qkmZfROv1LX0hD908oItsDac
OlfE/SFRwfD17VN1C0jAR41KzQqffi2JXU+uICsy29mtyDymT5OSiG3qv/KmhkqZPWe1lYZinr9i
2f397XHv3BlrdWxFI6GVANnnelxfafOUxaq+ULUqf5dzn37Cd6c67oyyXgrX3444AvwMMnIrRm4L
dUjdZSwSTvQlndPO/GJWiyuixuaip7ZYNe2Dr8dZ/3lsrMR+6R3ggWFnD6KLAt6a6YKHcZZ8MBea
GM9daU7BSzWIof0szD6tX5YYKbJwmZZEoc7fD9+BA8q/giDLxHNtL6I8uxRpvQerx0Me+1CnIYwR
fPJjIAFgAteDAnXWQWIbkT4q0qKx1+M/ktEu3VD3Z/GPN0x4JRnNUMuvo9csn02nLIbTUtjal4JS
FWazKkv/DWSTDAc3zswfRtONyaH1RrffySNvTxxLCQYJA6MVS7ntomjI89IZLurLXEAb93q3i3oH
bkOe2/XO4b7dHNdDbU5cUixtl9ppfUksLz9idN4dJfTedx8xRqGovaK5eIW3lRQ5TQgmBpIcPBba
g5FZVtTgDvM/jEJVm5cLTjOelu71Ru/tPkkxepNcEvPiPQ5WMjUoS8xutrNo6/9ou9W59tZHhYSU
bPh6oImtFjstWz3OpRG1/qQOchpxg7e1tn/CnXgxdk7XvR3BDbwydykt0yS4HlH5RTp0JL0XO+n8
vx0vk9+tuqv10KEVsbOMr/3Om+mBNsVlh1DwhvXpBUluaV0r0QuQDvZ9Tq6az5PfJPOJ9Kn90Rtx
33zzZ5SmqEi5RnVQnT1PD07sp7/LtGz0EB6yXh38SmYBBAF3Qb54aZOfBfSLIPIlb28EOcO0aK4G
zhDl3VKM31x7KLywGzrHPyULvIKw76o5+MLFnc8PNnKtZiR60UEopiY2h7afOvZDJ9y2D2su0f6A
Q/OiRaIxvDnE6s+sDxUGZMIPfSoU/ZPuTUt+MKsky9/99EOghHWI0BKYN9oQ19+HRVgdixa+T5o2
R4qU2jEPsjzkodsTQbiz+ej6r0AYkl0a8ZsYvYaD43aNLS/tjMdHoQZUoZU10Jla9IelEO8H16O4
gLQ8ylur5e9WUswTZkLvcJIXJ6vyPxeExfqwEU1L41pLtT0s8p37iKmtytAIMa0dxOuFTFEOcpuU
0XR9URHEsSzyktjYKfPcxhnMyQMcC7Z0xU5sqlgBhZY2J5S+TDRrvrBJ6+95L8cDt1QejpZYXtok
KP55+4W8c4bXPNsDqPFaHNm8w9a45EaaMqhTTGY46EXPGfD/tstxOfwPI7ENiWfYJMi1XC9iFcgp
rntfXkQ3A8dDx0I6H9MSg6SjnfK07Gz+e9+MAIPvhR46xfJNAEW9Kst0tHwuiz7GRwsTpI9GsOwZ
RN77ZjSgVqfulX+27TQEmZ3FTtm0l0Dqi/OXAzVtDAuV4haaNX4dXLD6tv2jRgS2B6K4jdwAGBI/
sfshA5GFX69nbiw4zo5eexnMofoj532eRKjBM9RCTdRGHiaV6hA2yrJ8CS3haW2Y5lbi7jw79zYQ
RAciAtpTqyjB9c9oTaNOBlW0F8eo7VPT2vXneLTlR2dJ26e3d9C9T0qDhdSP+sbqJnQ9VJciNo8N
THuReTDED8JJTPc0xSgQHN8e6N5thlHjikxYacXbPmbbG4iLOw5fFfLmsyi0DlyIHORzYM7Ldxe4
5Q745s6A6KDRnl1P/9rQv56Zqy0L5BglL5k3APKx0j+DpMpDX+QpGOU90NmdT8YlTSWZJjvz29aT
nViMQC54F2rNkp+TXPbHVCn/c29Pe0HjnU+2vgc0+1bRTRCS1xNrMky4zJHrBeQgwOZcL8KpGuz3
fy/EEXl+QF0QZG37b2WRGiN9RV4fXvGv1DoWOkBpbX5wxsn9DVm2PXr7bU+F2tf/H3DbfV7ARKDY
5MpLVxsFsUjyuS6KrwtgbhDVL2C3/pWBs9OBvreUpDJkMnQdCMI3r3mfViyh5zHJRTPaaJ6XoIyQ
VjLeXwLhMlmBbiCCqIRsb07DitOqI/+5tAG01LjptDCWRhWNs9yr8965PhkKjCD8LPgUW3MpLZ21
Np7K9tI3Fr10Xx/nSxDn6VPZzPnznJndsdTjPQjIvVHJPKlVAJ+BGrbZlF7seHE2JepSzZ547HNl
nIQ9dqfetPuLPSj56I7lXsRyf1A6OPT9UPTclnvGMheBXcTtpaLD8dTKZQjNPrZXZbv2kFa8u0W9
2zm6Nb1mXdE1B1DDrUmVZPNIGLOVATGr1WVYpGxPsZY3Tz5L/Rm9cZC7bq0qBCiK6tDqVg6m2nfz
C4QkvNhSB77529fqnXsH8IQBywN+4grTvL4MMgF3hCebH1O5ADXkdOgAGUcCy9gdWO2dxUbTD7EL
WGpwnbdvYzwsRTsieHcZ1Vj8Si1d/IEVY/MMSz/7FFhaSxBSi4e3p3fngNI3o8OKODNnZyuJY8uB
SMOuu4tmL/mHpaq8Z/jk1c4or3n2dSJEGQHJ2bVig2rvdm5mMGLEabOKrmzaYzkZBeL4rYtYA86j
eLFmsNaL5VDkafdMg3I+lF0xH8yi6k9d2aMWhghr+b4vC7Ec/4S1wby2silnbsJ/tbijm3Vef9Z9
KitW3FRP2RIkZ2dc3sk+XIcCeE62vjoN87fNUGmTAlBt0+mMLKQWmoEhQv5t9/Sub/k6ysqWJwRg
nZF1u96qBTbWljfJ6axbhR4ljt6eCH3mnYh/i2RgmFUYD9YKFxHNyW1pEYpC3rVpupwtRRX4UgRN
0j6M7exxF9ImAOVuKFU/NnZllUcXu9JfqabcATOcoUerghbe326RLdXnykqWpAy7tHN/5vB5raNl
V94Fx1ajPuaQNNqjErr3TmuZ9fczA9hj9MGxLNmWUOin+kYzO/O5mlwq/3AxBL+hB5VVWsXOxn+1
3vnPxl8H40wD3eNZYudvlXADKqG23mXWuXEN+GJUyFrkg2d0SNgH9PlddONUkT1mFM3MsDCoD5+w
BNNlZJhZ3R9wEXL+VjxG3W9j2bjpR6HnQ36wZZUgm6qJ5SGY58ELc0Prv3fmKHPSrsJtzbDsGt86
qrRr8++DsWjyYDt9Z5ysBLkSxp6zemeym6uSNpeOfg4WRKvWF6j9TXOgiV1KzNhTXYbBR0qi77uw
86afajH7ndjpzkhrVwW5PSo4tDzWP/9PdbvsoN77pakulI4kL7D+hy1bWkVCO7x9pDz+R5vPBxd+
rThQc4NruHmKXBi9WVPk9tkKEHeBz5N1h0XTRVSYsfN5sNLyr9pp3+nysm4aJK1XGLXF9MgEr6c3
9mikaI1pncnADDe0QUc+LLD+ytBWu6SczQvwOhgdAoj2MDkokq5L8J+1dCylgjxb7DOSYRa3crIc
IFK3O42jTbLAKKvHBi8A545MaDsl+Pqm9FLPPs9IYz7ZQyK+WoXtvzipsTxi/zvu8M/ujQegcyXz
ccTZjNezSotgQuUD0YQ0jd0Q2FL9bLhp9mT1ArxB1e4J9m2C69f5+TRccBChZgWh73q8uAtUjU6U
c+YXJT9RehtPDe2qpxqiYlijzvOB/vxyUijX7zxj23Dp/4bGnuWVdgT0cvMBVW36kFzxEJRa2oYc
y+Shi6d/FEpdT2OalJfWcNJDQ0r2kMdBhctlgN/DzLq/fVZuDuUqFbb2uwOST9znN7u2q6Bht9QQ
oUsX7onCwxTF8E4OWlPvtYg3ZYTXKa9Kb4g+rWJd26R6UIFeL1I455aILSyLWj+kZV0dyrHWH822
P/c9A89diftfUoudKs2db037E84OWBkYAFt7zRLeS+F0Jj6U9eJGMjWHB44QC+tkHUJATXKEx47s
Ut7PO/feFp29Tvxq6M0265tWuZpM3HMr5XjsjBnJkVx3Ptpm450WEPZRzGd/Hsaqj5TsxYMt3gm0
ev0J3PGr5ha85xsirg3bN2/8zD2nWemepGH0UaLkrtbn+lhc37w0vyCr85oglkC3b3OgCOhrNE71
szTcyTsNbUyRoZPYIB6HNNHr0EPgswlNlRofbSWH6TB0dM6iNvDKLlpcjM52ctnbzw6Bip4ICuJk
s+aW0VqYSH92haWfVdKcF57W6dlS3gvxM77dnvMhQy9jJ9a6vZspRLDP13UGeLF9fsBYz4hz2ixC
6RRHTU+MECPDaecGuT1NXJEEqCvckh7Fti695IWktRdb57l3xqhv+uFJgeU9VEUsTjWAaHTul+YX
OlUU5JNhT6HuziTX93XFM1mEldt8Ws4Lpau0tM+1UTtoHgXpxQPQsHN07o5CI5x7hxTa3+IDK8Mp
20Ib7TNxt/7MquffMpF7O45Ir7iezbalQUcExDtHiXpbWWxwE0ZSr/HOeh0Uw1mmuSGQQJPA2vBk
bFT1wdQa5bwg3NiJlzlzgym0k0r84y9eFn9STdPr3FyZnUPO8xQaB0mEBlf9TzXjKPaoQSPUnbBs
Y+9bAgZ4jhACTn+kuo/mnXQcCYZUy0vd+ySNQo1hOlN4ilDKyP7SrWQwn2yv7xAs0Gp3eqeQLBcD
9z4XFOv3mh5s7iYnAV43icw+T9KvPkj0zeFSe/nPt1+Z24iMF4yODY0UFD84iNf3AqVUu0F2wD5X
Ip6+lvnSfRV+B11+kNaRxvNwarVyOLw96J2jj+fDii8ls+J63wxqm8JT5oJ3bmN0zaPplhpmhpb1
SFxh4yMXpMc28LMo6WS+JwFxZ9/SGeVBpSNGTXL7uptFnWLKg+Mf1mTDAeUw55D35Z5g7P1ReM8Q
cKa4v71o9I59ChbdO0/DXBzpTNnP+K/tlahfOWub00ExidiWsvvKNNtkCKnRYomQwADLkBjEFUYD
jzkauDNNrTpJN8t/LrlufZpGPf0a8Gl/8dYlh6FVwy8ktOdPb3/VO1tpTZWpzVOcp668zZdlgfWb
0jCuBLL6TFfkReV4CfmQSJM+nj4EmpWd3h7yNkainrWyOmFdQGnaBi5CiMaBoo0OWqXFL10f2Md0
tNVjZU/6zq1++0n5mqRHfE0qoiguXR+UtHeEJBbUzgWIBzece68xD6XnZuZOaH87Jz6nCx4GahMP
5E25zo8nmmNKO2vtNP0syfXz0JOt+Vs8Bnu6orcHcd06PBRr54pC0uYg0qPTq2DxGSvOKi/Si8Gu
wjL3a3kACJWoULfbVEWI9swWgvqZ+U7zKS45B+wbiSB/B72/DQKCelmUMCpxwW7aDxsq6odpkj/e
u0sYBK1Wkmi6ZRRCrz9dkpZdZyMxefFU44al7XXfoIMuUdUn7k4T597HA3zxCk7k8t7SUgyDb1bj
XXCp69J8bLF6OMmudJ7rRBg7x+3uULj5Ej1h5EAaeD0rCwIjKVEH3b2vPrep3TxSSv5t8Qq5U0i9
3fnI1YCMXl1DACZtn4gm6LJEqEBcOqVrL50+lL+MxK4Ob3+k29uDtw74GVpHryI9m4/Ux+mUoyda
XrzSX21m++pH2yn5ZxM46sOkRPdJohC487lup7a+slxXqyQVCmObdns54xKWuylwRR8sE4wh/hGW
nffn23O7MwyUS44XET6T3HbAJngOvNxdg+mcoq9R2OmHnif54f2jgBbkPeAcEeevK/yfykNCiJPF
EnRMXPRd1ADFjIrS2CNR3Gw7gmeCInDsqxo6sM3rUdCQXQk9mrqY+RBHhcvbKYwiR5jjvcjlVxMI
0NFr8Wvl7m8vB3BwbZMDyDt3Q9d9tRan+WNorHcCO15HIVy3idXZATc0anLfYSbjR4VNpOPXakEZ
dkndbieSvdkCgEdAZuGjgcIVYcH/Y+7bmuNEsnX/Ske/M8P9smPPPAB1k6pUkiVbtl8I2y0DCeQF
SMjk158PdU+3CklVZzriRJyJmZ5w21YCuTJz5VrfZf6sLyanQ0KDfQhaLb2yWDrwIk+j6aIC0uvJ
wUUadSf8B70t4FVPR6EQRIm0ANUKslGOtSonv9pETeSMqc3hFnI+3t4aDJ0z9HIgBDhDmE8H8114
KnROFl2X41T4OxraCpVU2ugstsHMvbCJv6pAzU6b8ymBohDOi+X5y42JMw0ww7XnCj/2666KmVes
DNV8LjS9JKz41mgw3MMNCmsW3dbFWlKDAcntfMqugWSxvyquYOZZcWPX42aXx17u/Zfta0ThzK1H
bRv1D7Q0lhcdU0ozMgDh3DtANKWibvuV9KjuoMfcc7pBPvlfyvHNI87+XQBqgYWAavqiIlDWudeP
8NmG3+bgPUH1w7htUQe+Px8kr+N+XlPgLWOfBRnqudr2Iu5rsG0ttKLEHopO9kPEM/EIepHY/p1R
kJphp5jpFIt3oSAhQfMKEIMIbPsVXKlRoBPjJc20V0cU6sOYnLl+MgtuLitysAeDF4Lfy31Ep+BY
maVYDfAxuHIIjJ4qf9Srmlv/JcAS04RbIJrjyF6gKAHmw+kqq93WM6ATLfcQq2vWFqtIarYSgtFg
DqTnv+Kc7Z1cJxZDLbZ26aHl1aInvLebcLp3fOKmupjR35ZTpmWtqttIF/WuMqpxdX7k1zcZLLK5
p4MrIe5mqEGeviWk/jxod9tyr4au2FUF0HWuX7NUhhXcfTJofw/dFLMuCzaiMwYInoMP1IHvC8xk
XIddc+GBXu9tSBjRzUK3yQKdYSmTiY/Ap1bJcW+FcFMBdtM4BmVIVwoS1hfy/TeiCjg/QJDnfu7c
GT99dYioCqd3C7UfOlJvwJX047ofxthSbQ2fK6ZXgyicCwvmzUHh3j4z1WHgvqQWoLcw1gZEd/Yw
x6RXOWBi64q7wx6FfnEbQLr8OwnJpT7Mq8KYDdgD5JBxZqDu9woIhItM3rSsGvZ+YTbkSAT1YoiW
PWWzydcEzfOkhp53LAEYsjaDF1wUeX1jVpFczs4NkNma6+qnn9pj5dDxPh+hO5fJtQp0mYohxy1H
5mp3IaLndblYTChqzmpUwUxJXpKIhgi1BaWdEcZTeUdjmreBF+eyrO+sala3cYjKvlG85RRLyy6M
tO5dyPlPg0CFKWtJ7l1Y3W+9/NxRwByAa4R23+nLc4kmNyRH4MLXwP4v8IYo6UdjE5lNu7nw7nPa
vHx3hDIEPZFV4/8Xq9mfjUx8Wap9Jrjy0CHhd6T+YtehB7ItJ+pzgA8OvkQJs+F4gHFJ7MHO60LL
ynrrhR3oICI9gf0IRLFPX9gEx5Y1AxaWPXTA0FVRJFfcL6KDZzfevsytr9yxoTRVMlV+JpXYFWb4
4OduUcVV2K0ju3ETnkPlYFMK6BpeyJ7eWAxgvGAaIO6FtbC8lEoNPr5XmQoHo7S9Kw9lYi8RqIcH
ce3pyY5Lr32wRWYXqQuZojJGfT7XF1ovbz0EzkwkOLMAAeo2p5+ohBFfNBi92uMUalXqh5BzbHyR
7SyCVkwYVTIRufmzDdr66xj20Ew9Hymv0yxkwy4amdjxsRMtrywQWG6FWWMbKiVHF7NWNzaMOJMG
2epWcHHhbd843xAHiAVc9tBYW5rRNxxmDwEhet82RbczRcZxdxGgZsSuzm9Cs+ExhOG7PUfud+na
tBQgm89xqDyAswgTRBQ9l3DBrCRF1hZU71EXbdYd9ArQVQlh40IMfmtkEMB0eg8WGkK4IoRAQsvu
I7ODEwiJZGenDA6Ge2cau01ey3Flt/43yiaWOJRfyjjmdbFYvb9jeZDpPDPlT4MiNMbOhuMHUHiY
m7WEpEbcE9e9sEm8EXqz5DBmH+sTjflFXuPwweKsKPUeRnfFjWHbAGrQ3IK1wOSu5Fhp6Kx54sMg
q/Z7HZTy8XzkPduav3pLSOt5cNQBpWmZ/jYB5NE5zhyAR6TaTGOYr2yzMCAcAU3elmXy3smj6iHH
lpqEHqB5YW7wuKhLd10qI0gDHTixzj0rIVWnViGKqhcWxxtnNMjiABLYUGuEmuJiw+5KyOXD9kfv
4f85XdNRT/cqgkZPXDhti1aknXWf69q6cFFdYsueAxV70qyrBIgNypCn09+KnvbDoPV+NCKeeLKt
4qEY1RHP+QGxC/NHzugqYFmUusHsd83N4UFwT10NqDMCcR5c0r54Y92CJwg7d+DpTCD6FnlpN1aG
zspi2qNZgZawOQ64AUaGhHRDT1S1EW3QrZ0aDZIxNKqP5wPlrVlAQQV9HR9B8oryhhKpbG3osuw7
0xqetANR6sBBvt8BiBvzOioOdV1Ff2cSUAuDKgYEq0EpWKwO6KzVDnzA9D4MpLnXoYWlLjthmpuK
2iYUlD2cHrFdlCac4GpVfDTA4aS7Cgp6HkT/q7aLcekKPzGYx38+/0He2LOROUFEAw8HVJy9mA1o
5mUBBCr0HlhWiHYQAsp6bBUB+hxTmx+Uo/ruwln51o6EzgJSNmAiHDSxT0MSzq4mNTwYCk0dvDQM
VfsfJjk1F+qcr5Ef2KIB958357k9tUz6+xLvRjOh98xGBT7NwjBaWTpHLm6MrCO7KBD2HRXc/ekD
M/DTgNBZvm5BNQL+Q9rWJUeUN1ciwLI+TioQc6Fqc/raynOhj2y00751iK9WJTd9N+YjNFWTDqpL
a7PCDIdwgPwRuQ3pIfFgm1/HQDUHX7Y5JAFhbfJ9LINWX/pSb6RWyONBhML9CP9c1pn6aHSMrOin
fTY67icGfQkTsCpvWg3URR7hWbrZRzKCTgn0n75XLt9MUOHalVGOkpcEd/FxgpRADBWwIO4gKHDh
SvXctzjd3EGggqYMTF6g0o785vTLtaaqI4s25t5GnVVeySgz7gfU//KtK1zUctCjr24o9lErLo2o
vPcUpb+x2vAOwoeRbNvr8QE+zJFazRRl/PmuB3G+tdzrwIDCKCAyMpMXspPXQX76zPPvv6iUQOXf
91tW4Jk1FF+6OnISiCBGu/Or9/XMYZQA6Rb6rm/0P3WXzzjSzNw7wFmQfYXjcVyFlDv10Zy4Q5Lz
w72+2ONwhxDAjNQFnBEaUKdvBYZeRPIAMWxMAbCUTt86HMdmCc+ZKazWfd8ehr4bb41AMyRDqCjO
OHRjvK+hK8PgIKagIX7+meYhT4IDOTTuJKixgcaHXWURHMqtJ5LZzrQHGGRk8UBpvRqBhIGtGYoK
10bAhiBpHVqZKWAipXyw3IJ/O/8Mry8n80Og/YwDZYaaLYunrfKxY0OTYc849EjjkcCzK86dZl0V
nkJp0zWGveHZNe5ooUoqiFntIGwVroICJVDSG6iPGLr+qHTJ00JBIf38870KRjwePHNAtIXOYYgu
3WLaCPQ9s6E39zXWbRM7Bam9GGIvjkrPD/TqbJ8HehYlA/0QFetFfISmUU0lBHX3bKxrJBrNj1yp
R6M1noTHUgCb175J1+fHfA37QhMLw6KuBvgg8vHFEeZnNeykwYXeawsw9aSXhvzosTYDUmTIBAw6
lWyPyHmNBqA34pB4ahy/iTW4l+aF93996OBZXHxnbKXo+ALrcfqltVNQNGm0uW/dPhJHo0ACdWXh
FL0RhObRusG9j6TSd1W2AoaMe1D9B74HqaAE7hC6wO7j+a/zxtQjI8ZdBQ2/uc+zyP9yJm0Opoi1
75xeXGeRKe+Ip6NLt/N5lS1WIQpPyL8RXQi1pQqkJTupGPLQvR5H/ze/p4DXF9QYeEqr3GsSo9Ci
vDLhbWClArfyLJngjPG16CMdxUpqNDhiQm0O044OVKVLbIZnLs7J86HsivoNyJW4BSFIFvOCGpiB
LGCoDqSxam/FR0sbtza0tjIXto4jfMgte1D6luLfQVQwIjBkW2cBUtFrBmxxtTIDQ4tVDWg/SPhV
ZbZbUcDz8VGKXKu04U09fiod4o5r2xsN477OwkE8hZpN3SHKysDrY2KXgv0QDkGrKIYsjed1aQ4v
omYCjW50aJrTDk73vp4q9d0HviK/EfC6kHvaV41xYdt8vZXjxEfpCKkwjlXIoCwCo+S+soXKy0NY
aRsQQkj+/OZWvvNFTWQEPnOwhQVEtRcB8ewaxPmsiQbDvXVy0qR2bxXNPagxwrmwVc0TcTpRc4kN
6Mm56YVwWmxVYFRmpC1reIkFxXjsvL7/ii4D1rLlG2N0LAJlOrCvgR3h9vxCebV1ob4FcRZcmACt
BFJjESGmRm0pp3ZxkAV4zFsx8jzc1JBhg6WYK2ogGaP+AApVLuAgDy3VC/Pxap2ikAowNv6HngRI
nItjrB4ZEiffLw6ijkYRw2h0eLADdokb8PrzIvqRDuMQn/XTl0jzgOGYUZ5JDxQi5WHiyGhs78wK
0q0/dFjQnxluKt/gNgU7hvOf91WmgiMarQCwe7A7AEU4v/+LfGgW9rFZCYkVrspw1xqRsWGwG964
HjMuJEWvP+WcDaDSD+IocGFL1aJoGJsQTRZ20MLXWxsOqJsC+uDp+Rd6PYo3a93Pw6DghU7w6QsZ
RW0zITt2MNvaA59IBSlzWn4h9311PQOrcX4HyGRgWbyqM/XDlEWV3bODdCO2gYqi3IwhdR+CYYhW
tmUg7T7/Wq/SqZlGiUKOBfQ2EL1LDJEdhUzWjhQH5Po2PEVxS4WBmQNM5Vp7pZ8dkYiW7EMO2qFa
QcMoGL92UVu0l4hUr+MFMBVQYnFPAhUd2NvTzztMkSMgsccPqOyyrSlsna3BqOZWLAPrIk3gjc88
d05mWQ3QC2EEdjqaZ9MRZdpCHAyE1Iq2TbuloY62Q+7YJLaANLUuhM8b7zdzm1ExQ/ESMJxF+JCK
uRpQV3HIFfHhmUMAjI9I0H32AkP9PD+nb4Qq8pEZ/gVUDICSi7FkqMxSm6Y4WKUj+sR1cph+mrZE
pf78QG99RnSGAUufu+yvqivEgkEisEcCTqmlmTiwIdujNCVubNmjM1CNSl8Y8M2vCCnV3/UgUIA8
nTezG8Kw1KM4sBEXdmCLzStoV05XfohU8/y7vTkUkGfuvDEiiV6cDwF86+XkCXEYs8hvkkmbDk9b
L8qjXdEH4+fzo6Fojkc/OQiBT0QaGc6QvplJvVgAIBLWI4Ut0gGCyHA9jhLhWOwIHdxmD2N7ljoQ
en4MfWNvmOM3AhL9qpkiutYCZX2NLDMJp2q4URJAhxjupMN3dxL+06hpolUVJEVeW7sClK2YOmLs
Ehhi4GJglxVM0pgVO7IuNqKpoQna06h8LCy9F70T3ETSt3DJN4yY0dmnt4rqA0ra6lp1bnhsy6Jd
Idsd4JI07Afeo6trZLU+6EqKlVn4IfStAij+Tbp4LLUlGDpnnVzleQGbHClT/KhhbUvjS9ORGz+j
astNSLSNZSbruBRBU8RB3rUHAMmtPCVO2HygjtdeQ/Skuq5UZm6o12rsFGYWQzLzSLOwXuGp1CGE
KfWay0pzWezQvFT5I0EV/x4ygOq7JZqsSrmOqn03K/kkvBg7/yYALb/8EGRA3lxxf8LHiqCaHX30
4BlDUuABMT1zd+5hpIM1xDWrbb6NdMC+t2osirg1OfyzGEwuq7VufJSo46Kxa8zIRJHZ4Xu7VBxA
87am6KrMjYDClkgEP0J3JOU2VMOsrtA3w9gWhx5Hs37wTVDdtzBbcbNHkPzKzk8kgbKEl5jS6set
F1T856A8QHXDQhXuGipmim16a1Y0M8uqKNcT0P3I3cBFwo0YS6tdZQacA1JHd2O5htaYmFZgyqpr
AxShb7ZsOcw6GdK9YWr9fF1Yo62SPuihkTz2WtmpScyQJV4LmG4cQbMZnirm2JnQTR5qse3rrqDX
KoK309brS1uluCE09GEEW7DfoH88QLswq1EJh1qFjwQBrhfmHgguz9rUlDTwAuOE26BZhEbePfY1
aY0HJ6vGn73bOt5Hiu2oaxIXHbcqsZjZResiqoJhA8g9MuvBrkEs1U7YCRTbcMau4Vww0JU1VgxC
ZKMMv9huAw0GIJVkFbfc53AbQgWsWg2eiD5wKswqKVudNbBfy0oWu1E+1hs+Vlx+dEHEnr6URafL
D6KW7OsAMyG9FaLUJKW86/w4YB5v7rIuaEDLKUkAgopftCimuZrgAuBByyVvY1JJYiewCrcL3Ai7
uv7q8IKKGL2BwZHxMKKjAElzIu8hoBS6V7LK60+jqnPAeUHw6m45UHtODSCFZfcYZlbOcrpGgxIL
1bnsKu9gKnbwOh748wrKwv6q9+CSephchopo1wfwJCpLfxzX0BzW9U1GskJ+NEJm/kSa3hZp4eHW
hgUEf7pVaAldwezCHNo75ei2v++invezumZtjgdY8AgnhveQO8QNbjPTVcCIyZOJeSh8+yKclbRg
lx51WQxFn6HahZNCIIVQuvE5KoqTg/Jz3/jGdQX1r/COjcopNAgMeR2kSMgG9psL2Er0sSA9L1Ix
+dxPjN7UJkrpUkKTTwUjGMywoN7oygvH3zKrYfWNQTAoHELsXKzHEfb0tpuFOODBkyVoEZOCkE85
gNHN2iXuMMSwvYe7UAZJhcdC56KNvaAs5BH2w5rGpq5GeQ2BOFptDOTaRoobgqfBmZZucOdrCKcl
UHd0g9gMelesNOatj6OpbcmVWwWNTGu74Ww+tSok3l7N8lXtu8O00aKvm30GBbIozohji51sPXs8
6NKGgoP0Grg5WVCvAtWFkjYDg3KuZJQTN+1bz0dQJGXW5HB9duG4tjFNzZsdKu5wIpMTSg+xDx71
J2gCouLgGwVo3UZtuvIW5keOCX76aEdJ1EVds4fggWN8YKZdtnd4kM74PA5grx8CK1PFiiLA/W3A
a2dKUUvp7RRTHTrx1FbTo5dDeI9hegu3wG6B0ncSdK72kgCy5yPWQJbZXgIr485Lm8aCfjWCfpSr
YCQ63HCt+jo1TMHL28y3DIpNlEgdh0Czjxvhgm4Wt7iE9jHtu0ncassFO8pSkP2Lqeiw13X4YWyr
Z9HBHbWI11xj7lS9ndoGFeAx4s2nXCGVxaISCNaKt+0nSUjUpMykwouBpO++CogFfc7DIDNXQQ81
JCgjgnh/zdGQgUNhbmPPLxWAfpCX40WzKTRoGDHuQB0o54yCo2TUg693kI8rBixuxmDSwFhpxj1Q
mF9M0bpdIjzQJbdmp5SbjtgmzQ8s4+hXVIrpIi7r2Ss5pJDDjFVT1tNKab/17qqw12TXVbIHU0kO
hqPQW9UGlOvcgsgi8fshqr4TV7rdgRsRPLmwaWUihrpe2K89hzl71oIaMcVEU83jUFEJ0VWVTca6
4407fbdIWPG1r7Lgy8A81qXwEEOx1zaFVLHo3YxCmgo+shvoRBR2bAmTgqqi4W0bd7ZyP0x0os3a
wxPeT2D3d1/4ZEHMAOQqkFgSbB01W5vg7zyW5tQw7EDTRG/zHi4fqNKBxJOiS9nlG6DDKgA3xlLz
FcFXmFdQlevYULyNEpgmoc2vh159aYGUUWsWQOQkGZg1wSKTjpF9D6KCbO4GqHrxFhjTpqwSykpp
pDnY0eEeBHXn8zR6LlTrRaBvGkh9AqBZO87wCd4mqrvqp6GSn3tfF2485dLodoBEBTQuLQV0Rxt6
RbcCireqN5BFImU6cQGOB9qPctpldTeVnzU1g3bdobVaJlChktNhdAc5rs2wa8N0dPNI33gOjz4G
LqHtNuOW3d0rVDD9xOZe1m7bYDZ15iyDjAugrOFwB9MVUq8rI5yMaxwm4jPUoGFDH7GqhG8oiiQ/
UEYiRdrhY6Od7UFLcVvlk2A3Nglo8AXXP6QITh8448ofuCEPMLyz6SYP4UeXTB18D1bKY3WFLclh
+QEohgZ+ElidwRY8SLNOmMpdew1FNqSC6HYM02pCpjJ3l9HTSsKGe0XcKcedNi638/poOz2UKwea
D90u6lptXUVTEcCmiVpAnmuEProKWlTdujA96qemVfFhU/cT0hdB7PyTChEWV4h+QOrMApW1FdzU
an0NV72hXSsLVNBYVqyoPmSOUx76JrB44mcDwbaRObqGo6clGT7OKDLQoOe+G049p0jthmV42zCg
t2MJjdd16U52s3EtJGHrXEZMXnGB7HZV54Uw7uFr5oSp23WFUcUQoxiQ6MGaJcqmZLSLWn/Lo45E
ZdzXBjyZjKFiIiG1gI4GOOBMrI2Wo6XahnBPTYJe5GOqrMwwPrlTln/PSW/b90Yh2kcrs6Dln5qe
Vt3WB20DLt9FyfRVOZbW59ZwgfvKJKp1cdT5mVojCef6GDUuDGJaStsPvc2iaJfD/I7GSPA6vgI8
36driKMWUI5zvDrCwcXlJw91vyuLZD7ZgZrfg6+HL1JtVI3Ih4Dg2I5pTb3mhzWa1EsV6ZW7ZXIy
PppIwIIYoeupVE5WSBPlE8c4GMpsyrUjWH/FHFJn69o0HA0jiMKj4NobtIfDS4ttoJ5c2Czlnqma
VYHtOLqCPArHbp81ku58xH0fT1arIHnjVM2tYWs/RAKG9PcwOpZw0hq3PR371Zh7+CdTPpClPVos
uiui4CpHpd6NDaO27+EF4JCtyysaxIbG7nPNJ+1Hscuh0IhlgkR4g5mSWYqyzmBdsyZz9XU/dbCG
UqEDdYnMEwpxFkwlQgbah9iJOiWaK98OONsh4ehZQmC9DOeLrB+fqskOxo01uUW+ztBUn2Jf9X67
rkRTOqsR+r/FHdYCGTZCFmgAVXA4CnEZaya2p1au6k0zq9jEsKiE0lQCPdLhzimtinzPoDQlU6sz
SKGShgtxy/JKfNUFcaER6JcZF9gInD68ZoDF5jGKqAasfnGXJNkafLr5csi6ySxwjuuhvKnMSKL9
PKI3eqVtXLo2qIVE2TFCQuWsI2VGeVrRYupUDOhY1h5U6TDkXsCRkJWpQbze9gxugkBxQJTQST27
nIrDwDohUtL0wZT4BKjJBP+66W5myzRngxQOBGDkjGF5BZIB7Fh9u0fnlgSTe+9WYqQHn4xCrWyC
FOUzyO7C1egNGH70RNBJ6w9OWXggA4+yLgGoMpscHHDgLA3VxkBQcInuYxN1YQxhi6H6AWTgJO6e
7+j//KH+J39it79fxrt//y9+/YNx3cLJql/88t+H8kfLOvaz/9/5r/35x07/0r+P/Ine9+3TU3/4
xpd/8uQv4uf/MX76rf928osVxfGo7+RTqz88dbLunwfBk85/8v/2N395ev4pD5o//evXH0zSfv5p
ecnor3/81u63f/0KfTH0SlAa/OfLMf74AzffGvxduND8xn755y8P36qnDlwXdEx//9Enf//pW9f/
61eARv8B8gV8SNEhCoEUtn/9ZXz683cAw7HRnEI3Gcvx118oa/viX786wT+Ap4T9FrjMQAmBSPbr
Lx2T//mtWSZlrofaM/zO//U/z3kya3/N4i9UNrcMIncdngajv6i0zKRetMXRHJqbiGBthMtKixlN
zED6fZc3P4n7UZlt3FZdijp6AoD4isF5FspUSVC3yPmKmMK75cWX++OJTp7gtHv2+gkW5cci6ysn
avEEgmdA+qi4o3kKudMUOf/Oa6s0FHel/NpAoLtH+SUyfvt/FckPrMF/lyF8EvrvLon/DwN9Lhi+
H+MJTsaTuJ7/+H9C2v0HRPjQtAlnDNtzdP4e0oHzD6D/IbwPSCp46c84nz9C2sNvoeALHQnwgAFS
nKP9j5C2vH/MAD3AZ9FVACYOjZn/IqRPuzwGfjY6nDja5h7XiyYL+iFurYxeHDOLoLSSX5m1zteG
RgFBDP4mqpr0xfd4I3JPi5R/DbQohspBm+UUFOIobf2tlmpdVvbaxTke+xOM688Psmiq/zXKPPqL
18He1QvGQ35E1eLW6ql7BKvGww2C2gkXGjJxTZAI7OyJhbU6BdERho4/zw/+3hsuKst5YFe+xyP3
iEpjFPdGeVCqAvXd7rbyv+u5/PV+CIeX7ze1zlh5xHGPhmk+EAte2mFxYw78Xrj5F8eEQAXXK3JJ
Zfi00fnXaIsOY0havxRArx8NqRMTqBRzuCMKRoDjNQEOgesLbNzTTtJf48zb7YtZK1BV4oGpvCMy
l28m6PthWa7QfYmj6HNft/d+Lz6Gl9qnp9X5vwZb7JxtlfuWgLDcEc5jsUNRrs6It50G+8f5MFig
9/4aYHE4jMxHV2Yw3KPmrHoEiIBdoaizbc2efo1MaO8wsENXKIlaqynMfza0s7d1b4BkWNAkYD65
8FUXaJc/H2QJvWqyiHeZwvSVCMHOwK3hR1cDRWTfTu34VRCBjoBcMTO41Ll9J16e5ftfzGOAZDuE
FKV99LT/o7DqddMZO0fSq4DUaa+iHXwpNue/8juzuCQO4C6Ra3iV2kdm9Da6FYWbMMuAWFVIiuT8
EO+9zWIvMX1Zg/xB7GM02lumvkB1bOc7a9TeQHK9mbLfT9ST1PDlkf7emyy2jd5CUQXdFvtIvSLR
VZ6nkzce+Gjb6/Pv8dxf/qs/9FccLDYNszIM7nujc/SVt5K49tRqXckntPVR1/1ABKoqFkpnfFew
g2evGLkyYRjq7/K2wU3gszfm869of4cyRdKQqzosoRb10ylVGrZX2AXwuy0Zt/Mfmq4ggrxT5KkP
oEHKyRpV/fOv8d53WmxG1eBBM3ewwmOFjk45QJArkETF0Dy4hOuYv8db32mxDaFq04DyHuW3JkVR
G/g/tE3Qr7jw/O8cD8uGMcA7Wat6I7/NIg1iPpVOGrSmlUSaDquefz3/ld4L2sXmk9v5xFDhDo8l
piKqWhKjTrKphdyhrLgezW6HS/35od7ZtZda1LA2HIZgaIvbBlXM2EceSmrzsfCmfThOwP6YR+Ds
EEGXAuDZ1umN+Vl6wBkyg2V2W+e3NDTuMqu7BSrfRTnXpStwp8w+CQsfRtOVHX4tItT0FM+dlTdZ
YmtT1LzyuZ4ihhUcTr/4kQSo28jz2Df1UxhWWWrZKMQVDlSnPTuGJBm43iEZUg/Ckd6FEFhwgf5c
iUvMm+fUvtk7Rn1rVOpaoLpoGawG0i0Itk5IP6J01cThT5HRFIXUbLKy/UQ+k8Gs1kP4GUDJpHcg
0olG0iVI7DtnBGiKp0dvV7VOabhmduP365Kj9DmsrewWv0ARKB7IobTcDZW78xHz9hKAZsnpYJ4E
yCeAZOONxW2kKkxsKMSeUGF+5M7j+SHe2SWWMnc4bC17dLLsBvfH3yT6AqpAuZsJuMWcH+CdTeI5
OF+ccQC7GHXtNdWR2hFqyln/YJJue/5nv/19kFidfp+wkko5jVcfh5yow2SjojpAavpuMv0HFHmK
C8O8k/MvSX8V9BNyFNjro9vnQJpaqTfcjf5jUeXrzqouUAXe+06LzbQAb6uaxqw6opnfbRp7WJu5
ZV4IpPd++CKHKyZDgUTXkSMAtVns0RzC9PaFn/3ODmovdtASTQVlMkKO6EjrK844ytRG6MYVwdII
kIx65XjstTdeSDPemfSl0mmLrlaVuRbo0NDwHlQcymo7Te4VKS/wC94bYH7RlxGrwXOEvgA5AuYM
WQRXrGk1fm5H7JBG/3A+ct+7eD3veC8G4dNstx665dEivbsj4AI8eLVg34PKzYFZ14nm4w3kSzdd
5K6nTB2t8hK7/J0Jeyb6vRg6zO0OpThIOWtggeH2gnYqiZW94wD0ywnd30tspPcGWuyVlRCmMFVf
oUFepzyoD4XRrARdI/SCHq4n9t9bOktBcMMKq9F1ZHXUORex1+PrDb2ntuen6r23WORRpjeN0sl0
dbTlaN9w1MquwV3qU3QZaWqwUG0ILXKgdpvswvssOA9/HnvP5bQXM4SzGD0DGP8cKSW37WRvSms7
0isrix4orgqrrPWuXBmlRt7XK+F7KTH2nB2Ypa7cKegvLLR3jobn0H3xFMAA5K0wMnrs0YxPGmAk
U8h8cJgPXtg53tmVns/YFwNQiKzAJZCwo00EUJaGJ/Vjm3Hx9648S4MTM9dRBEhCcxSev5Gm/V15
xW/KuAQzfOfplypfaOvAEaN36yMu33usGYDa/t4GtGQ4VGFLzFbb9VGBehSXozmtZGGuoI2QjiL8
eT6sI+xmbySHS3SkJapZX9ivj20vo6Sog6uC0hKNGJ1GXb2RFhoPInNiHjnp+RHfWUhLmVeLWJ2f
o3x2hG8OOiJHWdWxM4rVBFAQtp+L2857EzP/+xdhlUVZYRhhgHFgHX4IQ/Skc/Toz7/Ewqv8z7W5
JEMJZ4SaXdPwY2+uXdqmNe9SDrJj3AVyN3IIAMvD4OqvtPkSoZdq0y0DF0GpJyPLE4UkUTQ0zrKd
6A9mI28Y8ITWtU8+WsHOcq8cDk6X/zBaLTA6VewOTooNs6EfsWGGBOpK/bptnpQoPhgUkCb14Acf
/u5JvpTrkVNpeUaj+BG2AMiYCzbRuK3bL8NYOTFE5gQFgXbgcWXY4YXs8J182jUXmUlJw2iYChoi
/4SSXW3fQRTuJoI3ECn7PUF9dQi4E9d2tMd3OD+F7+xr5iJhiSKH50L/H86+azlyHNjyixBBb17J
8o5SSS33wpC6p0GCFnQg8fV72LF3b4tTLMbO4/RECEWYRCLzmBpDcnNjAhlmwfmIxHRhm9/efhCK
/L79rAJdbcoN5yIBhfJrvCYBElrSup2Zr3+RjVgiHEYzzBGyn1Z7i+UeTXs/6Z+hjleoT+i2b8x+
Ya/PDjYmxH+dpAxIJIAxbPdi8OFHiMSXAPLJ1R1rja1p9o+QhdjWigXYOo7wf1kccHi/D2mFVZVo
zHUvEILVvKY1TK8a+tZvgdpaWP/xT/078gHV930I0+VD1uUNuYBg8CsFgFOK/iGva+gc2ws32+0t
BsmS70MozOoiMFPJJSKm7keRTdBkrkoUkhY22dwAk2NDILsqWnhaXbI6XitWvFEKkMq7bInMMvf3
J2fEyMPULHUdc4QiW4G5gaClF/bX+4s80ZT4nyAKqPf3+cnhZkEEUs8LhTAXAB9aikKZvVHcay82
Mno2mw3L9mameolej8/qIf+lmftqSXTo9lX0Lz3lVNNjq0pMcqljeYbPCR4QyorFhW8I+q7SfFcn
j/c/dWazTeWT4zakfaFgIq0MMGV1/KDBCyGT9f/nT/e/Uzk5MEmmc97Gglzgsb2zTALu3ycZFn79
TCybUsUEQB8thO/JBWYtJtTEcEYcbemo335WQ3fo+yaggCsNhYtzCB21IOkqHwiOIDGb1BvnyqyX
zC3nFnty3tN+gBxQjbOCuvEog3AAcXAP6ZQH0Ki3pakC72m/31/tcf/eCC3O5NyDdkYTS+mxr7jt
RfKpMbd57ldC82QDFXbJAYxZWJq54DzVg9Ek0UAdxMLjJiACpfD8V4ZBYuZr5gVXQeJqW5yZ+x82
t40n8UCjLOwGlBEu3CnWimHuxzsTRJ5NxvOF58bMdrAnMaFTW/gHOwO56CBQACu5ygBdQ75TtPuy
Xuq4zLy7IcT/fdOpSpu0XY1RegpiENKxqjljBIQYBp18w3qxdJA0FNCylop4cwtlT25R0MhiWgwG
uSBjjEJ9U9sCWNs9AVSRi5eSFXiyboiz9IkzoXtKRbLaWrVyB8PVA3BfIOM3LzXAhPf3wdwfH//9
r4ygc0D9kMBIXrTGeOwqa9Vo/U8I29z/6xM5iv8XzKZuVRUIztlg2nUQ6fYvHeSaMA4lxMXEexpt
Ejf/6nIAkkM3CyC8vXLdYRTcTvbQpDqG6Hv2ZrahEfIGJAsrKZb6HH8KfTeOtT2JIKCQqJ1Sdk2A
nvU7dYsfrEh2ilD3MlRPak5aT68Nn7Vj4ycO96WBZ4GodsKmJVRQ2x2gy+uCJJqnq4CnhiCCOAkK
/9hwkUWSVdzWr2UYLUji/Oke3vq1kyDkplbrGDZvAtmUa7vsNpRWjQcu4D4z8ycAHPedLnzAyXY9
FHmkqq/0It4ZCnvLbRT49euAilf3C3Aj36k+I7t65k0LvaZ4B17Nuhf5MY8BlVXhv52Q/aD3Z/gt
nFylW8lWe7HQL4ksfQvTYgB58FiCa3gP9LNRP4hyUSXsT0/21kdOEiBLxGbYVEUVwErtEqnmCBNP
1lri5ECFKoFCgOEJa+AeWZC54Vedqo+szXdO7v6EY6QnCnEZ1BrJc3/M9X7bq2M7TgRtV8JGgVoM
dT+4rhZ8x0Dhq3rl0g4uiFqN9QS6i7EJQXwya5d5RmyvWaHs48RM/HRI0CNWGdCq1ALznGSpR1QA
0+8fj4nJx/8ej0kUjgBmJLbC64Ap9AsY5tbjcQW2fygvVZMGQ0VS4CMr9MpxC+Q5gFac/upLIv0s
aiJPoSVwq9TY9oId2qHaJWYNmquSb5vBXcdYtJwPx4SxaxblQN8T5XHgxqbihhc21gLtduaKnOpX
QJjHkpHS80Bk0AWIi99QxT5AmPgBhCIFzljlukmt565/uz9nM5e/NYn3nBrCLTLGA2jqICRo2yLv
3tRW/wGdmxDqZHLtRks2E3NjTQK9WapI8AyrDCKXfqk26oKqF5L8ROsGboTgZbTFj/tfNXMdT+V7
UVEH+j62yyBJjAeap49u5lygmJl6QyoWFmrmPrYmob6GmLxbwmYWggDW0dVSOMTEj1lfb+F2chWi
Wf+3T5lkgW5DUT1VZRUksniJmZluBluCEAiaB81ovvCUnfuYSQSPHXgUQiMF75mmvQzdcGY1Q5HY
OUrTfMtJ9fP+x/zp5d4ISyMM8+/70WYm0aUMySV2X/v8EcTy3dD2a3D9Vpn11VqvXH1CIaNJHtEy
lF23sjL+0WQFEPLxujWezCTE5fWp58JrVGDKjV2Clnfdu+8gR3h2GX40uNUTdYytSwnKuKC3fvMk
lMKYzUQspTRwaf4Abp6OzRoqVwlJy/84+5O4RSK3MkWDLQpC69ZusuP4tXWrnhI1AvC99+7P/gyS
CHrE32e/iWULXczMvYRdemkYWTlmuSW6uiFJsyJJDtlIuWpBtcMrzP3hhtUz6DVPXbVUzZoJAFPB
j563NhqRxL2AS78RVX9lIgOzAqRJrX4cEoB6huh54VvnxpoGGw5FNRVOZEEKGLmb+pVWb2L1o36P
ND/O9hCe9qS2R8opE9UnkOzsyVvc6PBng7Y9+HTl0vaZnfXJCzS2GRdOyPOgjOkZ8iZ8y5jxDNn3
AM3wDU06X/ANb9gH0FN+lD1XNPw1RE67JJAzEwynnjZlYffo1/EysJTyQVOS567pnknmKgcXdlAr
UEcPfQk52xaFRAH+IrfKbapGKKumwACXkY4FUuIIBKm2X9JYmPtNk6iWOCZIm7oskSTg7aJGauSr
rVnCTzb/BOh6CSQ6O/eTuIZ9DpZ8N+DKyauvPIerAJp5I4o/dlfQJFjXpfgqdfutyzIP9dtmY3Mc
typMfAqA/8JWHIPbjQAyVYdKIa8hZAaoKib1UmgtpHj1OHw13VRD26ixQZbXn1pdPOeWeOjK4Tkt
neQfs8r4wnX4p9N36xdMQlhWJnCiBZg0CA2j9gZNt5wVt8kDsZh60nO79GjBALcpz6He/chicVRV
boFZwcIVTOedTZ8reNDen4+Zu8acRDsb9P1BhT9xYEXo5RYdeQOBY2cCmQDutjas0TJcBMiM++nG
h/9LoVdmWd3Ygwxc/Sp7B6T6JADEImlBz0xGVVx2jfhFJ1hzKEerDlu3avnSpgtRaGabT9HQBTzh
uK72WsBt7Qz00inn1Qd1Ycu+BKmduZymqlICCuQl16QWxC372Qlxirv+0vPN/aWae5tPHVOkKqJB
KJ0K8TK0cNwsClcRB7yaoB3Dna729D4+ZsIAIswB9bum8UL5ZiYNnspqGEmZ6HGjqEGYyOeWNzva
6JkPTvF1oPbBGNxnkJtBfisq9t8SrREZ/3dqokM+mGhhDHhmD6o5uMljon2NmVoA7q3I/7b5jUlA
gvANg+wAIK2wADkWsbkeyv65dlBETlHYW1y4uY03hqK/6hC93XcluqN9oPf9gYfKb2hPXEI1+g2S
47C9vzn+oMz+dbh0qPZ8H6SEtHzsMFSIu9TZZ6zufUm62IeazldXZvxs9ybAyW24t8As+egTYu4d
qLFBzAAMSIiiM/uxVPqVFqkHYtF0JLKaHlPfocq0g5ijCkEH+5nA0QxYGQOU2s4pthlU7b1OMn1h
h988P6OjyPdvcAcYd8VwDfvTk8y66hj3xu/aMR/uz9Hcn588r3LDwsSruTwXSvIJyYFWjz55v9RG
uRlJ8eMnOU6qyBTgwkieY7jmHAazMT1HlCU4jX14SGX40ubuQs99QlX6v29rjDXutL92VF6GTVnX
oTz3FXj3zZtoDD9mEC6I4ksqhm2YuYgKLvXKvD5Bb89zxcKRmR16nNy/hgaxDk5Kmi3PEYiLvkSz
c62SZ3jZH3PZXkTDf5NK4xtIM6GgEqGIpF8VrhcL9aLbMRBfPgkMTQGBMgcszDMKJJWXhMcR7rIC
FrS96uHGBZiSolAE6/iUnGHiupSt3y7hYNxJqBCIsaXd6aBqQ2kDRbDmXaJqBvo7XjxJkj/FooBw
YVSaflvl6wx6aXlhSC9W0nhlGe2PeHA3oTpsoWagbADihc3LcIBo7QmYkufQkKonqrDZEdZbjzQm
T3otjgAPZ14JPZTV0FovkjeOT51aeXQqoq+HIbVVL+rg4qt00IbW6nzNSkUHUR5vsQLaP2iByKVp
H0PVjegyhQMnDQcNlpdYdYXtIlf+SHrTb6B6MXrEFuIK2t5BDvUTlCffa60K8nR//8zeThohyDU5
tCRXQtjSWMPZqLIgdrUykHr8KjNRbQaj/ohhb7w2ef1oZ8VGqumeW49lqPhOUvv3f4E25mW3vn1y
sAvodGQagVwKFuhMHXqIM2WdQ8tENvIRbA8Uhw5xDTWj4sGl9LXv7B8dqz9JStcVh14PZilJNkQE
sfKz7v7RhLVwFm9ey6NW2fejSBNWQXGx789gX8D4kKPpyYtjSWm/6Qjdypi8wPP9qpvix/2puJ26
4hRMbjKq9k1RJlQ5W6hog4xteCA4H2IDdr1pB4PJyI/A8PGczNqVvfOawfuBMsjMiwNDTn//R8zF
2Un6TLUqqjtoJ0Cq5pdS8bXd8tdE4Fqyykd46q7vjzJ3V0yuUxIRN6kHRFgC0GwTsl0D/U4vrLWF
r5iLo1P+zlD0DlzjUu0c24VzGFqGorDs14bVfkq0+Y0MagUDUGanmkq42UAayIamB3Nf73/fbdge
NLQn58o0yg4y8IN25n3Kfbdl68YtVrldbRWAttGnz9Cv0DnufMjA6zH7As161TXVRxxxKBir5Lrw
Q2aO15TsA8s/i3SN0M4Qy9oiv72Ygz0i01cVt46FQg6kAKslMRRMEDaaA0Pm+yPPHJ+pYqPkqY1O
caudlYEeeubQjdbTrWlnT032e4SZtvQTlK54dX+4P1nMrTgyuTmpIXX4WTX9uaod3zAHeATS/BE+
AD+ByZQro3K+Ko1CQId/CeSL+wYPidbu/AqKM36c1plncfNJGtYKSoKvCS23FEZ1GiieO3XI9bUC
NaAV7bN61A1+LgryVTrclxxEzMEXZbFKlC3gyCuu1Xs93Wf5zs3abFtB0XUgKNrFRr2Cwli+wrYo
1kjr/BrSSQmEt0bFIh/smZXZ6KvCkis7fEntbiEtmznQU2B8WPNOIW6onZzevkByDdoOLTTcjV0X
l4fFpvDNEtToCvo9WCqWFSttrmsnplJg0SDcsNWgNAdtv61gLh6fCwf7ZrKPcbTv4zSlWdZmOWgn
yukaIHPoB1leUXBPWWpvzx3dPxfVXylYbcQuNJEj/WQV0MbQo7VTb0lRbuvIfGCjolk9PFZWfx3a
zleBifHsxHkgDXsrcpgHULKwbjPnZ4ql51oMSSODaKfYfVKibq2wzjf1Tdohaen3fQph8/6/PQym
MPqCCaZkDeSkmyw6RpbyCCyuBzWr7f2jObMDpyKn8DOAs3w3QBR7GF4SMzrmhrG2SXyEJwM0m4yl
4t/MpTLF0degL6ZJTK3/2YOxla74cC7iLYqOUQ958DM4iDwLEvIjxWEFQDxdcqaaG3uSLPQwQios
eFvDGgAowlwV24qzX1bdre/P4Vxm/me3/rUrs7oIFZvF1qkAOiYyu5UG9nKdM4gyBXhKh/W2EN1j
RRfeQHNrNnkIwBld7aVk1onUrzjLsk5OSQuFaiM6SKBo/+NHTaJGD524XFExa2bjfmDDt+txe5va
cEpTaEArWugRXWzMqNv3FVlCRdwGfujWn6Th77l0paY6Q4nFarYQIvKwQxTygimsnDPpPrjerZoM
qjbJ28J3jtHpxt00hc+neLAMFY7ByeZm6atW6iBoqOjE9r4Rf8R2/6Tx9NRXIvWKdG+7nukUCws5
LtitoSeZVjzoNTQKqH3q43ybM73zmRMtLeBMNJ7C6pOIFbVKqXninfGUOvmTUtcry43XXbJURJr5
/VNovQtT0gzPX3jOddY/HRimnqEveu7NJEdTdH1euBy7wzVPWo8/nIGU29EHg0lI8rib0kbKTxPo
SOpNv7fKXkJ7yVnoqM7N3DReuCqksywNn5W5vibqk6ORjcn1p0Xq0sz9MYXYk1YOtkkM89Qr0UpW
7cEFCc515RFugTCeUtknVAJ8USzkXzMBQ5kEDFHmQGqrg3VSS/GzD/Vz1ZevOUCudQGJuXCzcJJm
8owp5B5UKYhhdp15Ar5tk2pI0KL66Earrt3I9C1TIKr3CHrWtTPPglMvDg9l/VpF3VZC+c+DuYu+
Qla68M0zQX8KkgeiTLeEm2KKVQ9RX1aeUyyExrltP3mGWbQtoDiMP43MSng8LBQvZ0sX5dzWmMQE
QF4r6EFh20MGH+S8Uq+9WoV0mifAmoWSFbRb26pYmbBrU6O63GuWXV41Yh+VUCsrP2zcKvaqjrFV
k/cN/F+KwS9dKKpS1c62BVQUF2Zh5tYzp+BgM+1l1JaahE5wfXQie1/2UCYWyvAJAcRnVAy2lhE+
VW2HFu/Cot7eyChifc8wiV5qEOiFldAQFo95mZxaiz6FeKU1xbDPFy0Cbq+BOQUD87RgfUbT/lTh
BS81v3+UCQcOiQCKKn1iShRQm/86jZNow7SWV7zN4OZZhHC41w496hl4fqKQ0Twxqp4JVKI9kaGo
qmSiXGoGzkzllP6gdWHZQunWOSXCXoPPvi0V4VPxJbpsDWBZPBAvU+BkZSQ+PCeOkpMTE807hDLX
ndH+Vtz+XFf69X7omPsxk3WlRdyQSJbuCZ1JVDSHS6LaGwCPP9ImedCX7KBvn1tzqlvu6EKDHiVG
6YC7XCXQQIXEjGEuZIEzdVIYO3zfnG2W9qVOTecEb5enLIREqZdb8XbIW8VPZI/OtiG2uQYnJFrK
VdFDxU3XxD4ZWVZZuU71au0SaJaAtaEdhKK+5wVfmS2/6kWfXwZ4zUAhFX6ptHLAOBJJ+IuU3QmX
IHQr9cY8JMxJHyCiyPdMKr/KqnnIGi17JAYRL9CBDFctXuBXN0xD38rtKx0EW1nQb1rYyLcxNfq/
/ErMrLcyG/W4U4PMt5bXHtrSkOrF0xvWXJ6wE0C4zqr+5OQPuv5FGihC9sD12ocyCwwAZSrpQhE5
8jSuHGKo8eABgjcV03c04ysBkHEFsckif6+BBL+/7fQxqP47AUM18/uSAWqUtwZaUbBX/zLzH2oD
DeKC7Er1HVIiAx51fQKHY/tq11s1hD1mIMQe8o3XXHnp3VcbKhSuHeT0OaKJn1ADYpMbFxAGWb6C
4jGyyNb4EGjH+IwrC6Wb2yBXTPMkL2+jvkqGDL8ZOBUfk5uxi4PcNHKuDoeuxyt+uR2pXiPTDTQc
PQW9EYfUnlolIAVYG2gWx7y/xNBJz4bEw3+6A1mnRb/w++auhanyQqjBfKzSdPvEGvii1WG4IwQ9
TMN85hCaqSlh8D9g1zT7mbm7++s4d7Anywjfg9bKS0c/oR1geiTPz3rDrNX9Pz4e3xt7ZEpDimOt
gHJga5zMlK3Smv+AUvUpGdR9ou/vjzBz3fyLhWTGZVmqsBXA5c2h+xG9GKYNFoocjYvrbRLS3y0W
mhOUJ++POFOCRYvi+8avqiqPqcPlqcsG+oN1wBxXVriPmfwnFTx6h0I23SkdNLwr6J9uIEfPV61C
oD8vnYV0cW5eJ4mO1trGYLcSbnWxEW5pncJnxUq3atNhg7jG4oNyZnNMuR6wHRAqkap7EulTZec+
xEu9toz9pAi3qNKY6ZYlmzxXt+H4mkUNAiDswX28P9EzHRRzyv5wElXmnEn3VEAl1dLQRFJ9NfnE
e3Ysd1TZrmp/4bqlBpQEzGvjnNNodF84tyz3ETsQbHwzZl7To9G5tPgzMz9VeTQlxEQSpQlPDlXe
OLK4PewVfGab27FqitrCb+SaID3Q2tiADreyqDgYivIwSLPwIZyWn1PDqA4NddOln3T76QDrqe/7
ETJpbSSggHmSxTOmoysu453RWekarmKeKJM1nikCono2nIyVrniWobLpmxAJMr0wRF7Mlepe7y/a
TA0Cpjvffw1lajwMIXHhKN8fAd9ddeFjKqRvGK+JCkde66xSuTIz27MRWe8PelvNCmLBY270V+GD
qJzCD9ZwT2H3ARWwlQontsqJV7kAZzl6tbUOFZ5XZsIgcbDQ8vlZtNAClo2PgF+Zby6YwNjLQ3hy
uw9EdTUBmKz1MSmoQBnJAZ+AFxi2uuycbYKPGe+JXHr60AOMHCx/yEw0m/Ja0syivV0q4anTuh8q
ZPjFk8BxU2LAOmsVuCawKdyFy+ZPv+9GcLbH199fk9aZRg1F+Do89QZ4W/xaDW9hF6/Go0w6sioF
8cfEQ3bpurdQRUhtH5OEY58B91ENZyX6wGqC0HZkWneonXPbRqvGekXYRdGaZT8XFne8nG/9zskN
xaDaU0VAR5yQ6zCIoVDjYjJAHKtfyVgzruHYY1+YEAGcntYDy1fwucJvYHqJRmoFzcDCQ84xHgs1
WmO1B3wMYgi17b2FFgeWeBiuCq74VM89bAADKDmgXE84Fve/YCaKTqk1OStjsw1rPPR6EEXy+FeV
hsrC7Nx+qpu29n0R7ciNsFXd6piR4jXT4scqNEZr4oWTNffTJ3edXkPIXENf59jG6OvV1NzzRFt6
rs8t7OQWi5qxQA9HzyMNVfC7SeVpyVlToNAAS7cK3cMgsuy10UODLtoLvbTXJvkJ1/WFb5uJm1OW
Bh3aCO3MKoMRg/gBkCEKcMDuxmRPNEtdA05vA6KxsAXmwuKUo5HS3lBIpioHXNMWjCBUyo92dilY
DA+LjanquzyCpWie7xYJwLfb7qNB2Pe9UUZExiGhfQBjjOdi6N4Uu3yJ7WjnaD9J1Jxl+NgQeEkg
Vy/La5h+ctp/gt9EFyb45ssU40/WV60YlOel0gdA3780Voo8P8k23HXXkBi7LvKkZoaZtsRhz4uH
mwrQClrij1rXPLSx5rswD2mMZMeXdsvNix8mipN7zSXmAKiEIgMFnqQNhf+rqoFx0+SHOlmoK9zc
kBhicouZoFBntFTMQEv0Z8B212V31AzLS0n/ApWXNePX+wFp7lvGf/8r8usCYreOW9tBxSrhyyh0
PNHm5sHRAX8p4Ldyf5i5hZlcMLqIwqrkhhU4JfDSQ40EHVDpeAX9p/e6i9ytCXHa+0PdPl+Yu8kl
ketQBg/t2goyAQuw3P4Qhu7HjfRKDiHsvEMJQe90T+tyIAMlOHPaQsH7T4f2X9cTRh6j21+TiZqt
4RaUW2jDGcxL4LOwrgAY/GqdrtyGnTi08KzCITcqsCfhNeF1RaEfNTf8MNIQegaMtCt0SJItNFR+
yiJVrtxK3wuCbnaWZXglx8T03HY0auTJsCRkOrMFppJ1esi7KBx6J7CEuTZT1Dnr7Bpl9BnE3ftL
omuYgBsTM23QW8QpQx2ghUBz4NhHY5gq903XIzdunqwykh43YKltpcZTFbsMdlMoYj8BmXyAxv5v
yai+5b0pf6DRo0EopvoUdYtt2icruLu4xIP9lnVwqaqDppkqXhT1ySOt6y/FBOQjLItrW8R7B8Y6
PhLSEhxoVFIZs0LzYPLh6/433n4LGvq049ZSxbTzGtMIK5Y3ZP7dCi46XqK02hoGOZnRVvCZ0K+t
zS/ChtiNM+QgbIpFlNncERvn/q/NZyM5g3cFhbpuRwI3TreycZ9ipDtjntv3+WLBerwzbiymPrlL
ohLidhJGn4GVJS+Qua/BCHXjbdSrDJiIZLy6ZbrOdTKySqFAX2lknQFvulAgvA1ewCmb3CV647YZ
TUo70IgORE9kHoWjoKhr7ENSotCV/tLVDgjm+B/CtBzOQqAjWAbLPPQo8V8m0oj0n4VFv5lzGfoU
1RgaMdzc0sEOZAf50MYiEOjEg9SmzZHZ6S6M3c9Uw8JXjm+5EWizwzmxUQPg4gsQm3DNum6pC3ob
54jfMrmWUL1KUQJX7cBMYCWYb6phj40nGtVjSIFTHyT5tZOlK0srfPxvJ3+7PwlzczC5qzIthAqy
jivESfgBKM8P1XF2cgnHf/vpj8+a3FBh62hOQ0074LHx1YSPChhgJHXOrJAnG8hltEzOWgSH46qC
HTndcPLmmijvKqr0+q75CYMRMJlFwT+dEVwLLRwH+FOxt/MlucmZy3rasNMsGpLQlV3QwG+F5MOj
C8sfoxPvTiF3lj0C39mP+3M9F6snN0wSW1Zl6gyx2k12Lqs+WekcDSf9VGA8dn+IOVWCKf4I7nuZ
kdLMgUh+GGQUiKqOHMockl45jIlMHcl5XAW1q25HkzVRFx+ukDuIduloIaupugrrUVe1eFfVbkmg
53ZXALtgEnQS+K84Oex6gy5J7fdkAKRsaMqNOeDElYnmrOCr62ya3Cwe4UPEPS6Ka99IeKRHCIe5
bH5ldeLDzw4sbLQbT73IUj/TSyCr9PIjUku5VYYBYiJpvY918klbGyiC5gABN3VthOSqROK3ASAA
fMkMuVbER2dabxFaOibIqwoHkruzoBfVm85HbpJdX7L85/0FmVvzSbxjtDWSygytQA+7q5UhJ2+k
uoviFnoMSxKMN6sNuLwmhaM86jW7UzGGCe2GkAKhTFRfUd+c7sgjcwvA7Crs3cyvFTindhvH3RZl
veugIkBNn9f6kcedp9tQANPyVKzvf/hMYJmCqhxD7UyuMDcoKp6BTMNR/UiOdpf+tyR7CqbKBsgL
s75wg06pdm7BdinTruQFTWJTGdbqkoL73NxOAlia51k+SAwDUUbIP1mAZTXvIWTEmmRXt9HJ6LvH
sl34ptt9A6zkOJl/pQHw9UwjSjgmDbt8dDYreX7APeBkQQWkYiIaUDPTk4X/c3+V5tSt/rw5/xpR
zWszidLKDYQbJ1tuFEB32jEUriD6kj0x/dMUH41VRF5oh8Wm5Cm62w7wsaMCDVAvnmNeOziKLvyc
ufviz/X418+BJTBgrKHigByp/FMVPF/btboPlVMMpULeG57Qf6pNDYnWotzjHuyiZ+G86UP8Uw+F
sWvt+oHWT1I3rkMer0wl3UNBY5GBN7enJ3FMlGpn9LaN4FqTHeBEbKfm7lGW9nOi7fWEQjlfhQFv
tTFghlbCAdTW12VfrOuGs51bm/k/91ftD8byRhb3Z/98myajZnpB7EDncbt2M+tX3nWXqISBspQq
CNN58iut5GF0efSyqG4OIXPZquuHQ6SiOsbURJ5rg/5TOfYP3SqY38AmbRXJ1t3YVFZL+3km+k3x
V3XqJLBOdMD6Ju1DrdenzHEecih/ZFH3VNr6CxXH/pcdo3oXokJqvDW8glpffCiUofI0ipfC/Rmb
e1dOYVqyFqrFyjYM6qxPHyxh6RdVgZJbPKTt2WwFICG5kztXQ6/DlV7GzhbY3vId2g7y8f5PmJuL
SaZFIQ2fwT6+DuD3s4NH4wtn9EFE7dZq+df9IWaC1VQntW0hFgnJlzqQjvaQSbCEcq1bh7XwW/jc
QWsmRLHDeeC6Fe3ujzhzIqYgrqbShMFZVgcKbX+GMJwFn+lHtKRuPRed/gXayhum5FlVB72kTwTO
Wwo8nGn0CjdJFAc2SQafT/GgNJUv2NmFoaQLSG0Ioz2ACNYNnpT3v3IuLk+BVEUNMFJEnC5QMvZF
Yzc6SbXIV7FFt8IkDzAJL9ax0qFpVoCQCz6SeLg/8sy7cCo5mquWaCrwTwIr72ALG6ZHbkBl0u2e
Gqgm7CTwFfcHmp3qSaJSQI8iURmUEXQKOZ1Cf8jAIY3SbBehuJMKbd2WYVCWwovaPFBy41hIBUYC
8YOEbBMwa9q2scnr/R9ze1dpU1yObpjQjLEkfkvIH2Ion1bghUAYb+EkzjxCNXfy2DLd3rTCgeA7
7D5oTMo8fcW03aiTy840HYJKhGsgDPAElsfGDK8tbmbwm1HkbZOlt9HMkw8msd8ve1ifaj0e2kXQ
w9yyAlUUMnlbsMaMAQq2YJSVTgpiPKSQwP7LhfY7V4djB4nO+3P8Jzv89x0CZ7Lvw/MuJBbnbhUU
PdtXKBZqibtzmw1G0Uw8NGUIZbssiBR0WTSyL5PuOW/zbhWa1oG46CFzfW1UD1Fk7XS72Cz8qnG7
3fpV45b462YrUAMaqpEsnSYGfF2VTwtbrU4b+BlUB5d3504H0tv+XNRxu33CtKlvharCxEkb+ICj
zdc0BbepSwGDFttIJm+LJeHbwV+bAiiaTIMnrghFAA/mhwaUG8m6q+I6H1Sh/ykUa1MEBTQ8WN1U
OaTULMCvnOFklt2ulsbCfpn7gknuYxhxlqhDYV8sI9nEVXSGoiMsy8OLtF/ur/3cCJMIVLY1ioYa
nqxJJgovpUDf9WUL/2MOId8FtPlMZJniNbOicKK8aGL4JbjPHALE0DU6O4rc3/+Emee3NgVn2nWc
ED0u4FeQ/K5D9SDsS5RDLj6sHvK3nq/hVL53tHdDH3HiGt0Og/luy3Wp8ucqJc9GVv2UykJFe2Zn
TxGcrdXYluNyGlRGdXV7thY03jll80zg9Jvo6Hzc/+jbFRTNGdfzryNb6+i9RboSBdJtT1Zm/XZM
4/9wdiXNderc9hdRBaIRTIHT2sZO4iR2JlQS59IKIQnR/fq3uG/iy2cOVRmlkkF0JKStrb1X841k
ztfBr84omke7X+/j/IasJV6hYE/KxsWMBpYeHANoUKs0X0sKl17mPnSp+aJScE1Hr9rZ9FvbZdWN
MJXl0B6900cBvC2ObQNn9CwPPR7s7Pmtb2T/d+0our0ogqggyfl4qiD6R3x9rasBPK0pUnJnJ/z7
KP4gqq7xPzWEFVTv9zistYoLaCMbgsdAJV9guRs1yo4N8Uk0f+zQugvGPwFUDMwRhGWS/YIthggL
KN3d3isbeThZY4F6OFX1rSr8pJqmZz0Ej+jeXoWZh7WZPeQBAYoc+qKdimEI/ctIAfi4PfDWJl0F
FyNTMxDNHAtdnFCPObh8PtlVeZ8zdgh6E2ckvj3QRreWrGE8aNUGDh+NNBlHUkSsSbTvh24O70NU
Oz/1GgUE2GiXY2TMz33Wn5pxvhpTvXcNbOyoNW4nzVVpDN1oJ5Bf/1qgC047I4JW7VnM0yVPdy6b
reRljdQhMxJ9vKJIUo5NlCn7d1fOYR2Qa93lMdjKC8syz2AAao0PbGaooHv2QfI9/NbG51wDbFqn
gdeNqrxEExd6XZ79rXV0cYIWeHEHh1+0ayCrFMRsJHJv534IoXDIGmbDWxPMEZhqJ50IjmUmXhks
s6X/tZv9yP1VsYszVQebimsD4dmIjcbZqtlFV8E/tzfW1oddxSKtzBLnoRqSQQW/vRl8iyD/R/ZW
qFj3XAib7Ex0I+atUS7zXKUm97MhcQb/DsDpz8Qdr9z6eXsWWwFgDXQRQQnthMwawPM2g8XjydVh
XsI7wp1yHXctQ3u1q+ssdNuafBdBYd9B2htlXFWp0+3f8G8j/oNwSFe5TFn3CoYrbflIAR3LmXsC
0oipbGl0QQP1WwpSV1g2Ad5359qGsJF3BmPYc4Nwsl7o9Mvt6UE2p3ScT7K5TwE6a/ovFSwxB+f3
DOaJp4MFVwXx2gWQNgVLSzSHVMbv5Q+3e6L4V/xtlx77sfgPtuYquDFl5+XQ5+Wjm5JPvZlHKPif
tceOJf3cwPVRCMiCVIBEGzHvrThorAX51hBABkkHakMXAYg5dj9nq4hRsAkpxJJHN+ngWSr6byVt
0OqHLeReR3lrD6wRO60LjKhPzOKxdZuoG/9g+QB4pKU8LIA87V3QDb3rC/Oym1tuvXbWuB3GWtTD
eh+J34TiZuAuH3ViQwSjk74fYzcv47kF1hiCgEUXudVbN11M147rmh2YuIzWCz61w/fa9v8mYR9s
QW855e+SJgJyRyVpj0RRNWD5XrDB7PQJz7zlL2IARuDNLp4WBBz/3msRep0KXbdE4zyPylxCQvF7
b8xwHw+imf3ueh7y8jujU4zPH1b1P+jNA0R9JIICf/WnrnoIzBwKwU9d+drQWJHvAYF9C3stmi8+
RS+eP2Bg7O+ZLQkbMvzYQoM2t+bD2Hmg4dlR4KMQUEcWc04w+gOG2PlmVwLmX/25MeOJQn7YjUow
loHE60bU4efhSrsnzGw5Aj65psY/Y48aQnEQBIw4Z7hPc3nBMdDTpcrTUze8ZhV98DOoEhzxJQAm
Q5k5gm4CaAdHCxKBt8//RvmUrCVpA1Yww3Sw/5xcnrSMRkjSQ1oorO0pdoA3Mm0Ucn4aOVmUArBR
5roDRrQNifXbSZ/wg2v7jadQ0s727rON8gtZK9i2E5c14PvsCS5dQLUY/6Av9stTwbNOxxd0oWso
vJATpBqf0kI/FjBmsJhxtidybDsdZgM/1AHdSRc3LldvddOIKu1QtyVdYnBy8GAKC7bs54zXj27O
ANweIindnQR7a6hV/jsJ3+dwyOsSN7f/pB0HRFDf5XXwaZTyZVbuAty9/dE3rrW12i1QB2Y9Cxsj
1f5Z18WDbc9/gsn8u9vZW10pAjdYb9pWl4Ckdi4H47tl02+TXcbB5N/pVH++PYut9VpFetcQWTuC
05iA6YF3iIJOosswhnssfbLwTZ+AFny+PZaHUPRBiFor1OZwwRhlUHdJ1jRHjwUv9ajOYwaoNNll
4C3L89EYyzzfhcFC9d2Y0kAlVldfG8Q14dQJ6EMRF+SOeHCZ9rxPhLjh1MyP8Fn4u5mtgm9g2Xqu
MqqSzna+ai4vi3RRK9qvotsrBGxNbFnUdxMrC+3BadJXCTPYcbbrnyTIYlnRqyblWbTQa/PlHKoB
jnW+dfBm9OVvz22ruLmWmK0GKVvGUxDq0OU96mKGmJ87oqlekh9Tji55nUP0nRT+c+cJIy4G5yey
6fSOENwcMDMX0KXxfk2d655v/6KNPeuuwskMTOfQF65KJB3j2ZKxLyA5hB41WFdVHfVaHQTYUbcH
28iS3VVACVziQL4XXEHZCJiPQSvlbXBFfs+qgUAtv2Tz2VeOu+c7uDU38t/PbPmgcTFa8SSox6tq
gsWPo3qThZeHEPW1QopXETf4TuK6NblVkNGBznU/kyYh3pSCFwlf4S/In0HCzjj8E4wa8S2cWmue
d8LzRtBcq0rOkJubbGE3SafyO3yopBr4GaYQe3t145SsFR8dV80IzCVPxAS41RQO4mw0L0FxXhLn
UZxt68EH8RfJ9O3dsVFAWmvA6oAxt4OQfxJY9U8I9ZwXVoaLVM8i3V1qVDxi2djGGd2TtNz4YmtV
SEhZdBKuPTxB3wAI0OUd0eqfwazjYc+BcSubdlahBgROBTiL2yRN7juPfca90O8AqvNp08QTPC6g
CFSIs1Ob7nciNGiHwnqDJtCeItvGGVjLw9pMqCC3MpYIqFAZ03wEwPPModxkG+Aq0flSdjs6hBs3
0lr9Efpcdm24giV9CwX+SMI1OwcLPQDApAE3X4RksMwft7fKEp0+uJnWio/WrFM0rgeOfKHn34w2
9cLeYHto4601W8UNPwMojpj4Zq4UsQM8lG32X4kBcKFlPOSjcwbz6/Y8No7wmjzgdX5W+KnTJAro
XBBKVB8yBc0wBeOgvctua5evshJjKCeJ91yb4MXkX2vdGTA4h4J5M6Rj5E6+HfVwrg87JmAw6AOQ
9L1ewHa5eurn6kTyV0taYNk3KOeiv3t73hu/ac0mmEyjG2pitck4GRft2D/BrIzaSiMesznefXtv
DbN84Hf3fGvPflU4g0y0KvQPe6i/daOo/9h5Xs1HTdhwLrhyp5fbk9o4AGtmARLi1KirUkNV+qw7
dXDnGV/zy6622MZmWWviQVlcO3IodAJQFVi40GHpCFDbcBC+/fs3tr29jPtutRbNvRZOzhrx/sfg
Wt/K4AkXaJhCSDP3owYKHbfH2VqnVcpRejQbSJN2Sard5jdqhRGFgOBn6LXFKM4+3x5k4zJZEwZS
BpV0JWeZBIGALIFdch7CZupni4N9CNpUntSQHi1fQbzark+3B936QqvAIeqsD0xz7pJmrq8Q4bDj
zBtEpIr69fYAW0u3yjEmsDLVkA1tMnvZo9n7KMS56pV0uFVSeyeOb8TWNQh81tmcG3YmkkrY4yc/
JXM0lW32d0u0hnXnZdeLhhQQK5HmvdTiqZzty6jEnsjDxgqtodqaUD61I2mTnLYnXWRXeD+eO9E9
76ssbw2xRJt354SCngzctNEmgOK1PGyz4rWGs1gkeyO/m3mGxi40LBJe5FCPYB3VQClrmKyaOQpA
8NloXZBlXMty4YPJSERIs6u/unGE14juWY0iLQQTiTFaDq5gCAL4Rv8P1rr+1ju5/pOVAXpwgwn9
hds7ciPErikuXOeTjzxaJQZsxBujOLuNGZHReKxkft0NTVujrEKGW/MZyKlKJQ18ViLU2Z8rMH2I
NAGYHvrYNL/ens3Wp109UHzmMl3OTCXUtu4LvEmCXp5kKa6V3pP02HoCrkHgfur3dm60ImmEnr3r
GHDTfyUsYwGkPfo7ZyqfPMifAPTiTeqrM/U1ORrUB8hjgPeL67ZQWnIaaODLVOkBBmTKPtye/cdk
ZYesoeCy7H3TSZVM2opqioqzMNGA79LmhQyOr78yT/SQdgG+lDYnUMBhpQCxF7P9NpiUyKtDOawH
CstQ7RX10xIMEVtqaB+1uEbswbLnqAvKGsZPVW88pwJq3YmW5vOoJFgDQzpRdlcYna1PfZMvZKZs
JDB1BYBlZ7NuFfLWspilj6QHEuUiSTuTe3FrsCHxMgXKUF0CXVj4P9tUtyczh3lb44/Dp8EblXkM
xARkjRFVTUMONpRQkZ+9ZUJaf1fTW2PEhUGY9iuCkKsLN7ZyXUaVgwwChYKvVtWoBHcZPeU6Uztf
emOfr/HfJudWqypbJP7sxC518TpuRmBRfdD2xa4J48ZNskaBg+DbuCXkyRM7re79KkG/6K2zmwAq
QkAD9vmoz7ArAHUm+6WM77mJn8PzL8pV4kTmfg9FvVVQ/nczvIvXSNh76afMeJADmkkSaMA0IBqK
2M29P3t/DEk96OJUyH6B9Yp5nquIQkc5MvqAH9OiQy3ZyngfWsA4R+hesrgg6YOWkHwXeMCF1Fe/
bh/Arc+y5BXvfqkHR6vKtGmV9HYBpfngUhrWGHoAcYYe3dM63uqBr1HlqY+6SzXC2Io6theV92jr
kKDIw1wA1cCDqKb1Sbj+GV63jxDquadc8MjijIS9vff03prpKtBqvA4zoypyEPam78otT3Wjvoxt
fwFK9fZabm2+VS5W0A5EQUUzVNoIvxCT1/dWH+yJYWxcSP8+9999qbQdsqYtijoRGkJd3IYeLGwe
zQrQiAGEqcHZeeguX/6Dh+4aSy5BxYQnUsaTAv4xIcwim8hg8pJLtpOMb+2GNQrczlnTBtDHT8ZZ
A56Loueh55JGVntCWv7a8jwDr809+L7uofzVfebK/+Pw7jNtptfRa7vT7e+1wfIkaxB4qnOTlxWq
MTADuijcBWHbBUeIA3T0pIT8gkdIHRagyNQDsKBeFs+Vd7499sYqr5U8VVaNNrjSPKlSeZRN+Ssg
6fOwB/DZ2Otr4PckqsEuswGOVp58kFaewODlvubW57H19lQelsf8B/tkDfVWwMQGzDabZM7lW1tV
d7IN4mG5QmYC4dM8qjtUPQcZXHer6BsvrDX8uzAGL+hG1DsdbYSa1p+rKSrdbxy2YIWJ7Al0GG41
Ozfk1hqu4oXjIixXNTaHmash9DJ65gUUgAZGY7rngba1C1YRA6I6betWKPsgB/lF8+wuL/3DLhFs
awarp9tssloPCsVoOx1xAZbnFvusqoy4gY3v323jVaUH9WenyFPGE0vSNyeDLM/MDcgAeebOOfn4
eWGtod8O933lezgnA8tCCKVeuyo9yY6fGlgU6mY+7T6yPt5c1hoEPucQMAX5kifM8k4OyFghKGsw
4q1fvEbFEuCeQbGHv9Ofdaw12jtr03GAtzVHMujB3VbGla0fZiKPs/mnH+XeKV120v+eUmuN6iZl
YAhSaZ6oujib2v1cLvN6Ht8Gv3uDjMczs2tctaDhQusK6pVyr+/08XUFI6j/JhZ50c+e4WJnaEW/
mZydFFwbmakVjGsNSKPubMCN/Npa47UFLIZSXbU8IQoaRwJ+EeAJZIF7GAW/Qt/oBwTbY6MUMnQD
gfq+FWeBfxKM2SGki0WP8ue4hyb+OAGw1qhuQX2LQka4TRzLuKKoepJy3iN1fhxurTWcO8vAG+Wu
bJMgrYLIDXhka/FtMrgCpq761RXBGY0LDygk78Um9Q4+euOuttaieDY3qTEUGJZ37ouYLi7Jw1HG
nN2VYNOhSIt0ThOQxMjnKYBip1f6p2FRt9gDB20FgFWECUYKKQZJayTq8Mf2S/3L8MvHtFF/AmEn
WTofHPuvcmFrDQZH7TYYggAN5wYPRsNJLwDX3BulfdidzMcRGdT5/x6KKW0bIidSJo4pbcgu8QVs
i84WMY+DGd4OyVtjLAfyXZ44w4MLxKscbx8TunANXETn1nypK/K4WxbeCJVrhDfnPQ3IIhXbBPNj
OX8v3CiFUh62P4SA/Sf0nl50sVMb3GhnWWuQ9+QQEaQag/lZiXRwRudiaoBmU9+7WsbLKesEubYd
u7Lc+mLxPer81jouh/zdOvoQIqx838Sbpcx++8585uDeeEKfyeAfbn+qreC11i01eFPl/TAD4pCl
1T85FExPpl3Mh4wBRVv3xsFScNoJUshdjIGCkLXtL77fj175o/cJMJIjJaGZZuQ+59NearpRkwHy
bjXzjlQkazykWWlwcLguj7UeAeySsCEnHUBcLcCmg3fp1Im06deU62vBW5C6dUXjhr06RvPs0twN
tTOaELkd/8juDXrxCBfwiLNLG2+X4oyWSxU8MbA5bi/m1qZcZTsyn5sJDrrIFDx5cQxU9vGAJiaL
qNG92kF7ZbCRn/ZeSVu7YxWWJIQeIVcz8aRlaXPpnEZENEidB+4X9w6dv9+e08f5obXGjpfcxMIP
KU8Qg+f70jPLCwSb+dVpav12e4gNioq1BohzVGoZSu5obA4a6O0gajT88mgQQxoORYq7VpZ3fdUA
8uidQd3/YpvGmaXHzH9mXR9V5dF37jpfvu78nCW9/iBhWQPJezN1rQlG4Uk6fe2Yda9t/tC3xg/A
USuVn3yffFqMsTgKR7KdXzrawyliJ+XfuGvWKHJaWoOGuxQ610gwid0tGN8zc9K7AIl/wLuvAHPs
IA82l32VH3nU6KHxwjEWh14mINB2NOsydo38CsJznHLnjEJWEXYKAn2wlXud+fzYzhREV7eyI9V1
J/ie309m9mV29Q+keHvVmo3Mja4CH1qiHsAxHUtkYIej1b9OwfwUjHjMkWB63C2wb5BorTWwvC6b
jKS0goz3ZB2gDvjquuLAWRNrat6nXheZDrQ6uyGGrujtzbU1s1Vg0zllrdk2TWKb5GRTswtbl14n
oY8Z7HL/9pZfw8nhVdtMjBKWBHB5zIMgdpEUldKDjdl8vj2TjfCzRngXtNITxExY4gG0TUr7e5Z2
sSVlFsLg6/YQ/3YHPjiJa1S2QleCkDxrkmGI4ZEdNXVqP2WVo//YPReHMXWOptJFBH6JiBwl02iy
yBA6XXaUVo3rSxxMAFTDwrefJoHiyuDVxj0TZoaveupTM+bDHtN9Yz3WcG7gxrXyx75IhNU+j6mR
oLxyrXj118/DNUDbbl1SordgPHS0OmnTOhqVZqFlpCCZiykLKzJDqQCZsL3zdNsIRmtQMlxESeM5
o/FQAwgcEeY/9aSdQ9SGD30Jr/SGXzUM2W5/7I2LZg03rpu0nxzuVQnrfD+WSKZAc3YhsHW5/f9v
ZTr/gyG2IPafF0WVmGV7pEENAZEsO2Y1SPPOJ3N4NNpfnH0bZHmvsKKaKJSPpjsQiL53Vvfb7rJP
t3/I1kRXVR0fjvOSSb9MVG79GAx+ND3Q9O2i3Xunbdxf/4Mrtsq84llWJQWemRnMsbVdqBA1spMN
Kdqu9+N+qmPkIf34xROHhtCj1XZ7Z3aJ0R+d2VUSVMMzR4jaxgMjzzzItsVNkBTlFOriR5NZ+BPc
oBIy0Q0juOAIXC3yo9vNcd3qr2BmaQAY4R7UmReQVpFzIno91r1jh0jWZv2ccv/r7c+wsbnXGDHD
LM1y8Pw6kaqJuE+TLMBr0uus2KHlpeOL0cZOXrj1xVeZmpvnAi017LzA9J3Qa/hL3QYXne5sqK1r
bA2LJjNIGspqqqTuoMsX5XlfR9SnPzzLLr9NPO/uB69/LhowtFo6dfGo7fpwexU3op67rO67Jwrk
5oa2FlOVlPn8VJQ1jZEkfEtTz436iRSn26Ns3Jru8u/vRmlHa5oYvDWSEtZcBxCI04jDqvRCJkAx
GXhDcB38u5GWeb4byabQmumpRhRq0wcL+D1B4YjX1HfuWH92+/Ln7WE2XgprRPRg4XXMaIYYYIqD
Qb/O1LubHB1nEH7odfW1NMx419Zq40Su0c51yQYCQbEqUSPND73iOmIlVB1uT2WDyWut8c1y9FXX
E1kmI6xGTMAtR9+L8oF8Jt5I4Q7iWWcQa/xoLic4rgwGiVhd3ImOQnnMJ4X35Hu2gouOI5oIfutT
iJqdOI1apzuJ7sfeHI61Bmk21BTUHIPljetC/Rm04xNl/TH3akjtUqg+6zQLImqqX91sDpdmEmNo
VNNjWsG4vAGaJIMaeD3VXmwEPfRWc2Byoec2DA50InvtfgIfCZZTjjU2OGDN37HYIYPz372I5mPj
TXBjTVwSXFsqm8c0FU7S6vEA3ZwH363ZXedNO99x6ySvMlNTdF3FvK5MwEqZItvAC7sz+p/QIpwA
1G12LqeNqOuuboeGTXXgpzM2i+P9Zu00oAR1yrvq4DAQtdo2HDJjF3Sy/KcfXEVrrHjVZJKZUIdO
nPrUDpCDccgbWO33whZ3nW0+pt9p82Qqfs/yPQmVrZR1jR/ve3Rs3EbUiSEECUCn6O49y4gMw/OP
3JjuuatPygtihbIvjLz/2N3XRVVTXS0+gHJOvROMpS4BSwk8eBr4qReZDWwopBGmSsqHoHE/3z63
GzF1DTwvIHsfUF6yZPD7fzxpdg/1UDyNgxeX3cQX5sse0X0j/qwR51MrA9dM8RmqLH0JMtj6AMgT
3Z7FxtW6RpozgBoGyDgu/3f/xzHzcy7NL+A67Fw8G9t1DbkOJiI4n1GPHVtyZOCiWtqBsCO4wAs+
Z9IGPAyqp9tT2Vqm1QEcG1Q77ApjORRmVAwYiEY6O/fNBv7KWmOuDbQmPMAfWNJ2QH9OQ/8DRXyA
0wsWVjZ7bASsFI14Hto+NFoYo5oFi/vMAY9cOWBu0h8mz/bKqcuEPjiWa/H2Js315FGTJWB4NvRn
VdIwl7/ATorQ5rxDseEoIOoE8uFprLJ7024/3V7gjY+5xl8Pcz6NTTOg3oEoXjvGQzazxZ5ueTo2
ERVpVNHn20N9bBviWGtN96ZwC7ubHZb4ZO5sAB85JCWaC+W0/DZ4BcTxtHXgtYMxp7y6WPNUhmxQ
X6WrQciGr10orKGNOlmUEc1AXsjre5tLHSnqfypxj4eZ5Xdwuzf6e2W5dSRyIz9g+9jQ9ta2eJqD
zPjGq7KLFV4AkMof38a8q+8ru4QUZT7+ticBlQcGZzcTDpE7x3EDz2CtcbSuC7ZFkHVVYpT009DZ
vxtf3ss+RdurTPoM7kUygHVX+gKt1GSU4svfljzWGNve4YQoH7dlDa+QVppXQBoOBiwgiJvvXF5b
FbM12L0zZwg/O6jO5aV8g7H1P9L0n7jKnqveCYOqivBw7EgLvbcJVnBXebXd+i6z5dcmwGrU41Of
Nj+pqneKhVutsTU4vmaE0kbiVDPPDJX9nNbyLnCruKQ/ue0fvAbgnE+L4JIrWZhWwM639WXY7Yss
75cPDvIaOx+QrGC9MHCg0vF18U9prOB5wA0CRW2op9Shv1TwPbC6dwFOW4FsrcYP9W/P1sj3k1oU
J5gQmVofSeMfA/BoO1PczYFztmsTBpGIcwrRulPNqe6HGHKAhyYXOxt94/ZcI+0bz+X91BWYujZf
elG9NK4FqMlcwN9c+jCS0V9vR5KNC+5fCfx3DxIjIKDtlijSTkoaX7LcKeJcuRINr/bX7RE2Er+1
/jrArcSAvRdLyo4c+8745ZUKtn/m+BsaZ381xL8qEe8mMeVODYauUyWz/TvgkNW2s1fo0XzbPfxb
xZ01BlxYlaCCulXikOKQSg/y6NNDVw0hIVU4698kQ3IlL+SJlvmhHezvytHHxqNfrIIeLLqTQ291
CtfAcLy1S7+EXgmwxO0X3as7OAmDNTi/tgS1V996ION4NA3x7ATVvunGxh5Z2yGkTNGc9KRCw0Kz
aAbAoGflq6rpTmaycXH++6569/ks3JWjgi1p0mYs7PzfXWHdAwwI/6sJa1382GXEb67fKgcC/pp0
og2ABTVxK2cwr/XIGWI6iV/DTkT59kPmw4yO0KtlvO0Hso2HwhoCnhEAn1BHriDA2r+2gUsfkA83
MYSI5YEVvfrsKrwbgwIa3z4apJaunh0n2IviG/W6NT67HzJZFFJVSeX5oaLfl7IDHYLYgZfl2J4Y
B6YJUeWO5rj2bQcEw5G5R7Un9LARytY47KGfW1IwlAfM3D1kRN2Vih0Mkj0xw4tpsxPHNioea/A1
RQwoRIEa1Zz1Rwmvxg6H1G+Nzy5Mexxi4KrqvDvHFXt39cY3XeOwy9rXQi9VDzaO0QCx95PN3nI5
v/ZV3gDxHXz2PX6WaSuxpRuILBoo/d0Odxvn5d8g9e68SOiEQqQFFV4paOyp/MGlOi4kBPesRxR9
492wt7WoS0B4N5ANbLdRA2eZVNX0VajxiWdRM0IaO/BLTKuxrhWxTrvnZGu45eXybjgwI40cpi5l
QqwOiLGUY4w6OAgouMmWwr+rgz7iMIwHQ6Q722artrmW32YiqNnkjktaF8SZIPFcCPAl+HXBKVaE
h36VnfwhvfR7LdiNaLo2XvEdNZqa9yify1qhLEVPM7V+eKAK3N4dW6u4bNh3q+iBjTk42gQ6hjXV
UbUQ+eTlH2+CtAyB3UQNU7muBDkGFYKdV+xWWF0DqsUiIa0Du0LGXT3ObqUOg1/GcMy+X9rKrQg4
vlsD/wX9k9rdfeXvSpRtpIhroDXVPaDhGUaWNDsXhW5e0cSfUIQ0u9iHOHSY2V4dQnNDhkQqGdJg
JjvrvJHXrKHVQ1Nww+uROXVt8AcFykPhBFc/6N92QUhbxZ41hNrLpOu6Xg6Ajh6qqGiH4qLpyR3H
mJuQBtFa9BGzOD2RkT7CSTPMIFhyGJrpAFn9T9TpeCSq3r3vxj5C15Q2j0B+4xEqDUgj+Zm38/Dd
+v5rMDZ3pkI6JYpSVs3r0BrxjmwMVNzyWkDxowIi91i6lzxzsmOL90RYEgpRldvbfeN6WYO07Y64
5VR3IA1YxdkPvFe/Mh6Lxnuy5/HXruTAxqFd47JduGbr0ga9I8hM+pj2nv+kdF0fZU72yolbE1mu
73fnNgANWQCoCY5jdfVsaYZTAQQkjAB68IgimGq93F6wjdtjrewtgVl1mnJAYypIDwI2p5Yt7/su
+AXrmouHjGS3SrF1QlaRCG0jV1UChRDuov6YyiiD2pNXTU+7F9TWXJaw8G7NfKkDj2Se8VCQ/sts
lSNIIsb9yE4FFHtT9QX6Ujt7/OORzDVK21eDMGidGg9aufoiGYTJ8sw2Y3Nw3c9Fi4ujXHwmszbb
g4V+vB+gjPzfudEZet3tNGeJq52jZs4vadG3Xlr8KEqYqM8vt7fDxx/JXKO0WWZD46rPiqR2DopP
n1s1TSFFJzcM9vr8W0Ms//7+K1myxTaoCggy0NDS8tPk6X8ywAJD6CzthIGtMVapSjvWrKsL8EDA
9ppjYIco9IaMPwGV7Qk5DD3fXq2P44C5xmIDx+MPUCMskxoAWqsb9WmcPTeezHzPcnUjIzHXEOtM
9mVrtyhnpdBmowBK1ax5sNzqEY/+OB3Ea17ZB9Mak91TtDUp8t/vwwTYs4Io5F11fqJt3Yem5YWM
M3/n42w8n801xjqfWmCbOR5AJR8uMxMeLJkW2KJ7TWczpsCzU4mJ+lMEQNgJi4yfMJOfC6ENVuTy
6GYGECl7ja+tvbKKGnk7ahceukXi52k4Fz20KbMMFiHcPei9V8/GGGuktWeldu+ATQM1LCNrIjjR
EiiYAZwRi25pEhJhKLqzvBuRYo259m02eHhLlst80ADK4bjM7ltSn6CsB6W0nQi4NaNl9HenuEFK
aeKmLZMmU4izXfBZjPzFrqy7XbvhrYksQ78fAsz/sSPk/wPFJI07y3OeWAkhxsCLdhPwDe4qEFr/
HaZHw9oIcrdIZkckTmGFDXyTezQkC1+cMuvCGvttdMtzOkHdser5ZdYdP+eO1x9yeQepSM/4MWUA
gucCZL3ee8x5a++87TbOor96A9EWfLYJhrqJ78GjqwYAIixUgFeIPv1VBFsDsqd+yltlAgcFJzRA
lsc7q8K7DsDh2//9hkyyuYZWU2nO0jdRYoH1V3G1gMgJLAjcKnkgWXX0qQirUqRHUIfjFu+qEDpe
EarocjR3SqdbwWYtuG1Qp6Rd2VYJJbSCkQc7TqV/16BW63rqAJe3713bBhFkvvOwt/h3ydOwLaAe
pfDopL+NHrVuH0+z2wuykcSb/ira9P4MWYsJkI9Z8qMHFno20WuafyI1lCbFwR0/u/eBYX0axyEc
/eLYEnYknJ2Nqr9TDrkym4Xm5Id986nEk39AUboy2r3i0JKL/W+NHaDn/54FIgvqlhK/znfhtuXA
eKDwLjB9iihLFLFR5ySPownJ9AaNW3tv1I9LUuYaka0HDqC3XdYJAS6themB/D/OrmPHUp3dPhES
Jhh7CuwcKofuCapOBBNMMOnp76JG9XOLjXSGp49U3oD9+QsrnOpIPFhDAUReGsH2AghtyFs1boTa
8iCIiePm1NkvB7zwfV4QuoLdWChd9DkYG0aQVS8ALLqmxbApuLxnTiS9LKZ+Q5y9gvGujfpLpDq4
9hpMeVhwuL0vFg76HIlNjLRoy6xAKxIDSTNpz6owPhL4Xt7+8wuzG30u3q23ohO2LcR1CBGraq34
Z1hQqtVHd0jbfBMGKYpVvoPu6fuorL8y/QsX1Ab2hAZ4+ZuVH7G0u2bRjJuw0ZnMfK6hXUi37TdO
FvyDt+mxCPBt6ZjtjcY69xpge7A2VhlZO3ULcxx9Dr2Oo65rUgcZR2+9ts1lKPeAQUCFMYUOJPGM
uH4Y4WM84bGVlr7pveb3mvEbNq2vmZG+3H787zsxUOv437MV9gSC2TZPriWUwezO2mqp7RuTl3TJ
HsiY79Equa5mHAuX5xyT3VkZC0eFrmALk5U6KgygvfR9nPSwXomKGmMB6OXcfjBreoLvosYspulN
ZpsgeiGfo2B1JaEebYah2QJMDcs1EUXngVaNn8WB31uyd8ch0F8Lhc5TAXFxS6hryuQZ7ZmDMv6Z
NkSni4BCRVnACNXBXXRCUHoJAbl4ijRwMianjd6y7zKHbBQEnUNIXB06W+iHNI2yDeOTHBRwdBN3
A3t+25eYe/OkEHuYnKdumIyXJrf2TQuJRcvuz1a1doiXXsQcQe6Y48jTqkRnn+fbemzVfW5BbFdA
d6YYoz9VCoRDWaQexzSxM8fKD21u+yWwOG9DS49m+ErG+hDp7BFU8mfVNNlmgD/rJdR4sZG029u2
07iAO17VdB8wPrpI1DdUqKeCde/cHPaxSe/o2Ik9E+YZIICTjhp0L9BktwICfwDdi6j5gMvtFClF
t5HV/IRpt7kSxhaoVPocoRl17TDAyDi5Nry/ak4Lcem8DOhTUGT8rSyyyg3bqj8Xavghx8y8dPA8
/Z06og68AKYmzHfi7iHGUZWeGPVmD2tTXNRNoL2GrchQJ6TwOglM48iG8hcJyGMJzRsXlNvmb6EX
T0Jk/cqjLFVec4g9YHDVmPRpfG2S9j7vt9ONDMTBljfES1rnJ2DEgxuJ/gClx9sHaSGnnkPuDdXG
mZIxcmobwT8UgANGd2Ds+qtRYWmFWUqtOguw9AJ1yJBkB22gWwdYO5h17G1nzTJmIfDMkfWodHrF
bA2ljiWPaIjBhm709RyC5iyEv5i+Un8sYD/0OcDeTrVEpyyLr6qAQhiUAXdxD2DuyKDEMHAEb+tM
7fOQwdWVwzOzyAaglNHHuP2pFhpAdEplvtQmJs7gGMFGEDPmDrXI4PHQeo0d886S2SOMAlbhtAuA
V32Or3egq92HisdXycddNgAjqjPXoYXXPZg8eQdE04AqZwi4j0C6ELLoA5nlhVdW7QJvtQV28w06
0iuhfunjTjf7l8fWbdI5kGBErRyrLevCa9zqJ02Zx9qsPHNNJXEB+aLT2YViq7jNuQJtOMpCb6CT
+nySvIStcrs8OSIabqdANuhW5E5msb3Y9/0mst+1+B/pjt3YHiybeobz+/bHXqpi5pD33BwYMLeY
fOXRoxHE5zE3QREMt3md7Acg2SxmX6Z6hhTGcx7oB4uwqybXXEQXXvocj94Z0qg0NSRX2qpne4jf
k6SFWlHLnvucPK4D+xfSM3sWHNKyTERa4q0ndgkIKUDS4ybi+Z0xRq88BUpZ58hNMS2Ypn4HafZv
K693IX+Y49OdgVtdkk1g4PBhkPJtMOw7B5tLaeG1yJLnRK8fqj5+rUb1tx3Lu9wEuer22p+QxG9y
lzlcPRlpBzy1Bmx89UEYiP5UwWMYYmQQXr/KuHGAVIR8JkVpHCJhyAKLueAgorkSXazM2BjsF6mD
A4uzTZ8qAmIJFKw0Jf3aCY5Gq6FSgevJDmu0105TLlhgWQMId4BM4IX3AhMbwO9qUlwDqv+yjBYp
oToIEFtcSZ1qX0g7dQFyh49u1Hpt8Hj7uRfqjTmMvmNQqGoUKa8lzCBdM2BHwsXHag9xyui/e6vT
l/4SJ6gDjrfJISZoDhDL1iGqhldcrAShpT8+D0JQ/I7KvC+vNLFrmOTaB0crVvbiQpI+B3GPLRCF
RjNAT43UH1CYPUUQNSujcUcDy3DrRH+2MF0XgEetbMCFBecI7syBTk3nQMAN0Da0mPiGwHoz0v0o
HA5aynxI2WxX+b4LkWSOwlZBk7VBG5RXp+ioB5ch6eF8+bFDIbE2bVMz6wP/9g77BKd9swfmQGwj
TS3dGKE4p2U8+4DE3r8mGzaD0VVbiCAi9xZSHG0LJ0TvgdCG7/fvMo+HbRObiVcCWNX3+oB5Yab2
Lefw+ChHkFeCv4PIhwd4gQYes3XnLOBB2zv4DxMKmXkvzL090Mdcr4BeiYuXvMu5x1MV1C6gr3Qb
9DXxY1U83X7KT9DOd085C5poWgeBXRfltRL2DjUKaOPV3snpdcz43qmEcjUHbulo7UQ13XIdHrKY
SCg7cgv6oZMnqTd42jF+TSvDE8zqN0Eufov/mFLOeWd1VFkEeqQSXKYBFfdPYb9OsgCrDOOFPGhO
dhGxnbQkb+XVsE2IB1nNkWYd4C2i2gt4MJESPdM1N+Sl3tkcH48pW5v2/SBhhSsOTjn6gSjeQN7G
2C3bGFW718F9iLrYB0HNT3u0FYH6MXFeg2bcSR5BlZp4AXQJwz6BkssvxmAJhRJTPN/eDEu9xs+6
8EvY64owGHQBXd+wj3728ETPmx8ZZIZEB5x0zDZEC3clZCHMVnOr8F6yo/pdDDGA/kx4/7WMmKPv
KayZ4X8BBc46ji9Me7WI3CMBf1utIpbCyCw9C6FF0NYUlwfv70V3jmoL3blJx1H3zFXd9qVe3BxA
n3OJGCyh2Kmn4RlqrHeAM7wmVfK3h/yvTZpnljWbQoJAW3QfICSvfMPpivrmQM+x9Gkl4h48WTxc
MrUi458MyveQLPs7dWId3v8BMxAM6HLHkI5KdAqBY/uPS0/v+8v2ET0toC3CyysMQ2Dx+WoU+jbS
AehnpaM2IQ4T/MFyZAu15TdmvC0xQNVAHb29/MK1Ood3m2abgbOQVlfL5htFxSkt8j+3//QnNvS7
lzqlIV+eLLL7ptLCsLoCQE0OsGNI90MQgrj+iELGKs3AU+NPNhy5GlrXqtJ9UnYnNMpfweXV3QJy
LJuyz2pQ8gvqQY4n8aqSPZZCPXDdD9v0kpsR3dbdf+zVzXHfZNAI9ngI0gAXfhC/CeoHqn5Js6J3
JRk2hpAfqzjUTyrKd2/H/N+3Y7cj7K4dVgBl3gzvA1hcwo2yINko7sSnSbs4aKLeYy2pXKk1MLQp
jPxiZtalbSDVJ6XVgpSqP2WOM1FMSr8zeX7SAIByk4r1jzRvlCdjB8K6pCCeIEG2E2kyPDfVcKck
v2tZgDshdh7NpEq9QsjRqzkXZ8zNAV4UUvlVLdkuhjTKruo6ts2Y8WGDZLG3RPiiDz08sm/vlKVT
PwdvQw8WIjChkJCJC/eG6YBW3j7yynwxcGdH3AQ8bniw1V4rdZ9DnH1l2YXNP0d0M1uFlqbnuCdr
7Y5BMMOk0E/byPB38diFYqPD8Huw+lMZC3QXeviiyciNm2RlBLJwjc6R3DB8AiqXFvLaBuNeC9ur
HA5lwnfBIB5rs/ydVNVu5UkX4tvnEf1yFIfBoU2QQYLR6rSXdiQBjNT41hmnMhqSJyyDUx4UKxIT
+o/gkTRoyw6E3N9efSHbnWO763jUzD6C1uoAmoEL8997zFGRCZ3DDLEtgCVLzfO36r/28D4ziS8P
Sy2zatIMooOO/s82zTszNY+5GR6tBh3TWpxokr5WMnVXBS4XGmxzAkUtwJGxh1QCQq5e1cAeMxtO
6lTbrBpufFKMvosWs/LHlBjlZDLDElnhFQpSZAmG1kEl7i0OoyfGrnUAzXYt3QBEf0eDx7xrH2lt
OZsGx387oHh3K8PY5an1mBfyiKvMaJozSyFXJTr03vPQTQW/5PKhyh2vjrI/KqMfSJPSldO2UHzO
aVtx0yYWqZCUDmnwHmjhJdDJ76hZkyBf+AZzbpYCXaZVVEE5sEJv3IrecX3emUqHn+VKo3YhAZpz
pc2WmU1R4biOxmtC0z95rXaDqn6Vqe2tZlmfh/+bDz3nCVhtR5QOG4+rFtdsr2G4frWDNHNVFP1K
w0Ce4xwYNw+tAq+ysvqR55qxk6nDRjcC2G4L18IITYQs3XUBfpUwkmMVNu9aQWzXcjTjPR9i8+iU
Ytijyip96AUbXuE41Idpzhp1aeljzHJFy8SrshPomdZcv4/C9I6GwPvUwKytCystRM85p0BvZaXR
IkcLJUwiQFt5Atvp12Q8VPX4S43mU9QYElXmCDfCUv8Rc9xxTXsXdubZLPUHqdKDgiMqhKBLF+IB
w8o2X/hZczQyM7Ue05kebk3ww20H+pa3wzUUpXC11niEtgjMHFZ1Txfe85zxIFs0sZqiLq6R7vzp
teYpqjfIkXbQiNsOYhw83XCD6FyGfyWs9kRMjxXZNtVl7KVrZWJFS3vpV8wyWMITiMRlUImLCvNB
2MUmzq3ELcHI/I8iv4Ce/W+yNOQWTweYSFwNqzh1pXGX9NEbkL69q/KH27fUwof7nCJ/uTV0iJob
sgNl2DBz5VbkzAE206r+Z11lPwrRe8qp/NtLLU2mPwf2X9cKBwz+e1B3M5ZCqdW+5NG93oebuEn9
QktPQrJz2aU/HVv+sKXzgin5hZoR+qQ4rMDRbW//jqUMfc584HaeR9hA2TVn/Mih1OmOgcm3SEhD
HAyIUTihGPw+KPdhXx1CjCXdSKr7HgNWILmjfdOguYnEUgN8J3Z2DbxjtTEoXdDF4BubJ/EzDDfi
Mws1XzToco7jy+1fvhCL5wSKvLatyqrAjcTx/QFja4/kpY9J4nW0Q8tdRS8v7YnZrWvTgdSYaGXw
iQA6zHqR8O5q8qsedxgpQ72vs/nb7QdaSoHn/Im2gGVCFSsgbnAv+oLxxz7krurgsa7/K5LgyAK1
z2B/pNX5ZqT5r5V1F67lOYUh0oO0bMHdvWZ2uBtl4auQcJ9rJkSKrPiOjXC+VTmB7W+rndFU2ves
MdxIz4RLu3Tb9MMPW4OL8MrPWcgV53SHJK0cp7IhhDvpkKLu34zF4CM1lM0R3hE+BLQmErCdjds4
/t2b3T6v420TvUlM+rO+85Ky2aFzutrqWsLQzHkNHYyhqEaq9NoFTLrEkD+gIQMyQx9tizL+SyGX
7hopKTcNDo0XdnBzkHbxBpFQAQjZGoF28WfMa+mRFkMmQHGAaL9t/tKCo8K8D6XQMMSeMYa7ifSO
cNsStztPClOr6fTnFP+bjGTOe4jHftQ12qdI3JAt0jgMcMB0tm/rRh3squFuE/Z/TcnrzLNSzYKo
lVO7KonqfVaq+Fw5Bt324FXtgiphHrH16N6ksHcYlI5SHiab8MEKyF4iR9gWjZ5sA+CgDMhCVHnj
G8PYAakUmNuOy3STc0jquXHZWHsQYtCybwooyVrj8BJpebatkr6wYJpdyN4zOUcoUn0HP+cwlcaz
iKEv5/UAOLU+Km3tYgQjdAvSDFhqvZYQaYOf8Q4jKQmjiWh0mMsiOz3AjIrkeM8lDd4tRbInC1hQ
OILHkfHKjHq4RzffODjMBFNcd+R9n/B8RZh64WbVZz2CEApbDZQxgosI5b2Wq5NmxxuLTgpOqNZu
H7mFGDfngkSOLnrATbULTI/JmcHkatszzJcd3drWRjG4pSiVxxJO126/KQv8bkPNompSlUTHMBOa
fzqNXRufqu3T3/gN93zUToVlbUWt/8gs63F1NLX0IucJ6VhhA6R4SAivcTRyaIPEAQWUACndZwYN
Vj7Yt/cSNtgU1r5c7NGIOpdHESgiRLz1IQqzTmKal2+shj2uD4e//WZYZvr3L8ugq9x2Ihr4RR/t
bSWSC7XpoXLYsbXhZkINXOEQlr29P759dVhrlt0ZiuB0pga/RHRwc6Mr/SF0oDkMwJLPCF/ZhUsv
blr9yxNRwzAYIxq7aDb0eCV2d17G8FK13CiI7hF91kZvSwvNAqkJ7glRTssuVqiHcKqyw/48hDT9
J9uAwIi7kNsqSNcQI9/ernh5U+fpy2M1uRZpGU34Ja3MDkExkpCsgEpZabnSqqEgf/sbLe2HWZwQ
o0lFGVVwQGnKU86bY2yMLouTFytpH9kIUEiarp1eAz/9/51ePNL0718eqcjKMdMJ1mL9sB1ZuA3S
MHZNof1mKbujOnUNTg4haxBj9ROwtbtVjYfvkySsPYscvRoh+NYWEQTK0PzgGUTShJvAgrUnHJ07
SIrnWQ/dHSq8SEM2u9qtXToEs/hB8zCFapgF0yNoehbto4RoL+QWVv/+t2mPyedUkYHmpB9qGl4l
ebWU4UP2QLgh7Z8nLoyeBvfK7CBGvYq1+TYEY71ZAAkLnsFzPtUuPQDVrGiln6MNZxRIc2O5QyTZ
JPg/8ESP+DluWbnSQvm+8MG6s2CiOhoJGN6FV1MN7w48QEzzYo05OpBNt+vx1KiymCfMtoFtPHMg
q9H/ppoBjYtwkwX1ZUzXnHKnE/jNNp6r+wtB09BQeXjNklp3o0SjaOLA9uH2gfweqIYHnYWZou0j
Q+pMu9hqQCkntxT68U69DbSDrbBMihIqG7u7kmnXBBj71Tng0k6aRRynia0SVAPcdPEhsHsPZvO/
TSt4NtWDmgQgt6vSyQuxbc4iQYOVd4IY0AquKgC7gYyCUvypj/rX2+/w+yk73uEs0jBoPMGZgMMa
OlKY7B4I8OFdqd+HWndtKTjEevMzoP4AF7eBnOEs7aUdtMR7MD2KDiDjlIOhCdH34+QVfMwEQWOC
3t/+cd8DRfHjZqFImKFMCiTGF7QI3iH2D8VTiBNl4piUce9nOiT5NZpKH7rRP2wjtbe31124vuZM
EhiemoGNzXWNeOvXmcuGnXTYxFZpn8ey29xe5ftyw+RzSoiVlWbYGh2WQcxpmXwxwmIbNsBVO0db
ZUAVGLLwGqWgq9Hcg3o+AAEOtMagQcV0+Fj5FdP19c0ZnVNEGjOEo/QQRiAlysRNhsjjQ36CheAv
EpfbJszuW2f8oLFmuKKrvEaQYwPRgdW+/sK16syiFTczZludjK9h+aux/wzxryjfdm3kK+sQ5/vb
T/k9wAHvepb6MBkmeRFjFdP8a+U1HMIFxm9PY6XvYV6/zStgZWpzCxlTv/9Da35HiuYKQMFJD43c
h2HOXdMRw+Wq3mvwUYcWVUvOI/QQbv++hYAyJ5FoRMVRRUAONsN+3xZQPBKeHf3g+nNpZ+7YQd1P
rGzuz1b6dx98Frxk68CWimj44E2XuzGIZO4gPlgo0NtJGzAo0w+SP1tQD3Wh8fQiRRN6k254PaL0
r2uU//CZEd1wpwmAPWiZPDcy8/WWk31pQ8cX0gzyhO6C31WjawJ97xZEBzo9xHTEcLo14ufSvpml
YxrBpiktBhPGsUCBq/0wtfGY2+G/RkIFpiT9bjXcL57UWZDUS2AHNEHCiSq8rwMUogkc31FxSAVx
68TpXrlpe9oFHykTBRxNoj+NBm7AGld54R6dU064gvNJR7A+EBM4o/n4w4xWBXYW0pS5AUDSZVoP
Q+LwGlLyT3Q5zH02EU572eV+Hw+5l4PpmkVQclwbHi5canMyB9EMWWU9EpSxyl4Dq3npgrDxalAY
b5+m6VB/s8Pn/AJG8qrL9DaEqRAHBSmcsB1bR2lHwLZXDuz34HGTzxkFdpiXNIRtxhVNxUvbgttM
hmjbMflgGfKuROpqBiZMd5x/dd0/lzHAF236e7o2sxqOxHCcE6av1pTJFw7DXOGfoTlIATpEymf3
fqJbh2AEkHk04yenzPdZBWSL6lcefentzrOuvIQPsm7ySyCdM0nqrdEFu74gj+v9wIUtOWcgcN4l
4DcQfilyv9XkJRySj0zVfgxGkwDEwuL2qUvJk538ur1jFuLvnHRAgOmPig61PihLFcR+xSbLmq2d
cOVVY/lSjAxABYhsbliwhkla+GRzRFvfRDbRO5NdTDsX3mRZy0t+pTlUFmuitnGkTwZOK5X/9zh7
bNdZBBtH2PKYskCNTJJHVSRPUNJ4ydtu3wyEb+sK+jFUs05t8hf62DuMwS+mgqpL+HL7/S48LJ0l
cuANiCEZJUc3UPlG9ZtF4TkFAibS1M4JKyBI1drUYmmpaU99KZ0Bhs4CMKGwd5zQr/Id/4hLyHnb
w2OoyV3X0rW2w1LqPOcuJFxiNhr0/IIb7yIxCCz6X71RecPPVORu38DoJyp8zEsBn4VO4HuWOAfo
HD/U4fC3SOmFReJ3CcwsHCrCLJ6Ey/5bg2xOFTOi3oirhqKbBGKQVuZ+WkL/A2S9+ykaxLX5cPur
LsTxOX3CwcdMrUjjl1D1j5Wmv4fpOA0Gbv/1hQ85J030WirNUDH03yztxIEDoEycJAKplpH7MXDu
V/EAC9frnCXBYOOYaRId4GDI9E0DHTR4uGvmytlbiJdzHkTXD6DVRGNwiVDGiTh+CuIIdi/w3oLB
4sqNt/QlZsnQmKR53KshuDiq3E5Gfax3RjfHZl95iKVSzJ4FkCHugH6AR80FdhsY6Dcchs6vnU1O
LOgeSlY9gJuaefoAG+6uWFNhXwpbc5n5zBDwFJMdiAJZtQuaQHp9X/oxmm6ZU3ebPor+1o6uIRXN
LE8bqupkWdW/Rhipm9T/sW06Zy4MdjwOLXDulxbdEu4mhMhrOaIMh5lsRjdjKuQbh4xEvpKhL3Xg
5jDjIMlGPa0yBpXR+K40s03bSGC4sp0TGxKdzewy8dfjtIVOcbJdPQafKKFv8qY5YwIk8ly0SQJW
bAv/MEwsrjyGrXZtjLUnc3WPdvRJUetvOgov1NiHUUTCR9uu2SRa4HI6HsNRbuqw2hL6kVIWeJGA
KjfU0NExAMUfxBtC+KZzpLaBbvShMcKNkIGbOQ20jlNEZm5rP/q6kSvH4ntEl8nntIyAEkdRacJk
Qde6Xeh075KJ/Mg7dFjdXMsPYMJaGwAErNJtECDhr9WeSRnv4REe7yjVbc8JykM/+UFHemS8oZIx
oasW6rH0S8bkCdTa2A8Bqt23Km2PJQCHHswOE1+RZDhm4QhTAFCUYlePYrEjAhqgt8PjQsryCXn9
cs/V/QjKey3YJSwM+IxMkGrQaGFq6bdd4Jl9CIFo57JagixE4znnBCESeh8OrtVUbGnH3kggdyRG
cQfw8bbqbd8Z6EqCudB+mXsBRBle8pjWSMZSG9JEUz/C1fQjN/K9SZKVgLa0yCyLbalpVPjI/NJn
bD/dKn0R76XW+/GYP7fcONz+SkuvbVZs08SozZpgmdoYjk5obUyN7rDbAC0E3z61N3VC1pRSl9aa
XQKsiomKgEy61AnsU20g7E9jdd90zha473wHTLfuwXykFn5XDB+dA2ZNF1remPf0ubV66tnyoc8s
ED4G5ln5mjXpws+asw2iuKyLNmXsQkztDA3cyg2UOqi2/DFtnZirh9Ve0sKZmDMMLDPI+gID3Qu8
EDyo679jaP807aRMGx5MLdhz3oL3tHYpLi03a11lFkzd6ZTCx6H1W+nDNlZkT4JuixtDuHaRTLnt
bjU+f2YM38TnOY9AjU4YpwpZRIjOrGdO9gdtVoOJ3cMWTIc3GKsa3aUAEkBnR/qURu/CriexEXR1
AAAOwOiw4/fGAQXAIfdBLf1Rb0fP1iDe5ljVXZrrgT91I0f7BLniGBzgFnC6Qt93AWdewOI/lZ1u
hgh7bMylC6jBJi7GJ8PKCzcMoJ0JP/Uf3CYouQcZeZCvhvuMrDdpHJ9zmwL3MjY7Go2tC5YFQm6d
7+uaPTQKIAIDijD4Z7jQCiM/E5IlHgRtXm+fw4XjPpe4hxGDAnIpoRfHxJROI9DgkfUzADb7FnTA
us0eb6+ztNln512ouhwtRUFMAj7zUqdM89LJaCghkeVHEbBdHM2JA4T6wpVjv5D6zYHYBca2wiQl
wYr2X8ySHq0y8lclBRfe2xwpa7RdEoRQgkAJbt1zyUPPUg+jKQ0vBTnPHUMqN7ff3NI0Zy7Fn9QN
MCBsNC5qGPNdGI7VW96DfB9yM96MVlD5Roi4ZCu3pwzKQc8WvMNcJtXKFlnI0+cAc8cQcWMEhnEZ
Gvm3Q32hW+SsmeJ5taJZmszNJfrD0UYyCwmKi9FWW2cIg11nw9Agd+Ggkui7TA0+rZCz5xAm9AcT
rlTAuettcGelbAs9+DVs5MJXncPEmzGIchnFxiWVJIBmkXFNg+o9qX+0GOC4Oc/NtY863T3fhKw5
Ytzoc0j/xAG51NJrTS+shdsGEj5KMn4OghwSMuBmBnQ7tgWEWpzt0KfgOaZrapVLnds5nlwq6NS0
VmRcdFtthjx4R60Oe9YAlFXDS7gFDnoINYs4doeKH8c6+0kpxg+N5emQA7u9sxc21px4kwZQDE4s
aVxykHnQ6LnHC99mIHFjotatDUOXFpn+/Us6WMUF40jHyMU2YCBjxZnxVCRdsmmUY5+gldOuJGcL
tfKcT1MZjFahwAuNdR25P7xI0ihaa1MtxbJZ9IR1bkEskBMBubHuSdWcLEHfGKSt/9uHmCVIeclj
PlgVQmUKo52meQ6H+B+mfSe7W+m8LO63WfdJMb3uYWRlX8oQOx65n2dl8a5CfukItrWiYa9VunA7
br6O+qQalHoSwgVAjW/SdCXnXNgKc9A+0GxkaMfGvrR5dcx626NCQlGtvSJm3n6RC/FjDokXYmyg
EjpAmkPIF4pMsWrHQ6dhRmCx7MHm3cqTLN0Jn933L7u6gNcN6sLMvnQtq1K0sKxmm0DQzWO0/IVS
Tj0xbeIciGZ0E+X8lqoQWyvIBu6SHByN//a4s7OVohNt93qKjwq1W+hGXnSUjkhV1IUqeG1b0UrH
63uWs8k/740vjzvkbVUQkWMhU/fiqvxXNfZZc1D/sKR+Msf0T5XwBy1MQRgcvAoyU25dJnB+LS7E
aU9tFT0Sje5vP/XCYfzc4l9+DFBojgTeybjQFvBXEmt/yUh3UOC5/ecXkuc5LL5oulgPwty8VGN+
yCkg7ll/6uRjVP6mDvkTtcNlFZm4ELTmSHazGlmmd6V1MVHIu3CDO9J8vL/9HEtnYdbabltjRKek
sNDaSx+qptn0dv+qW3IT2Or3qmLr4kmYBRabNRImEa11GRwo/OXQap2YhjQAFJo4vc86IC51MWzs
rvKZSe6h8Cjh8Gy/3n7Kha81Z9xQDggxZHWdCy+dbV9MRmXQbonQ7y2BznYDSWGt1/wYIU6/sj8W
Muk5Zp53IBHp4GJcREkfK2r/MAL+gSHeI6T3G9cK6HEaqt1+uoWtPgfEM5hvGZFWOZc8yaRrU3Vn
6dVrAv2I239/qXs6B7j3GkfDEKKHl9rhfgXYf6BZGwfBIzBGv0pwjAkGXOOWErK7veTCJTCX66ec
QTyQETjg2P1T7lSbFIGB6PyeZ/XKZbf01ma3Nfzi+dgLLMGGoPXh6PU2tSUxelArn2XpGWb39ZgA
ABMEWIBO9XQQZafcVJ41VjbMl1fWWGp6zqHZnYnsMEoovn0ExAmhdGPQjar7BzN1Mq8lfzJIyJZw
iSzSjjybiIheZ5UXZfMzk3D3qScb7hrzHgLpWPNcAZKwoY31IyuJO+GI/IZWH0Nf6hubtBXoFt1z
lVZ+V5su/pgL0NTtD77UNdZngchq4UkFlXkcmLokHs3zxs1kBKU7Cv9tiWhgOuKU1xhSd+jnphWh
Oz0ha+5Hn0TjbzJ9fRagMqnDt89S6EdGXb3rSP2aQw6FQW7Y7pUrItzGA5HVEXZWutvBRnUPIQ0P
d/uWOlTfjb36yZp+m3SWa+uZXxTRscV7Co0ETlu8zaF2UryM2hru6fuAxubAutSAwagVOPRSxsp4
MWMQCzD6PToNQYd2kHF1iLLxQ2WwUBkBjljbbgsTDSi//m+eTp2oAbXAYJdRdeSkgXwjRkybQ7WD
O8C5Eyp9ixHr0R/MT1LsOpRiDD6+g5Wv3FcLsYjNce0p3OQxKVLOxQwZ3av8nTT6qwY6BnRDN2NA
iBeVfeVGTNzngSQr52xhe7I5xN2chAAi2qIlDSV6VYEQ7/TVBs0FxHL7DPrsvsoZEELGvR2DwI6+
7+1z8f09Arri/77wpIiqijoSnR8idgIpKpH5CTLuj0XZ/7UhQPAfEUmMT3HyS8JkxxEkWZ0Mg91E
f3KavHUFC38NQNR1jrnLgT12V3P8paeaxV7VFkY4jBDAgVqTeah1QHeFDX01+/84u44luXEl+EWI
oAd4ZXvDmZFGMzIXhCwJGtCAoPv6l62TFm/YjJjT7mp3G4SpQqEqKxPXckybxH2xZ2eMpiFPtvfX
8e0YiplyCYUlksaGCExsqUnvfEi2nxSIKlZ+fdEunP8uHlrkZsdnlh+3ow1mwiaI5rAFn3n/2AGO
XITqkSSQ27EDKELmz66ePXDaySkSiTzdn+DiCTUcaNLKuu1tfAJEOTZIjFiRo73zzIKfNRJPuIzY
psj4D6bLSwusYC+rlZHfvudYaLjOnrhBgwImHmwDGHCsAgDxJOkefQJP6ZZ0ft8wJv4d+gvQZ8vQ
CJsT8olXDnJ6zkGk3hl01StLeLuZ//8SYCbk3YdSAXjNR/Ta4tFeDuGR83TPVAJYnPNpBEHFxh6C
r7mw9no4BCAWZWfiu2uebcEoTOB723Rp3VezHwvSZBvdBwee870s8gMUPbpKbjymPlqkuPZBc+hw
udi+/mbbkHLABSB2YnR+galxp8pw5VTfnPpby2H4Hh3OBXIlyAZnQ3AOhfuhnvWe3Dys9j61afnN
o9OX1fTiArKTmXh439KO0+UVjcekeLYTJ9yBN3GIiCObePBAdFxQkB+Wfn+ppNjQ/pvvJa+jh2aA
kULHSxAJhQ4ZZJdwVF8rUDXuSkm39eR89kOmNryvf9qz9ydPoWLeu80Xgtv93A0dGsSDpN75Llm7
LZYW7uaE/nGlIrGtMsu8IOYQTIF4oQua/BH8wOXjXNe7JrcmFFk70FLTlVvibWJUl5k4+PzGA8SG
BmvX+NH0ENBH9luGDJWLautazafK+RYg/Atit+Ogqy+/0NGN5378wIpsjjoxXz21ypmzZEaGJ0J1
ABB8NDrFaW69wBWcE2nvAB9C1w85uDM5ZDI4Qyg6bqZxN1Px3OjpAW+MlcVYWn3DH3kQILH9kuC5
bPtNBEr5vRYODCj9PVXic1XpPoLQbLTqNhbs1gTCEwfVXoh8+LHqLbVFdzzINQhtdnioWxsCwiUv
by4TmnXue6ml4W5//s/h4mkCJS6Qi8UOwkpExWpz6x/p/PJ5HrODW89X1157WS4sJb1lDf4ZC6hu
boOkw49JMx7pfHN7tzJ9k3wsiIObbPijpfx2f15LkZ0Jcp+bG5QuHEBeVYYvk/0VS6gGdi6ACeBI
e3sO2lNc8bL65Fi4t0zUuvZ9lGyCygfLDPndZtnXIgdDYDXv35m4YdTwA9rjDRMg2biklpsANKVA
OC/ASvDp/oq9/YJl9GZ//+xO7cqizWQ4Xlgn6SPE1Qkq5JmDvELoT94atfNSYGGSLtszAm1kScEl
HbYQFRmHfZamF2h7PqYqg94gIkV3SM5O7W+BFTgWoLC9P7+3c1PMFEYIbPBLtdRzLrlbxbzKd2QY
jqnfvQSptx73Lq2i4a1QWyiCSdbjxRpAGwDPkftR7lr1n/bGa3B/Jotn2/BJJODCdr3ChXruVcsh
7t3w4Mj0CODbNtXNoe5cbF364Icf3zeiiVK3CpkEgmPXchv8vTVYbYL20jf9J6HJsUkoWmF6JKes
Rxuc6PfHfFsxyWUmcr2ZwYYRTr0D9fcOxH2nqfc3KLZEo6wPTfuxdJJ2Sxx7l4OQL/LqeJhe5fjN
D+pftfVrnEAujSw4mnjq+lCAdCQaEKG/K6HETMB7NeYMqjk8uLRSP6Qp4opCJ1uufLjpD/env+As
TRR7VjuuK6vRuVD5db4lNW351YN+GWq/m1bUF8DOn9ppRZFmwXmZbPpZyG2U43OKdv/+Ey29r1aW
xNDLvCKttYY/W7R8w39ZZQeMWOn7lxaQm8hO8ofULz8o2W99fzpZnngV+fSASkC3Ee68HZtpZbcW
RzZcG0UFrU79JLios98CZD5MMSiAYzSU75SH6LDzfoRwCMMwXZCQWRl1wROYKPPWJ1mhqO1ewOjx
NZFir10EEGTtebH084aj6UphtU2gpwv6vBtcpdVNSTEANmVNpem2LW/E6yaiOxg4YSHvpgvVOIXc
Q+846sR6JUO3cOJMWLZVjR6fpnK+9LNzsifQQ43FUBxoLmQ0NFyf7lvRQnhjorJ7VxX2jNDpAl9w
aWTwMgkLDkNelYY4jN18Ltc0SRauFxOhnVm6TqWfu5dw3vMUgmNgOB2tx4oOiKLX2iQXNt0EZyPS
5dKtAuciaj5teTC8BsCQoQlNr1TdlgYwbHREC+ZYos51SWSyz8cbD0hxLpi/co8s7bphiAxNstXE
O5DcD+OGT+ynr/2fudOdOFGr9YXbj711cJ3/BjJhP3luwFznUlPnWFTVGfn/iIFusM1sZFTm/VB4
ZxcKeizR5yRt95LYtyKqWnGmSyfBsMxwaihDnSa4QN3709DxvYX998IsQaMwBVp8JXJf2iojCCi1
S/0ZLRSXZPSOVo8IPgB1mP5133AWft2EP/dlTfNEDvRip+4TxN+fB79b7+FbOAcmFFmKOZh1Qp2L
QuLBbdirGuxN6Pgvfba9//0L3suE6Ka0gp5CNcNSgrqN7KEC123hvc+1m6DcpHBnRpR2LnrsL3Y3
HDWIgmay4rOWlv725/8E4hnkZopxqsaL7wRiD9prdSFpzbdiHPXx/uosDWGYeQl9ngaE7fDtoEwK
ATFPmkeet2uJ/aXFN8w8RKjbA/I9gxy4/1WqEEzpq2HEgnWZrWLcKZNpQCh3rVSzk5V3yrl8BeE9
8JlJVW2opuOKgS0dUsOOLchnQfgYI4Uu3XZM4Zatg18NTdHO6O7ftxGGEc8iKNC/N4ERJgufx4kc
UpTSVl3EwgxMtHFHpxlaAQq/rkukvrrwkVYDAD/5CbIG9yewUItnJsx4LnTezi7GcKXDN0X5SUHu
0kslGPIhrAZN5OAoCvGtKr6yMowc9CcHsnlZGXzhendvh+QfU+FpDgiZpYZrgoTMNrHjxrvp0e9q
9sNH5Gxdminm4xR5qKLUPoQCNMRNvOGLPUP3gXVHh/XjPmjAwnz/gxYOpwlKJsinOvVkDVdI9gC3
RfiJ2nV5RSFVfQh4ZgPv59UrR2cpqjVhvMTlOmQyHfHz3a4U4YcadSRgVLHRDx3X4Knh0w9B6r2Y
rQv06F7vz3HBd5ik5V6rqgJ6v9hwArADOn831WT/gP7BSgiytKeG8+gbN+R1qfurpYPYyk+hpx/4
2AZRmCeftBzj1P38vpkYgUIJyWhW56y/BkxuW9E+yjm8goDmnYfB8B/CZb3LczJdegirQl6LHRQ6
33ZBYb9U3fySkyxd2ZLFo2C4EWBRwiptlHMpwTHbOxsbHVkIqPdlMG5qS+xpwP44yjlmVRFnySqp
z20mb0RaJqA1Gdoqm5G7u4BYCgbGE5Dw0Yi7/FK5JZjMCRKyHvtAW8i4Tv1ZkWIlxFp4HJtIVibt
dLZ7PoK7LS2+0ACkv6xjFVp/oBUNaSMIAka0T8nHDuqOT9rqZva+TTXxq5mf5sBljvIqMv87ywBT
CYOwP3Uq8w/e6D3YXfXh/ulcsAOTK95Fm4ANoVJ55Sg3KEfRCHzQfIuoRu+6UBbg6hh/yXa16Hg7
K29tphF2UB6Gcp5EdQ0nME6BBEo2O6+M25soQvGlq37wcTiW1cr7b8GLmPzwxeShOouu1qtlVTEe
3s7JnevsUCfg1bi/fktZMpMF3rPQ/VxUSX3NpHjJZHeyLeslbd0twO3gdnQ/kF7FQ0KfgmxayTov
XLhm/0E9zLn26qG+IloQG8WcbViCDKNEe9/7+CLY/zUhgIk0cwNaXGl7UzKiZRQgT1Or1e7WheDt
bzrunzs1SKy5EaDoBdZSu0et/G3B53Dl0lq4IE04blBBg7XSGX5cl7+bPPw8z20buaO4sWT+AZth
u7b7CwfMhOXK3nOywE/l1WpkpSPfzYvvQNF9L0Zr/tXxZOdNXbazvCK4JAoaCJRA7joJLQktrOxD
pYON50wUpMJDrXf3T+SCRZsAXmjqhQ7vuvIKqDW6r+aDTdptw9UW0lzfpoB/ZVb+Png3M/mr+TQj
8UHC8trY7T5RyRfHb072XG1EaH+5P52Fw24CdFOHZpMNVPJVNTyqagjtQtR7a5XW51Uv8TeWecMp
mbhbmoNsJLU7uFskfguwz/p8PxXpBgImfehC3Ots82stfDSkxpADjTAyuCQ2dgqImjjc/oUFPddU
vQ7DZxDSFKqIYIltOtwYdV00lQQ62eC/JL4fJaN/+5/AOXsR1fexeG3W0sV/d/itaRgxjaVR92oE
DuOM5lfwoXnFIUODF0ja0bnG0Ii4h1Be5LjZoffsg0BrRDZlUSvRWYRUadtevTUWuiWvaMJ/eyiK
lAFFBoyMDxaqX7RGRn34uwil/+qFuLId/2MQDCsW/7ef5625G2EQZNZZmI057rGu08ekZv6DZ5fD
FeIxLRBO3gO1U7GlLUignbpA/zDHq9dv7PmpHaiOu0yh9A5BmVPB898WYRMowWh36lpRlFuVc34O
XSDHwNQYHgav4GqTAtJw4Znu7Z3fKpBJZA4wgKWrsZwe6EpTr5y22Si9HSCb05rDWbg/TchhQ6GF
nVmVuvYp3VNfXmHvCIwUAr3pFALzIINbw5iKIFt83wAXXJyJMnSgPtoX86iuXmjn20RWOxZUBPJu
a7X3t701NfF50yjLpO0zdbVTdEYO/GsgX4NufkgmZZ/aBHm7+xNZ6AWjJgxP+zytQ4BlrzdiSLA7
nRrin6y2RmYYTxnnEY+8B/DOwG7yiztWPGr97IB3M94feUAjFLHX+pMWIsu/ZvPv7Se16rzaaq9F
R7bDgCpTkUS3YScabvB4O+na2qz6t4XRTCT53HhyGlHHunIwRIdjfdS+t7UadXA13ldWEcOFb7j1
ru5IZqLIx7xqdYA+mGud+/FEXByZ+cMUZs/3d3HhPjCB47LJ2nzoyvaaEQI0yEMxqRNL/KOV/rg/
wNJq3Qb+Z290o5HQYBjAarMrJ/5OtBGo4WcBRmzS7EBo+ri6MwvNSwDb/XewvvG60ZkIZpNX+8yG
+m7/mTK2zXp+EM4xyZJtotxYuT36d20LRFMEWgB03FDRr8TIS7kVkwgdXBp5U6SwvyGLnfZxukmD
vbjNMaN17Oly0+TzSbDyUgfTb3st/bg4qnFZpSUqDL6fKIQO6JuW6iv468BM5p79kX6rSXnNvGLf
hG4cQLrCTo4+81cO6NIJMh7kJOwtDwgbdQ2TIgKXKzL06WPasH3i1yuu5u0hqIm8nee6gYC1X18J
uilYLi6ODK+zZz3iAb3ycHs7gKYmyHbMEOX64Fe6QsHrkyPtOK3XpB+Xvt44lHxAu1cyOs11qLtI
uBKV0yvFNbNKsbrk8Y3EcIX+LVeHfIrrrBmbjWo1VAVsabNw42Ws6Lee64Pcz6/W/O3SgMZhG/qy
clSRj/HoKr0LG7WXuNHQP4+mMk3K3aqs59vBNzVZpC3SltwaizFu0CBGb8Ihs6yA44pF+8FrGVmn
bl4IsahJGg26geCmNI05ySSNgjF7HRwK1A6kibndXGY1xE2RjRHLEeiJMf963z0uZIGoCZ0tHHAr
qZkNcWexK+hozkE1bgcLafJiQIzH4iIELZFg9EnVLXS60lquBT9vZ4KoCadFqdurpN30MYRgf4Qg
0x/q8MiI3nrK2rcq/aYzgNhLCToRXp1ryEvdn/PbVwL873+9NPRHHXA9jEVMPIisQZ5sArNxMoHL
lF/asgFUoqv8z6ItXqspe7w/5tL+mtDacNQgBIXafUy9AHmncSPdZgtBq00GAQlkX7kfzS2ejhYA
pspZGXXBUEz6aCdzUpEyt4iTELSXCes3oku/yNa3o4Dz59wWT/en93ZUSU3gbMU7z03JbUnBB2tB
5rGlCV5M7uF9P294mNJpVMqEX8ZhSPajmrdz372UY/8+/262soDRokK9n9cxqFr3uUfPgLFDiI6V
P8d38thQEx5rDTqzVdHVYL59reiswZYkkDUorjltDj6O4WoBZ+EqYcbbiVa+04TSq+KGWtvW7p54
mX5+3z4YKWOngCQ3p7OMUW/8BvYWqPEV6pyvAksXLNPEsaYMhX7phDKueXfs3fap9awfIBj4NIFJ
OeshhFDZZ6bUiiNYMA+TuXkaUTwDNq2OrYE9k7bdCQ+apmK6WoP4I9aylguXiIlghdQY/+vqYm8s
OqBlX2sAMVu/76K5d3Y9qqpHbqW7d+2QiWDNs7HQBbGruC8AAg5VvbMrC11kjVwZYGnNjGiiBY/3
lBUD1qzykBdKPgLT1kQlp0cwZ+Hhvb0/j6WTYFh87SoS+sFYx4jvtsyT4bbPu3iAmDpEDUEBwIft
UHwVytIrt9HSvIyYAoQenWwzoDynvp2ihNpHQtoqClN6Dpq2vzrVGr/m0khGwJoHJe9tNVWxx5xP
PlKJt1OnnanbDESsI38Xwj6T8hhkNqIBol7HYNTRJydLAZxVhb4OrPe2zKcrNrQ0jOESpqBKQGBU
tnGe9iB9seIicaNKWsfR/3z/KCzcLSaMtADUYJw7t427tPOiogdPaIunbwRRnDXSoYVJmKhR0s+g
5HU6BabMSwIaM9lnyQbdaD/XeS1uu/v/GS1qoj9dbwCNERSh4ltSElAHtJEUiHB4+tvXroSYDN0P
nhb4U/5hRgUO5BZnl6UrgcDSBG9//s8reKjtCdMBWslPrWNZvAKldQbHxcMqtdaCkzPBoMrF8s2V
p2Ik135Z4g9TM242fZ6c9JrN/kd/DfywNBPDMXjlSHsOubO4TcDRWe3oEH5tPLLvBuvP/fO28Iqn
Jpdx0dsiSVOchqQvz9C0fpwG9gHsQlOzL0IN5pkyOPkN+9M5OmKQM9hMTP/oPbS44Z9WAqqFbmBq
IkEnOCPf0baKw7pt91l9mmlzJLrfa2f4mLTzeSpdtq9z1PWSbFdAAZLzZkcEuHDJKI+zC6HRurvR
IR9tcvWstIcob1ftc3vaJ1lzkCJ4XVmvpb03Ag7O3KHuPaFjpLqgPi13EJxRoNxIxu/S3Tck2bAU
nBvDhtK4yb4V436u9GtlvfrIaDftafUQLmQh0PX832PuytxWFUVz+YwWMRkesWnhvp27k0/Gb7MD
hXSezh+nro2kNa/TsS9cVibqFV1byD87ool7FK/BaLIjtNiAtvZbjTYrbYsPpMq+D56zclUtVAao
iYOdwtlDTiusY/y1ivKEpnth0QevOXVNEhHb33fIm6NoEUIXrQ++ib6fo6YOeYQDBMcT9CiGBNzZ
OvrXmIds5c5eeuOYwFnN3Spn9S2OdumB2erc1tmnUjy0ZOeDy1SS6iD6zyNhz/dP3gLan5r42bFO
PNFkTRO7jgqOfKTHZugPNsSn8SlPWIhdG9KvzeTukyqtT5M7Ddfc9n86oCX3QDfgtTEfHkW+z8qb
QES9m8aSH9/5cUakRJEHCRSqCsCjnAc3zn647Hur0NPsOrHnor9ybMCF6zV2BMTHH1Bhb8FJsw/5
fHXyTQ9t7OIU6D00BWPHWqtvL7mVv8yI/1wEUzriOA1jEzMbBINRWjrH0CKf8qr6LC15cMd2rxrm
/AxpBXZBPr92Lqs26FGKc79/ShUyin453LQOp4fS8vnOxl1l9SrYkJw92Wj965BWF02arSTGFpyL
b8RllQ/IEiF9G4cgLZqZ3GdZenLtcuc17GOmrSZavaOXzNgIzFyVkzHpBoQyw3AdBucSBBDPsroj
YWh6l/kvoafnoVspxCyNZnhN9L6EvS1xY1K7Q6HAR2QzHpKiwePW0gdUN86ZE9Tbm29dCd2Xcj0m
D7PMUt2ONYasnXqXcg+aXcHLgHB3oNNnpJ0KyN7XG50WVkRndKYXpA4P961h4do2ocE87Nys7DOk
TUPIbAb8sRyyh8qW51Xnv7CeJjzYJr0MBRXk6icU6nUkIKdGJcnWY/W3WVM8VnId8YoovPDclbBq
acxbiP+PNQGICVhI30IGmUONOW8jDf/rD89sdA8jUUAWDp+z9b7LpfvNxBDz3gk9dPKza2qnuyK1
QTMKfvyqv0AH7TEBtUDo6u8T8IqV/Jq67m7U7Mf9/VuaqeHM/LREYmwegTN19a5XMAjtF4/gHDmP
PGyjQrqvU+681NWa5O9C1O8ZcZ4b1kDSDsizT9n0FWI7H0oXQJxw7Qq9/cwb4bhnuJVhhvHl4FC5
ThY5lFBlUuMOfOd1/aUeocmVe5/ACRqx3wV0tiEVi5AlhyKJl81i5d20ND/D2bCKVpZNdHjlecX2
nTslh1JpRC1q1is2txQnmDTowgWE1fanIm7d5Cfp0v2YujKeQiirMLrNvGxz08ru83YX1voMdYkt
cFueSA+WyMH/DgFAtKbxAn16frW28G/POzA5PvK2r5UziDq2pXNg6jDziDflF58OTxbPLqNuj7KQ
3qZxyK/EI2mkJnINbXGuyHbOrZVQ5Wagb22/ESgS6oIVJ5gLXIOQeWlL/yinyoFwaAskgPA22ezJ
laEWTpqJp25B/tpPtSziorAOtOufIeH5ct8olwIuE0fdOdRVoGoo4m5qCDt7jp9mm7qX9KgnZwBj
etEc7LQUHxqZz3sSWGxfsH7libLg0k0cdVpZMx5dEDqpu+xjEkKxNkn5CZrxHLKM7hqgfoFXgJrw
aCZcoKxIVcaJBRhGOQQHIZ1dyDqOEru972hZRMw/4ijh2RGMzpX1JXgNctDTFygcTOFOENVv63rk
27Zs14oIC3wr1ERSVwNa7esKufUh7fQLMMGQvkQb4rbLqmcPfTtEkP4E4rwhEgWFmVFJp5Pwhg9j
Wn8a6BrcYiE+MpHVpS5yMA6hrhAkwOXM+YExctH5pNDgpc4AqXmgCZp2KwfubeulJsUwnAn4XSYH
ef4xgNrnBDFp2KQbeH+GmnabMvRfg6Y6W2jRiSpagtECG/S94jFEv536+f5XLH2E4Tq7cJgEKVUR
90HyOyX1i0vbfe2swDGXoiSTY7hH7Q1aNHUR26R5cgh4v7WafonZP1icbYa52JUQA6d+uGsdfg39
fgWfvGRPhk+yykDbiZ3I2B1vbGgzO9KyOTtY21USxIVb3MRe10k/D6zLZFzO/bMg6HkAzTtozsAQ
BgZ2NDvn22INaLRkICbeuhNW34SDW8ZpgakAGeN2G0vLbW6lR1f7ByoRinnOj7qejrJSx9G2jrpY
7RxeMAwTdD1UYYIGN17Gg5Y/MzSm7Sqn4TtP++2GDEMBiqBBUsBIy02YtyeYTRGJDLBp0TQPPjr7
NpV/mUJ3M4DrPMlltk3ntUfNwlabMG3gFewCdCllPJI8En33OXBtEiWk+BPOaxn0pTFu1vNPbAoB
28nloJ5HEEo+tQh7JZIR4FvZuCFZwZosLfHtyvtniIxlcwJK+yp2ZqiUzAp0j5ql+5L63dYWcoQO
WAgEOmA99w1/4dY2wdkDsNHgYRgQwkzdxwSkeHMqXgt/DiOep48dEyuB0wIPEDUh2Z4gfliCWx/C
VE1zgfIJmpA0FF1EFcot5tk83xayomrnN+WOdM0PMavkmPiEXFIywDsQ6GBCbNbeZYWuIncetpU1
HiYLoskoMdjDOWxtdBhNW2ANP/PmhlhroyDvdjRday5eAsiZqG9fVdYwN72McVmGESgsD670T7YT
TcUmIAFydZA+YF+scjqCj3iTdPKkdYt0puvt7UL8vr9pi37A8GuV4kprjsPujxUIeEh/FP1fzNoE
tqRs7L7Q7jNub5hcBAFr3CzovB14S1dagxbswESP210SQDmzLmOa2J9Q5TmEpPqgOdtb/un+DBeO
pYkaL0PqloOyy7hwBnT5OQe0qf9QY7iFBF5cT1/uj7KUljaR4LohakYbI4TlpLaehJ1CasUtmwfm
TvZm6qsQwZGQ27AbNqnNxUW0Iokg4AOociMfRIOni29X+/tf83ZUC62X/5o+KUMkkfPEjVMpX9y5
xDMi6z7f/+2Fgwvf998f17yXNdKIc8xALRlNVb3Js+DjJPWGS7ZnSfKLDuwI8tQ/N00n5lLIrOfh
zrL0OdNe3NTJ8f6XLO3s7Uz94+B6JlGKmbsiHjP1G6n1I6z2G8uaDQXqerWksRTi/l2Hf4YZZQFq
uRzDFNRhW13CRxf2xs3ld0QdH8ei3/M+31Gv21BLPFcedGLr/OK040Ne5u4OfnfvOBLs/Papyqb3
vVtMFL0WYVMgT1rAbLMHRFgQ3mi77/fXdenh8tdX/DNjldVQTISObswB90FH4iYBx6oCTe0Ph+iT
57NNrYNveVeuvFUWBzTOqxxUOHZWLeOcO2BBpIe0cp6qITmQ+QNrEJX4gBbAT3dBlDtOsbKGS77H
OMh92fMWCCuJwnVzyFtUB/gM4dKiSg8h99KVN/XSKTUcrJCzRSte53EzlDtU4TZpBoppazhDGfry
3qjbhB3rSWeMWnYWyyYFD2eDYkqWOWBcWfEoC7MwgcYEqS2dU4BWq1tQ2s/Vg5e7G38iL4mtTnKN
AmUpKWIijoG0ErWig4iz3LqEQ6i/aA/BoIK85tFJxgvtgV7kAZRgc3Hkifg5WJX9FM4ztBNTe44G
NheopPenKam7p0llK77m7WAqMCVFoKRTh41XzqhdtbvM5eAoGh5H3W9zKk4QG3W3ssIRvW+AS4tt
ODZkd8dOz7aIQSsZJXKLUua5pf5G56DiC9YYgt6eEjXh0D7PpkRAxhNX74sV0Oymp3jRtTik3J0j
AtNvM6s8vG9KRjAaAlMr+aRFnKDFY+bIg3jEQfaDfxta+wTQCl9ZuwWRAWoZucNUJUXg57OIIXqO
aloNUs65FeVBKrLx1XcgbQMrE1s+NqdelTDDiYOrt+7PnYdmo6Y7W1PwvYW61coHLbyHTQLujhcM
cs2JiNHZlNnNua/GFDXYQK2s7NKL2OxS0amH1lkw7cQBfxaT2Lf9ANm14U8+94dEZCIKM31j9z7p
kT2k/UpyfSlwNFtVLDSLgI6PVchqJz/Kcd6Es/+1/tW1SEKPUHxtz8LJd15nX3taFJGfO9scd+X9
4/T2Uxn0/P+9+kkRFpNTYvB+BKoYPvwkKSSq7U+h87EMybbRY0x4vQJiXwjuQC7z3+H8Lg1G1Efr
GPrup4C446VHCXuu5beK8aiY9Vl07uPcntF2DnJHSLwgdC8OSgy3RoKVxMrCigcm0D3Lu7Hmo6rj
guWPfursVD3vhhHHtxhUjJ6JL7nnbQLt7bKm2oW5fwmc8Gm1JPa2VwpMEDyuFxCW+WEV+/afiaVj
5AatiAo1nkDH1qyR4r9tLkFoOIqc9oHsoR0V33x/npb7ZvIe8jW030IwF5g0z6iHdhw0e0nsF+UR
cmYfsjDfdpA2V4TvKFh9p2l+9OWw6XMoF7N8r1K+sVBFddrpmrDwK3dZFqESsFoZezsKCUwU+6SG
sVZlgC/i/WPta1CWty92X21QYb5vLEtLasQ5VBeaOlBkg7al/8JV+yDy8XlV7X7pWBjxTSJVUqGB
gVwJdPE2NVPhvpkJiteocE3lpPaJ5h/uT2TJDv8Pk056XQmQxF7lgIqsdQgQeNvOE/4ucyeUaFHb
Ji9T84waeYReE9vrN4m/kgB8+7oMTFx67Y5NjQIludJCbQNIG1T211tB0fXrjVcX5+rX/UkunAcT
is49BC5MFNgtvKLayTtRtz+nAYxhzQhupvT/5ZXAxJ2D+on3KmmSWGhlRZ43l9Gt0nT/8xeqoIEJ
Nm+Qnu2DTCSxbpx8Ww7lIR0fZqHbnQLDeFpmTTQl/UOYi6gR6qVHtTvislnJJyw8JQJm+A+HDNbY
M2wTt52XoEAbM7E+huEumBJAXL402o7xHv5I1h6hS89hE56eq6lnth7INXPd6XudZOSjwCdEKXTh
IiT/X6sk6P7UU/nciLzctu3vNKG/fRAYRpQXdFe145/Z89OVcGDB2E0kuz32djIqTYCkqb+rNHlK
Cm+3aoFLh9NwJY4ekrKrU2xu5faPuoGGpiYMyAQZOnCTMtitnKKlM2p4lVTACEoXAzXO2XXr+mc5
uEiJeV26BUPCeAJ39cfBn5Gmgz6zigAz+ixtBQJiqyy2rpxoFLrlSrCx8C0m7j0AKY/sOgWvM9oQ
Ic3UGOX1vL0/04UVNVHuqRf2gqQNudpjvYM49VORtwf0gECkbyUvu2SR9Oa5/3nOT4QONvSSknis
GJLr9NFBWjt8ho7NlI+vdW0fR4GUsN0crbm8rCbeFhymCXZPeeWXdY1hRVdEyaw/5T6SziEpvrRp
va0Hp4roLVx63zre7OGfSWoPpJl+MvBrnpenPPkfZ9exJCevRp+IKoEkwhY6d0/yeIK9UY3t30QR
hQQ8/T3tlc0dhqrZ2lVDg6RPXzjB3fMEsoC0OgxrLMqllZpHFmfoUsR9C8pUYgNF5U0xChmyRp2V
X67ccAund67YzJRKxQDg1iWdmHWeqH6z00QdVJn4K+2Ipbdw/v1OrtRdL5tEXKa+wlGKn1w2IqF0
nsUwrMTgpZeYBYmaJZ3dUCouxVAeLWMdp6y78Yf8cxHOm4WGQvrulAqMLIHlvKSCP5WKXHIzrXyg
P63nd67HOaK99sok768/HxSal9Yh/UvpeyFxbNgMGdgLiOuVz8MOCBtYRQKdZe7drtxIDiFYUtjw
tqi6MIVczJYCIwNDXKfdIG+XK9ncQr41R8Mn2sDIICjjm7GFHpgpIFYPnY7ajC/CMfvVYeTC6Z0j
4okZBxDLkTQyMp6o5/7WfnJuYI/n9933gfw3qpXdsnSBzmWRu8SjSscwz57K7N64KQa41ZHB2rGO
Ub4/JjnQn7yfnqd6r7Ny5wxBNE7WjzYWu8TqVi6chRg/R8iPvHPhkhaIC7Tyo8qg39k7ON0fx6Y/
Ie+9LTULHUXDGbSYr0G+KtBuLBp1qLz+oJXf33atMn6ka1SWtSr4a4quzL6BHV5YlpUO6xz+FQXE
gTpS32leu3e2ylHutu1T2cCTWw6BDddVmDOw1nkTlfu1xqQo0xCCbHvI4gUqvndsjBZC2NuwKE79
PgxiAauuGpydXxVP6c6kwtp4Fc1/llmX5rDYrpuHPisBgyilq2KI6ND+dwr+yGuH8ijRlbeRugAf
goiW7orYBwrJJ/1b4tfTDoU5/BSNlHeQ0bb6sM1t5WOq5baYOF51tWUOFFGcPU+DX24TReRN5bIJ
2mKOE8nRr85jC2wELwj8NpMr7NFg3GS68ntSxBhGpfYE9cM+jWDdrDdW4stjivbnqWMZWj0KR9IZ
i/ZuKkf5GptgDSO5ENXmvIMOqie8Ya642A3ZC794HDgur9UG7h+ZrPf2yCwwM9q5Ck2G+KbKXtAv
cjat6WLwa8lt3vcQOOlwHZQm1CWQb2mavTQ5yp24L8ZQeMUUwR4Nq9Wmb7KDnxAN+pDWoH5BjcXe
9FbwEBOxh3zSqawKCMRUa7ZJS8nFHGjD6AiwdNM44JamcDAV8DcHZi+Hdnra/EiKr1AtOl4dAYNe
17upRsM0WaO1LkaO2UXDCuRNjmiRjWb+rhPlRnfdXvQwNsJE1/ZhQFxPYaC/+7Q/BQxq7kh9/Aff
TSKH/lg52rg231u12WWUgOtSO2VBINg/wQBDP5FM7a2BPidj/mwBXvTxYxZu7TmHAWpPIL3YNQE0
BO3gwrkwdHmSrt3L4PDxE5Zq6zltwbRO0wxcTDd1lVyGuM+rEDwu+H3q6rHm7JcOBBLr1g/tXG8A
GAld3T82QQIElaTqFuC2z1ljunOighCEkRgNthvVqGMjAPHxOd2j8A91EO9o11jwA1UrZf1SV23O
UkjqVMIVT8FZmpCTbfOjjM3Bzc19gQo56cYDT+yHYBC/4q7dMogb/5HFWnNUXrjN5/LfWgXSnTKH
wMcy9kLlmcgGJAsoGBoS1pI99Vct6hasIN05u0AqJnxmCLmBMV3hifpknOQbjwU0P9GyvStLhsAS
RK3NKfjvsnjRdN9ne4V7kDTeYwY7LejHwefcC8KkHt27qtZw8hPF3tHPk3y2ehfhGChAASbbVEeN
PoHigxEU0vA1OdaFtGQOqBtJC7kMgnDjARPBRR8hJbgdJjiL+MOWmPaXtXbklg7EHE0XT0JmqoaP
mObThlIXgJD4mJdne7olAwdnJriPoePVVfXBp+rABHSaYgwo026lNFygg7hzdkVRBboop5jcVNqH
OoBjN3XILHrIOxVsLZrdIJH/ZRfFfwWRZZhPFWxrg/pLcE0MO/OfB/ct42lgeKkCV9L7r0hKEoSB
XeShL5jaDJYiELmOx5+8Tj7HcXb57B6rBwotMhJMN+VYDnualFkYuKY9yJit1cwLCCCXzwJ/qYNg
9AZ7uul614StyffEgUZqBwyCB6UlfszVZUrUGNlsdEOPVP0hN20WQYNqR6bJgRZb6WOzH1MIzzlw
58TlEQLpPez73sEs3bTIOQnV6tzRwr8n3kOJpt8AOUHVf1mJt+/vZEauof6vgtUbe+Jh/mTOYHWM
j7UNMnCYNT6KjDZymu65muLXIncs0MCcImwrikEOgx5rgJWth7TY5hX9XUofNsi9cZ7GwhGnicSr
mvvX9fr/m43Nx4NtymtACsxwtvwW+oYDqTFIIpfMj58cbBcIAARdKOHGsEk65W1yeuepnW5GsZKR
v3/lsblSks1Y3Yve12fVXrsubvLDtCWs5ruHak056P2Ujs1HhRBBIhAZaPR5MO590jJvC70VvYW8
/JrV2NIizw6D6antdTo3Z0F33OqHDeTpjkkOI7kC0F9XkG92vWaMsfQ2s0PBGUvSWKXqnFGfgDOn
3G0yWK9pAdHuj/fs+1M3Nh/5VQIoIij+6bMkxW2m0u8CsquSps/KordDO/jQTxBn2q6MGN//eHQ+
5ANLsi/zbDJn48ZTWJkckq/iPiiaX4NiG83yQ2LaVeXj9/c7nc/4iE+kKjzYPA12qSNadeTe5t5d
Bx0YtXM8+W30vCpqXA49jTLJrKsTNOopx999/HHfzwTofLoXEHSt/bbW57YtX67iTCm7hTAsPC68
4NUKfn38lIVpMZ1P8SZNVQtHHPh1uGmeH2AFHFUNYFzBAKA+KcOxg8y0z4NdTprs6A5jMR459z/V
vKD/xy+htY8KlJKTZtmuHdq7WMSHLkn3lahufL3Gz35/o9L5EFFWSdBp45ATsEJJAj/eLnsaA3Xq
i+CNEPux6PhBC2/lnl6ogeh8qIhCVZscqPpzV4Gvwkr6tUmmUydeVDKFrpWcyxb68UO8G4n3aqrm
l7HLte7J+2ESRP5/rxHFJiBQrm7KDKaGb4I9YIHvvV5tCSSKQVn9kkEng8GCxy+6fUtpD8IUWieR
a0CpsjKknGQIwQ5YM4p4PwrB2unf3+P7U5pV8Hw+By3FZabhbN4VclubNbXkpReeVVyeU8lADFZ2
NnV3osBTNYW3v6abQK58fEYWds98yjhYTi64HWRn3Wc3QSuei66JWm/X2iLqTfrclSBGfQ5YBWfO
f7/X1FTayTw5nSStN6Smj5XbHqBB8xgkj1bx5XNvdI05f+UajS9JO7pWeYZmRTim3T2wryepAJ0A
VvtGJMVNWbjPeg3FtRDK5gNGmPEkrsO1fdLwThVe/h3N2qvZDEoB1TUrq7RQuMFg+9+XAiJZCoAD
p9PE5HM3ZMdBqiBC47mN4ubQgvc4WMmWl1UEDmiDuU1yhJvTF5g5rAEyFq6M+ayRO6IerMbW5y5T
m6TNWFRlEHHvPPQXoNifyVddjhEh2oTZVB2tYXwWdr021rk2D/8/QaPzwSMEy4zr0cYg6gAGysXz
WKEnropzAH1yTwGm1gPC7XrtU2w6+GJcm1XBpfPxj3rtMC6c9vm00VLWKLgrzXlK/bBPADRmEGcW
GhpKH+/cpa00CycaCaCEW2x/9pgtrpXlEXf/k6xIgXFjIvd5N62ckaUnzeKK7KtCEt0bMDE8vZNV
LcOuvqY0nV0c7UoBZROsaaYvfLb5RLGfpsToOO7OBolTSZ3fdT4epB28fPzRli75+VBR8j63wM7t
z7xvmkhZuwy4nUh5NTq2BYrlxBojz3W/1dZP5pRRarLP1ed0PmusyxT0cZXpM4du65TD3bB17b0U
2cEV9q+eBd+GNQrNwv6fzxdZmYKlTqg6p+nQRzFpy6gpV5KxBRgBfLf+DS6DFxOVu519culrItnv
APaFSleXhmU3vtvjZlMuPJygQzWsVVwL187cDNZ1paXzamohbKB4VJZ9toWG+W0OIrBA+DgVdWnv
EvRlIqdX8FVd2StLe5H++6ZWZZX95McGdd506AOIHGJynkdJbDajU1o3xgG1hie020Kj9hlMqwzC
2wMYN+VPT8bFvgb69ZvAZv7ciZ+bujIO+rqUpDtrzEXQeHJfBAEKPTGb3O9gKrC2fRbO+1yBq9Xa
aYYJl5Tj3XL6Aw3H71dUj5h4+Ucl4+PPu/SUWVTJ3RRt28AzZ1XCx0gHHQul5nnILf7meQzdRV2t
pIIL5dJ8bknHQEOyYazOnQcdEAVK7Vbz6tYI5IIThdI1tF5pYq+wy5au3/kcUpQu4TlGvWffPqL9
tKuHZgqlvI1xCXg537VQoI87uS+6NAjBXzzXGkNs33ZWfsDCvp0PKL2+KiHKCnUOJ1OHlupj01Z3
o7cm+buQZs6nks0UQHHELYczAOlw0eYZms5wO91CwrzalJ2/5qC9sEHmg0e7SyXISc0IDdn6EYZC
agLbPY1N2MnmZ59+/XgbLn2sawz9KwEEqTRzqiQdzhLukmdkZ+2BZlV/M3SGrQSSpQ82iyOKeaow
SUXPhCS3vdGnenA2lWhugrUlWfpU1zTsr5eoMwS/Kq7GE7gaEN2PizreVF4zfO9zJOVjOmyaLHn6
+IMtvc0s70jytqVl6Q8n5UjrmNWpvQHYSV1IVXlbf/u5h8yCAxnRhGdNO5wyV/kH+GT7d9AErDaF
GstHDEDV554znx515YDiUFbmNMJ3+b4YMvIYgyFv4NWdTfeYO4IH+qk3mg+RfNPVtO8Sc+piYs7p
wAcZWjmhlyw13o6nmq+15xei3XxI5Di0DaTBO1XdbmCDv+3jLH/xC4efG2GTL1CoSH+0otp87sWu
++SvvRdY0B8M8pHCObUEANjPpbubnLy9ejQ4bmjBwHAlr196sesR/utJWTDIFpyI/uRQoFjJaLbu
QHawhbDA/fD3VZ4cybACbF9IoeYTIVXFfsVZzk6qYjAuyZyGQ3S/I7T+5M6bBYXcz1TDIQN+6tym
CInlnsfaRQvPj4LPtT3pfN5QVHnQt8VITiWo2v25DBADqgTI4HOdxc7zx8u/kJvNBw5W3Pm5jtvm
JINzYsyv0pcop0a3AIQtfhkMKLOeZUdW/PPj510X+53abq4FBfMPRjPoAZzi3nTqSK1chAmcYSlq
OCfVK5t64a3msk8peD4Oz/v6dNWoCMfhq8FoNa3JA9hHzxZUxZLe+1bmIv9cdJiLQHl2i1PkAk+k
E5NdkE72A3hGhTkzx9OQgLLQsfv4+y1oz9G5WWzZMZ3ZKV7NVk1YjW+JfaH6G/xEL1NxBd7u4vrH
yPkNokc1TpsmBWC3+5IzE8LyPazcpy6uD80Qn9365eOftHB7zdWheuRBsEBs65MS/pb3DgZ4/U4L
+4vtDT/RIPn4KQv3FptFD1i5aJnV3D511JnG+zIvdR8VsCLCCKLOyFU1bljFDCw9bJZVZFD3aJMi
oacBu7Lc+A76DH1nyd2kBlttoU23JkzkXO/4dw7EXBGqtWQtpDOpk6APcfcF9krXNcyTqKC3jrj3
xl0DUhlhzkZAoD+JaTTJEaKBu9rLIqiERmpqtvjKDcZoiXI2xOQrh2ghhs7da/2gS3JBXXmawDhI
xvjSsurtc4s5S0IACfKFaRAFCsL4FpIKTjQmsn9y3Hw4jslkHj5+zkK0YbM8xCt0m/SOHk8ZbJ12
Vaxw6hV1DlPOyZePH7GwVeY6S7GHNRjtFggLmXVlFGQ5ZsOePf6H+tm6tbJuLddZeJe56FJO2Qgc
Pqcn03vgoRFQGA20YT3nbgKJNVk5Zksdlrm8EoOzmNAuKBlF3EW+5aZRCtwniizQGmKo63qxc4Js
GFofXMEtk0ChbM0HbiFBmEsuiYaamJnEORWd7UW94yonbGF8UdIYKK/Mv0zgVKDfX0I65uPFW/qm
s6AiCKSGtNs62OIthgXSwN1LQEAIgDwohu0+fsjSDpkFk6bo+woeNfTU5kH2AveoeNPD0vHQwXhh
A9bV2lRx6TmzlMS3PXAvPHjIV5Tds2y8ywd9O/TQX8gsuTb35QtgG+hK/JvG+Q4hdMx4dYrrRn51
rGxfsf45URT6dTUhkW1b1aWPmXesvek0VG00duV0AapETjut3PjZUiY/ZjDgizwB8TuZthUgIEka
qaD7xQeMbZyy6yFG6rWQ3rQfRAtpk6QpnsR45US2Y7xxe1KCpO3wE+bygNzrn97A78YYjB/4O/v3
6BHmdwUp4k3Gp+GWAf158lKYjSWJdSx69pi2wV3G9APquZcB8qTbARpWnuIurFbwWGClLfMVOy3f
KZfEoLejRZq3QRMWbf2Qj6A0FPGVcWMl+mj3csddiv2TjucBHTYIDfMeBkhiONCiNVVoFZX1yzip
F+J/9Ml09AQ5dAdMK0P3dQLjVBuSitd25V2GavYuaIS4i2W9JXGnv13xSTVT7gZlFd3yTp1tv32F
KiLQxH1xZ5W62xkgBr96bTW8DQHbVi45yzLfN0TUHoSY0z7e2Rk/Fn4KMzKozGsRVfCxGJgFzodN
S1qEjuDlQY9o4wBDn8b9Jeirs13DpJfYJQp4Ifbc6uydyxt9S7w0CuoRmrG6fGiZc685vdc+N7sp
Bqx5P3kDALAqgN+IsHBhZqaP3CwoXjKozm9SZe1tTob7XDcPjmvd1gEURGSVPU0AwUPjyipHQCqt
A67grzVKkAgGeBdepHyDDDsfN7C0v2fg6UbtyJ0IZ3c8KJ5B2C9P/AvDftlm9nixKMB1JobFYixE
5GP1G4tyb9Pk7rAX6AMeoAGy94bS25ECwJQSen8AD8NU2ZnK3j56ElzRr0WRpXnksMyOREpQsBjL
cSG5nQIyjnbD2acdbNw7wZqTD8hdqGjHQZwf1QXqo7cVNqMDGNfWD4Bi2PstTcdQdgZGq3o89Mq9
mLh8Mmrc27nfl9tKy8hlgVt86WLVX0ZOYIIswHt2OSQCvQB3vs0UxI2YOPNSqEg15Ml24DdHsp5j
o2WBjLgvc4iy+f7e43Hk+s0uZfG+4ROme0DwQzwJH7Tufwe5P26kB2ye13r9sZ8o2QAJDKS/+6cM
mFwS9eS/iU0PSvlFex/EXoeee9fGt749XJyBj/sAfXaZurc+rIyn0B6Hm7G0RBiTsZnOWY6hQxlq
pekpHgACZ30f55vWR6E+de6Fm6qHauqYyxdjNwofgZmo6O1gfKTQ0+YoQpwnUfXfPFYdc+qSS5rX
8WvXwKqnBwe4sbL6MCHnbr1kkwX20UX3JwoGvQNR3LlDD9LeNhwCqSzPsATjuPfTuDk2BLMiuAxh
W5CRQaEwHh5ykVg7SNmcVE5hQW5+eLH2b+3MuWr+tzjZ41RPr1NaACmZpinfZ3bhAFFPRKib5CQJ
dX9T2Y1QdI5ZeVfCotCNgAFNp12jU3rh8CCNgXlCzauL5IbDYNXf6J5Cy27SHtQCC2DVyxGJ/Zh9
TxIPNBzaFxGHRdd/tigx0dZ585ymJD/YXdluE5ekF2DgnovUTXIo52p5xyyP7xwMKLjkOBuBRjU6
uVFQsSFUlg0bp4YizAh2yFvvDXIM9nNg8foUKMy2r/6EzcYaPZwCN4U1TJlrcsfzFv7zZrRCUtVX
WKLXWtbWh0TvU1LUsHHscIv5uC3xE+IWa5EM8XZMSXnpxuJOVIG48T1zd1WnqkungVARBM+0E0Mz
OzXyUiMc2FPnfLPd+lACP48NZt3F8OfbCS/5mqCRFPlDTaMKIooq5I0nQqexcJxFM/2q4Tezyzua
P+oJyYIPFt+rbQXmMSPMfW3L3oJfCPqdkelVEHwvgqr/abHOB0eAls1X0fb/+bK3zuh9AhE3Yilj
DjWf2LImUHwJ3TTKm77kZTPtlExAjbNKieaS3+qfmrX5jmnX3viWPAOnqLZiZMV3e1QjJN80MnhS
QzByaptNErTloR7aewVg6h3kZdyQMoV0nrTo8ISscoPIz4PvpuvjA4FDz0uB8U910hbTY6T6QF0y
owMPGmrqW9tZ5YXmbDppCUfoU975kFtvXfWGUUIJ+Xk13UvB+NeADipsFYydBG/kptJchmU3xLey
T3pc0/4YdXXdHgJd+/spr+KLhpaC5nZ7arwp2dpJw+5zj0gILWrnaAXk2CVQcKa8671olPG9a7yg
DCfWG7NxMprsXG/4DUUo1ztbpEib7x6GDlE+tPGe117UyKD9qpPCfiFYUoD+5G9WMxlVrOb10+ix
qd/4aHbTjZ853muhA+KFDSH+bSOnQ23Z4wE2otV+cFOzb7JpohuL5W8ollyJOQrUC2lBfyeO8r9U
bVtHqkh/UdJBpkomdvXajyVBrz6IX3Wr5LZJqLuBhAW1D2OVQCUEOU0BFdZeYdqWMgIJNVvfWT3Q
y72QDHFS+fQ45M5XjDnsYxwE+vc4eMmT19TjnZVJtlclB1wVvq32NnA4lkuqpNiVzL/LlJ7uGZmS
CDPsEwLaFfdV2D7b1V3hZaey6bosgr8tjOyAQWtxZVXQWoCyJ6b9soZkYZwMcHOcZNY/gJjlfq0y
3V18T5dPXjDBjYHT+DlHywMJQg/KzQ6wp/HgpHKoTrld5SGxKcyGYdDIo6xPSsSgrKhCU1vDyYLq
LObbibWRArKlorF21B3pxlQMnuMpHMIsiKvnpnhinTA7+Cg/QNseXaGkaAGRxk2KvG4cHmmPJ+TQ
bwhJ2jwJJGJRVTTl/RhnWDnpWSvzoIWGw1yny5IoO7oOA5+eXNvldPCbfR+nv2TjtRvPhlh8yDU+
wcfp+0IZ/CcP/qttqbmroF1OzUlgmPiYadqP2zzPuVwps5cmsnN1zKKhrB39cTjVgbzJ07ZF9xop
VNNIsYEOaBNh7ixhqCD6kIEh9ZgL97+PX23h0Xw+aiqCOB9jgjyPwsoErQcYc2rWNFsHSSHRp6ZT
P1Rjgm2foeL8+JnvLx6fj5+6vHMziOPZp6C2cXybS1bZ+zKvzlVZRjYoLh8/ZgG6xufjp3KctK48
R5/zIvX2rPKi2paHwXch4pDt+8oFIjr7lmTfc6pywDtT69zk3lr/eaGM5u6s6HNb6kIsBUNY7J1w
cpNwkHyfmj5sMGCjhbo0/NJoWExb6xpT79fPqDj+rczGNHVj2Pw1Z57zPDJFQs6dSbNz04H4UkPM
+H5gPdqBZlqzF3y/5ORztxgvL2Rv8KHPFJRr85bF3SEr1LMrmpVG0dIrzRpFskxEUcHX+RzA3Kep
2zND4TF46V08yLPb9FCQ+tR0gs89XKbYy6hdpTBPLp5Zs5Eqv58c9oKS5sYf+2c4wa0cgAWTcT4f
WqWVa9DBsMgp8P0vVnAOUnXMM8gbge/nmXxbULaFhOqN5wu4Yf6oZbYfE1R4nbo3Vf27Q4ck4nEB
v0pF2k0gHtJqiOoJVzKDRnD8BaD53aCKyEqrJGTUtaLJgri8Vzg7qrr7qlwbJb7fPQFW9t/9Jmw6
FOV4PcoS1gdeba5AnJdPGgry+SCMIrrXAs6hpwT+FwGznrw+X1nshX07p0ZRRcpq8gQ5sTYJNVEn
y9xdlbKyYM1l9I/e7//3dfmc/5TD3TQBq8E+TVJEsJQLTYOk70ua0Qv9oeCGFW+QSG0nsmcOLNJe
MzAXVU1hJQzemV1uXEeEbilDh/8st9rbC+fJi1kEyXEh5YYHK+3LhXA8H5RZfd06BWr2s+W5PzLe
7oVdfaVwbYs4nKs3htCVgLxwkv+P8lOYslc+Lu1kvGVejMwAdRNQlLEY4I3tHFa3zdLazvpTJUxb
O0T/5qxhY9M1waEbHsiYn3t/zd506QmzoJThAvEh2KHPvrG3LglOGn2hBtk1a4btx9fX0tGaNa4N
b8u0DEDg4NyC7bn3Bn2qEK29j//60r0/n4/lzjCocuzAd+jaDbr8Ueo8gjhUROXUvtYT2+KGvk/w
dqvQ44V9Np+QZYCIctf45ET4EOUTNPER3ZD0Hgjht2MLltLKq72frvH5fCw16Ehx+HeeFEf6C9PZ
q4cxCFQ7nb740IuDNnHodPiWh8p+cRGzps/JaID4/m84DEQRSB+DhROI5TuRyK8st2+I073ma7Se
pY943S1/paJVyzTSCbwbAYvSgtl5lb06qfXiFcHRWZMVXth6bJa5DHHeBbxDQpZl9feW1j/9NPl5
5WB9vEALcWA+7wKgytGFDaJECSM2sesT2AD1F4f+bIt0p9cwcIs7fBYFWkiQZ43AYgSmvctLCyjp
OOrdbdntRjgmmJ1pXuxszWzjj7b1O9GezUICIltflg62dzXBWGmTN+BFjZukOUKVDJNXGkewqRqh
FN5BjX6oq1vtg6+YP9f8Wzt4EYt/UE62Yigiz/cgT7+Sa7w/B+fz+VeWOq6wYmmf2viL590p3e8J
LTZ9ZW55PnxH9wimX9naFHxhe85HYanSYP3GPDlTWR6vtIISzdLXshzu/OHLx7tnaV3/bwrmWU4h
fCc5F3YSdTmonk21EV15NxCPbQj1j8Cy/G4Cgiy7HR4+fupCwJ/PxMqqtXMD67uTbdrneuIvnT1B
AIx0oSArc7elR8yCh49Sup2ocE+WV7GdB1vrUzrAm81MgIZCmvZzwyg+VzVQsYEUEiTJT7J8Nqo9
BkDE0nh8waH43LeahQ8BmY2s6bAJXPkrGAE71RK9s3iLpuTHD1jaZbMqx4NfUF/WXXV2EAkfYiG/
iWpAA6Ku7tE9/W7W4uDCRTKfcwkyAJE8eelZBuqHsNqnyWYrDYyFEDtvYNQaUnIWeshn7OZ7zyJg
EpXipXHfPv5CS39+ljzILK2YqPv0DJHUCgSN8VhfK1AouK0swcKnmXcsYiUtjNqUBYnZ9MWJqzMr
+sPHv33hepi7d8CIG93J0linevQhxE3BxG26n30BGcIEw5VygM97tpakL2yluVcHONLwEq8y54Q6
4xhnHpRkR4xW/ANtq+DOUWolDC8c7rnvRmdBIybxdQJWRHcL/ODGJc2Dm5K7rKvX0OVLazLLDeB0
gFyI1fG5dKDQ39clgYDctBKdFtRF+R9tl78yDz9QfeUowGwVBh+qM8ULR0Nf5eA5+j9Gc7Tjdogk
RGwSjUYS4GTU5fWmo2N1jzkHjerYQnUoCnAI0fCuQWf6eLssgLX53JtDMceBaw46ELBpfzTN+I15
4hHmeDt2VZob2INJJChSebKFge2jJGafpHC8/hyAgP9B9fz1Xaqc2+AJWfm5GdrH1PdvJw7rP1hR
ffx6Sxt0llYInYJraLfFWVj8O+urca98oM+HAiNTP9kS8frxcxYixh+w2V+vQTofiKaqd04yNeDd
V8rWG95mHjq5aHiurNXCKZg7YhSWkIUcSoB+GozZCWYQo1t2IUzRIrlmPrLwInNPDL/2KfMhJ3Se
zPi9yORNOqojSX58/JkW0qm5FUZuOTUZJNXneIg3umjOTlLvmNdEV0WtXrjbQJaHVf3ZBcl4/kcI
/K9VSWQLo06Is5wTp/3VZ4UPtQQcws1o2HNQk+fRyqw3cHggRh379UFBeTOCxr8JzZjJSMW13JWe
utTeQCIgVFGfjinYXh9/i4Wt+Ue66K8fR0VmNYDbkxM8jsK66GE3i8IqG0K4N9w3xqzcZUubZpZO
OGPJghbTmFMiy626WjF+K6HykdJi5cJZ6tT+iSx/vcjEPNf0OS6B3Im/Fon3KKHFCfooBntMUjjF
jDvhlD+dbPzPw3jES9Z8i5debVaiBCkV02iBtQDV/003YXDD4VddwnuQrIG7F27TP+/817uNABtw
ZpCM+T0cBLIbJOUjnA4yAlzVD7Om7fgnD36n+vmTrP/1GMBmsmEwRXku0l5uXA0mF5zYXmjFYPpd
YP7GxNiEJE5/xE2FIWvBir0LWbZD7GBYhIn9pXXKu1TVxQajwKtKCZTqjWUUVF7Gtx5qPJFF3Wbn
gPkuNpmGmx5N/TbKdeK+Da3CvNpuk3KfD6WKMKrv6hB0/CdzhR5Y1KmfOvI/zs5sOVJc3cJPRAQS
SIJbSHL07Cq7XDeEuwYhBBJiFDz9Wd7n5rRPuRyx77o72uXKTFL6h7W+tQw7GjKMSy29RCvAhdvA
Puv+PjgW3gNPWuqF6ZquuajKAduskiM0LaCfrAdcyDyPWxZiZxyksO0u6e7vX78PDrr3sRhRNQVj
iqPuPJXDDiBUfAcD0SNY+ZNG6z9zuT98pu9zMZBEuY4psfaiYHMYcsqaa/nGw6+HHxAbT+JYAwCC
HWsgEnj6ZiFy3bunGX6Cgil442Ulrlu/apyJTnzrS+w7CBaFhJjbMGFPvTYaYknprntkBiKFonno
DHsIEnw0zSy/shG+JNokpM4YEiK+LFVwjXSa8FJpLHs1NrOVnMOdriN+kIRfiVTZR0jM6htZ8bsw
eAP49uB59VG/7kqy4sEgc9MXJorJUyQnJCOAspkxyvrrnqZ10Srw3kWDuUdVzWcdsB9//6D+/BWM
32MDhn6tKMDFyTlsgHIjW39bBtF3De1Z3iizr5Y1zEgV3v39t/35UYzTd6W/SVIvYBxiZx3Nxw7Z
pZ1pmwk1NN9yRsE4gyyQJtwdiZrNJ93AR4/i2w3xf779YLKwtKxSdeG1uOFQAPJR/Px0QP3RIu//
4XrmKBDK4QaAosJOV5V+baNnqM4AQyqrqy0Js7UWuzi+bj5z+f/5TWTvAT1T4hYfzRhRjfZatDfz
+Ag7eF6VzxiXVOpHrMXh75/WR2Oj95we1HFhT6QwFwWc2Bsns+u/IIn9IJBHmDrxirD0c72cdTkD
XUkzxUuYZaOvkLnkq0M8gl3VqwSdELzqCyvTfcQc4qA/y0D96IN9d0GZ2pcqmQGkwLyUlN/IkPnh
5ZNX/vZA/ul4eVfZLkM4aAfv9qUu+y9li/xDIDD5cdTDtxA8D7NU583TKRtRBGXdsOWBHTOH/DTk
TdPfNS5mGwe3dY2rGmGGuxAQy6yUwa5e+Sf8vA+4lYDk/fu5RsoGl0ZiSdSnZ+5+ruVQBPyWNQc8
FvZNFbJ8seZqTtoD5g8wVGBJl3XkrDsHlm69G0v8q3+iA1Cnfj070jx1Pj7TqTr9/T38c8cXv6cI
VRVdorBX9JxO5Us9py+J9s9//6P//A2I3yODQEwMS+Ing66qRgkdNkiUTYpRN8uBEiym4GB+roV9
sCn9pJz86MW8O0SCMIAlu+TsHC/lNxfYR4IJz99fzJ/rLGgn//05rtAsEsHX5LyU5Dby810di+/p
oPvMafJfLRTj9/ifbeySzWOoc8Z5C27ZZvSO2f5lZSU5tj39zEn/0Ut5Vw2bCPzeAI/lZQMnLQuQ
XJ1ZWiaZnra7T9EXH/2S6N/vV1utsas1pp197BHpXjMUwYrf1pvY8r7577jE8Xu8z2qTpZkqkpzH
DULPFtvBY9im6pPy6IO5QPwedRMZGUtc8MAcNIe0mwGzRsrU4oY8Dk/hKIas7xBUPQw7XaZ52MBh
g3+u+k+e5g8u/ffsm2QkjUvggj3TuD9NJDmUNloKpAb6nZ32oMXYzxreD76p70M1XEcC7auQn+tt
TrK4heWLOLp+Ea7+DfUyWvma5WqMgRrV6vvfv1D/GRb//8M7fo/BibbNRQj5Fuc3XwN72uA72MdE
iMelScMMW4xbEwAp2Yy2hWZZnkB5PwGeDNmyK/VdbGBqzweyPibNAhSYJMe+7smx9gCt1r0e8o7q
4Z67etmFWx9nng3lmsUM6N2yacCbAwPyQdAyvI1dIqBtLiGBblN9mPmW5lNg1SmtQPzSXs1PLI0+
eabejqI/vep3VxaUS9NsN8fOCxLqd5OqouPcJ1vu4d86+7H7blDyf1I1fkAAjpN3l880rUSqicRQ
nQGcpur2SYSjB+R45jdgmcqMqvWeRPwhxjlcDLDo7JcuWc9DFYkspuXDKlyZORN+9o364FR4r9uS
DjKpVuj1nBB3u20pNvdBfEnnaxC4/v5YffD+vldsTWmr4NqW6zlFARCsG8ti8vatEeU3Q+izXoN/
/v6L/lzXxO/5SiTAeuWtaj1PxPQnFMjFljgke/FP1R8f/YZ35/RImfJgt7AzQeLdPhmwbUYOe1CI
pho+Gcl+9CvendKsmkk8O83OLGq7G6B7o2vdDaaoAVC///v79B85wJ+eePrvmyAkmx7rxfDzJu1G
9pFbKdnZOIFzp+sNBiQNMDi2XbpsjZh9lGh0493oGWI4GmKnLadD3/OshfJ9x9HsIWuKxSeO5udZ
MS+/aL2m98C0gMznEBYMgKt9WMLpMbSGXzVbpXOogaEsUjCU9oj0gRxyoXeqhvORw9h3rMdAHupm
WL40bBUn5EuhBAul4Rfh269bHSN8u7L60M5y7UEBjGZySFezHlwUmK9NZIOrAeHJR1UBb5sIFx8Z
ElYhzFXDs6QwfPz9ffxgaRm/pyLZMBxL06bbGcG56UPn6ydXLS5H+sKlxiUrc6A35gMZPfSBYdcj
VYTHtPvst3/wpLxnJkX9DLYo1/zMqUqA2JmrXR/MeFtp851ucI7g/FYF23BZVDbNmaHlsUmH/giT
aYoPOMVm4XpQ62eJkx90dPF7lBJHRNMCuB85l40rQgU/UNzUhR3g5HJWbbBBDViDjxnyqmUW2DQo
bNS711J98lx/oM3CgO/fz3WF9Exn0g7L1gCWtZN0+sFbgHGrHo6JceMxspXKR9OGz2qQ/Lqd1bIr
zXzXh/QaWCl4VzDMGdR2osD0/sCJ+ywn/JCm1a94bRm4tfO1Q/o8NgM8L5f+3E/xZYFj89xX8yft
yUen5bsjpkKw7DLA8HDmCzBtRB5gcbkBXrzK+prta6n+u/lo/B4YZSA5hpS/3M7cd8+I0UZn2k73
w2Kx4u+eyqcwAgi5a810eGOIM/ZZ1PMHL1C8e4FwH8AIPLbomLon6bzJF53AJmMMydqUTsWCqK/9
37+g0f8GHv7hqHufT7N1Q9coqiDgAH0NOrsKa1PV5zaMAvj00iqR4cO2zHz4qdC1wvVQb7VHIiut
lyBEOltCGZLUN43DEalfdDA1v5MgRc5N3g8E3znkSPAEjfSG55zoHFuPJn4a7bq2cTZ6qLB/y8ml
0qMoxbD2puaayR+y2zSGw17ODuEIHdT/5oaqpSng7aEHucYsKIbQhjdoayZ1bMHNS4oK7MpvY+n6
A0bn0HesSMqUZkXXhglbiHFkxXYLEMFnSChwyqQjaGNHFyTsqqmj6Z6osISSYlNYJEwIuN+rlPyW
Kth+lsi7zBogumDKSMfnUvjyxiKU9KVN/XTrwODeV4IjnOgNMP57HVYAOhuPqLJbMAvHb22SIECh
sqxpbsU09IpkA26w9ixiVQeZjlBYpArkkaEN66zdgjSXq56TXT+xthBj5K4UQoN+KgtauObNY6e3
+CrFa0BxW40+h2243PFA18jtnlqYk+HOgF3UiX2Hj/MuVCGfb1K4MmFnZobdNkDE3walUMdmakmQ
TYpQaNOacoBB3CMAAwgx5KVULTC1dY8topCc7qKWfo2lCn+UMf3NVzilu1r1qDMTpLLiJAtVHmwY
ScCAwXZth7aij8dpD7z0oItEBaU6grers34euie4P5AdR5vKq0tf4bE+LtVGw9sUit3yUM2LW451
X/roq7OdE0VgDX5+Wpn3+ZzGmKHOgrewUnE4UoJmS1lGpiFil26RSYDwHAJ/eqbgqKyfSpks9CIG
DVlGQUpn6zEPDLAvVySpjMVI3c5IlJUIeW9liFUSN3RfSvsWsj4t8RTssPi1qOahqK9ujZ/6vcLz
ftWs/bKfom64WqzoBBhSCoPVgcLBZpoWdlmhkybcs8GJcI84tYiD2ueBH9117YauOcOo13YwzAVT
cs1c6aon4xwPb21CNgRjl7gjw9xURjuNv4lrggMmjbBo5sosQLzw2EzNniJvst/TwMnoFXZDtd0F
SG1XBwX6XPcNDAC9gJRhIwodLsXgfEbU2TybK0rDJrrya9epH2qTRF0RhTSXqxbvCbtvsCsJABAB
N3VfKWY4Uhr6NDkupuyT3IQlhF9ZFzaW5fOwpsl1Cd+fhFtRRjCwbSwyt4nFD+y21gbSZNhIj+U9
DPYi2sNtwJd95WCB+wUg11DXCEOZZ3nbRXgQD8k0z/xsbVcD0wVrMRbrnYRn4Xrctnq+08kki7oP
ygVlvkSoeTaky8Kfmwipci9uZbq7xwKLqULBbTXdxhPpouMGWJv/XdMqmO91uCh3hX18IE8wLuKR
JVUNlujIq278FaV9HV0nIcJZX2B89hBFRAwhlLKNu3HJLEyvSeG7OoImWSxd+YSfMtNdB5cpXFtL
FCTmRolwmA71uPKpiNshNF8aEfsJCjk81xcxtYEoHOVr98wxbWLo35qKnNzUhumh01PqrrdIjtUx
revWfQu3hLbXa9wNkoB86sIJhl4+RvwkQO82P/sSlk+Tw1NN37yZzB4b367y0kHrTY68SlHMwn7h
m+3k03bGDFXjtlK7MfTx2+k6kWB+Nhu3476bXBddUZxGKyussmV9hjGnKZ/nmHP9teUm5RQxRgtC
LTPop115A4c3b08er6m+76vR2qJMQVw5gezNmhdERA/iXM0z26u+wgyxWfD/78y22RIJjiZx9yUF
mRsNMNEU3QKZ1wUybzOHzTFMa+XNfkuTwVytDT6Ym4DHahwzqaeWH3ARwbhCUgUjAfy0i/klNKf8
SG1Hw0yBMyqzoec9Ej4G3ZCfWz8H0wFUztHXWd+Lec14xYKdHIgKWixjrJteLcXa+M40AK0g5wBM
ShmgqA+dPA+EY4A2NIDmb9lGLC6olLWq/Afg7SV4EI6A8WQcr/whbhuRXBGsa5IftaWEfB0B/jf7
mkdj+S0i/UKvW4GkObSxeEh/z6gvxKnC4t6FWGhREv8Th3QE0w2pcXCzmNmbjGG77X6JeZ4hL4tm
GvXPgio4062CI+Faj0i1vVpchG4AmGaZ6NdpnMoUjuVmqF5ggSEzfBFiGcqvyYqAqH1dLpSDhL56
eaUi2wZg7a6EVbuWxtGlGZH0dtD95NhFUk2ju5R0bcczssykHnYlclsXk4W4TMIfWzWh48YvarXe
vX05hhXoDIhEFjANaB8CxM8J01eKks2ofJOSzz83SJz0a21YPb6OmwpExsRar18TC93Kl8iCwf1r
ahTENFBNB3xie64iDHmKcexIcqUrnLL3tA7CoTq2gNQlSw6xzuiOU+V8JI9xHXss5w38+uKbYlFc
Futm0W4Dnc075jO+tYrxnahUyFCN0C6Yr2jyFvNp0jIWuG3LcsCAnfdjz0ih0pUnmJZFhtkYySmg
U70MKlw8OyybUyAOrTEG099hSHeIquDT7KaiXcswnrJkNXLmcDaQAEaokSg48ZvEDvoA1AyXZKdQ
swXmDLnUFN3TGVi/JY98yt1rjRqz67JIAxUBNdgY2RUsedK0iIVKFqHPzM8Quu2SeTQCRkvIBBGf
awLd6SxoI+APgA1Y9VEEhsy/WdhxcQCTIegOFdrnZIcOqIdSXLQ1CiavhoopeB1FKZtsbRHeXPB6
3tZDwxdNX4KyMkPhpyT+jcGoIb9EO0caJl+i8QbGNG9GZe5o4LH75ZrU8aFBuZFcUklDfxwCloBZ
wDYCEERXGSj0lqXV+xKNWfjVRFpuBU+D8g3WQL0OrtYhmMmPpKXhMY5JXB8Shvu7kEYNDCZvwMiR
RlmFhF5bv/qhyUt4qrGJd0t5B26lSR5JO8/udfDRegqm3hRymXjedNObfQHpCrDxd23/HcpKqIXx
kkHoOYFXsjgk4hifAg2IeOh0zLBvS81pQWWJUwMZ7Mhc8zBYJMCKG5ehqlpic1j1SOkD2biXsJKK
0Plzy62q7wMyMHKJoaNCuYavLtI7cxGZtPpHBpHrj4kSZ5hi7Qkm3rDFCZval6VLgwkeNnBmdrVY
aXJiZMAm06SDCSAfwiBH/aPXEj6Sba6C6ozKGmzbscfNBZqGbulD2W2hPiGUDg8gh4MXE3OMRcf2
4PvA4W+SwE2N0LpIe32/AbRwjodW/fRG4TKsy+0oLVt+CzFUcJsus5m7u4iXZroSXbXWtxF0OGCP
eN+nj2u0dusR+K9WwVjUVCy6iCZa170t9WB/pYCjMMTKjWHyEk9iWh4Zxl7JY4lU+fJHjb8r6h0t
4L7+Xo4iAH7Bt1vFb7c2ra3FYKIZQ7yykJusgsH6oqIhXvH97YfZv6ksQsAlbAh7zSmBnHhfewtC
OiS4sHFQPYsBZ4XX9W3JJxmgokS8tONBl6u0hYiiQBYP7b/AGudmkoeq7YPHyTrVLQVJUQB1R6Aw
ME0XCa7qUZRJWuV9aoIIxdnGxM/SLEkEt+rcLeENnxemTm/kC5vRZfZwLsf1o6hbOB7xCs0GHFNt
Y8C1MfBBUF6c9KarMl0nrQP3SjeWZBNfJ477OejRZyNuQNbbNZii1WTzulvXDP89gDqtYRX6UVwQ
OP6wuS2x/5QDeCLR2vvuJwM05p4Dl7HvW+TSXAzK9HHDiUb77c16HsgveGoJ0Gl1x5cTKOK2z8K5
XcMbENYSMHPLlKXyivMEYixITmwyFfiDm6P2+BKDUNCli792uBQc/HnlKnYN5KrhPQoFhRCiVa+w
gwRtyMUDjPwofk3Pp+S+T7tqOcBJX17FyThAZczkASWX1IhCCnXaIhEGZcnthjIQKQMUz5UtepBp
BwePvmWdQ0X9NtCqyBwg8Lp2M6yB9Sj+WcCseFo4TX6hOcVhtk/XFjFVMy39tOugi/y5csw5QK6V
oNaHdC1zmHHArMhx+ETzWtQLfJDuEE8Yi7sTMDTWFYEPpmgqJtfP1U2FoORl3DnEozkJE++WRGof
Tz2d7lg6YEQX8yp4UQ6ADYxV0RkkebQapZMndMbJeJnA8AC9Hjo2RI/kddBzpCm2mDbGIHjHBpEN
fkzH68pH4esA4U/VgY4c1BR+6BkYAJG1NSw+3xyJg2UXRN5MGiFRS4mpi19qr8CCQyWL1CGg5GkB
5EHZfU9UlyyFxjeCPSRRuyA4z4mFNW/i+nFXw8MPe/WQYNzYBnzeAKsYK0LR7nbN/GojRshhTWgJ
TbDwQR884ZBteY/eNdBrsVWkTpGI2lMfsww+VTkduK5Ydb16RFMclylNpl9zYiSSFUfZYokxbNh2
sseB1bq/ak1MKDw8qO9fhjKMMtFrRGSOmBFggdXoHB1QR4pkmdgbDStChqIO/QvEmsFBIAnx1kxr
EOwCj3/HtDH65VpBu/1Yu/oazwq/xMBLkB0Z1yAf5y46tdE6f6k9t4+TgBMEEZuYaewM1fGYESxo
VoREEWHTLzyO/dlx0/2K6iFadrZZNGgTfsu8TPl9MqPFQknSgSeBtvCgcNKWu3aLFSIx9d0Q9Tjh
fblFZ2Xb/oJv10Byi6wgeOXS7aSRTQO5yDai+gZqkoVgGirfg2OzJm0O60p/qLtZ7gjbhiPa2vIg
AMM51woHVEJmm3etZdeEYGBDqq5GwQbhWAIA0EWTLSzEAPGAa4AUT2i0wDQ72MM8x93LMA84tGxD
d3Up4OErcewGrRFZlCzPQGZotGWxPHYjWu6tGcKiqnFmTBQbUD1yRMXaOMXMGwOPseZPUTWPeORg
kcdBURZYy4LWh/lFuR91iJCC1o6nNfA/RqjBUDVKNGytwN9HWe1z4ocS77+kZMhbPbpLghIBXUA8
/XaOk69dg+MjVsH80lgY2Vzc8zved/XXOqpLRPr15blOHCBMKdA+UeB43tbkjcASbShEOZwX0HGg
bKpSFxwB+p12q6tR0nFuxu/TWidZVyIRpIac6wsoWZjW80juk5K2R92hCMzq1kNXyoK2vKCrRm0H
/83BzSO/UJHaLmOY1B0k9lJhJqJorApfxkl7MRPz/4ABjAIYzW1857RVaP+F735p5sLjEAfrQwx7
9wFailnn3Gx400Cb2MnahTBBu+6HmZfkMnE+PErfUTz5FBmuqL9YVuFh2DsmPVioHcb2tWwLgK3x
oPeQ4DaqXxG7mo7Lvg2chqASYplfsmnVbZ1G8hsSl3hG56BtC3DD7VNjSqg8NbRt/KxCq/cKGVPT
jsSNeWRSdvdd3CCChnTq9yx9cNcvHIUZ7NtfNxsE0XXEk+p27k15At8lDTJvsbpEVghqgFVP9qCw
EXkdcQ66I98w5trBX1sealb6JY+7JkS6qyrXY5kSWRU2DBD1J0Jdk11nETWeJcO89hgdIfYCqHiJ
znIrV/IytB73cqaAiL2QWGzjE2XjIi4pmwNVNOhjhgLdehxnw5ZWN9Em5HVEuH4bnYoGQ6R2/RGG
a/vCvauueYCwVXx2aBHRVs6YJ+CeDIpRJP3juFEbZf2ETLTfpap1l4eooW5kTT3fSWyXoabT23An
CUrMcaun84potz4zJHHyBquhTt9sKH9locdY3sY0Nelukw4zNdWgvsgTXPWvnHu4MFhl95BP9r9L
uNs3zDyX8gxVdyUyg1qV5Xg6sEhqkHxX55Sq+DaCZ97ny9yGHeAfrAGApQ8WYJA8gyASGVNpkk+D
6Nqdi+rInRqB269o28hdoF9GcESQtOy+QjIdR9TrmPwE28xUOdc9ClpS+/Yl7GKBpxh+/LCgW4My
ReBTtUWTrON31HjDc7ml5S/r+gjjtyQAl4wvMUrjajIzPU8eXWa+zuk84csyhN+UXaYbHArktcce
6FePPdTdkkxrmoUh4GlFsGzj9bKk/LxUsvrBm5H9g5JNPJuwBf4Il8gcXFYgyX9XJeq3jHbxWu8k
6qSbeRuqLY99lF6IHCgO83GgD3pE9YaAjLeidJsbeaGoQKrc1YYO+9IPm9lLcGXtiRPbQqn0NgIR
+GVYctARsEUEiGCo0biqySPaWPEMkl7c7CSbIL2lMIv+R1sx25uRhRoJKaKDGPxu8AInWxLj/Lvb
tqkMvnlUdWfW+7HQwPXw3RZ6TFxhLtEpVjzL+Ei72rM8BPWawTRZyvR+w/rxiIkHejMcimGJwVDS
IK1iDEOXC7MGR1E6nBeVdZw+V7JLbzfq7RdLEAK228RY9nksKsw+RlcOG/gbjR/cY4Nc5h/jWE9H
HyZDXARrax6iMQ6+B7YVB9sno7pMLkL5h2xkPRzXRaknxLNH8y5EP3u/OCl/1ZtuNNprsk157zHa
2/MWFuBspU370kCVe5sOs7npBHR0Rcls1ReYWfA5N+hB5FliKj8d8RPpmUJ0Yw7ghvJ6F/Me4IYN
DB04PZKw7wrOoYTNq1BU6Dmguxh3Yx9H9+my4gPFn125TFRmuw1baHIzi8ui3HvQn8AYim1iLgtw
Zq+KDQMkT2uDfQZ3cXII4x7qOTQnKMJj4PLJ06w0YOY1k9WuoisYWCry0p7V1uCbqrFupie8b5IX
LBrrk0ohml/MSMITxVv3GkwLRu8NCpPrNApRd5ZhN6wnobWNTyaNoQKe7KzvBFegeE56A8EXAV4B
dycMDypdgOE2z0fAKmaIpqc2uZSVhzqWOoFryPB5JreovdYRXcI8Vnky+1ChhatnbOdc9Hb/UvDG
0qNEVPZzrMKqu09HUgX3YiUUkZmds/4QDJ0c9xqUs7tpNvWrHjc00kytGGeC1KSxWyEx+QEjACoQ
ZDMNEmb4zpk8BDh/Qmh8zEb0tHPokQOtxG1XB/M//Tip6Mi0TQt0eBisIDitAxYcH9Yrm+toJ7ap
Rgh4smL5ajgqgx6Nmd0n6VIdelgcBNJVWfADIDhxjYlEwg9In15P2IG09Y+o68OHuZcteqG+BDMt
nFp3J6ooPGEEeVc1S3RLZLidCdpuA1GoxZKupyVYcMq0VXQA9QseQwMK5EuXNmv9BoOaTwhAR7AT
VV4eNrpUaJm3lhWhG/ovVWcXoNkwN8qjxRu3Y57J8BAI0j27bqDpDlVvb6GmtlN3cOuscSWDKmaR
6k6TwmJQmWatJbV4mOOqu6YkqcdsQGUJEwqoWA+VAdYFp8sC8SRptp9VNKVb3lQpBEEdBZ+rAF7L
QNzgcPRjypugumDKIAyeLAGKtZA6+G6ykam42nm+2bmgUEjWR83DBNi9GJv2vY6rdtmZkCP7d5Eh
2/Fh4dh5rHy1INxhYgPK0YITNYpNesOSwOdBnKgfPtJ6Ro+hwnlfI5dXFDizUPOEq9xzCg57FqRR
hElz18kQQnfbjqcN0zW3M3atkKDTzLbdtQ4ysKLB9OkkpojfYm7NdnUTAZ1YxnhOQAN9AuEW8yrw
ZXgGwE3ZPslgBKVb+7RBqQeeYZ97G9cQE2Ld+PZSwqbKlnSSLltINB6Q5LCFwElGTeEZgxN2qhDp
uExo+qsBIH+oQvuHqbfrd2DtGNuJFguEfAEsbismpXAS0IQl4V0lPUCX26YHgCw7/RBogEBvXNJ4
oKbFIqOdxWpiLViJPhAcN2Y6iF4xxc3xxRMmG7pSBRlWaeuDlW6ddpjp4x6gE+Z/2diFHUxYshGv
Mq20+b1F3YI0QbDKHBh5IDQ2kDXJS9lHNUU8UGzmrAaMcbtzXJb60NsAAW6xHNMruGXGu3KSZVVw
A7vdTkEKBg+4SDW0iaWTD1AQQVmPQWf5BZu1/ldHxJoUqKXqI2tIfcA9j5tJuvbcYi7m9xG6xrfN
wlzdqgXPVNbLtWGXyi3VcF6V4F1maswZjpNMW1809dq8Ogy7C2lL9W2J+fwStWT9uaKxOWMAj6cu
Am/eN4RGKFUTyCt06eLbCa3NCV8tKAlWkC1B2uhhVUN30whEL1RRMHwhFozXA29t00HZnqo1x3Jg
uTFxzdsLFlgm/b76jWAb16P6xoHRt78gGF9/9FtF5X4JZ/KlltiOSeXICfoKfpkWUv5Ew8OGg99A
L8WQY1x/jbzHUyATT2yBcD6k93RvIQZtadcrxjH4m+Hi/pIsyy2YsADfIUgBpKohhpeYrhVqCjf+
TK0f5mtZYkdYGKSYXnTM6Ql4yf5qXIC6qsIEyYUYy1UMM1+BhshB/Xiy+KAxILUELagYcMGhmlPw
+PoYqW4LxqUwRcA+eRCtpz+B/LVBNgdYzoBPOf+eNebFOOqBmrRSIRaucR7R4t0g7E4G/YyDZ3Hj
NQu8+t3GKYpgVoeCAUUaY8sipFquu9E4kD/GRD8iQw9LTtgFv3pcbbiMB5CSGRJFsAh2iTmXbUoe
1iCyP00VhAXQ07YgIXZlNc4YHHQRKkOkDooioqE8b91kEAeOX0/CsdoPymLml2pcMi2WPJkRSbXH
WLiDuUnMyu3AhHYPWr+lUslNYfXeh+V1pyxK3ln78XWutduVPWO4VYKmhZ+JbvtSDQOIMBYpl3ZO
wcwRZn4SfgImdOxxhsCLKq6XVnTHaC0Ret730O2iA8O+G0uz3DSsxxCglNHL0MAiC1u+vIdyINmN
XCy7/+HovJYaV7Yw/ESqUmqFW8tyAJu8geFGxQCj3IqtVuvpz8e5m6rZAWype60/rr3Qb8qaDFmO
Y/Y0hFZz3wrSvYE5u1MRZtYrbzsiTDvCXAwa5hxVNtqpngAQuAvzI4GlNW9QmbGWRHnoJm2LnGds
N8kIZzCHBLr4dJxB3oJ/d6xupbob2wgeImPuTRyorZM7gQHYY15elSfdHZDoyso5U7y+jj5ZiM1a
7v3Y9/amHZ4W24i962HuEWsoTm1H4rLvQMZKacyFZcMgzG8s0omt8lQFDQnITRcdZqvdjoj7m8vc
iDiVQ/UlcVQl/KvYhPoxK3eqqx29M11p9l28xg91JexXXXbuHmLSvgfUbe5I+3W+eNi9/eYXHcmm
S5bt186G5cjJdOq8AjGs3LI0q5fq08vBDL3Wpha2dIp9SP4tp7hlfaJFygA0y0/HBO0x0Fl0WCLq
ZXgu/O8QIb4q0o3GWbKsg7B5LMJyPoBIQ4tm67r3SO4luNqE1q7Mlr9qsYBmKrWdh87/ZuD+GXId
POG4NXsVSPtureCsNDj9i53b4RHa192X1hqfo3i07iY9fAZ916f1UMCu5HhK/AlqjxWk4rasQv8F
ZGE6AlrVRPlkxQGV3cBFbqof15+7Ezhk8NiM88sUNuVrYwd+kyhmgONQTNluy+oaC/kcPTmk8u23
ETyC9N2YdEm0V+Rhd8TnGppbkVs5XyGqHD7PRew3dGjoVwoThCkRRfWYoGSRu1iLRZNCWawFlz3C
eKKdx3I/rKQXrVb5x61wj3ySiuqt9Y0T2jLw0zzsrEQVW9F6Rz0rLsI6sOBjHgZT2fmlVZPrWQcT
VLoGlZrnnARTlkexvC2IXuWJsY2oS6DUqoOsMqNPDu60+F+iJkX03i7WcEg7slXHf6XxNqIFV11j
hS+mYnCvW7xF82dUDnZ3w8ddNV/CRUkAzT32xb1LMLV32ca23vv50rpvxnO24catnRZvkzeT8f0U
YzYnf7ha6HJmoxsc/R8tMcXwE1k6GAwkX+mMfyLFXzBtEHOsd6RwqyJRPma7o2+c+EPNDTO0T7by
HfRn7aTj8pskjT+uSt1wnl8KrchaQF42Wmm2DBVBsdoNGS39edZsknLGJ74TfecWn2aofTivzPKD
5o5o6eGVhbJnRmo4btqkbDbzaq/4nB7jMtLFgcw4x07ouu6vgCoucgZqWPp/i5XN8qWvhJFPDjbi
MYlLLv51P4Z6rMislk116SYi55PY8beSvRMay99xLUvClucZy+Gab6C1u9oAWCeNdkaoBoItO3kT
x55vLshLs/x9tjoT3TNt2eWr0fTr7jbl9/q1lAMPk4sjlbHNM9r9A/EaOQ81IEv+r4hm+U+F+OhS
r0NsW+4XYUdssx0Iw7kbleMlIE2b9cDoM+fpFBXWS6x5SvAh+nUx2AgTypC2m3wQuLRyS+H+i+a5
BDeexbKSgxsVkVqf5wJyZl9OqJ6sXdihbHVS0c3kRx4Cm8bAf47ua+Jp4fM6X1zWpsjVbgrwKCfc
+7SjxpljqfeaEHX9EwMpUbZkLCqpic5XRVysycC1DqbM9VRC/k1rn795lQUjjmfci6xz2xdT1O4r
kgflTeMiOfp1l8Zzdo2NaInLpcbJnKfRmtpuH05t1NxN67jGx7Coon4469DJGYvyKNg+/EW1eUKM
XNshQlMwTfu2pTbwvwJoy3tclW36Yb9OoQqy3byIkfE3cDZxZ5XMuT8t//tyb/t8QssOM82oe4p1
8vUyOV7otbfspGy7O+mSQ/gt6L0R08FbgnJD/lN0QBbkMIV5Nx6wAoCBKTsPmusAH9Z8QWDJ7W3i
wBL/Kme2ISaDstElASORJfyWWSFEKwe3VfO7EzTZlpGTbk4gJbtTMdNikCN/sEAbji1fZt6cOU9Y
4E6S5qzt3c6XsN970xyV9RNkgdHdXWTTt27vCY8ftr+BkwfrZxMqdM7eSuXS3xVEQBHW7nl5ceij
ch36ZHLFNlzzDQIb03aA53UFHiBhP19i76nfPEZT9E7zkMCHImO2N36F3RxVSNx3GknZP/D+Okx5
+5po2UezGa9ItBt5dQSrWXfgLg1JFsiUYD8xHucEn3Tb9H95mSv/as9uSbqd9rRPhcBc8PbXg1ck
izNF+AHn+F9e2OXnwvyzzvBchcDLV3vIC3JKC/KtecqCiet6s9vxgcMkqM6QW614rqNSZffabpb5
avX2Ym4IHJsPDolZ7R6RtkgrHjdmk2WIvou4qvFPe9XAK5ozVjAyDrP12nJmdym/f6PSspVOs0eW
5KVOYG/qLvMBdD5FvgX9B4ov93vw1i0CWoBABdbWEZ0CkNTsHFAb3jELRgRXThc3TwT5x1a7WwM7
CAh6sN3xCtTYvBeIbNR9zHphEojRcLgWXRmVB+Px/qZ9DAm889S69W4yFG4oXnU3ay+NHXudkM2u
273pOr11uwWb7pZUFfjrg4XqRRygmJd2V9HwYhhI1uF2cAe1JlnWZMWJsEq8SXZhrHrHy2Pd+J27
Pg2Eqvhvtg7s9dOWEdp8o1jIAUcX87q6zjIyHJMk+Gdx4u44axRrXh6E55gY0AOI4EatQd2IeUen
B68SQAZRYH0ZgmDHbiCIjXeibd91qAB2YivC+SR5ANyXrBagRH1jNQndRM3D5EdDcE+LHCnReTGr
lejwqr2p6zLczvS7jeep24IvEa92kSLYsN/dIFyec75ZOg30YC6g3AFq0NAen0Y0AuF3ADb/N8t4
W05rLbXcu8IHGQxtRsFzCPvu3yBKWB790ie5qm1llO2UsJc7XVtVTe1A0TFteK369Hty0O/sNe4/
4PLW7zYLibyK+6xA5a18H1aPQgKWAWknOs6WKMHzWBAw4IvwBMzIHxWTMFQTX1a+KzerufZNRJJc
3i5HEYX0tpJkDwxh/77InRvDhph+/Cg0lVXJBJ3OXbH0GEYj361//aDdTwNR+E01Rbc9b74YPoyF
Jv2xauohux3H2hpvbWMt8SGDIR9ThJNbv4/l1DKYaK+Qd8KQc5jIEhDlgOWqsp4C9B30LGz1+BdK
7ldn/AvX49hdOwWivxY9lF2d22MGE5NXXqLLXxexMB758JET0d7CU2hn9wC4OKjwYQ319M+Zi9yh
yAPVNQBFrOJ6L4VpnaPVj5b7bndZN7zyVlGF4bQGgEsPdt3cx8DYlJTXsg1/priv/5ZONzg8Q5sq
DrQO9MEtGjKu6nLCuxLE9RAmZIy7JzkO1UTdNsDCPHX94xK4A+DmiFShfMjdzs+fAKqCJyDYOv8O
JnYKW1XLe0ee7iMmTFTiTsD5gOFdTZz9lmqsp5yz69HP1jxMwnARURqsRY3sNBwsv7zVGKqbt9rv
JcdlXljipFnAwhM5rLl9CAPgkQMKr1Ltc1sjUWlNhIdF5AMan7CpbPM88LfrSOhK53Muhb6MzJSW
y0jahJfng/tCDIIv12PjtiTW15jnHvK5s+PUR5XEc7W1GpuciQ3wrHZjhCs7eivCjs6tusg+GtFU
4gIgtGRREvRZ5O8AkSj98oYgFNcoZzS+p0p8PLdd6fmQ0OPAuaSqeLqZI6NfcE9T/2sJdyowlbew
Dh0U57E1Kj+HLSc9rS9q0jtg06CE4OAcuu3NtLm3v8kV9XPHrYSoXWJtQEjeA1S+i011fqpjSj5T
b9HLSE4dbQ5JULbxOVCZfMadEL7YcRC/uQNPcjI72rbIy+8L/kxxyY87e+NHZC9hdyCpnri+gs75
PG3oIKHjhLEs+HI5+0hDUTFhF0+RDsSWLm0xDa8+UWzWoSHtI/uWjBnh29aL5ZFCmObWYtR5mvpo
QINSj3xfTSYMHINSITWNFAEBHIdm4qlXjRyKB3+QjX2/OOhQL002W5e+RdHCzSnNXW8xVqHOrur6
bpgLOBWUnziM2qJpUhFaxW+qMr22sOVO7r1IdHPnzqHi6EG2Y5FotoRdzzKN/VQE8WmU6DsXaQ3v
Hh73eNcQf3LfO4QAPAhOxWK/VXP3h80kRwAw+ExdHSCOvNYtOfup7LRp0C3VFc0SEYq+JJZunO3Q
PLqcUVGx/QmM0yXIlif1K5d3H5ppsvPHdqlGsjHCrqjOtNoNv7M/rwqtKx7wklk88bQGc4n22kXg
dyyY/rFqhpnZ0L6AVT6zkcRdOozucof7RVzzPhvOMfMCQgvyPrwnFC2rv2fZmqbXrXGRV9JQ0DYv
ZZ/ZMi3pd+twDmdr9RbIwsxot/pFlBfkehVQ8DLM2T/Ig2r+w9oTuM4uA2r1D0z7m5VwzrTv1G5E
U7uLu3nRJJ1GFTdSw73M4ex6cYDsES6rPy5on5YOnLntIBwtxVPb1/k894kqLUefYhaOTymrmJ+g
dBEbjlGPnigpNxG7qeF4a66a7dG718Ru2cTl6CV4WNugbk7DmHne+1rTYPwKSTUPYJ98gm29KwQN
DLS4AONC6voCXNYs0slOXbxRo7FG9Vy+cYOQb1pqFKxH+YuDEGdR5TR31DmJlrfsAQGRkiiBna9B
IxU8hX4l/2m01twkzuqsZ0cWBciCQDh0KdQQeLdeoCfm4axm6/zi5fdNWkzoKlOS7tlh/aZ1lwMN
9TJ49WM5kkfAIKCDRAZYV3mbNIhRlfXt0YsCNr1Yg0bdxQhJYz57t9x4qfPR+xt6HRhB5M5LTX5+
ERO8PuUFGItT234qen91/8O/Ozv+UWNJcd/HkVJcogOQ2t5mg9u2L5tVoZEizCegjR24nA4VW4z1
dzOrCNvuxJX77k49ID9RboP/FjToEYBIPX9JTd0wBuwQvjKllnMotgNIeTbfDPVsvumeJBlqxxnA
+x2iLkYgUNGUeEaU0lgvsPuIIQ1Am34Mo97qTn4tKu9A/ww/oeNrIC60aLpKDKKtMx/YpP/iduId
k4CvUNE9V/t/dNOGfsJTOXn3JL0ZfgHKSp1eJXkT1J9OxO+U5J2y11cWdNqaZmnrHA4j3Ky9r8t+
WPeFGhmbLZXl/7UkGuHfd8bQy/fg2HGZeE3Xh6jkibiYnwFxVAvG2fUN7ptcUOXmjO2bsZzmyUYv
cCZOTxw93bW344KJYdeRg3MrR9s9lOVG7RC5FcsTT9l6laFtPWTgsMs5qzIq7hG3Dv5OFnE8UDIi
o7RCiMQ434X5uufPzZ2plv5twhiH26J2KMcahE16ZFYH5sTps2zHGNHMf+WwiEtdDt4XS5xXPm68
zERdNIux5/2o2GSunAt4RJjNLivJ6uU/Fkq/4gYcChIdh9pCdOfPsfhpWz8Y/gtds7iXpvh1sSQD
icM/OEBBlhcht29widU7jUFEAxYdJmwzez/oui/OANu+z6DJ0BlKN0TpEvsKfzT1CLr5knMX+r9Q
hTcGKTRbZKjuCgDOXVuTkMPk2jo5ObLN7J8rPrrhdVqXuEZHKB2J0AlsonZT36X/NveaFmmga0eZ
2HajHWf2H9rx0Akx6agoArfitMt3QPDIXhKi7qiooy06A/7lSy2GODEe8kZ61YZRIFsEPrT+459d
fHrYGI/4FKNLO3ZddnVGr8lSLdf81VOy+MSQA8DoF0KH+5HOMwCz2Pcj9Qr/5cvbIbaK798anP82
ljoeLCcXFfejjTRYbuBsqmcibLZlCxEjR/Ep0qX4qREns6tP038unon+0E4hMTSYUpefvOjjQxHQ
3H4yZeyjkJJFfVWDUndDN1N3ty0mGp/kpmoLtUGZ05lGseFYpEss6y8L9nS6k0UeTanvx+YYhJYm
57lrCmtX/cq7GVTa/GCyskS1b1syCdYg+kbg4z8NWV9eii6EeooKl5WCHxaWf9tmcxiVi9YDe4Ld
v0CYMe5ZeWgDf5IqXdGbvnjZSXV9m9151mb/2uxm6aHktTvLuvpkAso/nZ7KeyllaHbKBOJF9Nry
WI7sqLoQcrUGVz2BCv/kdYjBZpMEwo2/+hmYEci7Gx8osT24tArCA1jrdrXQMDDC1Ho7TZPIHpoN
Tdtzy6b04PuLhrzF0LTPxLRSlkeTXHiI4Bc/uPtmJ3HlWphyh8B0e7NnQdePV45IXiPjLWCsqvw1
lWKEV8zZf6Z4kLxY2fgT/Jar7eIYuNxadPFW6Em+QJbAGInMPSnota+hFNvzuorg4spp+2so9DqQ
ClpdQjsMPoMMMhnYF2VXOVZf5EP1MqFinAbjXKwXC0XUlKiRYwtSbXxvUZKzE/QqvGux5F2yLgh3
DrcylrAabDJ05/5PXAYWPEazvaIeW+83aJ9zY4WYtqgVKlOC9MSttXblndMsrCRbZnGgk1PhU82y
uSHS3lwdBsfFCV1Y8weCHuueQk6oTSRwtzj6hjjFSSS/0aTYCVYFYNJJWy9RocenzvTrJ3GE+GBw
CTys4UpqErLn2VuHZ3sZ4FXscFRHVL853YvjeO4sl0pwq2Y6ICbXTh2xfLEQYoOYiuqCHAf7jbvS
wSRj8QfFZk941hqzmKwtaogsm7vzRlvYydXSXEMlqk+xtN1bl6NmtPhGvoql7P7JJsBFsM7Wy4pc
4ykuMn2pl1Wdfdj3i+dV4zeB1dYZlIXJRvOa7WpqEq5RUMeXfPmVUk2Z0yDhcvDXjUw0zdLTciQm
ioFiR+awELZJIau4zFHCcnKWK2KHuIIUwmQtIKhV0D8RrbIuaG8ii3QicjgfXRdlmdCWTN251O/t
0oJ1gSoU8d7QmnuainVmHyFyPhkrpu3Fo6mtD1u3phIQtd9udSeb2QdokUswhpee+1EhvgqH/DpZ
VLMElNQ3iV07n1MdWmcKVrKbLFrDP6vl03PRRuIK+Dz/NZWlYMvt6lU7IXC30u4FZFufrWVTtzgQ
5D6LiR/KiWm76ZVV7q0qX1/ho+SlimgLnRmofm1fztFjayD+cz3gTPkMETaeKO5cTmwR3mc0/Ha8
baJ7BK0B9vImZJZkPCdWHy4NOLftn2avtI6IEms04XZ8WHG/kS2YbV+bg8WnwoX7Fsxy/JsvrvMI
J4nTVMMQ9VazHFurm4Nk4DFC9jmqPcOpOyVGhtsrzy9qgaGLaDANYPPdxc7/GVLpUxBYlgXIwjuH
dw7WTGX2vKtiW14nUwsnEZ7vYDcXwwonarc3Bn04G0y1ulfGEfumh2nizlktyDbOoz0p9OR0AXCK
18KMc1IPNGPtJLATHmWqoVd3I/PGVagvWGfN82ypPjr4tWneosAH/gL7SONwQqQUMpc9IMZhnWZD
s86GfqpT50G+RDTL/OVGgvlv86DeY3ZSX4EMyneE8RNoM0nKIvLra58TSBhPJugeW0JJ9kXRt++T
1FhK6WJELVfMfnRnGgypWJkapBzuXN/1NXWkNoqeYyOq6ka1GYNT5s0r5AtJWmXvEwO46PFoAXq3
aQur9LIuHrGg1GhJVPBWA7WjI9L9eu+NXeBDEnmH4XNWXI4qwIfvCkfCCAWemzgaVeupMiPqSMqi
of6wy+41l+c+YJlDt6Hao18Z8emihrqbEPHv3UjCa/O1Btwiemz2BaBwglmYxIp+Xl9t1D1kl218
+riG/PlM2Skq3mFiNSosWR40NDSGYoDe8AYjmvfY6WB8zLfNnAanJbfQGwuFnGRw/tXV1pIbENsI
qVsLwVfsM/yjhhniH7qFYZTNr+cqcbxyvnV9VV9zqpnDW1g1on+aCeD6hDbYICtB1FHtMLbJbKeZ
s0/eoqLrUIxZCgoHjz/Ss9j2Y/sXQxEMHhKcObWnYf4vw/zmvOEhjx9Xx8CQ50OpmmrHjIX5CheA
OoTt7JzbEY0EXjt1MEuO2aagw4zKSAKXboaGBju41E6uNw6mcMO85EiypFdnBFrptwfqpdgLCGta
9mHQbG+MpRnNfaQzHutotT7yLph+GCrEyQTUPm6isVN8C92LS0nwy+Ytzk/fYRsQKsq4lza4Fu01
+UcxLm6BrsL1L6wKc+p4FfpOFmlB7xeWKZAPTTJkzIp4A9WtAYBm62OOcUGB7IX1f4Nu/XM7l9Zn
TaePPBmsp7e4erpbaOvyrO1hvIrckqjr4m641NbCs0Ev0l1h+N1isU4X3iiwAAIsC8wjk453wA7r
Pz8oJ5pqqUB3PJuMyybHuwDXCCGCbPKZSKOMAhHfvcNDIY/sOD1GkMEcZjfO/Z2VL32RkqLVPS/d
kOld1SjeqMrr7kwpu7+ytOSDFQfWSYTD9jIgu8F4BwpAZ3ys+gqTQQVEFATxwVV187ht2js4ehMP
AhndT4AxBOf4Zv+qYOv6NJOXkioA/wey4MpLnRn9+qtFuGOX6v4LQ395bwqmD4ws2/foTKh056VT
6Gs32dyAXZjEI8TlxkJ4/fjr7sJvYPFQJL9lDdd1anExzO72Vdie9xSicT3Tjd0+VO6m/nqjpz1U
8/SSc9qD8SKxBN7ytKxBXxdhpl3oORyEfqiyg79mFF/HDbFrpETJKvGnChQRVjpAkpJH3X/Rglkx
5aYx9/msKplOvXSeA5trosZY+HdVPpoOCpYXfWdjgqk+y8wB4HcM8tx46Kx/NhKv1B9Vs/3Q3Ooc
ptlX0X20OAg6ZqtRlzFH8H5Dh5X9Ok3ZNqeFsAe0V3MfVucih9zvQOPyuaa9okL8UFZFw4mGUq59
XiVVxOlkiu6KRNP6z+1B/w6x9IfiwJ5mqaRGaJYfcHGI777I6MQ0AxaFXRFxf++oU2rt19oJAuc4
Li0Qlmn4EkgyWJaNPaiREjvsqqzsZjLLyiLYcw3Qm2uEk5mEIHA9XJA3GQm+M+Jj2RE0twjMFoUy
0E+4U3H7WF61cTf+OrnGeRZnKzSD+9HChCZzkznLE5dgOL9oHbGNb52r/cdwWLd1Vw8Wb660I+82
NP/X9RLvdY/mJmoubWY1pDAxSFfTnZiG6rfCFBb8QEQCWtx1LP1ob/XDYnUHT1BXi/rXrUCIQ7vv
+Ufzzih7b4rQ1n9QRf/yNGVeWSzzfReRJ0E6x6WZhsV7lQD58QukWN1xMja1eesLoK/y2geTB5ks
B+qP7JZ0NXOcNsPODB9WiysxFa5Oxk0PiNJi1NDL0zrXrEE1tT8Ur9p+vyaV8KfxCn9BBXMlWjHm
CHhCZE87kctxu+1V7MmnbUTydG8HNqrbBJ/XNj54EcmXyEuFiF9sadN4uy6+Wi+D1ZtPQdzibyR7
V6tDV0AwxbsxQ0fEQB2KYAEIwjWAW3we97DY3WOG8gG/Rm+vH8EaIYz/RQS8BOKifKLfbnyHoBlu
+Aqn51jUZAlalo9KPhT+3wGi8SPHLXCjBh95tKPxznegcFzcUBV/eV1AJEciQuqxGO8LZ6alRCDt
EtEI96/nABk7WMAf6c2SPTFurqbooxduhfgIqMXFVNbcvW400Ult8G+1gI97Fmf/T0D5LYidJsgJ
XGdzkmpUyBGAvNqE9m+97cvQot6r7uiXadAQU53aiF1FvYC/R/rhPtRNLm7ncelukBR1T2iY/zpU
jOOXqqY/jI3VYXKDKjU5rwYttM6zHfXzQ1zXzcuqluxxwrEtEuSb9jUYQ4zP9jQt1ArYXky6rbXk
y37YLG4aCKPu4CiD03wb8vrdj7NBv+qsDPtjXBU29ec2p30qnDHn2vMdf0Ee52O7jzTC0j23xlJh
F1llcSwEJzETeTn2h6BauViXDKEY1nGwBcsBP6dyxtXOCfozeuT7qMgtWyMnvuuqyCMRYUZPva+b
qOi+C1IWskNJZEZwh1ijNQkJ52N7DeVaVge32IbhKGAMORnW0Lo22AYQxeAZ/AjUtl1bYpg+Jxf9
UQrn7T3Y2bAyXwYd3xOomhf/Id8GOtBF2dAfBtAP73aNiUc5Bxk+lHMgooHCwlFOnxqFc3nG09JY
OIvWjnxsjIwxOSMVIrEQLVNzI4Nefw46XOC54ah9kAjSE3feSDE2YG4x1qellRwLcNuT+7CRd6oe
giiv5uMoXBO+hMiMLu5s+jI1hgSG0zDh8T91k6rnBE0Bbb+5yN0tbQyNuE8uqAJLN+guynXY9O69
bumQuAwSj+9+KSrFHC06h6Ah1FcsOcwC/cVgxB9OoQ0bkdagCMmq23V5oN+cn7Kuekvu+6zbxKEP
xdKjX6inbYdzx2W5qRTd4E3LlcIVE74qt59O81rWHxFqHoHYaV04tYP4bHO3iGyH4DJQOP9qkV3D
BU37n8GOsU0gpJnU0yRsl8ZzSujASxXmjAQWepkeTAG1Wral8zz5OIf22EfNcca7MqIMlFG/czPE
BDu7xvCTdis9uom75tJFuwnicQCksSIKH0K09Utuw8Eh21mre+T//Ucw9Q79XL2vGIVIU1t3Gmc9
lEU+ctJMCxnGDAPL9iK3Kv+o6klzPIbSL3OkFwHxI07ZY/nFUrFeiqoJ340ufNqC+9Auz4rOoLRy
V2ld/L6up+P8G/1wRNpGDjJxcvl6dNbRtX6swVuqZCpz2p1RoVf5V8PLpqcdBdUG2a9DKuWnJeIe
0SA5KLJ+MnHW8iqpucbnrTK/8L+Xshraf3MbQq3mAWk2Z4NjnBElW0klKcamWPaxO0pUTxFN3+iD
iqbMf+N98+4Dy2hI2LoMpeifYmkXfpH4rE/LTeNrHR6xUKoJ50g3AdCWOhxP+LzlE0ko8dPYO8vL
rPvVTUe+lHbPfby2V2tulb4FM6keJW1lb9sSmCYB7dYlPcytzg4NvMCp6/3+tpQ1enjW/hwYn8yL
m5XnLinqIXot5xGpv8/A+lW6mcluvI7p4k9FEkuAJN0VhBrkxnwa9HdDIkY9faKyJbtqUYyYt/AK
WXi0Sx65dEAjeM1rp/xccYE8e5bx32ZmH5hJdAYcSqIo/RuFm93sxl6R90Km1Rg9N3auh+cq6xJY
eOCmlnu0j+LbDFN3GlUKW1GEHn5NCbdCRg2vPz91q+0c3Hmz7wxu8Os0dwIK3srn/jgRJUPgFFDL
fzDHFcrAOs8Ov2oWhDcVmgn2M1EmrRLqXGWOUDutXfQddiM/8gaWebctkf5UvqieC7U2P+taT1D0
PCBAhgxBew6w9gR0kx0oM60lxtasf1XkQB2XsAhu2wznPtG11l2cc+2oHusSafNao2m07O7Q8l++
i+codI/NNk93E4FAeOOmLLysAXKFKnanKi0ypsuktuv6JVaW8y7j1iO01FXOmU22YlnPqzXVXt7Z
+zzbRJ8ItNRcEbAmyCUA2I5+5ol9HDkQmb0JO7IPUP/vtr51cKG0s5Xt6FsogfEqhPX1hCt8JGzp
IvzNnAWOL+iKwd+OGavHjhjV5XMIe43HuZ5jfVaxoauN8fMgxkreI0QhAQV9AZVL1Sovw9jou6at
fyeFrLiTXZWhZJi9/8LWcuqbClT8uKjetu6ieYiPXhVb+1HEj8b2nRuf8JNrRuprfMMu3H/PpmxO
YbVOwYMcsni6klP2X876klah2+0HsxLqA5rNySTg1IAdt0d+CnE1LgtBT7XDQbZ6JqMJxpgMjPYG
w6DPfCrFeWLRm+8b0j1wC5HxmeMJjxBgZmXR/lhjON1261Df4PSh9DHIsFXVU/6FZm9+j0o5IrjC
HY2PeyLLISB+cBMkoe2cBVA6zbcRM6HnFfWF530+NsQopE2jJvYFjHq/m8Hsp75WIz67AHnpPvM9
miz41ol8McUb8QAiCbz+u3V7526mKD7lhMHhWSztUcabeFGlPX21azQ+aNzv57GsvWco345cUpbK
nFfBQdwQhfDnkdMfPQtQDGAGZRndBQOjBjazYIed3Nx606qZOZjcdrxjjg9c6PszSjZIQEDBFnCp
72rA12D7H3Nn1hzHsV7bv3JC7yVXZs0O60TcngegMRIg+VIBkkDNY9b86+9qSrbBNpvtoydHKKSg
QPRQlZX55Zd7rx1eI+Jzd1lXDfwZNt00x0SXPw2VKJc+4IyrsDTdlzLp1RcSuPSr0T7CQOwR+QlG
4g0+KoHSpoC7oWyYDI40gwPHavY9K2u3yASdVRgE1gO7FO3KTsl6rESYNguTu5/vUF6JnW3C2ufh
h+VQ4AvEk1a03lOOsFnMB9bk6MpM0/KlqoEEl6HLZbXiVi4Ds4k3WegH+8RvSaOaoqbfdEGUb/2q
bBd+0MgvlAfjo+7LkNFCUmBNqyqoAJl79qrvR4xwcextZIzkQC/9lJIrjItPyqoQS3P2g+wJCeea
rimPo6875cgZkt4FG7dIqke3Fv1ThmZvhn9IAz1WWktrkAxMzpa5gWgUylmnOsofhUtzohS8B1Fn
XbmiAkwX9LKi5tKYVEnRluUsa/T8QCnXIPixaAT4ExLeNKyrzZiq/NoKPX/ZmH6zH2IAa8gq/Z1Z
afoHomI5lxp1Dc14cYRwzVSlfysrtnd9ighf2CK8Z1FPbmw7rBaBtMsnPWnTjSuxvBp9TSSmHJgD
Svq867hqvAW9tGTHxMZxjR1G+ScDjUO3bLLJBhdI1eEja6IgPz6rRtJ90sVoPfeq1VbaYMbX7Jpw
qYo2XToGuregcDsoWeBpviV4bb9Mx/l2dGRyw15NjAs3yoZr0RaY4NqpiZc49AWmg4J9GggjYIn9
OAcNjOZrm0rYP+PKA3oe426PQD1/ieNCllcxi1qIDaS3KnWwe7TN6axPKirmWa05ln/QQ4o2uueN
57T3qNsiM6YoLjP6njEIEvB3Rui5GSI7ME2ITpBiZLc2+3RO0oi3aJhYM7uc1IG2N/sLti5Nltyw
DmMrnRV2irjtemLjG2urCbZD8DpmxCqv3AmZ0b2Gtqd4/TWs8si//Bmp8gTKOxa2gevBMHbsvJFl
1QXM66B35Ydfv7w49/onmOsa8aDdJZW5Cwcm5EjaW08djLyfee0Lz0yzYLSF7LbEnRbrb8Jr9xYJ
gKkRfqNOvgA3PfcZTujXkTKFk6a52Hl9DN0QW+tKpc2lVDVxvFQ/uYT2Eab+PrFECxLMILhX49z7
UIT6NfIvivRxh5/63q+mfWa3X5siv0vHYUF2Sz7nuHe6wOM9B9I+MuPfvXmSZHYEfVHuNC0x5lrY
7ATycKane/759T08Q/y1j0jVd28BCCFz+rGUOwb5p9Ju7m29W3IWP/v1y5+5O/YJetopwcBJpQ27
InONG85kqy2shXbx61c/Q7S3T8Y3sgqMe5yK79huxzemeddMzpURk9ibQT4Yxtc60NIFebv9+tdv
eO5qnQx41wDN1AjV7XwiSZYcyFvL3pk+6wh5LvBlz93yk+GMQ0YkQRSKHTrYbwrZBw2FEbZBl7xc
jBw4c1OskzGtVd9RsrXcma39ObLVuijSv4cat05G7Oiz2iLck4DCkBHEEUYDbs2suBRrfeYGWCfD
1e71LJYSM0WR+V9a338AJrpxmJsvjNczJGHreFvePQ6ayJoiYZ+9O0aymIoTpMT8Rp/gaYr0j4Dj
ugvvc+4WHL/fu/cJNJ8+aZ3IXaDaG1ojz5TJFyjMx0v9kxnLOr7lu5euKaNCdublLh91t10UQysJ
dJDOh7x1upVtuNKc2d70poa8u/lbj4V18pSbMGMts6jLnS2St84KkWrr1lqX0YV58NxdOXnOh6qt
ObSLSMaBFOJ36AtRN4AsoPZYQjte/vpbnAsCsU6e7qM0hxozL3dk1O3drFnYsZqLiHP9bpq5TYwb
Jl6XPnKLnEZEmqywLmBoVuLl1x/g3OA+efYNA4ev5Bxvh4QEqLJACNk5C42D9QuTy5n58ju8/93Q
wIzhxpZ+BGvoyQ10321UBtcQaJZ9UeyUHhL1BYjftG5//X3OjETzZDLIqhL0R2SVvDT7UHHHpaRl
HGz7XG2SVjxUmXlh2jmHzTdP5gWOs83aM5x218TdrRs/oHCaG4XYGv116WlrzVhxRE6v+e89vubJ
NFEZzVSxzne7XDZLQnQ/Kae5EA90ZhCYJzOD7DFxxVKv9xlHbJrZ7AbLveUY8tOv78m5lz+ZHTA5
e1hyg3afBYVz02OISpWT3yEE+PXrn1m/zJOpwEu8hFZgRMiuMezKMtxygE/fw0MyeiFD7lxJZp7M
BpgLMrqdY7u38bbN/UIky4iaeulx3uPTurMyd2W7HCEq15+Tlt3fp572DHN4+euv+D1U9SczrHky
T3CCHukW+8Q9WFD7ChMejRL2g8LfDm7jr/qhdVaYo4vFCIduhryT8/IY63LS9Ffo/u8CG5QQVrE7
nG7PFz7TcY742Wc6mTtwHJWS1Jdu3+CUXQ5G/5VmBCPeHg5TfCcEJmYSMWaRKHF8O/HfvBTGSSlR
xOjW8HwQc1t8jUG4PFbV0FIYORvEKOuhYkfdb4dKPoHhTheIIKgH0m2RNAFcdT85Nju/KTaziwuX
4TjMfnIZjJMpZ4Ab22meaPfo+MQqya3gjkSVZZaUau7nFVZnmpnbfupwV3TRxzZ4KNW2VPYjEDzt
wiNw5hH7Hn36bpYFlawGTRTwxkYae2hh1Q5FgVi5Dga8X3/Pc29xMv+QMlHa7eCjS4bDsktrFS6U
gUPTMTki+HtvcXzr99+i1gsIeVq/tzrdY0Uau4208ngvlH+p1j03axsnk1EGZR+1CXrk0ik+Y2DJ
l547QmczdBqbbvQFpQvqiKU7kdxXXVgDz0xQxskEZVQWZwEmlw5jULFQTs25WdTWe5Ia0JzoTff3
ahbjZJZyeC5QlFg9owCIUIq05ymJsldHg12nQ2JdGWNbXxgOZ9Z142RCEp5ZkmXHdSTBLOvquQ19
zHGpV/R7wKCoFNfks/x6WJwrkoyTiUb1TmTixRr3obNthcIEND3oKjnUvf6tyi24rLJeaq3cN5Xz
HBpqE6UUbXUUXHi65Jkv+/3/vxuYIM30oaJbu++y+ttkx/jZroBVrMu43eNI2DRwKa1qo3zt1a/f
jpgHvQJ2HiCDTbLmMU2HT3om7vVG26IzvQ7qeKEXkKKy0QPDMuHFQXKm8UC1nBwM+GqGA42UCwGD
54a8PJmgPI/KGHpev58klksUyrlm7wNdRyPpoc1xPuplcRPLiBP21ny9cM+OY+4ns6I8qY5SrdNU
BYRjH2vhG9VFSPb3dENixGqc6MhtOwOn0mCAtDSOzHRzAWz6UvjUudVSnsxVnTTD2oh4c6Rr+vA1
J/TGMO+JcoN2XqzQh5A0Xegjggu4MvqTM1orVVy3iX93MepdHB+En12Ak8kshhXFoYbR7WmpX7n4
7JvHyDOeiW/YBLqC7OkvfFe+xC2mWU2Zl272uaF6Mr/BfS0bF0HOHi9CtfeyBOiUj4LLDoA5RsDI
sf9+iuhbzhPHJjh5TG4H8MJpzJnl5Pp73a6XYoKV7jt5sNNS9RlcY3YdhupChX5mMpQnk6Ea9T7J
cYqD68RM30D4IKuo2HoBbvT6wubwOLJ/du1PJsJcBLENrYLkoQKmZZkRME8EkdcbTzLo72Uf7fzG
vvubI/1kJqQPiYkfpO6+CAxz0XvZzQgRfNK0vQGVeKGXQjxXYT3euhiRdw4wURcxS0NeyqX58Xhv
f/Z1T+ZHyg4gTz0PeNGnnPijlEZA+mRmGJVTiR+le3G0+kUbjVkYkr3E6Qbe2rKgtcek9OurcGbY
ieP/fzdDoqalaa3Lfg+sfYGd4amYimXh6JvKJ3xGF3uuwM7yrbdfv92ZQSROpjTU72Za6FOzL/Ci
IK9KN2Pm3kPaBnz86ddvcabeEScTWOh7HvoCS+3BLL4afbJzwuCDqOSFWuf76/zkpn2fu95dMa+C
1YmqROxlfshEsmE/PK9tvImiW6AFnAeZXIKMSfx+XdPdH/0vyjWQNZBzMIJVbJ7bSzvLc9/0ZKYi
CgNqSh4Newjp87ZQX0Zd/9aEF573c3un7538d1/UICHRQFDZ770wXbfmaiqcPf+B8jbT8mknh9XI
/7GC67bY4lb/9d0780h8LyXevWmTwQNpOJrfa+ZYHGSZd5ukwTL/61c/joGf3buT+aUkJMqBANLt
I5K+cje+R7qy7dpqU9r2wQ0vfIdzz9TJxNKi5YYBTV9omgh3tqf6GrUdMoOs0nYB5MxNZaI6QCWX
zyfNvfDVzq1b36uId1dOJPAeKo/b5YIwmqZ0oo1RvHaZeW1q071bZasS0uQMBYrNHsd/qCPrwjx2
ZhzqJ3PIeIzMSGqT8t/q7rVYexkzg6SvdPbrm3bum+knk4be1Ph9CkAqSWvgFxfJIXCjehH2x5Ok
0tmDFfygN+7NQFgKpqAu3k2SveyFdz+zTdRP5pN66AdY30W7B1Ykbnxpwrs+5pkkTfKmEzawkMK5
tZs+mkdQERBDsTq3CGnvRhnHB9Ayf+Xj/tvX4d+D1+L2z3Gq/vkf/PlrUY6Uu2Fz8sd/rl+Lw0v2
qv7j+Fv/9bd+/J1/PhYZ/5z+lR9+g9f9630XL83LD39Y5ih2xrv2tR7vX1WbNt9fnU94/Jv/2x/+
4/X7qzyO5esfv30t2rw5vloQFflvf/1o++2P345j9d/ev/xfPzt+xT9++3/ZKyKTl/wfDy9Z8XL6
e68vqvnjNw2Jwu/CNKSr69KTnn3MRu5f//yRI37XXXSCJvwPy3GPExxpC014/DV+BJEKYoCOMFjX
jymWqmj//Jn5u0UIseWhxLBNyyPh+z8/4w836b9v2j/yNrstorxRf/z244qHesvg0+mGAMyhO4Y8
3emDRsCRaXXOg5yEXASjQFTBsecySXMdD22jtu+u0V/v//79vm9O/3uO43vaNiJ+z5GGYbOj807q
NYmessogmD46Ho78RdQ1KcwoEbq7yVPtwu1NeWUB7VjplWlgKjeDtYIOki+EGYS72O8QCbeRFVPp
d+bWICfoNS/bT/irAjjiQpj3tTmmnwPNSNYBbKgbLXY6bWmQcbLF6xu/DCZgkLkocn0R8nwgPzLz
HbRiWDxPTotjCzPOxFo5VNm/tPT/+dUtnYfQMy1LRy/2Y1FDlDwSq6xrHjnKwInoynDRjsbHqRaX
Oh4/LiTHd3IEtF4HM4Wj6+ZpL9lr9LQ2UCU/5khOD1EaiK1ThWLhO40DizQoC2CZgbww0Z7sCP98
W8t0JIeFJvbd0+RXIwyP2t4he6w50ljJqCUdBE090kxKDAss/KIIeuD3TXgFGv/raKvh8dfDSx6X
yh+HF5AIwxC6CSXX4Jn78RoDrQFSdzThG1WOk6SqYSa7DdJxKztgJpCrwEj6Zam5wSrUpzs9VO2W
Qt5fIFhLlomyJHoZrV/baZ18SjgRIt3JibaxJM/W9j6REClXKuwnrJ+jvLBG/rhQwU2QjsvYcHXD
MYXHQ/njZ4fnZhgpxpyHWH+G64J0byeTS0Pj9IE/vgl6bt4AT5r3Px74LlAVaeWJ9mCD1bKj1yYr
18wCa2J6v9+Kf2k9uI6+1oUq3prT2f6H5eGmfM0fmvr1tbl+KU//5v/FdcHmop5fGK5fh+hr8cOC
cPyFv1YE1/7dkUSVsxRIZnB53Nr854og3N8xOzAAbEu4Fk/Sf60IhvydcW3qjuMAWXI9nRf8a0EQ
rAeGYdqe1HVhmJKA4X9hPTgWLe+en+9rgMFagFvGlLj7jwXwu3KNCFcB/iisrhH6ways6KCKm8Ss
EvlVq31JM1Nj9O4bR1rayk9B1f85bH6oIt4vECfllAWi1mRRchzWNpcMC4Nv+v4TRH2UhtiUO/iH
Fdsj8Ni290DCpGi3oADCcjeMHAvc+nU9KPz1xLqYu5RsniKbBxgPpn5mq6OH8lKZ92OhxedyDb6U
S29LZ9X6H5+LRdQC65OKK9k3qVq4hR0RZY3NtCOANQlA+sTYjWADGqYiXWPwwoVrZPjdU0RxMcDN
JKFlYoaaw2qj2otHvtb3Vse7e0et4QohPAG5BmGeON1iKjTnfqGV3VoVGvFJAXDbt8ZA678xApYk
TKd+kSPTzaDUerG9jNPO3JNZSD/HL6vxxnDwQHeJ6WF+HWHLVSb5KFEBmb6O5LKXOU6gZrBnZHYf
BeCZ8Vx5dr+pdM2+RxYazaEuApNsm8MAK/Wh80nKpBWES8TTVhi1ESLsdG0aGu21S1M1V3XVvrGx
qr+UrepWAcCPbYj47lDn2ZesLbU1h7zNtRhKd15aOpBM6YsNyAH6b7KS7r7GUL12SYp8BO7g3kSc
Zc85FDRnQ1k4K4j42VVNBNIi0nT673HOWTv8mXzOGP9g2KK+D9HlAWEhi65AF72z8yJY5372oSds
967rJdrtCRllJ2DdNJ6y4UIX4UvZNm8Owdlwk8wEX3pP3KDfa0eiTZOsPW8AnmLVHXOq5bMzCM3y
QA/NBCEQC9AipcB5jYurt/TyyRd9tmRbkLhoy/P6pU5aufZHkHM5vsTHoFLukpChfMHTIr64Pepa
HLD1uByLYLw2reRWGbZzZ7kNDlwbmRpe3eS+K3QA0uTO4p22PIigDnhE0j37/I61ExAJnwTAbTDq
igR0nIAQlVzjM8jJoJjbulddyWK0kNs309wK/WZtIYRd46x/IJbQII7QHpaFWVFwYcWchyF/Lccs
WS1tWPHaXkKXviLFtH30yXT8FHd56i8EMJObhHTUB+H6xo0WhN1TZgpSG8LOW1Ztou0rG7PtELkj
8BA4HDhMMxdxelWFS6jQTTEjBwpkgdeN8VfyyPZSqJRgDdfRg9hbYZPCffYAJ5DBdRgg6LU7Esq+
Wkcx8mArQVdyVFstJ0eHNGHnY9dr0UAMehZvQk1D3tlE2HwKvaatp6ffsBuiWXdVv44NsA4h7qsD
mGg8q3280h1Q0a1eXbcjJixuqpV/GCG1Au/lDnXm5KxSGWEjsspkFbeYKCQsvHndj9O16QPMl6bo
wOJTE85KK3xwanEVQ+SYI3j/Zlfw/Poy2IpyzB6wMD+jC1WzhFiBlYM5lKz4Qf8kInfdWRmMhqAt
r8agJe0aXqOPjXMtSZ1aoi2JN0MwdMtIJslcaD4HCL3p9qtOaIoQmXg69I3jraWMy40k+ew2N0b1
YJNofTgirm8jPxiv4sColsAx2j3MYdyYCqycMZ/6uiWSANhjPSfDoAtAhGV+PXPGtOzmfhgOr0YZ
SWuOjQqTphjSaxFiQ94DsEhhSyZ+SmhaN0I6bqDPWcROek4conUA2/FN+LF4w4VdyqcpN2CvjDmR
nfjIm+bgxtK2nz0H8vZTXboSU0c0Ec6469h5JG9u0XXtXCMh2X5g46V/q10SQ5md23q67UwXe42M
XKWDq1MiXZEnbox7jjDaPJ0hhGdTMYQmn+p4qrccej05RlwPvRnNXdXV0C+1DsAwXLKp5YAFo8WK
tEKJSkARFTUH6cwrdIaG1E0bo+Q6JK7LmXdD2brANXQQJKiWIuI7Ry4BnAQy2uqrQaRmd3CYibEf
Qk7gdAVeEvPKE5RF4sNwtTo6x/DH2IijswrQDPMoGAin6MF6lqmVXB/d2NOtqR8DCTgnnwAKjTwf
1xn83BdZd5G1K+HcfcgxQBSg6EXNakUIKQxZh/BT6yMieK4NoXCAdJSWNrQrSIsLFoZv68y4JYcP
qoCOMNLE8VeGaJzuPsswAu5AGOJob/LB5RTaJlUOhzd8rRYdg4E7nGQ8cCLcWByiPNLmlL/mUxpi
vkSoU+ylIiR4ixQFZ8g809yot1eTzh0Kl04eAfhbEUyQX7NXk8YqV5Vxb1CbxNFVpeejac+1tKri
7JoY2jQJ9labGZ4zJxqRWDuLWV4nh8QAvDrjDlf5ypREeq7JveoUz37H7puOmx4Pi65KkqOJJiRL
lN1mojvfYAq4QNcKMTox3KOOQLmlQ//bWUNETGH5hGA+FmZnJsjmbQMGg2aEbnFlpSggd97gmOYT
WdJ9/ZrlPbeF9M6yU6jcw5jVsudfw5pqkEQzAhYAbACvyZP2c9P3ecTkV+gYQFme4GK+mpnelBxv
Tb7VGIuYIiV4Yw9Yl3d4C/VpyyRpqvvAZ8IEBw/VbYM4Pog+lA2y90OHAJMrFQowE5/Iu8uZsvyW
YIf7SgroczNFJAJxED01jgnVZAyr+A2+sg5GOUzzrtLmmW8CQ1rgmZBVNRsJRI8faeyFz04Qi6UW
EX6UckTUrQd0pdsAAB79pso3D41hDZ+tnPxhMXbersxDGxynKBduKuwnj0e5UkG05esRKUBgN+xN
g0PzIk32Nofc6Qr+Ed58su+aW68dXghjI+m4NqO178bu0U/mz3tzZJzhM9zag689QOrMSXkpWVsQ
Vc1t0yl4y0G/K5lXFp7ynJvIwX/hRZ69ADhPDmNVCfr+tF0IwIRMVk1dsUqwTu1GyNvL0gsmA2oT
E4tbDCQtAXlI7y1k9wtXm1AnYhlOh0XlxSlZvm6KYYHE2mvHCtJk600mzsup8zdRloiNgVlzCY/3
6Fjtn/CZRWCqvEABr7IraIumte+Aru3M2Kr2MuvxMDVmuu9yRrXVcK3BGNsg/fLS+iKh7ONB8iEw
DOh3VNbm2+YYr00GOGFUNEC39QR1gbj1V3PKaiC6+MqVcBBVTrAqxFCE90XMyykROB+stBXunFyg
8qrW89yY4WJ2buK+9qgSMPiw4GFQ9upGdHNLa7sPwE3rbBk1xcCa1xlA9A0n6vRl3fTizQN5dBWP
JqdkeJUJlySCcK5KrdKhq8bRqo0UCLXJqutqGYa+hYdfcnJKonxGXmztBfGh60cIqfSEwM7Eloop
AVVIppDlEpYAwxRpPo7TGikS5QHhfQBCHiIWa/ItIvkFj5m/T4xe4nvFuT7vvKADmoOJGDOVHOng
ByPurQJ6ELSbut0NQdM/F01d3DbYaAF6lI5731SgzGfopJLHHO7asBiDTj5H0nA/RHi7dmGtivsm
8o1tiL+wXCCMUDhbiUEjkUJFyynpoFdGkWWudLss7eXY9Y0/b83E/9YQg/ZkiaiCddqWjT5rNQKq
IFaCAcLJMVSY9HA4k8sZNxteGEN61elRujgCGObD4DRi1UKf22We4c1Kw2Dd6uKRqFoZ1RERD23Z
Xo1RXX8Gk5s8iHTwfTgM7fQMi8VmQSnTeOUUgJ6ws2m6IiEogzmd1gVJmgmP/c51R/Wh6StF/tYR
eyT0NL6pBz/dNG1fLoZBT8cV9tc+WpJVh04aOFA6N0dsYSsvG4frwLADtYm9sO+5viOcaW+A1j7z
xzjdyzHQwCdPw0sGSnwJ8EA8dK3y5p0xHY2eVrBSNYfHNeCTlYLi9Zjk6YsoEnPDFyQLulC18cyl
rYB5H/MT4KcLhyY/jieNlLF1ECqAceyb1gYpwGTiOUY1G46m14NHfXhbRXr/gXCkPmc69vsPA+ka
OzeukqukTYCi5xhWq7H5StKKf22nlXsD77NZ6dC9NsSs2JCTcb2uxwjMlufGbPkSSLke9vOrSY8Z
Ykoq9lQoNTjLyeobq5g0EhEQ6syBVBDKhi09W+iGnX9Ko7F8sUyE/rA1vsmcApOv05K/q02G2VKu
gGhAIRVvzIjtWHaEW6H7CV4rN7Z3Ws9zgTdKrGOVTiA5CVNSWNKvZQPtRVjll7ZJenc1uIDENKsT
D3ZCyOSRg7XRxrZcgiB/tQBDL4TK9gE0uBVp2t4dbjL9sWEPsNOpYuey9voDKHiTw/1Cznwb1EfU
xc5HS/nqoEHBBF3ZhOuCA1xwh6UDC6gr15mp0AwgllqkLnZczayuBA1xqh9VzUmxVfMGGBcab4zJ
Re/zjFS5+GT2sb6Cqq5v0xyZZEN64rxz1cb3bYNqrIN1DRaDimriA60wVvlw15OvtUEeepxqHt4q
LaPQacZNbvvpYrRbtqNaEiwzL2iq9SDQGBLL+6E0yfdIlB0gmwYVRZV1b6eG88YeC9oM+8gDQndd
LUcbjNWSGNr+3jcpkBeuassbLFK5cw0nOh1mmiT1PMRoHMFGrl1MuprVWMaMFAb7Nsot7Rg47blr
F9pBvIlzJwYiieLyM7WPAFd/RKuSi3KvG7r8ONYVxgZ0cjDLg4RNmRDJkzukxqKx0nqR5L51rydW
jxDTS7dRIT+1fVfCjB6ooyoft35Z9btx8gLmbE6GfXtsiLAy1YOvu908LrJ8EQ0wBwfLcJ8ru3bn
yki1myiWTzie5MYORwgmpHDZixymRUtre+XW0JaqEE0W0brZV6YyPG+hNjyTjYYWweydlHgw5uux
oQqCvmprREd2w2GonfGKZzudGZ3pXZHCadPOT76wNY7vErYhGPAreZebeGsMVqjNkEt7FegBRRnj
BPYPiSFQnwdQFjKNHmLYSQeT8h+is45BU3ed7DMWwfJjWVXVweRghXSbrCIftdJe8o47Uk5pvmJE
OwluQG1a0UGaUO0Yvnireyyjk+Oky9I0ATPTpVoqj0ShmUiQBDDlkDVYlsyMS7OAftVgs4WkWTyH
TZ3cApav723bSOahQV5TqI0cdkIMuPYiajM979WmLLtvkZlwEt9VCoSNyiNjVuL7+Dw5MZ5eC3/7
LGfdZvwNbUUCU/Bi8bKwcsZIzGJd3Ap0oDv/uNYeHUl7grVcjnCleeDEwYBKIGNOWFGBbrrQ32d5
YFaED6cO5vomNGZDLCA/Rlo/LIkdaR5Ir8hvWgPbu0fgEF9o0t9CGhpU9j7b1Z6gjIUECfFg6o1+
KGAOyPlATXiVm7JZ1VHZcYoicnsH9thZAo3s14GpbTsEKrApNX0VEAGXzTAbTeaMLXrzCjjDOu4m
uwUEiGKdFuY0m8j7+qwSXb5M9GIAG7XMY9T7XDBXYdSmZF1yAV5T03suaVvPE7Ku7kFil0uBjg8d
Q5ZuRF/hFgbhvu6rOt4GZl3Ng2CAqVkrMcJ3lEJQR1vWsy6r5m7onI6WiGXxESCHaa31QatHgIpK
5SuIdpmJ+rie2EU55acs6MdbtxqtDmBMZg0zT02TtbBs2cL0StLP6ZT26tOISZE0CuF1K1CqfLG8
LsyvHqFrryyW5I9zY69Up8ULHBc6sLZ+NB9agvu6GeeAxRVHyZg3Hdl25dxwgx7fYZdEe1pGfnDl
2zC+VELn6Aug3RJlMpNdu2DbZT1LixUsTYy6DwWbF08jizAWdlNdtQzstnkebIFMzp6RNCaNKpo3
wm1KTsKHCOjhQGk49NejCMVz3IHYIf31uWalvdbrBB85vHGaG3BbzNukERXaJGhwRVKUuLv5bLvu
+x6mDukMHEjKYC9JOnRqrunANOC3JmILPnIIieigkhE/lWVZ5tdV4gKVnEY4oatRIZrVqBsJ/uAJ
A1vZpdg8de8wtQ5UZnJqzO4x8BrzOm203L4uewItPrfQU5PrCYsmgVN26joLJ9KbfJ2nrsYTOFUu
vzVWKU3EMKqgS5J/bln3I1Q7GsWImmLuCR+MPUJUGqG5Lr9vn5m4/eGrFnpJ00C9tCr/Q436GVIY
4HO1gpLvZq+Rp5rpHlZYSlOvBMemg0PixHw9tYDQ9+4UTPE+MKfOuTW0RtbzzAijBNTUKEP+Y4pq
ZAulB27FZDhkOn4SdyTTfuO4rnNILYN9/BRbfvR5KjKSFzPQ29zt0VAYqQupHBePCEksN9JQbPzh
IBlyX5ViwORuAJ3NiMDBe9cuyiqQbH8938hu+4nYEXhapqILklBLb6s2HbM9Ab5avdS93jGxH0d8
FzacwfBsBXHuEjTe5QoaOpBZc+2SuNmsKU1pFgQJJIvtCDDHneM2a2AQm9aY7XTaC+3CdDx4iBB9
i/hNA/HDJqijQt+WIq/Eamp1W4tn9Jib8W0Sbk1ECAFhrv3mWEZcxPOhhY59ECKkM2OQnEPKjVbz
b9/r7O7eIuaefWljTzTa8UmrCIwytLF9JhAkL3Iw0/ZHJuNY3lILxTUVsqjuZJEK8AWGTRwR6jbo
Y1Zg1AO8drbGPDmlx3U61jK6PS6riLQOGru11ZKX6Wn2W6U00T32iWdw69LO1fkPGKrjYEFtij+8
sURB8URkMbuR0gcjieRrsB4VCXS0h4cRIg1hEPGOYAIHuRLeOZDUWMCMuzaYimIFCVjmK8rkMV4C
Gc+JhQ/sKb+N45jvGaoiobE4yTgkpSgKxEcfdM04zBQm8JA6rodwYTM0NiyBvXc1Uepy6o1g37zO
J0VqGQv/JO9CUxEyAHbpGEEA3582l+utIFpmzaqCQMRnGh1vL+p2ICc3RaA8A0vNzbRdKfKl31AR
ENlj94ggCUzyF73C0Dvvq5LaiolvqHY5qqIaNl3nuNR8jm7tVE8yJHI94M5bKh64bMuI1CLGyffb
WhtDLR5k2nrZvOocu9oSBahXgMxhol5pKoX2VWRl062wMbpy6U1dnx96Val0EQN22zO4NO/Q1iaQ
Wt6xvjdjkZQvnhKathgdO1nTyI4xxdW1HPem5+JuiWvXJjtdtpl+j1l+zBdMhNa0QKXXxYdqQoBB
W0GAIhjIS11YKiv91USxTw2bo2u4YmNUkeWnJwOoPPrH8c4Ca0tz1/Tq587LwE7CHmbU0qZpvHky
TIX6SropUdKAsaovY2t1t0HGLdqMUtTqm0dsV0JRWnC7W3IuxoVhWPLZSTOeN9JX2UzJKSi/Gdzq
F3pEibEh7IzkRRsaFXqfCOEofh1N+svjE8YU7bKp36T5cWg0cTp++fPhbGrBGCVq2as2OnZjILy1
VBCdc8zII6IISWMwa4tJ7WScWf2KcPXcXjU1nUQOhUoyMJNYYaPooJ7PIgPm2SLUA1ilcDLq4MbQ
4Tej0yZpYkYp2jb0UsMiZl/ZRMLtxCKHtD+P7cIBk8zAdVbO/+fuzJbjxrE0/CrzAuwgCRIkb3NP
bZYlS23rhiFZLu4kuC9PPx+U6hgrq0eOvpibqYgqlaW0SILAwcE5/9IFGeLylZFeDjMygUfPtNRf
XotP8l8ChNVC5RkAU8rAOVR2alwYvAuaIkXxHVFC1nxigwvdZnjJUTiNqtyh2AUFo1tubXvgFSjP
ybO9veDSNNqNHW1afJj8BT3XrM736IdWEDNxX2Yd20Tc9K+U2k52wTYgs2t38NNq3rgm03RXYWsy
bQ1XyRIFiWB+rDFvugL2jEkDjYiG+BkIi+iFHwx5d9pgnb3G+FIWF+6SmvWucxJjxgQNO7nwMfFi
t94H+EMaFoVyMm3idBGOX3KHmtiXYErwh/fTgBlhY5og9hNmu/UmdnHBbFE7zbA/LBSyfRq3V+X5
BfZkhrfR8t6HBaMW96DVR9Ijx43gwXEqrOtZwWreRL7ZsV5TxA02BdaMLybwabRW2sRydxYlse9N
7YfjxslSIL+nPcJIZwZ5wg4k3VZJat27iayiawYJleHKwYNz1fCJ7lFhmypvThHTqzH0exgaIGm7
yTITd40Qqi2WFarIQ4w/NQrfKPDiMnNArcrSEdgs44O9TEt6tHmVRzXEiFfg9dS1r7Kxw24zsOMR
fYBoyP1MHvaQOY3vbMwyb38oy4P9j177UvaoaqjR7tbx1EsyZV4yZpVzVKfGofQ6pgUOouTEBmoc
6nZ0aF9Q+ewmY4+R4BR8Mah8oglaRb2PLY3v5tfYkMiflBnwcGqNztEmICFpBhkRCMOIzHe5De1B
DN+8qEdUhVRjOGI0JYervMSx+q6BnTB8k3T6MTwImEnJMTSa2PmJacWMMBTEsqK7FOji1r/YT3IU
xxiyAvME6tcLfpUmHZH9mOameUBzUReEoamAEdtwhA4R+omHqJY/wwI5TlSL0Cy+8gG+4K9OmLKW
jWH61RLDp7Yhb28sBL2Q4kKbd1aYoPnI71CdF8WwlQM7/VNTDC5e4yN+tyPkJQAl36ckcIcAlSAy
+YF6aVwO9y0UX/WVw8Sc7OnHuv6Vl/ejg/UCMJyDCov0R9ZACGWK9j6auysx0eU4lDhGWzfUnxDL
4qTXiYuIpinF9ial7fGeI+HjLMi65kg6+IgiIQ03BxxbxyouiuUmMrPh1UpQwdsYyL4Y3donqVRP
jWt3MECwJc+v0cNU072vVBJtkqhnnpV+yUsz08CtjpQuYBMamOzhYeBCn77Hid63DmbOqeeAg4Dx
SKOpPYwjzn1rJHiQlA8Hd3gTKhqgQIFujX4hpNfVz5xZjfJ7BDzqxTOQ6fxpYj/JOXCcYul1q7GO
J61KZ7UxXhNdYUcID7dj/H0Mpjp8dueQuRFS3gz+osEy1Ye5i/GxaGa0X8RiZAs17JhWxCVCbyK7
biMSeXS8ZWvez9SzcNbVA3sQbWJ0V2VBBQVLOBmo3VJ0dvZPIMZY7DRZPrjVyopj2eY7gUeXo20Q
U0QU40QO/gqPKx+xtRn5qqs8bTlRIUkYMa7FragDl+XroTG+n7nlEfFogV7zVxXSlr6skk62L0XZ
NzM4hwjPhdVCF6q/bJStqkMD5MXSTZZkwfSzs+0bxI38cmV4eGjMq2rkeIa0ErLi83fw0DUOtmXp
jqgzdqVzN1hsjgf8TYnNNSf07BpCjFwuhiFHI3mrwNl6+Jlnc5sckxZB39s09Bzvxl+6EA7/SMYi
KYooS6/6Dok3eGZ+329Ni5rIPyH/J9B7Ed3vW0yvK7O10SpyG2qFeVSE+Bd3lF4aKqeVjPJtAabC
UF+EMXRWcG1gjxnj2ZmT6Pbbhcsm5R+wJ2egHH18dxFP9RwXrChWF2egHJecupFDM2H5U0hx3zlz
0P6zTFEPfJ5il6Ydvpek9RAAWKNBHrD9/AZg+jeoTesMmmYGvFoXpUjWtbRskEgfQTlIlOPmLFx1
dcrbTk1TAYwOyXSK3n9NmYI9YWWC8R1sfL9XE50c/wVPrx7B68Bt7oLM9iHZIiS07HKiSHKLXmvy
J6L+OQbRAmfrmz6IKPCVAAFBx36AD1nVjBLVZFuXiznl03EoQb0c69ynkBXRFrO3sSzKX1UV9185
t2T0FShuu2Dfpy75A2lKX+p3PA4QSMt1fV6cRjXxPx9vpUzicMqlNV7aoTd0iOUXtGNJxlCCXzLs
mn4kEp+taPv5u9Kw9rOrejy2NMmspU396+yqqJPJMp3hspjUMjb90tQIrUri5rrgEFt/o+OCqJWB
WuW0J53h+7OR+sPd57ehZ8TH2+A9ADSUVgCUgcPTx9sQs6LNybnx0m6QI0GSVQEYwVozACC6//xS
Z5PTQoiWJQLcUwDL4qx1NjmL0ikHZPbrS/Q7beMC1UyJ40SR4gFYqyqp/qDQcAautQC36jXgBzYv
lgh6BjGtwwg1VsfGciOlcr5RpyG0YjyqCq81CiTK6HEfZ7QdnT8gRP92ada+h7oJD2lzG+fKCgb+
0gLnPMQJDSud9r4sxo1NHV9+qZKFcT2laDWehs0fZtX5GLMlk5fw5EBqLWnLs1llmHNEqwVhkTai
Lbyuu4KVfsK6xZLe6umV/h+AR/9/UQ54tb/NfU1p+MA5eCiT7tfrf913z92v9neE6dvfe0eYSvkP
8FwUMkAsysByNFb0hDC1PPsfrmVTX2RDYerqiPROOYCMIDTwEsw0jRfe/r/Qpf4/IBq4FtbJtmcB
2/+P0KVn6H99RQt8hbSE7QGi9M+5w7mVAhHEIvyXb4VdH2xtZF4xVgUWkSyPrtuzo51qAmU9t7B4
O3ty8XA2qtB8QUsc5UHt2pJ5sPmRz9hklDvrAxzJvL3Gf1sZJBIAw9SLm3UpNBxDInwm1hF6/dYv
j7Nyf4d9upc/+76rwp+iELW8wQeyJi0toNJyKw4esgUS32aHD2uUu02mSE7coriykHznlhGkJgk7
HRMN7E35O7+90n+z2X5c5AQUk4gZEMYI4oy6eRbOPPpkVHZj/xeObGVaHzrIic4BgFDbeIeFvC9B
0TNRefJXboaI3+4+v7yl49f/RG6uDykEKojDYYQ3xc18jNxLKvxWmjJ5pYgiQLl1lXCB0wYBRK6U
nskYNViexV3EadIAh6RKDk/gxtBedBY5CkwW4hLLo6qqRWPdgEOv+dnnN/lxa3WoaAJ59jUO13IC
PS0/3uMUJ7R3G2FgndsMJsSVxYu8epdrqVaAUg0+D08ZBq/d8fPrnr0bfV0Q+h52QTrPABD88bqq
h1tYGcJ/jWbmnKSzq/L2e+xgzRKtxjTpcdtCPpHiMVwIG7j055f/uLfrx/Yc36KpBVwXvXJPD8tv
6OzIHYCyTrF4JWv28GR0R6DkzywkoztWS+LhSY9sh3UtMlBg91lratxri6sUg/L5nXzcD7gTDTIG
ow4iRjIa4mwgOpnQ3qYD+TMMltJt9pUuEc9bIyxaHNCwS5t4K59f8u8PD/IdVx4w2JAjAudsC4q9
OATAaTavjhxZ5Tu4SouVIeM79q2Wbue089T0jHoNnAl8+ROU/KGhC5xUphr/MBHOxCP0AAQm1Cm9
UAXh1D+7myigQh/gJPESJw3awIeJTI4FUYCoaStOD6mj3cYK4FKIege24K5Q2I37+0LJdEYzwWrK
+wA7R4TAardq7DskUcr25fMx+3hycOA7CdNxTMe1PGK4OE+N+jH0G+hM08vUdA2TwOzpYzsoq4P0
AmrbiMG4VzaqWiyabqz0FwS1+v90sEjFPQelThn4zr/J0HzalR14TFxactcghmOnnVBUGGazwyZN
4M6dPeOH1mTPuPjgk7JuFGc99+BD26SbU8cU5XTkn2P+VolE+3BJLUbRyfl8uN545b/FPsaLQfIg
5PkAKrEgOEvZER0qFSaC4qWF62AU27RrVQ5MZOkSVK2xkMLNY214BcCCbTXXBXVBP+M0eD8qjhk0
jHOMYIplMefLIq5x7EW82pRht+5dTAHuJMCDpVjbIpgIiTbpGsZMoFW0uXiWhCMJ8h8eSHOGfn8g
W5KoSniEFic3l8n6MWIwM2mglYN68tzKxSFJcXZiKoZhj5/e2qLAQWgP51P0zHuHn/Vv4QSonM+P
prETst71o/jzgn7TGPt4czC0WEgWFT8dSM52OpCtbRHGlXrCSzEBBSbazHeu7VPfp+11lwyPciz2
iniaZwRzY8qpyPWb9ijvohpPvUNTOFBQGqMH5egnUicIkzMUebDPeipfM4BFETCF5gGfgjv1Vlxa
cDEdM3ANud60EkafF1SVQJSwSIL4ujzivDXx7oTLOYrq9WJGnb9RbksxSnq9fnfZFCWa5/t2+cCP
dE0XaGDKr6hIHrjzxCh1btApt+CY3sqyVrtgaKzh3hHV0l01TQZcOgebbOPKBnJzOkQOm+sP6lOh
8ziYgLSLLdK+lDyGGksX8Ye5cR7CbSlwP/Q40zv0IcS5YoAI5zKyApU/0TNp8WyZbDSfW3wrU6qu
oq9HAsXns/E8GtkAXk1OTjorZe8+v2LbmFDnCjGisAzdwl2PPZ0i3O5bL2PzlkPtyqcwFQuTcLT7
ro2uKZV6zNPPb0Onsx8WhfCktOnO2a4NF5Us+eOiAMjc11hFFfAPyqITqw72h/GrwnydaBRnLSyW
JvSq5HZofV38VDHOT9vI72z8ln3PG/Nh1dlRfQniW96DFcixNm5Hi+Zk5yMdB/1jmapLJhHMitR0
wkStnFCClrhA2JJ5WA2oLwv4tRnuSetscFzxxWa/V/MKxzkxDafj1P9OqjrbO7FW803SDZ6apxWc
CT4+cSbDmANy6z0MvUaRb0+dMHtY9LzluEtBNrZglAOOO7U4I9ysdKiTSk9p0ePdE96Hk9TftOsE
LOkhUbbQIbJeWmrXNVXgNtkvLvT+maox0onAZma/YHV6FvC5P8xe+yyy+WRAmkFHVOMNWtY5/b4W
JTTitLQfNLqFtdUpACdYYBoQkFi6b+sYypyuq4fxpJc4sVKHlEbVbDRGjJ/DpTW5+lsV2JHsOQ9S
muAJSF6+Vc9jJW/CeuJTSSz0I85RIaF2GVAwdspvkBxaz+wXPO4f5udZlsmjBZrJp4sMQKrI9z6+
rW7KEITuq/lBRIOOVF1TM7WoCifVz870M7sEegLa/9GzS70/YsZo8UImXMijebsU0uqiHUScfnwg
S20YjtFLBbNPDAvRBKu0gCmGbr3S0a0nbB4SW+E2s+7ISLhggrkvf+KMZTEUBeoQ8qbrPF1hByOc
siRi7Zyt0WR6fHQozJ4/H4SzNeqTLpBdacYdx07zb6ku+jOOnGVtfBsKryI6nNJbG88vUGacLGNM
Jj+/4puM02/bkb4kNgWmjdkL/5I1fRx2M61IIdXkfWt7ixnSzR39sD17P+PjpMqp4MmNRoXIO+jA
mQHPh7AkZSHoMUpjM+XdLcgl5Hh2IU6PBAMW5HDX5BWfmgpQl3fdVLJRvb+2qB5LhnLK/ZK1wirS
rwNghX4RRooXBkjSOQ2GO7MqKu7EzSieP+K8pc+pnz87FWUe7uPD602AIAFFnizo/GRDOtgaEbjW
b3E8yxxSTp8JtQ5HRH5vpL04UM7Q3JEQOQIbL5oYcHOd1Bdm3tN2AJ0f18ZlExWGcx0WsScgYFRT
9BOssnkYwx7WVuaB/3510nxp7opKFs3zuFj5+MUZLHNaNj7q5JiBQPp32h67AtcfbpqaCmq1kliB
WlfCbKwAx88mwCNr6vomBN3v10u6ogvVONM6mrKBxYCxGPZ7q8lwUwcxe9vqnXsJ0sSJ1pgX9zgc
KFya6DRWM6YJxy72yMzWHiiuZeFYy1RUxwkL8X5VtyqVuyHwIrFxC+yDv42yspNHfDWjcCOczrYw
4XGCal7JqGuDTZDY0NsjN48O6B90sGfNcbkM6bOZewxboY7DyfRjc6uyqnAewJSBaHsIKnOavk04
fnfXBl7qxh07hte/uo2UzcPi0WavVjgcWTEg7GmhkR0mVDcQvnH8Alu9rBLIoXkNbVz/xYKyUr7G
dFyGacNUoZMY9IAFgCgBU7PQlkND0vU3nAPcXO5DesfyJrA8I8OZXiq7zeNfsY+PGaM8oTHQONcL
VlBM6QWMgoq/Cml2Es5M6SjQvX2A30h+VdI6qyO6+QDoh6vRDSOsrkOnGHv3LiyBnR0RD8Qge8dc
ASWJFvhisq3nLWSfYBUZDoXwTRw2SzojcwdCJdmPScFuQ+t8dAiwg0p6QBBGD6DiyOQYDUgfgrTF
uukVWVew6mbhT/JLDj+aL93pm0aS5PzMpHnE5QBgOPXL0teBPVykssFN9mBNhuF56zl1s97bT2Vq
FfnKdQa9L5q0hXicCFKMIZ4n3GzNALO7OHCjL/OoRuXRZTJSKCpeJgxbHTPg/P7wBRlDNwkodQe6
JuE1wKezRy8KQ2O5dByMHqKtMcMqgLNUMMXdS0OEaE5h81InVg7gZ0x9/NBxRWsjOu1wqeCwCFvf
0jzgJmhvzQgj7RotMIDm/qbsTMMtv9sRoPF6V6R5EDz0oMtqBKA8j5G1/T5hB1lbEmQq1gYa+ZSv
6hoXB3vjxDDdOBjEVinkLoWdx4iJHLR4sKrauDPuy8LTId8Zusj3QEV1FRNgKck39qg7FHxOnR41
7tyF4atTj3/YS3A6HFd5bHHILGEr8l4s5cS2+0+g0nqcSydIqSUZlKt5FUaZ+bHzq6450NQATBMy
rfXog0eqEcuI3d7gDTp93T/Shu2TkvEy4qXaxz0ArunaTz19ywlvWi33kpnFFQQ/ql9CY9ITTDaG
fvOYOPO9PCj00AwDtOqELdavEcQ4gHbjsuv352kaIeoXCm4x33MhFcv7zMXKRaydMaAABH43thiL
99kTLm3Ar/RSNNhzDbR4G4yeWdOs33Nc3EJd/ac34J4wk8a4fx9q4/Txfw3y6XNUCkA5erYquAGL
9vfwkiVI7zb7BKYmD43q18S1IltEiXnPATyqaPacXlS1DB1TjZN330TH0grAW4JmjodZfgnA9zBK
g13kfMRW1NgwOg5ESHc/o9bP68ZX1+abuReZ9UtwGsFKsYKIa6dnilH4mLHTrEqJUd/c+/p0bp5e
7Wl6yDDLGR8JL5UvqEbqh58QHGOevpP1sRSTfHOuatOLHxYjcfrugicVenhPE2kB4sNd8pD6t1gJ
DvUjZzNPMLvaLta3fhpQg4Yzf6jwbnW8rWG6GKYeF9v1JrWPdEXL3I5JT6v5CgFVXfloR95vMnh2
/YKiYcn0aV0yVh6+GUh2v7TUsvUvtAf9xRkiny8o4+jlUCyuHqayl1E8PvR5lEfJDrwsvzdG/iQS
kD/wCwLPcZorSdoGnbd/H/IAwhG3MyVCQ5bYASounips9JL9YAE/Mx/I3GjLAeI0ujJZm22EBdLa
TeOKI1OXK2qbOQUDSja8prg/QurUyxmPVl3oyWacn/1dRrIIMEsEbT5V6IpWJuareeDkBQaabUTZ
ED2Bns/HXd3yhaTRzW+Kuue/M9As+QS82KJUVFPLz2+GrNPKCjizc3VwAdXwKMsQb71tCM2AmTEG
hHKQPqK2iTDws/Le3+aAAPnIZGDE2h5dABULAqZySok3UV7RHjy8l5PTLo+bdNeDvKnUz9lpHSEO
CqqtNPfibc28k2PbcMzC5VGzLcfuoRZjPEo8e98efYJMxxAJNS0ZT5RFI+QTuZgWUa4DI8jPkBTQ
s4Z6lZ7ip/qp32YjI2D1tn7eDo4NX0CXaaX+OqEUatDjX6grB44NtmtFyQKmxrVQEGnLjYShzaQe
3L5lXp2KLIsFTSPcQTtFOeMYhfXC71hOpbeQY7m2bnSdjHppaGUcfXGuxOUTP1kKE+5lkUm9njpn
TCjCR5nfESqFDGf2vHYm0qQ7znp68PoELDYqAr2fUYtPwRrx15s55yl/jKRnoYHbX9s0yU0gEA4G
Q9yz3V17WShk99WhjAWIesLLZ453clQu6haULgABrDyKQPJJi29wJGczDHj5i+EsPJUEYsKAFm6o
p1tjg3yzN6eRxEyISrRITNDtF+PiFqH3NVv60bhvSKapKiwK4Ygn4i3zyxgVlPl96pj6GUIFE7sG
sgKEB/BFQr5KZh0UmBk9SZj1tfXi0FPPIS7Xasb82K7azvgLPmk64eRXBwJv1Dan/m2s4Zd6zSMV
yTHrvpnAviKt2D2LeLobPXKb+jUYkqG2f7ShT2lij/TCUAQwx5c2e1wcgFXVqmd3wK0S+EdFTok4
S9BbPbO8wOwOGYlqNjwA/KgoOtPm/UlO77JWKQXitesKKG/b8C3c5GBvmG4BcCa+kP3rxauFiPlE
+Va9D1Nbf8+1TINPzNGsPxgKqhPFlpO77m0keahYyhHZYnizdDNECMiknl6VQaF/8j5lySmJRIFW
AKMF8FYP1+HUQLNkmqFIrSy7Mf3bPvaisQJfVlI9d+YlDOzjWJd6lUfGosuBLX0ivjikZd2xXkzm
t2PSf7ihbqnvPIN+x6I4XQhfRbY0FIZ42acTW5mki5chvgFA+Gt2CljZqdAIAEwXo+Fv6yJki2UP
kLoiwo81xEtd9sY9Ql+KZ+5GunjDRWLjp9usY2fiGt6Q69vq3xacUWXsI6vQ7fUiV7ZuMwIzBXBo
45m82FmywtIDvOgWN05W4+40INSBddDLgBbwex3gwullbKMw6f+h8HV2oKeWo+V8TBqrID2tv5WV
gUOSnNKnv4+rSnLXHuwUVsMI0OmmNhy9gvKBwgss2qTW9/6H093Hs52+vNSNExMUj8X1zw62YLkr
Y2w9SlWn0JhSA+YuOAewkj6/1FmhidUE7sTkWpSs+K/Ux/rfOlSjjzlnSCr5rzkCPBoh0lqFjvPF
C+hZEZHxMeBLn6BVfF85DUTn9Xtw/PxePpYQUFpj/oDA4eFphzPP7Y/3Eg7CpnybRvcBXTVsglzg
0PWubQHFb5eK1PlP4/z3C9rI8dFwBxtCcfEce5TFjWnlUKbu6gne21OUseMfvRllZMqabyv78wc8
BzvxhNRuUSSywPkgeXZeyJzy1InKDvvB94gxxosu2s9SzK67m5zWH3apCpfmaz+KOd3AD9fxXDSE
BqNdHPajP9zRx5nOmHOU8gM2Lw9MDiW6s0LjHJjG6M2ivstPi2okr2ONT4hhE9dxPUx4BbHTz6xM
eP56R6wNvHFRclICYjLsOE72O4QjKhdFcULLvCbU13yc9RFaNwnqT6Jej6d+ljqF2c8f4vw18uIc
UyBiB3jJsvzzLiv7bt3ZkzHcxACsGc7lLRFSrVv2X2fD7/9k+fLvruei92jqfyTIrY/z1JvIRlCQ
7G/et70pQn5hhfF5AlQTCnn0H5XWwKKBtPSpLBK4Wap/CwdiDKlEo0l1c9qWSJL12/CynHWBvobe
MD4fUB1f/qe2RH02oP2EpBegFNq2/PnjA45wRpJmcbODVxpN5q69ovDEk2xYMH9agn+/FK/Op4MH
dJVD5nmoQyilmPtIRtDTdVN8cKmOaGV6gM1/aoGfKZXx27V+Jc14RpFzAJH142OVJgDddFLBTzOl
TP2+rGyZ6VSxEYU+To7+UBZrRB0a21t5TU6nA4F+04JvKcrJe0hHkyD4+Wi/Q0R+G3BqmAwBfBFE
yQht/nkb0zTpF3lJ3O6bxUbicGu7k0ZJ9CY+vNVf7VLSaIc7H1HzDRCXWTjFQmACUVxckkUADUJ8
MFNUpK5sh5qIeQsFJYqqw0zO4lY3IVJe1jSvQ5tW2A9k2lCB2Tap7ZT1tsj7Bcw9CFFk2DbAzykB
XglYLULeojyjI3AmOSSJL/A3YBReZwhBBUB5+gGnQGo1KRCSAwcgLyk2uZEqpsh74uRhAsDczE7p
DicHn00MSjbh9XQEyt5Gc4wLmy2FI6tOT0YQ2iTaFfja/Ka0e4ab1E/23o1oc51kGqfIrGja8t5M
5CEWFBjarkCaqmyboEw2Unk5GhH/KsXUbOdwcE8J1ltmR8dvZHxhHerkwqsHKl6ceTKJjqhfccki
47QzXOCjE6Ial09FyzmPPkOe5g+CdBwBBoDIgaOOqTQNXaRAa4j673w6Hwbj3Ap4H9C0KAdTGfLo
fqzSuPOrcG30qGoiglQLUE32bVAHyhu3US0dwJ7uHAxL9Y0+iO60kZuatrypupbmxrdEUQWPNsxz
YA67uKktC4y0RTL818yRuPUvXDmN9pPlTnPn31DOC9XXMgjSzN6mZWugqaMIaFOHLFxMj39bIrgs
/c042Uszr7BopQq5JmW0MLmeIYiMVxnUyXZZ0SZHNL80Ar+hX5vEZrvHx7obX1AaguaGnTAHgXJV
eGXRfC+pCBn9yj+1At9jZE2fPpJXPuopHITKOIcHQnb/lv9RkNf5KyRnvRmepgYmXmSppZdnHCVR
v0t63GohkhbIvrT4SHEbaGTZqxHOWfCNzaXy71UZGPmuSNzIXcVRNN67M8KzmzkZwz1sWnHAGHA5
Fhi7HaiwVHdeI6FIB258g+pqDkjSGZpvIZP64ERuhT+FY8cvGCPk3yMzqTZTYIWckXPR7TmEU+qC
83fpK/OpyliO5ajkFchKtfGcGBGi2jSaXepNzjatUPla0rwzt+QU3dafTZEzY2XxM1b9vW3hnN44
RnRZDG23dVtK4wBkosOAz/AmDkb/q6fiGryBSl6Ttg7RI1KoDjhluXHDoL7wF7vYweahO43GjMOv
9udy7aSltxv5lUefc+ILunr9HjxG+FoHWHZnKFgtKHil7i5OzepeASRdAM+bcHoNrNkfxmnxn3Gr
dikx9MU3HFyTrWl3OCGbQZyskPgXVw7lw13TteWvNvXCrxQ1E3BUnQheLVpQnLMsZd3Bco+TnZpL
hEPaortrB4dCCKFg02KnfSHaZs5WboH0fOjhZOt/T6A1z0eQEf3P1oYYuK161XH8Sop4Xg3C9X/5
KLkXGwMqDjoqwCQ2jtWlX6cBOr8LhuDShcNer0OEWJ7NtFVX6DqZl6209AwNXd3bjQbETUizr038
FY9U5Q1cF0Vsb3yi3ysW6piSLBCFY47zyvgxosvwqzaMCZkWa3lu2xQtjSBUwBqXpWXmxrnK0RSq
GuDFy5hNF4iX1NHKtFRyM1segZij3noYRS4uEJDK1UUz1Q3sakxr3LyYVlSgH6GY/zQxmLxxLJbP
0PbdhpKnmayiCbWVjTtXYuvgDA8Rw2l+zGoiVzRpu0ftqs/AZmRrL4lcBcVIOM90zDENtvNyX1HA
WCG6Bo8epvvXNoYFv866Lnqo47n+3kwK/jFqcdM6tBqVrlLuj06wTy2QhTfFy9qZ/PE2gAebY9KN
InNawMKm+VQ8llVSr5QarK8BzY2jspGk6BsT6+ekdJ5bX05XKX0INDMoBHPREJJ2b8AUjfroSvoY
JK8QnQieMUE2zY1P3pjint3Wt3KUyPDZtcTSOVm8QwdZ9xb8EJiTMW4e7KpU2LpPqKeoQT43InwY
Ob8/LEhV+3sIJ/MqrQtcjhmQfdx5MEdIT+f7rgkgrTROTSc5izrslIfhKINM7WvyY3QQvDZ4CMou
eBGTEt/SJqxehmVYfvVM8M3gVTZ80VTsTXaKTT3V3T15r7FCp3G4Mpo2e1rMqtyL3ApBjFHmvoln
02Evm4hISCj51KncTB48GkZr1ZbpPnP75gHMmeD+B/vCMkuxS6Vof1AvrG/B3jcHa86D+6Jolsuo
TeFeeYRcjudFclM6ZnfR9M54i1pX863xfecnhtcEB7ue0dpA4mQLpnP8YokOe7LGG4/JOImKepJf
7hHDcTYc20F+Uo4Jjgt6sVdhGDdfF9uPH3xKOj+06dE3NvzowGLzrhfL6MBWyWSHSKh7RefdQs2w
CFDVWmbkp0wwcrslMqrbjNbAbTRVCla2ys1dM6b1D9X1Djpm7rJcNYHTXwKgyqhaFMhmiiWAgB0V
01Z4mX/AyixaD2pxvmDOLegYNMarEdpg465mF9VG9CaLiRx84/WU2v2rzBWD123NCr5Uh4KpCq9G
Q0Xoj1n5jeHM5WPeNc/8nYgCdGI9tgUZDPo46c0UpMBCXWUlF0Gl7KfewK19ncejeQ0EqX9I7GGo
97GdC2cdxJZ3iRhk4+8CsyiDiyL2Fey8FvmIgT78xg+Q81ilSxcMq0KE5U1lgEO4nI3aY6ylOXbN
VR0MNKAsGNTjsXTq4ouYHOOrVwYJBOCpiattHKjmLo2SodjSip7jyyLJqmRjNKULUjNEI33vDW27
3M1+2fTxXqce5iZA7CGvMkatGqHCZtQKmnxteWQuyPr14XBNFQdzUdFb0bfRWyr0DcxcXgEjDK3N
aJEiXnYUCLpHN+FU2hBHGtW5OJKYUQnc6TB0EiVcezLL9Nsi5tAeVrDKzKC/sAl25tF36FTs63wu
8VQYWre/D7STNcigKA+w4zJCxNWQEgomJL9A86zs2Mm/Qv8xlv3IARiTe8in5tUYpFOJcBH9hWsv
J5xuAO4tm4qK20Vqd8laWl520RnIdqVf8tmQwSIYfiy6CtiXdpFp9Jiy3eJL1zmp3yEjhJ22TeG/
rVgPPm3XdW/NdrF1MIGPr7KYrvGqKCk/r5dOS3ihAkxDyuvT7FAmKB5uoxFiW5ZQvt2kUzIhz+tY
/kb6ZuxRqksb65hFiCasVO9688oe6cpLpBdu0KObPGj3aB4groTmx3qmlvhoKaN5HQJSE/QAZxsv
ZGit22iI7d5ek8LFRgWzV0PkEGyN5d1sOJVHYtajOpGviaQdH6hMxFCTnwSh2pdozOVq5UL1mIJt
VniWF2+VPVWue20ZsGseaDIX4SFFZeM5GoanZcHMJorVUxQopPk5JhT3I5iTbeiHzd5k8zAJErKh
Lectlzn6PTcYavW7IUZaTtVqQRsB+KhaFYVb3DdlLjdNI+dV7ycO8XXoip9dFC5IleW0F6MpvKbz
6aM/M7XQrhc2G+cWZThx7wFsajAVoAbFfGDCrMDpja9WpbKvqi4R0209DyGWqqzu+7rtom0/RUN4
pJodeSsD1WYUhtJ6Y5foO2Z16N6XmWltgy6uLvG9Mq7tbHIubUUztYpamuoBx6INKq7DM97E/X6Z
bDuH988mvDGDoW63ypLVDbjGEfWLZkR9rR3NaY3BQbp2ZAttM7CKEGwrQM3+iAxjNCHta1j3C6LL
ryH9+HqP5dmwaViUKD3NWXPDLs/mn8gs3yCDmb9yC+Eduw6Sel4g132p4scUiYgnKoLTDjBRsEdP
pdh5yktvsbH/b+rOYztuLIuyv1Kr58gF92AGPYEJRDDoKUNpgiVRSnjv8fW9wSyjCKoYnb160F1V
qUqjJAII4OG+e8/Zp3XHwoif5bL4mKco1CI2bjtTDdMvFXbpyhEwN77g4m+vBlWD6xi2c2q5CU3b
KxgVnHQk03lP5tFlE67dpWxLrsZJSV7Aa5hfsxA4RaZo0/XIRNkTdVMdNFrZnxgKkADAmjbXjoYV
/sYIwSNnKA6m7SbUX/Rs26QvOIN5a89q970aLSnxcyNhQEuTuzIOpSiTyu3aZO6Zga0VTUxzShVX
y1lHHENKUnGT1536PQZKDHM35zOABTRjKCX83FccVeTESy0OhTGoprd5bAn3kzZgJwDc/nPNrg28
a61p8ldevBOuT8maxr3UZ4bX13jHk0aoHzc9w05ZxwwCwmYGFWJOvw+jVfN6YOcJTzpEpVWFQrtm
pNgSoYjYxWkjSprrGWrY90zt58TtaH+OTjLm80vfY54PeCjZpw013dUfI9O00WFSOBK+OmpXNM8j
pFzJvFLMI2f9qSNtDXeFGfdHfWH/5kiUI72Xh40kfKkp0CKD9BCf+i7Pv5j1OLtZp8EflWEw3g6E
RT0x9QP/waiai2X0E4lKAL36K1a/cvJBdGFsbWaIDA7qEqm61eJJkdwh3CAoSyGL2m/rEecDShlu
IlePizjVM1Deo8GIp8jcNKNIa/1tGwsUeGkAEbtCK8P1ueyGMrtTK2XqPHYVpNI73LzVWrutMkT5
EkgyPCv9zhi0EHa10iTatxw5qwS+W7LmNNwxyANCc5PFlVHZLrvtWa+dYY2LDuc/L1wBy4K5Gpl8
AypzffHKEVpUdlyskJaO2w1swOr7fNxchc6M/Nwedu1QN8lzFGV6FXng51rGO7iENGKyxhn3bw+Q
LDPKwxAPUvEnBJJ5FH6MLqsofdEwAwStBjZqDGoEXHAx2kWX5PQ+HeqM70GXkHENKQprZhMj8ntO
/2ch2SbEzLpLy8Wz63gWz6Ilm/fpryayVG+DkD63t5atqoRzfbRtLESMglnH6V/wHK7mD/JA5dkI
0HuvPG+N0tnJl6GeYhzzpUUDTmJnG6aTwSuC5bj/NMQ0FCySfxd5vsULDwTWHaJuaLKAnHiVb4tX
Hiye75o1lGPhibwflvKoDZweyKQK9UfnIsaBOPmk9aJODN9AQJtoV/IA+wBOlJb01DjsHaJmV9dW
ynos9ZWXoY66URGZUbrXNivmYicUUZYeJL1ZLEtNd/gvUBVSryGfdD8qZz2ByzahBLLpHZSVdb1S
+uF+l3IjZDoH3aIeHEVvbN03l1XTA+aRxafaGvKPEqqf3lFfoVv6wLPjo4IpfsivkC5U+XGb+ZXR
QesfW/Qzs7NuiDCMTMPyqv6/spNovBeodvf0p5PrSg41N1ON4SZVFpJea61ARDbaDKhrKYdKN0/m
oaGEMx3skqB155KAwqDtZdSVs1VPJaahMftRQ3XPWFo31LTBe3TwNlT/I+59AG3RJOU+FSg7xDCt
BQBMQ+8LD7rv/F1agQnVwNunRnm0siQT3kRkw0srM1h3uhQQrlyueNMduYU371NOADAAcgsrIZLm
reNCRQ0Ff83iaId/bAylXTEoFqIhFXuuG8o6ecP6Ind7iHPmF4CecHBcMwTH4dJQTEhIXcyluy0s
Q4Y1LYuhf0aSQfaC08J7iF20Js1IgaSo6J1obt1G7LwLR2+ow29mBoEzpOHM9M0M3qMEUx+J/SAw
faD5qyEXECM5kLBQCptR2YaTxE/BF2POkeRoaP72TZ03qTvQMPu+IqTg3gBVOUhyxXmu9c5Q6vl+
4cv2dDu0bD9F8/ETjzNFQZbW0bXEMtx9ZXM5xQ9mWrRb1aWpyZ4KxrhqdVMk31kitSXQRj19rIiH
uUG+Gf2IWoUrb03rjIwuHOiMrCsE+XqDiFozONHplSxav1JGJ7OoWE3NAhNFJuxHhfah6cEKnw4K
TYvEm9DsfJ40HX+jyDq4FHpK3i3MqScsxtWuV0v52QBg59gm+si4zVecA926OPiyllu8niqA0KEb
MZvlJcJ9Oxnt8RAZLaq5rlyRqUbhBFTzlds6teyG3bo0F3XH5Ir5rwz6r/MicCUsvRI+DCJFaxPZ
I1z0hqKgXLobbYAfG6nKaHmEmNVQkxCefJhms0cN3ZfwEVApmF/1NgYTV1CA3zWv0NqObEoIXa8w
WyMLbWQyWZNAHgGlgyKMdsn9WtABcFajhoibjQj/PE0uoOW+gnMjgcwPOQs43VGr/5y6uPTVsJvd
qRfLF5PVYjzOfdnWXt6M1mMnWmi9vSTExhZN6AIVanWj5aF6tOI8M5EvEbzkwD2yj5IUq9+XHAL7
LNXdPRrC1EWbpn7DrTOUzD/IpXJB1cEaNl+5w8MrgzhvoXT6Q5xYOetvq+XHVNloxb0xiU9SGNfz
LZ2rjPBIvSoWJ68L5Utio8SAz6O0txXKFwKNJ7GwKbChJDlNKIvCL5Q0/pCJuQWZASfYHanPvVgD
vuNw3Yy7SZtoQ2tqFd5CsdeeG9QfkTMO+RcCrarntq8qJ05Keo8oPRFwRSO3fN5+iaRJjqitZsmV
qDxu2gHbUUff5WsZDdKhJfoj99okM+/6oa+uetHgQWnN7Jq+gLmHDmN9omMMmToqI+N7ra6g8HW5
exzbRT1kXdWTAzpa01atyQWSnpIWj9l11r7T4tIgBEGicCoSew5KoY75Iy7exGtpbnkttzr5GJoY
fMoX5VguRG8V6aQ8x+EyP9thrzh1N8hYOkXmF1Ye/oncWfZgY/QfCWNoAkUPle8VyvhnmX8FTNrM
hcOK8IwXyLqZER8E9cYIn63hG8Lp/r4eNoC41QNEQLq03tsRDFjuBr0IeB+AkhusTgPehGiGf/t6
atT2c0qzw7NmNioNyWrE3MZK9Umycv0pjTW9cHW6+oe6LhVGdChAM017WQa6/1CoavpB7XdeUFkx
eszmcVeR0t5AMHts9a7SxV2fxg2rfGcBTMdK2+DLRrwwL7BwmDUwCK3u9AWJzwLnBg+JCjNSnnsY
+UNcpOsBgfnSfwyTeRIvotSrbJ9WVtHrpBG3ci951ij0qWXxylDZMGtjDpbaSmLIHoJAZaVstOQl
cQEbtvJ8IMCCLqZjqLPYEYU2WV+NsuxZVJo6y2fQQ6aIZeFR56Gf8KTFiCKENjraL2TSlPGovRY8
2jw0yOt1gUQ1rqufciMtZucxaEVA6Hf1BAmESSrJU6iYaoLZGG5wDzaMQaI0WuXmYdSsni1Mos1G
236qrInERI8BscW+DytTMqe3aUpwDonnE9lfii/X2tA134dsHZXF4afUyeJOlU5JBoEvZmXYw2IT
qQ2/atnORDci2c6DOAIA2nwepGhVhZMQUcI/Q6NvGvNR6js2zEdyQsLccGdQvea4e388dzohZ2qI
AkRmdLg5eRnAnsNcaJVZvYx74WdR1Zu3CQbKJofQRNkyKAfxqA9I0kZ5ljBgJCkjugsf4HTcvH0A
hAKYd20GwMjQz7EkiVjwRkWJ+QOM5/YBir+UJwUQYe44cDbdPyMy/xbN4fepjziY/hMT+b+XFvbf
gA//DwaFoXliyMaMHasSl5vLjlzmvweHndAd/nHDst3+427o8yUpo38cuvxb+aP7Ffrw2x//TwiE
Kf6QZZSKeCstQ6g8ef+GQMCH2OygJkh4RDqvsId/QiBU6w8sR9vAmNExRYrMrcOw9zV2Uv6DVUHm
ZGQNFpGwuYH/Ts7Ya0zvf0bUm2mfvho1hgGXWeVhOBPnULgUET2M6Esz1pTEbSwelS69rTtgf03z
c6ox2K7rE++EJcAV6qZ64SPSbh3Ic5PfltqPXy71/V9H/jV37PSx/OfnQUWDqQw5jXz+VKAn0SlX
xuhLkdXNDvQmA5jtl0zhzSVlpuUUg/z5/WOe6Xe4hMCcSPDEf4nJC6nSmYKg0/BvLVKifVgM6SiU
1i+Kqf0UoXPE8xXnftuQJVU2aHabMv5kdMoF28+5WguhC8I8EA9/ueiMsy+hiMvtnTVbj9j2tvoR
2Z227HTkcoZ0kHVZYLbWbhcViPX7Z/72wPg8sM8jncDfxX9PpROMXGM4JZr2qEKy8ejRj/Q1Klql
4fhEh2zX6caTUOp9U+lf3j8yVqZTNQqPBSAbBYsYmCS6isbZsdNRF4yV4+Ihc3A28sfNzdfDoXBN
NwpQRV+LW/yRt/2ejuzBOCSBcWiPxsG8lXzw/p7t2r7kbn9/+331vt2X+965b/c9fwrQ5KDe907v
GPzGl9F9uQedvpe/tEfb1z2Tf5x+n74s9/lxDeaH+VHcRAdI1rew7K7tj/PDdF/RPr0n/dmR3N4h
OMgx/dZ/ueeHvrz0/CnDXI/r5Cbeg/CII/GJ4XMxw/Bn0AD3ht96ciAHlS8H467dFX8C+vURZrv2
3t4LLw2qfRc5pKysP+RbCL6P8918Jx2Lo+Gb1+qNtJeD5WpyG39wK36acmhff77li4O00xx7v97r
t9ph+0mDE7p/7o+oZB3LNb3tY9gem7Njt8/dJ/QJruWSihGErjgYt3FgfwCk51yy7Zmn7zNWpO37
VNFqIz0TGvfT6b2U4G8KGyHlDzvv7kPikA3vVkH0MH5PZldjgIxjrfYLNuLHdR/5NC98xSELbLfu
E78K+K1+46a7n8Ht1eJga3OfFmfaR17pLg5/w0/9zFv41DmXvNz+gJbtTs4D8BOGEb1TfrTvS91J
+Gtv2ktetCvd7d/d79+/cfVTw+vreaJIM2UDex5rsLZJn36RVtboL3o0jcXDnEMW1cRkXc1jkx5s
RoQTYh/mGil1UGR972Xw33/9UsRX8VDEh9e/6pbpSxmNXdAUTNZrsxr8pFzwBc217lpjZdeOoTB6
IZTObWn3X73+oqT9C4ayyDUHnlAZhpDTIkp0eIwIglQmhDypfBVyAlfIS//5S1kZtbOGETvef/+9
19/HZNi6sIqJ09Xk9cqApwNAw3uNl5d5dmXCtZxTUk7SB11XrkDSXOtl/JiSMgusW+r7JyUUnplk
t5qk3KhifcLjs1ubwxjZ/ja9UderVP4RxRpo++mDmZbfqsp+aMzkilnyETLy56GiEdNNOJa+J/r0
BXHQHgw/I3Syqdrh1q6MgCkgyiGIx5p9T+UXNMx/HJRVAaWrFw7z9dwzgdYTf9KxHsZ3+M38vq/9
MNL9yjTc3hj3eQiFkMG1rvfHVCR3wLwdpckftbJ8wnV1xbz/gjLv7A30eunIu4HlYnLpWHC3m+6X
mwq34ICfs4gfEOqCgkzpd6qqjh78T7k3u2OCNkXcL72xmyOGkO/f0ac4gO0b4wvjDWjCGrJ5GZy9
feDLimXucWIKUTISsckqx1iDnKLVVnQrff+IW8zXEINcuGHO7petKtMBWlGHI39U9PMnSdAMeYU9
36Wd+jMrmCbGI0H0a6TehVEnnLTfEH12ndB875Tg/bM+Y4xYyBPZ15pgthTEg9SGZ3LPWh9CwMlC
/tAombrHl/qYFlZ2VIYOPgstzR1UQ5qaorqp6upAtN1wA2F3NyLOi21DuwFy8U0nRM2LesLso7l+
YcvYfYB7nV69/1FPr9O/PqmBDRubrP2G1kUuGlBh6ocPg5J8YS+D3UNmzJJo5hGf3JchE2jiGvR5
K66L9w/9irL7T32IBR7RApJ5etn4wA3IJac3pjIVraX2Q/WQl4OXT1PoYxo97MiGqIsgbtl2D9gB
DhCfaUQmMaNDkwTGMh+OUQmXewLVdW1WrPhYi46jrjwjYpoe+kltA8gbnfv6l0YVNz6bZdQViwk7
QF4wThZ4V4R8ZzV6+mBCj/yo9yhzpy0IkdSIeHzCiYsLoY6Q2dAl9ejYp26HZONqLQkVX8uuf8Tt
eSsboyBRXfv4emX+b2+m/v8LVea9/d/3Rjff8m/AW1E6/yz7pF8OP/7n/0Dw969YZZ6lP9D80qNR
VBUHwraO/cW8s+0/aDJQ5lJqwi5Esfsf5t0fmsF9DV2aWww8ktD+vd2R/7DYXbFI2JbYNL4ARf/O
bue0RDGRkDO9tmUWOv4fmPVZnU8eyGgA4UHlOKz13hJoQFewc24ehumFMuF3h+IKCOTWurJhdU6f
m7LRS6ND8xT02qAjuE6elVnGoooN8G+ton+dlMqToGFioiLRztaxOMsJDsuiLpD11fZwBy3EGiW1
b0pmt6uUUX0kGq+5zse2fmZ2nP31HPx3pslpPfTP47OOsoXlvY655fRM16ITaj0hHTVpOj+t9gB6
Fs70ZsYOP4oENdQaNunLmKnplTl02bGRF5Rr6lp5v9yJv9k6Kqcvsn99EsZ0XAe09ee+j2akTY7/
uwsMRSB/6te6f7CMeMFUbRQHqQNUgiejjo8xkrhbeyJVDEpc/BiiVx7ccWG8D/oBZRSdNy9O+9qT
gXF9WkRmIiGv7Jv3P+92C/xnaX39uGjxbbxIKh+Yz3t64cScEAw7r30AVjh0NaA2NM+tvncNhMVX
lZktH94/4G/uSaxxoPMAPWHDeQVv/FJkJJlqE5LLAYfVDnelamHmBbVxDKVeufBdqFutd35yyJxt
QGN0AeXz+3+xS5BTQ8tdIYeMQIq+TA+VLI/oBbSqeKY7Vvo4Y/WUXA+loLHbrtYTGtyE37tq5d1G
KQaqbxdoRDOMBJ9X7JvoA0KFXWHMKMxB/aZfGaB7drKm0RhnNsXgACFPGLsx8HIVVanZFhdO7O01
NFUkyoIlhJNj4376pZV5MkZLEnYBDmHwNpI2IsmVEhfT+SW0zrZhOr2EHGqDQ1ElofETZzVhhwI6
HrKK+yMZpVumdThxlJLuQIh16i42mP8xExYXlpPfnCCiBnwbrCQGboqzapCBMINFK+2JaVgRDuTG
gDIdsRmqqmT3/v345h5h38+6xUpMC4oC4+wESxBf3O4juX2zPF11MwB9Ra+0C9/Y745i8HrB9kdx
bYrtMv9y19dlpw8zYZwBSD31AwJHax9O29z7/ZM566TxOAPs5CEGV6dQGdoQWk+Og/CvSNNGbgJr
Q88ctFbKfgAIxxzPIGn8Kpax/hFmC0R8/M1G68JsJ1BlrYDrOQt4LFjqw+YK1nMxsBfu5qa+9BHf
fLfbaxTUGDY17iiskKcf0V4or9dKKQPEurUvLLM80NfWv6dRJfbrOpokV81oEwwpQgyC5o2rau4z
S508YxiUq0KZdaorYkX6ioC99y/g+XJIW9MwN1g1fTioAWL78L98Twott0qKpzLA2CyT2NGB56qv
rYlHvV9V6cJtfu4awniFP5CCRFN0kF7Couj49XB0K6B+gCYIpirxkbQLd9SGjzDrPkEj31k2OeSZ
jlK8UNtduyrobMXD+yd8/m28fgK26QIOMN7d1yX0lxM2RJIALDLKYOyrwmfMVAQZFnuPNfDSZuc3
15aXDM+YqgD85Vs7PVnUa0lNO5lBmyFceuWSg/S1dpOxPapNc2lfd/4etmTs2JRsXFZBYNh5mVW1
I4GK6pIHClP9zoEDXzg9KoTOYT7W3PfWYu1lRv2an6qElL9/VX93cFumkOTtgw98oy7/+r1a+MQH
sgzJ49UzCWIASkyP7bR6pRaa4VsKtLBKHZRvxBbY8oWl5nzF5sQZ97NR2+4tleOfHjtaiCGR6RQE
OJCQaBpxtkM6N97VETLotUqWT2Q6thduozcHpUHLfAF2qYFSVT7fRZeoAqIGWF/A8Hbcj9zUNFUa
PDlT+RM5V9GwNxWL/zevMgc16fHpPLI4/YyzhzXMexuEiawGc59aMBStZN+KgW20MFNcETRe4B9k
L1MpFRew7+fLOUuXtt3GLGPm5sc5u5WnJrXXurNUvC4xYgee4GvRt+rd++f3m6PoGnWkKWM+t4Ry
tjqoBWEYsxVrgRV1o8vrg2xtbW4uXMXXH/PrK56TwfLMf9j9ULae7647a03JBcR5IHVhs5usFANG
SSa3SeIOTnhBG490uHm/LGV9MAdJOXbkc6Em7OWAJPJ8y6pH//L+ub9Zl9jlM8nl9QBemt3Y2V3M
JERBeGioQVsQfDpVSPDqufXmTG4O7x/pzVXeal8We979mM+AIp4+L+1iDEa/xipCfLM65ngkD1q6
XJr0vln8DDy2TDm2+0ala3t2ryYFuz5UL2qgNbj1UOSZAbmwUdCCltj3o9nu/uZZMVHD544jlf9g
sz07HvUOYMZVz4PaVLI9nVzTW2pylN8/ypt1jqOAMqBW28yl7I5Pr12K3nPAQZ0H/VrNPwgsNa4b
tCgyRh8juTK6qL3SiR2k6akQNfz+sbeffXLbcmwWG/Z8OOzxMZ/ViJTV4zQZM5Fd3RgCf+hNNfVS
JaI0rbTpkBWRIH1VA8CcqDl+HDOsi/v3P8LbL3V7k20LH0v2Ntc9Pf2e/EQWHQXLG5XIA1AWzQXF
U7i4ZSCVDJN6oQf3ZpXllE1KBZmS1eCG2m7lX17WpP9aUmFVeVAk47QLVaVyGrImnqxMyXd5mtl7
TB79/v2TfPMkvh6UNinSV7QK57hQHULPokl9Dsi7E56s1XSymmTIhYs9qblwRc960IRanh3trBzX
eIgMreryoAkJ4XTntVN+bARGt5fq+lNlmIVyRVbp8oUCuEXiYQx1esBel10467dfrbrhqXWWH/4E
ksPppR7xDePJK6Zg83sVmUXqPSQFZySxyZeyyn//Gr9Zg5hTsDUwuJXZbvFCOzuaJi/L1NcTND/i
CIn7NoMB8+2FJ+bN7mAbh/DAMk1F9sFg++yRKdU0k1JdGoNeaLgWYjppO71exu/Io6QG6oJJ9N4o
0nqfA4dAlYgo8lu2luER+pL0UVUIuXcqDfEl7zwUQxdWk7dXgc0sr1WMH6gRjPPbG4Vvi1S/KwI1
51Jb3WrtxnS6hKV48xCxl4UmSuG76Q3UrdH360NEUPKQyzVH6S2DfOWqBsu7qounL7Dl+hYLjTQo
F95mb84MmDhNKTCuTCVBdJx9v5j5SuCwyRBYVPLPSSjK286UL+3+fnsUJijUJAR+8KienlnWyWxe
kMsGYT3YB2GGG5lJNy7UPm+vn7IVPZtRW7xqFU6PwkoQy3izhsCQ8smVNEwpg7Sot61gyae66O/W
JrsEY//NqcHn3dY9FnqMJGflQMj7pZYgZQe9QvemyDd5fEWK3d98DBke834mShNIPaqYs5cm5hJJ
4n99UMvGCqMfBvYuVFLz8f3DvFlRqRp1us/chzyHb1KZJsiYcVuNmDkxs5PSiX2VsK7BKyrk8e8f
6u11IzNE5YxMPHmwWM/eUBZuqJzEqSZYOjJ68lhs0nzp5f/gIOhXaKYpUALOm79ju+aQyY0mmNDt
YUGPw2s7CscLW/PfnQrLAyU/eiOKirNnaBJlHK8Sms/CTu19bNHsndlvXtjIvP1uEMKJbeeGwEnw
FJ3e3XEqxmZigBPk4WAdaapnLv7c8XYY2+bCbfD2hNDbsTdkDIHIWjlvrSmStoBBLSvGxe1yzNts
/rBIq3yhvN0uy0mZtE0u2Jaxv0fmB3Lv7ITIraaRhgslx+q9pysjvUCOCK9CTAOPCUmNF5aH7Y46
PR6PBWurxv53w1udlYQMu8xBHWJenPJYBC0w00cBS7l1jErprvAcYG01yd+DzDFcKI/efncnh36z
K0ODXS5pPgUxcFp/ycPWA/Wr+HE35xdWirdXFYrSxpNSkQ9RHZxdVUNkpShAJlJeG9W12hXK1ygf
5p9Kuer7Cen1JcDM21VXKLrNiJpNCuvu+QZbmgi8aPK+p3myGldGq6QWHinb9DEOIBBI5OKa0KPE
f//JVreN7Mm3SZsGxSLCMKbymxzw9O4hSTdcFmIJ9lpCdITTwVF9zrNyPLbZiFw0jbL4eSWM03Jk
g3VtP/caaSxMYuYPg1aSzwBlbH0UkmgGp1zl0vDDxKqivVZIRXFPgsZi7fS8ajs3rUbxrYxRDF94
976terYGIYYX+Fh4EOmYn55DpY1SiiOP8CRJtE/6UkcICfKMPLyiKtQrwnWi1MnsmAEAxI8u3cX9
OH8SKV4YzxiliTwIsjCMK2Kjh4RU1LQZLtxNr+//Xy6zjXcYAR2lH8UfRad5VvXOEoCPjSV7MMaa
cZ1KQPOHEIzIT2PQoh9alFIrxGWqKsj/bZKX1yFD5tzMNc7mXiG10GFbICGDxn36AFwZARK+YBmZ
f4bC98IFhVd3fleQl7Dhm4hrgl9HVtjpFU1CvZTVUi0DAOKGDlaztXA8q1n/owGT1DtSjcfWTUL0
7X5KAONzk0TzT73WEjJBew0dW48Zzi/lSS8dlECggnSQjDRcWb+Yn2POu6WpMiZOsXSb9z6PVc7I
0CXbxS+N1VsYQ3isNQpaVyZFWXGJEmuI2rGy6pDNmAWyQYEHUBeS+SkdIJSrkfgsh525uOBPx13R
WRJynSgqHEvPaXaIZJJHZPDwv3171LUPmVWjqBCACwuIdKpUO0lN29pZ0o0uUw0mecCGWCcdaoAs
FNSJlM8u5vDknis/PA66NnWuJK/lS1c2E6H3dKXwe7SkZaNKH4qHJsJX7sPLxZhTUhTfV+zoB4+M
++heJ/ir8KVBHrRjv7RrkGRZFvnKWBfP8H+szQi92ETVj2OLwTSt4ttcsTPb4bS1YhfmSRiMWFBQ
P8QKfiW3nAgl9UpZB+hpmETHX28N0tYjCmCJ93m3xPVNO+ohQC4b9zBVSWN9G+oWllBh5j222DGq
RezrXaOmIHGx3biTHuVfBr3sjw32DzXQ26RBZLGa7d2KNovk8klohA9AjP9gxipimo18+EmD9fdN
anLtp0Z7qwgU9uyHJYQaEqy5Ng9+y6QUd3pU1h8JncdArzeizH016a3UC00zRxZjxMazhE2i+NMc
Sw3khUqGvBxslBJX9NXUfJNrGyuBow2S9WKkCnPnuVY0bNF50QS473L52lhGyzywkNu9u9DB6N2i
3fhT5NJnCs97Ylv7GEhw+wOkbbPgVOklPYjmUu+ddgL870Vz39+1RaeMu6zI1Js107D5ZalmQoNQ
mjbak7pVhNcj2MrRq6AsZZ7SD+mMbZKeqdMrw9I5ZDgnwoGFrD3JaL0Ipq405UGODAW3YlpgKxub
ZHkmWVyunMiO51t0Q/LTouTx6icqPkHu/2J8inh7xI4BYCqEhdL30w5feAIRuU62i5tQQrmjZaNQ
NMuo/QFEWPpay5X0A8auqRIE9JGdIyTu2Urdln4ksOYRNW4HSvABrwK3VyNSq3J0uQLu0K7lDi1Z
RuxkUQ3aPsxF81FppxVJ6iC6AjN0YjwO6NINGl5KGKDzmdedJE82eOPYYmNNJUKUj8YA9anNlNbi
mi319aqlduZPVZwuPoUkWeJzGVo51sahW10FqvQho6oFUyZHJDEvw4IXUFWRiBPrGufHLtXSD9xp
6X2GuxF5D8X14NRjRSOqYmv5LYNZDBQYiF/uzmizvkJcNqH4kqh837NGg/LvYI+5ijklLE2RiI9V
aI3LLkryOCIIvQV3NStAgByBUGxyOqtJSfSJM/ExVtVe8+RakZ7JjapfulWt8CDLrX7Qo2KAVigq
HftmVQjWK96fdKZaPQxMKzRj7oTtBdgY6nLXz2qaBBLbyRn2hJntm6bMyqfcwF3pNWqic5sA90Zm
bCe2EYwGzFRfgRtsQIXCp/RkTEWBW9rUotUzy6HB9ru2ykdgcLyMpUkjZyLSC9vPN1sWcURZCVMA
eUznwUVg4eiJYpDZhg8rfVd8MjfcvrjkM02eaocWcCiueF6X6TgzIP+sVlL/go9Ax0AZC/M7Gkus
fvZsrE+5XDRknGPO/EwQmsD013QZHt15niVnNLTipxzyGbZ49bTdgcSVJAK4197Lai0tmLSL9iXh
LPApgroqnFe7gDMsi8j9zG6kzG0AahNXQ6TJhyUhDtFRufVKb4zJO/PwJbeFm8aDXEOSKIsB+NYq
P+c9zKTbRJmzCCfTFAGsMUfDJLiAxpo3Dx0fNFRizJRDqeX3dTwWYH7nKrntV4zYHv7dtHeJqqok
pnaacZysktKsDCVeYaqVNsbNnBAnX2JH6tVdvMYGJ2AljbZvozgM76o5wymuTqVpOqBJNcgFNaQh
B6zKBgrpNfXKrmXl0YB6/7LmttajyVQx58sUL9kOI2SPOrlUzO5jYRTa8kErjHHxLS3inhqUzvqz
0OzoEys7Dne5DQH54VAdHzv6L5RufRfGTHhJGvfSjR/o0tpSrvWOMBt3KuIoAw7M0uIiIuaFm0Uz
axxSYfVPTNzj6mmRnR0oLwB71HKdKztbWTscGXjTC4THXaH72cys2gXxWv3oclpLWL9wrR/1HrqV
O4Oi5k5fY/07mJByhEbPSncv97L8mYEIgDE7zyWCJ4jH0I4VQpl0bypgN3c1b3myjMdOk29wpGP6
tiIJEGdcasW6x9Aqqxf2UK/q0/P6jMYkDhU05cz0zgqeYQGNJYerfgBIMeCEFYXJKK+NiYNqdCV0
M0TUrJPkkxM+IbcNMDyWxINaTtOHrqed4elzTa1R0o1fHFIFsKzhXLVuFqLobS/RKl1xM2DD31vJ
Mko8kPZ8Vy51TT4cfvxLSXDbx31zOtu0x2b6bAP0O63f7DnFX4Gd4tCLcAiE0c5XUj9pu/c3D2dV
4mtRywCW0hvNHRTOs0YbSeUi1pvaOMg5JYI+TZVrjll8sOzp0iD9N4diPwaoGAcNfrbzXfsoYbSf
k8g4EJuXrM6GpE1ZlC2qe52C/m+fF/0hdcN8sh17o6obG5j8dVZg+7BKrK/DpATS0rJYiPTSjOO3
58VZob4xMFqdT40WmVnuUvXGwVLnlnprlr0cEoPD8hJfaL6e7Wi3b0vgeGI0ZWq0vM8VdHWjtera
mPphCM3s4xp2yl5JyBkBohXFOzIY0gubnrNGwV8HxPXDaB6FEZDS05uQ12BmSvRbDnO+PFM8+X3W
fcSYf9316Z/TzJ7MXpL0wt7l9wcVpk3VwV7ivOcytbaVI8sTB1zN8bFZu9GPew0qAJkB/hBJ1LaJ
LE/7IdQvaZp+89BB3EbOZAuaZFjxTs/XXpVuKQWwmSnjPjH6rg3QU68XTvDtHbN1L3F0Wqg+MVSp
p0cZRxJskJeuhzLcqh2zkb9s3Rg35v1x4Tl4e0I4T9isUhIgruNLPD1UpNdlNiXSjKiRTZOe6u3O
6sfPf/dhY67PdM008eHRjjs7n2VNcvgMOlgN8gxu49pW6WLW9l3Xa80FKeT5IJw7UjPxPWwyBoZs
HPL0hGBdZPUCKOQw4he5grugXJV5o39tq166mjtpvjeXyHRVc6x87PU2Ocz28OF/UXdmvXVj2RX+
K4W8s8F5AJIAIXknzaNl+YWQJZnzeMjD4dfno7saZV0LUlfegiBBVdxuXpKHZ9hr7W+BthkO/WT3
e6Q/629/JDxbFwsvlg6dCu6R0SDG/0ZDc9RBKMqVoKRp5WtlK8M5wQw68GBnOUG8Lk6L3P3MdP/7
QEKRos5PTCs/gG6qtw8j1qrY6OdGHthYwtsg7vqETVINjU9tdh+/498HEp5dLvJTXcSGuk5Nv8ia
TVVbuQZK+6DCXd2MWBTAkMafzaX6ut68XfVMatMWUykqPCLQ0QcIfz3Km5Zv3yswxsS0iAe2rfQ+
5dFpS5lLp8vRABXaOPqzTebLBv5A55vLUJ9AosuDUeviHQd3zc/AqIWJNab38C+XwJ4Jy7AMEe2W
Rmv8igxxwhItoKSqAhDp44f1znsBOkIeIHsyVKxjnDPFaBC5RmoeyEhQ7xtt4CjaZx5oHw/q6sfX
Wgf8L09stdCvBibmZsRfi+LR2xcDG5muYvrKsGESv2W5sXbbip79Oyr3jraTAuAE7RifxAYcDQdq
4jhS0NMR1KGX2Mc+sYl8OwsccLZn7XM2A2p4YHmR+cm9vXOVnx0CTF9ornQ5v703QAbTlOuO2EO3
0vA8c6raYw4B1PXxMzwuPzKrYJ2lawaLicqsbx5tg8YW0DcsXJofMerTKQrsQwRLZ+j9SaTL5Emm
g/Jtdh34v5FRF5cGZxwtMJeZp1s5csiCmeIkBVaW5x8oRNFnC/HRk1h/IIX6VS+kmM3h9ugtT7Gb
ZQulgwN4njZs4MjSAWNW+4+fw3tXobubJ4Cc7uJoevu8G7Ae+NFY/vJExCHF+TVHb/jMY/j7VegT
Yr5kDsfCiUb59irZ1JBSpw3GoZPuNxwEKLxVZWAE+fhmfv8I2fqpGvkW3Alq8tFUspA7KO0lNg51
JtQ7zi8GWEgr3bdEjm8+vtR7d4R4zP/YbNgRi97ekakUE8VPjjT4A+TBAjS1xaz0WZ76ezdECx4T
Cy2l7BqOBmnXSBcmqNQPpVZaFxlosStrhv2AaWn4xOKxPptfJhWGG54u9s2Y9pAzuNzbG+pTnf4p
L4JrWY6JG3Zu7WzNyZj2ppn0F3kTgVUyhgaqHPTnPvz4ab5znzSoMNbxz7MLO+4IwKfT6+SumIe0
99qzCuhI6FrqDFPZ+my/996lVjM2R0aKHr9tqFXYNjS6mNznQjnN0MiolAmYGS0HFfrxXb0zRtjS
ulxt/V+Ey7eP1Gl1UDZQ9w5Y0LO9Jrs4aJT4/zBGbNR3h7mMAxTK5durQBI0IUCaxoGOxWLLzUUB
SQIy1NN6/OT7eueGuBRUCDYf4BCO5TVdGVxnYLt2mPWK8qXjAiGoo+mTDew7b4jVBbcsVUrULePo
sZll3ID0Lxj09DhcUI1aSBdqhhvm8s/0wqOVdB30XIpvmBMqc+zx6apKvCkVea8fBnvMrlMKxoBk
VWs0DpNdxnvP7Kb7tJaK+smp7t3rautRAKuBw9XfvjO1WHKUoU4/wAF97KiO+4rMdt7kfTfNufNV
6d59PBTffaZrk+Y6L3LCOrogIS2D5xBww2LiIWR5KTIVXnaobPnfvxKjcT1LreOe3Oe3tybHoRBZ
kRoHPRm063blw0GoGy6pCv5Ne5bHYZ+YchRELEMrq3t9yr9sUJ0xcnGlsELqYzxhKl7EufAW5ZOJ
8bd3tV4Foy/fFtfBgfX2KsD42n4uGPRJpU/A7ua2ueodRaEptaLPvkDssDiNJ8Xjx6/suAuBvRYf
AcX39fDPkVg9epKaXjhlJZMadKGk55vEgeTOtSp5r5hNN2xyS7jSH+QaGAv5zQ5LtTZ6aGoypnBZ
dfQNfPyD1jHyZoWgAEGXJJ0yHDuoHB19lzWTnOotQ3WQbbEEdVulYOYM9RO3wPo4j6+CaYVWUFwi
aJhHL1WZIsuOCfY+FIYXbRRKm/t5qqOtFmegcCf1k8nmnZtiGaAndc0RZC442mW5M2hO8OLloe8T
OiQbY9gWbfQZxOW3MYRFk43cmjxFGcAw3r7Kj18D3e+/rdWUO9lJafSrqtQkj0/ELpEYWTREyb7t
LeOLiEpUkkRVh9dB5u0rxfSFPC/PpqURpUT0fml6UgSQk8srAbfy68jO5n6kG/SHNdka4TfZlHdB
lY4E9LFUOWKXEDIZku8BEjKpTC0PPUuiA5FAO8COX1TjXMz1XIV5WokbTyJUgUUsEoiVkUq4A+E2
zYlR23SJNUAxBj9PZj0mLBCUp0/2CJyxmva1yvfipFR3sQ0Pe9MtrR75M5kwT5MjKKunAhLypq6G
iJjcsegQKlEfn5qeWMFTMuMiY+Npphx8s0xwPUAQ1F6szBnyjRiS5ktc0NoSZNnKyJFRYXyt+3En
03RW/aozenebFu5UheM4WzewYM0ioLGqL0FBqhZ+BE0pQrA+xNNkBtTPCZcHXkzXTUw0jiKGXDzE
CBjSMeUtTbVuslVTpyW+1VJLI5ixHB4Wk4rFDuxvclMNWBZCNnrJxWTTsr8h6pm9lI6I8VwCXPVz
AI6ONdAOQyZZglu6iGhs7ClMQwGd29tFo1sYkGCTVyGyvYNEPbTGeesoYMA1vH0tcQNdcytERQuP
Qtjiw5LU/bWVKGvQapbpGKBJnSQJ2LSblzo2l+skIp4bsGQ6aJvSmdBNOot8h5CKC/YKxEdq48u8
rFHjMp/3SqKN8Id60wtIIgK2kijTuZFBjAOsz48OXbb4Hccly3kkV1kiTtPlM53kXilhmHV4CUK2
FsWZks9lsm2ayLmdHEW/NxqXEk0u+uHBAziRbVwgAI85QeSvUY/TIRQEvHyL11hJxP1sBJsJeXEF
3jnK2vFAwGggaTbm2syYpI2PvXOgjU1TeKwEO8dy0V70YuSEh0nNNTdYPeQlJ5WeMWkzpIOmz9h9
0hRcv9T1lCVhpqYZL4GT3l6ZM/fZMpaB4EGMIOFkDAsoe45TXgDA3Bw3UoXc6xONMJQ7u3OLyc8b
sqjRhJWYsoSnLowqs52LwM06/TvH6CnddKjOgr/UtzzJWZMaEl7TnvTRYhPTYjXl6WR0tR7UcJKe
VoT9de+hxNSySCH02ABLKXjQp7wRM/bzsDKq5EGNveVM0yu0j0SJ++uZnLQH/AS4GMcixawRD8PE
LwLX2/jxos2vxEZ7yenckLuNdh7nB0QxOfqcswjKkdKYwDaXY/yYpKr1XHuxi+ioq+MPwjlADRLt
y8oEmbc1gtJWBK48Vqyviuct3/Usal9gUHTXqZ7J+5J1fNxmSlY95nXeA4Gk7RmgFTR7gl4m58Gj
JxywpsRwFBRKVxJ23CfZq5PHsbmrTbXUT4nJWx7iIlFStCUTk0k9wbb0495zn4kEJkrKXhr3YNfI
xPtlUpfntIBUH6gEJcCRojxzNS/29DJWBlI/rqL2ech7qnjJaOa+Sbj3RV1ZS74xjU69nEGjJBtE
0eXWSluV4CkdOWmjjR2Y8DZeQMHR20Csu6WQJmKNMbpz1WMSChqbsiPGsK701W5M4F8K/EkHp3Dp
VaxjuzNCWMEOvzyae+nb0iOEpTdFg5RIarbuz7mA/j/S7jnxz7N7qTOiO+ZPS3QBAkpP7pVmzpdz
pdV7gjT6Ym1RL6xwokf2GnFXS2jga1Nruyjcz2nspO6zXqusBchzlBNmcukN31aJLQl0q3XILo2H
ttwQfFIfiLKqlzBX8lbb17bJXSxLm7zEZPt5vhnRlRtoFnsOMMQrsdYtExqqdaPSv+ikubRh1Fvu
tUU8DFM4qUud76oR33eSVMsW7wtTtdVOyRNgSfWZNMpGB+SSxuderFrZblaU9d0o47z62Eyon+0S
e1NQC3KQEGGzCswIDk79S9zkgtkLDvRDO2JQ2CPLtGRXqtJ+AD8OxdmjhoT+vLjVj04U0bSxWNIS
XEKdlW5hruJMQMmu4KZM7WlbagBXh5p89AMpq7kIwTQsQ6hoTVHtu7qrn0muTxl6kCTA8FdFHNiD
wFKYaV5vwfUuNMvH3bFcZPbsPM2yqwmKnjRzUxTekIbSWlAmSc3uiI7KFPHUYTkhmUVY1n2TW8q3
jNbBlDQEy95D8EyTYB6z7JXkeD5C1IK4Ck01b509zpz4dRrS9utEThzBVzjpEPGAKBg+niOk0Dwv
OiWY1Uo+4ijgJnoMa3FI4VLTgrTVFXkqnYngIC2Rorkr2sTW99RbDSUk/Agmqpj5gYGujEURmFXX
OTsQrrT64glZMN65ZntJ3azQ6MK3yaeLx1mqh66bcDgFtTRz/cDpp/cC22ldIyDxY1DvbPIH5F7k
S56HuRm7LwRSwTJOq4QXq8aG5CTeK8pDVmaCvJ1CgjvIZha2QHEFkjOOn+gmtbAvgCRyXk1ZTa9r
5h2WntaCD1oVDsRSF1E4AlpMwGVAZSV1/QFn4QNFDf1ab5zpKz9i/krjxHyTm23+A0OB90o+CwOt
R6g/lUrLD1Fqt94MRKsxYxbJo4Jh4oc2umvYs1g15TFNFSdUYNy/ktuc3xNhaF3jXnSvF9Iq2N1k
NUE9RWOOe2fosFlQhqTS4HWwLcJayT0ErcSw0hDHJWa7XulU16c6Ynxrq2FOz9NcdLfMUqqzqaU9
4EuCrV5v2hREVSjksLz01NPEDr+0rOn870i7LkWFGycyycTYkSwOATcbk2bYahDD7Z055/oFn3A0
hugLWbZB9J1fPFnZyW7UaD8JiKkf79U+zsBjuIvU4Dk6zVVrFem3DARWRW4ToFweapt3foPwMtAu
PKa2P7P4f1E8bIDgeCm82UMOo3yKjXIM+g4Lz5bJpbjJRDmC7zKG567HDMhtrFx5IEI8z46MZVBw
3jQlflq6kco637jBOII1DqKxEhn7wPVrQchjq1hRJm78ORWVIJ1NxNdta0nsJeSsXrmMfSDiHeCA
AE8iW02V7IYmZEuYyq0+QG4KZ5JeGEZidfWs7pvbfhwBQ0vbql0fF1H6Y+DIoB7Yuo6nbpu0096V
4lmd4ueUPFeiimeS0f1BzeadYMN5J0jr6MPIwrTjTy75i7mR4k1kmDnnrWXGPKRMTyGtqSY8dtPt
bZhmpTSiYCGGB+qZAdRxGYYl5vc4zRCYehuNX+h9TL6pXaGeL2pGLpVC4qnCtvVF8wpD28sJtERI
BFBFPAdZ4gRhEA9dBzafbRZkGpy1IC3LoguNTGntvSh0frvjNeaLTeTyXYxXvNu2ZiNPsmy2LyTr
3Lxxlta9mKJBw8dI7mjs43bt2d/j1CEpPYVVhwck876SllGmJ11e87YMlxU0lIMi25A6lDaeEpMG
FbnTBZPsqCTKyxyPceA5FH2tuiQUreXgK8OW1OnxXrHj5dYY4h6HhqmbKT1Qi+n6Iy/kmc2CQ79k
LBqNxUvnHU52LC5T1ZDPkZrU0N4bT6DvLH1zbvak3wambFdcW2th1hxGrHHB1Hbs9fosa/BiZiah
Wk2RLS4WDy/ZT1qUnWFd1DH+pbiWg9JRs+fc0pVHE0MVW172dYzKp7rSbofKcwLicU6Von9sjXHf
ZjNgho7/EzcTMCmF4Z5Ewrec7qohLc8iBcHGbj/3ynamw+k+ag36zpdhJrnDaDvW5LYYn2hKOe+8
cXjMBwjVCd5aNoH8UyG8W4udwGVGhOkjFtUSLmSM7rsdQEpfKxiU/LqN3QtIAdamk2KTO3W45P21
Ma5BBrKzsEpJQvWoVuBYy9qTZnRuU5MAH2sqt6NntkFJbEFE0pvKIUqxzjD+nEwd6X9VjxE4Ki8M
h07nLsqLwMKUa2IND7Qx9fzIMS910WICzW35TYv0ZeNMVXxXKonDkc0ZT6q0U6+y2POutMGBG06o
4Mns1SeZ04uNkprO1aAMQ2jkZJSlXek9uCZ+qCa6MygEhGkbLWeeF+U3c1LVodo+KWmY9tN4Per2
RYYJrF3SvWR+XPvN0UChoKhPI1OiFQ+X45I/RTqm0FGCExiUoLWVwGm7DUZE303sA5z5/VCOl46z
hHY93KjxOR7SMMvi7zGnxDw/qNoaqteOd+SahHIpGgxRUg8W565jm0gOfcDeLxjAJIzUx2NCGBMD
zHp+T0k5zOz067KcOhJ2kCRVtlaKeKvga/A5fsAkWzZkUQ1ktIe9kVYb5NEljDx6VBteAbVR4kcw
sl65zkRVkmDs7Uxsn7FU+akCE3/Ta80LURqlryAenTnwbx5Y8fkSMGTr7VYjVboNbC2Zd1YxhYtt
A3+K+n2VLKHJmia9mkWgLa6yvPneGfnGjYY08GRvXhGfc0b04ktalEs4k5WysWnt2nl9e1O6cXqn
Nql+Kgehfh/auT9gkgPEuiR9kI9eWBEku0kdtw+s0bq2aXUKyU85KbPiJrEN5bTLmiowSuNRY8MK
o01PiQqsO59DwDnN5eJSbTvv2XHqJ4NiXqjZhbVZOJMHVlect6XcuayzQaGRsjB06Tf0hO40bqcy
KN1ub6v1rW5kNzMzA2bF0Z9a+wBK6Pusp3dG+4U42xd3WLa9oZ00roqlsw+9WduZqXvT0tZeqPG9
6i4RNj76IKTNKYZZwQPwETaKty8Ff9TgC2j8fna/Eab0CDzxW1IYDzAQ0f75jDLfTmK4AAPnR0yZ
9/NEOx7CsFU297oZPzsE8bzG2bZg6iWJmPUrJ99znB+npaiuERaxvtdfY6WZL7BrT7eAMh2iCy2y
k4AL8/3uyHOgNJ2zWbfEodMatnGlmP1INu2NUWNL1p2yP2mcas8EjQOhyNUlsGKTAO/JfeVIx/xi
EXxJ/nFYZ/3WYuPjm02yBXa5rZP+W5Z6TbCa5ixOjtEZO+X6xUxt70VGbnbLl0+mk4pbla6/rxFH
8O3kGeeFEd/mOuAjRY2ni8iuSXowl1wtyDJJNmmG+Z9t/umkOBcTQUQGVsLJqb9Vpki3fUKgVNC6
yxXL2tYo3QszHfcdW/oB014q4PhZVaUfnGRqQ8+dtB+TRwSwN3p0vBBWPo6XjJXvc33fVdRBWuWu
iQt2/p15T8DsZaxEDt6pZlL5cc2pOR2mzCQ71VMRGAZtsE80ozZOPPMb43wJsc0bVUCzIUkNsJcO
dE9cEwNMBmNHoSW0vF470Vthe2GTgq6PXAKk+hYUQlTGM3kCpTHsvKKODTSYrJ22uqj2RJhUDisN
SbMiV3vqLSo1h8AsBqpjsWQLtWWpLQ4OHHA7aFtFJV6PfLENqKsku/HUqSjPVZHpyq1ZdHSJ+Vhh
bfWRaU04gdY5BpERRV2IS6j6/UMNuZsHOjXCvqBcmCnbsax0cTdXCfRiAljaw0AFA3w1dScMSRHu
/x3yXIwXl/9HTRcp+UzPHeIJbQVCZWAWnoXHumoaIHJNVLjV/cib6L4bbjMbLLBFFprDmH439WZW
tvx1JnLKZdGW81epbLIcY8YmyQS+cbeSIx7NYRqTHZFwTbXN865+pT1WmUiZq/Q9Xh6NKgoe+9dq
tFny+h6Mw05WTf9FL9v0u1cZ6YNRZQPhi60ktG2kOv11iUfnhmWAfolRmvUTdRWduMpomWw/p7x/
R8RPVgZj1cbyjAfVsF4URkEsFqTcqzExeGfYqsz5UOi0V4XqUGfxJcXQqGBuy7vbJHF7uCZJsuHk
PxYHXXgD59u2BkA2US6VARC5fNzqzD3PkSNa/quXSaG5Q5sIGzUb0dzqI0Geg21bm1htmMTKbLpo
KWdsPbVpH3UamZq9STKf3CZCwR6Oq5+6vkKkae7LhS8wMMgoOe0S/FCUdhcJkZrUk2ec2HSUzKma
c8okyFaw4qeCzS5ZVo+KINbBX8z1G5gXt/nKe7TzsO8Hj7YDg1wavBZG+93pItWgP8l1cl5NyR7W
awuVcrJQ8MUiNlB2YvyzSuba0HxhSShenTnFM9zpLa53jQC588UB8hcmfWGIV3PqbApnlqEEiU4L
C51yw/Rc9Hmi+flcUEqJ7bK5SpYoqSE7Vc3A+lV5rOBeF90VXTE+anMVRaEubf2lNClTBFlkEKUy
18VI/ngFcZiY594lNbIu8huxOOcxJdenjAivAUDv0p4QLUxInmK5MzOXcHLq1CmlVGa/NbdujAzl
tfdGElvy2TjTEmNSNuqksj9zu7zRNkQm2YJ+CHu5SctZuZVd6pXBMJoNFXYNaIjfOKn2YA+Lc+tF
VVttda2Q10WE99kvM0086ond3DfdUt5akQ3YmTo9mzOjjwHrs0VeXZVRQYuFSgfXrm6JWf1EVvld
53BNjNJro52OrnIs3cIzskSbR/3BnJQohBlDPjXhhp9c5XfNilMRPj1YCSsyAIQh6s4vklyRrnx+
tVMPBO5pcsfW3b4mT+kruT7ThhY5bTNPdrTXG8+4xetXwEvOpq1RWdEnus5vgide4DUjAQ0N5xo6
2tsfklVuzc64wKLbJbnty2yiaFgpzXi2WInzyW3/rlnZq4cUZxR6v+4ey8hTQqJxDn3v0FDO2/Uc
4+5HlpDNbFt8+Y1l330iAa2a/luRjLfJy8Qzt4I9j/2y2sD44jg7HNzci8SzJkz7CWAe9reqKYiH
5ATm1WGZkgdMpF5mjTuPL8ePa3CJu49/y28DCz0LRt/qR4OuieD69kEP7SiJd4+sgy7NhstMYkdy
mf13nQc4bVSiXLBD49WiW/HtVbQuterZ0haesJA7r8qLM69Clvr4Xn6T6dar6ACX1sgDGxTH26uM
btEaWRoth6i1tQuHY9++tQ15b2Mn4rgVD1sjstLg44u+M1LpRMSwCyYQbs4x+AJjl0XjprMcBJh8
etQG2hU1gB9YR5ZPPop33tXqw4JujVNk9S69vb88VbrOGNzlMOnl8qr1jXERu6b4ZES89xSBvQJ4
49NbfWVvr+JGFMu6hTwK28yNS3oqwcwXUibboe/qbWlwlFRjunM+fow/7ahvvgluaCWI4OcjAAXx
+O1lrYTgLaWzlwOKVQJIMZrZYdp9rr9QjSV1egaCMaxy1nRvGeP8MFM1JQYLY3hO6UwYxN6147qN
VnPzjPgvhWJuS7Y3zW9r29XHv/adZ4SBBjMGREiOC8cuicl1yAKcRvzgIxUvE0A3Wh1xX4vSh2o6
YeBssMB+fM3fZilE7pWKhneU168eN36kBZ2ANarwIUFhE3qah6VBhBp5oF8r5N+PL/beDbJRWtHN
zFC2ezTUWrcdU3Zc6qEyZgB3ZIFBZCP3q9+MTqLeVHTe3S1zqj19fNl3PiZM/OAr6YIGA3Ds6kyI
mqab2KFy1xf5aWThnqhKTge19WkD+zuXwugCcQ5wz2ptXJ/AL0udPReYNlt9Ophe1W3I+KYv2oid
4VBWVf6JF+S9a/HNOi4TPlaUYyeZm8wGqejNcvB6s3nUrRkh1aCY5BfF7H3i831nmAAAhvODwR/Q
knc0CbKHT0xhDUyCtW3HHLQL+LlumZ/EvE6XTRxlvI9f2jvTEi3UcBlZ0Fa07NEVBcs00cDMgHlU
t9vKJEoONde4+fgq700Q4LKwUurMfPhLjtyhUiGank0rlwG0+Lwwei/pkkJqJzlaf1BsqZ6XKW3C
OGKra4/FFJY/6+pECrHl66SbnUUEum2GNMJMQckw3qE7z5+86feeBdw7dv/Eh2B/OfqRgsSppjOV
5WBiTAvFIuqwH/rhk6ngvausYF0ewmqTPUbDjPHsTbLz5kO0uPquTFFJWi3+zFv83qj1gB7hGLRh
ErlHXu6k1AhDibrlMDuLstdLc9zOKDIc+zGX/Hy5f4u4/+9lk/1/g+7jo/9lnIdP/dOfeP2Lp/L1
v/7j9imt+j8I+ejFH4SP/XHxKlPxK4H/59//M3HM1v9h8QHgQ8Inis32r8QxhT9y1/YneJMMerrN
+Aj/jBzTnH8wpap8N/wNPpzVnftn5Bh/pLL7ZELCpQQfjZ3vf//nGzy8OPr3X/O9fprN/1rC6Szg
6itWU8chDsLveFhmpAOS8xmrYab02bldmzm5KkDYwtKJ9StMSiQDunVyYpHTGm8Mq5bCp6AA/mN0
ZqQgLE34Z6JRe14PxFt10vIvnEiq2ndr8lj1XiNJEkkJPY4Qe+UUWeibG8vpO4u03YQIkXlAh0r3
amqE/f7yWq7+eRe/3tzPzePRzWEBY1Gi65LH66zz7i/rBcHZMXo0MbHou+kTmE2KWJqtnGU6ggcJ
5uRhIVhrBwUP2a3nlmAkKAhTQW7lYe0r6/856/6tT+bDj+FN8N+lfO36oXv94/ypEX9sh+rlqacb
9T/Xy/0VD/j2X3n3f/6addi++ZfNz4SI6+G1m29exVD0/xom63/y3/3DPz+Eu7nhQ+CVVv363xbz
s379ALCi/vKmfvuA/qfqn7rnPn1mp/FXbsXPv/TPr4bR/a+gCuXnP//5WSi2+o8VHgc3e3VEs5v7
67tQXLL9+CbY3/GmLaBL9t/5MPB6qm+PfKQSUEhYPzDyMCCw/2bzbmY115sMSgRq1FyITi9P8pza
g6uVJ7HR0Rw/uXh4GugCpex/NI5Ie/WKfklNubaVNsud1q/puCfGNgIEZ+obDoOGUM6NBN1qDgqw
1mhDzpwtJsEo6WROPSpKRJe/j9evN3ZdIRdzuhWYQzNlsyjtMMkTRKWqTDhGqOh7PlaBGQHVHEAM
dXyN5mXdT9p03kSZZuLyUBNtnyXd3L1gRZHlZsaZOD/3pnRhRMQ9Wd2ZXLpmM5Rxp++aqVjK+qRC
ussaqnhCWeO4G/DdsIRNgOP+DJ0nz/DbsGY3wZQYPVsHYmHz7eBZyxkpxm1+0fSDSE8EHYsEHit0
gdXPYiIS/AG0SHTDy/PCeiwGB9OXNurJeSRoa3/IBWBkzcU1YSajR8sFa2a7SRx4l9dAY5p7rlA9
eV7bXExK4nZ+lxlJGdgAMOq9FTnzidAWgz4Xz9bJV+t6+UKvZ9ufYn2zr9ARUEFRoGukR3MhDzcH
4Sy/9l7RHtYOms0ibPMJc1IcjCk2LjxBRmoHCiZfbzfFONIHciW/SPS9GbXFVGcEt5yFfc/DQoiZ
eqMJKrUYkyCXncKkKE1xsgLuHqAIzGwqZiUPo6V04EQMkxUodC2KVfaIwgZn5jaqRaRutNiK5n1G
0hNheApmdv22Sxg/X5B1leyHGNyYbGxFgTeIWJU6l0qRTHGIWwpqY8cpjeaHFNIPbxoywSl5QW3+
XR3ot3B7TeeoU5b7ubDiU6kjQ8aT7d3KQS1WEMkM0SSp0MxbeiwvhxGzhABTHogZMIOLzOon3phf
LfNIk7eaJ+U3t+WQOdV6ZgZanKhUO+u4CVSFBHlMnTpZtwZREn4RKdE2d2ZM/sXQPaBf1tQD7bkj
7r5Vk/uSCOMrUpwyZP5mSe+WDmx4oDRdP/0AwNz0G8uoR3ldWU4egBEZxWU7sxgBBsLzhTvBqEYY
DlUi5r2YY91F3kOewj3Ra2daRy08WTA9nMuysBkwGUjZU7K3Z+M07ZwOEiDWPergUSK8AlCIUrhk
kOHR5Fdilai/2DUmx6eSfflWTdSFxALCfU8G3JlLUOljpL/yBZebuJoiVDdLKGf4PE2xx9QkiapU
ReT6QEy6LzjQ7ORqSvIpbDvMtMIxxFYU/dJs2saUr/SCGw/oLCX0hl75Kochxy0WLTVGHVkX572+
FLeYCZYgYnLW0C6HZFsvqmBwDpygQ8dbxGWesCGhWk1wGy4mSh1YapqeamzrWKQHj7ADNt4wDm3o
RFVM9nYMc4xQS2FsKKS5+2Ucm42cUqSyaDBy99xstFi9xu48AkOxyC5+tg2jeyiMrGhO3bp1p32s
QFnaolwq+RoIbiQhnI9lP+pVDboiUvTobDLT4ly6bnqjjVP90Mq4vu9nfXzAb+eF5EJbKuacnhS/
DnE7qOI60ej5qzHObeiMhemSq9HJIidzt9h5fCULuux2MaLMKnvA6Aa3BVBhyBT3rG6m7HztGsWm
mnnduSAF/sGFnk00+Nj0eR+SWZWHDqoobavZ7Fw4JqRGv4tsKFKDdM5FAssmNMuVSyh1A+0N+EUU
YATqWt8dOjeooiK+cNW8LMK8NvVt3yiV/q1DHiAUZW4VIixr5o5ACqW5lHIhi1pw5sJhP+FmzeMx
Z7pnWQxJFMmc87GV1pfIZfr29WqRIszoxNWQU3VxXinaqk1P0WQ96l2dXdHkBJ4pym3MylY9YYMz
wLhEZ5CgytvansVZ1kXTbe14+bagYRsQT2FpN0lLGn2lxNGXKipb5cdS9m4eTuQS9v7clrFdMd/O
yyYhLyAKrSiP9KBcZguXSI0yNBAAKesl+iJKMHiBOUPkuGqB71PjzzpRb3EP9eM1Rp7M3sP8kDuR
pta3pXaSJuAaI/iVmEjlLfpYiyyOR4jual6fUWl4mS2JMyvITQW9PtVlN5EwaTnpjd1PyumCaJU/
Ut9PT5So7OrAi2pnQjOM6mucS3MZUDfoQ6nO6nUNXdkNisEyrz3QCjp+lTl+dKxqvG8jgwORX9FQ
8SqEZn1NmJdomNEnokH1otip68cU52wHt4LPM99k7mpTsXoGCRl4Iruk5bxRNxGe5fN4MAdCSW05
ehupO2QUjdZSGXsUnFrd04VDj7CbUg9f/2Zff29tsV6iL1l99TyL93reNdoeS+OU+rUx6IXv8WeN
Bnie3BeftuOM5V0A78D5l8VTWnp3XjuQt4PiTVx75+AMwYUFgrgCw08gZwPgptyNhlovJ45jjZdo
i24VRoVSNfh4LMEvGpjjbYS9BHISdl6IHYmRJKGW9MaWfdJC3ZApgrKttnVKsy1XbFNWa2TgavLE
FWLSeVY4iA7xgB3I7/W+VL+PtYZXMqxKFuggKkih37LGa1dTCUqOdTd2CMXUAUtNSVbsxgXpO4wL
7HU+PcHW/3J0Hkty41oQ/SJEkKDfFsu3t+rWhiE39B4kQHz9O/U2EzET0qhVRQLXZJ78tbaDH5+K
fkHVYd02ET3rvco9ewTTdOma1Hw2NRchaaOdEc1H0rSJObC1XeZU6YzFbsWO4xjwlT0K6IzxnA7b
iP6mINcWJQ1sxotbwNZjV8+HcOLK1SjWiT9KUW2RMT72fE1Jk+cgw5DT9mkti3m6jmGWqAuyIlcC
/TL+n8610MxyQsIH1mesH14XDJzNA8P0+rlLOPZgE3aDOXeO15MFGDfIIIuBSJOAzR/Yrs6vfkje
czedfW7aD2JoHAQeSIxuQqnkw5ksTy9wt+61KMr4p14b8V15KAQesnUNpif2vFna+CjooOtU8C8V
4UDlgTXU+jxq23IZ19qLUjaKUfmjzov8dwuqMEwzteAi3Gq0hfdkcy3dXWwFaLV1moJbpLITLvhD
hPeX/1Oys2Rida/0caMBMItw+gwg3P/q9eQ4CC0cNVb7wUGVe2ACZM0+Vt52UYIMiEM5261OixvD
HBCSHghSSCxaWY9b7uewkEeSTkgM2JEjtW1fV9ZyDbg2JMRvVk76r8Uz8rW5HSdktxq1HGsXTfIO
OXfk7KYhCV8QjeqAfak7mI+tAqR0mAML2cMbbJUcM4+U6mMF5eSer5hhjhZ1eJ54qV5AVslfJsQK
cShX6TppDdZOpST+jPx8YqmbfaC7WOymxcfMEjkRR3jp+ytxJQV+YercKhquU2hgVuEpTPq7yRk9
MZ48a2047ZZEZ/0JWIee4eeF+n3D/YpwfZ6RQhnYg/M8r3C9uiK2aczunhJcq/htlUrA2TAETe9r
EiUJt+wq6JFMRB3ipi0CgF0zFwzGE9BUD32TYwTokjWbH9gO97+WqQ6pQfjrI2N2Zf57radcPd9o
wdlVBQMRxo3KXieenuDUA24afo2qLS3hQiDtDgKr1vhq2KiOLw2GCA5JNECIgFcZ42zaZbUXfIxW
zzny9am4m4M8itM1bAjKualInV02tchUCkwHv7MOhdTVgONF1TF2WwlefE0+MHwlgszOTt5jksm9
na3yDpWNFQijXL0S1yuqEaGmVjqPdyFXUn3M8wDlDdrS8rwhiTDXplzgw3vBELFHz1pWyyOWsldl
ZlOxcLTxZexcx+wo6hsKytApHRSXnPg3nGFwnzWVG/BYSF0fR6L5/iP4TUQ7zerwvb/dqOQsDflj
tSxe+R0Ky5BA+hgRD3EwFPK5HmzkH/NYj8U1IrXtd6uaHuFLkGVXiIqVj81TDfmBW5ksQ19UxU+S
arW449r1Bq79KZqfY7SU/3Dn1N2O4nl5GBE4TJdoRHFw51iR/zLQ2O/sOoUvKElEeex6n7FpHOvy
gbZzTAf+72rX97Pktdh6GoFLA6WRNQrwNfduq9rB2y8zRMMBV6h3jZfcqX+jY+nWv06eoYCphgmz
C1GlmooTwcfvrdLbqRjX5m6dPDIrGrL4XJ3nv6M6wDeFCjv44ZlY+YfKEcWniCyBWdXQty/hWkaf
/J0d2MYD5wHS6WTcOJvmdcQpVkfubsx69bE6SmYPTaCg9XIqlQs6pan1HtxEBNsxKk0zfmovnMv3
evHWYh8SF1u/Gmdrp2uLUL/fD4DxvALZJJLji8m14zxow/NwQBydL7s2G6nvQi6zL6/q5/yELXd7
91FZOgesSZoE8imu1kfJRvznQpYzZe5aSFURY2+3GxhSBmYveixU/7SjhuDDhLWcT6017r5SwXoq
tzF/RXTgfLKGkx8tSvFL65R2+PRHYfdTKNW3x/0UvyCssMtujQPNMw3zZb+QgkdB7UJIxGfTlxPD
bDePL3nkITnpYtKm4Zy0T2ht63M0dfGpDMR6yPwiOiHfzh5ck5Wpk9Xup3BavCRyzoJhF3UjLqwF
CtyuIlAs3wdRy1YzpH17hpDsdtierAfchVWePY2oL+yhZvqPoQZOfn4Iqyh5oNZdvilD2RgtYdOf
nXHb7pWiCoIa0QYkaweLjI5UzxBmx3gKoxSsZoHen8NYHAGc9c2PgmehA8jj0lKYmZb3nLRExOLe
CKp39K7zdkSeL2mENZkL0H+rU9bN5tKKuP6DNZvmOMvbNxYTmfNYmXA+RPAcnwyOkgffVR0NhGkj
GvLNwUgTOW32K3YbOhfZoU7uMTukxRKXHcNK3zxqtzfLd+9t+RVU53iVzRYVd8BY17ulme1fC2Qu
OqjNbR+b3F9PJsmHKm2qtYKT2TH32duotq8EJ8YreuQy2dIwMeqtNhWKZlkNFZGG2D5lijZp/ovG
YfrIPMCJ13nqCz8dCOghMLyMko8wk/nbgg2FlDm6F7w9vpPvMjEt+Qlq7PYrEJv7JrTvMjsVeZqz
lESpii7w1MeSJReqLU1pO0qKMlnZx9l0fKPE9W3pLGuiDisV+tRrTU4VPIV62cnRVOtJdIV+2mI3
PiU3AQ1x3yii+QPn+KIKg5fTMju4X+QSZPAb/Y7I+kDWRUoTgfmjmlYvXdwSN9cwE8M8F5mov4JK
8MU58TDFeFGp/V/ckSr2maY6zv4hfci/IBPTcxqe0isz8f61ktmiacnHodtTB6ruqXdzVO4Vme3y
IAEdXlk+OROOl3b4A9PLj76UWMMQkyMj9HuRN4QwZZ18qOlazSs3WvAT3QB6vW31yp2vyvYLAVO8
XSd0C6nEsvISS3/q0qWe6rfYyjE81Jiag3M+Cx2hRdLLXbBlBR+2xnB1yVABfll4Q0iBpzJ7zjGV
RLsSo8O+g5/G5VZw459tssYfJuHlOsza35q7uojUeiEnGW8KSsH1V2AC74HIvuzk9qN3E1Wuf6zv
k4DWM1M6YJzLTxGplT/yIcNIt0i9SZgYubnPVzc4s6/vbYrDPXhrtZwIds7NvMPLNMyPlMSwINcs
cU/gXIjjrHGLHsuszdjzBqi+XlAJ6xGd+yTKtwaUZLlzldBocrex+L+ENAyWSwFM5KlYmCYsIXkx
b6WL9NTlEfN+wcuc7kqctXIXVDDIrm63xW8e9i444VF1kgF2RT+PspcAbdozmoBc702/tOFZOHiM
VOAmKL8wGDA4kP3RbH39IeD+ntt2IV7E5jS9x0VH3sa9HI0/W2i27qcKI43VcGYMzGHh9+Uu97S6
LBxVbVo2t3FEOuAi5Y+akuwmBkzeisoKsA1VA3KjXhr7kmFd/CmygPP2Nm54mLKG5j/x+0ahAE8q
fnEosJbWTcXHpWPxTUnVtRfUCN3fgcsMXRu+pd0qJ7p1IaZr4UsD9m9jCknlkPTZdeyw0KeME92H
osrW4DAG/aAbfIxNN31EqhmWp9oKY//re22eY26l7bGy241F3DGe063XPVpwn+uPqkKJSBSu9rHG
OGI8TLh+6mpv21AjFiYCZn6MKg+FAqa95mFQuBA+vKL0x10IGrrDFNcN4UZJjBk1HUoRMvOV4fRv
6FrnJ+Zs3NED0GpzZLfsziuSZAJnX0gRQi4tMjhNz/3gKyJEAE4f85omF8JXEXzCi40ePRa63m4K
VhbeZIF0HSavubtHNhgX+BAWAnKZUv6tmLLUe4Q9hDDpBcMMLqwkuafIH86hzLvtWDKlfuJV3j5a
fFCvKsuZBEwlC2968mjdl06xNUd36P3T1mH0ZhRXlyyUxJofKnDWXyYK6/u6XG6nYDgvJnU3HpCD
BjEcn4dBEwxpmEOZiyx51fYlEtGvMZcoh1cRq2dPbuoDNJdTp4mN/foSe9uQpKOfle9tsU7zzmzL
miADcTcDFLcN1/uy6NRuWB3nZzPXpX9QHaLX8826pD828Gw/V8zTXxq7GUoOb87JCMVKhsV0uwrH
BMyTRr18kGnKmbk4o7MdvDGOzyXinA7dL9GSJ47Trn/JapFgrN6KqH7xm4Txm8jxo+xMAnK8Khi3
oOJQeL3LqBmeZE0sUhsO3U87dvm9CNttXxViOSSoitI6ZHWezmuoMVU5W3AuC9fk6cYsHBH1ENV/
MZvKI8O04tRUo0DTr8R9tyhzXrsluBCkEDytfeL8rCeNUtebB1S4UpzXwgZ3Vd/J6NQVJAKdwk0E
/xD7NdjTVrWdF/S3p83L8n/lHPsf9Wi74qEzvbnxsrcMcyEi+7wTFVhABSs+g/x+dWcvq9McuyMG
s8QCPehnjd+2EyUDBa+Rat5Npoj/ICb1f4+kEVw8xrOXMYwotuFpV0eUo9VnOfoW9miiV1UdXfgL
P8kwULxGUe++TKhRyisjzd6/lsD9CTfoFmz8SVcSKdWqaj6rGIYp+naA4jdnufWOSg6yOTX+2s/M
ASQmxUYUPpd/36NUGF2/SO6yzQt/dGEm/NT4VjP6k5W4XypvjP4xaGxnbtA4KVMhnQxWcL0wep44
zXZFr5OTNtS8njDDYz42gb9jHJvr47iFinmC8CyrAz8cWbWIkVduCfOXtVoUMAdwlvpg7RCWtBFK
Mm6PZfPcozb+yoA9vJeYSkuOLfTdaTDpGLuRu8nl2S+Wah+vFH0mtQOkay62oiyfV1dH0Aq4Lx79
oYWpMkG/d/7j3Mu+LCKy/hpGFRLkapTPTNj5CvBOwmzu/XEPQS3EdJn5kGXLoRq+o6KBkx9EzUPW
9NEhqOvxKxkwDIP6j6lQrVjjs+u1utpPFJ7tcdW3saUz45k6c9CIeyzYyM5xqEJzxuZeP4U2bl6g
fm3dVYxx6+/KcIh/ebze7qEJvIxbZnDMvhyyGs8XU38WTZYLfIa/kK5l5847q8YQVXtdw/6B597H
OGM1aeQzv9y8qSivTy282SuRIvMvi1QNg2Xt4Q+QoYj3SSG8c5AI/ItxKEq219DK9+ww5p+Fivf9
CIhg2/LjOssJmICvKpi+lpwJzvDtOMSInBdvY5yydhyktpwYytBmL+Oua1Xb76j3t98xRc596cyC
Wa8YzBOeaP9PLpf+bEexvHKumD1utDY7ZqvI7vHIVc0hYnmDkr8a/WZnOwYFGK0B5NXNNlSvFkR0
dFg9PcvjODmMCWxjqtTETvMxLdm8b2cv+c+plPOa90H/o8ltcawqPPE/SgwmzKwIJanRY7fBC/EQ
sucAcZ3/Jj/cHhide/3VWyV1d9htynAaNn5/HpOcrCsaHTukycbk7YXRCPbIoCry52go6vkO4dRs
7op5LYoLtYx68hIh4/cOVc74jMsNE3HOfwqf2b0nJ8YdXnzaymikte8DfafQWay7HDp8Tg7o2mGW
RV2JKSPogv3E2mWhrZqy/KRiXhYO4Yx1V1gHwdFZl9j7hjw1RodGtm55yzkDK9G7wiOjoHErd8/E
E8c2vL8yvJsIkbEpE74ZSyCDTEWJCdXOf9DUyH8Q8IzlYzORQX/xBxjCkCtE3EOW50HkyKuLHxj8
ZhYwYl3evKFaXYzSItzTUNJ1lb7oeb43FkPhWldvRV1odw+73aXmreJ1H3rTeqAnVOjnAmZydh+3
fcBMWnhVIHes9jO/3JORUOEWEokucUAACO9SyBP6pHn736wT33JS+PNX0PiYydNIiZwnuZa/E690
q91UjNEXv3d5LWBgXAxYqRO7peWXlUr+cJJ5e4+r25rKz0apcFXlaknl4Fk0zasx3bUKR9t8NhqE
9T3J1cX4gueWracsFxmyqAv7d3x64Ut4y/e61niju721c3S/rSMxX9SQ/fDSJbGIzkMmZ3HK2gEX
uC6HaPnOCAzof/r5bNt/djYWLF0U0f7Di6i641gPdfPiJTrWqS0SF39iUSv9d+oS8otttmD/1JjB
Qhxhfcc2M2DVkW5Zkv1hTsW4jIJFw7QBh3nu+Th3CG30QxbUqnjcNIZFzVXDVGopFm54b+7cQ+xu
QfMdzmP4SyqyqQ4JQpdzL7Lpd7+xQ9n51YLRZKf62lYXEhzWnNi51rsulcTiB/WZJUcnp4rcVhU9
NGFnirTdlmCmm177J/YNjnvyBqYi71w00cSUJ4zAWmBTpERhqrF8oDzI7BXzeXsivdyEj7kaEtaU
FaLIFpOiGtYHKfGMXVwmjPMxrmHrMKBxxUdZS55Sm6/Lf2aQVl7ntUPUw5fq37FscFfCfCax7Oda
WX+fkJ/kvptw7c1V9yM+m05s/XfGZp456f8H7ref1CICkIs6Gq0X/daRIHRAs7F9DS0mk7ut9Obi
2nBarBeDu8K9oAEvLiFBRyHbOuYUXtzq+jfDdXFYkkEacuwG6Z/CpcfOEiD+ozka9L5eVHT7Fujl
J4a2mIAT93ULG5HGNzNgEUfBepbQiQ+L45hLSdXZ72ZDi5ANYzS/k/63xYel6UrxMAkXBxESIJNC
c3UP8GOcOzayw49N1RFvr8Egv+1dMBwPN+gIvIIQ32hP+0AdTMxCuBeFmffO5GvydkzXfCjjEG1D
nDTe2YbtUM1lE+Rf0E/GO0pxFmfGn6qtodwNmw8Zb/aXsxSW9wfFwif3XlagQUIlUt4bkCsWYw1+
Io0b32cW/ZU3LbIqzNtj+GTprujso7nfjlU/LeUbnSppJUNE6XfOcmY67S6E/GN/zrPFsbRnXTSU
9zmIo+VAHVEl4YGsA7q4+3aRsa4O/jSsYj5acAZhcqr6MMm+o2jV3R7Cyqz832bqhbejYGEGo5h2
ri/IN5MBSdUte+JCJkFZREwr1WCv/uT6M6d/7geAe9ZGAXToczwV3aXgzdRfdVAiKuv7NSq/wjLb
QFjZmRYUtv9UhV3aW+mIRynprPdzOK7qtBEBROooVkbnZF1nZODNnib5lvOS9CpF6EDLm27SGfRB
wNlDwVLOtwCTjMH0UfvQM2lJzDS/jSxgSHDh1Syqd9erSVOhgZ6Z2V97lN81uJMAfsa2XwfdE8CE
8xiL1V5O1HvjKWEojTu8D1x9DjZBhffYVV7U/+54aqjyN2Nx4FIi4N5mK80sicfFD/Q9CBQSol3B
sowWgRn2+NwaUArP8P+rdkzHEejUvtDIciJQMo4PW8ubm7yqdmZgzHYmhBFnlrs5zVKfSF1xKZIN
w3k3jdtNLeeCkbVJF+Jpyrta9mPxxMmhqKdZ7bIObFVN4k9at3Ovg5SPcb6R80iIAh+jQXCQ1dIp
3dfXDGUeDoGyVGv0r/ejKfpwY7JG7mlkodRooBX5vq6iyE9LRtj2biTqmuvRgQgIeadhvvzZi6pV
h3j2mu7Asp/DrQuQjlyGMXfrRwZpnjkm4Cn0xWLqy059kyXJPxyeeKtxMtJM92eAbr2397dgS7Aq
G1DLOGbzgrb+wPJKR9eQsBB8fZkWzARZExNZ9OQVJqZTN1tTVd65AAw93yEgU/I2kMafle/Qj5R/
p4rd2K1Y7+a5p3jOWhmcGlxngX6d6yF37VviTF5wQkrDLp5KSfnOqWAa41GNIzHBMp2MHr7gyKJ2
Sfuoq9ZUxb5aMNmORXUoMuRb0YXtherPUZKb7aTC3vEwfTYr6SxTXjOOwnewxSdnKsMpO3E2QMk6
Tw4v0R73Ievgpt6E/scKppnyI8EeIj/y9wumS2HRkrxoXRrnvyrOBLNt3orh95jDfxL/wZKAGtH4
uCJZYlEsW1LCPKikFTSUwcm5iZyAG1SkhvmG+DeZEbFzjG+qPmEX6SfSDTZHMxJmFMxSjrnebsi3
ZnnEMcNPXMipMNc13kLxWM1bDeTBunXynHgJIFQMFLUIhnQmu6V/G6OqT/4Tc1hu52IiW+m+KVsq
1IAEU8PGmATwX1VIeG65D5lmuXcw2IRklRpM0X9zG4G04xyEtSUZLqPLrq2UC9gGUy8Pa+93746k
WU5JKkqa35VxVH/cMIgH9QyWguEJClRkNrnbX6xBifAOUKPN1KEuRFA91gzr5XEdWRQclqgtnZPo
+yE5oA1b8q++oQi6+KDWxM/bjiC8zFzY0TfHI7ioWDdD/ZmJaJse53GICHkBYor9PG6G3N7d7Fj4
DAmF6wfQHZx13BbEXGFSLkQsj7HNy6E/ZDIu7DGZc8ff47jcBFelLcyvmKhw+a0YhgY4YgaK513i
cAW8NT4ps6eO5kGYk+sOsw3S0M6VbTixIhbJbAWThC0qSKauwdW0OAO4lPDGIkFM4MSqO0bWxaN9
WCh7kyuznF5dLPWx/Rp8+trrKLJFOGipphGf9boN5oJOR44P6+IH8X/8c6PRcnzdq8c4YgsFwrHr
aM5MT/LeoZUbTyStD37ZiwbyRK4cs7DsiDixbl6d3snTdunoEjgTRYhCmHt4pavwGh3TxGR8NI8d
66vkR9j145akS7hu81VHYG2uM9KF7CSJIRLPJuRfzmjtPb/aVQ7kpHnnj31MjZUUKAiescjCIrI+
JCyGOpucsksIsr89NhqCytvQDZ33yvmBqOLEnt22r1XdFs1+W0vFcT43hEfd5yJeHWrvFQNq6rZR
t3z6jRL9v7UtnPxfOIxL/cqJ3LOJGvw520+cNfJ+Emr0jwwqa/VJCxbnZ5szYfqFzZdS5VhLZlNP
POR6/LBmSJoj6E2gt69LUSj/vnG1UgdKTPZnW2hL6Ljot7f2ayt7tqhbj2XdXu0yABrzlazd//zI
DARSOgoAGJuAcGDH8hTlKx5XthQBP+RTtbWEIKbUrKPpLi0odYNNSzlTd2AcOK6/1sFVSMyoYZaM
52lxh5rFKTD/6o4xSLESPw78L3nabMz3tLMoTcriTx2Xdl2f1qU3zR+ydWkKGUOVvQrThqyEHl9v
XAeG6oWpFQyscYFgXDtggACThOJQwyhiFyXd2hUHzP6+evWLxg7ypG/r+TdZ9/FwLhZuUrQ4pmmg
6XXJ1FXfIabsYTjEpUatuUOnsVpzhCFZxQbGD4v8hzxwF/+RLqoFSuAWCDeee3R9LrIPpFv1GfkJ
4Vgtd3j+lUm56fowqHbLWemvc0ixCgA2NsfZX/hDEwR1L9W6FOEuKiVhkmw1NP77sf2A2re5u8nO
3t9CF9M3VgH/BRZLqHdeIdT9QuyPv4cDPndpNzlV8ii8wkOw25KwQPhYomx7yuIgtocpbj1a7ZYJ
oDqEzuT0I+uLtXjNpDeRKpWpuv2nVsZ+T2i5pP6Wi5YJ9w9O9lvIXkSft0tsFkLWHgby5KBYum5J
S+v42z2oIv+RRIHyOGXjptkYkY+yK2sEc46brfSVBD4zGXb96bmbs+ScxSM79EmNxdl2dno0/wef
dO4NETYKPDIaTOCuqbR99aHGPQGzR+npIwr5nuoqPJWrF14DLyx95pmTB51MiO8w9PntGRxUlv5Z
/gl/INqXYeH8otz0T3MduEQNbzp11iHYUsNNdFx6ln5hF/jXyQmavbCVZa8zl95zB6j9qSiEuCWA
LE6yEzAqWSxuwWNupm4vPes9kKLmsDhmBn3p47V9c4yRaWi66FXKgtQ1m/RNyqhWjjTdGwI/TohP
QiKXA6DG5StCRpz2ZdlBmxvy/TDGZaozTYAvbjiFnG0a3miagFDRXBQsZZMuu2/dkYDOQZLuxcCx
+arAP+5F1Jn/nCgPtydWOzfO59T456LOir/zDJQyDXjGb6dlIf80vp3gfsVufhrDTYEtyemYoryI
eCuC8jFevOpnm99sSu40Bx8IZtFl+FtIdbDeoP9hF4MYIn+aNCpGjCJHmCJ12fINT76bcr4OiC37
BQlNpvIJ0eQ074uBkLklaADT/V+by1g9YfBPcPaOS8F59AxtJxDHLHouZMkara/19O6oAN0uP3Dx
QOStlhAmeRDzCXoGjAkgjC5qkjT2ss5jKRrZYScJZ9dpPE12n4htewzVilIiCsi7z+E/up1CisOl
Ink0RuPtCpJRU4Q+sX/u9BiewDPCP5URcu5kZp7IVphRd9WwlwcGVJd06gY5fFCsEK0MQ5PTFBb+
N6Os+gg0xpy82MZHtmQMCxewm6nRVXkxaDKetqjroCURR802PbTMJ1GxqnvSZ1qmbXX71giW9kwM
YhvsI0htd2or6XZHgn+LgpYx1Sx3GVQWLRqvsF5ISLU1y9lisvi021hAZISQxJMR5HI+sCkMukcm
kt6dlrAG03ob472QA3noNPPNHjWhdym9ej6vTj0VbC5kdsk4ey54e4dzBHbqUoxMJRsC2e5K/uMX
4tnurVxoTmPre/tVMRW+IRmLc9l6+mnUdXmfxUXy4NhMI/si5vTRXTUzaCcMo9eCWPF45wXCP/dr
L65ZZPzfzs2pw/ESRgPZb7KvnKOHwOGjz0Tz7tSq/5DdllylmeShwV54Ryyvzc9UrWw1srUIinu1
xJ9RoykybbXzc+Xa+4HRyT24sLlnfeO697oshocSOctXPI6RPExt7R26Fq9rejM4xGdfJeCMoRjV
V+wDvIXwX9unqVEIimIumQI3Z7BrjVvcT8hZwNw07rw3a7wsVx/FS0rhV0JDmQwBC2z0vjoPMb+J
gv5MY9wdJ8JPWaAC3APFquCmGl3fldmcb2lFtXGYRFI/DA0Enh3rg/BRcTmh7WTPyS3BTuocxng1
GIyq7J1RtL3Husgum7DZK1vt6dAjJs13Xs90MJeoiYusWZ+TIbb7pvKCdGZMewy8KnokL2G8J8dG
7QmXsVVauhTOz7NW44SFYKze+ijWzxHfQ8qtLfOjy5nzb0PLOhykpbcakcoBKBDJdiaf2IG7kYvX
DmPHmegEmttdG86k8I6m/FFxz36XzQb+cqnFQN3ksG2DGK5pqjGKwtHUamWVHwZ/hinL3oqBnE7M
BzDDdzBCE3n22Ho0ZP7OqzkwCvG7fcRu65nGSdMPBO3HjFb4zhu85H2JpQpw3mf2tERW90+ksTL6
BopmPvKscx5zbC4sKIbkxWWGdHHMpC89iwTog3qO3SOgKaJnmTf/Q4AZBM/GzOqNCeQsSCUdl2S/
ULtq3tGc8aXdgAfuM5KO99PYdv8AGqyXgkiiK/d/Nb1PVUvI0lo6Y3+pZoS6hyEa4vcIHabc9Q1g
rZ0pi4I/dQ2kvK3zwsdG+jPYT+nOv1c80R83RUSMMcYWlz4r2kOZ1117csak2E65zBz71aqBdEht
DL//zAdPXi7zM3/5m5tCslZrSvaAbPZR+5D8hDOkipzyoja00gfhJ82s2XeQjMijn8xV90RIJsTg
ECVi/ZI57B5uHb6bhdEuWDbayAwqMVGR8arJpC6jFqFBti2a4kigV5kRdzc35PQgkSG3wKQXmMfk
y65UjEYxM/O2oLyP+eGQIrAn1CyM+dU/EJK3VCv1Mi53VGBJBlAo9J4DyIX9i0ga3wFCFE/xpWfE
5dNAchZeuQVNaoIFBUgWYSPYQ85LqJ6ENuiXl5zJtsgBjX0W4NQKhHXI54+KQ8fuargeN3hiMKNF
TJL52y8jGsW494KjqMpB/V1pCtMm6UZ15ewSvxxKDVC7AWHRvegpfmaEn7xcI4fIrh5Xojd5ATdy
Vio/Ks4ZPIArw/7yJW9vhhFbOcr/HtQ4jj/igqTpPYhjuDPFJCTDURGzkOWeogSOGNKWdwv6zGqX
Vf5NeWhkNo53Za7n6L3w+RhOgbTJ+F+7rrVAOsDnT606cuyfEzWP0U9mtZqw5ADRaxtFMKHVNjT1
57w1CG5h48D1VXkXHHM0vuMfPDWD4rbeQvd1mBgS3rN8WTqmDGaO3H1r+qi/bKrA1HRwFgXcJA22
KQguTCGnd5pSWWD6qLsr3uG6QJvuuPNzYTqF63HIdI+kauT+/1RVG3n7AZSD/RO4E+PKOmr5QgDL
JxsTtNxXw26SZXKmBhEDFdTMCbV3dF8yKY5kBudaRMwjO/wVGX63gfhTT2dPbEcF4LOp/jN5oMy7
2XHaX7ld6VltyQxlV9RBNuGj6l5JsjbppqomTHXdzcm5cMv+uCxObe4Fw1dCvwvynA+YzWb9Jwlg
0aZZlf2PozNbblTZgugXEVFAQcGrJDTZsi3P9gvhdp9mHgso4Ovv0n09faLbshhq78xcWd21s8zV
NcZ+8x8GZJOf/KHqZhQ7XtC3eBzhiyZJfistNR8O4vBDPQv/CDMi/w/8rjkjrvn+cQjFco/79z+h
aSNeD7nK3PprnXsydKy/vIo+aXyq7Raku+JnVqhePPg6KxUPWKyaFMjeUie/3So9fRgt2PrgwHOU
WVyES6WP7pLGPvT7xrPwnzPSheI4SkbZrU+2QeyrSsbQcxJnmpmDiVBhzSqCsMyeaoPefKjCdag+
LbD8qHDA+9ZiP80qW74zQRZ2U3Bsb7dV5UyktZyu47pTzfDfqsJOb5yKXmtSfwZDDrvzFcNOulg8
flyIyf7sac20R6PBL5W76XyHL1qR7wiTwbPeyHqETsVhxkzh3xbxcb20xYDdp6f/sIO+E8TFJa3T
rN6JKaHe8ZCsg24OAiSXEwn+2OcsqssQHRrn/Xy8AShvneMUnf3pVkqch7OZ8WTGO+M7lT57VhXG
61bnolFUfrtrISvvpUwWSo/vfGX1bFE4do2rs+tiNt+YU0xZzw+pJq3VbBEIZaew8AxSEuBhD16P
WxgSxEyyTJQ7P1uXD1/rVt9YqGUeQWiwuYw5vfgZgFNr6stTUQzyd+U3VfJPCVB7kdcFVv9VAw+d
6L1Gou+x/MOT3fQqWDAupcpt+702bT1EKTXA1ERblVzqR7uRhn92dKivugxjO1tXQbu3L99YVuU+
1Ic+DQ+ZZLnOhCSHHnf04jV9t6ViW+p7qM/+ALuQBGn17wb0cn7tMEXHjOoOw6+YAMa5+NmvXVkl
7pnB1/ZoDWKxc3V0ix+1cVxh7qjgqeyXnmX4HEmcryPI0QJeYoEFCvjZbT/VGYo/7J4FKe54It48
ldrmZJG5uuOZlGyDCW3qjE8fF2GbTL8FqiJ9AgvVARAJNZkmk59VGhux7+lZ37udsu8bbO3TT98O
PIMi7eZxv/dSamPD/SwB9wYY3Yx3W3wsqTm1bepZW4efryAXYfl/17whjrN6ff6trGE4TAacycFx
K+WxKmKRwUW6oK0DI4b9hn0C8nayBNMmyw1lyeXQz2x7+AIiT47DpS+JPfJQaOorFtj47LRe87Jg
jY2ZJvv5AdRV9zlopIFd4zRyM1E+YbYIta15dC3If8el9wEiwcK1xhN+i/WucF1CJXhxS+rlR16T
rIjZEEybqQqb/NCJvuc/FesAODDNH4tQM4QNs5M9sd33mzvZQG/YGWGyK7yVtIVoK5aL0+FJYYhG
NnWRRKctyz8tHimjIDKP9IljHeay9Qz+KyDsWvbudsWT52ySMshBshPMEycX4kYQVQRj4H346PNb
FaftrlVO9uHaEPRNONIOkKYFSlqJ2dx68NdSH8oRF1sks7gRu3DGAY8FJqQ+IWDXQrGwTlrwIXY6
XlYtmeKIuukVu0KBFEWQaObjcnYLv+bUal9VCst0O5LO4TnYxXo9Va432QdeJuZnacgakMHBpdOW
U/rmhAsQPDFYNa4yMkj93YSDiyAo8NaumDIIr+UsTyx73XQf0yi7dS34d5scGfzdN5kICBePy3+p
R2L3roPt+kzpAPhO5a3Tq20oOPeFNeYHr4WDtxch8+S+UoM86ix3ZsZnu5KPmk3KU11k3bmTpvMe
OjX057wkKeilnKqHqp9PgkpySum0f/Igp/7CrTHsJ1LW45Ie1SemY76ubRaPVR/5JDt+1Zjkx4o0
5pFbJY2YVgwHMM3S7ZwtzHYngFwOQc2iX8NL22MSPHYWjpi9cBfOb1VqoZNaOFuxy8RQJnfUdkHD
79I+EhnnVF6aU/ffkMyMtszwPpu/1aw7u8vau5y9PHdzO1hfYYps82JXeJ128aRZeEgibeQ3UmRj
3tMOQ0M9HNpBZWZnJo3UCz2PU9ME9z5ywD9RSumF46kZbY++Go4DL32Ys9VxIWlvuC9Hjpdt1XFy
d0T42BhNkQAKEhaCzPWvEAuJ8c3zUkdlnYiFghprfIopTtmvhVWdF0gmkZETvqNxWK4V4cet1Se4
DOupHx4WKK7ngduuY+IsFZD1Ke93tErWE3qx6vaL51SPHdfc1mXBuQsckRXnvnTinY2v18LnD2wf
wZR6CwTjwX0beTBpNqlKAr2wsDdl2QSFcO6SkQ2wW+IqYtHTgN0Phtza+VYXYisY4/awIn+dLaw5
nL1HAsB73DAYnFeVc/tmRdOAyg18oku5gykwFQN6sjP63nLMMIiTtzZjwCnDkeHORkE4DsLYFDcU
7MlSO7b+EhRPAZz66bfX48nd0PnjnpxRY4iptWrUxmGbyI7Fjb+B1wbvsqiAL9OjFZxJmDX71Bu7
SAB5zL8G8H0vnuNlKw4BVIr3zrLnk+6k7e5puiVlV2VOOGy4OsACeFla/gUX7T/BhbbKY0UEWGxr
18IMDHXzt+rIDUpCj1dK2sFb4WYGyKxnfA2tVYG0RaE9AW7tYB4v/dMwuCWNAqiij+2I/oKdwWeW
otkeUq6o3XTjTDrxoprxDzq1jX1Wi4YBkNYV99c39RL/1HUT36MmcJfRaKlchpDEJ4zNius45LjW
KpjigXgcq2bICb1jhbCWGwqUp0H+mnaizmm1Fn5kowlx+BmdHWLyzLoMczT4//hFejYD8EA0CyNY
NWf/DMhwQLYpu/4N0F0eqoRXrF0wEjKkiGURewffwMsSL5hrWaiJQ6/7IOGxCRV20xO0+A0suPGK
mrltZ3cQl3M786MEnBG/qdyq2YJw5LiQMG5BxyO0PMycXd5NJ/iA/uDBBeVWH7BLs+GiCnDj9gMs
Z+MX0zNDbxpc1DAkp6rp3fvA6ef8HJKlCPddg3a/8aeWdJKQldN9IJPkHFBR6frT7PZzvSc4VGHj
RV4NQIiiooH1Hz1xibk+uiPOg/EHH0F5p9Xi3fIg00i2O/TUzompjtn7XabYE+TyAa9HmWxS2bFN
S+ZGH82Q1z+NW4FHZW2+nPhj98FtajyzfIuWc1YsoO1LS1ztwYR2erZcXR3hrrafzK71cL904byc
TDt5bLhb3qKkSRSkVugzXcKWHL7DebgNq1XTkfWihWbKT3o2A5tnUfyjrYDpop29/t+KQ1VucMoA
1SfgRVJrY5WTc45tjhWvRg2Cg4IMk8aPqjbOyAUUKFvVBDT0Zp3MjyVg0idLNjI5VNUtbWlsQ4zK
JlnXvemUfm4wr2CdcZdVi+21fwlNdXcQPvSyJYaJZVJrQc9QiWW1jPBwcxoRzjR0BxJsrdqAHCg4
DFajPqLfhWRqgIXAqHPMI4fXvv8kM0LyHIOa25wCzk7BcZVTcl4Xa/72NevipRUVLqEw/iwXEj/X
2xLZfMLlX0ijofI22zF2iq98YX+xYXxd32wcNVzRaLy4F2PmsQcHhJTY0UdP/C/33ezYV8oJ9rIZ
pjs+IvQFJoT+XwBl+M1Zbc0+ucPxl1N1JBF6bJgEmDCLdUshyaAOCk2EOl+ccQk5DawzCTFE/EVT
fLOrpWb94uGYoeEwlbsJ0gTpWQR3FM9jMpOYPoRebNKdW0+Y76AMQ5vQpXS13HUjQYjD6mT9H8cf
2+uAJ4ESp1KydORSQPkvMZlei8D2n+tSx1uCgpSy1IsdWe3URjxf8t3iBHh14dAG86s3Ycfw1nw4
4KULu+egFkl6l6o0bQ8uL4CcrWuxrCfjgfCIkoXM7w55ybnXFSqVRTbm1LipIPCmmoWlr0G9CVn/
upoPBl1ifIyx2p0TFuO/FgiZzz4FRMBLa4oJKge4bMBFh3sxidtjM4XlwMAhGxSfzNr72tP+EYT2
FJGW4qljLKevgMquxElAwJCP0SIb8f2O/O4a4hILfy/3vceHbpAXdmMyBhXFysFMCdLMiyawyM5z
Yjrg11h+VKyhf3cTUAGOs/Bt5C0HRd+coanl/w0+fjI8MFY67mYMZPkc4ov8a0Ascz2xaN1Q+jQd
1mYaLjhaEHe1ideIRED7uLKDOXmLMx06eOsYc8eGBV/iIF5G/F6sl2GgpgdCNm7VPEDxZ7UzNNFE
DVl7LJkEIkE64VMk3Jv/FtFq8W0tWCadYcXobS8Zp3JyydWOysbukdBRcNK2YIlUTEPIFEXHEUJX
EmrcsevMzobqjgEv90vPTHPUHe2NTFd1fsjYCGPm9xZMoW3fW9axVDbnis4jr7+3iMENu7VjJ068
2ueb9XTgcXwqVq4y/jPpFm349ZVh9dBPtb7EfOH3+IYImJWx7XHd9QSK06UinNYlRE0g9ldnxk0Z
EQkJ/urRI5Haa+luceH0cWS0QCUFuBGSAtQGAydJg1ev8tz2PW8hbrJtUwaAqduVR0+1BHHplC55
LgQE5RGLa7/Pb6jpZN/aEoAAYw1YTtCcWflq94MXIKjy7SHFozIcJ1fpILJVbZfbcXBT4Puskpuo
BM+C9UWhqpOFnfyws7Fzm5R8kANJBbHZK5NDa3XCfiJnOk6XkTzJY5UWzL2BYcn/JJTGwY9JUuJq
QFc72FaSsezjm7c2AfHVDv7HMFMdmK+PyWw0f4VPkIdA9ceMWPbKORMzo5SpX91ha87MvRiXAoOe
GZ38ULVDEOybwLP0fWa3oX0PDdWXNHY5mO7joemOHsubD8yq+fccFlOLtzDAHMu7qH3rLeYowbs7
w8eHL08fTG2lkA9s70BGluWjh0JK9rWdMSY6+V0xxsUXwGj11w2kfy0T0GKX1a5Mdsc8gJGRt/tc
7VJ2CSxe2T0/1LBmfmlRyB41X+cVC/tAyFuVOVVNWB+XaeuP0o5PoF8c96rwIruR6ww9fAZ24gOU
GUIMW9/geUG8KJGFBBNZt5k4ejuKDrSYLh4QKOI097HFYT2c9zF/4X/UEVDNUWNhTyKVZCOzQG8T
ZczTIQz2S8aJj9QLFpN3NWNXp64Cw0tE62h4WsY8OLgybR+bscvguObARXb8NAORIsx5J13fGsPM
so4fpljbf35A6duuXHyizCDCG0Erx7g8Jg2mgu0sVnAJQNuTe+WzdnqYk9Xw23EbHKeq6VGUg1Sx
yI6pvc4va5CUV0u1pbpYq4uTxeOipRLLpPrsrNYSUXDln0s3iH+pCJpuT2FfqzswdW5ygXl1a9EQ
olM77Ltlc07LQTyWWd3vkCzjK4WD+rXAUkxnTIzl667hfBFATFolEl2B1c9fe/JS27CyRspfioq9
WcJO23zT5te05S3IGWNx9zpRHVHhzWOSxzRrYdNvoiUp2qM31vmlobjvCHVpcT4R6wN81QUnhzTH
l8yhbuiGZ4uJXm6Z+oPgtOTeekTVoo4YrpJ8WeQYh4+YI5jo2oaY7yUkf7Gy6rfcXTWRR9BziBbu
2DjrzsYSkrI/B1PV1ooDx/+insjNX/ta1zO6aA2AiDhW6HA+bvi8qOU2NdZbt0vtV9I8PBiwODjO
nT2GwUMRT/NOZ3qs2NH7qCDE8vwXLP7heMWdrxjS7ZTHQMAWD6UC/ll3DaW3dnfkRYtJMuMQDuBb
6Yt/gqOdfHOr1grx4/meAXw/ieDOmAS+T5M2OCqI5A+aJ20QMyJmABj+2nLSexWUwrtQB4xLhSyU
9sgIjNWKjLVhRyQCbwNJysFuFboi23RqXC7cKF3keRpGUTmHu9IJsb9nYhwPq8VGcVN1EopQ7YZF
vMet4Z3zhfO4Ezr+fUWwg1DF4iZXcrst/gKbQwIce+9Sxo7/Y4K8qyXnBXIqT45FqOQIMIrEAOgD
gsDNZsTWXxKmrJpyuhQqrJ1IkYPqdxN7dpAP9mKy+5EJIj1U7sDKO59Yf20aqqumg9tY5IHzoVP3
VDMI801MxnPfOvJXP53HD5r2VZ3v25GHICFoDWGNEr7bC0f5EW73Ue3Z4wKBluyLaK8ZyuFs+4K0
o4FJd08dHfZKQDu0lK31vHjf42x8+5gMioEbrxMKR6p93hsipxDt70JN4EuPwLWAjzIaM+G2LgsW
90tdFOpfOdRN/oEAIZIjzoZbxQO6IV6Rzp8lRn0v7/dB6zLtFl4r5U5TuxEgr6vuJDlRoEg7ra7W
fY+hi1tfkmwJhKnCO4bgdeKzBuuPzyh734xZ/xGjSmVPynjqgeXQWlCZ0Qc9PB7UL+oQu8z6rzJ9
b+PPUf0ZEZMnGdqgdV+qdY6weJYERhUOZzsfjr0u/B0woQb2BwZ2Kh2yRjpv1ljh/ZpkpX4AFNwG
N0MtUf6lQ3tGlFzwto3zzIHa59ZI4gYdB74MjxDHIcf8jqcW5xeYLh7Ne7hPuEQ71rcqCoVZx+Ps
OXCkShbLH25Rs1ZhsViwIPJMjMWpWu8LNj9gvTpcVDs+fEMONw7Zy4w54nffc/MRuXimxi476Cmp
WgBshrVEaxurOU2az7nx6NgI4eAQSX0c68UZrpatYkySvp/hGtX8L35m34wvg75yK89XWEz2OZ+q
8skzRq2bhh6PXzb8wQWv+LAr52ClZcvjZAm6DXv3DeWl/U+nG28bkeymg6YrkbUze+Hsy21DBcJ7
sd2H1kMvZ3Uy07T7B4Efk1SMtrbJIYw+ulVD1yZjyPwNhSS8JAX+yWglbkIb1iqWwyw5NRzmyool
kJa286JyycW7xk/PQlFKiH0JPuDhyI2mgMO1aVZVmxrTRHVePaPvu7ycXvsA+zCJksSUBxg4pth5
eVXRWDvn9fPKvLz1TFo+9Ajf8yYEcb2NMYaAi8CbpjANHgbMOpHFqP8ftz+pKEs7nL5s0qAAq8Yg
PrVULQXHsehQ2Ql+rW/tOpn54FfSks9Fn6PdJZhXyy1V2DALcHP5rOMDMApfxMtXblid+OFV52yx
qHj024+AH3wGdiF4wlUcKc6+n8ZkY1OLBaictT1tp0CvX5jqhx+GhFvx87BAh4tnCFJUvWXnBLva
fmUAfLHTYmVfgLAg9gMBszyqkFFvZCPs5PHetQXmuNzGVIqwkuIZ58Xp7QceUO21TVSG80z4+b4O
6u4y27z+rkSYJucS2qU8y0pWgmkcreyE1b137yzbh7cECNehvbCwA5u8dt0SSbC8qt2nqgvShxKf
dP4ZUlR96jyMnxCsRq0gMGS2eZ4Gu3oLGs58ZZiMEbpO0d4VdbPmO+XDsVmAS0nxYdJm/hNXjXWc
deOk29Usy3NpeYoGJkc3/7yb7XZLe3XvPBEscMs9h1ILT2CpIDzJNEuXKImt9r7kLHOBnIBmELpS
d+wJsUiegmqMIxWzsCr3zKAcuYbAVO2hHxgmMeSvkm2tFYorjVi3dO7ili0+KjPLIy0C2bnCZb+D
X9ZmDB/zeppi6kv3MY5EbFIV1zoe3XBsTkk9h0e3CbMnz8N7BJbLrl8bLNm/oRsHWwfv033W6v6/
2StcG6/tBGMjEeLCi3RCvuzCD0HUkia2DjsSV5c0lwnj+rlhY7kFOaIJcDZsnJ/QakgI2gZN7hym
7CdfF1lnuJscuCfV97JaYh/PJCI5otMwu3UESKUodVrkDeYhDJ0c2pv2fk4E3NLMkO/p2HE4UeCH
60dZjNXfYjHWmS4VBI6ukx4Os54jKW3Mi4sSY8KXDHHivm3a4i2bRgzE/PKhnHncEJMfi35XwWJS
r7m2EEFb47vkFT2sjLf8BcaBYVCnGjW6u3a45fHJqr78CxuBuEQqZ5ah1MHfHpQL6hi0uvbPGvbN
dc2W9U86Kflm0bKn7mE11taFtUnGzYIa6LL2qF0TeQKPzZvJZMDLid3KDYs2zXcI96ol0MNL8VRl
ajolbAD9/ZJ3tKSVJDIOvFjThCd8Pj7yKqY4i+Lcah+Ulb1sqLHJD2osx3yfd7m496aC9wM9ci1I
R64oC8RiWP9hRQxxNCR4gRFC33Zg6aCP6xqyShQT9AjyluWJG3PAN+Z2px63p9yU4RI7UVxjSAJd
1fMqhG9GVCahi8TfaUgbKbqMm/8KYdIIy726c/EBcI6WNAKh3yf44frB3zVVRziOi0EhlsUhoW66
2LxzS+ciOBtgRzWBW0I1HNzQ0pCJbJJSe9Ii87aWAdtLM2fTS153KSm2lnTOtUwHjubxsuR7MZJy
90cxOo9gGFbnYPeVTk/rDWAOR8tPX1u20aBx7L5LL5w1ksuUEmoBR8ohgsf9KjayDcP6Ccl47R/h
K+K8going/u5V+h79VJ17plKtYVrF/QiFi4roVFTDlPT3a3LUmX4cayabJsbEpiP0bqWbeK7JKmH
DvAteSqchTu8w4O7BZmBQzIUiVP/69agfvB5fX27uQ6eZ0tOR2kZnktFipHZFs5cI/42yPQSY/9D
3pRdu8csEzwOnl2/r15emKidOvPCPlGlzyFZFpVtqzoT01eyUhcDXCwI0R58u2OzQdeqfZ0ke4d/
QZZU8lsyavwz5UIstc9n9aUaJ9smGEgCIum9Ql4qR/fq1l7v8anNvL5yTnZvbyw2NuUu8ellOpYM
WO2bP8VN/7ecgiT7w4SREW+gAqk4B2tP6BxhiDevQu9bMcqWgdyXQUKrW6eq4F9rvPDdS1IAGijd
vPZxW3BdoLLq6ZVlIHdmNJCCePCsyY4fsRxiRNxUYkE0XujC+/CDUl5nyy6a49SVy8mVNQYIZ2le
ZDZhrBKStgpXG+hRXRi3w0Zk/XLOWy/4bjsAVL81SYw/dc9jFDHTr/tf41Vh+xDjs3BPsAy9GmcZ
uG4ANbyZCNviMW+/Geu65S8RqqagFjJw/utsx6ue1I3yQQfZ6OKHrOOhPvS4hYiIBwyUG1fFwTnn
yXvxzKJ9OCDK+ZmcyT+6oYvJRLV1EFGazlWuR0oVhVLGxrnh9hGAAQawZg4JzQDBWE85rqj5sxul
333B23ByzjlLMn1rpzOGt3Lmf+A1MPqZK8Xu34EIdrAj5nAYgu3MFpAAd1M88YwAAEOlOdYPzcq+
8/sk0ioM7zrO4QMANBsgFnG3UR6rYq7SU5o7yT8s7are8aR2nji4juewWdVt7x0Of4quoouMInss
rknSHUl4DM8aUMChDfr2ZwL69NDhm9AvgUgy3CuWE178wZm7DT+FQGzGDwmsilNP/oddvLHpqM0x
qhCkdYOavyZbvAh11KM1uMHyx7fmVp75G6+ZC7S4wSY47sIcvPYXT27+yZUDU8zuJ5YPXcrktHBy
cs69RFTB/LQKVBcj7EzsPHjT7wWMj4LlWw66grCJUlt+jfYXhz0FiSUtaYfdKyLFXNGzNaY7BVLY
7PMEn8onIYYcE6A1yekqqp6rf+OQrGnvR0KA4Oj1ApPGG1J9CHM1sTBr8AztiB9mGbQuTRBLBlNt
P3nZVHIgH9gINr3H2LBSEWyRsdU9/VO5bp3mJOgN9fC+tvPfoeY4fp+nAQvgqc+T+5kcxE8WorUn
UYJ0h0dNOGioLjjTGfhEDDhNl2t6ZU7HCaX7AjVMz/M1doFnmy25JnFkgYqCUhMF+GmCnjrfrJYV
3Fd8HQe3Q3pCw+PBA8ktFjvjdEt3THnpYlzmiq6G77qo/UtOFKVGNGwy77+pyyvBCzUuGNswlXLN
3KCQXXwlhNWUb1UGxTHqOaXl1EoUSVQ68In3SdxSb1P3eViDoCji6lcQ3rM/XH+1sTBICIVvI7mF
4iPAg3BrN4ZAmZ5hVjoviH4525YMfmMhqEneNDy6IiljdAm7TZtD7fKwbZnpq3tlZiLWGU7Xa2Vr
pbfKWN4T2+84iwobhu3v4KQjFwgkUX84cLQhbwJxkaF3ck4xBxtnh+yEY48SRYq73HAkpoDbiOCl
R6OcIOV5qMu6PXGqtNbj6gSW9VoPYLwPAWXw2U2zt5P71bVA7LnVLLs7bdjvXwauHkpCtQ45B0rW
s7skyYZ7rt/1HdCWLnkHtZiRuwHHSUN7HpKInXV/0rmnYbCjVLEgxpHm3BaBdKeD8IBXRctoGxho
+UK4wmVSh1xUL6dmFvkMp8wpoxDjN8szQh0n2/UgpqtgREupHCKUm9KOm6h3m+QeUSR/qbwWR0ju
yuo9LIGYMOE06Q9qVvIHqqeAQmImrNl4OPluYZFscUW6QKYsL6kqPGyrV+rvol386ZjPTPuFz+4z
UuB29gmaBRnYUkE3CD3wfu83zFnO2Zm7Oeo564Qb10UL5ZpqnD7CFjpRv8pL/ETOAu4SC6abGA8x
EshXU68be/KD+pFFPAH/rKxZRwc4v/AFeSJji+KQzqrZFXgEP2Frbtxi7cg46ImNSuwvQkerw96S
66pf7HgX5KsJvloeSGBbW3YZLxAFrezZz1hevCAkciIIbfDsR04dS/q28hxMIidJCUYxNJ0q9ETo
M/F0oNwILb2QyxkrPuA3KKPHhcxvu+kouB75nU+K4MztThYCWv2Bl2HmCdpGW7tj8d7DZME4Mps/
Ab/D5Z4l7AqyzbZJtOG2rzUq68DV8LJy2RanAT8CKbiBtCx+WT94C8rM/MBHcdsPi0AFYYaaHyNh
qXOufaXuczY0/5gsY1yKvS7R44fafc9jJ3aPbLfz+5RRmfm0cPvkCXOKg1NiMYjTiUku7IvQy/IE
YdcjB7ZhfS1Z8E1SXofaAhXp2TNpI8lePOKJ5X3imLGem8LBGSqpw9vZYEcu8wj5JAXnikZu2uan
AdF1p+te7xm7SCtJUTnHCX/Da5qCxr8E5Jt3oCOsWzOwzOQWj0v5mHY9Rc8TD1DEU9sg/aN9uREq
79JEfMDpZWG4fcUI74uDT+SRX5MpWtbicwH631PFWXudsvZNG6tHfxoUouaS4EHEXuAM72lYNb/G
ZgNNxrin0NwSfnyXqQWcCvKD8+YipNenuVpNf6P46OwI8SC+JJqXH2m42/5sM4SkiG53m7Y/GwXZ
8IdTqAwfByyj/cucjIW6C+BVrq9B2Gf6qwcZuq/bEChtaDeF3Dkr56rHlY3vLrD75dNxyHbexK9/
MA4xJokOMG3tY7GKx779ltXCOaOtR+1tszYv7qEk++PVnV02Jg2HG5BXnsBTKbz+SLA2cU59z1Fj
DDx0867hf9yU1tJ/t9Y6f1oWwXOQVh1pJCoUgYp4PldDV58my6lZ53n8iKhwS9A9qGDCb7NSOHux
Ayg0z5AwnBgnmO9Qxg7kMcHwioclYuHgfwmQFlfymgWwkyZklbRqh3kRi/WOQiIFN8fKxgO4AuZ6
cM/Ff2lozUjKU5E8mKGu5p8uDzDZzb6/KEg3oz5Ieyyn/VSCBN6OmPLdLefd6qvzHRirdFm7O1N6
gbthVycfeUOol5LpFeOJm5L5qIPiD4Da7gLQe9akt7X7BMU431UZz+mIk8T6IlVY7JZeWfXBJc0f
1TImVBrbS0HGBBILDyZxEBy231JDXJ0K1Ul+DQv5bwZhvqaZuX5nW8x7zI5W9i5oJngh2dA+kYb5
wZNq/kCzT48ztBmW90V5ptG+PlINjUerk23O8th4J6UUoJ/sFmHeBGIQ/RbeurmzdRa60WAVilVP
lYirlIH/ozse1jh/0v5YVrUCfjE6Hw7LBJZEY+fweBhi/+g71EJ7FJQjyqaUmnMaHtN/ayaLV1Kq
yx8wkxZ0Cy920fgIrzgCOzWeySx8nI2oXzQ/9hfs2v6JEypHMQkuiFSayK7lZLyfPHdaAgJqCi+h
mPzlLnFTXx0I2hJbma3ZP5iM2Q+HEpwsRSrnQdo1wxcnhUimeOm3lEcr/Ag5ztFpWS8OlntOmhCf
kdKxmE1hWiFbiYQSdeFO/g5PUfbRpF36XjL185DX4UPalvqlbTOwWZxnio9RDZ9ZT8/jZiowNFA2
WF/sOJZfdFqWb6k7k4BUQ54d/RlNf5XL3zYNzCFPVu9atn1eHANuvMjlrTdses9Rj13dY7vxCd3d
j4JBPDKDP5Lc8rvT0rn8VlU7fHL+WKKeZMzeoXto/uP1lfD3FsyVfQMzgGLnLkMexfaNS9bCJKf5
tigyCaf4aM116OysQbwEoTQP4jZk4Rvh+k0NGEoMxuGdU+Xxs2CTsOElVe4kqhfaBg0mZ9262Ykt
fbRIypCrVHHOImLe50h9bXCepm4EaSKv05wCgJNLc7bGLHlfJv+FqJW1d+DzXQSu52Nd28GTIkx+
WMtmmU52AySAZ1HLvIBVut7ZruucM74fCEaoB3Qsu0aixIw2xwxZ1u8Lj+EzuDu+W5SmFI2nz4KP
Bh1zPUpsGlfJy+qYp7H4wP5AdQWmZ0RVBfaDGsux2BlXBpLpcfjBmqlfqbPFClT6+QdGTOdUezCI
y9GZXFz4oCGxeKe/KEVUntNXtMnAZG58zc9Vz7Cs8tHGN81QtWtcFwpWoYwPgNewDnY8UTwSbBh3
UxqEzyliEyP9lCXYwiwfxT6XZUpPD/QuDBWVOOLJMn+nuZ1/3NyuOM4O3/gN58gpzYxXtYrDdyuI
casl1nW9fVJMkM1CFQb3yI0AQ+yiUj7CAghuQL1MsCN+gKGfjgUVO1twdc4ddgoG0UDN/yPpvJZc
RbIo+kVEYBN4lZBXOZWvF6Kq7r14k5Ak5utn0fPaMdOtkiDzmL3XHtadZ25uyqnJzj5GGz7qAi23
ypBxmDalDtjTba+ZaLuAqTcWCRqPLKiARTP3yScKps4mDpTgro5EhL49gT7oyXkZVP8YJsuR7zrc
tXJBDugbrP+w1H7bSAOiztLGecrGM5ZqppWtUPm/Nd16Yyiby6/nW12gKxfPyxwGQTSIkdwTiAc9
Viaiou2k5EIDyPWR0O+uBdvQdetKiPIQldQjORoB6djeXepJfQEXkNjnMLE4VC0Q1vfmgIxfQX3a
4o6HYIqq5o5iqbzzptV8LpBa/MStxfftlTiQwiIQe5JCOgv6Bk+0YRl/cwkezCaH7NDjM9gzdyFy
cDWakDbr19s1TZyptl89F41fwLksSvsUMG3+DHzZXCZ/wIJOOfxD5V7/VlXzUK4OS17d2Of/TNjR
xrQM62tsy4eml8lHAMd8o9iIPsSBqPaQ0a10MyZgXbe5F2oTg03DpZ65P7VhlU9cWNPZo9JqNyNY
ns3Qke1zlA71M8UtJDnHBxdC7M56hZbcWG9OYgLQZZbLNxiqI1MKkwEkH3ORzC7knM1nlD2ordMc
9wKiEBmlpc/0gNp2Q0kfvsspwUowNP4RGRAAjrzEYpuX8qUve5pNAoF6xEfeikxdSI1vhJdxyPz/
jah0+YflVFjv3Dmx7qVeEhtDAzMjlSho89KBzTVm9Q/EFeVsePxWwatU6WsRx/Y9OS75zWVtHpX9
FEAep/6fthJ1iL9z+iXNo7IaUlrWpGU9C7Nhw4a/WyuL9HeKbfVMr//Zxk586HOwxzjqqRBYkRJB
UMkvFvFjRuHXyovu88DdpmyxYQMwoPuaoeykW+G1tb6YPS2/HLo/TIfjqA+cEZjVNLS3TJgB1Kkw
W4XnFQogP1/RogPId9zh9ovnjITseF1bfsncSg8L6vtt3rkMtmGbNYcZktlj0un2RpfCWSJ0q/+Q
6KE37bAgJdDEoQab1vPSLeeCT9wOgJ9dv4hU7Ve5wpauctxqA1hQM8s4MioDfceUYEW0C3oftKw1
2wxhnm3yQaMOs1aEmLjfNTqTGBoqrKpmrrutmAYSIfImkGqXLS2lbIO6ikSuNhoAVnKczG/A5tA/
OqOhtv0YYm0d39s08djjr6AO1E6wb5IPPeIrhaIXYvJFqZxOk4Znzp5dcJzhqbCMF3tmbeM4uria
vmN/MKNJP7VvtuSlhkIfrLI4QIhc5UcFvw/2cDt9jGuGYXvfhr/YSZw7W9LGkMbEHTk8IwbsPJMn
sG7GKWPx2BwMxXjQ1b54LnFlP/uOl0Yh/rc1VxgGmt/b76XszQ8DXJtxKDMz/xm0i+SGW6v6Lbx+
vMtQY4XA3Ynp2trM+1e/OMU+CRwVJ8eQ3ddKlBd3DLqt1AGjfrgPGDqA78RK0C432IXW8FF31bFD
Ks2G9pjlAUaBjFUXGYkuSr/pbzIhjMItec5NjOUN1TGKqvyDwQv/sSF8qhSb07CozpgEwk0bjP17
Do0ej8o0M1pfiqR/1cX8ksRrjZDzph1GtNwIgV0vmmEK7YQKyhPGs+RRsnL4zGNnTd2ofMba667B
nlKOTzxOlFxA1w8sGZhqBGZFvo7Z3ncB5M98LuTLCJ9iWxTa6bYIE6xVp5i+rFq/NywPc3WOGXpQ
TSVpQyAQiNfrAkZ9RxBK/4MBO9Qss5KaAy7MUIJ5vjPTu9mGs2vVNP02Mmd3OfBX/HpjxpOVVfGW
VHpA/xZena9WF+OlYjrjHCiBAvDcbMLxovGAI7jNKoOJLroSuNy/0Cemd+Yn5iEoQ08SdNU7T0PQ
dOmpsFhn7/vFdTHyYITTGwub1j/bcrmKJsSk0ZCa6g+Pr1UfKjb2r3aejfWXqXX9sHRL++jDfHgc
kZ3Q28nQwtkfjMWK6Qdhc0LN5pIqFZrAenNYnCORsIACBnLmOlHdaBzdjmlHyw2OyDW3j75TrxS9
uBovehqn8Gugz/MRSvW4N1AtGc8Lstv5j8x4BRbfhzTLtAmZyLCkgA0XndeXbA64efkB87x68sdB
A+FY2uKc2X4KM6/JfmY7tbhV0VZ7e4A0XvmIB8AedyM4sXfS6Ki1NAa4fSrq+kh3iEY6H2r/wRpB
7wXKzWlsyyV4TpPCAyinEfs9m4x+M44NeDZUE4Ojhx2yh3oXK8sIryhgbLFVZeXtstwzd6Ok70Yv
CL+wyIj829O4pozqkMg4YQtl0xNEqLlch6jwm/C6pHVtHpSe3L/sTZtz4aiMDpBgDwsFtT1eeQtX
5DEhBHuoJf1vhlzzgSkOWT5V6JLQmcYO2kyIDiwgA4xFOtKdZgJkwipgrIPNfzu4DNX3XuAvn2hu
PL3x3UW86r6c6ygxayEfRoV5lJC6DjWu2pTKAxfodVm+kuFsOr00wuoqSSuc8aDeOYDx6hcWWcaM
Omd1/36ZNLHNR+qiLkBi0LJMwVdB38//vLWxnXqTUVFykeDUb+2eqZREyZv084legY+JOSp/hmbC
PGrLrsPi07EPxeWVuoWAIwVqdYvfp46fnKRIkzxCXJVOktKWAXR25GgwEosJqZM4txBNBZZh9JHp
KxzFPH6Lq0GHnyMmeXXWI3J+/CuNoRFqa2h0zchtRE6hfUAdoMZjyruaV+x4Um0A52hiM7uz49gx
gVPDdYLmFpABUZyKJPMnEq2WxVRkLMluqojMUllJCcc/ylGdCws7O+VGEmMDow3R2T+2kab4O5Zw
UEZAC1nutug5SjHKW1rGMkZfQX9ceODwYL90e0bLYMC5eJYbspBw9a+QhHkLc9PojzIGHUSICtfJ
hibMwnLXmmFUCUkqUoLOYYNRlrlYOiUMkBFJ959FMq17qdLWd3S4MUh1yBdUYDhM3I3qPFkch2pc
1F6HbvVJmIZZnYyCpAILP9AQ2blZ5Ee6abITxTwu+T2cu9w/zNJ3gtMEZy1G0llTcwKUsc/aGehR
oPSwePLoXp9B80B+3Bhuq9SlUjETHLT5TQ1jK8imG74mlMO1FrTQNjf7cF+oyfeOVVeH4z4wskVi
sGv0p20P8Hk3FEyTe6V7GY897kjk+GXnd8/dSutorDWqEc2rReO8KoEJXowzTPKoGvotPo9E7S1Y
Xl9NNiAOccFbc9dUnv3op968MrMU8qZekJxyQhwWzKeudUS6t+yxrK78J4UkUlQiyOU4EESaGuqt
M2b/CQGUHl/IKOofhK9d/ihiaACVOI481H3lALULmchYtqTh95CXUdCW5sjZnjavFAv18DvA/Pkl
oA43lM1yPMBOhoH/DolC996WaQvalmH7U20M6l/o4g854nlF0loiKb1njujkD660KXycYNrx2KXf
uCv8/mQwXd2INskfco6D8qDHMi32NdF3P0KQkxNleBCJuWB0mRwLuG4pNtCMzwl/uLoADBNEVRl2
5kZL0drzP+bxw61LZDMcwrkLfiDGmXiqSVBkzOgoamgBXMOM0kQ0p8bNmz89cBHmSqZBNl2/jObF
ZMv2hZ90us1Ta7zx2pL+hFqIhLNgyAf/1HuxdT/Stbj72tLFJVWwf6nOWo56fvnc3buyYEPcMTDA
soHtnwWGzMO7EhKbESXYMmgVOYGsy1guzRsOHcHQn0YJVbVlZzhaJt+ib7OFQ5NEQlt3TxJC7hPh
1CIcKYUtv2NCOK6eJ+Lz4GEl58IeC7g3VoOdUPTsLSO/NsTLkmDr4N+BC4So0KQBrzRY/pU8BbxS
woAcuDp0Us0IrxRVhLrNK94quOjjsRqG6scoJ8RpA7NZntlssrAPASj6cXM8qvjordh/gWFePPOL
1uwEurI/E/vhf1gePdyRIaCNBqnXiI+zOhj2Xd16xj6gB24Oi8OQPcKZQvfpmK477TskcBqfq4nB
r8fz/ZktY9xeSg868BkRbJr86bq0yneGGlWyM0Ypy1MMnDGDFEsIG1aLyXoGdA57W7DrW/M8KdQG
TIBPfjdIBiJWbBXbsqQk3Ix8maBCWzDj3HKjesrRb11MiJvZweJW/CZCkZ6Z/a24UZUANNXl+onV
YDKvqI2aOBwvL3HFj0PI9iIwqRycMp/QFpPoPh710tr+AZ8L5GZOStzFPSfvE06C6sNqPDJveXox
FCQaRlJEUhgkNq5E4iEkB9FJJ1mWvHQzo+fdAD5r2DI+cB4zwGFNJPkbXhINnSuaHDfZgo617gyV
mXhTkqW4Nqqm9OoZulafnWd03Svj1PpqqGVM8G+NbXam7XN3EqeGOjBZ49ljHVZPIEDhRLrI8a9M
5MyzlXBqWGmsv60qKDHSlAuzTwsPHdugGf7l+swl9UmyL0Q9Q7yZhYQSd28e1aPdvQIME/MfO64I
BNlUFiO879zRyBQoPR1xpCDUYtN3poVmGhZzelNFzbdRzNZI+pErphAaT8gkaZqasN/NI47+jQX1
dNyWRqXngzkacX7QWRA4B2UwDrMlz86mHaX6CSz223tRtuPVQpTTfrfMkwsEDUmnTkzHjeTaEigq
Do7OhaCCKoHIjAwXbuXkBKibOkpurKU5VD6Ba4hgE7ZusE6YyVp81UIno3lkLaCyLza8g7xzBX7z
o227jXfLGTabG7Mb2uVYNj0ZY04z1t5xNrs8OHFbjAzEsxVqqhL6YVg0NvtSxwSpvjXb1n+psUWS
NwUUKvlWeqjbc8Lt/4+gFvY0/Njds9Gh3ox6KCHLvZvU5j+UydPDkIxApdsMsgvGB8t8nCU0g2ga
ocacu8b2/6FjYEsnXDPztz6yx+BM2sjif0noodEQIIFSUAypHqoyu/c7V5s7zU1s0BdhhrOQ9W7n
MvXPSxCShUxpxQQu71KgfjDfo4p4SQ4DIpKtfW6y73x2AK6dSpA4lA9j/Tv5iKI3ulNoSLQHz3ln
JTWjAeUOABLrUqqHDm4IFWWlKYkzmXkv/E3x8+SZYOG4s0MTzFxMmFMeBM3wlCEVPOULW/4Vombe
Y39Pr420PkzJqjdS8BsflnGCu0IWntx4QFx2sjEX7PiGcw6ADCYc1AKlex3E1jt+VJU/zYPpAahi
Dr61OXdZgxj2gw9dyMT5XAkGYY3xaKFBv+bMU4ttxaBv3xo5gYRr7kNXI9ralYzJT8glUkgjUxUe
kI2x13fCvPpYKo2/tXKIjDqMejKKazc7CJW0BTFMyZDvQsfxYu2gpcmWPVe8lAXK2AU7UpPbfwuJ
JyqtJm6kpqnXair4XFkx93wGeQ+ijV2qw6a1RepUFvYmGxtYZnU1fwmn6gDvLjhVTMwpZ9d2XhJG
3bu4ClZqlbbOKKegNjRV+AE/5g+sIxcMqx4f0Rvy/ufDwkvA3NZ7mGiibmCDJw48Jqp7RI/JmzKU
eygCHsNinFNyLqrMgqGf0gZ4rVPeQTFA6zSH6m/rqeJct6Zg7Vog1dyFWVFdQzsujn2Zi7cmKLkD
WWTjO+ogBW9GiWMctWCQ5hvuBH+XeciSAQ/F4Uaq0AaahoHokA4kUqMExzenlo4Y8GJs/LvMwuMM
UgPxmsYswyYFSonjLjsvdrlJgRncZ0UqHlKEb9fAImqI6TT0Ip+RKVrLVv4MVBtDRN02v+jFAYNE
JR663w3jVYeSlz9sOzk2o6mGy4JBWXsoeQTMPcr1uOHbk9wdcy8h8NRtMXU7ZQ/ZdGKda8aRLisF
eJbKAh8M78YzrzVxi4yWi3av/XQwI9+VbfFdzJo9gmdMHLk54C2AAhURhS8Zyij0Nq2GTYY2WqTA
Owh8A0GAeuwEpNdjSD2ZjSv3lsXrF9F8VPNHb7ZpvbWWPugeJiNR45VZC8YOgWPP5dkPUTZskhhL
6iExVs4lJwHUqpZBirMt7RFFAEOfEBml6YYHt9XlyrAl5YfrJfHuoVOsazSV/g0THGWwA9p5DQDi
BCEFEdE82A87Jo1kz/qcoFv0EhWgspAcNHrugSPZqU1NWh5DM9Ls+gqNjJ6Fzx9v0X2uc2TkStss
reTMbVRZA+MriGcozBFMR7Wd+M/QtNik8Z/P32XdcJzNQdh+OTFrvi3co5AbBA9ve+vx2fLzTkRz
7ia0u/i9sCNjS8UvCzok8Pthj9zSfYZGFrKaQ7mRoPPL2+yQFpQ8O85sVpS5SsMAYm6Mst7nPuI1
J48ZqmeqR1iMKeigyK1tdz7iDRr1tqsn5RzwqNrhwQFxdGpCAC8IO1KtGZ1ImV9xR0h5UAU7lp3V
t6RRhKJvwaQERv/gDms+RkD6/FtltCj5FLaRm3QL2LIgBZEF5zrIZk6S1jQPxMgwSeRJInM2I5HY
uXRkK9pYueou/QXVAYa5Dub4ywRjhtxEyUxGeViWbJ+cuHsxCSX8XeYegDa5Ttz3CHYbGnzftdbP
pgP/bUkU3h+qzhJHXQcF9yznPiNFkAA+Z9/MC3lBtCIuHZNN5cbrSh7dHtCkWiIUsbSIyJMpA0n3
1UsEt9uGz+fk43RsAVv8s/lhv2rGvsFdPefGdOHQxB5NKpyL4Y4G64nXGz+rP3UBO6uQuBcqgjAz
CKoRKx8A5cJTiNYZ+lzMXofnySxOowSHtdX9HH4asW3YWz9fPUMoWWsPtunc2awa+vYTeSmgNioE
cz/QUhCEY6NGINq6C9XeReOE4NMJ5gYFxtAHzJvoZ3aqceE12SWoqM0QlDA0tLTT4tIzHPEYfDde
dmTjZpgnzxYo+HTcVkANtQ6C3dQqHiF4JGLYsuJqHPY2VX/zciTyq3t0NIHlcfhxpjiIiuu8pr21
qPGDiHUWJ05pWYToJPgcBfxp8nB3fA9NAZkmbt0T4hUneXYDpHUPrNp7Aja8xps+Pctp5B7Ypz0c
ijKwwy3iEeGxl0WORfhW0H+nXCR9BCrAX0euBO1tU3THz1NWEgyJh095h0QYo7ejCO+c1ww8v/li
0XIZEKL9LMS8wPMZIUQpi+uADBAcEoXwuRBG9zs5akWZV1N9oBBMngcfw8iubSx85ZBppuBqCisL
KpjUuoTT4Ol63ompgTfrowdkOa9WlSoVqfgHc5hlHpWDF5znyo7/Td6Qk0lVOtnvnFrttSK8mlEK
lBd+98UtY/JDkVMiCQrRAnVsVVmywBn7RIbX9IxxbZhHWF2Rq6WJYUDK8LNvZgZaM6lt0SnFUpyr
BGkWhop2fuaf+U8hwtt2tzgo6fYpg2h7i6m+/2EROxkRpYr0osFI++GBsW2RsklXNRBWa/ToJntU
SXd2ElTehxFj4jnNRc6Ax+00Ae/QIIdiO8X5cNUjDv9oRnZS7xgxtXKb4PS7oYmg+807CH1G6rlv
5ezNlw6Nfg9GtvUfITUTTUP2hlSnmdqUg7Zj2QJKC1kh1MkhPZJW0P8zhyb/MfqMWnjskVGebAzG
1tHjtn6ZQVf+A1MUy8faxii7ae1quR8oYh66Pvfu66RlHRFzmAKzGRvjKZnbxrhWvSy/U5Lh/7oq
IQBMtohjGQy0xDKQ/+lG8PsFkjzdEygZdgZUNW06P6t4kNfVyPJ7wULxD1wj6xeNev0YJDPitByz
3wG1E9RaM3FIEGNhBQmuI2sE71+2grVCXwys0ZyCes21LIpZXKDOO8EtKt9SOrtPpQRwvitqgWKt
NVxWm10L4usZdqbdRh1iw5/WpC8niMJs3yxCx/wt4RhZv++CnmVO3jEFWjVn4Q0fNmldnpUnWMXx
q0IhydDWYRbWph/5c5qyVsWNoNoq/I5l1jFDgau0ODMlneQTSlY1+6wV4l4YvfsKI/NWNPMLIMbH
MsunR2OaCW/oJuuKtgzWT5cmD/hl5/uORyoDbT0VpxIh7knYGskFauX01Ote7LlliiNibPlMws98
Y5u/7OjwiKmcfOMLAaN5IaSX89kexK7tyezKAU/traCf3xOhXsbaHdEt5PnWSR3/MmEduhN1j+65
CIxzHUxmZPbe58KDsos99SwB1kQ14D20CSTboeSpWc4yeWQfKzHRhH6qPzAqvLOwD35LrE5PhoJU
QH2fHVOUlOQ+l+FXK0AlJZZmcdYyvN3ETVlyqg79fg5d8eUBVXo30nqlVw129VhbvnnnjGm8Rc71
FQeE04CL9Fskqy0ECEYh8ord6WXhxt8o3AHQtYwuwqyRk2o4Zb+NCV1ungfjXBCX8lTlEBrMspsf
EQ+SjtEZJAoFQXdBh11dimLIf9o2Af6RV/mxIxPwwdDD8i54KSPaWB+HkLd80bLPJ+5PrA0p2NH3
KcO5yFzf++u3prrAVFphl138m1PJR0mwdJdQBvJq40bCMN/XR0Rcw9uARIzFbi8fQunTXXfQIg3T
Vy8dUXFgNHCcgNaZ+bvqnzz1w63qKvvVRDS5DTxhn2BwO0dXK+ctzhPxd8Djduhs0oGQIFiPttUX
r56Xyw/HC+jv7Qb3sc0Su+2M8pmcMHlYpImhAZf0zgCJIlqZH6yq/Uv4Sr0DI8EQr2QkcdEaLnjc
oIz2tOMy7UXCdYjhJmB/cXvieYg3Oswl4lhKFbRhDjK0SBeFdVdKnb3BBCoRS1M4oikZ9oMl1NET
9XgH0hWm7yAYAJBFxCAxZLqIu4/dBWOTE/SDGeFLPgaseKZgQ7kcPnKziAqu9ezfj27wPOAsuSvS
RQpO5X482aZRfqPHveEfaT+dAR9OmA7IZJvpRD5T/NYU4d5giPbp0Q5d5r6yDw2CCAymTGvxz/VH
HqBH3MIfWc/lbJXG8A8bIJ5VesbSnfpHzrhPv16y98Jzxwg4LaMoGwZUTcQilOae6Tozrrcpg1yf
1rh/qP69g+1KzgUIg7hVnd53tjHpSbcSjJQGpFHtrCYsj6CD5SPZYzhBq9E/LXiD9qWlTpjtTFQj
bZhHpH7TtKnee53RhHzyU4wkLhjPLda8T6OgZUA8UV8JhiOlxkVTA8RvwExUE/V8bO3UPXqg2Ij3
hlTIkrlmbJOMy29lpTPSf6X3iyWxUY3Du2WYqMZJkxVsYxPICPE4MKekEeB6G7P5WRANTgSukbyL
Tsbbmci+l0KnBIIunvR/oKCMD4XDFnJTdwsWBTxxTOTRido/Sd97kYDnZG28VuXQ/hOn/Vra6ilt
PbACvbhKYKNIbSoSMvh3FHjGpLkloFW952mtn/lNxIb72j9YuN4ZMHv6j+ma4Yc/IoRMJ2j3UnqV
u1sSxPwJFDG4v4hmonpJrBdnlpg4PBuTp10Te0oQ9s3KG1TYOQy5BSGnn7/Sg7SHwK6mqFxK2HgI
zduTSACWly1qBbdhAitQMUjgmA+lZ7IO7Zvl05zIAZliBPksC+0L61m1c0dSCS0bwYUPbf0k4/Bj
9ID6K7qnW5YE2T+Gnugn2oz+3yyafO9nwo9wGOD1oCaMmbm26sf2GVpT8ZJvw2SeBB/pg/prHKRG
PYUq5gALoyj5Qogg2gV+r5TnIEV3U4iQ3o/J97aLQ3lMxuq/hhRPBj3RezaY+gObH7U7C6vmzGmc
fpWJsC9dp/+aGnUCfLSvzLWci7SJxh4JBtjHQOe2lrI1hI86uWeFhRXUYWceodbC11+a895Uqr7H
qwJ+ouhYpPQpftEmF7XEKs1qDrye/FZ57t7lgY4fLG/KkQga6dYcvDdQsMkbAxhW0CjeHgyjzD5H
RgtPk9XhJKxgxEtYlHfEDjyQWuA8ltq3Dt08ZY+OYel3u0SMqwpLrVjSFfVqtMFFBnl3CEOgvRSC
Dn4vkBL3GEtw/opBb5nxNC+Na6KGLUa5a8LY3sJ10nvmbeIx452gWk6JQUSyjXtu8ft/RQwEDJnP
6NzYzsQYybV1lAwGI7tU8W0pA1ANCel46BTjO+0TL0w7TToSQi/nGw8Ytppp6ikT3YHTCnfmBcoK
1BtUGtMbKLUmiURIx7nxTFZtKnHc6zxn7R3uRXb5VmJHC0P3eyNprSuUyf4yTYE846WQ735HAyks
X+6YBM9fXZI+AYlESZsEj+Bxv0zXa9GhMqzbVDYWHZHW9i0Ge7FX3txfHLvl9uEa3AsxOCdrLm+r
OXhHkBWE+sI22J2o8TCHfCGjXw5y244JnVng9eFGowB7yLBTnjX6hmffU9arUp2AGm+CONzFuD3V
phY0wBeRe+IY9LV5onS3jtPcSXIyaO9P9EwmZUdjf4rFiU8FTv+zXGh9QtYMURcLvRsQdFjIlLvu
aW4qdayzaXrHsV8fA1UDdeOL9SEMshB9nmS73IUdK3VzMtJLFzbOS24HfNqgz0PGSvzAK1BjeDC6
wtgWRvoyZbAOiQ0ADCrgJbnb0SQgQmsYsxOGLWSvQcJS32UUCZrVTb9lHzeRNcbxhzbVPfgw78nO
Vo5Z5cfxxelF+lA2Q/WKaw0ZbAnMNBzIn2VlOzRfdc6Qhm2j+VvYhKvUqhmizpclROiGnAtjiG9E
erBRhHr8Q+y2+w3R5TDSuOLigbdxtaxqPtRwSmgUkUjXzB4HJ+pnYtzOec+eakXuR1mcOWnE/ojo
RqSaCBiNZkaGHdtuxha6WnZmqZJDPDEI5cnJt3VuOTO6S26VWFIXOItoftNUq4M3Kf9NTTr7RR6M
vgKkV+RhJP831xYyAM6MbqOICz5kvvOuRsytm3D2xjHCbV7eGJMU8MI903i2caJ8DrXWKCQ8I96L
xovvs1Gk6LxpE3aEG7+lSioiM4T7iL4J8hgneEHFN9WkBLh4MXIiNrDlsKH5iAlSeKElRQvnqCRC
nRjsu8ozDkllWf/CfATzsQLXSQJIqc1j78Ul3h0TkC2fkS930AXjGaAFidxZNSnSgMnoYW1YDlSu
Y3fDLLM8AVMz6O5nn8leWepTBnmIim72yXJog4hkwRgFZzJ8e05l7hunrW9NJsKMG8RMo8SyWPwm
AXEHTdxQHnRZCpU5FCdirsN7mavuW3EVXcfS91+xYA3RnCiWAjTeHglPDg+C7JYi3DBMbrYx0+vv
oiU9nlXUdLUYJh8z/CW3PCUjMXIcs/7MWav+4qpM9wRgsmYrTPXYt2AY7CLNflvbQQVlDGt4Vuxe
kOvl90s4EVo5G+5bjfY1alQ17JPQ8lf5Xxu8I+joXllNxifHqeK3WQ73TbOos8qB+NeE3vwkNM47
nB4cG3Nvb1KgGSsoxQK1E5ACbRWGOiON7P/6vR72/P/iFyMwaYelR+zcAFv/DGPZ29v0+ri7/Pkq
Yms61Qn39lixtmEEaav7jLqoJTx2pXHp6s8418N9DcHvzvNwjyH2hKpuTlgMyyr/ZePP6Z6lxsrR
1fJ7mAiRZaB3noBlbUA+J3+ZZBUPtAHt5zxpkmmkturXRdtvmOmYXvRkD25bRbEdtv7wEEI7LlZn
eM1wyPXetYHODlO+PxK14IlztzDb1DH3bD1Uyc1utbzPpdIA6idZbchfG59AKOo9r6hJ8IIRnJms
h+rgM2lCzPCfn03aS3+bgkSfFciR/kxK4nAkX6a66+CAbsRIm7UBjKugkJW1wbmbJZ+FNxCIjBFN
bMpkKvfZmNBhMhJ+8/quxkCbs6eF0norQHceiBwLIEOZ5I9iCpkQn8I90tgt8IxsbNBz/2VP4ORw
NDm4SFvxk1E50JSjH6rSOD6iMgynG3kng7giISoiUiXiZygbFpU+xKQGDP+aS9ZtS6DS+044HbEQ
wRrIEuTkQVt2/wcIZ/ZATpaXfek54HGb6BN4/197O+MjdY76YB1SRCVfVrl1l0Dsco9rMWHM/B4A
NiUgdEqazWgISl2FrJux0ui2zBQs5ziJuj1ModX/pFzq/+1Ogi80gi4B6sAjOUKG3YLJpTothuwy
prUhSyv2M8Q/Ut+0xa5j3/gU4zT6jTtYqIWMBUy8yv2XeEPHQIaR+JVTJzQ2Hm8OjpVennw89mLf
Tf4X2FJI883sEDYEUuboEK/HE5VStrFrwBzXzqaxgFaFNCmAIf8FntJad3mLeWILAKi7LGTlPI8K
LAR+s/QSZpP8m3Zdf4vDusCSK7vPjFPpjJtWRwlBrc/Ef+SnEFPvlRWqOhiCeiirPISYs2vUu8BW
2bE0u67ahW7b3SxDLG9GlYjLXBhegDAP5SDihgp1HqMUwU/Sm3s48WmkJi87O3aFvmya1A1VqHkK
mUR/FDK3d5jpCibbde/dl7mhEHZSmYnH1jHkR8aikkOLEUobuzN2kqXNjhPSy88+SeYfYZfLowxU
8TC3i8eZQK5FIE3rweoFOdG6qt9d4lQjFbt/4Fv15FKANO2r3vg2RsJvJkdnRx+W2Crarz/7yWZ+
v2ZUxFUqGF156U+B8INNQG1fBIGOm1E7GV58HGfwOhIfpBn4isc4RTG1ARspTokWDjifOn9aAVwb
nRIrJUae7NxqwWtgs+qpNe0yeMQ/rV6wK3d3NT0eeZ7Fvh2R8Q7OESyMc1jQOjA0cuc7Eij199Ln
BuyIhWl/HmosF+hN67qnlGLImGA0n4L6ZHKZ4fcP49S5G1okUSbDf2ScpXjTdE3hBpzaO6YI3NQG
bpPPOG71PX7l8WlJE3Wqudpq3LCEhrgCV7kDSwOFL1gHli5jsCOfYdkPlSgPWRiPr0BU1IXQ6+pm
rfkjoDhcJK8sd9kkApJiptZb4c3wUHfAbUaamOMSuHkVbmUiZui8sVvrXO2JPPW+KKTGaV8PiqxA
9MjWRaD3tva2wbodvgGldMci7zC0UJK5s90PRrU5BuhMjyBBg5nQCdcOrvM4+YA0/kfRmS03imxR
9IuIIIEk4VUSmuVBHssvRNnVZp4hGb6+Fy+3b0RHV7tlkZzcZ++1p0SivnfJ8ANAQ1hYw9yYzx0v
XtBWCS4ef3IpwFgzJHsHl9RHudLunxGchRuAh7PO+M3YASFDF5LaPylNP0gYkV7ZNaI89YVi+5ek
lLV9E1ocn1HAI7GPq7GptyPuk+lixx2eXirrovQJ541FgxL3mx/bFaa9LXIWKTc8/10FeDhO/6BE
4nmijDReNsR9MDSLbJLFtqj5MBDc3PxJJy2RizktbEJr2QgPEWEcCz7PMb5kKobwKftcDvtlMm46
X/EyuGQxmLW82ehhUtlL5js9apZICnYzmU5jOnlifAyF30bPI26kOwwlDBJxZhCFhs8SQA5k6Fe2
XR5rrB1MKHnpdfjzRMt6zweTdCoMsfIzlb/8R3CB3JC39OO51YtYzrAs61dAzADhWpbVwBOqdRJL
lQi9JyCvbH5JUfG2dGJYQ0DKMoPfthzJT/rcrtC+SrKMF4ugKw9D0hdUGHlRnx81UDDw9xNQMBKg
Ndg3CO3mYXQ7AippmX2OmFQZCwnNuasnmU44XdX+ZUlafiuJaS1A+uD+biHxWUhnbO9x0HIFVoXP
zlM7MaSPxoBtEUyzZ/6XdQZVKGSlzEsCEoC7ZlUDp+Q/kqRNl8wCPl4h5XkcB6UeSOrUPPe1oEjZ
NJRxmYUuwsByRVnsWtAo9aUQvjpSyWY2pzHLoeCpKRF/V7op069uq19bjmpfuFRhbFL2C6+sXruF
KhqoCfuGCrXxkgjT+TX1wNUlj736BgTCeaSjRX1EHOZcYdFBX7uQS1IgsB5T6wus7CCLCpiNz9sV
cqfxB9ipeYJPqxFaraLy9pguhReogoXqDtkLRwY9R4exyccXC731x+izN2qCwbdEPloqWXYSDQ7k
FD3/BS18xnSLJzvMrBlbbTO9QFrxLlxpGDwiruYfmOcpcKAeFVUNzHyY6cAHxrnJLfuDmyMCgy6M
A5O2/5600+9sp8me7hQue+6Atu4U/rHBZs8oQcwB9buPn/FdUL2KAyH+zx7wdfAwAK52v2eO6w+g
TmdJjHQzUbVd2eMTjQ7bUpIQBw73REjy7q1xRZ8hktzth9tJvIvT2NJpDhc3KPBZ7cTgEtuDeUjd
YmTtcVARcnXr9Gh1XY4lxBsOFqWIYCnd5oFMi3qqeyT4bUgrF+iCedyTM/nE4Dje0K3NSxrV6mRK
T3w6fR+e4eTRcOUZfvVnqRv/lunVKxU6r/mAsX0w/eTfzMX+YJKxJlcLaqTCYJP7LKQdvbEy7+pN
1nQTEAe3eWW6kENJsOFpiF8bFmZy4/T4Q2Eg3pGXxTuCoHdDr6t+olDoJ69ah5TwBnYIgCUODu+i
clE/MgF47TpKLcd+depnTKWTJbznGPormCi4CYVQWFfauiBWvzjQKnJgV0CiPwqv/fXZq+8B24Rf
Mxil/0K6uLkZa+dJAjXcZ2E9bWzPOLINQ/YuPF7YJuGc6+AKImdux4snKau3yJDPAyPmScBW2bf0
RD4AdchYp3JEsec6Rhmpks4PjX1pxfUmRbBudxNQ+VupZXHhMosG593ZESZ4Kxr3AiU4JAwbmzFz
4fgilnx2Nl4LvzgfKTItOXECFGV2Djj1DhhMuC6yu0LvGHAkzvJPSypi0w/2u8duKWCtU2yIrz+q
2g8fjMm6pYTmNgOZ6z2gJD6qLu9386L0fp78eocSXAaLAUd0kF39DcKv32Nn7fed43zEM3FIStm3
zPGAJcEXM8GyWPBN5V3xlrpnqbEft4IKrTbEb6dbUs+W9l/zCGYcNcIQYdzvhfgjUEdd2heFkfpU
xrH7wUr8IheM4qJNEhqSJZrqIP7Ms/5nNdmtg4HQNdqykVDN5mKHRXqwlXvCrersXE9WaDphfMSa
nAdRG6MiVnLeV31rPSH5exeZzBegemjN4fgKUMdhFloCHTvzBZ/lVywGReymBY6NW3mP5+kvEEgW
bBF9ktg4wUVQ8rXaCyOCoYsVjU+DiZaSU/nOKWGeaePA1TPVatdOjiBjZ89Os1Fx2fwReI73Y1NB
B25GXMMXajqVu9WKdwNPBlBWITaTh4WXBY88wESynpvV28D4yjg7507QacAT48rJ43jCRd1W7kOD
9xM/uoh3Jn24yGr0lDOt7gQpaNzwVn8kLIY1bRR6E+v8v8Lm69N7i3FvmQLPntl2R2Au47b1kuoa
2v2bz+7xJWptpKYUi6Omd7QL7UOt7OlbmJLrhONdFQoYdzCQQSAu2j3MNaBahPWOUI+yhw5qzKHu
jW8NvHhDrVaPSZishee6HU0ZHEVHlbTqm3pBXCJZPlZU0RN7NTX7p9wX+gED2Y3AMj3j0mSL481l
FdjOHJ5yZXDbZXJOznE5IG8ACDiMyhSsMAgxFJQAQI5MG/praSpwyNlSnZ0K6g4N9w+p7r7HmJZL
eBpKDFzGsWNuYHv1BEhF8tBAHNoDlmp2jV8nb7EwvoG1D+PZSwzQmaSjf7Ebm+Bk4FYf8PxX+KYT
Sr6NcpL7paW8FuF0nE7M1bwHK3u4QLMxjqka6ie6WNI/XOjxRyWNw2eJ3pbUc/VEFYS6Wrbe+/OP
UyUOGlFLPnYFjAGiWMgeVsQUXddyT9pHt0jNIXvycltufM8y7rxuMK6MfxuMN+lhQiD849i9+08P
Ht4ZEc3zVqdRZ51Y/3KtT/4MnRM+uryVLuiKe8wE3o2Uw1Xaiq7VtHSiYcfO4KPUGPF5w4Kn6rkm
JHT+FFOODbsaiJDy3WdJ9i/pFI5yv8l2/B//bMZLPV/EUkYfiUFvtRdaaotA59EL5P6d7fm/ZtT6
uYmpMXeAkSAZ5N+mF+L7iJerR4PBY1Pj9TKj4toUTctW1MowL2dmUFDXs11wfuQbKb16P4+D98Za
mDRHPnClHGgwOaRWy1upUf7VW5fsQ4L6SLsSUI4oMsWlnlpegLUsXtmv0DnLYz05ZgW3I87euF5x
ILFxI8rG8e9UyAGpZMcEdtQt1CM7/MdoHRvBw+W3bBmas1321h5TfvVCNXdI0TW1TDvLpLzdjQhY
FoxrX/ipaCsf+rfWwBRXlJ5Lt18FL6lWzFImW+bGX2kjbJ/vk9Bnc5g+vCba+z0Wq5JwzTLZE9z1
smYLbRX/Inuua7o9DIgripEQFfvWJ6l6zxaKW6Y5fTSlyyuraeW5HMN93mbfnZGDuIHy74MSdGd+
maTMCDZF/zpjGS4keuAujZzXcF30g+P7NjJ90h7muF9/hi56dK14ffm5trwaXtQdIpF0r7xK58Ac
K0AgTtHnn8p13R9zEukP/jKIKnFSBXTUVb+hCp+ShDBMMAz9Z2cvj9pNERcmtljbnmKAeHG7u2vV
h6GHW6La7wgv8pZVVUpgajKPoyz1leXYWiC9Al0y1jVjrAOJlXHLK+SbCe4MknQ6VQsHjUMs+2S1
M5mRqY+STddSwjbougiQYMuDHEyPHNmw7jvqN7ZAL26bhSRCou6SmWX21i3sYQalKfBEJdVsDqvs
rbI5V5UREXWF/HscPP8Ajv0/tO4FlHUX5DDHLkmGvzIB7n3iMXFulREfppn012iXYbrrEMF3bWlB
tE6G0WANzF5D1m8tXpwNe3OwKoKhdzILIJ2S3p7MWbvU80U+kLAbTa7NUKHD7o9f6yMYjoLtSlGB
mvGfspQ4lgpxYBDmoZdLzcmJ5rz0wvgVHSZME1ddfmLlwYY9vBpUlbnQRWpSR1gUUNEX2CaHSFUe
g3fZaZraIIwaEPcOw4jdsByzo9k1Yt8op3jW5AWDKlm1wrSgAarLGYYL9zFy0qMgwEe0dOr+4t9v
DrZjzHva/hi+LQWrbxjqm17iuwedhpEEonMBz7leZXBLyOqbjHLy02XdCw+QoLUzn15LB8M7W1b5
wzWdhgabWPU9q/P2ZpFFpGUU6djyhq9WSsIuGy2SezxauKhdP1rVTYaoDOAmdG2EGjepr36vH/EQ
PtcC0/NMa+EGZsm3r8vqAoamCvo5ZlrUa+t4xuL40hp1c+rdxN9NEQlEVTK3JdH3XLS8HJ3J2WPU
eI1F+VjXLa9SpNEJCEekjiPj0H1gm0lOaMKFzB4qHxPv0GllvBB3XMVb9tQWBt312Rfv9oqnS33G
HCya+dGQ8fPCegcnTlbtIrzTz0bYP+UZlF2GCjNAqzGD2mvSfyY+Ao4ZHtxe+tlhQsAKOEFaiE1Y
lAJqLiUN9MbwnAyDpuaH1MYG028a4SRaS/sSN/msJZkVKrzWUu/mEs2sMsEA7DU/Z107ak+ghJte
BIaXCzDw7V2bOOWxTWMITiGMGdf7Dbv46uClhnzKfibz/nIdcE8L9JGDNdrypjjaD0ZKAnjie1GG
vBwhmIgAzy5XWsTSftzXoTe+ejKqdon00le6D84N25ybrRr7P3I1rOqGNPy0iequqD0YcPXgBezU
3iPPHEjZcinyyN7ME26dakFR98d5ZP2FG3hnrkPHzgiZWgnmU6Ud+dEZBPGDbzgjKjssmMymKuG8
kIu+5fDzz2oBncg3t1ZffqG6e2vYDzU0A1ZcSPMnHP/4E2O/Ty6xB5HfYuDY4GlPH5eMvckw0CqQ
8nS8hW2RbKdadJ8LKzrkDwq4odIk52SIIvdUSFyqFXoIszyaGPhoQH2we7huWnlsH0hW5TueteoA
6KAl0QLXz6FqDjyzwqzM3EljEhBSPpRpMh5h2PHJyNz4ZAoFhk90bItN8mGlRrKJtYpzjSeSdMnM
q/Fiqal4caaof9ONbB6qLDL3XbyMr4I2APQ75KJz56JTyGK+5JpCncoqmA3pB/4FYu0zTo5rpkpR
7LTDFggAq4iSId/Ts1Q/NHVn74dO/M388iy9fvzR3OEuBAAFZy/hl4ltl939xnzQ+SErHBdfYdPA
BUjSJewPtDuMbFfD8An79nCJdOSm9xyxxtmPEjXo5IqOY7/mykzAExViE9ddJ1jNVOq9IT0RONRF
P6kEQdpYepzeGB5Lh3dA1j0r5f2IIYnRqlr7kMPTCiZ3xpOcWb6Ey+xOgcPVa78wSBwqj+emGBQE
pYkQUUT3D/71Zt3XmRMwHFK3GNadbPmn+6T5Oxfq31x27iHXbRaw/44zfIQFzzJq23EBHfOcysL4
8uoqpEJqza9jHyZi6ln08UI7briY5sMGuOw/2L3kKy3eNitdbZvRwHng4tRvm54yGX54aBjxeq/n
Ll+duyqqydYTLHciOtqwUPfWdvHTkywTzHJNq7HEzs2VIxMWAW5xrNjmMH90g1UBGCJFxWFJzWX+
OtisKs9qHFNsG23J1xS6FWbFPmYniMBAP0zCJ7LHsOOqA+SA7pSXWIS2LgayA861lrVmUrTvtMIQ
7YUp48hzAfmgGh8U9ix2vsag43UewzihibxWCUY8c7gu2JcBr7hKBksR/mHaXu4OOWpzQ0jdOiJR
6dMAXuGV0LICLoIp8L1RGk4/VsTibupxPGSxj+Wy5x83zS76hT85BD5VmGci8V8kN8rjgoF9NdPR
CFusvezGDE10D0GlKQNbVc6d6b2/ZBPkMcxXCHi+FtFj6LZukPh8L7G6Y9CoR7RaK/2kJ6Y7x5oF
PhfcFmypYh1GyH44m/BGWaajQ7L4Z73ApjzGhkgdH20ZrLC/yZCRlbVjz9qAmqIui+5GjxQL4hqK
yQbNITuweLDTIBcYNzDzx+LNyvR7OpfIkPMM44bYv41pTza/XVyA+QRSiupuBaOaHzN6djdDjM2I
52c3lYP3gNfGvbU4dYEYA2lsHBa/s6RTiffBv8QexD4s5pgN2PgeWTYoVzhzkGS4w52aZRmwgNRZ
iCqn1Ximm37ZJIvOV9qPEJfBjNWtYxA+Eg2x6eaBTAquniqdBgAY5rXxPImEnBbLoCCnmH2xqwUV
4Wg2bAFKP46PvdeQtk4gfDt55+9adBhsppy8X0xXmNnD3nkLY+uDT3VVwPHmbiIjvS6hWj5KB35h
1Y1Y2lqLOs0lKZ9EZurA0zN+6rS500PK0j4E67w2XojfCP0DFuC6zkHfEwTjIVHwL1kXDIjmvKmA
esJkUZy+fHvmdue1WHhqs2JSSukro/HNp52vKS+0kAyUUoYei6UuC9J1Eg2hFVKNMXkoLdjsdyRj
N5WdMkX6I61RkMIf61T9zov3X0+Qn0ANZJLeoPMKh1KO27J3MIEu1LMHvVQWdyeJ9xM+ISzOJK32
lleuzpml5A9c5BsZNGrcXeUmf3iRPBPypF9BEGIHVs7AT6nXwh6D9unwPsMEIbEw99MD79/meSKZ
OZ+InNtEqfjLjMdg5tRAA+ypjHGeUkuce5yvR0TV4pimPRUhFiV9bPD8HfuBijWnwKprRellwp5x
9/xpF8MVPijTZv2dm99LZBx009JimUNZbMYcfSu2/Od5pFdBTZSO5HN98mq6qDCBGZ8RZb4gH1sz
5GlyF8iBjfgquyGu97SLgg0ZIYWWruwPDKHtuViwelGNWT967Wwd22RcKQ6UxfmWJkZg++x40vTC
dsp/Sn3jPtpWtXOg4OKPNdBw89GaKABqsLm3Ywc+pqdR01txq/NXTe8ayH0K7C99AW1ljUR4X5Wt
5RxM6bwUFxPm+YtCqq3OmAXQK3TbnXRRjcBMWy980D2P7SML3SoPpiqD9BDPxTDupbsQi92x9ys7
YjeFdZna9fBudPMyZdM9tUy5sxr9Tahoqrezxm2JPsTkVy/0QAI9JxTbRjB38EhFGNkk6IHdxM3w
WCQ+v8DJlP+m3q/PITodtkakv9bL3wyD5GE0o6Ob2MFi0OmblsB7RCR3YqM9TRHaZI65JzMz7BZm
DpsoJA6MWtOK/OIt9LvKOR+vmZNDfRMqarZ57RW8bdPRtLaYFSjjnkfrnWO9+o8pYPmouVxOQbuo
6QWtVb84C/TxlBj2UaBInnPDfF8J2QH1El0QmZb/iv25J+oTj5jD7b5jRWnWZ9dsvBPDBMiLbFIB
dnMEO4uSlieICnNOJrlJyUNH4VXyVsoeDVuL8cIOeD5DVnGxbnl1f8RmMfqsOjAwpdxTj0qP4U2I
Bap0r7LPucjdvzVlQndnye13ml3ZCjSF9jYWaGieIk110JZlVURGJKQHu0AS8AEcAJusnfYt5Q/+
aPKq3g/aCVAraEtcCOru+REtxjItCUFziofL2VVhck+Asd1GD4gZmhgkLRCR6bRP5onASjHKbDsr
3f3zKrbynWqQnzip9p7LJbviu2sUyRwH4CYAvzfk0Y4g7Bq+g1zx6K3F0UytbJrsgEdhhU68eWcS
Ezkmha8eqiX7A108ChbixETjVHOO3fah6JbXClSVpVkZAWWinsZY2v/6CPXQVxVebHeE9u06iv1i
kRsb1y0akBCxHNZ/12tYJvlPgRUk8JuhwYeV+AshViPbD23oHE34zng28+pjcdODkxRPbpz8Zi6H
AAF80th9SjiBNQTvr3ps1loMqagIT4x0G8Uwk9IB7G4EDzQoOwQ0An5d8a57N2NXBn4bHZYDtsXL
tDe49p9MbWe3RZO271CfUW5YFNWhf+ywkB0zbgmKhNv8MtD2/kRtcsWXZkYFHhq9T/xeXpBvuDqr
YjhUpJmvEYCh/xKYAsCEgT4hJ/tcP3KrelTz7B/ZSls4sAihL1Oj9p3y/lMUfl8oAWLkgLB+4MiB
0CpTPgQe472amBFwtC6kwNzqs2aT4FFDulA/02u5le0gjpVnvQl/yisyLXnzZ8KeQ34XklS8zxNl
PeMsf6bEwT53Ky4htLwHrzbkAx5BtpkslumpFRnQ+jh8jtlS7ii2tNQOJ31PE8hg+wEsyPmtGXrx
HbmYgC2PfNSQVuKxHgTzTQPV2TyWfuvuZFsVj4WfTjubZNMdoKH09zN/u9x0tq3hZGNyurDkrN9t
qZp2r3U8vmQ6tx6WNOTraifpkWRkfmYWZEPiWgTEgVeue3WGW1ZH9DuPBp4Et8l7fR+VrP/2beT8
YY7pz1k0G4dai/Tix33voncYzgHIlvhBxI//M2eB4R2RPJ+78qam/DY6+rFikUSU3icyPuZJfl/K
IdvT57F2rRB62vqja8PiNSivpqzqVHDj5X+cEuw0TdJsFSjmqJr/kgQckNVyrCPE8sIjLs+WsETO
2SxlCSR2FPe2mfhDeGZpb88/Rdo1+5HbSro1TbrupaPC/TiV1IjR4AGbw6fZkM3nKW5ggaJeVcsM
y4iF9LGcRBQS6eht42RwmpMBq5rx3lmNMaHBiPDaNKU1HNOe38XLArgILGfmcjN2AE5T2ENppoa1
saN7FIdKqNi4O9BkDhJ45EF0IbbdRXIuNCP8MkkpGaq4JhlKa7ArfmK2lo8AEij7rvkofmO15Kch
H5XBbofjrjTpBwlGknCPHi6yC7Qqf883MH+aC/lPk/oLQgELOZZgDEkVtJuRpy0dCU/PrqZRHfxE
/p8vCZORGWEN36Mh/aZ1hCDei3w8dNI4WrLIie+VzzZ3C5zwRBoQdChsiOoYzwuoMFYCgiWIcA3r
YNcNHwrJqRdQ62R26QxCHa0nUFQsNvdY9gBpTCUOb1e7020hr4sW1MgQARfJD1Miiqnt+ZCySrc6
RhXrA3zTtr+8yr6L3aBtVfela7PI6Woo5mQXTphgtyTieOgwRwz6HZgSZhunGsyrokX77KeZ4b/Q
xuYGSjTgWEvwKQF90davIAz87DpRqDcT1qWdxljwGXcw9zZZ7Ni3Jpx7mtcwfe9TP1nCAw73skUD
KvTaOciWPpt69JPJ6vrkhQvgZAdgMZGzy8Yrdp0xpZ8ytrK9zS3C/eI+Pg4nQ9djunfMjipSeFo4
1FxO7Ys1J81z1YKngn4cqi/496p4ihEwnZdOOuyVgDxU8bPmZVAFfujX5SOwbcm1jx7poT5rwp/T
XsvUkKuIFl+7hCrHekxS+4W9JtEW24y8bgMJhQ7CLfeQaJ+EBJaRaSiSRhizKIiul/xKTtSmzLo0
PGb8Sc56RMyg4JdNFQLGqXBUhuKBKxJ7b6WhaCV0Mnu1o4lk59zBNqpepvYyu5bIXybQLcahT9Ro
hhuhmwo9BJcWPVnL37agne7iAC/6S0TV2ueljJZHfJdpG7RhF81vjGoE+NHZk/LHczr5zNBXqEPu
eCHRxgEBqStk92DkZiZoes9G95Ncc1U/2rWQy4F1AO6WzSLQBrdzDGul3iA2DZAPM9CfoRESBkss
hzdeRQtYvTUmJ594/Hqkaq5bJrMXhl2fdvPKPhFVlH8dJ6XWHBub3PGKoPc1TMXwkLBIzK8RuFqc
NBjDTkvaFs6DqMDx3uhKKO9c/jJ55AI0cuxmE7nhUIAZ3cQxP/sm8+BWQY4ZYD+OvC5m5ATelr5f
5DytjkXNwKCqWuw4dZJPxkObSkWzLt7mNhuaDwB3KuU3iD0eLIE+tGHK4r2hfDY80yFmilMR99F0
ZdE+S/p+uW5tgevHH1XRVmo3hgMRFs0Hfy0S6YxnPGdlB0nO9o5YwDrrnXgvnaYO1aEHl9n4J6Wh
451lSCN/kslJrqPsmVAlO9QAeEt2hmHTP+ajKI/mGiapTNqoNkaNxI6g4a7WfiA57yhqGUWUpYrC
r4qJdXx2cR9zhtEubReGQ5VL1ZXrdbcYyDC5XZiMvxOB52pXylg1eww4U/+dG9qPvlNazsezaY1W
ds17NZy0i2JKk1Cbr1n0scWTbEThucZxZN6xZk93AonAANtO04/tFgtQe4pwYm4/D5iXLOxvCcfF
ZCfYvxbpDMm1JAOXPpiFRX9jNFvp2cYyXkOniR22ZNyVdY6ASIfDsTRTjL6iiTJcMnZ0j7RPM4HM
W/L2Q5HTEtmn89XAxN2zcJbJh7GUKO1OSTvyY2OHBgZYG4iWS9u3uqXT4n0MA97hjTFRGh8iwb83
dS135RSad6+qy5NM3P5vZPmugm9iSYG5klzYxV+gzCYJfFuod7MuBxpdUTzQi9MqOSCKUc836siM
D5ZNwIGDnbgBJw7NLn0b4tnGz1x92W402EwKqSb0N7GrP9WROf5QEDV8LhmKZkzkLR+mAHI4emgb
wb1ZbRcirE9h11hYuvJuwRFuNmZ1TsFyAFjNogGxjaKXYmLtAlMaZBBReXuxlm8xyH58p30i6vbp
VKWrzSNO6PBopsRLD+1oOreWq/hytwU2uAzCkSo35G4kuX96eag20nXzFM90MeAjo7RvIwaD5p+y
RAQKNLtaNFi0/f7SGf3gIGhGynswofKHgCUS60/FZQbSIjw7cYhp1jo3aNoTHlPLeAOqBouAso7B
g/e68pTjbStYV3ON6ywgsmcvw6TfICGlFGrnaYStwAyrtdxalHDwbJjB2BR4dU9927xmDXwFuRp8
3+uhtf1fTTh4eCRvWsGTl5qwi8FyEyvMg5g7EzmzMlUuzx5drvsqxDW5bQfoVddkHCxNp4Jdxqfa
Y0I4Duz5AxyL/ZvdJoDR6qji8roabU7KgdiAYxfAD0VW6ofxvwvofsNUFAHXfPItVpeXWmDdu/fu
6jDs58qCS9qy2sTbRxPQwyByj8x1QgKctiyqpugQmArLrkjfaR/3cl42Jy1WY6C5Omn2ae3HvzRk
CO8BudItHrBbOrhAfeE1hIEFyjtSZCoVYa505NWjYrMXe5udp3q0/Shms8K6YmcvsFZ3DKnZfJ16
XrBPZtWiemE0ai6qGKt38h0To1JpdB+5aTVBlhS1+GRuK04J0wmbZxm5QF8wa3dvNdHymMWL7e7M
lo3kwYpCKFxu7J3Sog3/KVD9aOhDfQGTHZ4pbR6vKhEFpBx+AodG485usXf2xD5S9nuQQiV2go6L
GMsu/gIUz45zeAFKY4/n6hjvMdN3086JJWBAPFQO9jHbYQFLWjEOIkFQ+FIWfrw2XvTD4l1cx4LB
NQ5kV3q+C4TfKjnkhw76AEuiUplvXrmCm4FgIS1aS1IEGVvKYus3M7h8Epfc43JOlW2qG5XTVtfa
25jZ+T0ZlP/IfyZ7PZy7w2ozneNHxXLL2liD3ccHBu8OEzGlG/Kxxad7MjwWswTNJzyHIE/xukWN
NFlZ2PO7LRz33Yq1eM6GjLX5uDYS3LzWbvubSddJeeuRYMKfgg0fJ4elOE/h0VFsdeSKieKI1kRL
U6SS3Eh2PjHKKOc1wff3aIyJzSsHU8prNBXqqlQ/GumG8hojv80mdx7oVDFg+Ilzv950haE+mUyF
8WyarEk/TYiiB6xO+ftAoG78wZQL+Yz3uR1/qp7x5ICPvR7vZTrH1L9MCi+PO9fzrq0pA6H1Vjlk
dFT1bAOqnUlWc3fduTTo8GuriFdcliLV+L9WZuvHYLRpwKW4vvOdCPWVpJ71SvcIDeQml4ZTwnZV
sdOW0SexqX7e4ZDzebT4lYeXEI4kSc66CcCADBQjjYba2t1UOmyZLBm7D1JzQTqDYSzksgGnMuOH
aqJkBUjYZP/fEDYi7No2evwc+gRgzbj45wqPP9bCBBmwzxptPF+M0MdwtvwT6PueFT+PSWDOQxNd
7In79DbDZ188po0L+wEpi9k3HxsX3GFvscazzAzOR6XczsDhJaUiU+dZZHBVhycX+qXvBvQ4uNOX
D570wRD89qwdyvH4PpS9YZc7mq+6T1jZdIY3NYOITaaiu0R9o84IBHG6xQmxigWuwxfOSZ2WRKKA
OelthOdYyUk6rvBPZZqobGsZvDE2aLDYEWPljgHxruWKBLx8Rp0w28MwNy7SSztTBjQsVFmRTRu3
mPecawkwD86fjMt0l9EbuhDgDTvjHbdnePJUqzgMwVbZ98oqm+k5Ie9ZpdscOhE5sayJPLkXvajb
5yKeR1YXkFAJEUgsqHwJGg2GxNYn9Fh9xZBlUZk8wxYxpLwq+C/+DquyhFCRVp34akDLu7uhZWre
prBJZuwqIvFzEFSqHM/CX3dUVWzJutlV0EV8rtFqlPOwS0e+k2y/6J3OaeHmceD+tScUGO2iaZDf
Kan7m8e39Egxt+op9luq6e4YJnpwM4aA0HsSKACF89QhXt8iyLu2P7U7OcOVy9sGTy2u6vGbJVEc
/3g1fcM3UtI5wVOLdsC9hZAZ4sJMu6x/jp2BZbrde2V+gP0j5B2NHHr9qOzyEDehgSbQhAXROCrs
ak1Y/uiapEuDtEqrCwaCPNCNqY7RhO10V1ToT8MkYU6pMlYrczLiY17aG0XEzNKRHLsuwFhn75HS
RzxXbAIbuDjpULz2k5dl18z0xgqD+2L+8+NG/EOogehbGbYv+MeBD341PDByt7SAbKKpBxe+SdyC
1XKfO28kOZ0dkYkBnFhpXEwCzwx1aIOVsatzT5Qw4fIcEkgIcgEfj1WGf5epGwMNpWNwwJFFC+TO
vjSscxM55ppTZL89EEd7c3Ojdv+aXdzeMIQvQJfq6oA9gfYT1kipje9nHvZQxiaW/dWAbgMt0In5
PFJrCEAMttxq6q7fywaLOqqlN96Z4NLqDXYbrgPeslqRHeyZamo58xZotOd629LBuzlXE75yiP/R
tqI9Ew9zbczZM8XRi3fQA6PaqeudUB69KhL1a74mi5DeQcj8nfQ8wQQsIU2lq3O6rs8LiDLi4Mq0
Bu4ES5Q84wpvnWcAWiN5MEd7XMb92IBVQ6F1PY5nuIpxSztfydjzCjuOe9TOclcQZuUbMpBuMrBr
XXg7dlxr6jR+8vr/OTuvJbmRa12/ikLXB3GAzITJHVvnolxXV1u2YZO8QXBIDrz3ePr9YfYNu7qi
KnikCUmhMVkAMlcu8xtMCFddD5YwAWKdFPDmTEZQWIVgSdlsS3dof6l0mYPHtGcOteuhc0NJiu2V
aKvXIgr0VWRbstoFwgo9gFy2esnGRj+3XdK+WLUOf42IKpjfbMQZFql3z/oJ7HAAZZ7Y/SNJe4gk
STgCSEjsauAiD5H3qfmnNLqgcWq0QfhidJPxlSbR9KSDWPkYTXjo2yLbh/LXrY+e3CefYv1XZWqa
RcQC5wU5bNyQ0mTopocUYfS7Urc8PKIJEsdV1WfBVpWVEnihVvg/dU5Y1NvMghi6VlY63Rgx40Vc
SK3+ZQzr8LsGgWXtwLiH2aNXmhBKfA0ra0vvmKhmjuQRAejjF+QpDfswKa8byXtShLnRtbKLHKnv
BIMUJh/M6sxO6zu4LmWJsWuFaVDm0Cq7yYDgplirYrMJ6yRU1rbDt+NGlAygEXDDY5tZHvfeFjig
Pz5CCtJfYIKkr4ykh35bM72+djMHjX8EgZ5mwejlQEnqZIeAyedfoVn3nz2z9+5gNBgTLQxvwgtb
IBKqA2tov+FqWQ3lzVzREyoAUXFX3Uc9kz/cgo2y/4rJDQAVQDwzIzNkBn0ol9oEPIbM7UyDjLCO
wrkHIEYVRnUz4p5brBnMMwoKu2ZgLohRFXa+tufUqA2Dzxvve0v3D33VuvciKrJnBy1D/8EYE/xp
hd+PuCaXbqutTW6VDXmfX+piK1C9DJHar6J91JX251DhVXfNkN5tXhqyF0jnqQitjcZDxqWULlHP
XcGDHJCYMZDqt7AW3Pu1iv6yQ6t6tVWNwE3cmz/SONUHYDDV321ktrdx5KmbMg2C9EroHoMkDTmC
dt2QRT+zqVlkW+Uc9BjuGM696zPcum9CP9TUhqTEN5Nt1uIWzHNT7WXPE4PYQtlIhzkkrWL0ogo1
ZOHIb6pvjWtI9s3wGU6aNmm7U5Ai4l7DOv5VeFz+D5nK6PUylZgL/dNWjYrv0qGL6TAJ5L0wEuBK
AWjny5H7xeLu3+TYB1srjfDYvu/nqL+j7ABNDT+eEmGMYyQMMTItZ4yDZzLNa8eJwcQOU6nxOZ/6
4KmGaNZtu8lKkBKfQykfALsYHZBUUv7DiGUGa0wxZBlfesN9z/XwSbjz9IB9sFM+4jeUfs3zgJbq
oAMHxYeojCCgLd8OgVqQSjlM5k0D/cV4UgLBi3xvBRiHIO0+1br8ZCiNDLIR2wjnrXpijigWW+AY
+Xk71Eh6uL5dgEp1B6qEFYPTwUC9o7RHtL34vQcfpVPsG+yyy/o3g4lgKNd2W0IPox0VjcGeXjNy
0ULOy+RXYXJ6a1ZEHyCMNORoI03h5wBRuRJ2eTHXG+bqcMBppYzuq8ISDUVwoCPxrdKN20boBSI6
U664snR9azNyenP8ESmPFo2IlE5JEVDkZxM2qTGaDshGjKqA44wAPJWlbSe4hbTQMa23LKtbZFum
PgzMO8rIFuheCluTIbosVAJHAuIIUDlPzQbdeJixzK3oDV2T7468vKZw9pmVw9QI6tHAEM+zr6Xj
Jg3yIWQlqMEifOI8L7Tj8hdSudlVMNjllawouX+59rJJOgw6rl0tmEz2ZZT9GGMpYop7a970WJ27
G3y82Y1DV9FoDTvs1/6aBxis+7Sg/LiPDLcsHoQwumpXAw0L1lafq/TaaEbTgX6tcvsuCRIAk7jx
QTzBs2c/sv+RxZSDY/5SQPLTK5hshM2Y0v7GGQJUdKMkrR6QreYq95NyvCuYGJh6VbdB5bykEC7V
M+yFLA1WgJ+MLdA2YIQlSlYA/vTwxiQQLYZIm8Dk6RgFYDlKQ9ylpN6vFjlI9mmO8+jZoWNL7Ubf
+AdGHaR2ngrqT1ZTx8UGbwXvJudcf4XuOKOZDH93S0FGs4hZpjUmK5vSY0RJvcicm6gI+BOo3KMt
iOuCh1BnY9TlPeO1CO3TcJaV89mx3GmPNIGCLZtjUkgzT646N0bhN0+q60aWifHQUAMB4bCkPT4U
xFMmoowUsnkzNm7ggHrR8iVCChBEVKTz9BAxO19rgMlduRmyWNR3oGmj7Gsegp79phyn7zAxBPS+
dvymHdZJZBr+Y2hAEGKyrsgQ4MMWwvlSIOnhGqsA/THxBgmIIRmgLp1cAz4q78SoELVh1mB/1zjE
+VCScD7G5Ido5FwZM82LjCqH5v2dYfmJ/0sX9K3QKiMoI6v7reSLOnuOVd3iXJCZVnUnG5yQP/c2
DfBd3InSgoRpuu6WcRTMuaAd5i0sBLyHXeZQyL20anZvvQnlA+QpZvcux2PFZQw00frQ25R+DvMb
hC1f6HeF4NeYg5KEeFDyYUJJiqgCEoSbdIfYAzJ0TUCbnSfsvKsAcRTDb8iZS+aIKbZ98iGdZb4u
fQtIIwljmHuvDV0qKvUyc8eftM+BsVJ5TqAWaDeWCW1ILLHG/pfUPOHaUhE9Cj12zUuShrlaZ3SD
vkzEYsahhhNmZGDT+NKQXD+mc29wssLqDR0dta9Kq5tvK7unLI2Qe905yC4Er8oyR5oZs5U4P6kx
FOQ1xlviOQ0r723GIiIIdkLMiHiMRH9kP1wrQRdL+fFLXhSB/9DB0d9hmYFgepPMz52F+t7i0dwH
3asaUyvc6n5COxXLsipvP3HtxACesywv3kQVcDxhwYRfCTHel2YaXBou6YwVLT7k6tEybG1CRqj6
no5aOgOYyJT6NFEfmNct1hjfCq/zojcARiiYjXad4CDt+fKpL3wBT6hKKInCQX0RGNUf4CHDqSVf
tYOXFr0u7xPmpFRbnBz9ferH/kpLC5LyWGY3tbVA7mmSpm8ksNOe9i8sSk867RazZqQSEfZvUQID
NjDdZfZUv0GUiMbnxEuHqV4VveCvXDqkNB1JbX+0zLIX5L6D6xUaNSgndSXEujyr3e1MxQzhJaAW
XM+tltEvH8HJ23HCqfFgxbpgVpe0TnklupkEFFW+8iqMupihTF2h7yJIWqHRMvXCx3d01DofGu8e
e2hSbhggTHaTIvO+MnIuP3VK9Chs2Fnf9Ftev2He5tod6q8W+j7G6wBJ3FjPML7WJUFaXVuuVaP/
VbhGjx+D7MOfLvlpel336EUI/DDcW5rZfb2XEJT7DSJzGdgo3STlg6e9ATYclZZh/03/yYbYbaC0
UD6lYKaLreW68BGRxUQhG3rxwHjVNtLgURqou5nRiNfD1pibynsK4hpKKTmMv2bEifAH0l3IVkVw
5owtv88t78rBLMAfe0Rm/BRQJyx8yvqNP9vej5mRElbNnILXANkNcBYJusvwKQyMM8kKRbpu5mzQ
G2oiIf/SOQTeNdrJTInR/TEnkmGw+cyaUDBAXAgmIO0CRmTPsjWwqaiYgqL76DCmHES2tZHp6pgp
udQBiHGBORHholHrmi1UFDq7wW6QkLR7BEzlWjKNewEjbya7mOxkmZCbk/c9R3AWWatQVPmOobQP
gRUr2MM4FPlr1tY1A4+4mwKQlYtsJ9UtiL5dSIIKw7dDVAVJvSD91hHBxgcv0SK5seIuapudOZWu
8VYiu+V+LTuNLmMbcO8cUN0CnVdZ/G+aeLRPX1A4SEmMSZ4fxNiZybxSEhjXL9N0Yt4bgUUjSIwu
27wHzt96CLHwib+UCGDPb7AFnAAlnTgLu+cC18BnZrdjgIWCF/yNwHaXfKoqTyHvDVLhKjV4h2TF
LngnzDxt/Q2/JwsPAhlN36cWf+MwDZiyQguVK28KwGC7ZkAJwYBi0U0Kgviu7ILiV+p7mgaAZfOf
0A2cneP19JqW8fd0AN5t1291NPq/GOF5xfeBiwLTSHDdpEeGX9cvOdIMKMfTA3zy7YrWQIJAEPeH
8ObviRGWkOJI7CD24UmOZ01J0LE7YKl3zmgO+3Q2y5s6HPz2BbDPKJ8WkYD6qhUtkgWbsqsm3EQ6
nziiQhjzz9gVZeEzIybBmmYC51QauNVcYVbh/MKZiEI09tqQ0VLc7SrtuQ+V6pNr4SbVtrJi8y8X
Wh9cepD5wNHwtalunVngU0VbDIDWzJHcwVMwTUBU0XxlFTlFUMfZ8EZp0N5RPi0VGk4Iapj2/Kk2
gFltVGYPX/IgG/VVgnHlhHaTr/FMkDHdiDWS7DlWhAQP5BlQ8ffFOH/JGYIBFLXyOZ6gQXC3r5lJ
OYv4JRnGqhe2V74woPPm6wACaELRM3lIrhEXq31o9zWjo6m8YxyZ11By7Fz+6EKnfPWMzlII90yD
PQO8Mfgb23zqH5287m4B8bh7HHMMuDuJAHCRD0gRTNrVS8s/R+JV5/38JtsyQsTKHIc3Ez60TYcJ
eqjZZ2zhiPeq9iRLAaaEuX5mwMQ7zgwvNghk2obeiS+XDSc3i63iOdBlhuEeIQ6oZFeQX/tooxxA
oNJdDFDITrekWzM4DK1KuU5A4eZXRccUNACDrNBHB1+4z5zRTjj3fW1/BV1ZxC3dhriiLzDPACfl
XkE3YIV4MkPvEwjY6G5usrRA2MDrjcd+9gYMzSrtmA9jZbXmgVgGiZAqrP5W433zmJhG6X92y86w
F8kJUV+HvhC7CiLGAYvd6V6piZmsETl3E6VV86V3mMGu6cSJn3RZiugVN4b5tTJcsjZqQXddeLzW
T7gjRq8NU5w1ONjS/snsYS4PeGfqm6zDV2eN5qlmDhVjRASVGGeDGyT3k0fuBahJlATS2EZupZle
xxm8xl2TuTMUliHiiI6HCsk8RIAVnV+c7/BExUnacjB3QApVD/HaSskeBECXHgblPmlNx403AeeT
VDezO/c5HqgsN003D1T3cjIeS28y4BlnS0P7dgZOHlwNMUwdbJS03X+zkF1MXqZmTAIk6MyGtoQ9
aGgyEK3oJgdoTY07o8dr01xL7AwyY9WpkjlM5eEFgph9Kfypf4IMEMzV365Zdz20xb6coFFCi2pH
+pYFuLV82vRVmLfmM3q5Mf7fvsFov3mJJFJ5n1uv6Mc7gDpGGfzUJNuxv2N+xgED8z0Cl7/yOvDG
OKxlUHrvqfVmbDiUa+ogRcgCIYg9fiJQH+yJ6vOenr43b7pCFN+i2ir6q1gZFQMkq5Kqu4q5yDro
eiMEoXztZkA45Z5xURh+DXtFxNpPeIdO5c7KwcfZ7d///tf//X///WP8r+BX8VikE1ZG/0L+6hEQ
SNv859+W9e9/EdaX//v653/+TRmCSqXtouhC1qZtOlz8+R/fnyI83vir/49MgqyFfVV+9522qjZU
PsNVaqbWmyOoJ2D7wdOGOI8pd2Pqieql9pjcjwlzrQh40vlf477/McKlyY1XhIbT6ehlgvr+xzC9
m5yBe/9rYgH32Fiq1F8sOC3tVvTZlF1hpAIduEpCUoo/XBlSvm0L05WORLVfqvcrC8UMyAiN4Y1c
MbmqswlbFgdwnOs6wS3kyB+Wj8DV+TUt/f5xJYJz0rMUPXM04FzM3d8vCmyKVpIL3hsDkKG582Tn
IBzZKjtbMY9l9LQaODaE5rKxrUdbwDtFCN/WKbezdGkLlUxTN7i+FubeoU0b08SqO5ICDDYXfKKB
3XUyxmX/PFid7x2CjMLm9vxDHH0yaWqJpLBnayUUSCvtvX8GwQua7aA3nybX6oEnleM31PP6bSNM
pLokSc2XSYjg+vyqyz/1t10rLWFaGKzQxWSj2JZadvVvu7aYmyS0fad4RuoRE4sy97LbPoFZCI14
bte0g13myzjOXoce7hwXtql9YnWpXMVuFfyXKd6v3oGVrZvGLJ79Ymifkkzaz0GzwHTRR7yw1LLj
jx9UeraQAPMcrdSyhX570EZIg4GAKp6blsoyB/ixhkxU77pEj7vaNb3X8y/2+HNaQrEhwRt6NvtS
mEef00awpxqhPzzhOglvIdTLmIU+BsJyUb6n4c/cyCE9Pr/qxxfKqjYNfGUJknDbfP+U9Dh4UIZv
T0VCir6aDeevsKGDzdTMmH/88VpsUzpjnm2he3ocY9iblUmLzX9idC5fSRTRLYGOFi3dKNh05xc7
8TqVVJbrCUsxaHWPdoqCBO7Qul6MgRY6P+p136eFjYMUkIC/RrGOrWQaWdP2/LrWx32jWNhz+IrE
US2XH/bbvrENwKNCp/4T6KtDacg63dUSLd6AXgsW2w0S9dEw198zx3pTi0fPOmlafAZ8FCtqoq0D
8WGgntPovzwiWfKida8uHOITv9Gh4KQL7dB0NM2j31iFZTA0iFc8TQpnklWYObTl4Eurm7zB9zFK
i+rt/Gs5DrjsblcQp9hnvBJCyPu3ElItz15oqCfB2QYYCH+gpSkAPtpBwVmiIrVXjsH0HvpJu4sw
yF2f/wEnNjrx0uJ30N2yHHm00ZPegibSBe6T043iOlUNnaQy9QHj9t2FpY5vdmKkWiBBxFkAbchl
yPcPG8Sj33lZ6TwhaKc3JbzaHfB7akLG+Vd5XN6UZH4r+K9yY1k+KhtFATignrP9+Wf+GKttbWmb
H2Py5KZ9dMu1mLmA4x/tJ2PQAr3b0bOuyzT9ApueTL9AirVPzWkDRza6sPLHz8215LGo53Gl8xre
vwE9D7W2S6WegHwwATXs0d2M9J923pzYtwylHlKwRju/cxZwiFfenH/wjx/b5nriarQsUgrQFu+X
54by4Aw01pOIyWSteChGRJ/CeSOjpv/r/Fofz5LjuiZGdUpw7Bm1vV8Lw2l8NxrPfzKBM+7MRi8F
XWhfAZFu17k5xlfn17M+fFUXbKV0CTIwkk2kpN4vmIG46D0zY8oXGFZ5g7lhLPc9E09aw5Fv1zun
HczrDJsbRKSmAJs7d3bk9YSp3fzYIDn5VwHYXq5y1chbe06GL5HNLY6kUQ3xvCzD+F6Htn44/7OP
XpPjAGrnQLiOyX9KSx/txb6ZOlRjrfxGzPm8RzSs3hdGZm2YyKVPQWheOoQf15OmcPguaPdq2rZH
65ngjvBETypGlBqb2nyAvY6SqI/YP1MLJMa93fkH/CeE/ZYw8ISAlkzPRdLLIwToo6DaA5ooQDFV
NwyT21etjOxKKZGvndAcryM5yy/GoBLM4EYwIWXWJlcz4+uNSRGztYUYL9zsx1Hof3+PS9rArkTc
UB+dQStFVKUTaCoBmsmzEGPPWv4c4tIP//ZL5nDXdTguQj9mGl/loGZQGkYe9VnhUuQdJJanrxde
0FHB888PAofkSUlMZLRydCqZ11lgJls+SZCl/RpVaJAKCrMmdqgdmw94SIIkpjuLohF2jZPc2Z1h
/p2WIgo3faYYN57/RSf2iOVqrW3PFN6yXd6fJG0aA5n/2IIIcNKdjq3pGYGp6Yrmg/xlWnSNzq93
dHKXF8ClYGnHAe4sTHG0J5MOD5yOXsdNhWw02sFIOQ13InGYcFcSYP7eq2pnvK9pb79gsdnXF7ao
WELD0RYlmeXq5/1bJGJHyXvTpdjGNGFzE47pdN3iU4c6qDl+1lF9T8av0NIKHxbz2p/ZMrChBpZc
ThU9cwf31D1+SSiMM9wZVy5AKJSBLe/voEdlKXCGeOWHTvQ8SdfdRzIFDpLRZgQ3+/38Szz+aB51
Mx8MRUjFHUN/9f1HaxSChpTu6XXJT8fyxrFRsHGjB+5Ad23hWfB0fr2ju8TxPEdpG360KZiIa+vo
WIeiDl0EwY1rz9O9CdOTDvTIsLEKILyt0mziBr+wL5d/5O+fyfMoSbm3Jc9pmZZzdHIdCAo0/L32
oFqz3Lu0vfH9mBAtalWzduxq3CK4WFzYHEdXNs/puTbFgOUIe5FzPNqcWOZNGZhPTAk812N8mEFR
sx+clJnJvjLLetqh+mUY12NjlS1Te8AN67hj/HPh4eXHH6JNdEcEF6rtkTocfeDcBN9TQ/w6YO9j
DrcM28L2KQNTnnF9O13zRXWWA7e3o+u3kQFKPRlia+04vbh9ZDe3LVNX8zPtXZsuCVLCZvR1kItl
DoheZDfvY5B+yVOFLIe/MRmu6R+NQn1za4HbJ/CEXW0+lSi3hpSxFXg5VC1Qsgcb3YakaeUU4RYd
DaVlXjfoA+Huk6mRwekUF8ZSiEZmdBi6rOsxcYyA2K8hSxnBixxQZ36NAdinj+TXaBKOwzh2YoWJ
BNrc5/fshzNCga5tKdGroaYTzvKKf6tBBJg9PBHAKTlNzoQ08QdnxYgRSRwxlz9prHgXPtqyOd7v
WBbkhFj84fHllsDz24JJA38bP7LsYA5j+wnB3PIZY9TgwiofrjSOGMtQWwsOBTft0XOVSLjEgM6z
A4ANvJzpHF7XSuLWonqJ5XMpro0MoUVMwEO4T3iWpGXWrN1wSi4kmMeRnB9CXWmDkbFowWh1FBTG
RCJ6iUXAIdBqeFVVGu1yvKkPOW58PSrziw5kVJQHSt7qwks4cTwErSmHdoFLcXH8qi3U+YoysvAN
gV64dvI8esjQMtoOyy4cIXZcg/lxMYvEhDilJfN4fmud+NIUNZJ9RVqv5D9XzG9fOswaMU8ZaMog
t4C9ggnNfhpRFv35DhYA20yuSXC8pnOUK/RD0bm4kfOlZ+iJyJuOzp30/MneBfEQvAHnxwHg/JOd
ODR8URetRHImxGOONlfchGMZZmF4aBS2OKpvbmAQAqvvQJfZAk+M88ud2sxoMFsmKHD+YDu/PzO1
mUwtI7HwMDgp1+iY1MQ3n+AxjskOqQesUtISnY0pLm8DnxHB5LXWg1lXP87/kA9ZAZuZFjl9J9dZ
2sDHaUmvRhAEdZAdkFEV+KuP7ugdIOuMyReFYem8qvCtkt/GBuTemgpKRBunoGO8mj3bCH4m7miW
D34nkFxFrqWeHWPFeMOWm9rSgZCrglwyPsTRPJT3M7Ck/qGyXOj+2kToqFlnfqflvshVDQoHWC0C
necf8MMNzmUqabWTepIKS3VU+qMUiYm0oBvjgVj/tSjGXrV9j8Qr4CEMAM8vdtz/4R7lbfKHDY6Y
zspx4QGyIfciLgmU81KZ70K0hX7A80QqO/EmZ09QcylJMeGcdwLsQLW4c/UvJZY86S1/a/4sAMT4
a9drojtcs61yh5Gv+BGTw1oXtuCJHU9NRt/d5YQ5tAGPduBUmBB7m+iAHuYsAWvjV6sCt3m1Z+EV
dy2Tjb/Pv50TcdPhrfBaKAGlON7zoxML+u1Gchgm3W/wFrKBxbrRISaM7UopmttGBngdlkH8en7l
D5sAU3CJliphmwuKycv7Z21SC2emKmIfOljNQuURQQb6s4tuMqDed+cXOxEkSfBtii9ofpL26vvF
pA0jwCorrPSkN163kCzX1pT8f1xCxCnGR64SDoXVUTY/4PLQR7CeD82c0NIE5QyA1LQMjDwRVkJN
ocN1aAIM56fZ9vwDnvqOpGamYxIvl471+wecAefoVhXxAUehlB6eKK5adIc3ocfyWQNzFY6UWgdi
Hq7Or/wxN2busMRpNiz3g3V0mAGyy6HTSXJoPVW4D6FBD2iLM0r4LALBZHfErhF/i2L0/3zrLrnU
ct9T5UPeef/IdankVBt+fCjxeNkmQ2msJiDtt+MYO79GfOiwwwgKiC00XMsLd/6Hzbt0y+nQm0wL
6arJ5XP8dumCHw8ir5vFwYFJty74qz7NwkcPMDazC+XVh/dLhcNI0mIWyENyRN8vZQPsyGkSiQOe
zgIaHsZOLrjzVeA043ZCf4+5r5n9aSDipS6rcgsB8idvfb9onYLZn0zpHlIEPG4os5Cywhholc9t
dNUyALnwPj/evVwJFDqORxPNdLga3i8o3AwDnSSzufLgD0CPxEE8jv+uHLwIsDCZVnmU8fRljoJ7
CN0DuqPYFSPCNX+4m5eryXLpPTApYFsdbSrlxInyA18dmrbSV00LvBNtinyjaleugOuaLzkktQtP
/+HwLotyTy3nhyX10duOfHQxR9OXh7SJnRAEbzeDmBnI11ea1P2AyiGS1K6dufsa/OqfZnaszryS
TEOQ/hCL3796ZVo10T22kV1iGv9WuzgIIAFSFPcAsxKEMoIGwsGfv2aGQA4xkkke/bn3a84GPo5Z
0JPMYR0GK6WKt75R6AcPx5OrYNF7AxWbxRd29YlTq5dMknGXEhZf92hViynHELTqMJmZNJGkahrU
nQKfjqwVAqY9/4zLVnlXgi3vFU1IjhCXOdfP+9Wy1O1iw8jVQZVEhjZ08zWTe2sXhdN3iaLh4fxy
px6OOoB0kcSDC/1o53bQ2SIUoCSqEVO2bkWEWZ4JqCVHouBCyXFqvy69VSlIl8mUjxLzyqqGWTFl
OaQdVhGm7PTeQLJ7l7u5vG7Bvb+2kWVtaF+ijnj+Ka2Tj+kRnai5KDiPBxk1+geIyIb6IFFfzzwg
znNZrJHHGetVBbfE3+oILNoWvw0Tg10MfBVWEYGeNP2vVjoI9fvQ9lf8vTFCmWjtTeZuzhGeeAVi
4YsLmIBTm8BFTIHoRo+VMP5+E/it7wd1BCN49kAi9iBAkctws30eU9JMYWJceD8fEh023QKfYMNR
Nmn3qIaZQeKX1RSgMJ617U9MHesrWKnZ/fmvcOojeI5peQ5YRXbC0dZWrTdWplmrQ1tU7TMuS9lN
2yLxFDWzuhAbPy5F98KSNClJ4Ulwjh4IewLbQJrCJUHtzbUftmLbVQrB56iXFwLhsm3fH9ilUWJC
PfYs5yPwJQnspoYS6ILf98BcBWghuyJqP4MS73c+GfgWOL2/mWQJScZEmeX8S/140bO8y4Ac7BHQ
5H92/m85hURxCeGJXB+m0Jtv01LdJSVqt7TYfOzowR6KEBmB82t+PMmsCbzIZY+SGXtHaSOKjJgC
TotoBa26J3Me0TJzB4lJo5vf2wVey83Qw8IujB/nF/64T5fciZ2zTCQXsNH7c9F4Q1lVQIIOTpw5
6q5UDSrpaCZXyefzC53aP0s1vxRVtBGO8RS9YffVJIkXISIRB/y7y9vICV9rk1d7fqVT24fXqJau
LR/wuM5MwtaMJhF4hzKsDWBsToslZVTHN9YwoBuX5FX/KUnd7OvQmfEvm7vx0/kfcOqdLkkEDRpH
UAQc3QDUrqVhZJNzQD5qfvDRCMTNiHr/z2MM9RrpocdJYVpzjDjqY1cZLsIJBzuM4x5507byrhLa
i38cZViH+xNMHk1nhiTv9wjt29mbSxd3S7Cm31w15zfwiWpqOPPn+Td34hiQ7HqOAP23/GvZRL8d
PVeFChC1tg9jORlb37SyHT3ucd33FQ7bANDIsbFethmVXvhmp1Ym9SPkOK7k4y1//reVmfMsGHFi
Drzx7Cu6SfFG5y1UD+5TdGtjN7tC26/bACy7NHw6cTLoTTL+YiAJAuP4ZBRRD6k07NxDqHO4WAbT
ralNk003eNHV+ff78RYk3dIwPQk2Jg2Vo/sijI3+H/LlAQIxYyx/ioZ9pmiq0CdGcMXALvD8gidi
KY/lMSDi3uXfx6/VQJmqLGPCixUgqNzb152tETiJJDaKQ1FvXLQ/zi956hldgozFVmUX2fL9l6Ru
GCrE2eRB9whtB6Bob5SAwGC6hUJoJtEXws2pzwfOgTalQw0Khub9eshiz+YkK3mQSgAx4BehRDbj
SjJ4fx6rmcpS7Eo6Uh/bGlE7jVVp9vIwF7Z+s/qw33j2WFw47adOAnofNk0hQop7PGMTjYUSIBIs
h7JCQrnSmfEZQ4B8E/QFCHe7Ec0aOcZvkev/IW6TwEIfQrqeB9hPAfc7ytHQsE9w6SNRtwD/5iu4
sM7nptBvwgJorUbIEfVSlv3xdhGkg2hmLkWCdJZg/vvBL1o3LPuEHigNq6s2SIKN0oX/0qFMsqkg
aEYXMsMT+1MgiUjnXvMhAR+9XxCJAljcA0Vm3zYKk+uovxa58K9xJ2LUbjev55/vA/pieauovVJQ
ogYM5O/oPJhxPdmR7uQBZZ92bQcxOjfgDTfRMMBNGMkNVn0kUd3olUup0Nd3xcL0GZj9ou8QNsOF
F37iehY0GBgScXlxPI++8ojb4lQ4gzzga9swNfcweF+BSYGn6mAOua8HXe4ayAz7CjjWk+fE6e78
KzlxYqk5FyQK4jmg6pYv9NsnV/7s+VFXC/xwBv8qYpp+GKu62YZVEVx42BPxT1qgVxk5egBfxNHV
iYagRKW0E4c488wbmCbIonad87mI5+jX5MbTXSt780KUP/GGQY4DAKAiWKLuUdBtte327mirQ26i
5ousuO5mzCEQclmlFbayqx5dwfugRftmjUC7e+OqIewuPPlybo6SeO5TcDw28zDO8tFnRn8yRrmP
AmjCcvFr1Az+p7kPxfznpwncjE27dRnTozTz/lsW6YAMX2HJg+W7zF06RE2LshHQ86HlyZxJ75/v
HU30BanC1yRUvV8Pm+IBB1mmX7VhZT9HQzkHTOSN+wL+wYW788Q2XQb9YqnuSSWPkaFI+AVGrVJ1
MOncrlF8HXGvbBFRDkSIgPn55zoRlUg+gOAsJQgI+uVz/nYmdBLPvSy5NTPQ6i+6p6pbQQLEakli
5IDXq/b8C0ueeD42JzUWh5A77XibQouJuc48cYDAZd7WhV3S7GuQ8HPQOD3/dCdOBK1Mm+70/44e
jnZJE+Hs5sc+Xk/WgtGxkd8YVgHW4Bvoc/C8ZT9+NeTg7AaEDSgxJ/vp/A84EQcgynkM2zgNQDCP
gvAUpW4e+SX8ynCYDTjycoG+oXyD9oYYLUSKQO4ka9hZXnXhhJxo6RJt4TmBvKYooqJ9/2khMldN
VYQpaZDtTnAFfdTmTAcLphkDbRy8DA+RvihM7gdhxevew8/bm0Pvl2pdZ3v+PZyICoxSKXGBOrOx
/6Gf/LbNktEwqarN5GY2EusXOyNbl2ls/3ky//sqx53UHjmiDon85MY2Y38j9Kjw/kAauvWy4rNr
66c5KutDF+WXwNynPjMXi8tJYsIFF+T9q1Y5QE4Nc/1mgBembqYaLYcXHdjWM0PL9Fs7mmgBulbq
jheSthNnaRn+0C6hkEdw6+ieiVtDOKhTxjfoQNR7L2/EVRxbGFcE0aX7+59B0lFk97x/Ml3PhSN0
nMC0A39OYndx49apwlEFVCvWPVGWYXLRlV1bXmPh1/m7AK9IzH3HHKz3vqpgHc/4R0MrunCdfwxd
4CaZ/iw9e0GYPLrOSXqS2Z+y7CYm76/wCa2naG2S832aSnt46Nr8EtXn49teoNsES9gaC579KJxA
jQps04jxpQ3H7CpPzWhb2VmzcYW6lKt83FHS1rRnFjIWOGp99GHxaW2xGoLbFjtV8z20ohw5T44o
sj55C/E8FNnGnDTSiecP6olHXICE3ODgeaDPHAWN3im7GDNZ/zCiSldzk9bZXReFebEuk4SR/fnV
PtYcdGoYB7N3Ldi1x6tJiKt4j4CuRd3Wu0/RQ9v6ZYdhDE7fSOhOXdeuRbmA1Wl3+z/OL/5x/zDO
WxgJPK9Ld+EoNhfQO9wBE8qDHWV0+NJuWtV22UO0d/QqDaLqQgrxMQYu1Q2TflqM3AYf6I0yQ8MO
Z55D61c0Ue1UXA2gWLbnn+rjB+RqdWgML3kgDKajUzG4Ah1fjMwPE0n1Y9F4870BkfyQtrm+VNKc
WotrzaRtQ6ubzP592HMjNy3BO00HhIYWYEeGFjUS4JCVk0vN2RNLUTgtkHkOE1ivo/wrxs6+HRAV
P0ydG33HcCt9zGMj/R/OzmtHjiPr1k+UQHpzW950NZtNUjQ3CUkcpvc+n/580RycYUUVKtG/AGlG
EMBdERmxY5u119oo8xwvHMr7pqDUoxMI7lT2c8hylCqMVz1zGMX4Aq1IftALM9/CLb6Ef75zBJmT
EJATgljR9LzeQLfpEezzsuHUQ/m1d2sotLNoAPNRwBI4D223sLS3UYhrH27RNheAHIemPdSP1wYZ
J1bDwfb7E6KCGYqbrhUdp3D0PxVmZX1Xa1/bB+HUx6s6o3RiB7xjmzLTh4OeojiDKy/Ro0V59/GZ
vXV2Fg6HzAUwEjU4uRKW1QjE6TGyVxAeQK2hT8HW6fzkFEIoAxvHuIcg9J0TXxQdGCAEvUyhWLhz
OaDvMnPIU9g5TwYsvt8UEM1/jVUIfSaUEDutQbHu8RrvnCoRGgAgYNbLxu1IO++N8OtkUXdqIIs+
5ZAiH6nxzwfHabT9/8EUAzEAF8i16dJdm4q0buzDVGtPkHWlpNuBfzSUwNyFJGYL7bV7q8LNmKKM
ImqL0nlChruD/SpuT2MfNS+uonl7Al7tM4UOd2ED7xwSh0I0hRNyIseSm54RTBulWjntSa1GaOeV
2jsMDrKqThgPl7qaIKyai/en1BTc+FrE0KBcyDivtzLwmtp1MrU+FcMM3GQD54kPFC1FuzFDozqE
cRkVtDHc07qHEKvwjNT/CTtL2Sy0fO94CmIv3mUNUCKVCSke6LoUreO6AAMOy+/0sUXzIDzmdQUj
HUmOAhFqZ/rp+t0HyTVwTALUhF35eXaaiULDbDYnx8jG/YT21i6CCeZgKrAnPTZ1b31ii0lDPaJL
T3q2kOYaE8SjiM4F646vej/zOfK34O4meAyUfvfY3G3gYdH14nWkKUUHXUbT6l1P2hha9cnj5kPJ
z5j7hGjGocyLj4gMRYdG6HXB8dMs3M276yQMIAGmiHADvICxMJ8UFHpPY2NFn6H3SL8NthVsoGAQ
3IplvX28UMkeEM+3ahdzAyLwuIkjZ+RWx7HqjXMF2+D3XInLfx3y1ddJz/+GgbRcyEekGAdzBvOq
AJQtuu1UxiUvlyeNjdK8OZ8ty+zPA3wRl6G1q4Wvd7soA+QipA9ippjsVnJwRVcyL5yUqJVNVgJE
dlIjlCCs9mWMJkhZ+PTv3kUMUkklzKHABuji2g3EE0wH3qz3Z3OYJzK5UkP6Bi2QPcCFYJfXhb2E
s5C8ndhIvhxAGWpbsNvJjmec8rlATX08OyGd/jXc1OMKFswIYeusnT6ocO1t+slLFnZW8ufCrBi6
B3nFN6RqIfk7BSZJPWAQ+txYcw9VFiy0NHd/tbO3hM65Y8lmhVTuuO8mperrLW05/kmeoh9q+ZSg
4KL09I1lpnECrUtYL9y6t3rrH3GPWBd/M7cEMpgPKI+IqmU32m0atGc/VvxNp88wlCrwZGnfOsNp
65XOrHG7cocp/N63Zl+sWq8zPZrjug+llEEL6HOQZlV/QPirrzZmZyWAp3Xlq4MwVbHNWqtDF7ll
fMzW4B0rV3WtmU8OFDb2CmEHdDxhdOr+MXNbTdaUQoqPNKIRHFLNaYI/jVHQbO87sPMu3MfbXSaa
cnmbCS4JeBwpbFZVbbS0qlbPcN+1ezSb3VWP8MwzQfuwEFveXkq6U8zwUUchdiYxv/6gddNr1pRP
47lw+l/IjSdP/hCYb0FOvLLQAv33sWe7XRq9BDH48pb/49qu7flq2Q92ONDbS3XzF2pO5Rb1yGrc
TQ7CZwuLE3/Y9fnBGG0xXihGwjhM18acyfAjeEbNswXiZgMjINEb1/5sQcAJFrKf4h0z1jUTCno6
7w00txaSx9vdhbKBRs5b9gPWVuzGHwW0LIJhZII84WwGLiTZXWeWsCjp80/Xrq0PJpoL/sKS7+0v
g22kCtQfXNKGa4seBMkpNDv22a86VEUZSjgGtKYhW4/mBa9z6+yYGwJmQMWByXwQFNemAquHAVWD
z9TwEyQN6N0eOnOM11VJ+qEylPDDVaAGeHx+3uYU//ymAOTE1CloRC4HDAhiy//YUjhy/cCFCf8M
0hFt7mpwkODowdvM29pQ5vKJyrvzLYSjE2Xjwq/mfQlNpLkGcoWwSzSZJWzJc+Eaz3BIOrtSJSpa
pV7v6DuUbiN1nyLc0W8f/2r5HIgfTSDK2LgF1Jvx2esfrWdEgsj41Ocoh6j8I4zNLgzHVeb+U4Zh
Wb4MMO2mCyfh1iYYVGLvN4CEQ/JybXN2R6vv7ak6R2gT/gO0Hc00BcmCixfHXbPz/H768d5VCsYX
VqfiTQTS8NqiM6JTMCFYcK5R+rjozaweQI3USLGqHY00YymNkcJBQR5ACQqfBWQBrKiM3OF79noB
zdkZks0JCi5khttN4BqZj4AAE0krm07tF3sulfUAy+bXd6+WGJRokG6ZqMVLdxtJMTWtBq06pwP0
nNse+jR37XUI8FxgdFS3MRyE/vHdNhmDp3RMVKOL5s/1Dgvykcx3LEa6prT4Kxr1CmxUCzrS0prs
Y+Qqzetjg7I74Y10qIEDjaKfTnFROrgNyvV+qSvTua6M5pCm3ryrvSDYIGI77x+buj2vDEOQseBJ
IEYin7heG4KlekPONp6ZSTW2lWkW60IIyAd58O+MstfC6OO9lRHCYA3oIjAi6eErjAbEHrz955zm
I/pSpZILrT6z/WGV0Xsbn7DTiHADTgVOChtpSIel96YIUT0EtoRwKvjI7Oug1uUG/vXyKek7c2Fw
562K/qeXxB5gBQIcYDU8QXKV1CVcGJRgqPaFNoQ5fF6Glz23neu1qy5PocdN9ajcjyWTvWgb5Qaa
imODjNZI3P+rC1UwcKAvmIkZmrF4cbXE/VopNZ1an+bzJ7XxlHydZ8pYI4c0qu4a2o50C6OroiHR
pXTbIDeQ4Yn7Og/XU0BvYx066Ok9PjHy8/62SDASAstjAKyVPBwhHbPzfVXvB2iwn4MmDg+dqlY7
QzPRPXYZfxhhmjpoUIzvHc+fFhzstXmyetGfI0C1oZmjp6FK71+upSj0oGS/m0Y7Ofh6pp8mZYi3
Rj0ULYQgSkktPMr3yC+U34NEXUJrSa3C3z8A4C3teijEmICQjrBjVV6QUCzfGVSndrk+uetYm9XX
EKjlBjqK+TLqrvWh1bP+WGtNsK1QW9jE0JsvPMrXjvj3D2EI4g2pDezYkYIOlBo7xZtdFcoW/02U
KKOFFwBg6BDAPPmlVr1UnRPslEA1F7yG+KP/d9BxFbh9HhvYBYhhqWVLezDDggJfbKjvE8bBPyf+
7D8JCsqFT33tLN6sUE7hcaPkK4B4khtMo2JWO3M29i694DMDw9qrNun1xov9aPf4UF+7wf+aYnxV
oHtplHnSofa93Cgc5FH3kdPpH9Dr4vGqtfG7H4yoaMz+UkB1szQqyiQaYlzKYWJYnilxlb5F9djV
9lHeO3tXjZhZqlIFOmOCpsdLk7wSa6PbKvA1DggQ2gJyxIh6u20zqKkDrm/bl7lD90VTXHdlT1Sw
1Tb+mWRheSQ/Hr8wfzojGRS6F9WNks82JKzwRpfNnnMYnkKjcDfwl9qnyYZ2Rnfi6DkKM+V1RiN7
Gw2gaYAq2/s+cLNT/DbjO7jjNre7aqF5LdXm/7smA2eAIxJJseQFNKtBKcfs9D1sydknXud47c7O
fDASFOvqGFlW1cz7g97XCoTHaMKnuV3vNF1BZNmY+i2aK/W7so7fP0mwKgkOA3IAeZsR8NCAKWn6
3jUS6wMAmI9oYU2HOqezXhTzr8dfVb784qMSH/CoveHETOnyF9C5gqYyjD1Tat7nxKOOzBlgHlht
1H05mzAtD4P5PUaXd/tuy0yzEADSEKBuLqfJSUh8FkzgAEuu5imE+xXNyNBfOU45fVLRujuHzawf
fQXyrPdapppLIQT+FvwdQ+/XsYph+bUXBVNwSAEObrS263dGzCRlYaJH6bl1sU3TDNqEzljCxty4
B3DyHssVaCaLpELa7b6ETtmZeG9mpDZWZeEU8NEa4SVxic+ojSoLeyzZo3En4KsibqHHg/eT7KUj
uktmUI6HzijdttwNyD2rlCRaQJPgTsaZbnPmUmJ5vMG3ZgWfI/E9R4cgRkbB1E4EuMWutUPmGwpD
uAxMwV3z06yGcRehrbMQL0lPOavEHAUQlgp/JNXC6+85JVDqmSB7DkyD1ZvGc4T4fG9A8BeFPyzF
aw/JiBYpO62uMr72QlgvXaE385Ts3d98Mfyfa/M2MzodDMP6IeU9P3WJA51KBI1uVcYfoqxVt2mU
fHc5FbvHuyxC6j8eT2GXDJ66iC3w5WDyru0GuRp5TWBqh7Tyo68u07lrMxmCl7Jq9f1sEN0Bk8wW
9vquUUqj9J/EtIXsnfSIhoTrZfphZAZ6p2SIpMG6Mh/MJoQgg0RuU7Xa0qD3nQ8M2ITrQn7KwL6M
zgumECXWzNQP4dwEe6ZD/VWsadXeiNFbtEmr1p7fNQdk7qwN5X/91+ONvj3OFNahCsM6U4bg6683
eqDlrkezYx3A4IzbtLMQEHWGeO8iKbSa1fB9I5uU8agBAyZglI1OCWQB0oedIt1IhiqxD7E7umsb
GY7ncMgqZNUr+n4Lz/q9xbkeJ4iaJTgbuSLTIFmizH1nHxLO8AFajfpZHyzUpgZz+Cvj4iyEfG+7
dX1s8XyC3wlQM2+KnExVxTzCKBw5h7mcwLzHxowQ+5B90gtf1IQ1Y1+Hdr7XU5MBOzST9hNv4Com
Z933GXqVsa/3r00MuQ05QvECOW320jqTdig1LVwzD5VF61olJEJ5AYG1x0dBirfEpyEzIyXjf8E3
ytBNiqvoJ/sxDBrakL1Y0JyvDQ1cRFVDrvrY1K1bwW0LEDlwWzr1cltn7uEpbJzePqDDEh88PUVv
KYRVfEDGYR+lmbKGttXdReg3/B8WCWkhTxQs3IIp4Pq82w0vZOgWzgEAu/Vt9vgBUMNVDqp6mvb5
8SrvHD/zT1vS3SppmsP60jroJGkwtjgojkxOZ59ss9fWtdk7h8f2JIg+l4uG+e9ZYYIOg1LF9eKi
uexsv3WhnIeb/hUBvBe0QZKN3oTtZ/hCw5+VF5/1rrSOfdp5sFZCOU+gEmzaRFliHb85TUwmAGwj
bue1hI5PbM4f1VCnh5hDLRX3gGYvPGZ1b53gkryEKO5+erzsW0sEuaKDD+CDuUAZCWHHRJwK0S3h
uVejvjYr26F09GOU6PbCuZW/qOCL42bjqKGr5lWWFtUhJ1tUuacddbvKznkb/q245c8oHbNXLVOX
mI7lhYk2HSGsgNVQLQWrdL2FzFlUToD647EqUNmpGy9+QmSCeKPPlga65KcPUyQJPHliTpUuoeSW
+3qqgfpzMCK1QWdxam1xJuZ11vraNpyMfyBPdBYSlDubyS6CPhClZzHIcr08S/C5QZFqHZE9Q/Sp
KbQNs93oaNt1hJgXVbbH50R2OmKNEAUQtvHiMV8lBYwN4h1xTlZyDNym2nQaohnq2KATi7y7/W+v
gApEFdOb12ndc1UfGxd/+J8vw2/j2NbF0WGm+3qxqp87XT9a1rHKKvW7UZbqpvNrppMem7n3Hak6
kHSAa+MvyeWgEmJ16CBZRwbmlJ09TV8MZUy3jB0GRyTOgksVONX+sc1735G+h5jNECdVHuu0QSCU
bRLZx9hwgzMgvv5jbCPKwvYUaz0b1H8e27tzLUil/789uQ5h5qVuJ1SSjsVYfFHroX+a0D/9Tx85
br5wZO6ZIs3AmPBgHJvrrwbL+lihaYnUJEIgx7QtsmeHhwrp5cZd8GL3dtGjoUx2Qr5KI+naVKwO
ue8CATi6fp9A9SkoBKsoTYgbAHisenjoFsLde4vjrQdsRaGKmo70FGZBYxqpGtpHQLn1HkejXDrd
t46J5mrvNgUriOi7MDhBei+PL02T0VkxNJ9HOCZ/pqkxPasxI0ylX44L23i7KHoCIq6gESdo36RF
df3gNoXTOUe6B+EHhCYMIONwT4Y2eJjH5/D2rmGK+pN4dd+A7NdfLOniYvIDIeCkdyc7FawV7tCu
zcGFU8Dp1IMR2ksUv7enhL4OzEyMYwkchzz3MHUzw6Hu7B/boNYR0Qyik1pr1VbVG3NfopG0cLdv
3ZYHkBlgE8kJhTG5F5H5/YgychCceEvtzZTXwYtjJsZCWUgiAaFcQI+f3hGhM91TSjbS82NoQWpN
5hgwselleydNGyTS0v41UqZpNcRZ/1xWtAyc2A9fKxSQ1oSoQ7gGRYaKKf9YNU2vH3pQbPQu9d5Z
+NJv9EjX3pvfR4AMmBQczQ1Q3+zH1KpTTTnGNjJ9DQCBn4zh9E91N/yVFkpzVFIb7fGWprLRlg7i
17m3t6y8EarI+qmHs/OQj4l5gC7dOGpz8lKNc/WEcwkAObrGmt5k/c1ianTNMCOOO+2NraLYwda2
YvtnEg/2pUT1cwvj+3BRzME55mM2Hvqy8TZWDePJEC+Sgd65SjTroaoVFSWurchc/4jgCjtrCNQ7
5Vj7w3hKQzRbpji3Ti1Z4sIG3zclZgRoCtD6kp5mhAUb0yom5YgYl/ustzXCo2B5TkGf1wumbm6t
LVAPNCkZ3IDcQRZ1SWd09lBxjE5O34SbKFb0I7rO6soJG+WIzGa9NVE9W4jMb9aHUUBJNNswKEY+
rreyU+iq68YYn3yjafZRZzV7w436fY5i9cKNvWeKkqcrUPQi3JFMOcqU6aENi5rSFgwEjPZ4GXQE
t8YmyxfAujfOiFX9aUp6Hbu0R7R0dONTglThqg61fDuFBpKXqvNPENDAfOxvJeJHvISwB38Zw4zA
dSlJXe+iN2UMfVSQ/vVdYa1zpUAdNQnLLaJwjFo4efA0WKA8rNxxdpNidIfUU+bNVBftTo+1/IOH
bOfnKejLQ49i7qFAKPu9IS2/EOZFckshO8VHuP6FvpOXWmykyQn3n32IO+vrqGvBd7TMyp1npsUC
5b80QvV7RwSNNTkJBUkqodf2ANoHw2RiL8j6fBfnc/0cI7m3bXLE1HSvqBRklmBTngnd8tVoNvHZ
ZiJv4cjd+xnMoAPSYsYHvJ+M8tPdSkX9U01OaLQF20JRQ9S1ynE2n2c9iRh+SWvvb7vpo5aKTzb/
i3oRDRbPGsYl7t47p5/nCg4ci+o3Lls6kkYU6FZcusmpU8EbzoGKjHpeZTuL270QG8qFO04jjWbC
CJh6yT5llEXdFn1cMA55KpNUf4Zw31lBahBvQ80ZLqNf2WtIlaqXEHWCsx8wb/X4Nty5fEIdikeT
9Fogaa4//ehr9HJRIj/lWj/u3EYNT0WsNtsSlq5PFk3NBXt3PzIFIp4EeO2ZdJBu3zjM/lxmfXrq
7dHggCO7N+hzW60Gz0aud0DSYj13aRis57TT18UI3x6XcmkM9d62QwstehyEQDfEgn5Zez1TGOnJ
gUX30wgIbBcwvXYy0+4v/svw1VC8dG1P0DnZLQMSC8/HvQMmpmAJ/MTEvzwO1c5VMPnlnJ7MLvUp
GqF829glUqkzWsXv/cIcYTJ/KqWgaKmjXH/hsq/ish+h/EZSb1oVgzNQHkZlaYyzz3oXJcXC0m7K
Rwz7C5A1uESCMcYdJe9VaCqoWc1rTmPhuGsVGftdA0notplRm0eqzlnNmREf1c5Lt71hdPvGqNyP
tB+tr05vLvVkbw4coQf1SI4cl4yXTN5q9BftdFLG8ZA4KcxvFRCRQ0pTfc1RK1eBOmfPEftwnMre
/E6bv9pH0RKtlXzLKIWKOiUDsWwHhDf69TdwaxQqh6KZaTJ5I5hwBAMtpwjPMLCO59GplsrjcnRC
aZzHgwoBjwdpmRwoQChBsJVb2slDcX5jgn7fGHrdIQQB9XrrIh2cBLm94L+lwggQFaoSbDSM5291
IGmRZuW3BcB3BVXywjjloxO+KK0K363V0ZZtewupe3c6QYK+VKC/axmuANDh9N/JZ663dxwDykPT
oDxpiaWeisBz90xqNse+6PNzrZdorKtaSGLDBOXjyyUlNqyZQU3BvgAmHg8qF7vjCv6Snm7OpQEX
tUl6zd/FQ/3OHqWwwqUCB0g6SpooSz5YjdO0Xj5nl5FprUOotgbKrWN4qRt1XqOkqhwfr0ryTm/2
qFdAGkmzUCWput7PDLzPEFhTdkld5Eptqw4O9dhCxzLrS+3eO6aYtaUmwqQrQDwZY1RlEM5kqZtd
yHL5TmXhO84qGxLv6FXwND1el+wLxMKurElHFID0rDQZs8M0QgxnDcuW4LWyU9r4xScCeeOFF7r6
XJq1d4E62VjBqKEtxJ+SL/j9G3DHpH/w+gHOu97cIUvMJA2d7FLUZhZssiSb1uj5GJ9qwzwjRpQt
TleKVf2Rdv62KFATPPOinCF9zqllyc7EHlvBPJ0Ta7ow7+P9yjulOnXMMX6E3Kk7lLH3tfUcX10H
FpWOehhyfhzE9gvfQPJNv38NKTr5IATjPBHX6+8EvSrUE/klmS2Fzm+d2uu+aqDWtdFtHtuYr5Hp
wV4fnGyt+Khar7TJry5AihEwD814U8B9eAxK1/6rK8Lq7LQjSlE+HKrbhZ8qkhx541CiEzVQLgPF
oOuf2g4abXNFzS99zyBx0sbaKjYDew0pvvoUKUQqLfi4H5XbmF+aIja2gdu7/YKLubdfIsVkLkyU
vGS5g1REyy5k6BdoqmYQEYPV0zy3y71V9cnKh2th5ejJO/vJb1+J14pZG8CHpErSKfWVzOndjK8U
JIbzDHD1Wz7qBSCXad72IEnXhRn+p6hQ15zrfl64p/ecwp/GxRX6o2Qw+NXoBkGTX0oaec9toWWb
OpntU6SX3x9/4nuXkfAL0UOYSCioSy+HWyp+WJRTfpkqP/8BIDnZIps0UAPioUaKZV5i17t9quBN
AGlHT0sT4BppabUdlx2Fn/xSR1X5Adn1YIMATLcfpvbFU/xoywcZP/d86QWffu8YgXVhtFAluaJD
c72nqjFMjRp7+UVR4mgfqRWic0MC333mhGfVSQKki0CFPN7eu0YBICPsDLga1qlro3WS0ANBafkS
wl39Kbad8skImAd16sza+WZQf4xKO9s/NirDRt/OLvkFSaRgvOfdvLZapKofJGPJ8QlTEzVRWz3w
ck3bpoqb10azfjHdbj+7jfK1guDsEnVeTRHZNt5HlkEMJjjcxGSsCIxED+76d/iIvLitXeWXLPW0
nTnZ3U+01OlMD2n0Y/Qs/wkmiWHhO799SMlpiZIUUE6MwxwpfWhACW4yTZT59XoKTvDaKJ+qzpqb
jRuPX4xJVdt1UKnz3yhzWzuAR+HeibyJT1IUR98vyh3N3vCJD7dU57lzGBB7pPzLQ08mIgfipU1j
tbOz8EIvB3mszp02jlVDplv7xnrSXH8/Ten7ZAj4BuKRIRzluoEUuWl++giUw7EYR5emD6FN94FU
r9SugDedYCB77ocu+ocAx174CjdrxeybgAahIZdd1l0oA1OxYoiMLmmrab9SmDyOwFWSU5qj4iic
mjFOS7GoZBMYApROVE84bLRWmAq/Pm7l2CTGgN78h9Loo2hf++7gpitQtYVVrGnnOe2L6rcdrH56
O9nvK1lhXNR2oc4C98Skrsx6E88obKWJ030oqrk4k8f9RYWL6SVUyFZZnIwLj6Lkt4FCklzSBAL3
IWbBZJXYruxtqzCt9pW/93XHfORgJe2mSm39AHbReHnsUjy27o87hTmg+AAxxRwOgb4s0VgXjpl7
xmC+qqPOqKtOBpPFs7q1M2MmUJzG7aDWMN+Eaf6UFIPy6bF56dH4r3mOFJm8eKakKw2GwDBbIzJf
G2OOtxCJ9uhn1SpwyMnbxKP+2Rpcez1Sdd48Niz+4Nt1/8+wFAUYTWC0YVCar26cFJtmcNuPsa67
nx9bkQ/u791lJoaLApuKXH4MZnsyq7IxX2MvUb7VPaOMCpnmbkKY/FBUqXfOaqNfWNrtCeKTQoRO
hQJ+LFC217el9pokUIPZfJ3bYtghc2pv7BZEM2KL1irz/CXMh/wqvX1EXB/ALvptQjPv2mAaOVFu
z7b5WvVlt841u1q7GTS0qlFMG8aFgp0d1/Eu7Ur3MwoWgtdbrT9W6Tup01kzjzFXVQh7atR85dOU
NO6kJVFsvYZ2kG+tropOesMcN9IO3kK1784mwx7D/IrgMiH4kF5iO0gr0GCD9Tr23Uvl9NrJCCzr
R9onIKWcsVoa9r1zkmj8UEYlawXxKuMWcr3x/LnurFcYi4NDnnXeLx4AZTM0Xrj1kQFYZ4a5NDtx
53bCiegy/ggNkACGXH/YGHWDONE7+9VtMwClXtwevbFj4KhozcvsM0+RFMWrqY6L1OLyWy8+JdV6
wkhRVBJou2vT/oAmYYeA4ms5MQKb2hUtXDMPIarQ3d3kq8OmSIJoazlRt6FV3u0KMEAICCf+B7+N
7W2Yl+qhCeol4Pr1d+CEv6k6ixk3keGRmFz/Li1OwpBajf1TDEp4Z4qdqX5GcbGuvI1vGAB+e/RS
+r+yDnl3feHQiT/8f07rzThmmYoG98SYiQxfCweD6moXOz/H0ol2SVT7JzYx3CS2szT+fP0u/Db1
JuBA6Zz6vVxnM2MiFtcY3Z8TMLV96mj1btDT6eDZHdQLisNkv5eo6he3T5JVXA/pu15dSqIYF/xE
8JqCLWFC6nqfrVQbO8rb8X+KkYGRg+e2gfrSVGFvf02qUBt8VLv6YokXSarwCrMUF5EComrLqw9D
1LVZParyqYUa/T/Q4ipMyHmhnWxhIrero5PWZd9sABCp3SeDcUP3BRioGj9PTRY2K1P3gbxDIOFv
W58MeiHsuvY3/CKoO2nIEoKQtFJhkUIgIi4ge3ak/geUJOM1ZpJou9iHOH1jNVn1zUWrd2kEXz5t
wIKR6hUYEYG7vgFLol/uFz2qzL8odzTbYBqHLwgfjisty8Kf73knKZkLUyIQ4aPzZMlBZdh2XDgY
hX4xrBcZT7HXgXVjvMlNP2t67LxMfej5K+6aY73rscQy4STDyOCRSR7xsJKfobYNT6I3xsgV9E53
jtzc2E/NQIEscmzlAOVA3rzzFotxI0NcY8aPBahd+pS9n+tK5oVFwDWiza4ErbUuA7x6pxbB/vHG
XntwlgcZjXDd1Dro+nGprs+zgg9zlLaqg1Vs2T4Shxl9/bQYVlOpRR+G2TE/KOjCraAYyw6PTd8c
HyC2oiwnRC8oIMum67mnToggUrCaTXd6RpDG32bkLB/0iibgO20JeD6qbAQgPMUUu6+X2URKB6gl
h80t7vz4h12Fpb0CLdY9ZXPjNQsh+s3K0H6jWspgFFRm/FMKsBItpmiOaj2Um+TqDigjNNWbOPW8
1cAjtWDt5hOS/dDbgTIJ12Tw/l+vTZ3NYA701A5XamCqA9Yamna1Ffom/Y/USgSYl6kEz5qKizGZ
7rfHeyuVljlD7Oxv5gaqhfR0zesfMFC5TY3egM6aLoiuIjJnxNOmHDI3PRWjF6ebugjiaauptfsz
dF0/WyWtp35r26ZdkiyV3SBZNtPYjOrRYgRsJNd6QqLl2fEGJ1x1jhHtOz1tz21R9nxyJ9+r+bxE
xXCz+3QXqWaBbWJwC/8gXSC974KRwiTDCvnQNq90UrsdjNvKykxT/xgigPsxsI1hAwHuvHCB5FAD
WSPIlhjzETg96qPSoS680UGXucc0VPbZdyRvX6sqML4UuUr32NGnYxJG6YLDeKMB+iPG0HFMULYy
LatSHgW3J72AvR/xCBWGGq5MYvjmkyrExjf1mE35mn83Pxt2OBaHMR3173abRR9h2ezyv20kg54a
mDyHlVUk0xdLhZVuNTrZhPxMnJvfAO1ZFw3GnZe6CxlajwJrUPawZTrjD7zh8NSqjByvW4K3+sXR
g2RJ0lxKU4ScCl5QdH1YHx1jmfsxhv+T6aiyP1m16aMMGSfpGk352VlPQ2uGq6buCp65yH12/Gwe
YTLOgn+SWkl+jFrSLLzn1z5E/BjCQ2JV2l8khzdxZDilht4wKAshfkWlNAz6+dnrk2raq43GDPrj
O3x9iv9r7e1xBVwqSN+ur3Af1jEomEo9aUTJ7SpOon7YtHNjfJlyr/ns2X6Emx7jZFN3SbmAbb0+
x2/GgfrQP6UrRE7mSOeY061NlhOqJ9DY1dpp4vKHNtTRf4pcqVYIJnSIG7ex+/fjJd/ZYG4sQ4Ei
cOKLSxc3jise4EGZT4HmNwczbt0PeaZTK4Rta+HO3DMFJI+CLEUUKtFi9/8o6ruNVYU8hONpKBLj
R+6M09EHaLGKVbVY6B+Ivfrf7fy9l5SFiFhE8sHHvDYVQF7ZdjO95mAeyh16R9YO9gvrkCLLeZi6
AMWuRkGcLi7HlV2V+fbdm0qvDbNMQYCil52DC+lGFihaeYLLtNgDj3ZWQ6I3q86Nlnp7dzYVWT9k
SmBowf3KHapGVQy1RCvxVKJSvdW8Kf1Ef7FY2Wm9NLd/54BSfMLB0xPikMrorBpe9gK+MlbF9Dy6
25DhnBCjzpp9MPbT16zkIp9rrkuxUHy7fs3evuYb4RzgMqAFN2g4hGujiRnd4mRUY4SuYOBMDqy3
jB1tWqOY/y09EqsFSNw9m8xcibF3MJ6c2usT1BopTEDjmJ8ybyiz/VypXraryCmcp8zucvJq5BgW
nN29DQYHRoOGNYqp1WubEPaDC3GRiJiTTFv5lfV3NCBF6HaOc9Dt8meuwEX3+KTeXSZoemo0guJS
lrjRxsnUB8/PTnVlNBd7bspdS4WTOnmV7QelWQJqyPZEjAbenPlSAm2AdZKT07qA+G10zSOjFkT2
xmxMMP7PRRh0z3Grph1MLhxydeEEyf5AmCUMEnpWAmEndx7UoshDKnzGMe/Npj+UU20kVIJqe1wz
l+xs8kBTN0ZmuZuQEZctTArDgku4eVY5/FTlScyghsQlyJlpTUzizVmgH3M1buHjqsZ8+FxbCAvu
vDmq1JfRnGd75yue7+/KUVfUs5mWSXAZSsQvmDuga7eAu5VCVtGZoBPJb4LBTcACbvLJwA5Qly2n
Y1pW1qoIoO8aEzhWwKiXaJyFyomKlgbbQ+NDrp8E+1KD0WshcL89EkLdF7Z1ojdG/WSsq8YLr0Rt
3x8HEt6tQ0l0bVT5eHKc9l+V2tpCWim/8WLNhOoksmR8AHakhm9IF87pM70/hvYw1i9J5qVJsApB
O9u7hmMSO6uxcRIjXTdtFE1oEaV1tXAcZafNbxBcJATLxI/MfkjPU0w7SsHV9sc51/Vf9jylf6V1
mD7XDYDXxxdcZB1/voSYAhYl+kH0Lij6SlnJrKWD2gwWHHk4zDXDMs3W7jp999jKnW8IiFTAqYU8
NC2+a8/lZVaORNbQH/u+nC51Whcra3SSgwt10sqN/CWI4Z2PSF9VAFpEXZm6i2Qv1lMl1+buaPD1
hs99UkCU22XGNGZrP8vsFEqUQPe3vpbN7SpIW1NdKLzJvhqcMtESoYxHx4L2tnSM7DJxMtsImiOH
LB6o7Zn5lO5cf0LlPakcZhxyhb6yv8qMaGYC//F+v3VErj8r1QKIxEg9BF2aHEt1OXR+eT3OxzpG
xtc79DWM28nKLYVoV8Xgg3t2EeVRv+Tm4MXoXMBs4Q3QEKi9+70z40h7HmYq2nv6ZZHyXeniqNzR
NfTgoFHrMt03lYZyxzoYmeX5N/TrOH3RKKmm9qoA1Gr+cL2p0V+ZjHfndRiF45JQ1e0XpknCMwE2
QzA4yCGUGXkRQrwBojRR9TkPu2k7tsyyNEqKzHkPqq9z9BYerOh9k0rCJ0JiiCtyxSSpoNe+PlqJ
YVTRCF3PUVWReI2ZmVuH9pT99fgD3lkeVqAQhCFCnB7x3/+IhWvKwYVudv5RCXwdgrKm85r1aPYD
dP6dVbp710a1eeuMiQ6TmZEFn95rH0js/2PvPJorN9I1/VcU2qcGLmFu3O4FcCxdkSyvDYKqouC9
x6+fB1RN3zo4DJ6pWc9C0aGmyIRJfPmZ1ywYLJrDdPbOoqBV5KMshHOckVHzeiJV7XY9ZjBzmPhP
Vt4EmySA2+3VI+jnCzHpPFqgari0FNlgZFHrZuKYhqUzD7NzHHs13wyKzG7iys7ue3VUvcpm1bdv
9pX1wF4A0VzEVmi2LT//6WE7hcDSMh6tY5NUwFwKne6IC+QjuWpKQQHQBNWF7PGVkxWdKRIO+ORg
MM4ONdP0ScCr3DoG8ITAGsxNOBeUH0g21a5V+XoVu1VY4DCCy10UkTxPTGjqQQ2z26Rx0vwX8zzm
jWxrhuVsanLoNW24hnYmcM/iEWipRi91/OCjYLT1eyW5zUoRXch2XnnitPRoNC6QYFLa1Uc05LHV
5q2AIg3I3A1bHNuLYDK3aqCO7qRg+/H2Gz7P75bZF8GCRiPH+tpTcDR4ln6WBFddwTDeneG4+S7t
OvXJLPz8puqlOW3qyeg/Ql4WvQvQCveMt6/h/ETgNGB9gIKor5wFjszE4QlaFsaJo1ocuiab3SQK
041MaZLkQaEcUsLdr+ko8zoXkT6gwfzvUm6ujvcM9xmaBAO8Smd0NhlNeiRhrXyXRbLYvX1/50kL
Sy3lyVKf0EZevVOkahs+LxBFZhgJbYcecVBspVKIeNunDYoJv7wcmO2lgIfRthisnH60agnyNGUE
gFAzvMgiDoSbZ2byFazApcbEa18rQj20l+h3sWPXU9TS14c6VjvnGEm4CnqSYllvBrNbqvD3wcEa
XjwGKXZkEPoSJdPdpHPCX79fThzKagoEKs71HMBPkQ4se8c5tl1X7IZBPtjTHN/4WMP9eixYuLjQ
vajD8E9YPdkodeQsUwDWPc9jb2e5giy43vu1l/dp7aVBhkLer75MJg8cqi+wAyaGq/wwgm2cZYNQ
j+WoarfKaMgNNNjqkAV9ewFd/crLXKZjtJmYQS8f42qfagjaqMGcqke09OgTVFWjPKNLqn4x+8QE
ITRMzpUxtSNSQVOn3M6GiD+Ho2VcCEnnIRBuz4IrhWO0lDerSrcs5lZve6c6joiX4KDQ+nhbJsmt
XdT1wty9tIlfaDynKSHrkbJQSKExQJV9+sEUbaOHMB3KowObC+U0E/mb4soq6F9/mFtj5oZ1Pyue
BstujX3rGJV4HIVVVjdyUJLqb7/CteDKjCZhPg5TmhvSrZtMf7LizgwqdFP1EPEsv4uy46hNZbdz
1CFXPRnVpU+vVNNadacNfSYMGvFJBGNuCgJH/xw61jCVe7WumnAnjaTHSBuTc+2rEhvqNzWdB2tj
1yKytukQB8m9nRcg4CO/zi+xKM4j9IJ8oUtGA2CZ2K6qBmQn4ZkZXH/UlP7eGefHeWjRfVPCbNdM
GO0qoz9eyD3OoyYJ5TKWpue54FJWawphNBx8SXEMuzbbAEXoGb9I01UwhN++/ZGd3x7EF9IqGmZU
euCoTjdAHk9ZHjKEOo7VpH0yIKkugjx2M3q+pXXjvuxHzIPnmnh6YeXzbBazLWi1jIH5tlFMO105
c4KsriFDH021Z7lACxRs4VDn9RKaIQngqsgis+vB6s/EuAuR85X7XtAvfPScgiy+Wj0QelVzbI1H
2We6l7Hht3QSxm1PZ+c2T+35IQ+HX8OYLGUCX9kyd0KbEaumtZdRh4cxZlhWd7S0MawgAvt+cFC0
ItzHRvPrZ6HzAhyjG4n0DDP+0+cbBWWuTmrTH5VKkVuzGZotCY7jzrF+qU919jA5BWGNIQ0BWXDR
VjtdykLpYhqLsD2WmKAeEKBfNCG64W4MFPUqj6EI505yyez17CNhUZqtYFnAhJLLrGa3FnWlMRRR
c2z9APAS7TB5B87BKV3azcHHtz+TZTucxEkcWsjIIU0oy8R/reEeTXE811M/HpEKdrYj8627bCgd
N0hSfzvNVrJBLNGn65onm1GvjAun7/n5tBReixbT0rJnbLo6n5IIv8LQjKtjocNsrYTl7I18SCFb
z3X4Dvhp6k3MnQyuQKb1Jov6SnPT+Jddp0nOFzwpOQAdMUhRq9QxcZicjrZaH7NZj7Hh6+RBTc2g
c9PJiD+8/czPDsNlLQd/LN0ELUTld7qrOqn55lS09VFOOhazKHEPsZu3cyJ3RBS5M8LKVy9E3tfW
hGG1YHJIWBmpna4ZGPC3atOvjlUjy/BQZmo4fjRrEEIefJL50bKS/lcHP8szRXXHIBItHk7GKs/x
rXQUSScrGntd8Wz2pumZc2B+nJAkv5BSnTeUWYvkgo1MbkXmvXqmZYz1hsy6+ih4w3HHdLbM0b9L
67ahZSt81P5ICJxsa5el85FEvZTbMIm05lHEfuvHbqNXKBr88osmsYQvhXLB0mVdXZSToF2SZ052
jK2k+YxXaP8n9X2Ibqys+z19qeASTOiV10wTm0KTuS3jtrVqVJnP0hKFnh07fHAaptOjGm1C4LPz
n76RGJ/0Fn7dhRxzpc9I9Gc9uHs0Vfl+aHcuAe2njoKSDHokaZMdZxzXMvjMfDhR6clZNSaAH0ub
TAtTtBuvdL0M5gfTzONhV0mllndThaCC18ppKL6pWg71oZRqGyDOpjFuEWFn0gVBe1dxuu0QOk4R
eGBFBumGACzCDwq+WfWhms2y3f/yu1s0lckhUONgQrvqSYWLYUCOlAx2uUV0yIXUDomox61Wyo+l
HcYXpg9LfDmNw5QeoGUXRjrD53WjrcyyQi2juDkqzPeukrFtrnMLbdS3b+qF67NaBjsuDBA40jip
1732OnSkCOZqOOa50ltHKtx8hPSddXJX2RZDbl9gsm1uRtEN4kMl8Xm7CsjVGtfS0zz5msxxFd9n
tRz8T7RnnPBdbGilOm0kOubaVhNd4Lh1QqYMi78ay9JNjb41j4hSENPtGHHpx2KqUn2LsZTf7rG/
jsTByVs6bjmaEvXOBHKgHaISNcdNUgFScpM5nawHpfIV4U4+lhR/tkXT+e4wzXn8Vy5UJdxmvmaU
dyEqodE2NaQ+eFHTYn+X2tU8fkoNY468SNP6v1WBqdLdnKttd52iEquH7qSHs0p+Hua5uKqdCha6
q2oBHRQXXId07vIo8m36kZMeX0A5nB/1DD7IFXnpi6fBGhiMyRzXQBEACd2qx0NTasjKZQEIHQ8v
++b57bd/lpgi5ALkgFwYUAvbYJVYhEMfTA5D6+NoplYVbjo7M6p7uybvwbRgjJLnFgJ3p27sXCjI
qo+FHB7fvoRXbnhB20PdBsV3rmonhjrFJ3iq6C2M+Wcdr/PPdd5qty2uzb/aDCL758yRCxEeTen1
iefkmTWZUV4fW4HCzecZJ/Phq0Brefx7rOPOeHj7zs5TRR7twkdlTM4/63gxdOhKAAQwj+mgNrdZ
bX/Fp0A5pmrd3cZdlrrYesoLkfeVNZfGMWU9cRfo+Cp5wuVDMSFEIKRXT7iZaF2rAT8WRvaxD1Bm
8Yukex86ZfD97Vs9e4kcr7QVl0YUlQa3exrvSWtMBseWicNkbtxagaNdRUyrr6IRM4i3lzo7z16W
QopFYmxCKrzasnUc+o0Us3loQlE9GY2DklSD8NO9lrX6EbrRJWXwVxck6KuQ1GjGr/1L9UWD0NaF
eTCN+S9fG4rbIVu0je35e6Yp0ce3b+88/UVhnYAP0JZ3CBRgORZ+OjrrbJoz2pbGoVBE8qB2Uvlq
dCQT2zjJTXwP8hyRey0eWv+oCatVXcUfW3uDyLG2fftSzgoBVKCAIi0SMGiDc5SfXoli+w0KnpZ2
GPo0LJ7FFE6Ntc1se4jbm3KUMSS9LkiVuzkG5OKZFW6cuzjRs+Hz2xdyvrvAdC+o7mXWtZgRnV6I
0zUMMCNrOgxId7uBHip7TTb5vgdLc/zlpSgfGaypbGcFOuTpUpombDUvy+kw0kkqaNuEqW6+1+rA
HD+TptnOh7fXOwvAtMAYCYP2AG1M1rR6xjEz42lURLc3Y3PYNpkZ/jW19ryh9VPvQ6OMPQPKwrVh
lNHm7ZXPR6R8QoikArVAYQnt+yWU/LTR0ny267Y1231oNYXr9NX0GPW5cS10v9zyiMpNWjnzoVet
Fgdi1drG9OxumkaJjmZXxK5q9N0GYEK2Gce4da2sLI5pguyNaztV6EZ9Jx9kOQRHBVbcJvVr7c5Q
Y+tCwDv7Ope7ANqMHJZNubYmNEXAVQIjC7s9z8m8DquqOmLIE2P+Mye7zM4uscRXbh+ktmgR0c4A
mcCtnIc6kgEzH8oYUJdhhOVuyouQEbruIxiBENZcacH7sciN7qq2/CR412GBnZIpAOe5gbKvKB+c
MbTFvogdWm2u8IPauFTZvZwsJzkd10j4AHZLmaVghX76akU+zxLNh3oPxFtcqc2k4WsZ1m5TRYUX
DgJGb6bpW2Ue9Nux8CkytSnatFVseFkZx3u1U+yNagT5Zg7D+GFMQmPXSFltmrlIjgpmnzd52oit
asTBR6cttZ1TR9JLCY7HMmxMV/bBvAMyIg5jlk8Xdu5ZXFrujuMb0yMmiKRLp3cHySWCUiLqfRZY
+abs4vTGtiPdLcpa2/hJ196Otiw3Stu1NwzDLlFozqLRsjztJpiRywB+fQAltZqrYgybfVZMQE6r
yN6HdTV7valfqqPOowPgUqYCwPVfNMhWFYeaOu0I7T5GzFhx6n6jJrHl7wZZj/FOnwu/uINnHOt/
+kGYz09zTftPufCwzxIKLJX4uiCaLCw6MFqnDzuSyaBgvcYlJJjahkHReKmomluJmQCCJHzoop1/
DbLON7YsSu0D1GAJ+GsextAOTW2bQXJ0aq3tkeJHziPzkI1ATx7LvXn+lmgapGkvT4y6sS80Rs5e
sAUaaJGPpAUGgGbNWZuGutTQ6PIPYqja9520wHf36F7QZ0ouPN3zpegkMsOjiYOUCMft6dNFil+a
UTY5h6Ix0wMtRO2hTwzLm5Vo3L4d788CJYfMIse/IHJeBBdOlwomVSiK5TuHMYmCnZKhZWr3mnmN
7sOnOtGSXx3vsBy9ZmZoJEfnZN5kLAxThHi9pzRTt4qodS+N0PcSoU/UK61LKLkXBsVPMY8ZOoiC
hSz5cnuM8k/vjz6m4hs6ElcGMJEMdGhRDTdZVEfJLux6u6J9mFlB5tJOC2pULJUy/6IWw6DskzzG
wtQeDKXdhAgNFXt0bExlRx7dzV9LitK/KSknzOxmCWZ5pnyNt4aZmNNeAg1AOAL3kORmHBLF3Klj
mYSuE1V+hR3lOE6Z28/+KO4cJ5D3qGkY3SFGrUfzIj9i4mH4IBsOVlzKcTOXlY/4RetbGSV4ps76
JaTHKqCgoQi+gx0AopDqgHL/9CH10gpMOj/BjZLq/r6u6099K80Puj9anmV0Jn59Fnieqb/U91qF
ERZe5PyZjqPN5UBkXy2sUsW+9JVvIjNoNqGiPqmxENsqabWjGhrDQXSduXt7x7+yJp6VxGg0XUAr
rS3bwi6MSolh9M0Y2OYhiLrRzbvSxpLLmDwULJMN8LtLkiYvWfHJPoQgR/CA1gUEYDmDTx9x0HO8
y1rO1zRwDGi8vT1rX8TQpgUzNHUKvxcoz32p0LMyNlbRpIZnSyaKQZKr2pUdK7HvVZXZNO6Eve2d
UVV5vfOz0LJugzKwP8m51oLPRZyJtCUSA+bDZysN9cYVWThV9wW2FMwFnMCv6zsUvNt400+tZX9Q
KtXON5VStOWDbpez+gmTwj67wQjbTmip+BNaN3kKhjpz89np2InBmNQBGtt1E8gAvW1Qp4909oSa
eUpllkB0rNIZqw18nrzedFmbXDcoc7Y7zpHkc19Wk+4yNx+OydSiBRFxbL4bu7H/niDT8exosFFd
eOf+r0W6xS8cJv2CZmLkRqhbHVkFLCBnxqjtOnPUesM3+zRNfnRnwM45TFGsX8hAz7YZy5EUkgxQ
41OSrparwcH5I5DG67aV8XXj9wbDWT+48mlb7eZOfsfw17hQpqyC+XKLwDH4lMC8AxpY6zg7zIOa
EcGS67Krp0eJONuXVuvqa1NnXuvUFweYy6Y92dQoFMCtJQOARcaRuA6uSkvDldTwrgrltBd9Hd/M
iFXuAT1fMoE9W4rznkBhIpNI4gFM4fT7mRO/ygsj928q6u33Sj1ObmKG7dd0HC8RNlZCx8suYYRH
UsQ2oQUF2O50rQTbMpXSsrkmVhbUYIiIZFdSG8SfuoiN0gXiCQ4eFq+DjIocOk/A2UNttSiUR2yV
5mYX1aKMDq1NJxsGlIr19dSpn9upVX/gsv/Xt/G/gufi/p+n3fz7v/n3bwhq1VEQtqt//fdt9K0u
muLv9r+XX/vPf3b6S/9+1z/XbVc//3b7VDa/7br8+1MbFfn6d07+BCv9uJLNU/t08i/bvI3a6aF7
Zic9N13avizHNS//5f/tD397fvkrH6by+V+/fyu6vF3+WsBl/f7jR8fv//qdyPlTiF/+/o8f3j1l
/N6Hjj7xb0/599+8p+hb0fx2bFL+rTn7E89PTfuv34Wl/gHQjNkdUNkXZg5/fXj+50faH4zCGcjT
sgLljir477/lRd2GXIT6B0icpXG3lHeLms3vvzVF9+NHi+EfOT9iApygZMP/52GcvMD/eaG/5V12
X0R52/zr99PDmJb7YgBFDcPptHB41oPOSUxoq7UzlixD0n6aMgMdvwGtbTM1Ehdw/d98ZuUnXS2e
fnpoP67j53VPv7Af68JyJnTwiQFaO93182RRwAoFORWmnpu+0evHuEEhOlKQtL7QrVu+oP8JHP+s
BYYWDDaAC+ZAq8DBo+z6vp+CXWqjuU85HiB1q13SW1iueL0KBdnCc11e6FqqpmkMwOYqq5g27BTU
HIcduL/k0MQyvxrCMbsRhb/VjH3dDNnx7ad5Gv5f7hC1OmZ6i948ReGqg0NUCGY7Ze1RSqS6QuOm
FvNtoXTRTqsjdVuXFw12XnmBoAFIsGm2UqKsu/Y4a8VtoaTBDh3AyPNzRefxxrMnKxleAOq+8mSp
tOERLF7jkE+Wu/+pSeSgAFzjYyy2oimje80flY0z59HRl1ZyLZrpT5ko1/bcp4e0NS9lqyv1ln+e
7SJxwF0uM9P1tNQUTcLaOFqWfWF7VEvzXpkq3c360D5kA6e7rs2Wa+dTt4vimb5o2ws6swPEqeQL
oEl+SYnkhWfy2uOnH7ycu9CqwbecPpNZReS8KHSxNYzU2ZnVnHqkgiglR111IYV97QnA5qIFIFEk
xAhr9f2oVTxEqRGFuz5wiuui9+VfYWGnf+Z9JT9WvdJvHHPwSiXOj11yI+gTeDrSBduoGkk+aJA+
JKqvXhL0Wdn4vrwYEDd0xG3G+XQu15s+U8qgbQxC16iDmapTK3NHZbKLTVQ6aoGGdGp/SKk574CS
6wGanFPoZb4/3TlwP68GjtjPzHH5LXhu4aYxzNnDhBysnQb3ZsqB7W5atF9pAxg3USD+wkRQ98Iw
tHJXjFF6oFsq39P4dtQLAUs9/55t2ntLiweJQKZFq+iYoDq9AHHEFhudZCf7ubu2nJhxZ1Moo8IE
JVT+Hn1EguxFM3tDygAmzpl6DSxOXlpuPYbTbTYK2XplXzqfaY2Dra6CIAy3qj4V27fDz8to5TT2
cXjRn+f7JMZaymqHjJWPYMMo/e3SD9q0zLEqr8jzxM1knV3HYaEuLBS1IPjm3e0cozcTA1jqXapQ
kbhqhc4C5nIoJnejhpTskDSLt07K/9FqjgDYqIkekpIRvKf/O9xDxQsfaj9YyvhitK6jMJH30eik
j1EqvSDNkYlXaPj6HSjKKmy0q4UW9UjLzh49tSGdK1SU/YY5nz+inGp8jOkCfWuNttupXX2JT3l+
/rxghjXqAQjHROnTb1XvZS8D3YDppEf9RxAHyj63q0vqL6+vgtIe8y9o1etTrpzDGF6i4m8dBiab
QZueixJT07ff9Hm6wK0A/yIWQlPgGzy9FVFU0VwxZd+qAzBdGc/Wl1rTMzcI8nQT9VbgduVQe1Od
axeOuFdWBs9BMsD8lDNgLaIUN62Dn2jjbHuJkBdcwIQmcjK7FIa5G1gfh6AOPwkb/tzbd/wCEznd
20uMYXuTQSz2qaswg4cnCkhk31u9QATORUfK/6T3dfMEEiQxoKhIsclURaBhhWq0p0zKfChGpJW8
LtbKxh1t9FTDRJm+xw0FxZA1G80narhJntYfIBaJ6z609A+zCMrMxfkrfBRJnn0zU2G800snvh+7
xN+/fVfnR+o/gRPpiGW+v24QjKVeTWWpOFtYPv0OFyvnfSmrxyZpCfAQ43a0cO5ATId7R4zJ/9Mj
5YNjhgF6nZbM6S5KZsMQhlI72yIpu31bG6HnixxoOz25fZxU/btUZIWLXJq/EXHBCasCUJ1TRb/P
NH/aVrn9KbEgLI6hP28MbR5dKsf8UNLv2zrNUHlZPWibUimfA10CUMzqpzQq/btW0y8pS60gXssx
RIsWnMQilgpNbN2cDlB778PeAsQeaNbjTDhxfcOJrsOsVfEAHWrNW+aJR1pqxiaVFYyqrC7ufRoa
n95+qa9eClNDAIsQ4hfvjtPnCgdf17GK4Bupk5oDuauf+m4OXFPvmqM9q+KdFc6KWxm0IKum7t1k
sm5UvW4fL1zIEtFW38ySAi9+JQvWfb29HN5mOjQhF1LVN3mnHZkFKUcaCtENGRrEaqxUvVQPbqZG
GAe9bJy9Ghfppow0eWGzvbLTGRzwmkD6ky+trVNCXfNBu9P+rYACfwzCxL41+VKvGzWvNqkRWHsM
W58cqs9rYTXVhb7MK0GZ5jNtYc5zmgnr8qrAbcGKK1YfYYzf+o1j7/TM+GFz9f/L8p/KcsSwftqE
Z2X59dP8lIRN+3RSy7/80j+FuG39QZQAAKPgLvKj2P6nDjfMP+ibYXsHcBtEDt/if8pwKf9AtI9C
mx4QzSA88f5ThhvKH+xtajk6/oDMQcj9Shl+mvBZqNKh3s6syV4EUTjklp//VOLkoZF1bdvPu4Jj
jLRu9JNntZR67paG0K5bmck7IxpgjPz0kC6W4T/WXS6e+KUuSf7pulE4VP7gK4v3i9+7Smn4u9qY
y4M2pOYvDWP+WQocEv3+hWgBGPR0qYz8ZO5aZdr15WBdpXr3yWlnzLrmuXehkN2/fWOn6cKP1Raq
IfGHImntEzxUOIXH7TjthNXbu8RCwrVXUnNTOW20w6Z78IKoUr3MLN6/vfDyxP4n9L0sTP8VJDUZ
o/YKcWtQ9SIuBG/StgqXObTyd2dm05bSUN02aVMcfn29Ra8b/DCDYG1t3Fenkxkyb553WZguE5tY
xNYmQLHuwaxtaBxGlraXzMNPo9pyj4jCacDy2bB8OOvypDFbM8Z3tt71uC3scT2IXLtQLzmNrVdZ
OhrgdzWqO/IvSs/TDSNqYzSN2hp20k5NANJteKji+JLi72khTZ+XgSPYjWXaa9LIXqPeQ6PB7AiV
iV3vYyTg6ekYfY5LNEndwQAo9/bLem0xKL7Quhclj7Nd2YZqqWP2Ou4Uv4z2iI99DOgd7PRI+/r2
Qq88uwVTCWKJwcCiK3H67Eo9zvOICd5OONa7pJQ1VZAzXth6ry5Cz5m4BbqdsHW6CDsaPZemHXe+
bnzTsSi5Dmb/khvMa48MOSGeFlEREONqET30gW3b3AmA6B4HmPkxApp9kwbRpVHdaabAPuODZTtA
PaeCZTq4isGmhjqvkGl6rWxz95J/7OqPkwMtJwtgmEUQg3e/+uND2M8TYqPMga25MWDPKH79qJux
2j4UWdpEh7HV8BLNZz+Wbl8WffmpYLI2XsjMVufMchlg6aAo8Q9f1BqaKUSD6yUScLtWoXj6Yhd+
ZaM0jB+3F42JXR6sPNT/HPsSp+C3d+TqPb6sTNgnLeRBmMZatk3Ok57WWMbt/MhO91OUy90U25NX
s7k+vL3UazfJ6+SUh0tPbr68i58OUyPscz13lAQpKGF9FEFTfyOmdcfeN+b9rGXdY4KAwQVc72uL
Lp80Ai5ITHPCnS7qx8Awrb5Od0Wk5vm2s9r2c+8k5TE327HejIHWlW7VF/rzL97swmNHc1ahPwpZ
ag2Q9DWlyBOlzHaBE7TvhWlVxw585tcmxUN3aLriPtdS4/Pbi66+/EWTHGUVZE1A+MKUWs+sjAFK
be6oiG1Nqv0wtPaQbvQh0i917s82zbLOMplgyLjgP1cFTRj5ztA0Itvh8OPfyqQ37ks60g9hMF1i
zq/fH74nzFIYwIG4XHhBq0zICFNzTIJOPYat1/4ZXWjXanAz2AA/JQZ0ZRh1EIwN3hcTl7U7gd4Z
agSlwwAxGkrQKNAErnr6AtFmSEWaIWTYly3thMypmMnHwHzS3B46hjCjmruDGqCaCt6NlFA3pPho
AdlwXMR+nS9GKw3h9WGD8VBtNSkG4raEV0rzLSDUFJX1tcAx8SpNAIt5aGCPz8A6GnXTISbzqcz1
1vJQ3ssOMfJDgdcktX7VzXUjb1NtFvZDoDHfL41It/eZMIfPVmDJyI1KLXzME8f8koCF/uqjUnan
xq38Zk3S+q70Sv6QihjPJ6tpra9RIgPqPgU6Ha52swT9MjO398IGdX+vrLiSjYkm66ENi0Zu/MBQ
oBxwfL/nI/bvuqYG4tJIu+13UZ7kD7U565nXIxXmeI3eB0fZAg7c6mobNRtD9ZPxYEYlVlAicawP
ad902na0q9H0pBrw+KkRRuMATbLUPMsR0196OGlfANqmjjvlKsB4J0uiyTMCrbqKCe0TOkUt/VSE
mXBfEXnQRq41BPmXIPKbbOsLJX2oLLNsPfJK/TqQSGHCCJSzf/BbM9BpRw9z69VVo4ZuIPq0OySy
yhFOrg06HP1gNR/8JOVzjbAN2ThTOM5uWiuJ7snEjMeDzw8Ut3FaZ5+inZ6Rn0AjtgIRapvKbEWy
G1K7/O5ncn4no1lB/QEFtfYokjK9LSPh6/cgKYZ7WOND7w1BUrQ3XTTnI5F/wOR5oGmXHwy7U7/P
kVk0Wz3P06/I4et/aioad64d2kNGc7UR1qbt87DxglbU5Qa8EGAMf0xTZFEk0zW3tfqhcgNb74sd
Y3P9ESUdlA4XevvfTo9lq5v6dp57IfnjV9+KCu1oFUEZ39exMl5XTDTEHiU8cj1NjtlXkj5V3xcq
PKRdVnCGHdLAqAbIdGGGFJ3ZcIUj6hDbvpl1caBjrHabrpmmeBd0uOLq7RxKek1mWiHvW2FnJiIk
Lr04q7pvuvBVxRuqqc+9Ue+169LUQmtXql2iennXKQ9cTmy6tdJ0pef7nS68oUF4ybPM2VHcuirL
wAuGsqQdBc72HSSeJPegQk9/OoGGW54WWGOzNRA4b25AuLTlXkRVLLdiFMpe0SYLIXZVNui1xsB1
dnoaAKu3whQBOk0FbP4guoLW0QRM8YonMcVbhM/Ga3+soaj5RYcQqR3K9CN+oTIEHdAo+ZXPIFJ3
545urjcXuI9taRsPhBQ9tKY9E7sZxZcB13VX4Kukov7SVA599zzwqSEYt2RbqBRB701GGZRAAdvg
r7ruB7nJqlQaO3gymuZBmBrCfTaabf7BMYrO3vRl0tpbAytxZaO0tjpswrrOFDdMreHLkE8WA0I9
7D6r1VzLj4MsrU8RLLpgl+jJ9F04rURo0FBa49jM09y4pT0WjTvrET6lFWwML24K86ufjX57DMCE
BogHm/XnlPiWbHrRDN8jH1vxzSRTUyDtkpgdkWsSwrOqDk8Jqyt9fERQyv1skPnf5JVST1uZa6G9
LR0EYFyS/sDYDUpWtF5uVum+niYRbmWPa6bLH2Xe5JRh9/fQj0L1IHYld74ms3Inm3R+LtHcl66h
dfJTqWZq59lFvhgmNrpoN4jlhU89aumPvRUF/HLqO7WbFvA9rxMzL3K3yCzU7HLDxBO9LYsRPQAz
7FHowQq23wKazKiV55kYZao+TqFzaZXZVZNOqHTYo+pvBdV06vqMvDEP1cz82A4vWw1d/V1hYKJy
RIy41zZa7BuapwIS7zZpCE1tq4WGf28iwv2tT8YQ5pPFf1YpcS+8ak7SxouEwTgmTlr53CmmsG4C
Kdn5QEgcZysqBnS09eay3/Iu8AWOpjwKUdPoddNLh86MtkHUj9JVOQfMg1o5idxP5L+KmxWDLEDF
NbVA7YN4lLUaW7ER0ybJYt/VLCZLLqiw/EtZy3qbxhn7XHat2ETw+27R1o/+ygz9O7UCBDu8Ed9l
wxi4eTSUe31OgUIWZBhbBDIedXycyw3eY2G3IXUpv740WYCc+cJ3LYpanizSTrcNqQLXNI0VdLyo
L/dO1nSzO2Y9ru6xetORjhEYim0nnadcaO8amTnbPMvQ/8x7quFFN1O032XXzO8HLfkb6tkuVLSD
Htnv0wrxmGRSvkw1aslK8gXppYNRao8yKApQbQvuzo7jW92aKzec5UfDThMXjCxed6K6qcJ6up4S
Il0R8WlNnHKeJUWOCE57ZbSoXZuJtQdeUnhpn9U3dW/VMGzbcGMk2b20xgDGY+S7SVMXjAcjWMmy
0LzaymJXBHlzFU+8py4PdqKcp6NaZ+G7EKPBGxRC5mbbhAQ+r4lr4HaK5JuHiVo965VafkfNvRu3
sV0XH2qlr66gugGuy/43deexHbeypeknwm14M4XJTDqREimR4gRLhgwggAAQMAHz9PVl1S2zqga1
etCDHh1pSYdKAyD2/i3bXXYdlc5T6NDyAmj8Bw0/AozK5lpLtdDu81GX8zdfecyx9Jy91M4It3cM
AF6SN3JeDBpZJ+nko6/F8cOfnPekKaN7ry/N48YdJIhNdOo35IlrlDpd3D7quCSOiNRZVWfrPPt/
dagASBy1lPYLxULXjkq/CZPvq9l/lYF3U+7Bt3CZSYQy8/fDCqa0qtznObb7rJk291s3NMGGrA6b
YGi86FtUr97nYqYwF57YC3uqGD9qOz+wG6RdU/dLBoN/VV+M9vi7ZJSV2eRO5Z7FzUa/22FGuwga
ryuzjv9YuVeu7rs3efZ97yL9SsPEVRcdTdwN/To9UaPm5tE+6y8Ww89v2L5j/TGrffUKmstGUZRL
30pgf71/HO603e7b8dEH1AXSdTU/lCAAuelV8GpoSv9LXG/wMRlIUt03DBZL1f/YCGf9usXAIddb
hMtN2uF6a8QydKkePffnYJuF6Brf/oxF/b5hrv3qHl73vM/7hfGoLRzLsT6tRi33Pem0NKY6b1Ws
x1cq3E2GvonQblusabOKhceUoMJ+bbob8q3jLNon/VXPa30QquB3TCiJutDX92m2Hs5ihyIuN+kW
zRwdxRTJCdeFdUDuQHW+NIk/5E3niQJb4nqu9SwzyoT3D4kS+QmlqZU6tnb5h53uW1ivl8Q+HmPr
aGXaYPG41UE/xrkow/BjqvaOY7SHkEoHq11+rWXbmswb+7VgKrXTcFTzaQ9NUqzYEvLa9dDABBFP
/dot5KraYi/HoM7j6MCnwjBXZVtAInN5KG5ZZ9hOevGAI5cwyZulDGBqJtv97fu0WSXV9qNcwgaa
ezKMUEOy32qbnImktEWxrWX302sW52XGmHIfSzjsvdnCJ7l03ksXlfU3W7pm4qSIqTioZ4SF1+n2
EX04+ZL9zEWl4rW59znT0mgcltthguMbPX/Nw2NZ0m33eKQEM7fcji/sYlnlXWMt5BMgoMp4z9Vp
O1rEpe1EjYqcmyyZKIB1xm6vodmW7tYW0/TIEDhmwdWQVw5ByBenQuuO4dqasn1pgyfpK/PDH6YN
bW5Ta1TqYVudCYDaftZHHyNrMPtQqJYD/XQcrngEzT2SzHg7Pv5EmjFIXfobng9sarfoyNoTHuvK
yhgCB+6jPTrNhikwHWHEGJQPfP5ZEJInV0RqJS6sJXj0qwwYyC+yXoI/yulNfadUGXs3HkXk+qHs
eWKK1Giz3nsqDnHDbUvPxOJ0mMS5lqYi1j3zR9xw5NW95bz4ldWdcSZ23CxRJQS5OvWxZmhoD3Ui
LsXn56mAVCYebLqveA8UXMr5ceGpPxY7li77Zk30coPyuuFSiMfqJZw1rQza9odHmjA/oGyDfN+1
U3hTYmfTElgnz+sVL0PM3xNmnA/dJ4s66xYu8iruLEhssR9XX/5c8N/l49Y81hbqjLCuHA5pxrIs
EvEYZWsdsmyO8bCdeQ7JJZeywjQvFgYuQqKS7efRLP6c25PXnbd1b04bhywxKOPYsW8OnOOa/bWr
LSs33fVBGwJ4VMKJbrrKeegO+Sos4d9WAm05XVxFyPBzS8pk9BDZWtxf62qfcWvE3ZmM5YU2A1Vd
ROl5gMw48FO6dOtsJjNrehraaxEDnchkVI3u04irOSzCIdT+abQFvVpJyJ/7U/gl2Jwht4LxYixG
u0PSI58tRC49sVGhlerHKQWe0RfrGpaV2msrHxG1v47D1J+9aHf+aEftPwKvqdhKXLajgBTkVBEE
eefxfCITy4+HE5/AD7gGW+eeQL2WdjAc/elIGuWnK/QoPeCtn7BADkF3w2gYnb1R+5K4DTpyQlnd
jzL+4x6CWDk3efA7PGspuQSioZysNpeotl67fZi/o103X+Iytp8qNXXFREJ/Sm7h73DT6nFwAvU4
6n77y5X1A6Rt5JnpVD3y+Ki6N2sS3irtnWO7Mt9gR26itbbqbO8Fn+0iVtjZTuxZ3fU/K7Fez017
OzvUZsFhOM7xtaT6jn3EO+w7KeLk4oklzHweillHFcErw0P9MpMMbqVjCJqeVtYshkKOJV2hybSJ
l5jsxeV6Y4svrcCUmF0n+3dOxop/dB7ymGcpk5RiwIgM+QyOeNzsrryJx1C/rQOCH/L95u67hbOS
j9Wd3QyBb/ksSp+yjjgsM7rtVBQWlAFt95UXLAVZctZ3p9vtLSUsKK4zo9SYr4v95vP757YPxy0j
1OfXPjnfQZj8k2hKFCUlxlLi60yOTd9p0pU58hRH7X1tSs2Ibqjm6RBJ6NRm4U5hd+wXeonWj5pC
zwsK9dcpIKbiGu9iSTg1w0HaRAjQOmaOD3LwebB7VbNPD6Pahu27PY7t3yoYyhM4cPdTRKP/OovE
q3MEUXWhxyr+TQ9DWXRjOPJjjtlGWMAovJ+EsTXfcKfsR7RFLY0QNYk2UlBA7QjrIYysWN2GRlg0
FF53B+Mu+884cBXTOEPEl5IKRXMGV+tUodY9+F5X1sRawXT3bsfCz6Xa2w930s2DLuP9B63W9rPn
oDBbAIzWog/mpE3Dvm5FHrs9sWkW8UTcaF38OO6SmKhh9u7KCjngqaqOMeG1usjnlnjhj+Rh5UNn
LWWWHFXE8MnH4ablNO8jArvJTQpV8e1nCi3XnfRmdzv5weG5eUO2cJDuSzj/WGLBqL8hdbqdpih8
9asmqrNq0aHhiR0vV1++HfB9iq3rcnNE+iHaxlmcuEDaNU9apR7csCHDY3DnrsnGfql/LR4TZVYP
V5nGHpM/77UEVTE8OY7M1bHvJl+dw/5TTzzU8wR7ZI1qGhglbetFvcjEbhlCB9td8q2z1yMP190S
BU8P4RQRReTf1k2S4uhOs+qyaDDUlWLGdz6t2FbXHNqZpqlginSY6q2sRBo3rU0W02bkxHzH/JVr
7fdnIIVm4CiQIQ3tUTR8lvDEa14aRTS8AG966CFj7+m/Yw2WkpDAPDa7eUpQpjp5yWX/ZJlEbmmQ
LJVJV03AZsYst833ySZIsOlgoI8MrJet0JUsJxXOkhfTNqwoW6kPLxuN5Lm3Y1J7A7Axcz6t03yP
F2jpcky9mzlFTRXwuSKBe9Qc4Me5R6Q5sslsFZP7mESplOtRQX3QkQi8FLWwif5eLpk/7Vwm3FqI
dkZ/F93NqhZnKg4JDMP06AT3/arGBBwqWr4KjioLIGZjwcPQxqjeRVHbMIO2kXWnCWuRlBjPAzma
VT++tO0UEiu84a9Mo61NfhtUHE66+FjiUqA/A6LttXWQJ304PNrSvkoaB8kTCdVmj36mBq3ImyBG
vBQlRr3X3qJ5gG5GmYwizeCTUKHgjeYW0aYTMi6cym1gaNiy+iXI0KzsD34yDk7qT55+jA5ay7KG
7oXf/MTws68wAKSlmcTPwJ3jz8nbDgIJVbedPEtpwk6JnN3Pe9JULH77FPppB+vokg3j6qHoQ6yx
mbAB37KpbJL6lCyR97bXjSDKKLTs4ELl9ciMSJKkzJHpgzs01CzcB7N25isIBrpRDocwBciWeRT7
vsUZ2QMbAYmJZcW5xiUCXh2ojeAHpiJue0pwWNUmJ9E33aIFkWHMil+rJqw9UgfJBEmFqboz0nHM
8cemhyV1erJPnqJAemNmAW61BbJyOKkE49mcAsXR0Ej6wf4eRXXwnfecPNfx3jBiuZ6gTbdOxvEW
ywBvK+Y1cnBGQ+PfIbNrNpIAZsqaNFasdGaNfTMos7viKLFQ5e62hM+xdHd+lEBakZXGmfdH0Umj
M/yiy4/aHi2VI1fq/N+U3Ibel9hK1v2BqdfTqVT18LE5i1Nnw7UeLl1tBFH38wBEnrnsE/GWekBf
fk6kpj2dy167d7tjPP6J3nFvaCbefO+TKdXCPGzT9DodWYgH0tFPoqGTtb7DyzOTsolQOFn7wjZT
WbepCaAR50vd8LGGGblaRDhe+j5oOx5QQ9vvGX3xVf8UcxivqQvszjY9NKzsrt3pFgUa30SxJ0dj
38RLjOqj85jtcwT8w5EPo+2hB+wnpV5trxtnhLLs52eBKC/KlmRryxzKkPCyEFxvSNfWjk3eNHph
4uZhzTufCYpPiaKvo9vJsP5mpunEFQo/IlneKVrPibTWrdjeMOc5x41L/KUEeWTVJBIsAqF2rVWS
nWQdZlHpWA5jkvu+Cc+Vt3r96+zLlfmjZrXm8pcITSvP7qufhD9Vx53tO0tb6MEZ+l+cI4t359Lr
+tc4AqfgHtfsaftqQboACSNgoDuZ9X4bmGrPTTjFXVGPjSdewQ7G8ktDFBHDbr8nW9F5trbIiYaO
SrcGHh+YwAj90fjkk+NBi7ugGDblJT9lO0GkNtqZmK8Cil7zhndU3RIvtrxKCTySWWQqD4xPS1nn
liVndWft++HdGoV0kFCr67b1SFk393MsyngGuwr8F6SM7fXDbreP2QT2t8Efw57ui32xiCAut1d3
H2f/bjWLXZ9LZ+uSe18C3PBQq6JbK/A20pOMiUw2GdJpn5amF9/AfWsex9U2WdbJHkqXVggRC9zg
/ULQvaj6xE0NvRHrW0n+krj3A+MvTz6YQnMOo9LCxmr5QUNTe7j/8oIprlMuJTsEMkMhUPhCRp9y
XRwQZ7CNxD4xSPhsmosJ/dxwndi3y1jq6KsOo0Zz/DeM2KsTwobbs5wBRb0utgrw7LrL2lJs6jJw
S86nEpFtd1kjvX0ydtc+Z0y5JF/rdfO297oTQ1mIwbG3HF1H1xeNtc3EaumGdT6zFcFhf0nTancG
nR11L1imNfGArcyeWgYmLIM/r57jg/Epj5392Fkk1nHMKk8P1Qf6Iu8qPvem56Ssdj/198h5Pvym
j9Ko763nA+NBf+670GzkyIloOrt4v+eM2gnssE5vC5kegZYEmaxzk1OkmWhEicfhp5N9IHT1B/+5
JcWwyRyC0P4mAhHTHTrKkUwwqa0n+uNXzl+KNJ59luFfhEz08mGvDvHp2R0NqkEjButbiZT6m9U1
1yixeUqSn7uH0/oJOHV93hNXh7dDjH3kDjnpIC5mZ4e8X6zKb07tbPfJmWaApedYIQJYFmMr4+BR
N3X7vInIOKfJ2+2ZsRLtdXKFhFim54ANvVz+gpGxgROXecTnbQQgOZU8LbsvZUUYW2a40kxG7Lqv
TuRGBH5GAGT7SInN+IU5TLEqT/HYnen9iptzTST/er+QeGJlaIWCn7VX0/kA+bXowik122fMKss9
qWX5h9FluVM9h2uKK0rstzHBI+a0Cb96FjrhZE46m/nRmhUoubZ8StMPptOi06L5ridZV+fNPUaG
lMW2QH07EuIZz9RWNGjb/g5im/ZMVHZZX003Qd3nfojk9Y5nauOSwtrCithAtTM3uuOdgnlTn7ZI
7CqP5yRouSyPzjuNrk1uDWUZysGcLNv2FCyDGrLQaaCUUv66ogUJ1XOQhoOIjuDe6yRDv5xNtD02
lm0AlnotqxPlBLp/7hZ6ZIqxJNMajKD0lqxP1vHItNuJN9XF2DHogOGRknCpmru+U6zZEQiEn5IB
RoGgBoNvSagL5Du5y4OTU46QvCu1MLvYzdxWxTzClzCeVZ5quenKev0inHBnBk4IRLqbmxmMLfCP
8CM47GDIen4v89IeyUNp5mWLrmVS2i7sKlK38w5nmnu2t/321SHvIPIaOLQJM5fC+Motv276p03e
Bgs0qQEbY+FafXdsbs4veMKgeRqOkzNfCexNyUVLdwHIYZQnFiEP9dyGUPllH+xZpY/EKhZF+ML9
yBthuvb8SaYMw6MGlKmG6lZvgUeHGFUEEluKQybRZkTlpuDKoP6rPbBBT5yJa7pYvXh3VwUDDPcB
zA7aA44CxWnZqVna43tfXQsKE3wu661fsoDeHDFZuZnA+D4WIrCWuJjiapC3V/4b0acEHvXDHrRv
syNzXOyJNseimu0B6slfJyc1XW1f1nbtPuzJRc1YIeekIENXkqaEYdhKjl7ZX9ZAMCGPw77d45OD
XuZ04Bszcbz3l6DefKDUgCH71MPdTtypmgG87Py9KVpKX62Mh5z9VuqyP3iAdIe4VVDdv/cEH37R
J0EPoDXN1/kLFEYV9UA4zkPN4TicULAezKKcvd/ccO3iVK1Mbrm16y48EzVWJTQk8jDn9B+89ak1
A1ekbaR2fsLVui9UVopvno2J5RIeQdxkk6haixPrCPAUyUbN30YmHHgzFN0fxx52/gWxe3DTdtr9
wVDSBHnLsU4WlAzK737v7k3OZ31dSGm49bB51f6SzR4V80XcuHt5IQfA3/O23hx1A0pPQmkaO3U1
XRqut9cI9n1PsaU6Q4Gow2zpbOMwTFXrVM1zHUUuFH/YuWud1yGZCKdjDYP21zqH5fw10HZ9X9Zs
IvcLCnGRHajU2ecst97uAJCC967ZnJnwb09TRzH4UAiaGdKcXL8PwudAjsnj4gZmLVrXn77FjdwX
wJwWY8ncDs6YwTcOHsx1uL40jr2v58qeg+B2tPyY2BjUgcll0SsvkfGG4lWmp8OcFhbo/SZyjnV4
bHQtedGCTf6LaRXhIkmzWox5pe1JokEWNRSLtTlArnsQ99khuuheEqKFZn4pJ/0+6IaMw0x1IBKF
9AF03pAETO8bfogl43OEsJdRH+riWHT00JTS/yPIcnw5+Pa2FvuBa/n3Qcg9WzhTFH3ZW3EQA0YM
MYhuvEjEMkGplnNtQAJv+oYNH2Y/AAEq6KRbe44/O/qtY7+R8KWtoBZsU27HmCb7X4JY9/7SXeN1
sr0loulsOEn1LbVUwOKHRhZ5e4jKt99Lp5qce6sKlmAHsSu9KPOHXU8/osMFJL5HYIzLzh9KJX5E
lWISSZNVXGMFZWwmP1tx/vqp49ZqvauOXSWp2Vq1nMjd0hN1Cr1rbreGNa+IlqNaLyFnmlEIbXz3
o8Q9MeRr5TVDGpjWkTfTDByX4WSQfzxSG22gHhEgVd7CMbxbGdb+NsFK6HStW6jGVo9B9HU56iN4
jqZ1bdM9HOsqhRZoPgwSCQ86gj3strn+a/NoeX8hOMFgxlWv+oJKZRnOgFnjkoWM6GFWEzJwO26j
u3xbXbP9hPqr2oK8QPw2kzH02u525X9ODbbYL9xS7fdpM/b3KgjX92iug6eZ3Yux1izDb8RMsk1X
LxrXbA0C9dV4zAN56GtMYkF0DPREDcATaVlCnaW162yf4SiJ/eA7jqYbKQJ3LboNXvxBsq/zF/u2
5IyaHf+dMQy8oQ9gXe+BOhmckNvoOuVmVm/ubvFLi60P6fUYe3BRdb1VUBGjXuysaV1ZFw4feHi/
R5aMTz2qsPEBeSQRZWjFRjfFkgw26m21IVosSSaRaUUceRbr5tAn9HxyOVt94LfFAOr/pjePStbJ
UVB78eoJSeSl63XM1BGPYboxRXSxhWjYZwO6BtK60ltyj2o7dHKCV1rnwtBcvgE0TEwFjeUcRYig
8C/50RZ86Rr2rMZjaRdeo6b6FCLr+jUpR+9P1b4zOFtWZ+M1KtdA7wQeLe5xN1V9MxdUSTBOWCHN
1pncjcJ1Q3AVYjI/Wt27oy19EPt16O8EELvKbd/435Jr23qm/KS749uXCZHHgnO7Kdf5b92QtEI8
NzNtuunuGAhVSgaFdLSvrYyqZCZ3stHxyhK8rHjVTHNAWAff0x2Rgsy9nUssdq4X/u+b6jAyOFsd
ZGbWusvwGM72EWbXzuOYH9+0Tu7I1cjUX8k3yawxvkYb2STqkLts6dyO2+oPGcGbYpxemtdoIjgX
M/BUzpDUsJqZHKX7ICpt/RF8aN/RRgQHFq2m/XRICp1Os44B6tYt4Cubgn3/UlVd4j4iwQWH5mXV
pCE1UZOiCJjq1CUo52kzTIA5KZjr+wIc4WYxk9O3eVhbGhqjWAuAdc8laxq6tU0p5PGfjOjCLzPc
5Q8uY3Qxq1x7FkGxaZFqqFkABDV6L74/9g40MZckj/Z5ZcUO++7Ju4aw8a7i60jTIhpMdWibt5Lt
v08tslSnK186PVZmmTf0YTSX4UMn+6UO/f0Pfs7ga+Q13k9NWn2XSqtk+MHZNz02xzb4BfbNXyCa
0U2zLtv+irM9+LWGvviIwEA7WrBn/75c7MXOh7Z1v9lb1FaPOKUtoMOFmyuXAG5/SHhtvHyMj5qV
U6jwT6D23noaE2920sZBDUV3cRl+xkqSpGZ5ajq1KKQQQR2mZwzb3foh3GqA+olHQ8ICaTnl7VIv
jX4PSYgATC9lh9l0aHYaifsJ5lw15bRiIJ53yOODfODHrSmvhtSJ15iWQUmSkOrRENxDnEQH6XWT
ZfKh6UbuVd/ohjl+CB5IHyInSdSkUqSoihkyxoPwC5db2KQ8AT3yolQ5Dyd0XbF1M/ZuyHc81cAz
Svgmzv12ty+S9dtkgwLZegg2OCCDaC/JXBm595WUyXrak8p96rGLfiYOxfI8UHfJNyWm/gHz/cGT
4NiOz0A1zXcLETMGaVD9vxxnC2oKCwtDOvvrehQzKeYdcoNZji8Es/o9ld94jP+Ofiv1/XFFoD/r
Wtr1Hx3ruimUqnAEzn6PmbNVSf0belTRxrgu/XbTCybgNGoN4qsq2faHK0Yz52pZ5YNG/CSRmdp9
/d1dworpYKqC4xwNlXD/oC4wS1GDzx2v/MQ9PHX406u87CNQT4gR02bH2iHL6ftYoVchs/vU1Ucc
5FbbzrvKyPDe/QvvAyzQBEPc36gk2kD+pxJIXwWCVSN1a5pv3QyFMxq1yS+lKKyx4oYA34N/g7Wp
liywwe6RKZTh6xCWKviZxHVDVmhzHICNJgqKSKLzSYOgW+n6ogm5vnED1FfPk9vN18wkWiWauPOB
jIcFRZW9WFJcoP2CJifkf28uB9dZ8yWpN6vNMXIhXCUzALwjsEmYSvdAkDYMIlVZJ+0xh7KpSVdU
2Ur2FdpBpNRalGkrGPjedUsz8sUkwh5/GHvo3UcmHHxYkpNM/ZGHH/S3anSC8cFqt7WqH/a27mFA
nabfhpLNrCegNRBGwG827eAWMTt7fE+VNa8ZoV7f3VsiJlQHHmHvy9yU1tw/OAtBASOjUoyZZght
y85XkkxEnBJaFy1IYatOcEg2RA6s9QmejjROM697HTBFWF2PyCLkK/tT+VrOt4N3TNOQTqTOrakY
t+4Ps4gZTyO5vD/1JvEZLMMBj7Bxgbwog1Qkn6GgQOytbfxlH52gsRJlDE3RiHXUXWJVtUIRtxJz
RDTTJr7u/Tqub3Xt2MvD3rn9ckHv19ZFtx7Xnvet7m33TBdI8CaF8D4nrmKVadJJtlz0bnslJc3c
I/JAFmmlNufhyMPK0u23gVtRZi6q2jXfDi8I7m0O7Vcu3208l5AsH22o6vLOmWaDNnOfOqDfloXv
ppThiA4ikNjrueF7lcnVJy5n99kyfymS3vz88DDHZBUC6MrmELEh/S01cH7UhuvkC23jlDsIU86v
CNkQvuFphw73UdqKS+mqGFjW4tvl7JBq+R0sSlZIl44hREtRhd0V6OjMbQfrHYsMZ1s0XQ53CCwm
YFN30VdUKQpY4vC9PyW4rywocvJt8J2ODxgoQ9RFWXUTKli7awIkpC2qriGXNhqvkx+Z6K2qPSQK
UiEGOOlm3IjUjcLB3AZt0u2nUPRRf5qBShSt9PAil9Ln7eSDaloOe6uRpFNv+5QA0NFb2qRi25Op
SIKdnOFoxjBwh6xwsDOCa4MeH97eIRByF6jLWYxrci4T5FU/LWdjgmH/2ceLuyu7ukOc3blEJOpo
gDmpD1HAL8VHgdpRMRtRi8IDv2JRf1zsOSTwEXDIRug1j9MDQSroIvmqbXm3uevsI21crsQ4Ps/1
mbuhcV5sd7sSlK012gwbh/W1dIchvHes0vYfzXhofKgxh9mNtsbFSUNOdIs2HKrrpuAOzYbhvqk6
5XVvZTgKfdeznQLgaEWQ9oB5vWaT88CAenew1Os0HeD06N/F9MuSsIRPzVD204+xRyB6Tzrdjnkx
GbahzZzer+O/9XjAEREJDSDuMI8pYGp39Tf4vrXruq/T2jvL6yLIBuywf/gWupyjjOajcPymmX6G
wIoMeZD2sZfhim0lFWsMOVz9Kzn9byuqk5AhcOhLcgrcclheuP5t8k9LmyRYLOMJ1eNffNwL7dns
LYIg2jB2gWgI+JEkmNqiOk02gxK3exuh5iBnYASjgMeP//Y1rRWvkdPa1s1CwIH5SvPmjnxFl03l
PB6rs6woRKZj+dnPDS10g13HcV4edUS4LXJxVPLMsAIOuG3kgWe7F0S0Nnd+T/yf+2iS1hwxynir
HPPugCM5Dz4phV9A2cb+HsoyqF/DCBnNXU2k+v64Tj2KPcpQ+uR69Ln36rCbOp2mCcN+2MHzhICk
iBATKb2sjofowgIMcVgzxaEEGREr4mpALZjabEV/2nlAN2gaNuM0Afu9S+jxZcQ0/MHdYrNgWdGF
0VBQIOEGSAPK87xVwt/O5cq0OjzTOg30dCMX2QUd4a/SJbsgtuueO7JpUS3ud/HgYA04AjMuX41t
Ly5YUqDaaP5hwFo8KCLVyGH/o6ae7e/Eoy2051t/o9krPq3bDEzGAUYzJLEKR+23J9O6lYPsod6n
tjBqDxGCDkOZMMZWOkAPME2x0Dw9XfhATmMxhhYq3ErtU95vRwUPWc1kA9XFantT+K0sy0qOKRRn
7E03CMSC7YkCcZujwvDakmdyAMr1MkKsHLmItAAXbTs1pus6xee59+QP3SzQwLUt7K+rd6jPGlfM
klLiHHxwrJFuGEASvkZHV74niHSXdEBW/CKXODlvtnOMF2Kfm3dn1MErHSnJWzV1lcEQoybZn8aK
0SAldJRWC5xEDi6WutfZ0cFu/1v6wP8LZ/7w0T3P48fHTGLe/wcxedcMoP/z78Fz/8OOn/3qfv39
9V8z8a5//5+ReIH7j9DDrxw7Hr53PE945f4ZiQfF/h/m+9j7B85S0FtCkH1+dW2F+WcGnu/84xqA
fUXMwusfBP833vt/9an+pzOLVLh/NfDj2Caskkyb/x5IizrUtnq8PM94JECmfk8sgBXc1ETA1fxd
xcESihSaaW0sZpPFGbonieqdEbmVYkCiaMifgEeeXSMRaKhDTat/4yN3i+zzHNLc9audSXiszwc+
mqF/TIw/sgwBmjrJdLMSWy7Vg8e0FXdZzCOidb+STxfXz/ZOATA5Ow29wMdz2S3+dCrHxR2dL5Cg
MYuuDCKH38Gr4w7I/vmyJs5dLU++dEYPxteyIMmfiYpy3SbjZtEkbTjdxFmPQDKZfOxlpVPSglPI
g5QQP7VqoITyfymVCa9+7f/yMV/9iR7xOSE9N1cP6H93gCriJofOj8WrE4oOSh4xuUG4gu03jrqs
gXwRBGst5Mn9trbg2HwQRLdF8AAdstQ/DAJFiKg1qGM+klk5ZafyZXZLuD3BlyP3G4PoDEfF6B0B
0rt45nEwZkhhPT7sUCFaqc/U0GgWw6FVq8eZKSICtRjJF61FISvwdSSPrMu8LmGtbvUvnJ3ZctxI
krWfCGbYAgHcJjOTmzZqobrrBlaq6cK+73j6//ME6h8xaUbOTN+oxRIzsUR4uB8/53hw20WpQ5c1
aBBJjA8IT+qsOvka+emTMxWRr28yuvr6v9oqs6ofKM/k6miUygcCuZh8NQEeRg64XJ/zz4HBot6+
w1Yu1N8MJ9Ndd2TYNBDqI0ljOejbLDQqV51FRlwXH6OyTuv/oi/P2Xhe+wm/KyYzDKHWnJr+yOc3
cFHG8YM/54yXvM/6PuRvblqlfFtDA5rbBpQ3uYS2aWbXuEXjbmGq5Q1k/mA1w5Bw23Fqq+bXb5v+
y/Zyf3d5FKXty1euLc9mvAO9Uma9Xrvkt4hFPObbtM+r09IwvHeUG67TAx2c0VNH5kF7fXyyo5V6
/r5iLDSL3OizqU/vrIL5o9k7gnXR4L64HKZPYlWIkR2eQ+JAzX//TRicqBiC5TyHPzoTB532hrI2
muOjJfSs4lR7szyqEVVZHT8Zdl5744c5QQiRvONJc+Xv5mJ5RPTzKNddz5HhF1di4dWfEg77Tv/Q
VVap4hN2Upi64oWdgdc8BbyQ0IN6y3qEM2MDN1Yw4pqR8vOYLHTBlnO4DvLHOC3BFFOq16q3PkPA
WhzjcwF51P8FgXmIMhmt4DDQtsgs7+ntl/vS6YKbwF2DyQ5sZ6pfbJyulPnKCohNql5+zHSeYnJc
6jseoztM9LFuY6drnPEhAGGr5urw9lcz6OL6VWpxx/dwuUZPayKbffkqKY3dIcbV74dXeMMSfh9I
LHRz7pkGwDsMnVy+XCej7AH0lUVq35gGtIcGJjJjW5xPNa5R7Ig4iWSnjqMVr3T2usqSdYGosu2P
LT22NPhcDYVtq1tvKCWcTCPehxr6S7NoWwR6mihcjesYIEvL0rn+WpdByi5245akBix5MNwAVR/r
GrynBgBrzotdKdm4XZdzmcu8aD6ZaScDcYeWJNwpABBfdqWRJBKTQmP2ePkixeZftiNVEYosDViN
dBdAmztBMLnw3/ztU8bGk4+GQQEH/TC7nQSWuY4LfghDPZLbo6/Nf0uTgH1P7wZE8eRCcXTjvyAa
DdPyCOksBIGsYKY3vwiiJU+47FYi9WlF7mLXxzDHUefIiDgT1cShDYrUyeBa+bpO7pcIFod+SmsA
4+QWW0Lqw6c6G0rP+LPaAmSuI4Qd3+emz+f63yMKEj7aoc631U8z87HA/5CndpVldynElBToYjXY
DQTYdez5p1Ody1X7dNm4ryCNRuMbzvgS1YrtOhsjmYxvZd3JOQpcFcXU/IvdFtZ5ySeTxmpCIaKC
Q2mGQ2eeOM6d5hdNcYPXtH8UUt9+8T6rLaLOfVTNX4vC7KYTfAFGv9yqJJ97+/uA3RO/lcCwSvOf
/Tj5fgbzd7LS8AGanqyzqafeHB5tc+mIMWVIIfCeXedlFtSLKIe9AnuPI4ijls1xtTViLzS7dfX7
5woy45rdhOsaNOXNHvOMpp15ZHCjVxbNVKaida5KekHRaf8nDiT7BjJ7WvTGEz7cclg7ld3yFvuJ
Vs63kTYENnZD3masKsFReOB1C7HsVhVp1DUwpAAP3G+pNauEkt4MurpS3/oKLuMKfJx2kVBg1ex9
aPS6kLEflF03enh0tgPUdjqVYWCrI75g+wtOAbK+q221W+MieU/qpxKzlUvpMx0UHGfWQbuopoMg
YyFiAjApu7Hq45/7aWfN4Ag5Qrc6HYKbBsdE7OKMeil5HxyPpFVo6JOI7kHEYBnTPJdpPNioHQe/
7UDSDaQj4JXK5oylfoIHDZTZN533oDIXnSZQq4Wo+rYQpYh3xvlUNrWqjdVO342CL4Ogb8J3dLRJ
/GPQmniWvAyCNaJHYpLKvoHduJV5LsJxIQu04YN39s2eGoauW6RIJ3DHhALnW2lsqUdncSaiMt4A
JsSpd4LzSysFTD7I18nr0eRg2Ps60VuT2lbJkrQ/0BFN3DzovvyRdw0GaB/7Gpz3K8EX2eC5703Q
w7+CPMDPANKNP8XGX1CKTBLiwJoHx7tlns/Y+DdlmI+cLsVc9hCWgXlTV380/NRz79uIXkDyjnPb
9U1YjBzDVgNDZT/QmARdPdtZTcZQ2ygTraVtIoOO1rxGCXIxclty6xKflsZh+tlEjwaNMKN77e9v
P8erbAUfP/axhZeUY2JRZF7b7sI/smg+N9O3CIcPrX5ONKGh/xiBRf/vFkVBBlUt9tqed02TW96u
1oWzvDe05fV14E4ORiBjrcEIr59E1thu4TVN/W2LjbZCeJLdsfM59s99aM68lim3A9kQ7HrSkT4u
JO99+3FcpRsUiyYj6Wysa7ga175e7GkGThp78O0sTAMr0AKOasOBSIjRu+3/7fX442Y0GGeto3dK
l1dPgC+WGVYuEhJ5Cld547pUbVZla/0tNpAhlV8IFprjZESVzR978HHKoV2qeyeGu/kchhathXee
AKnz1YbHeYspPdjQYfpCJnv9DDB4qLqsCOpvVTzMhD80EbKz4hT2rI/7dU84v/WzquWHexJTFAt+
Dx/iKkwnE89R+B/p2cpiCdlwyMgNkyHhyItpKREXXTBkuaftgx0SyZgKNV8Yw3eDiblqsQtqaqOf
vyP0qob0cx8WfQU/TGfIVe+hYqGpfbRLprxDmgpdr/mlxJW1ObeaZmB7hMwSJe3XKPBlFddQw1JI
T3GUj4hWjJCk85wilOZSMKeT1KfHEoU/MB5BWnnYw386svp+YQoiSU4XIHLvPoxqdpLwFi6MHBqw
MSI46XQ3PBWcEUWu1Y9yXlvOGKtcXc747QSsMADowZIVY2D4bzTiCy7WrRSlFnRLKRPPpoU83Ppp
KJVnn8qw6q35Y5grm+OoTyPu8aycnprmQ1sXK2yrfglDM4HoGoYjLsMuEsHm6PrlLDhoPkCYu1lT
z6h/8FwqTto1kZd9pp7MuIRVqZhLqLacZWoLWs6HZO11jB2Jg60Xpto2s2aT26kSLvShHlcmc1HH
rS4XlvtqpQz0AHL5MDUvQn+3t1LVYHfxL/dfsNjWLJSSM5dikpxNHnDoLBEfTfafkCMWsUVKNfau
AAmYAbjCvm09yQDLiXSBXLSeA/6wtxXVlXA7qM4Z5cp5CldJcg1LQbqITiQEclZbs2Hwde4c2y3s
o4RnFWOKWS4RJOKyoC8//mvWdrZEj1itJP1wA0itw+aUDHDWnkwYlEzV68ayn/5uQn3J3mHu84yw
iq3S6eCnGQQmrLzHnmIKRTtr3HOS1O9u9LY1VkAZ4hOjzZ26R2UB0dI3gH6jNvHoVHRLg6d5Qgs+
/rugHqAFbAeeE3RPbt6vs35omaPEW0hLd9URzgtlfpFCjAmx4xnm1Yr23Ug5lqwDtPyUJLudO8cc
zmFXROujV0VZUn8qwmUOlm/smLVamyPU7zCAN5p7iaSvttussGhCStkCbd5lP5maWYkmk3jrAnVa
Oooj8Q1pmoOeYUmcjC/SgLO8gL262d+35cWSHpVbOuUqLZ+yn8rGYEjkDjQKJftuS6HfDtyvoqeP
g6ZpQe0mVWFawNVJ2uSNNblMKPy6nR8gBqR29LaL+UlN88jp5XpQ96eDa2QxdWSF88R7QMSrw8PX
cmxA08FsgBa9XONvlX+T4Kg0tvQb0GTl81NsVl5GP5Fi4pk+O7XOuQzinGPt7Vu/3NtvuTgQjefg
xytD1gP+//UYN3gO4FVB334VKys/urXovQcpkIddz8aJvs0Udx8tHMpR81pW3OjqxF7MFlpJjPxa
1x9BTJspupvQmDjVCfMVTcPbiiYS17sOpzfedbzSaKUzjHccqncEeM34NVpUC2jZpGacTrd27baZ
dY5iDQvuxqbUs3JILYCXDo4wIdTd89v37b407uKYBkz1wAd8wiv+6dcHleUJ8dDLh69BuXpW+2c6
uy15XtJ2A+/bqSy+9GBhb0VAKJPFFuwSfxKGKSDosf3vPWRtfgaKI5WqZdLFf8YcB4rWsarnSadH
k/llyM8TjSFPgdD08sEuZIW0fegHa3anU2AgrxJDD5P9hYG+RT/3FPeQLbJ71McL6Usxdg0Puxfh
KaHJMbLE/U+jDW9WjzRHuJIIbm3cHrsEiGV6mGuUz/mJqbit66P54xQKb+oY3hre3YwCD4bkCXNt
gLs7KvxgNM4wSkbUQU0XDJYP75jzZoA+O8PZ4ovrPlwv997T4T6zd1GBv1MlXCeyFID42rpkMCYe
s69gV+irSRAuCCMcF/FH/S8q+mx+WmMnYq9JzkL0hkSMFOE8266gyG+vheutBxKKyTdQl5I0+lX6
WDXE2oUpR08AzPn6DE1Q9jpugJolgDB/5BtJ4IkJ/+vvdfCpkyGZgateeW2qesLngQb4k+kafC9u
A4LjTjZ0VFSKM/zvs86Vxc/e/l7rCprybYG54dxgWidNjuu8PY+Tcm6ndX0a4UYjsbP7pnASCHOX
dJUAFdvVA4xGraG4U43X6gty/bLAvC2NFzwTKsThur2v4rmxloPdkQf9C4jBhxVxeudaJfb+Hp8w
jIWha5rUGtjHEqZfxsVgRlqSuE78NIfQbRPcDGJZCG7rdf4f5ADYy+EVhLvIj3TswGxuEInP6V/U
fwO57l6KhDWzzpjYB+M+LY+OUxvNdGxryK/98e3rvcKT8belDoJNw9PF2REk9+XldvgR+XNZqC/Q
9GYCCS4Gsopm11n4W305OJKpCdKjsge7WG5RK0SstszG0yB+52JeLWybCYZ4EzKRlP/B9n55MZIm
9BVY+1PpDQl7yRxcSa6QQGm+q/NXDriuxM/k+e2HcLH0ffnSkIdRDWmt2Fqvyn6o+BintC6RRjdG
f1+iwZWtXDKGI7uxeyXw4Yp8a5ROeAYH9GnPuaLOkQOjDzChmSA6L5JYKytZuewdkSvqxoNn7luz
AKE2U5OG5JMVwdJYj3ouKhIHpF+ZSv5++6YuI9Ve3BQjEjkoebeW5AvX2DxiVpyOxnR82hHZoK4C
7/NgNYsfnxK9enV9NwJmruWxzLwmi+6SEv00chl4CdxU1MFnplpobYtUkImHMcMOsQ9up69r7aJT
uwGV9TBvM/uO0hUTxTmwsQj1ZjPHC6VApDzc6971MufW7Q2S3x+jY5mmcdqSBXtSAtImiHP5owXU
ufxBMdz9G4mTh6Phqrs0mk96MevcufWMxFUQlkvPHMsTLlSMxXwYmrFHG1b1udv/2l/HitkJifc6
LPLiuo7Z6pQvroUj3g06UCvHZ3nDpUHYClbzjiXnTD/gxgeaRFim1EbNmfIhdyq5vibwFIoA6jy/
YDJ0nfluadxHjMyBXaqzmWz4Bv1WAtn57ff46rShHYu1LMCusqHFXx/8noqjFc1a/4QHq+zQtQJ5
/ZXHIQKhA1CwPEP4H9i3dVhCvht8X3+9bAoLWzsplanVX+5Jcq0kBeavn3YoE/YefI4bhJwe359c
WlyIFR2uIo9SXvo7t38xan+xjBVRHwNwup0kFK/uP0admlprM36BlyJVVQqRSDBS/DJSOIpTuM7i
+kOXd3hsgBx4gfbqskZORtBUFBV7bWbYk+CGAwGZH4Yy4pUEfusJ7On8UgWspbBTrakPfRmNAxYK
6vKt+8oq3Fx6HG0E7VLd4ehW4gERMJM69Y69Be+9PlCjEjUSjAvKuDDeiZCvwjVmuDK/iH4pbXrr
uuM7515mdzRvv+whinIEkZOIwCXNcChXm1/ZglXIvQfXhtWCl3k5P0GEfrcAuE5IXQ/bZcI1OCnm
vPZ1xw01bI4SOp+/I1YxIoXkv+A7JmgmhOrAZz2+vQ+sl3av3LH2WIeKzcDUiYBz6+VKdGjaAv2a
7YdqhJdX/iXDl1ADAKWxH/Yuxo43o5uXMp5mCG2WvgkFjRmRzZjvnfYvrwmbf8aFe65WrnTuGDp5
dU2ToaDthUP0Ha+/xHEQltIxdA7WAqJGGlvFwfjn5OoiPPRdHzY0xom/+XyTmeAmaIRrmkjvBYxX
7AsaibwWyVHpV7w+RrsZHnBVFfF3yL0S3RZ46qQgGX09UvItaZxoXM1PNVYh/X0BwYdFhJMH64aj
1s0+qniZJBsAN+HVIh6j4u8SQ1bUFryR7BTrs04ZDFvfrpr18bWZ8P1Eg5MX0gLekuKGfJ7I0MH1
nZ/2XlviQDKc4DIXfF1uQcnDORPaNpSAwqN5eKiZ+aw/NAEiKAR+hq7VscNrmHDT6GSgpi6HBD73
HZaoF+ylDWTxW25hcXn+YEgBLEO7iARvL8Hr/IRARKObNSjTkrCmvqp5hx4zuoDexbe92i1ajXsu
fLcxxM5GMQr5oGpCznvfKzH2v0OgktaTS4uL4YA+B8CrvMjGmNhHmDB/Qd+JN8p/ypCOUP5Mw6bI
oAz9f1LRl+1Df+cXgAG//DLWjM1MQO2wt8W8/TrZdufV9iuO+S9xVUHtgLnsjg5+owrWITowaJJz
BRmsFwwtUybrJ0IUnqqbUA3yR52HFf8QJascUA6jXg04eNJHHC1nkX93+Qt84om/YPwFl4a37Hre
H549OPwsJfJRgQKRSk079C568EeXBDl1HvrJmRlvOYyBfBTH9cpl+ED2xjero1nU3ljpMIzPE962
63wa07VO+xvm1bROeEi2C4VeKTemUSTzy2Fk6vxTnAMn4CExtaDFR0zx6UsdMuqq2UQB53QB37k1
I0uaLW14xgk6CPIf5fYgJio1ZB6FTO91b2yrH6DL0k3GSuChSDvPw80hmJXbPHpzRyP1KQKC5QZK
t2k6jDTbLOaZJV0htAmkK3FeIsEY12S+W0xGZbU3IzWFV9ypuatdFKy1R8fvBv9yE+q2o9CLQeG1
w4ZxgRGdR17YKoCjeR+TmqzhF+YDJVZ6rkY3D9cbTN4ETY4Rw4X6Cb2H4/0R5r5cSuKUip5SBnTD
Mbm/g2zNQNtwj3SbMvy672P84D2A2jJjLlF9ahyEyM4nKMIYnt0EhY145t7JrBXmgtFGcn3M40LM
gAosn4qQJLuXV27McstAiVPaoNMHeHWOMWIt3jzHjyQ3mHrRcN6WkEH2xouxSysYjFPYL+5SHFGs
Zm18YlZVw0N0LVzwqjtG3jq4A2IPHPHDvakyt6Zlhg8Jo0b0fAe5gC7TMRoM3UUfzdGmi487RgQO
fZvhUTroT1g/znP8PYZA3rXP2Bopvr0GOuZp1HpQ03JPZ5OVeZ/Ujaz33MfTFc2yg7nwTZ/UvfVh
T5xgIZDGfcSroFF3Rood0CmChu0ln9MGKUl5HBJV86vv7OfLEfRb8AAsIGSxqzk2OatoGbw8Nvl2
qDMzNtgj2Ykrk7MZ2eUcWpQgDaLjEr5pj6GzB+J/szEXdoqDv5GZlnjACA38tLKFhGGjnG/0M2oR
wJd/TSFLpzowhwojl+OO4sKkoG/dmEtehDdtADGuOlJ1GaVGIRdDhLif687k6Y40yaTn0uGeDG1i
606g0gdJxKCWYyghIBPv143epvgI/l08Yk6GODREZNycYrc1jAKvKbxDbvFZy+gs0vUIKMeoZRxw
ez8UqwXskUaBmPO+E6x973bD+cc7DU+WFqwR/Dkp6xDlLJdS94+5ZTkoT/dfXOy8MfybsGfFIoho
Rr00uA+sLn8o5kX6yOUsPZU/99QycuoRE+PZUQU658pg1cM62dLO2MaxHZHVpW2ys1RsH6cSNJxr
G7af1xpKO4S7MKthc5QpqnSuEte8FCS76uKkKh5bicQxGd4iCe2e13ZrFOKod2MUg+B8xM6iij57
SExaViej6XoaGntOuzMoUtW5a4OD5Kqs5g4XNeno2MiUOMcovJw2PDJuscIBBdhi4dd3Iki4JdSM
j3d4iXu3a6fj2DXpEue+ST8BnU6MANhG69146b87C5S0PNmdWvPqnkkLwDb4TlxA9oAlx3T5ejXI
9N6ZlgQ+d32ygR4REB1Ntw809TpZc+Me92nIJp9xpablduJk8svqzKnEEzh1ICQ8IjpwEnTWnIbL
p303B1WMIPWwdASz4t5Gror/WW0Ow/ChD/EJPocedksIxlqNWe/qYMmEHx263GfkpCupFyAxaBwE
bCHpTUsr3yCttvlJu7BlII8EhfwscEOB8qwwlRZHXfVJgY2HQRa5nFD/yjmAAZt8iDfUFM44DsdW
88u1e5KxArEgH9UQR0BLSh+PdCgL1OL0V2HgCdUNGhHuoDfNlAqgYkwm4BSV/YWpRfHHNSKWtdRn
dgpNabHNzpYPNn6ngLe+YbTE8nzML3ywOXKWAUOBOUwGpNGYNMTnwa4FezRVB//JnGIAiCeHzmX2
rZ5gkt5vaeBcZNLnZqiHhI4ShWO7noc2KqritPN4sx4+Fl4/A3alnL+8hvpxy1tr15TbV1iF8xl+
0XpJ9TBOhL7q2I6YeT1hf+XH+CWaKNHXgQE6hSS3XRpIruhlHmHFNeuFn3m5SRpBd/eC0O34adtg
rc+MaSuPPH2feo0ks/1sm5xSiLrxHgJWzwMGHYQW5hKp1V7gsO2CdWP5XFbf+sJZ7SAW8p2miTyc
B4dRscYttszzlhQ2rhCR36g4Gwz7UKUOZmuflVlCbL3FuDHN7bPdxC6A9pS5gscnekaWcbdsD28o
g5GTGzv2ORLLkWFJjLOd5Agob3FSXIAS+4H/Zt+l0TAF0RPy4Tpq77Gc8+L7GBovZ3y9DgNfwKKc
eaSmga4iuSX4C9FvCQwazSOW6x52TsgGEKE8t14tqOB+oPnOWDbZ46LDkguzKuKrfbc/TFgcLvYv
PtRuJpKxu332OtofyQb2X7eRZbdM/+Q/ugmq0yWqPoe6pQ8e4A3I23cQR3Fds19Ic63HmAXLrblH
bPJ1SdDue8etiNFlKIQJ4iVLbP9Lla8dv0sJLm+9d+dkhht24bvszZ3MMvzIvGO+4drPh2Gx6ppx
zLgjm99qAL6MdErZrXDEPVva/ciCMVl9xAykZJ5JtrHV981oJiX6rgOaI8vAC30xZb9E2wubPVcW
2VYdBzW9quyuHXLBUg/dttaGcXXvpyXtCv/RxupljJZjlUWXg2k/MPJxkq6G1UO1RF2COxcGmqad
qOami1MH0866tibzAWca1CYno6a3Xx33O1ZTW5f9YR5mqIKfqqqUkEQxmOH4WXnDUP7KL2FkYlsS
DzgG6nn+wpmsNZ7ShGtmUD3mNQfYfIsxC7R3dCTIXx9qzCaa+oh/aDQGn3rqEdZkPyp5X6nvYSfw
NG2glbE0wjUKFGsRqMCHXQ7vZuI1PZv9amVejFPbpX80jqYA4TvVyl4XphsgFLcF+rYIKLS+yqCR
SL3Q6+Id74TdrB0k9hjYRRHaOFmlEb8/vRULDW45wvN0uF/rzv8CbUGh8ptKuRwrZRQ34zouKUcR
gteCHWkMtsg1MCywzVNl5RAiIbOGI3ahhdEyMQXZrO2n9Tcd8coQ8ls2NMtTNgyRHh7+QdNBLLnu
0DdkR2Zhi0vJ494wacJYApODT8FyTgpvDv50s9YmOtl4byNL9pYmQq7cdZqnauEA4o0pmrXLNpuM
KTQcdUiwIwICQ07MUPr8CzqmmJL0YG17efQTD9pXUmWygh06EErfJ7MvNwjX1IQh2tpk8eY/PEU8
E00kDQeV4zwHdXNEMsjSR6vMjD+dUO5GwYFMIB7uGzWArYjvOhssW5qCUBBxt4SQrbJvkzGos0eP
lKwpv4QBEyz0U2PVIVc0Uzvx3/bMbG8kGZ4pHh6gO2nuPy+Ixvv7mFSON7RfT7GdaeieaF7OoeHW
ztf9fQ05hBRYWzicUCJRERoSsGO6pKIxYE4i9mZTwXST/uPOrBLVsITJjW7FfC5ZoFPZkvF8rYKm
MdQ5aWB6/ieaTICtMJGGWjw6ABmMm+Unccvwb5bNhkJ0EIlZ04Tny0Mm9PM3P40q7K4xfFrb9K7G
JpWnOmoPMOhGdfD4J0bWIURVME4Sm9WAdkrAXUrDBoegtfJDiJWXbbLfYO/TA2PVmMWFl5gjyUPc
D0eg+bWHGEB1NoATpALK7cclnsHyzfBrXJ7+HrGLYfK45a1/n21AclP7sotsfJe4/BEHc5KH0S1T
DkFkubLtrK0BlOeMP4mP9VxK/TZsB2RbVvIWYAZJ/rJ305MW/I12woppI5zxjXCNV4zU+KocpXES
wbXnb5VH4sA2Tws5/Qe/k2Ngb29mWwRcL3hme8GTlq3jurrDZdVpvUBnbgaH5sHZNvye4IBtsJD5
9qasaMdZn9nsgn3ZG1OiYNow35Lid8BqyLHP5tjXXo6o+LFwlfy2B+NgfU7msAvVPQOdbXN+sKHE
QPLY73tfRPvD2He2wi+JT+62tp2PCJaVtd/+HoQDzTZkIjuJGJ6h0URvgTQG/7NI38Q2rKt7e8x5
fudpS/5KzIY4uBcFZlY9zn1tYKKs2gKTCWjxDB79DwgxwfKYh2FPTovPsPb+cPkhuewGpzQjDuDd
KUNJEupD2WOWYzCfZpBKGOOXBVDCBwKToDvkPr8WDvJq7Agg+A/MXByQk7VoFX+Mvp74ElZ1S93q
4vPVBx8nJvEIlFE6+I0cW5XLH4GbwPgCA3XD+U9nhPH5h/AwuTFmZ8lGbZXPJdI943J7Z6DWOsIt
yfE+85jbVf/Ih0QgGwcrDC63W2dZuRuCQALR8ZcdM4g2RKhuazn4h4Txx8ahZxAAN/R2Zf2yMUIf
/DKVjroFyrAmuAtY+BsBphX0O4uC9VOUV0Lf3HqlZk7aRWOeM0EmsFy4ADo2ZT2//fUvOwF8vQ3x
gPJXW3Af7FeY4DgaePi4/vzJLl3p1g0N06vx9t0aAsBDZDxRUmD2JrLZLdPWl135P2ig2gIi/A4y
UOBDrYVY66I6tZGhvnwY0E00KZFKKQNZSsXHvKfonZpjArpgGjdD0TnpdGIKY0XtHUy9hM+kloqY
Zo5N+bhXv9DcQp1+oQdN4nmI+T1yyiDMhH+XXriV+MIJqW7AChxb6cqPivFrxpwK3vZOb0wA9LyC
yRJWvbzXhLguIWUeoBvQ+OAmefrXMwnjHGf6Ej3tpykht6gOea7ntD86GfvhFzodCRedPa1VAh9x
TJ30cQs2/8t3D/WEBgg9IDpiNMeuenLajA3PNTr7o+8UxIg9XmYxIYBa89KzT+dR0k6mNVzUTFu3
Pt7S4bcv5iUozkKEOECvwfRMC8XSqz5QCnmz6VQ4fowxaOGQmUdSa46VSxGI58Ul/paTKFbe/uJX
70KZnmc5lHbA4kxkvQK27N5HzxW4w0dGCEiWpVvgtOxxbysPbgPHYk8AGckT4BQfbcXa25dxff/C
9+BIl2m3oPOvGBTDZGEpjTHfR6Q6G2oZe7wGIOyElIhtCgMfPfxl7739zdZL/SftYCGZwIOXyaOg
JNeARjMmEQTY0PjA9ALBDXIdUuye/LSp8Rne+l4QI6UtMm+gw+A3cggTOuQod0Mdhd/xmkghf799
bdfhCZUCz4JmnRdYNE2uqRxet0JNYHDUhx1WURsTsR8CirRtiTIajVC5d4MKz5PMQf1PQuVlJfwe
nWza1xBobMuigQx/8DpUeyJfdO32QzZmLhbr+zOBnziaX5eob1w88Kxem3/mmSfpjOW0pfUnQ6VK
xioEDaoRYOhIB156h8FZ7Njv9BGvl7JnMfuZUek2rVRska5bm0ScEXZ7oD/+oyDbFmptkDoBSfkp
dRJOyxQHKDqhWWH9q7jMt1+ZekmzosFqOzwoX7OVYWm9olmRCuB/61WYsrRVztmMM13ltx8DPCDC
52ieDeZl9saC5u1p3bK4XQmceBCtMR+kA+h+6rVaalwi1sas/q7DPsr+jA0L6Y9z8DprhP7hD6To
CIcXQ7r0Fe4DxrfJsiNOA6BNOjkuNDKe+J69NwUnCSI2UwtDe0dLq2gee0jmDLqguQs3A9LaPxyS
/WRpUPDwkTgyyd4w/FFNGblNheD3iIeTHWMwaqJeXlkPmHlO/4CzTKsZjG+M5FCMW0MFp9vxBMbs
4GWNjX0qOsYxW0SnZY6NUUfcQTwwISZzcJkkhfc7Wck4QMSxedKKXLZmrJfT9f1D28Qw6E6gILH5
/Pbbs16tIXQ17DmE8SBZFrXnyyMY96TYnegUftxR4nq7fVI/CuIHjkQGdiCanDCbOaqWphDqro23
vB+fzabfzJgwysM38frg6a1uL3TGTTC233ZBW6r6Yc52ZE7HpvG98L0m5HVu5QVMjmZLOB5sQ27r
asOaOKOMBu/vw4QP4Br/dFTb19k9vArX+OaT05LUacwAcCUkYLA4mOMQUOj10TwZwadZu8WEyyG5
gWYCT3PRoE15JcUFdF/f/4N6FSONleDFG0Pyh5fT+e338ZIeQUYGU8VDb+ShXtIkR1dn9LjAX2L8
XfdBr0bf0oTvwoIZVcYMxoR16P/lJNYmZFSF6RXKNXTE1tVToz/RUP+q4sPevNuz5WbLhRG4JyTm
jQfR2X6Hm3H9vggZilfmWwrGmfMqLcrGRkgSEzOC4lQTmAoKXe+Pf74fKyXH+6IDxuDSF7ZG1Mt3
bz/sV98PJZyxP5cE1HWxX3m59st8ifvFt/Ay2jj7EwFE6tcXcqICc0pKvMZGsvoeS+nVBfCaITwh
WUBiZBLOX16AB1SL2dPaPcCku0Qb91LQ7gdNZPSCYrH+igZpZZt0+ufbD0Bu8PcTzsdJiBxAeEHU
8K8OkGyeXDSS0fKYEozW774/dP457rwQQIWLbo3u7NmoWN85MuzrDISsi7gbwEQiC2PNXd13ppwR
M5mqfUTyEjfDJ+3W1fIcFG263u+Na4zSK+dnb7XSQWbfSGkJX16KlSS0U8Gam3SgSOw0RL31Bg0H
8Bpe3oUgS3tnnNz/At9HmNqURxRCJsnt6HAUtYfUFSUSHUxhH7z9WK+zGOixLGxIpnDvyLSvyxrM
DsVq1kof+2DEoJsTzk4yfUCv3mbNaSizUaX/iJLw4aIVM6DuGk2pZyE0vvOSr0OKz7PmNftyVZR9
12n/lPdB5PRL+qgv1JkkgowGwCpZ1Aa5vX3zr7+OyEWnDIUepFjSp5drOk2Uol+4qgf8MjSgVGoL
surKBEwq6ub9klZduTjwjAH1YLmwk31lYiJz9ZVdF84Mze0bbNguBOD0IqSbmQC1PmMUK30tEXiP
+WO8YIyLp2TpdW79ycYou87PqHdDs310scEGttyRwV3pg5WgS2SCjQR4ydANEJ2dxVOFU4AOrEJy
9EWtQ4+jocenysGwwIFAshUu0i6qGaDKoiUrkLWbe4U0ouKQPgnqICgUIHAXPn6+0akUI1RAzXTC
sARmz8Z0ONXR39hJVTlJuy+FMQgMWoU5eBQDOqWTVGZNRd9wLERfVIw2mZ+2EkkDWVCyI+J2TFaT
uQ0N7bQb9D0wcBg+LAfZWBqiHFt1KReKskUgwBbRFl+yJ+BMJ1NAgGM9yC2JfcE/2h1mHgkYvqNW
oVplw1Whv5LMMHRMYLote8+l3Pq1YEfanf2W8b0Ml2iNdvFuuwJFTnCfNitK6K0mNs0JC+9jSj9i
xbefYTDxl+1h7YXBHo7TTfy6g1Q7MF/NDEt63vEVMESppOxLqb3hsABZgsleOKhmqcwlvWXkqLFg
7Xyhp+1Vl28zjhwhVzOKhnbvO1buJOYTyQXQ/Z3Ttqfgbukm7lPus5LQOIAmumRBQIb132SjjFdp
V6wp/sQ7NEXwhP87vpARjxthURFzl+CQyWW5lpbNAzQGW5R69OLb8lyzrcQjz66n4DEZdDd8TzEv
oLMPlq/W4LhVbsiBMCw9m2HRFfQe0a0zkidtXRdQrkGC/icko0Tf9DQ38AMfMbbnWIsSBJPPw9LH
dIfpMBgRZHqImePBsxQg4qnKMyQ5B34EWthnqalu26i8rDzKd2aPwd2Y1b/WrYPAeOae+TqZh2CV
wdMXwHsHt+ytSb1DvuEABfBXkbujpGaU++6n1mymLBZDwGz9MWFKtz47jWFN/ylgTOLjEKdrrJ5n
Pmd9po89DH8BHFjuMw3ocfiMb0tR22fDqI3lWbvrbPSfkZVVxH3FUBAANzy71w7qIOMEuvzYbT3X
HY1H9i5cRyRFl86Oz1AmHiHYMIuVutSzSAvrtKJzounxree98U40JBbcrkXgteOT9rPeoM+zodlE
XsE12i0K7AlcsHhu8rPwXSt92pb1gA0793PZuKMJnh0d19G3GUY+9qYsw40YgGFmuN7Vhi3O6ePG
otnKYmY7ycLc+JOpbaeKAQMawwVmCTWhAo/HSUp6Bbuiy0uZ/dqezKZQA3ApoxhiFIxtOH7SzN2Z
IFXt3Mlyjjls9zvdlpi/eHRSzJy+MZrB2VkxJdlArG2rZ37gGz9H1Y7OKdhC195nw/KxlPB3kf31
F86oeREC7o9pF7MztUhkIhlHFd+9dShA2MAAdpA8x4lvfd5pohhSDwCl+KxE5vPck13Qp9rl+FHU
9N/qwtbxqXLUWACX/z/Ozqu5jSRd03/lRN/XbHlz4vRcAAWAoBMpUmy1bipIiV3e+/r1+yQyNdvS
bHTvbMRETKhJAmXSfPl+r5ENBdkNcv1FgJsjCey8QJAR8YS2BZ0FTACeTBCHsmO1mTq540RjXERT
ZUu4xIymmXq13glKXvumHGiGmS6qE3Zwiljg18sw9YC1YTYkhmhotEbiJHdklbgbRihyoUyryGcR
LZfaYTISG6Xn2b7C+zslcFazYYS0crLN8vMunYXOWlf/E+ZVvN1dlJGW6OzQ8ho6o0DyheSr+T62
L6tez1NgkffgxvPI5EqJUIPLM/xOUH/YZMUukA2J6C/JVrlq4Es6ik0WIzcdL6ILO43uZXOTMI3q
a1sXarVaHiSgN2aGmII2lRDvlbA3QcPoQHsZl1XbkwQU7xtCpreXoNW8DMFkxYF53Fc4fzKqic8V
mlq5iCPStanSkeALZnYiz83ftZeXTve/BttFADSTX8+8n6pc/L4lQQL8zMQDqGRFGeODOZzVC9L1
RQAM5lYkW/ox69cMXo7a5mxvoKaZ/U3sawpnyevhApBLJJ30KDE0Jjum2XJnUWbQGMqld84g15WG
eBhufxTdXu0A/8/RaxgFg+grUqfTPPvcEKDEWCE8Fm1TqP5lSMh+kd8uaze4O+LgoCD7nFKJcZSz
oHJz0VixRqJJFeQdT6pzOHGWxl2m+at+27qXtlaDC/GXDnVV8ltMIxfPVSAJ7b3IXF9JgIldFru6
agA2dCnYEBV8PBOrR1fsoiKuslFI1idzYsQq+VVAN0xDBoYQD1AsioMqt46aC9+u3tuSLo45qtjl
7GYW+wn4rF34e6Q4UVyFLmDb2B9GXccl5jBIkrgctoEUyKtKQG33OPmwApzT1hxh3WFgtlWYHLc1
smfak6WlbUcMSMX75Q1x4WpBVoWjGuiAAQIfJxVDAOOSOlR1bNyP6oRYYKgu+rSSAkTKjfhA6kex
Z6salwRWUVQpPhUSHUHtIaxCLJloDsWIoTvFvHMq/EfzG8zlxDprZcPIgIGGkixPA73eoQ5TKdrp
pFdaZHKaq3eEQg88tMaKyyRUPA8IV6KqtNUnUh/yiezoAocsk0FQ6xQPq2knTh2+ZMzobAVcVU8/
mJkv96PADCBFafBvabnI1UkWT50sD2FiiNVCdVljucXjKQTPRHZZ1fDcCKCGT9jOQvsvC1IJCvWy
soXj62LrNiVGacJgg/3Dk2SRB2M6ZyX3BclB84VdjRzNYwwFE56HnHPYqyNB29FGsOBRdj08Le/s
D1Vbp8dUj1z7rZQvu3bhdb8MGXJ9JPYJfL5HCzNWvsua4rifnqOYJFMC6C5KdNwBBfWKI4Bo7kv2
jIYfLA/Jke1fEJqygLTHMzVxv7Cppveq3732TjHBU4vQfyX7sbdFd0WJXTLJ9zIoL3j/bV84bf2g
zymJ0LsyBbaHXZbDXqWLelmt1RyDor51RIb66Va4ZwVWaPGMM+8+xjEhIc4mmy5IFrtkXu2HicVo
3q86TVM64pJAaBUO41V8D2jHzltjjN9Zpy5NelW95osmxqLBlszIUQ9ZSRDZodHD7gW1K1nue0nX
QZBaDf6BQ8iCJblN/Gyf/f7X58mfMQpc+fCdpGuBVx9GKz+D3JvjLngwV8U1WaoQoSE9y3p+E73Z
VXaNlKTjP/piVDkc4YFngNgdGkU/Q3FFbhFIUW/JNWbjrf+2clLwINQ3WINgkUDkQlmRiFIJqsxf
f/HPjQfgdA60vk2Pig6D/W+MU0I9cWksq+SqmtfGt8lVrAY3vg4wP4EuDZ1g9PzTZtqdAWdlG5O+
ICQvXS1sVlz21M68zS9Ly6BjiZF/gH03zs3DX1/kz71bGra+D2BsebBE9H/34iE+nvZyM1knRcyT
1L9F+Zh1ZMkGO93HMFs74ofSiFzhaPE9/2kZpqZpTnWB+xgxHmUHbI7NNlleewhq8Hp3JcPAwsBQ
Gsi1SVkUGOKkhVbRwXW6YsH7hkrVIpsSnxFwXDlbnAsC/9e3ic/TjxgZ/VrDRTlv6BhnImf8GT7R
odEwNomeGZxk03xKp1hEE0RBYLT4qw1YGrRYIKXU/kQsBEsUHzDbTeoPpjQ4cy0qbs6PXmdobwbB
exOOSZfmhfJrU9xn8E3orrvSg3OdhDret9qwJ6u57u46utervif/J7EzdLO60FhUczF6+OCKILv7
Yh4HYr0qTi4rC6GErqEqiVa5PTUTAsMAtYDJ5i72iDdlWFMXTdVqe/hsmzGdGrxeiMpMst5p7mrK
wLw8Afr25ivOl7AVDqtTWt5LvkUOIlvP1sae5Pdpg31705oRdfVpG/E4uIf5hJd4SAHVNMWO2Ia0
zk7FGlTRnSFO3XBcnUCbuxAyTBOs92vX+1aDHDoVqIGj+VsMZXXCiXM96z06syW05ijV8oOqtZy+
9xftt3XF16bek0iCZeiOrLdae7ZnXSfqhRNftxbHHGMW0zulvlOw1s8rxHuE1ttAvhV5ZkSIPvkX
VkEpuxcRqiKPTIUtyU4xR5AW0C6vEMKFXTvMDLtNOkSqztUMnzhD6a2tzOFwWnoPp+7BWjnJ71kZ
YVieS/x0xu4Zjs6GDElvA8wsHjkZZimJOVnt6T0+tGOTv47JMutvVL+mfx6bziCoLF+iYqSXBMmB
LpWylZSHptRPRl5Il0fjmt9OfiN8faQuQHltqlpA45VSJshz27TVQuBMVrWopidEN2NPFTs7xLua
VHjTNzmRYiINtKfEc4kMuHFX7LhIa7fqCX+1zNeyl7+ZYthA/DjHwIABgVnasaG2ac//3IRCHlfR
s2+c81STdkCWVhPEdfZsQGHEsJGVMLry8IR26CQWdVWIQMmFo5V3RfzW2IaLsaTgYQNKwrDBt+d2
nocGbG40YuKlR6ygA7uM5zvTK/t+nyy2e63zDEYmM/tlnF9DLAXHI5ElGHo9HDt+lpxKM9fqD1mO
lfS11mDHdBqRIKRhUqfTa9STFHm0nHRGcWYa3UdsENL60DYk0+07clVWePiuOZ9d+JLFsbaioAnb
KCZ4NB0I17VDY8gX4yYIquZe81bCYXWUNeS5lwmZRJwGt12V+E0IOlMH17GDegUfaXLfMA2ogsMM
c9fnZnPvqSBv8m7s7GlGBWKZXww3SK+LxendHShRdk/21xh2Q2q8LCUR7fnQvbpJ0r5ohpnfFza5
crttsCFcYCgPajThQ5XgmHkLXEXfOVyIkSQ7h1zostdv0bto3wJSnk8Y75XhivDgAIc43ntO7xOc
tRgHXUtYg2rwj2cXU5VdD9kCB6lgux02sil2QeGtn/TC3o500O16PxlF/2FK2+YhspruLkbjcszX
wfk4+JpF/IReH+qsERZ7gAc3NPOqk87JITTAboW1DIlkcRIT0OkPz3rjOL+vpp98ivqhe1zphN/G
+GKdi74b8h2MPzus09qgXiK8x10yG57Tli1n3RrGmxr204fa7I3DNnfZgcwVEz+tidAuqFzrt8af
86d2tOeH0taHa9yzkvvZ08scNlLWHoqyI/aYJIYn7KCKayOOnAcfJrK9y7AZ3cHM9m90iKafCmfs
PgX4rZ1gt2h7cJLoyunGht0E0G0PXKTZgKa+fUW2RPXUDHNFtCV896O1TtprbKb1bSAyaGgoDU+w
oE0o7Z11mr3avCONWwsJGNze8y6q32I3xZuHyJiwnvIOUCoy3gigKK68mhwdK3WINza14c6N++Zk
JNN0TuYMyVC0rXC3U5/4wa62H7DQ9ZcDBrxkWXhGdNA4u940jU0qo+933tEv8ugPWL0vgVuPbwbb
2wlOYLDLMXpAUOWwHqa5/myzAB+0Jfc/EMTrXVlbWuOb1XMDwMLOs08xj3R+RtMa1n5dvZK24qQ7
VMj1LUOTY0LQzMwTs0JIhVsW9UVu3MYYzLwuqa1dt2aH0orjztlhOXms6xS5Jh7yL3jMbLt6m7LX
hIiBYj+bFUx1h2zhqIkMBMR4lMHInSw0n3NRvbGgltbO5P8IxI54gjjTmuRWmlr7eSWf5+igDz3n
YzOyZiRb/oh33vA4s9nQ+e6r04i1+84Hhn5yITaaRMXURp7vtXQic5ewtmaZSNwq+98Nb6juE4q1
gzbTdQ7JPiJSLAaaO6C1fJkzjOqWsf4t2czhjNX616m3Xlxwf0yp8+WojaQSb4HZHjn4NNrZGNo8
uAWrK6+4scLaUx4191QUSXCktRlN9N1NtuSEqGuEklHD8lrBN93RrNJfYSss+zlwiAgg9fV3LR5M
joNdalc7rqr45m6Vc5Ulmn1Tb2v7BYmYdp1zpGFy2ctdbFvz9Zj2GewKovJCnC3a32f2jhtjddxP
+Ke1j2XU6nZYJflwdNfZfTGNvuzCKNK6a29wPGzkKYjftaRMVliQzYC/h4l5/iFx+vSuXawRU5uo
b4gNc8iGCTwUvv5nmvb+3uy7Fdc6nvD1OJVmqNfzcE42t/9Y4y52GM0sSY+gGPrHmE4AoT5+GXFD
NWsJxNmPSN+1RwNzsvfaWll+gtQiyRubkx0PXr+eyQA4+NZYPiOFBGVbNv81sur4U45TQL+rBR1k
x1Nonowgc47ZYmAXnkZdcYprP/1iu2N/5Wlr8mb38AfsaPBwRJk5HbqbWeyWqIqYmshbjzjPtdep
mVbk9xC93Np5FGZpk37zm4RooMX3HzuQNCIR7Piq8LeFA30/IGIx45tym5qbNl3vufCvWe+WX1uy
yXAuwb6uzi3W7tYaDiIVjr+iR3ed20Nwj0DIPhArRQR7O8flzplT0occzbm1m8XdeY3+BW8d+2bJ
F28fJCxCZDEDEmnM3TDtmuLzZpsJptRO3cNzGYKrxp66ZxcPIpzU8jy912LN3LMJ1x+rbpmu3EDb
zjqr2WkmHPnK5ruz0Jts7WPiTxOuc+CexXHJ8rQ65bGfZO+SyQ5KKNi7W0rOYJiTBcxZNt1aAcRJ
eVazUail+xTra6pIM4hTtFHquCidJSTqoWxHFIOsnwUX6KNijYtEIc5zEvb0B3Jr8is0cDh3HgZs
6YpgvxTxvKUvHiJV6tiMcAJ+xZGeVhRX4lAq+3kbfjFjtdObEZHSDhCB/tySDnH7W+QE5TJ9B1q2
CmoHZT8KsHNA1oz9VWGvtC7wqNz3JXar4TpO03aHaUXcXXUR7Q3cqeJmJXrJmt3qnmyqYRp3ceAM
2WEkwCI5aH1ndSFhlED1WlSt/ruOd2F0jZe6USIYyinxNIz352NL+716NKFZVL9ZVt7pZFhip5N+
xGUyMgyAWVI69RuavovjnrAaiEn0HPE6xYV3xtl9PURulbi3K863qF1SbBGTI2lVbFw7jC6E9Khf
6LipDmcWFMjhRoNKJ5SIUXBxQmu3rVkDGC9pObzjhJuPkBEh/zvfvpvQmY2PYaEFNHg92S4llu/V
zSkSOYMFuFu+ua8UZF56GLN51E7wWvLqQdnFlxut8ZrXEdMblF2SALKZzxkk4TF6yWT0f3BmFTQb
MnzFcWFxSgHFoHFA53svS+NU1wSMptoLMOiRXu5QhLX9o7KQU+qpILIL1z1EFptfd08tBVo+c9AC
njVk48QiGbQkEc/X+jU+4fDV8J2ysahtWAieJT4omiD4V116JYqXCw1JcEUZ54KOBVtcyDhlSyKR
/021Y5TIqZ4JSDavEn0WDWHJNZfnCCU9kKLSSYqu2rQSEBunIAFd6/PFbom0XdEPUD0keTW55fNu
K0kSVuih6uxMhuicIc6MqkIsPv5inBNvcibtTK/PIpcy8Hg09YnT99qZH6Kp7uo/hsD1uuyGczGy
r91EB1hvSAYmG2Lam4guGxQjGKQzyWWYQoWHeA+bL5HaJL+mLY6kULfFpUYeDBRA68jQ8KnuzAlG
BlbcJIatJ6XQILpIKB/bhOzds2qBSrzOJc10eVRyvYGQVlryscnpYDj4KRaO7ziLxzUty8ivHI/R
Q2Tvi2x+CSZC4p85rOOBuauJssACYJs3TE5ORt2NKw7wEmltbXNZIH142mRii3dBjyepqp1Mkzin
d63OgW93lUVNhDZOik0UiGzJPgxRgKIH9Z0vK1/Td1iWZjUAakmGOC2pKQnEC40oWArnNsvtBvxP
oY7ehRGuZKucLARs6C6JsWSnckbbTO0T5d1KNZgGAqElwK3gGRsVrUD63L1GAwwdpxiOrWA/vK3S
wXDcaJjUqHfmJC6FuUtrf8IKUPhGDvBn9GSfZpwcUHY5i09opBS3qT60Eti57TRxRlnsINGbXYGv
2vKy4AvWvynJZB2kqHMVs6IHlUq5irlv1x5zkQsfIUjXYA1xflyXLxnLgv6sYy3bsDoHSVYekXFO
0xdObelrJexvZ/rlxIJ+1JNixAt3sTpw+r5rM/sl2eKsuE1dXMePHecx91GuJYNLZ5+G2gVXH+IS
lYFGdiMvj/7tv5B0OelUm1FJLwj9EsTPckrFEzWLgYVCiYqVnnm6OBGR0MSQrJpR9OuxTEA/BlmC
vD4qzQvHt2PWOl9mbzGCr3VCKf2WO4M46HeSuqYm7UUOIVGgPtIFqwN5u2gEDY1tDh9Jio3K18bE
omzcAagtq06eIk6/6V6uR8r2R3Js8NYVl4NYfNpOa+nDiIm8ym44D158nZpghvQhH1GXE0YnwHp/
jRgLHB+Xz7IzavR1zJOypWn5drGJlP0DuWPnEK1YuKrFFru96V/U6BaACv9xjnTRNZJ8JrlGq21+
9WjYNEG+Wu+9A2+jRFKNZf2j0gkjyBA8F9kGMldPON0XOLOaBFZCZHae5VKGY65QsaluuOw79xJA
0bFHhF4wS458OfTiF8dLqyMiTQZWlxS2g3uJSySFUczUZsJdbvygjG66EolMDTJ64XcC/Ah9nhwm
wGZi+6nbRty89MjFil9sP0ofUVfmUtMMmcxyIYpDLsQudAFmO3JcQfuB2y60MOmE7UUSBjCIeV1y
vAyy7ZalsyAvWKRCbS/utGKyfl5W2l24geYAwCX1fJ1nrndQXS/yRBE2nCe3ECsB0KCoeWQHdW0C
oRyqIAOQI2wUdcpKrzj60ofxu8/qGom+7oRilY1slkQL+d6U7Em9bCmiq3Fh53PbLhbLjTtHYntO
pXrBI+dZEHwuHUicCkZWvAqTPw2fdMSjAcXvxUahuxgn2Fs+jd1VlFa9NR4waKmL4hr402+7k9ET
w0Q/OnCXBcdKt2Twn3DKynUUoh5oznSdl4lQ+E1Yi0JnH2EkYN2zy60CxeyV6okperBld6Kfg92Y
qEqRw1sJAd1V0Qxf+8KoR/PJ6uzSTkNHn1ZvPhrGKuy2dKwheTKyh15PgdBdfOfQUcCL7nlB+fjo
XrYcrejFRisdEmIOoEJ+eLEvU/pBSmLxqbgRigeIEYGoAJpLNyyChsiz0qVbpty86JK5SJUtoV2l
kShN+6Z6qzw0Yphk1M0VfA7M5K5rnH25NFLLGTY2UeFCV1zSeC7CSeNIGUI7IBzonrAGjqZhbCUL
sb7KsF+ptwIfjwjzU4avUBFAu73MZDWM5YQmLHCwors41Yg33Lf4Hdftl96AS3Ugdn2c1pD2uc1d
qErHku8/LTXPGt6I4rgMrwtdLY7rmqGdB1CNyoPr9SnPSrc7seoqvbAS3UsVXCoZEFiRCEKWeoB5
l4murjMXgiBUj52YoVmUiMZaunhim226iwtoT/eER9hpGbY0OFH2GfxA/IYYLsnFZHe0gxlps6JJ
qD60ognR+BQNd6XRU04LylxN6/EdRRokqY6Kl9PA0uc1W7bO0eUxz7GHsu5rij5S26oMFQICXLZg
/i6uyw1rqzwrRiD6BbN8URroUUzDb4AwySOqXMyPSNYYqI5wRluQ9Wr7LYfUBeIMK7Ek/+hSRitq
IYJKYm7Ok2alXh9+d48jpYn3QqD0pSigaOHCpCRF7ohTgMjJudGQOHAFSqDs9KVoVq+E1NCHzFY7
N7vXPHcu2n5Z2gLCdLxAycisu7VnkKkx0zWmaMRD5hHWMkPUYet+8oOIHsMpRQp1EWJXlGNUZWLa
SBKZX+hikqnnivW3mCmQC8Q0XKJBzF59ZjlxdkGPZYYeLl0zl+Ve7m1A6YJrsQJGzgeP5OiqhrZI
ijDncznp1MkDF/rLAaTHBfKslv1U2mEqkiWBB0LUqo5JKza+vRFWCHnpf8gTaVz3gp82ZMnAM5Ob
vJrTBJXJe+dMTE6wNLdbDY9cFPa4CIeVo1TgqwVbk9publ5o9VWsVSlJCIqt40l6g79aYtVVPVZ7
JW+mQ63IJ363jkTaKLYctWTDRBJr+6jjlwaFUwqwiwwLESeUvpIQGuzmBOnKmo1zc6m+FTtQaywi
fW6S1GDlO4y4g3Ez8kHLIRfAUOQZyf9kSlqQ9Fcxpbb9+9uUzMm468XL1+0FvGkHAZwSautxaUDq
PgrpKcGLbNUrKN6oubt1C2Bu7nQ806pmF9PZAsYHctIx+JI0WvkerMEXL11ymzo/Fqpdya6OZcmt
NvKAsxNfFUi7A/Uv4APxihRHiwOh2KCN3kl8sgB8O3awkZCTou1RKWXH7xbhksGBaY4YrpUUoCeS
/tvhpk4FBW9T4/u+s+jkJQ/NAgSgCJeSRphgQsMrUlwvSeHBfl8MdbkPuBLQAKO8hE1tmyAs9VYr
nr2+LsKaQTxMQViRSmx4hGKpDZA58LxjsxYnMZWuNhmewFHw1hI+FluHgQH2qsAbWAhP4yJexsoS
zYfVINh8ijIjV74N6tC7ObAluAjptT9KZftIAgafKY5r4louNYyqFqdghqwXClNfiHFDNMc9lBtJ
sub8Ba+FpBOx+EtyigRtYssHwdw7oIMeUaNsN7wbDqNC66+sBEqNYYuDwcUDc15MweSRxa7augmN
pMq0pVaqTQg2ogyTxFK45FT3LagGA8a9QCOSh6gMS2QV1V/YwaWs9GO7EVTITK4UeTZODdgo5U2k
XRsyXwqTOc4/ihmj9gVabRe0TI519ey0xFrE2naBW9SMk7XmAiWE+1DWCIoNAuNDUFdl+RShpm7f
oJlz5PdYyMTrlXCXnjYXmEx6bqgcAL3Jp4oCL++1rcfcMxnze2xh9G3et/oSGFQ94jhTZ50grMlS
m56CoN0olZm1+c0qLLB07H6g/ordFBG3KGMN6O1iZ5L4nGNloibOI4NhLjmKbOSr8HWOCQt6UZ4W
ykLB7QaxvsujgC9XefWo0VGI7Txpc/HWPfdC5veWKDGXOx840bX3roxWNExqeSdUhjSKEakoomoB
IupA1CUS/5IHIG2BOHBH+IrhgBGP1lz7ahMpe1Oofr87QPw5bAHS2mXSSVIiPCPxiHorR+xY0d+D
tlodsBEXcunvmlhJJOIsJmp9dcAXCmR+5TvPR/IRmaacEuVwUBAmOYMrlk3EBKAXLS+cNwW5NHE2
eCbRBIt+TFxN7IeKvycHsjSTJmFs4OFhdiTeCXglxz/qRAfKvKX1vTI06lA393cly3eNBoWk6w9F
i7O7v5OM1a3rBHlWyX3U7iiDSlRAgjJIS1uOKcYBHuPWTddGU1KrHFG7dRNRLVosaJ9q3fPmWnAM
lStUKzl933mtlxotRtvILFd4Ss2hTpSV3SSmqjoqWe4syoZaJpSoxUpZRymtQyUrt9rxhftWArmF
gsrUB+E1QWCU5RNKPqMva05QFsQVYWom5AWG4yfDgmtJlIMxqavtgxTd8wdFl6WzLG4odtdF7054
+/vGGoLRCV/tAioR81Kyel1x+OfxSTMr8qAYdWBjvGoLhzzuikksMjckuV7CAoqtKSeRlwH9cyht
bVFmdLorzHTQs4tP9cqK9k6oaM5ty1LGRt1fRDZKtwZeunG7ztaJoaAKk0nasmyykoKEK0jEwopD
fKbuj/xBL8saJb/QiLT06IgNGf7AeykLiTZcrsyr2Rk8Skd1llScclkfGJcj/jhCJ4wPSWvYQ/7E
cicKc/yNxQP3dVu8UmOlMQIYSrqlH8Hy8FCkqnU8KRDn8IsD0j1QCWkToHTUti2K6CYnHq3eQXcT
i7uioatJ4cV45r0FYLrMPkV4jqSVRi/lT12VrB4zM7f6nLpKEmilY5XilwdLH4+H0h/Q/NF3upSi
CnJWrHuUXgGvMJFVny9dYmYJHlaSdKnU+jPqBVvf13PVr9OLlgDycqL0K8NYrjeDWBfCJtyyGLe7
Btr/4twjF8PmTWClW9QUyfuCt1GwHr28MrOPQw67xj0lpjs5PhInIx710+BhX7xzQJHHcZ+5w9q+
x2ZTT0uIgnHL7zlqG0XoNmTfjr/1GJTYfmgieMG61dk2yzs0EeDQaZu8xg0FGmXc9RkWWjdTCykq
OQUFJ/GHNZlG61ytVV28VAyjPxyNtu5L4Y7BdMTXdqOvmZWrCxwPdeq6ntvxs960XX2PKi4qT9HE
9cGismB018w73LWcA4YD9gnMLxkflo6xdSzNaNVPTa3P242JGUeY15kJo742PeqCmOUXuokd1Otu
QFE9hvq8wP+y+mS+7pzJrUFqON8Zt9VWVTMCryZzjxjJBDjtmNtc3/hpsend0e6DYah3o08wV3q0
i1kj3S2ttfFO8/KlWPdwc2H071JagIu2c6pozi0CuPTK8ujWavjx7cetm1eoTn7WT6RlQSyzl32d
kvST7VKy1OFvJ6wPbqgzDSzE67bu3EbQjM16pyX55AXXuDKlg7uzJkNftnCiZzV/KGq37F5rp4LV
EkyJM9+gIh3rI6a5ZkVEWqFfpVg/4KKM2uVDQ8Zrc25BPO27oOhr7cap8Zz86rMoN18b3XUzMFAN
PfiXcoPvlB+ScZnsaddDM29AhnEWeHOLudlpmH3/hgyF9tXOUfZWF3YzQ0RQ6h027mQAa3S3dDeP
nlV/cTbKKyFxW0DbVGiOBA49I461W5gxpvsASYYns+vsYK0t8ilyelFY/dOEStfSsa9i4Sy67uhr
CqcEuSxrkFhYVxX5WxXKssSXKoQU6cb0mw/SzuFAlkh1LCSBJ2k4Y8poJemBLtnUC+r1/E7SieWH
ZLJ/yeonIGD5KYaxedwTmUp0dVQvIyut2WeGMQ+iNZQkZbXhSMhTtkgjXJYuazNeVgxWDya9vh9r
oGz4/9iMEBRjbpvzKZraTvc/LPZWaf4hHwyaF2nqiSPSZsD0e+9JiaqhEV8K0X+d2URxtBgtq1uP
9qJ+Hho/qt7SIXejbzPR5Qgk9UkvH4disPFw6IW2Ud7tqnCny3+S7Pp0nVMQZqfQB5NmUF+8eOxk
66EGXRx9LBW1eLFCLGAFPpFLP5r0UpXE3KQJh4PQ5LS6dcas8U/rMkDNjHSTKLgPrTHGBTpfutGk
4YwOx4me3Fxj7ikpUN9+cK0q2j6PFB4m1A6IlNMeZRh4wcEacpQhr2ZhZoZ2qvsixYnto9fz8V57
BdXHCKabpBtZ/jS0lGtSBxhPp2lMmuK+bSacoJdSd5rD2LVdu4M0ZWpI2cjJvG+WoIX8tM5xRgng
+PkRk6nu6AxzUpyCYYWehB+AF0BcT8ynXNda/b5HYRVOTrvQMiqK33PEqy8YZedXtemPX9l8hib0
Np0GbOBEaHfWhC8tvGS4AUTEXb6bmvl9SsHgrjjX1R8TUMz7Mpusaz+bpsM4B0zEAXzZ/tYQq1uF
PYmJ3SmZiuVrZ0Mp2/mbOaf7uR+btzZu8EJZ4QCFqLq9pw6x8g2eo/YthhlWtdvmLFmPplO2966z
ZG/QxdsPrG4FbzmzE8wKS+tT0nTalRexzqMYXacrszBmtNgcsvUv0KJZ1YqmHn6jlo+ve15+0e2i
erS8MIbreTZBv7+hvFiuMT5NYH10AVQEWhA8vLzpzTdaELlzZ3LMqzDanjNjnzgxUHTXpSDkhju5
p9ij0tultLXcs+NsaY7IxY8zyGBm/7ZVJQyk2HQtnMno38GjKDD8WE2EWGamt3fEFNAtrrzCzMOM
AxJ9u7Y+e2VqhZlhzbdZFBuffb32vuDwk35Nk3y8hvlofZgXg1EWuNExaEwd/lJhX5tzn/v7Adx+
2Zl61F2TYFH/zt7GzjAhWvodXWN1TGLmHUe9TyPM+88R5yFikufsodKD8jiYQ3ByHH05WjjcfzFL
M3mJUsfdO0GeHmdtiz4mGdwdbzYLOrGjueyxT2nvK9tiSU21ZAph2JXtySq99NtSa8ZT7/fJcsgn
vfsK93XxQpiNAIB2ok3NrsljVpYIx8h926GDJHsJt6xCy5t7f1i6/qCPZlmGU1BZEE31dDohE59f
s4CzWFjFvb437WiCGLLYNxkmyHcOe/zNFo/wBpPVeTKqtjiOWUSiOa74Z6zlYjiRwzxHZ7ibY3xg
Xaqf/HGNbzFW7f1DQwX3OMfp/M1shpjT2+TTkbeypu9CbsR6skQc54O+EEtEJzrz9X2D+/AdX4to
NY62YzsN5ddCw875OfMnoqj5i6Mv+gN/pOyZr5WmV9GVrk3u+ClYITM5d/68eCgKOX5vgfvs+Lyh
JSfXfiKI4oRZOYReCOs0UBE5aWNijuA1dWRYh20FCkZnOZTLB/RQ+XBnzkhIztBzGuMMjpYbb+uK
53+294PZd15idBbZuPMMZhtriwlkPIQLuc7lB103S5yJYIxij1+G+aq5wWYhASRCL/uQYr4Pk2jg
REM9eI3RDvt70a1zWFbR6N0teqbTia51Xb+d15jWbjWhYz2Za7o91FiPeDs9d/qHNAvQuBMZYCZB
B0ERStou02mwX63I6WpyG+gVheSKDAhmxrjVzwyDwnrIxsLZ/jbO8EeeMI4quHRYwAseJBWymH9y
R8GEZDUcmFxX1kWyqA6IAzucyqn8X1+X/47fa5Vo0f/zf/j317oBF4qT4ad//vP0Xt+/lu/9/4i/
+tdv/fg3/3yuS/73l79yl37t6h76ws+/9cPn8u3q6sLX4fWHfxwqEWz/OL5368d3EgiGyzVwH+I3
/19/+F/vl095Xpv3X3/5ShbzID4tTuvqF/Wj87dffxG5Hv8K/hAfr34mHsSvvzzBgi7r6r/OffFa
fet//sP313749RcsvP7BmNUNF283xzUxiIAxKH7gOP/gFWI7hraKkkn4rVR1NyS//qI5/xAOUtDk
UVkY2ILglNLXaBb4kWH+wyKHgB+55KcGum398v3+f3iP/+e9/phU8sMY8n0dKwwPpwhGD/Yn8Ev4
+Z8NGKuCGooF+6FEe37dN3p5JE1gDbPMjUMHq95ro4/GMBv66FB4m0N9lC7HPKshabnjyHrmBn8T
cf6TgYW8Jp90GMxCqMq41x+vySP6Bsv9KXvIh8b7HNm10IM5S/Fs1UX0TpHfz+FEf9qxFw0rCceL
H12cU/A4R8wOmXEwrFMTW8ZzthZVh31rSqmxLllS76uimr/+6Z2rR/rnR2j+6PglL5fNj9rZNZmP
gfA/+dMjtPJ2JFBqTR8o3gKoutPcPHdT3fb7FHXgg78mjQ8PpAnOVYrP4rI6aHus2H1zELjfwxE3
P02Nvzw7SMcxm8U17L0gF/uENCV6XM0g/8OMpvSrg/D500qz/Sk3F8gYk/Y3yoMfZQff74N+DuIG
D39/YWXyp/swkqGDSd6lDxD1szPVcgaN3TGOf/24fjREuXwLgxaFJyaQ6Am8nxYtIiz8tB0WBlyn
5eFkG/O+4cx402Xp35mLMoF4OlicV2Luqq8SGU5k/yBc8sTP/3RDdGSCxne5IS0d/wCJIgE7Mu96
zRhgjDif/vP7Qi4FcgiTCjOMn0YB/BPbHBM7fUgaz7rVCT0/VFXm3xllv9z+9Vf9X14UNnzkkGAn
I/wzf5ofph2k5YYX8kNWQeOd4Tyyk5Jt+f/xLawMYDcYRGLV+ePT4yyop8RkZw+0PYhmJ4PosCBB
2P2n30IunliAUB759EOEJ9Sf3pFpQF9YNiN7ICkKhu/YkkbtZ+bf3MtPsWdiKJDPAggkAqd0Nsyf
PHGGxU6xsc8ZCpurww0pkytI3z1dan0HRMUDbE0TFSi0fmxXVrIM6+VvdIw/WsvJS8BrEuWkLaKh
7J8uIXOqzCPcPXuYE/OPscm6k2VOwylJ4jlEUzLup6lLw6H2/m7G/ftwAV7lKTv4imF7ZImf/+kR
+0XBwQGX9YeuGuNwhMWFp0Lb/M2L/PfJhjAU6MMTDrYceH4aLsCDeK3+b87Oo9lNpVvDv4gqoIlT
UNrJRk7b9oRyJOfMr78PvoPPQipRPnXqDLdbQPfqFd6gRrEHq0u4eq9/U6f8VUoRSwvGN/c3za1X
yYWJeANIF6GIlUpfjwP6BLw89to6VfZo8+j7OZclpwIXvhNUls+zRrWWZkaxtZGW/XgZU9AFRJuM
aAKznC95+TJhLFj54DepZ41fk6Z/0SaxH6IAd3f5ocukDzHkUzXwoU77O9vEFH1+H07xt1rJ4GgB
B05M5pE/77+O6w9MBqghHKeSKZBrrF690VehqkPN9WxUhT7Z2CK9i/G2P95fZSWUumxgw+RWwMly
4QDTa7l8dACqeJoBdF5utGQXCTtxkSVqT4OtINAdhubJHKX4i1F3xR4KgH1CP6U5lFoxuvd/yfXn
NxCrXbY0yRX7eh1qFa22/D6OvTBUkIwuwfEnrTxCOQJB6cu5dkBqPHqnmnW4sfL1JmdliM08PUJ9
oJ8vX0EmmACWIxtvDG2aM1Ok7SKj6Pd2ZutvAYDLG+98eZLL3QbjmtxCGMtrx4/wcj1VaQYcpnjS
qG+jD0xaReQ0o1SCVB0EGkGU0nn8xzjgQUqjA9IEwbzxyLc+O7koMEKM6lHE1Fa3KGKYgulhFnsm
ruVPgpYvzQFFdcqOJl3fJ/lD59ft+3g0I0inhuEufm0uIL1yIy8Ulzp5ywbEtxOONVnWEj/1Va7a
lcrUgnZvPbq0XBZhUZqYTjG86/Zdr6j1Ppbo3MPZKYInfHb2xtRbFTC5oSjdQssAwFaZ1Huan+b+
HlxngjkPA1VgyYGhlierGY0ewL2IYGq1vvVct7n6pchDYEJTAFIpG/P2M9yM8R0EWQsuglpPv+gU
R78ry04+IJb0p91e1r8RBuuMfw6w5MTLGeQ/Dru8+g6RDaYBv5DGw7wCeYqUVLNRfJ+WDiTeqYrE
+/un7DpR4+qXLWyeFFj/6h/Vwr+uDWH2lhFXY+OJuipPegigrZrM1IkLWT/cX+o6gLEUgcuCV450
4TqAKZD9plZWKK+5ih+lRPg7M5aN/7LKosqrsAYZ7ip+VVMXWbQDeCBZsFfG8lWC9vFfFjHNRfOU
moNc+vLEhlUfGr0oWg/5/eKQIg3jYEER7f75haFciBQORogK8Wi1Cq5i9DzitvXQ1Un3Su9/T0Kx
daPf+CoC90qFHF0gR6qvblkL+bO2KaPOS1U0Z9qx/9VD3t7Y1df3qSXI+xZBxiXEGatctuV2t1tz
6rzYrtOHQJ/qk2TLKZ5RAW7hs8hA9xpbF8itJ1uKawszMq6PpSb/OyMyzIq2yiRYVG4LN0Epjeli
Gm882o0DRM6vo4SGZJRytaszJka6Pda1l0T9hAB2LO1wul2qVD3f2A/KchFcXhQWbU0Ne2dydTyd
VleiyBoLDdGx9uJiknCaSk1YP6NyKDvTf/Hpij6rWkizE2kuZmJqBWO6Eu/TqqDT25vjR3VoxZZV
3PVPMkiUqIuRNUU4fLV9DL1PxizMWy+fZ/toBuYvHyWP/f2DoNx4ydQPFvcxFxTS26uoCEoflFCt
tx6DyeCTNNULrTfQcmSp6+EYFvlIRjBDWNN6WWHAOgz4DvpBrKv4PTN82BkwBpvDZOWvESZixDi7
QMnk/q+89SOXHJxWCx8IaeTL/RZlFT0BuAoelJ5xV8xwHaHP0ES2muk/7AQyhf+ttdoJiJCoGe2D
zlPq0Drokwje0quuD0UYigd5ZPJQIJP+jLOH9BaLYIyYaE+4EJbjU6wEo2vOobnx+CtxlD8Xt61R
rFqchuUWX4WrvJ1CPA/1wSsLqXyOs2YxISnNbgcHd/iBEJJeMZvNgZpJlWQZCAnmtUcHqJTdpm/b
1pl06MG7yQqhUoTQizBQDiBKOYPdtYg3Gmlh7ytopYdQlxBO0rGDSlw6JKVnFAtT+v7nFDdOGxwL
xQBgjcohz3X5Pa18Hmng250XVYsLTAg8uJ+E4uYDQ2Yz0xHBM+JfzOwZ1zRN/+i3j0NybLtBdeLU
qPcTfpmHGc3KXV1a0MsnlbZRmqq0VtX+55Bn1o7GPs68cMFdFGR/h22neZbWB/gkx+ozXm35wwA9
72hFlrUbwqZhlglEdDTjiWlDPWzcatcbmHAJqx9RCqgFqFNfPnApmx3lszx4stRIbtja9athAERL
ZBGf77/c69hsy9AwaNdolFgkBJdLVWMHmXE2Bw8xVHFEzOdXlfTK6T8sAo5G/PnfXB9ICeXBmtA0
evTYhl0hhaZLb0/duACW2HMZlOl00QAlNOk60hmrfJUZZjGTJ4xeHze/otZ6xDDyILcVzrZtJTY2
5a1PhMUBy6Cno9Efvnxv/gCRF03Q0VOnOnWquV9stGS6n1KVbpznlQjQcp6R/pGXjueymrBXa8Ef
i5GITSavDvTStQMreqiiZDFbTNUd+rnVoz0lzTclMtTW5fMZT9ZgjTmYmKLBCnbIbHQ/4lrYND6C
TAUxkwy/Y1wD642XcmMzKYueu0K5yJ+va5ehWZSMuIQ9AdrWlfEvQQs7yDZWuVEi0ROgNl7cgUll
1j3NKlMlM0Mgz5vnGCEKvUElxVESrc6dAYRl5NSmXGMiCRTE0ZpG+YZcQRAcEEdq3vsddmUbl8CN
jUc/zlKWVhOX77pBqEOyqQWYFw9wtfINw8iA7Y0jUG7WzS4d82pjo99or2FQ8teCq50eybGEKjsL
Mo7334IbT4+1pgLESxHqwlUTYlpX+p9zeZLft5ieHfpxTDce+sYBIMmix6WpRA8aUZcHIAyAqEKi
m73KVKvjnKK6kg8SRDAAXxvPe3MpNhT9SkBChMbLpboZEQxG5rPnGzNNEJwUXdH1w0EbmmZjqZX6
2Z+zRkYHUWyZiCx9gMu10shiDISgMQ0nSxx7FPx3WqAFT0lSWycG1hrNB+A6YTR1+9n2610vwLDF
ulR+8Gsl3tjq1w0JPrS1zBupDChCxeWvkcraynHtmL2J6OA0Sq9/LLIOIiwT4sckAc+p+u2054l+
1HUvbaSUt967pmiGjh0El9A62VM6KJxxKM8eaqSf28BgGJ8Vn3DFqjf20o2ZDo2Gv1ZavXUgcVWu
DpLiwShNX3w5tpWDogJf29lK276dNSOMnRRBqsoZRKN4fVCrdCHKzDjOrTXajqAB9yFoU81yJiRa
YHj3KD/SuLeLg5Sr9Q8r6uXuZKbQb585oaoBpNSKnxFrFAzdyzCoNp7pOmpbtAmFoBiRqUuQUb38
droZjmCtJeHVVlId/KiUjnbYZF6oBYq0s6Aj2DtbZjjsgIkszjbDwNcJyTC0GSo8tA8avnlHM7LN
35CfJZmbDEf5ROqVT/92OauY5pgMNxHw1Lld5GUX/NV4iCLLmOYYHXm46jry7mI+DjbaeP+6Ck4f
qOMzQrEMnQ19ucpgADht27rzNKONTjW2owfDmvov91dZR+KFfcsMV1gaxwX5/9UquV2COWrqwRuH
dnoOqGcd+Cf2Rwmz24cpkeP399f7M0X4O+dAJZGkicEpqTaDDmu1YJkqrSBpkj2/EuaPFhMT36kU
M5AARmDuDnnSpPVfkGb3Lv+GiuB6KjDijkj+fwKklzW3boLad3pYna9m1UG6gthtD06hYOeMr20X
pdQMeZu5Zhsab5UsApWE3Wv0teGvQTELqY0dI++a73WtBC+ApcyncJCkmPagDsjNmJGQB2jm01hD
KhONvbKodXShmqhl/qkmqBPBfe4ZSZf1uAsHdJJQzrBt6DgIQhd4CovyBR3UOnFi2jg/7r9Cax3j
yBY0+Ba6xUyXofg6xnWdIid53nSeHSkhPc1InU+gT+Q3WvUDzoj0UU/m6cusxcaDlaOpJBtdWuwY
V8SFm2mx/QjZofyZY3EcOckMlHuXxRH4nzopEOnrTaVxpsGUH0PYeuUzUPX5IfKX8TW6Y+33EJmz
6miaSMfwefky2WCHnlwb9YcQK8ncRTjLWMCuiezEHWItL+gR6KPjt1n7iO4J0DNhTDK4XxCbeEzY
UoDJhui1T5jqFrWDJKl0zBI9sBzMiPNqjzfk8BLOlShc7LSbT+UMbt4tapokLu13JJWavOtKZ8Bx
6swAsLT3uqGEj5PeahXh3p/389DmKPzY09y6Wmsi/CUNmG8/qr3WflSTPEhdZIs7yw1QDQifAFj7
L1Iw92hSWbPppIH8lR2G7B4kOaV28tSXZfSVqxAMs4n6motmc9EddfA+AVstgJSp9sWHCGYn4hco
ESZuhhXuuEe5Sl+0EcpjhgtneOrQmQQQi6DQJ1WjhHG6AliVk83is28o47zE5to63t9AGpHj8ghS
5ONhgzimCtx/PUdvpixSu1LtPLkzWmQIaTYCyxKHf16FhhlzWcRRDUYyy6/4K0qWaaarBfoMXq1h
AyBEIu3TRN8q/K4yOw4Dyxg8EIBTRl/q5TL4EmadL3WTlzZNeZKNdt4ndB8RwJuH42SO33Soz+De
EJkv8EZyGztpNoq1pZpevU+dY7hMLpm50PK8/AmYu/oTTs0dg1MFBigAjrpv4BnLRu6mgZ6dqtg8
mPb06/4LvoKhLI9OJKB2IIkms1ytW7S9KSSrYmAA0g7x0VFqXjNeA04diFn/Riip/22ThCRuDNX5
TWko2SGh1+UZkqS5QMw+KfmQa05HbrgHKYeboAU0D4hpq6Ybs5Hlt1y9IwZSxC1qQPAVl++oyXt5
jjut90asv7GOUOWHGAfovdaO8mks7Zbayyw3ksEbG50gyVCZ+5pxoLJqNcl6jkpJavQe4E4QyDJE
6ojm7cYqN8IxXUQMbQwI8CqJ8OWj5UqByLwsDd5gSdFJXlREXKSfezBBpFNf2jwLLSefqvB3G3VR
5fqIYG11fG68Xs4YA0fASEgcrPsfcd+ldTpJVPKI3Z+U0Y6OASjYM87LDzYufx8yyGAfNvafuP6m
BokuLX5mFeg9r1+vkeI8FSiThyDoSUOdhvztDYXjB5UJPoItLnfftz7VdonVeiVRPVWgsoh4t/E7
bnxmfgdzdnR//8yYLz9AW9UtMTeg2hnb8cEKVe3JRiz6MUP83EEgTrijGvqOWirlnrIAlXd9MpkV
Idg7dH6zz3JVcYHpbPZ+l1xmtempcdl4S2yi/Fy9oLTWI6VAH9Oz+m50zCL8bUl0W6o4Kk6NSlSs
EIXfTz3miYt8/2EufN1tAbBuhOIbu4NTgPXk8qGI5KtAYRd+VUhLuR0MmIdATezejn0o72R9rNxA
FCP02Kl8uP9Z/oAcVk+/ZJSkynT+LY7I5Wcx9DQuRTlRDIEGOvoGAHcsiprjMEv+A/CwHP344H2l
pN1ekzTZwUWEl8GcYKeFrXWmvjKPXZ4rjO6T6lmLERCToqCFkRxLhxqpooc+MdofE+71DxAPVGfs
rXSn9or22Mvap2lGcJqATM3Al3e4j6UnFV6x28+4BkZ5ntHmrIXDcVqoW8meUWK6U5APftGiPt+A
RK3zbGI107BljMQb0a9qm0Yz/bhPldlrJlDXFn7fjl3W2S7M7NGN1UnbuJPWleiyngZRSMHwB1+a
tVde1TKWTzqfrad2g4fcZL1Lk7Ddx2FdHO9/6BvHj0SUbrMsM5VivHP5naVA4/6dE9lLgJ+dBoSw
jr0tbVWHt1ahn81YWQVYhsr75SoRoEl0OHrZQ6+/WORjzFMvc47uP8tVN2N5bwZDtwUMy5j1Tyft
r6wlnwUZexMqnp9yv4KSWfI9yNbTGW3X5Av+qP2rbsNgePR50ncYlCqZW6U6Ct9SosmIPha4ZP1j
Kbj8KFrBzGaYmzCeWZ2k0lcj4KO27OGiCYAEZS9csGlXbjz7dZhYZo6kMPTl4MGsG1SQYGMkQXLV
S/Q53he9HUy7QM4iBKPsNPkkijh8pXk7dTsfnx4v7kVHdZZESLoNcxN9ZXioRSfUqfPvBgZ5b8SI
J6RjGkDmXU2TAmsjrF1vCX6vzdBqKWI1ZleXWyLubdppk05zA3kw10eydKdMfbtxvV+fXPr9C4Rd
o9jXyO8uV6HEt2ajK1TPNAgenQhD6izRPs9QTU7IEg/Zxne4uSA94eUmB0OyPk9cdcE8QXT0DN8K
d1bkNw4AJmU/UFW6Y5Tau43vfp3A8IR/LbjaXnQHoHF0QvVyMTmBGcXwA+ZHFFieaRZHBwXi+6mX
Wn8fI4FzyJpIO9KqSXZdV1Tv6ITkuwDng0fg/d/QCo73FZMKVGlm6TBuWTVehzV+qkWHD7iHLcx1
tp9regyyhZ/aSB1STBFIWYT4Mjfy2+S/fPe/llqFNZuMZx4ZEHiIkcNFigx6S6mmIGc1hQcpi7fS
yFu7mdNt4MlMlkxj/HKfBdoUU5dlqiciLUDeUOappmLYeKpbZ5yTzRdADBw252o3++VUjEOisrn0
ynBLvzK93MC9SiMnOYwU/3sQZPbr/R12XSAxjuH0yFhagDawVovmMvIwML2E187CcIc2/Y3wt/WB
Gbfx3MglNTkOlN9wDDA3IsSto7Q8rGEvsEPgjJfvVBjqxAmLhTfqZXQiak87Rs/zGy3D/tGe1O4/
rIe1N8MccGDMc1YP2pWYA6jBKDypTWm8Yln/gqhliZuPNu0KesEbVdWN48B2oebAcwVk9xoCRbc7
msYumz2KHJK4eFKPVid+xWWQbKx0Y3eCZQSdrBky6637hH7UjwOqw7MXi0o+5qH5AvZ1C0B343EA
AGMIarMIg6rV54LqrlmSRZLUdWl1WvRCdqid43BY1MHG89zYGUxhwFlTNjCVFKvTZtuZUmM6OPOl
LPVtOxbiJUmM7JAiLnmkC5hunLub6wEJpfglgTGvHi30i4luruzF8ayh/NB3r1XafZWEmbyZkzHc
GETcaIvYJDFsQVPH2vWqxzMVDf4MkSF7RinPx2aw67MIM4iMvi8fOK3hIbAqxSlTqz/obZ0/NkMi
bVQANz4nvwHijljyFqhEl6cvV9puyrjCPYte/iHqi45pYyyOggbrxuu9sT1JkmSKDWFalOCrKywq
g9bAJYFUIFL9p2mE9RjUtbwRx64mFFj9LOM7akGbETPp2OUTFVVhZQgKKt5kWuUPIXVcyEJS9/D9
4SbJafgkt8HwqJqz5kKxQ0dwaKWDKA31WBhF9pCK6NeimXXCKChH9hCloPuR9k9L47LoWvodC/9q
wSZcpclWHaMCJ2eyN9ldfAoQa3rWh7g/RU30ZYTCdQQIht1Emr2qQZ4/m9B0j2g7ZTsMzfRXaQIt
3tYWEAqU7ffVoCd7Ka/rXZsndJU2Ep1b+4OvpkHPpYPF0OzybVp5lUy0+GXPbK36KKG8/a43taU8
97eoQzduoGVGSZtuob5cUaDUWfPxBAgUD9oL82/GDi/QHvM3LUIUQIEROIKvJXNDqO3P+1/k1kNy
I+AajngYOOlVGjFEaoMIzqxA7GgRLonmr40+6Kc0Vvr9/ZWupvzL7uSaXUYDKtBzeXXeLL+dk0UD
0EOK6U3BEOCoBFn7nashf5+K1HDoETWOzgjmq4Lh9UcdvvpJmNFG7LmRYhDnKHVlVVmC6+qJxzBC
UKbuVS9Qa0TcZu1NPlgGCuKavJtjC8hRoLy//+h/wudq2zNV58qwgLJwFS6/6a+yDU9VCfsdXXil
EtULzyJMnxGRY1TI4DLF1GRIHrPIgOdmFUmvIqla6+ahwDwiYnIzJbha6r+ZLCLdrjJP2duTbL8i
fW98l0g0pUNook3FX8EF32HikP/GL2sc3MxqSryl+gZTkRoNy3hvmdghOVZlq59RTMcrSR+H4zy1
kvGi6U34iD2xlTps88pNrCx78pPBYBg7x1XLfAJVpx1KFdrsltLQP0FJ6plUzc0EBw11YwxclGAu
HTw/q8lF79l4i1JK378o5qQAYaBQwmmwkCymV3rX4Bsw+aN0atkqR+xw8ydZyvMfCmNlw2lIt942
qgFITa7K4jjTMyzcqrWKV+SrMWpHc8Ga3S4s+9dyjjLHsEX809fronxou0Bfun21XTqoxzONaW0s
o0zfD7ZA5bc2NWAhhR9F5wQ66SrkzsygbDVuhAcy5605l8pzE5nzRwS9u9/aJA+PLcTFncm470su
o4sICL5s3ihzkZ7u77EbVwyFEAgzrm8FZs/qdA1aIkmqPwharHnwwAgR9iFKBMd/XmU5wqqmLwxa
dU2Zzs0Gy1jJF15aRdYBB+Bkj+vdt39cRKVTowAGkm0b9Ne61BgNtRjltjW8qEWZtdIMG52YaOtO
vop8rGIKG1SeidsK7J/LM9kpoTbKvmJ6Y2ykuCwE6pulyDnhX7AV+q7CO3MsTv7CSSbtJoO8XGrA
iFq0USJ5hYn2eZeW7xJ5QnsmyaXHFgnyHcLh487Sii1k1Y2FF7AZBQahF1rqKmPV43lWUNOQPINp
9Nmsy8FNq6zbY9X+05JRlIoTbIPRWtnajf/fBrgIeSDfKYKpFWV1gSKsQl4F8BQR3yg5W41JkUpX
Jzw0xZy+dI0UzahdzBKzYaXuXxgDxie9QeakRNzVTTJIplog07gwMsl+q7W2/QNnPvNTNHfV215O
Es21/QbJGBor0YyIxJT7ByUYsIIn/cE2K58zn+IxrJp9LRBlMZtmLB7ReVFx8CkB3OwIr+bbRDFb
hJQ6o6hcpI/NzK2TsD/Vcxkg16nOo2frCPXt+iSNzgYOQec04wC6U9HnnlJl9hvkdtNv6DOlBO4G
aWwoc+D9EwxpX1EvUXoHPsbwCzH3bsZLsVF/4UE2OvqEmLHT4rseFprWvBBFY+XYKNX02uoD/uoI
L2TBAV1/PXDIAMafY6eLn1kdyL8LaL9UpXGjls4CJsXFNongOuMCrT5MepSgTGZJzS9Mex9w28NP
zg8Q83VEy2Y4SUkyPOOkpL1HSQsXvyBKjVM1zAZSF8ZkzvvOToI9wkSLR3GoT+GubkX3sw/HRXJv
6IN90KuiP8iJnTf4dPTRSZFSFXO+oqOZYlWM7M2cTjoCV5jGB9LXTqTJa6ah4sG3KWzpz1PFj/QA
NI9GYfyqWVUTuhIerbHb9WHzudWaqsKJC7i31c3xQbPL4KGyk+QLDigC7GfZiTehDuPFCSljfWdM
8ibYSNivkoRl99KFYGrEN6YvsDqxeKliqqtFZ5wTEcqwZWmvRE2x67Sy3TcIj+5KzL43Es7r7i4T
EBP+IRFWI/atyZGI9GgIblrJGXvYytWHqvwEY3ByKxxaTuo0xEerytNjgnc44mSzehIMc+c5UZ7M
xoj+tQSFB03JQiOGCS4M8CV+/pWzxAaf10787MzvCPforKBJMw6a0/SwYIPJtzeuluuakFxaZ07J
EII14T5cLtilqa3FSVOclTjpHGFK8zFO4JknRda8xb5+esKeV+btZ8oxytLpnTIl6pd/vXroV2iU
9nwHrnR7dYvKuN9aVh6rZzPwUVeb0v7JULNp40Mv8f4yNhqLogXZwkLcZjpx+aQq4kiRgfSwN4vk
KGkj4og4re9SfD/dUA3fWHM1OlZt9/thirYwvdf3Hotz3dFShfOCU/Tl4gQ01QSrpnm6VgcvpoZj
WZrj8uajKXD/ZV7fPgZtSJIFYFR/PurlSno49rNcJzxmA08kZBoy5VN8zNHk2A99YdKJ7QRx2rD/
kSq+CHuQdtARYqgIb3t17eWIXWdD1Gheja63a0hm8y0YK+1gI6j2mBjDsMtRw9ub8yxtbeJlg6w/
7aJjQROKAKKaq1PTqBNqv1Wme342fZqS1vhgdkYMqFQPH5UkPOJkMD0QcxDe1wr7zahg02Skx1YK
v//7y6e5QWFH+DKvJnoGSn2p3em6hwZJ91afqacxi6jVk5xKX3j5EFAhlWRkAMn88f7St7Y3bc2F
jkh7B4jN6rvbQVwiYaUDDZxn18LC6RlfsOAhm9ADLGrrKS5xu05jImtAlXJ/8RthhHYqTBlmcUzd
AQ9eri7C3LTjkeyxjwrkQfKoPPX4pL/NB9P6ahaJ5oRao8WLs1R1BrCT7sdCr9/e/xVX/TR24N8/
YrUNbB83gRkXK4YkveyOthYcMNhGibBFbAKafbS/v96fq+Fy35kyfSU+tb3MZNZYkhEmwSLNaXi1
nElAzuI0+Swwk/6mc1G807G6qtwWkWQcZctWfCafUBrUUJMazIk6ha3LbhgCNzBxRT50Q5PljgFe
9TMJBXC5KJ2MFv+4Ti+dOGqSE+mrDoiCigiuRBtJn5u4VvFmZKh7ShVlaNwEdOsPJLzUX/ef9MYl
SRbN1Bi2I0sD1Lz8vmh4korVluFNI+PxopGkB7upbUzL/O4AXhhW0zQCbwL8h+aU8QQTqXPKNqwP
jaIi5Hb/51x/aH4Nmf3Sp5Uh0692W6MWQz8UleEBlKvPeW7/4oAPJwyurKdBHbeGb1dVnspy7Gw6
+FzN1C+XD49fEkxlfTQ8Bdv1Z73IBno2ffhw/6GU68gNYx1YNXIbTHUhrV8uoy/4bIKX6WFMrn8H
DE9lP4VYGqr2WzxOOLdSK30Wk9R86NNpfBFj/NTGtvQTuhgptZoF+j5QfSvZyWrme7ZvBzs5XQTh
c6WfNrALy1lab30VBMdCgSXorLMmE8+BssM5yhvMAN/EIFD3DWBFBySderj/Ym68FwLLUpL+ARWt
T1lilIMRlcL0kqGYjwE+xMfBnOwnJOCEo/gJvP1isHd1j/j+/ZWvE1JMiXg4cjK40VcNc1Tr2zk2
w+CsTPOIm7UUPHRp0Dx0SMW6AW5Dewbf+UYsvQ7k9JBJ/xgtE8vByFxugwBBTwMpi/CMKET6lPVV
9UjFV+4wIdWcERcyp6+RcQPpbz+A8J9395/5+mwty+uqxRVOtw6lrosMtNBaXZULlseyyjgxTOoY
tRjdrpPAPIOU2qKZ3lyP5BtoCrGFacjleomcmcGUWuE57iq0xXGDPiEXpbhJKoUfByTQNl7v9WFe
0DYwqwyuZx3M+Wo9wxcKKI3o3DNmocUBqiH3JX8jQl3jMKli6HVC7lnAKTAQL5fpQDMzjlais+qP
4/tJhxrgVCHeOi/BJIWdi6le+QHOJHDeRG1NLoEek3qE65f0IA+CGCF1tR8GR2jReG5nQ/zCVTqQ
d8bUZG8RJc3TjZ984zbjJ5O8ABgkEDE0ufzJSJEz/xJlfEbaWtrlUcj1mWTqZzzgpaOcS8GubC3l
VGJX4QYYz6J4WJkA74X0njLa2vtJLE6GlVinSOnM/dShc6L4ZXc2mzx6bMU07WFtezLqvTbQfdE8
muhUngwlKB/VzFR2ca7jEEbt+89FFSk/s0ONyR4gnnVgNWxfjworic8ZzYG2pvHUR5FG2a1FjlGq
X+8foOvIyGrgDkEcID7CPXX5Gms9nPUWNdKzjrC/A9Qq3qk6opk2PeWNxPfGXmYp0L6Izi318mqT
pbTUMwXLuzMuAMlrIYcZfl9Ns/H6bq7Ci7MXPheHf1W79EklBfXYxGcxV8ERAoeE8R9OJfdf2404
QN74v1WWsPhX5SspWG/rMauEojbdTk6BB9r2O0uulANMmv8Q5igDQYcv6DGmg6tXJ49Db1q9HJ/N
SdfeV105u/00ma4ZSvZjh57v6f7jXV8lQNINwxQoR9DGXY98QsSatbSHeKwC9jvAI0XcvzTC46CS
Burj5O+mqDL+PZbTUjNlgPA8JB2Fy3dqTlnQwXWIzwtR5pRWUoiitGbswzD6UYh4qwq4cXNR+oE/
B3KvCTbC5XJhoEuh1g7JOVYk/KZF/tSO0vus0n6rvTgjiPqsZfobzI7+VfSDO5rxDiW9CuEbMMKq
9AzpjuhKSkz3MQ04RIEp9mU29Rtv80aCxm28CFtSWJMVqKst2uZ+44cy/SlkTOBwQKJqX3O4M7Iz
JIQtZ04l/UEmGdsxeabr2cHkDBy/R1QoUoVAj27Q5F/dCHttRkfeNf250ffWEM+HtrfnzkHyIdnq
b904V/A6OLVQ4BfNzlU4GhP8M32JlrA5ZMtsv62OkZFgWjHHhjtB0tw4xzfCH0nhQrpnsilAgl9u
AhiC6WT5Me20uv8S0Qd/QNr+F1SYLY2nG2EJlDlU9AU/xJLLg/8VMKrRt7OyN7NzgO2rKxex5raq
OW589Bvn1loGxIvmCm0bfZUuGNmkaEWnZWdUfhivyZKxG6CruYVhJ/sc0aZdjUjp/n6wuMYULJAX
cBIUHosq3folZmNNstkF+XlQassFTJkd7EyvnixABcc6LIZzNmrg6wuU2eLU1r+VKkZMVP4YQ5Jr
uH0kDYeu8vM3dWdVb7R5s3F44zNbJMXL5ItuLVTBy7c/dFYWBMaUnzGhS54sRJSfkFoYIQpa7cYn
uPGh+co0BhlQ0aBc4zjaFgEnEyb+WY1RUa9zKcH/uMkO99/5FXuWIAKtEtQBF8KfdOHyiWRzUFBa
ws0G/pIGSFzoj36tZ59nxKWXA834hDnr8xwH/ZHMpzjgIFK9oD5Kq0PXccOasYQ3pfJXXRbRAcBU
vkfffzz0WNI8GH36RY31xeGznH8EsOrcVIJydv8Zbr0pcAlMRJGaIwdZlQ7SsChA9lZBLi0rBODG
QPYi3OKV/EGQXdZ+JOu2Ra260HZAgF2+qQDGH8A+uzznGHazHeM+OpZZibSb1GUi3XWijL6HCczg
XaW24tM8BaXpDJrmf2McoZx7DIg++mpQvs9nw/iOsXnTHGxso8+Frvo/YNCpeN6TPdfg/1uldBLL
zzaO2K1XtXS+l5bzH1nEy2eY7UpUUZGUZ7FIYytIp4XO3GT2l/tf5ErjaNlVTAMXvWRIkZQel+sE
tlGOY2tHZ+H7iCkMnzBXwqpmYALW0NVv9hqy6XGFcfKsN243Dg/NIL8Us7mRf9y4m2k/MwxlskKP
VF7ex1/RUqAswAfN47NRlPC8inJ8iHXRo2NuN0d7Hn5PuXno/Lb+KMY83UB/3HgLpKcU8RZ4RAPJ
4VVmoCSVHMPAy8+16E0oo8r4afG3cOARGcdYKGrilEJGlV4uwpcB1dF9afTWEY5q7Bphre/Rui82
9DhvXOeEr4UmCEcKGJC9uhmhx+E6IOhHmmIMvtVNMkHhBbn1ZcIZInOkSi0sR56sAKU6LXqKq1qc
NAF5zsGnTfbxeZey7ykuJbtyRGJ9Z7fV+HvAUxwzhNyXGe4hzL41xfiTs10ePgDndEIYajNRQKnl
8kPGaOqnkEmpCRutfieq0PhIS4LOYcD0Aa0ohCWLHVWH7bv44VUPfJHyiPp0JLlDVFp4t+l+lxyq
vNO+F76svLQ83AGT0ZpzNiJ/v+uMLob7hwee5DbEwqWt16nA9Sc18bCBgZFjllLzRcHWLHSgBVoD
2qy9v0+0MX5rTdFk7UpRDeVegQad7Fo7nl70jvRwR3N2hM8TWNAFGjvP3R4LReMgKiC5+8FqosDt
apGWu1muTLpsIJQepKAL5UdpDptjEppqhqO1lZ8NpdbACNdz/dOCIlzy65Aqo/Zz29h8g4jR7JUD
wIxZn40f/0fZeSzHraRt+lYmeo8eeDMx/yyAsiwWyaIRRW0QlETBJoCER179PKXuf1oqnhDnbNoE
RcJl5udeg/ewK8PY1trHoTeHIjL1dHrVW88uIhCfVh42XVF9i7Gwf8G7253WJNPVrvcRX4mKLnZM
CLuJhYS+hglzqOZZ06+yqXAHmq91gzcg5zvivLEH1kSKyjn1hSNNGrvJ8r2AcySjJeiYmuaoJrlh
UaI4GQ5d5/9Y7IZB7J/PnODd2XbeamdMG41al7bVxcK2NNvJ4MWokysLYEOcB4hDyrrRy9DI/BLC
sfLI/QYVVFstKCf9KQfcuhlNXAbwl3aN4sAccG7Crm6tN3Oe40dn7BFUp35JolZhLoTTT68PEcme
+QXf8LiPYM5NB2j2OBKUfIL7bKCeWw+Jbb5kfp8KjDlbiOG21bqrfDHmgzn3ChIudidcujSxpwes
95pVpvpU6yUbR46ysVZxqZd3BoJaTJL6pSjXEHbLOKpr7JvXxdyIrza6quYKO5Uex2J2PJZdWLRA
yyh9qjpvbKwXvS+WvS3npAuLQfrjNjBqC1d126ZRgakY7lBAsJKN1y1gt2prDJyNPzSjEWqwJHp4
6gvUGi+t9HVVL2IFTTUoI0saFebQTvo9bpI6AySZpGUkSsNNr+DzaeT+uZX+0FWfPKPkmT8Y+Cb5
B9m66AU2Z3aCbWl4szOUCdaTUGDSprJYoLRZQh0KONLVmgBpv6BfG3NYDknyGssEzv1kQphtJy+F
DK4BKY80TcbHtBBFfZPgfzNdYcyhj1t/AWu2UW1dP/x5jZ2z+N9OIaZ9Z5AJp8cZ0aNfZBppFudl
NvTdacr9MnKaxruyzfaE+3Ybjg6KpE45fe1wS/qg7Xw+3S6uS0vWY1bNtOUsDP376bfk5GC5WtoT
7hxWVA9IJ2P0iOhibMttP37IMPuL5zwz1WkcEcQpZi6es8srY/btmOuV8QE7jDQcYssH4CsOQ1tt
WVv1ujOtv13QkjbwjGSa9OKAY11c1nQTA9eesTulZxb0WRB+XboI8P/5I77L4RloeGf4KRglOiCX
eVynBNtTF+PJkN5pHtLXUreD68luzQ9Wy19ciNTnrI4CTJp1c/75L8lH3COCk5jDcKoRwMbBhTno
zDADE8P2ozT+Ly4FuB2ZZQ5Al4bAxdk3GSAVyB/nU1XA/+JMUDg4Bv4B3lrxwVO9H3rSrf71Whel
bm7VYJSGeT5NBTpGvWQEmCjEw6zCROaCQLjFu8L75DhE5CbN25Cef73+8zd8f9bjwoGOJIuUDggC
R7+/Wq8QYEZ8bz6Z6Out3M4NrqpFfaTN9R5xyaNSx55TZZYKDYXfL+O2eSGdVptPs2nUW02446HV
FuYf9rQcAD74kUym/N4vgQ2VZ/FhcGjDSpOO/3fbC9zITw1tWkxUH5c3Mi85Oriyn6jHbbxsJums
AXXUqyJIP3zov1pLZ/Sgzl48P/7Fu0XwBaBO2c6nzrG2RZl8mXw/e5F4BfpxvLUGXJqtZLvMEkfD
+ACG+rFn9YWNZ2lHr110iMPuB2n8X9wSHwBcI5NP2h6X5UQ2WJmvhmA+oclZbpGJnG7zCUBja9JK
+vvHw1mxinI4AJdF5/f3bx7Iclxsuh6n1ukBouG79JBPHjKRFipRf17F72cPtIpchp74XsBBA7vy
+7VcIE9amtjGaQKwS9mne5W+sUm5qnAMAmh92ZQ3WhTMgkxXnPULn3TN0K4zbN3qKOeVmaHynPpO
Ei8xQR5i+5CQRudn2VSYDH0srDWAP/erghN6W2bE3Kidpx+zqotvBJthOYhJU3uovkRkbwaGdlTx
VP3t9hgPyt2di8Kf4qLnD/zLUQjsaLSSxV1OjlVbMEMaFaY0su6ZJMgPqq6/WisMkv+FqqJvebFn
tXEY8WPUllOAf/aqKsYySoWA3L+kHwq4njusv8dlHgvu1HlSSrfMu/h+CL7VpnK5ltNnXlT3soG/
7yJrXqFabmnpETKMtiog0e/4HteTGdQfHAznK1zcAaZSnFAsIXRfLmNMGWjOTM69nLoShD8CXzqp
WYKqqab4nwjCv5R6XTE2VeKjOPo+KQEAAjncQcHvrNF9EXMY1iknHUp1cihnQlsI5KjcSVIU2Vx4
Nv7+vmQ+DLkZLjow30tBOemW7eh5i37Cl/7ay0z5ZAmr388TrPM/b8u/OPZhaZ1pTSRdVJ3WRR4y
4NemmrJ0Tgrsx1McAELIA5+tIyUsrnBErndfawAnwsot0SMNVDCbqwSzXmCpnffpz7fzPtadAfA0
ffm+tAMvmY0VkrVtjXvjqZyDF+BzNsq5vvzghH3/MSEEgSOjw3Vu2Fyu5MoMMilN6ZxaOy0209jy
yKad743elzjq9cYHbYi/eCiflohzzsIQCbxEN9CAR2wjae2TjnJPOFW0vto66Dd/fnV/8VRES4Bp
AVH8PGv//dgZmq6lQ965p6p1qqsC2stuwPFuS/UwA2zQ9b8LxeI4ODeugb+fP9SljnbcyVIt9uKe
GKUYkSCbXQ/6RGM6KYNdL5ePiNnvdz80H7BYTGdQuOS/f38+USWoPxipdzICYEgx/HOYL722TyRt
NkO1XaQq39sqLf3+5xf78/v8fu4QjX9iD9GVxdvzIkpiZ4tgSMubxQdr+mHbpNKJVrZrZ9CeeMXd
fcO8f5V1Pvh6vYR+g5vwipGuvUYOYbkxUqeMgtzCj9V2QjSnq5OPaPEm7j07zDyn+mB5/8RGXd4v
KGcULTixGIpfBCCcc9GnGCzvJEutWrsQgyJv6PKXuEabTZ9QiAziKVtRZC3XdVc11MRJtjb6Rlt1
ntuEKXz7qJhAFf35Rb7fB8A/gGOc+xWMdC5xIPHI63CSObmPsVSNlqQ3oxxRyo+ixPtABdmcAwm5
Fa6Bo8vvCwU82YSTqZ3ea/QjT4GUGvX3PAQIzzT99FrPsX3yJE2DSDFN8Td5goBQlGWGUaPv105Y
jRZefVsS7eBcpZn/FcOpwbzysUTaVXkSbNM8B/vmx9Cww7nJkol+VyfVanGC/rRIB+8wt6K8DnUn
b22c4BzxCS1xdXDdqhWI76UBvAcg5+CTdVutvTQvdnkQjOIF1JNC1GKQssAi1i3XtGrq52CAtT+2
aXFPdBbfvSSze7wup+pJtnYAvKXJzPtYed6GYka86rJOW8Q5YgwnXR7mDWyBrkJOIfViWgXmXF2/
oCphTW17NTdDG68nQxp7wCv596wxcp3AVhZJ5Au7xZa1cptDN7T5D0lKioy5mahnWZvubS4HUSAc
X1g3wkRdcOt5ONwg/D2PSTigrccwJ25wzi2naozKtHRZV5L2KjivuV+bZeNcawkgbdDn9oRzSe4W
xgfr4V1bnF4C+T2rAZAXbTPr9+XQL4ihemWf3ec9mvOBO5krXFT7z52tId5ijf1V62nWupYMuRSi
cR+kaO+PLS7/s1vHXItJ5kXmkCn8Z+wY25+qsD6LOYWmkhZu5E2ZS+vVG+4Yl6hwGtEw/fNuO//h
304BxFTJkQCKU8Kgtnzx3C6u2f0AauCeYU57nGtvXLWpa1zlNMM2TpwnR3J+7YMt/j6dcMjMid5s
PTAJVKu/v22tZF+yn8z7fhD1dezQS52ENq8EM/e9JG/DeLyINw2GYwwJVLX2i6K6hp4rPwhPPxOX
i+cHF4GwLLhORBIuWx99axoT92Lfq9QFUTcPvqOtc9OZbmd/MW4MHNZLDOP1xgpdOxkALY3Oi9Xh
fQBZVI6o5mMXehipjqbNWFX2TRtMyDdVQunTqiFRQlmywUYjGoO42kx50gEERp8HE+AJB1zApHa+
sms72BdUNqSlCon9lWFUDZpk9MSrKG9B1IOXlugTJl5PBPvzCniXEfAROAr5DzzBEMq5qA7cPm+n
ljznPqBPC/osEBEkSbVp2qla4/uRrf58vXdL/dxB+9lHY7wKXuN8P78UPgla2zhC5tZ957bFETMj
C9px7JdPUq8fi1Y3X2Q9OS+4HnYfEBPeRZbzlVEYPM+pidCXw6fW0rrO1BbrfmpnOywtrYwA3XwU
v/5icTPdokVyTk3PnfeLFyoCMU9mI637DLPHqywoMcd0RL4TRekRylSC3p+Z3xh83C/OUnz2ezvb
o0z9kbDbu7KPxwWnAJ8DDI7FgPb3F1029pBnyWDdw5dYHvWpqndBw5Av7bXk05+/6V+92V8vdZF1
kdsJ2+bkvBc+zcm50UREhjSt/3yVd2c0oCIgN1BTsXGgU3m+i19WTuYZOgpLg3ufLpaxKfRM7EG8
W3hxLtVuaBrjKjEtPLX0QR2XwjA+OCrft/kANNHrBn8A1p/3eZEyZPZE2Hdj+76xZ3+d+2KbpTne
0L08gMZ9GStM3tW4r+32dvSyj65+foe/n1Qgd0jdKaodl7H6xTseJ0/T+yp17pWa1XEoDOuEim56
HIterdoMnCg02/YN92nxpS3Lp6rOzsK1bf5R4ngOCRc3Qp57JonxGWj6X4SMLhg85bVCu9dbConQ
8CYm2Yiy9LctP7tzBXawoazmxop8pO1+TMmw6zlkoZFO3RKpvsmMlVRB/vXPy+PdxrPPnUmYXYQV
E9zZ5ffpigTwONCwk4ml+HbWnWs/WaydZ9dWjV+OWK6Q7u3unALsjMyFRj+iqF67xMo+2g6XWw/6
E1w6mgB058gyLwFihtdmqUu3+VQ1pkxX3aI1xdpMSeKDQhZVBEmGWYWD/om6DhoNEHkjJMJtiR30
n31+N17NyLEvoNcGw1opyy/PA7DJztatQpEp1O3O5dgE3YycaKWq69grcflu60LbtaXtfJOQCK6Z
LEwtRNCse/GJpUMI/6XBKT7zx682TurPgd5k17LWmS1YFE5BhCG76CLRnntneVLMn3xr6cEo5+KA
U6CDqFZemSHZW2OuWkoZDemSRs1Rr8oqp8/CuDc0ZpF95Eb1Dgh1LqhIGaBogm59r/6jJ31lTI0s
HhK7aM39rMDchH2aoOyYjX5nhpz3xdtYmOVjrJkdnTtV9A9mP1g78u/ya2bkNghrmsW0DXGwTyME
eOliGLjt/PhgHZ7PgV83CPeKsQhIAgju4JUuS4tSOXUncu4VVi5CloVf9tE4SmMrLH3Y2mZa71Oj
Flszb4uH5SxYCfhiXBlTUUT0Pz9SUjEuNyzeLUxdgJ6cGSXEv4tsC2XdbGmlZj5omIcgkr6jOb02
3C+pT0ujczdnDZfafRVGfoPNO1Kk486ei7+ZYHMTUCjwVkUdB67IT5GOXw5v5FWcwYlN/aGsBzdy
cdyMdLW425HM+0p0ugybJp2+TGhCo9z5Qc7xDqlEgkv/Mzjz4ojKnKC/h45+6J3Yc4X3oMy7rDx2
xm3NVNa3hhX6lKuzj5qNJG+e37t9gHHb5wWimmU3UeIcBRlp66/tyggD8zmv8q0u2g8i27vQ8vP+
AEv++/4uHdBmf5q1wii9B6CxW7H29+PaD+d1Gp7+vDYvQ+j5OqhTMMhgddLPu3gP9tTM+AXxHorQ
jJBCicZwWrGFPnjf747iy+tcJHmZFTfj5PI8emSEXZSuUIFcrfMQbMi/1tX//Db/r/+YwHc/TeK/
1Q0qKwm+fb//3/9zzL6RZdc/+v99/rX/988u/tVt81Y99O3bW398bS7/5W+/yN//9/VXr/3rb/9n
XfVZv5yGt3a5f+sIav9tX3/+l/+/P/wfbz//yuPSvP3XP77VcFfOfy3J6uof//7R2QKcTfvLxz3/
/X//8OZV8HvXr3X37p+/vXY9v6l7/0Q2yXGhDZ1xkueqZnr710/0f5IUouGJyjbjo/MCqOq2T//r
H6b5T5Kbc9MM4hQSJuf0Cs2n848M659MfiDFUyRDlUFE5x///dh3/zr4/vVF/vPBfrWcP6dp/zke
tZ9nABy6y/Qb97SMxqcI9ra6TexV91G+C0n99xzpP3/6fCL/crgUKRqT7aCV+2auOkwYBgG4jBx9
F1eFWrdWat7XQencGJ0eHI08Nw89+JLvzACyZCcIZ2WU4ckDydLUR/ToG6OUK9Vay8bz6opSqJIK
aWTHvsILrnzD9HG5w08ChEaHrdtzHwf+WreC8Vb1fXMHInZ6sqSav4jJbV+AiNefpJGmD770+zfU
MYCnNB5mcDgKNqdc64MHxtPLPdJc0+ceYcnbxc7TkPle/CKncdj7mkPMn5cEAQYaBcWPTlPyHp5v
Gk1Ab58RFpRfA/AmqxrRli6shW5EWZCBnTHjQVvWQIHTJlTSQb8uT512LyaDeG2Pc7lWDjaspeG0
xUoUXvnc6x75RZfTnVwKEWxmY3LuelK+r1UTDEhDoBFXD9Sj+1wzsnXnLuLWPAtroJixfJ8VrZ4B
NvthwTjvYAd1wUtSjr0DSI/ahdbJO4ZHBu6vrX0UZp4fAlU5CcZOVvKWYDbyaidKpNTLQbuuCm++
Idey0fZQeXxDiREjUQI2rcaGZg3QLj52kvmvnXnWrSvjDkiXu8zfJnNKXobMnj+Pfa7uKhEXjP89
574Tg7fi+zkvGd2wBw/EzRBJUB87hmPxbaEaGnRBP+LcKT1Yfpq+rOdMQ+DMruQYNYYv9uf0PPRi
04jmruqv5in2dllpCT+URt/9oMRssG3oOuPRU8J/0o2MGZAJUjkN+YTJw0Ag3MZm4e7IV+g66ra2
170RN1fBDnm0hsqto0WM1l1ja8OR/oHGcrbyeoNjR/eApq4W1rOf7XiE/NAS0a8HmIjlSjklI6eh
yaYb0L76rZPjERst0I/BaWFC8IN8uN/4taFv7bFR1YZudLEb8CNfszKnE7OddpUEqYNmK5A2FyAe
Ou0gXp5UDYhiqublCKyj2rnxbH/K5JLc1YOZfcFyIz06NEVuzWlIyUtHSMpzOZibeEFyPozlEj+5
7ux/nbpuqMjbqm4lnaKBA1ekP0YHJ+q6zWv6L43SBTDA2rtbhlnbL1Q8K0zGJKwYo4u6uHS/i85O
T4BustsmFdm2dqpgm0D7/9p5qX3I8yaOFDsibNtSnkYou5HQEJ6t7aJPQ4wrA6xcmrjdeEFn7Ixp
gZph8Xzffbvt9kLLAK9nPkZ3YUs1CtVNb9ApriTCzdriwR1H/3jMV1aFEdlAK3S1qGz6ghRO8lnH
Juy6QQPwYEujfsp02cPt0KDpMYJgyYruuTcr+ynoluQmR1DndXSswtiNC+I5Lm/malSJ/sD00rmT
UGVeAckKLcyWrNr3cmzWHGnWVW2BEpNIJz4kDUmLV83Grb0ISx6aclDclN/Le61v6o1TDtpxALfa
hCPwnoCe/RjY4ZI7NWVD2Zh3NAW8A0vBj9KG/eUuFgASXeJJADfPejEEOMuo8yuTK4yiW5dgRvf8
RbZUEGgvLq4CTzEqaNvZGubHofH4eE06RsyYZ5CNg5rXsSzllgzUj5ZMH27GTkM7sKDNSWd6+Uw6
j54IrDIBm7V1YNR6ajO7WLTz6N3BnoW3cZrJCVWellceTm1IweTT50AG2cpA8WszLNJww1Fp02Fp
64yzMR/G+17F+XUz9xOnHH2DBzXr+uNCUOpW/hzLiG/vcFB6s7dnXukHIa2jGdVqo7kGicjdwGFK
3tJFy39YsT/3q7Lp8rUWu1RR9jwb20TkzWnOFBR8XfntvV85zkpmZrIdk7y7hfnUnYrAG9FDW/pd
NajqO18ju53F6BxHVwUbVxvH56Gc8NhSSbOcLANCJNQfsCORwsNKh1xp9ca4Cro4hj3goH6IR2KL
bUhTN6Hv1Pkr/IUR1GkRjysyyOE2AyvohQINlRZ4hru8aVntbkElLs1WZUWTbuYyb09MZ9u9nG3n
Yc7ncTfamn/d6uVyp0vbfLbliAcF/rfl01To47Wyaxa4VqpN0mt6NBqLdavP+rzQkE4oYDkITr2F
euAcZ+2GTxtKZITvyT6+ZNli3SxesWBzorB/V/3o/HC1fN4siERvjFwEjzEawxsJfQq1Zrc46K6O
0B7iGdUOxYz827ks2OMePjIKy8VLupTBkzm53VWC+/mMZn2lHlOUle5SmXb7sVvUVwuXoNXg18Fx
mKtsl1SYfYSgg9HPIeRNB6MOnC2kpZkDOAvYrDDXZTK3m6D1s2coTcF6lK18mMihv6awOwHlx3n6
JOzCXBlSUxQws59c92hRXetSqLfR7rwg1JNYHZPWC4BOw5zVMYh9qdEA3eZCNC+aj7ccTkxiRvlJ
aQctz+0tmOOpClucpZj4QC268eNqug3AjZPHTE1wQ94rwsAd9esWM579mKKHU2TNuDa70doMTW7c
WAxUD1qQui9GCbK2CFTi4tgcLwDPl3qIwKpP/Xq21LwNpPBPjZ9lBLGieIC6n+592r97S2vLB6oD
C0Gw2r6yaG9GjlgkMAYCz9YI0t4MIeczhkoqA9itFWvXlXDTz91IcmtNnqrDJU6KmkOmKg60t604
VEMT3Ds9bEd7NKpHzmbAmbjyAKOWWRcZ1KXNKjYQW8ZBd4TD5NS1fohbERxhbFhXXRxoyJCK/j7W
7GVNQlRV6Gb0wTG24dt7GZOZELRPfGvGTn7ldHn/rTV1tcv8bE13HgBIxYRqPSMz9pzO+fhtaVzr
GHe2fQ1KyP9idWU/hmLEpo0cKJ53BrRqzGfE21kuJSpjvMOR7UJpnV+5D4ocEzKYdPWDrvnBfWWI
fAOJ21kXDQj7WuOoB8noXS3dWT+3BcDKxDBxv9iJ31wPcw9pehJNGRaun3hR07XPBV67m5rRxIGN
q7ZVkmdkaEt6haCD8aM2rLoOnTrwMvpssUdrtR2uR9qESJM5k/5SzXb+Uts188myrNd1siTHsvRi
rPkQldbmzjrORtDt+3Ts6FQm4KACG0W8iLQtl6GEmHRVOihMBMPQmKFFGnM12K3xacFN4Npqjfle
5lD3iqazn502NW/RBm1Obew4u4CRVLd1Gl17DpTdk3Lg9LBF1JbRJ2fH3VxMyb3AHGCj59MIeaCK
5YOTusmqttM8Iqxa9MAaaSeIuublKm7opK5md3ztJ7g+Uow3LSnGlhMs3qslHiYSScvegBAz9hzR
8fNs6NOnocr8R70LkseJefV11fj9l9JTmIS7lbOP40HITdG4b7E/kpTY3bP0p7VCny6E9VCuGkDk
TkSiCVK9M53tyEK98rO+r0O9HYKbKdfjMF4G7cZ32A4Ia4wc8Z0TR1YyDE+5CgRvMxXTY4Vu44nK
t/jmFGbyqncQXpniFjHDS1OdLJJBwN2zf+PTaftRKAF+sFCI44VLKWhFOW7vh6alORBCJ6I9hnPC
verjuGTBJFjNYks3LRtm4+Mnc/TqT3o9lJx/JiN4ajqkIJSfN99QqIuPpVxyVEdbtxoR8zSXnYnb
3Z2qpLimN1Cm0TyijlL33VithdFXUVBp1a7KFjxm0U6y1pmRyJ0ahnY1VLl/YyT5hM5G7xZhgB3f
NjVjA5H0WDSb2BvRkaIR6T76tT8emsrxD7iX8ESeFF5kLNQ7sTMnXwM9be/scx0YzbP7HcKg/ZDO
cbebxTQ7YWGltbaGRyFOE8YRN1AWPPphOcvJd5JPC1CAMbSmynskryr2EMPnY5WaamSU43TX09DY
62o0TZYWcXc7uyWSPzk0XJ2CLpvWpk9LnKt0+nfbiAGqaqOk2+VW2WaZlMBUXGhbDeM7ZjZ95UZo
nLrrYLDUoxFkyb7zmukObyArDDIMJlsx2TfgXc4AE9QSV2Ah+60xStWsmGjLK4QBPBxO++xQg95A
mM+stR2epvVjqbTlLadOi2onT64Dza4ic9TMH9hUd/RTLfk5a5zxUPeqWzVFbH4H+80+tCvnZkpS
l4ni0i5qPcJ5uPYKJGR1mQzPqZ/OhOo2uZoa07trh655gGCQXdtOL9F/tZwZ3F1u33EuJt/NOrc+
mcrAfHRezAUVMn1ONzAiPOqkcjIiiJbtqpIVykNdFQfrrnW0o9HhGwVrzRwPfm6ezfu6YIu5U48z
o1iqqFNBshlyhxoURDuULQ21I8OQyDbbjmgjWvFL1CWevWnjsXgBxFV/QriRAJfbOhoudu2Gteto
TURSB6B31H2gZMJ7Swp33vqNXkRZnVY3KjHUAfCbzleem3WNCaAIMREoH5VfDu2autXZKn8MfjR2
DW1jVm0b4vRsP2PCVw0hEkYAIRenemzHYNrDkQqeEE30qErzHsU/P/Mwh4o7QZdixB3KRW/ph+lO
AtUlOr53S6d736RMi7Cia1eEDpnujYkpJDN6txF3yFnui0TTVpPklTHeVC4J9yz6T5YAKZIMWt4e
+iXBZHg0JSWwn7ivyEWWh8QzzDsfFa3Hqj9zPeIUElXBXYiQmmtZdSoerjOzKI5515NYaHPOB2Go
eEQLP91TOjrXzuCRSBPLV0UeZDcKl7OXYhjzV6OGhioLx70HW5uscLJuzRV+y87e6vzyjnm2vi1i
rfruG8LaNCZpRuhX4+chaRjNq2EMUayyBiI8AgkVYupP8J7l0VW2dxy0Wr9pZt3YdJPybk1HY1UU
bWDfLtaQRAsKyOhU6saT8qt2O4NWX+O/1j24uaZfB3E6P/d2nSMFms3BcTIRnTc9sWvskcoZsE2p
5eWmNlmn+d6pGyN02jl489yu+LIUlhJwNlWyaSmaHuMAQ3k9EcWDPwmbOjPQCMXGuFF6XXyytEb9
aIK52/aJl94sU9JEricRMPcd8WWyHRolktw/1OiSH3DFw/AEYEZEPlBeF6gT3oopndA3UoFz4LOo
qEgC73WmCBgpvRekPnoDhwWTW9micTtsgiywPtFkaiFdJdqOxPlxWjT1gMS5vYv7odtUYyWPID9g
CjrTsGlb8kWij9fsUQNY1glp5XpRkDQTGFw3AHEIhXq7JF/9vH3xHOm4a7s1h5dUBySSgWT6TLeB
crXqz2vfn4fVIr3q89DFD/XgjWtPGstRIIUSpcS8nNyL2XDnahP8IUSGi8gFfzaFGOuqr1hoPnV6
Ua81a0ZEtncH7QSLQzvWddc8jwiZveVaZX9Pi/NNy7FrI0qXeKMTq9bLGcAAkhMTXljRmwXDL4qT
4Go2unSrao4MsoLzc9tibA64FVfEgqDcLYurHR2vImFPqiAmTJp0RMza/dIqI76dixkDjZRqSYyt
2NYaqXsya/VNDyZ2iwnMcOzEWN6MgRzmlTXpKRqP+JpulJR2FyJPaJmRj7L1XWe7iG1Die12ZCbG
FfU4CRcQVvHQW0XyAg2cBo/sxxWbqrovRy/47jHyyUEONOm1a6ZAmNomzb7SlrPAMY2lz+9Lyi8v
Hr1bS9TmlhyvOTqFJ9d6YzwnOnAOp22qlTb248Gqq1aiy93NWKrTgjIIJ4t5ZSw2KRNsyrkmQcZK
x4JXvYXglpAFkfQ5UdfzWo1Z88VGJpY0QcOb6bKhyuEsNMFJNat+8vJdl+vtV6amM9I9HgdzToFu
h25iEpp7oz/NAhjD+Zzr4jCrbf+OyjU4BG1afYM2De7PaGV7YyFSft1PAJFJvVDRW/x8WJE0lXY0
wlLDsLXJhnJjVbMrrtQsjB9NVpTPNpQ3dCaSQuvDFrOiN9eb8W7tykYep7n076yhYxo8p71Q35HB
YPiTe2694QAwcOGLBfXMmE0tmDvPPYNhMie5H/BzyUNTOdm2G/OmojdY25/sspn2VeNVdTh3w7x2
3b5/TuJckDlr3sExCnEFKiPdEEN9iJ4yGG8amVbbIIPNGfYqc8ZNRfwwQ+TzxXM2nhl4ps5kljFQ
1W8qGTvMgLrKfbJsjoi72BnVlqmZc03HwRPr3vKnlVDFdEJFfo4Gd+q+26qbDp3lY/1ada1OTtQ7
eDW74/Q0gwyNKCPtp0lzte8IZsRbt2naoysMUYQkYP1jE2TeFnRFfdt78fRSYQcYUNVpJgY1Qp0a
wx5PjjYmV/pCzUj+7ld7xpv+HNmVPd7DD87ehCmNdaG8wgxNVxmboFHuqi1wAd1neMO9+imZz7r2
Mk+uRFUnGxoeLUeNpx7Spus37ZylKSqlmvYDeZwFK2AZVFfO7BVoUbDzBdZmOxiZCtEhnSrQzFJ1
qPVauynm3NhPaV9vBg8DDMCcjvqCtgL7zqPZ5xPBSEIrIIQmbVjE9hdf7QepxQ+zVtYvg21mb7Qo
vc+uPSa7vqza7zgS20e9yJcvKlEMqd0m3nr69Nkx1P+l7ryW7LayLfsr/QNQw5tXeBybnuYFkaKB
9x5f3wNU3WqRpVuKiuiH20EpIpk8BtjYe9k555IBP+ZKd6kHTf3cyMMGzmeSNs9Ai+BU9kL5Ydi3
KYjNunDbCqYq0lMSWXc7JMNrnHe64tRl19xzkHBfVL3A5a6SPN7HwSpdCDYJxZk5U320FVAv7WTz
zUSND6E7Q70uArzlWSyEc7plYTEk9xgQAnIwJVL5aYhMMylY/FEes+xr3pgMeVnM+TnWBTlQU6MF
TDqLFLlao8y8bNBHsqPS/EDtPFGxXFUq2abZiZm9zo35sYHk831epPV1q+rppK8akwGavh7RxDu0
w1C4Tk6yuDDZnnrf/j71MD0wsfLiWUasszNztbxSJ9W+IItOUN1MS+wOcVFHCJnF5xyWQ5Dr694F
0kaO7lTcB/N5R0ZEI6k9eWR7i+gIYqUq9NnXsvWqbTTPQlJiXzJrafxuVpNPw9RUn3pkAZ9lyjBP
FruN4kSdXLPUapi4sCnBMgpC0JL5THYukROQOZHMdBtjD6Z0ZYLyrhvTy2SIuc+wAv00EDdSLhOo
lsz11J22eK5etB3rhwjJ7JNc1EGmzptXioN+H7oVpK2yi/C8i9Q2ZsR66r6WUdnJDa+MleVRJ1rw
knQXwiVRFb/qJXIfNFtPVVE3t4Wq6IdcHCfi4UmooyKXIZg3evpWgyy5MxvU6P0RHXWfIXDrACO9
Ud9BXXXhuKJyVqhj+8lKFdPV0qH3GMyd0MioJfS9wWZ1LgtWhdI+zwTmsfWcLVl5E8t4cYHMrBDq
Vf0mJ30fJsOSMZx0Vi9rNvc28vXiW6mJGdWkpGJkRr/Wfk/r5FyuVfXIbEIxXNIiIRdWVq+QzCZ3
E0Uwfy83slE46ubQBVAN8mBKaEg1CGxex3Qy0Cerx2RyTWzcO8pX8+LXdS59LKXZfIFIX+anulmb
LUrSRhcd2rvIIzNwRH/bDGO5VMU8RzD954swqKXgMNJiUz8O9QKKvJtXq/Yl9DrriLLS/LrPgnjN
Y314gV2HFn1LaY0grlVodM2xXKVIxInQh3vO6Hu2CdMblcrenbMtvuRz0X+A7ahd+1lNqUQzNNcT
Y2gN7MYd4VGoAYPkbGlumP5oCmV6ZEyj5QpaVobyAKbRxu0IgwsZdHvOJynWHVUaQQLow7i8ZLEl
3fZqFz6jNsGEqW7cKTTqnYq4ZJMpTYhVnibs+95/6NdKW2xTknnFMKMRFIgrxQ9P0NriBSRYLKEV
gIT+GEOusMdVL1ISl6HRwkKbtxb7pcQbimMqQDLLglDvrPogp3ZK6euxttKm9DfI93OILYsD4NZW
cua17fKOBGMVf9bibZzDYdiyzM5TYSfDZWdZw+xkTN3EbAMn7T29Oqy1umjVe7bsSn9LBS1Ng9Ta
5fJpTEf6HHutGzAkDGloIJ/n6zehF2SEowXK0Z5m9iRpqrUrVtRUiOg5B2redJZ2WNZozMxKcYB6
Lx7wvSz1zUQYgAISpnp8dNMFLbAQqpxm0ktBs8u5P9EfBmxaC1Igwn37tAtrgsc+pp7n00CWsmRZ
f+nSWSnDY4r3U5OjJR0jQPiaZbJwlwqrWBxC7uZDbZj5fl6qsX3qW5Dpez81QZnvPaN0k5ZWZlIF
xwR7agcG+fcxvX49a4LMfNW6yffvVS40q13ExkileEqlT4MCut5us4a4TNQHEiUo18arltSV4fXr
bojoMpaHjsH+auwbzMQubw3FGVqGKhlL31GinLLpDPl4fsmUWnNSsdcjsd5zzR+SGaxVSXC1IUnn
MHVuDMxmnK47xLgLdm76sI8Iw+XyLo52NVj5eUjS7kM1ZnvEua1vrZGkITrO5SMN1+SUWh1FmRJh
rJe2rNXvk1gxVhqBb2RidS2lt0VJypkKawAvJXfyFQWM0k/LNc/tkjj124iVLG3wTOW526ThOZPk
3IM4An8VIgs9JG18roxhcaR4UgW7MvTpGbXT7GnM1c2h7Ns8yekqnTlWs9eaaXVN9A6cUTzOL6XR
zs/bWDAzQZG3aNV2GnTrLDvIXpe+mAIRnNtW+65lmnazknqj17Er9N+yhFZFvpvd26bPha9kXXGa
RUWGkLlR30E5uYOIWi9vY1aZDMeZuzzKt4QuCFTbd9SHDdU2y0HyV2HsHjJl6HSPkyJ8GIu4JpXu
prSz0ySZfUUcQG43ak7dY1HfkrGfCgB7en6Pae1fTXmkPygi+kEDUe9uYjWSQTDFQ/Bqo7QoT3Rp
ogCs02jqi+Z677J8uiAGi+pKPU+eWQ10D8xCEr15mXYHLELqrpSnPxVFZ1UE+7lJqx8M4VO39bFJ
2DeYJ4kPRTymmkoa/pq06fdpjKWFLLiTvvYMFXclZHNejKSchT+gSP8RnualqfjvV4jMT9Ca4Ftz
wFCGX1/0PxBHA+DbgNvw77A0z9/q4r2Y/lc0lO/11+F/u9l7s03je/a/Hqf663vzZ5zNPz/uH1gb
Wf1NA2/K5jsA3+oB2vkH1kZWfgP9Cc8XdgX0DvlPWBvtNzR7AKQx+RJ5AnCi/8TayNpvpC+wgqG0
m9BYdfU/wtr8IIL/K9oGOOrPkBhtX1QjIx6+5lF27k7DTbgLoWK3LibRvMqn46/qzbzpHhN6Z39w
jHA7Sc89Vbh7/JjdaLd59XX7sIWxt/qVl9+XIDvJTu8Op/zCTPKIREuxbHmz20gNpnPuJe7q647k
A9FwZVf39NMcFR5gQmfi59WVg9YtnuKT7HXBek4dCm1hd0b5yhE8EmE3jYQQfLArhVnYR5s3+uAU
Tl1QBDTZPcFvQv3UPicnxZXc4jYE2WpPVzr0Ueu3vuZXt+Q2N7bkK+4Yqq5wXRq7y2zzUlyNsLvJ
J+OuB91tu6L+H6nufipvWTSHrV+FQ1D6qieE08k8NY/xg3Arn4sTzbdrFXanMey9DBxbG6VO4lGY
CAwnpm1mUySsrumd+TMxmQidt9f4YSIpWX+vTmOkeoXHABVP8Qf7W+Qh+O6/UDdypEB3M0/24u+6
w7r6baj/uAzVk0I+we0CEL+hajfR4HviQ3xZT6AcAobtOQN3NgW1SxLrd9HuKUF/nlwp6EP9U38e
XLrvju4qp+JieItvBEWERPZDHc68a3mqHlN/D6xHMq0hMv30cXEpsAcVHR+7CGaHNkiwuUQODnXz
U3rKT6avfJdOxUPxVf5ifR7DhusY3N6eXpzEWdzRNpzZ004U33393kT0ZuzZK4I2FH2ml4fTxXiM
79tlcztX9EWXBMvuXAhhT+Kl+rq/EbY3TOmZHVmmcuT0N9GFL3lTbtZ1iIrn9rX2umj9Lvooo0aG
W/Eh2UN6ngM5zAMtyr3RI7P186t61dwyiJUondwWuuSz8WBEFJ1Z7SxQnMLfGeJ2YiawmweZK35Q
Q5SGz8sHIWJqmitzsaY3fsn4eXPFUH2qzko0hRQZNskxb+qT9MBODFD68kuv45yI/O4rHv5VeqDy
01K+tvNHI9qCbLD1kxoIfnYvnvNrfpFP5UW/MszkKb8anID+kkfpqT6p579T54UK9ZfAOtBTPx/1
BQwOAyQ76bo5izfjXvzRpa3qDOFkG3bLNfTu9+9jkPkGpxKQXLS7qid6mzO6wosSKfbgVe/pA/1O
R7QR9fVpljiiU9hv6C34DOZ0ZAe0lWkzcMjtI06Yj6JzCF4u/5J5hscuAuLZOZKr+IZfeCbPW2GX
j2c1OVVB4az8wUs7plsFa9g8amcpFDzdTQLaewElig4aI+1bZ/i2/169zuF4LoLilTLNGmbBdm9D
i92PVuJ8fhIcwxHeVLfnd2MYf0p9PSrPasSsJbd5NT9RCY+kW5JdTPbSVb+zIaMkkl+Yw/BkeIM/
nwwwvWESzafkUp73W+wPvnrXAqV5MHl1bCcOGkvXNdAcie29HufBnx1cM7//Ptml8/6ptL/UWIWF
s0B53x088TS6iv31e877F5czyWtjx3RyZ7Mrl0/yhkg7LZc8nAOYmFfzRo7or67mz1HZ2pK7eBMv
zvwafE5osR+Fc/KBHee2zjsU0Shzdke3j4v7ig0HJcxDuQrn+rL7szt5i9N409l6QIOJvzE21gfo
5ZlPqmGXgcV2kAPG/LmGm7mFSzLv1Y5m15Fw307H95bX7ffkrhMzoh/HVwKX8lOPIxB1YeOpQRKK
Hu0ju3XA/d8onbilo3u9uziqI50LT3QUO/OhyTMHtPe3YMLV0Dm3K3uyvyd4hNnF6turS/rnWi4D
r9Cs51VdKD51IcPyXoxPKKiy/bKPSIxwUJVIwAMxGIerazy4yW78ZERMJrLlQAhbPiQ9ta+JOzl/
cvz/QKv+GZ0KrPWvAar6rwNcF0q4yIKa4rXz9OuOK2ucIRDs0e1CxEYEnknv7n7vEvS5CUs5OcYl
5UnU+KqVpSDBdAFWA0nyNH7MWI03hPj8zavsr5A+nMkGHeHEAfm+bbhtUJ62cDpPHMPRn/3jyELR
cFf3M4qHwezjmm3Bzv3Eg7XOHut9aLXHtjmcJP/gJh5XiHOdebceSH4fmacYQ9X7JqY89kqOsPh5
OpXR8YEorLPHRKe60QTiJyB7bucN/JlIa85mMHmKTVv0xy+K92M/UxV30bXi8fYRrGI+qPNgkbEl
qFsFebQ4Kzd7fDiwrChns4zuHzeSEyhQNMcYgJ1wgSayK/OId13JGh1Ku28TdyezfXRuhq11Y9Fw
4oqP9eLOORt+856/8Pmsq2yT/Hm6Jwajv7Oeklt5FMo83SGqOPF5LDd7SngoX2PP9DouafvOY3Fa
lwP4Ox3g5JkKbPo6nDv2jhrsLrxap3QFR48qnnNmo4VJnFPzOC22qYWiBOZMxfCZwciz3Y6N7hLE
u0yZsDew8wJX/8eaMcWOh4lIPr6j9A7HqLGR0ULEcEKZcY2oxgUdW7nxLN4HTJcvqbkHOibahZ6W
G7txdNzOESqN/nTeQiwBT29jt7BAvEKwj63XhMfi1dH+0bwup43lGLhqk2dPPBHEQXtJo+HUHRvV
1QPhfjxpw91CqtxsWNOjRRaUXu880yLgHjY2XO18L7goi8tNsQr0VH6sBdMJueiSVTkWeeTiC/6n
kobjOHqDXA4KXuESgqUO9FAPR7xy5saeFQpnbNBZeFjCIdzYx8d3qUR5xxlJXBKtHxtTwlUsXGju
tEGvO0JUYi5xPJ7ByTu2RH3BNoXlsZOxLiJbLMV4xF4fjCwxcYfT4rAGb/+4f0R9xNM3Nw0wVyGT
AEF34uoN9rcajJldsvNEvDIo6UiLel/mzMoBoushOLEfOzW7mYF8mn3oU34YO8vZioYwDY7jMPKS
2kltBQuMHCZhSEqoi4l2hDCNxi8qZti6HLaqDOgPs2WOFUN2EFpFzYoi5sFXGOwqmbUEAuZxFj3x
0XxdHtUbNo1nXbnStXKP9QY+wLYrQsJfl0+zC3fhiSg4E2Ikv+c66gDFQVt0Ml5DN50DiakPFp7L
cmNUMbbE5CCTvkcTJyHGFiGp6ADjYy/gVgiqzav2BbnVSHzcAhMXg8yC277D5cKsMcARe9C8LRzH
ijBgxfAs2GCTLQ30kG+2bMOXeVJlRPzqELaFsVu7rW9xnwnfLUWmR6HMJZhzShZ59FlYVzyRJfNU
xR87fPUlLNbheY7TujnSYYZEHjUn1VGIP1tuvbL7y6CxSQSspu4cZJXYlWzZk/wxZRkJdw6vx6XM
F9rr7mxDq7aLp/RrczuWujtpXGjJMmA9+ffWswjJzSB/QbTLbe9V0BGopK6CfeqC/bzr1/pePW7f
1vAIFEYim4xwhfor329yuqAtBtaNrH0+k5V4Jee4uCYnKkBIuof89VT71ak4JScqUBuwHzu9r+fu
OlyHbyih2ZtvBagaOARBol29lj4pVci1+OC5HdUWfTaYnbpL0DnUQK5kRXZpT0RJTcCI9JDeLq8i
GnFzUorMZmImUdERdgnkJ52THn/80Ra/Ck5CzmA5rXfELa3HA/K363RbL7qT+6Y7ertnBSOB2hoy
9njg42VPISuJI4pF1q0NlWD3OkL2whGj9qzd4hemYY78ID4br53+ulFUvBCIeakPnrEKTFIJLaCF
QhZgIyp/NV3L019mjEk0nuOoeWV92SiqK98nspD6DPhYoGtoZ69qJBPBKZ/Vr+aL+pAFLA+vzZ8T
Lkf/lH2zbv1Zf6iCxCt9GmNZYTMJk9Ejj4IneH1Iec8/wswjDqX/zeyjQPA67rMiUmROBXfPRToM
+3BQm7W/jCENblsL+AUEqMF+IDZ9hwfaoLriFZfskjTkNZNPd8JvPcK8kKqB2oV1b2eR9RnsPzKu
w0f5ORZdjX3CD80LLybmOx4v8gG+ShhGu5+dbLKGTXTkYdaP52bxgYOfv6vrWfhMeMoGFIZLHAJL
tpMXJbHlKOujPUj9xqnd/JPEfviy8hDjL7QF/NV7h0SAUUBD0Aa1bHCNzKrwaOjaOrsLwBB7d+Rv
m3uEoTNhNx0kDhUQDL4i3RlLXdjkXKSXomsFsg9Pmt+i2mqP3wfM6kg/nBJwxuXIX6oIarqX3nbN
X79vfu/FfN0R3aLYsJJ+dXwD+iQ2/Reu8cdV2AcaPxQeZV/3O/+4jJE4mdp88rV8Km8A+lS/wbkd
YR1BEGaNvrPThiSiV8Njt2PWEz/3ECXhPEzkfBKvabEN+BweHHvXeUdbEUfLxTvHoWGUKv8fDyAn
Cj2C7WNz76fdef2eB0c8eyzXkYIAZuJywEPgopkV8EHARgEeP5WsGFoo+LwfBsWmP8w9bTZkP36S
SARkfifhd/hk/KKB/d/shkj6iOqEc+7g1EhGaRPLbo5PZR74cR8sOmloUHsjFzu51P+4E6bjukc4
aBFEI7DjmX73gnChb0VlsAbAuTmdQnC8EvfrrHfGnTpqaJ3YRy9dxHrhlBZveNv9gvC6d0x8b+7N
gRmCm7JxpMFRfxmD9DDD3rHKpAAYZcKCy8zY3+8DEaPgt3xR7jFYiIhftHkDF0wg5acRmsa3PDpi
bMDkaELbZCCqu3Iz4HS99hupNh7mSBcFoop/H3+rv+jv/xeJC4b9z2msKaxZtQHtuRKkEmmCrKkp
LOHXva/EKR4Iqg0fUisOCQAPALAwThbaLPY7xaYVWEBGE+PqNPsIc3eXSScPR7y1RtLhFwLUl/AK
ErUkIlN7v8ev8TW+9hfr3keyN0dLIFHhsIhYB4caE0H1ctKoGQ1v5QsonHCMYmJkVHuw2CLWn0JN
WJ2GK7LF5z6s+V93MUJedh3PenRYxMk3n+cjbeMK5w/rh9V+MHBCVTC87nZ9H6758/DtcAPSy+Hf
Koo3haeFkt3gAoZH47zaX2YON12hH6bKsjX+iIedx9upbOfU1cIdxXr+eeYYHVatcnI3ZdAgcebh
V0y3PwtYQ8k1T/p3icCX+hG0Fox27tcsHoUlinSHS9lJLOkRs1iNQ+XE2fySr8jd4Qha/cMprZy3
xcVM8JojRosfadUQ3dBzO6JmW37b3SM2OMp3stf6qE3waAwHXxoIge437v7jdpg5TFDYYaZ4IgNu
RMU7N9F+qpXHQee42w2lLJBKnNmFSBpLvjp5HTA7GourP3PrmAEA5t78JjzuHDTFWz3llJHqa3jt
OcQxBxv2UvE4HORZmZ8TK5nBSvzT+0ccabk1EeIRY5MtcA8Kmb023q2H9ip+YEZUG2YioV5+XTje
hxGRbSFxnIogrHWymujOcHv32JNQ6gFU2OJ5Oyf+a06kOEW9DXwHG1E+rgxfOIGKsvPwSG1Jrjmz
6CORAmJgvOV+hIgT8c8R4ileh95laren0oMa5hyB4crCTRGuFVvSYjWOkK4lLKOSQ1DXKpcjKWGu
AiYVC3bYsUv8pbwlD4u7YpOOkgNK1Viqknj2359WONz/TdHpF4ZvVbQa8uWmcY2/QT86IeNIGeKI
917Fp/2ZlpR8BXHnHoGsiWk8QkvJrx+E+0KVefykRdmz9tCcqao97l/KC7//XtwMXwnx8Z55MglJ
0ntM/fiIHuKH5FQ/gy0+S4Fy2r831DcTYp7dk6lybj5zNQgMxwsJNGEMqXE0ExKTxPl9uN1LYg1G
c56N1/1Efc8dIpymV5watkh2qS4DKeb1E86RWNIVbwUGb/e8mqKL/CB/Gk/VBS9EQEuHhxruRJGz
ozShh0NkPZqJu3yZ0SiPOl89d2frXkbYd6w45XMqb8pdvg1nIyL19o4EPw+sP/Q4/l83bP5bjvT/
wI4NU4P/tA3/hfn8nNXJe9v03/7clvnxnv+iP6u/wXlW0R9FAhRFTgqi/0V/Vn5jcgzjY0y0h5Qf
zZp/0J+l3xCbhQljoT8LzZm3/rMlI/3GsDgwL4jlMbkCgWX5P2rJHCfj/3ZkDNQHmJWia2gQ0Uo6
JmH87OdWRs5twGHroKvhCqTK6FbgGBwmEK6AYGT9TYZS+z6iqkhV2VI2Ipd4lrDXRY+c+jCMMIOM
H11Mc8PaLX3qQdbbW2c1ppWUazNMZwbkbQDNn+6r3IKhY3h9zgzQXAYK2woJBD1ZqO992TMdoY1B
jpWTRUN5yoRXWarK50wxmIm3S4W52aK138WGdq7TomiPGla8BxI0aaSt9Uz/AIrfrF0tmWmDdpNF
mXYxisIeIbaQjikSUUzR7RECGOLfaMDLx0r9vJKKxdRdCOnM4LK0H7bpT7TvcqZpb+plE6y7BidV
bM59r2W0yYGaV7VOM6LaMNewuJwJgOOpXPJrnK+f1AqUFCTt9xUppBA9zvrWq8pZj8fyku7ltybR
ALxbClKOsfZ70oC5Ofiy1525B66RZyC7VLRXB7BfC+QQdf+P1OCOHcJ9aQpkTgldcfXXHQK+FDio
uDRBvQi/H/NhBKNUrqVW146UCi9AZm9pXHQPfzpEf1H5/Nd9ybce+xxmAnJw5i/xF4CQvMzRJQ4g
VZkOzGzFz0CD21YFyzTexb/TU/q5XfHHXSK9BmmMnxX11xH3PQTnVYDtEmyqvD0AYhQvstZ16KAk
qZvHe381VvnvhPYwJP+yZf78pb+4rcaCFdmvJmHemIp2rHemMxSxBLw6N/x/v57SXy2owYA4RriC
2lf0X1qwtTi3CXPkWx7jtvua0nu9DKdNSU6IHxGGJknibiqMCUiktwKcgQM/N/9iMIPErVIwnlNV
Ndd6p4mpd5P4N4Isf3V16NRoyDocA9v1Xx53nyTllBhVE0zmB70fsvPY73skW/kS9n3zN3HCzyX1
P541w6JViZHGzOX7dXoaUzHWvM05qWDp04gdmPhLWXZ/c0t/taPQW0M33ISUaf0q5tdvEPvgvTSI
ysRq1OfJiHhnuwUl0DQHwCoSCFK+ev/+Mf/lrRmoTZmAm3S+92dzrutMj4L92gTLkucOQEcGOgLj
+ZvN9EM17mdbx4RrqKe6SMMCXY9f5L/Ghdnp7aY3QWpEyfRk9lHci26eWV7TSOeyb+GWPS11KAgf
pm5z1ZbQuc1dS/guCkC4LR/2uTPGQEZHu24Uf2fyuvQVnDVTfVG+KWHWUHzecl9cWrc3aKbqYa94
jBQ6dxCmJpVBQL2dDO9VvEeLcDJLI1DVzyNVWSuKy2tLXUQDBw68MWjiR4VG0jhvF1CpwI4Wp6oQ
i91J0hN6kiPFRUajMaDEVvvs75TV5eNc/bxU+EZFRvIOxh0CXL842N4aLAGycwfsSxD8KiFzhNeh
Pda5nntAtcAdoM7hNwrGP1Vyya7NBYkyGOAeQn19JKLgeMvmsQtiprIgFWbABkm69y6DF1/LG0i6
BCjW32zev7xslCNQpDWIM4BN/rKRSnCrmdT3AVR5ZGjVlITHLr8Yr8r36qI3lPGoK39QkNOQbZSb
9EB/etT/EKH+j4LJf6uT8xMI6P+nmBIp7z+d63+JKR/ei2ygzPfnkPLHW/4IKQ3tNwX5asZqyHhk
ojcezh8hpS7+ZpoMucSLHcN3kbj+p6KOov8Gxge7wEgx3nFYhn8I6oAMQnsYs2tpTILTD62d/0BQ
R0Iz9act/0fNBJVt8xfjk1jmjiJpo3sga834kgwAWFGvOOK8acS821lf6U+oQBYpuN9Ga0LO/tq0
gTyP0wzKcYMXsIIgZhITv8Pf2rkqpVE2Gdt3ZCcMy7bArLpJYk3RDHF7ozGGGorbbjUDkrZ81ydH
aSbzUdAW+BmVMGUGbrWt3hrmitIIWDLkhfN9jlFmARX3+4F6rd0Mwv7rKrZFct1GyWC0uNkdw7G2
eXpatnk3vstFFVO2LfOiB3VcLfdNbHT1lqeFqV+wHHty2Q/G7LkQ6jR5iK29r9+QJTSQgVjyBtL8
ImkjhDyz79vV2StRFC/GOlb17jG301z9OJ92tH6Ab4se0wpj4C0ictZBs+hJ9wGm42YF2wYfxAFb
HSevs2x2D1WTLtYdkPFBylXgjp6QO8vFW52DHHesNsmqiwBxF6ooQNBVsVOx6Cidw3REntkudZaD
gLhU5svUW2v2eUGLqY2SrdCng/oDYfNRUJSFQFRmvgeDuibRaB4nFQ7etbIkxAtteVpm6bGfxBq9
EhFbZFdrYw5veQ/AmzhjyskpNKjdQKvSpNE+j7WwdKgD5pNcQiEUGbdtOolSDCCkYEcU1hek9WIJ
AmrZdy+KMdbjpS21pb4LqiFY534RrOo+mfvMA4BGHU/o0YozyNYi1rf9uEg4KpTbjTRLX+Z80pp7
kmsmk1jVbjkGiFWj1IyXYq11862Qe6MhIC92mBE5xJXAStSMzlG6x+ha6JA3n5IJeez7iGwCsJk6
nalsVEs9fLWaJe5pkXa10nxW+g6FEHkwR9pdA3GmaFvCOj/XcU6Nu8uSUnop41SR3bZJKIMNLUmQ
sFcST52wSLPXWkUIRdwZvOsirDDeOkPubgkkjwaILzMgY9VskxNo0l7N4VEn/c4NwUQkB+rUxtHN
6licFtLuMWpHkZae8nKhZR/gwTRDoFiVAJGg78G69GkF4qZv1Qepq6QI8pbSOXUFddVm3vpk4I6S
wrQtVRAx710pzh7RW0xZZS7HHoqTbn6qMiJJbL+ZSHYl9KYDMbQnpGoQ2mH++KehYWTJ2DKYzalh
HpeI2y39xnDFioJEuygfl17fNHvQWuQo1ySDroSmRjLBwFCVr9k4Cx9rPdefjd5qGvRC8j12mROd
NGHTtRWX0iNeK86a9aJs2uDWyGSv/pAAM76tiSX4golZgALQDZ+6TqIFNaXpu1xIXFVRCMzmKxcd
MYHRirPmqRUygo5UmqrZ3cuqo+zYQkh97DazgMOQ0M/vl1h6WOPCpCKbQyN09dLM3+O4aqKGhPcR
feRYCjdNQP5krIenEphvuBmJ0bqrAhKbmKfeWn/spQ0kurxo1OhQ1frWJ7UiXkXIfdBi6hECblJN
GTXHCch6VOcAjfpYKOuQ/K8ePEbEbZRqJcb7oJXxTdoTVqdKqIuStCTYmQ6BhEYa3+pU5eWFsXWj
kyPY+lhBDxacXt0U0TdhdeZhIi3W71XONPegWJv0+yZKTf7WWyJ9Q2DTYM3HWH/MFkUpbxri2Kgf
ocx5VgbNos9QFNvv61bdxGyXZLfsyWdNfZ7XcztrMQhtLApRWKdaCB0NQvot7zXrZgjFrenWpnqe
tFm6D33DAMKh0hBiqof5rUMk6lM/qsJJUSqRfilGdXYNuFq6XWcxFAqjRnoqXTnGnZoBaSjys1Yp
OR2SbFQoTC/m2HrI+nR0UVBFM8io9sS4GLB99ze2yD78DnejLKJ0EbQLjJ8ONEY91ZRezaQevw17
PwI1GlPLjGJtMd4zaUJ1Td/6jCJ3CtERlK6WWNE6jPAn0fdKXFXceE9jkNk4h3sWIMSiP2G3nAbw
hEuFM9R6ShKGIRF6atOS0oNHs0uEM7lLNGbgmsCQ1GIhp3xiKCBrRrOhsGo2xfLEyCW5wW2V8VWB
adM465j1uSuNxkS5BkUsMGkql+M2FUnPmyxO+eaz5WCDwqpOlXNWMeXQFvROny8VGlTjN2h2cu8i
fWXSsGoPEVeFORBgRaScfC9O5OUi6LvQhN2AcIZdM+VkdeGDqYtf5CLNae7bFnK8jQvrSTczexTM
BLqrlgp+L2bb69gX9dsowGd007Ttp0iCP284SyGnIDamrJ/spItbcFlI5dxrykViNLRtqXxUGyPF
Ck/Lx3wD9u4UIupW7thlY+Vo26yLXr80ZhcQuG7uWE4tMC6SKglyhabuftY2I1hJhgbkjxsaQPdq
3obGE8YtW6FQy2KM9lNHE1QbijZs2pb2o1ZmNYowKBc8rkP6fzg7r97GkWhb/yICzOFVEiXLsuy2
3e22+4XoyJxj8dffj773nlHzmCLQLzOAMcNSpV07rL1W7uxlJakQJjIVub4NJCtuDggToO7cwgyk
uNJA1+NjA00OasxtYPhb6A/q9tyMdIRtzdqnaEs356QhWpQj5Ug4q1SAOYrh90eFztcSNcoUToxB
HSEeKmyzKe+1LmhBXzWp5t8gTyAVmyF0Auu2sXj7NmVZdO0foSaGs9E5CZSNkpoNq73epvhT+ioY
DIV3CsmIQa6+2oFHS1Gp0PeCFqE5ABguh/ozvdMFmepg1O4qOzU68k1e9wvd7AxEs+7JIRtUle2J
JnTn3pYwOQfJ4CE/JHltiM8ONGbGJldVOu4yvxHpp6kr5rUwChq3dSHlvIaOJ5VbG5q51A10NQ93
8JwP1kGTBguspufoynFQEVzZAW7z/Se/KvFYoEgYrQ1PDwyImSKprECqNpCTyB4Il773gA8kjvK1
RcuUnU4Qiye6bGXQwxly7jAMGWGq3UM2Q6SCcx1pm26o44dObQi0A10OKUmPqiNuDCeA2QBSMeUz
7DsdslBM/mCpiv0QDUJudpFZhPXTqFT9E79b/kG7rKAxVM2y8CiPNeKWUCfZ3c+xE7bqZkNAKwRk
Cr3YRVaIupBfwSV/Y7L7sbWtgNf7P9q0scCKhVCRb/whcz4bNikI17YCDrMU6DXVLamRsz3kUDaM
hVggcZKA0lZb3c/Ucpe0UUGpj6jwLvSzocPTqpPslI4hMVjU2jIkcq0ZbsqiGTo3sorhu4N4rhJA
7tQTh9ddEqggB5oMAF0V0xXOb+0c2tq4sC6tHS1KOFopJQ+B2sXDc94OIjuNIqAZTh1gXjwOA6kO
QvGk9nfeoIw25kfVSRQrtKLdhL1qA13q1KA+OUijNzQSmkay6SMIal7Ycw0WOvzh6neRwYpyoEFo
LL/Hqpk4W81U/OGTMAKhPGroy1P4gGzC3mUR5HsUZpVXmBaa+0DTonqnKmVr4JmmTQCBMfHRLtFL
b9w5GSyQN0U9RNrO1qNMOjqBV1qPOD0a9VfbCKsvdjoWxTkOcBk2SpcNd3IdNDBS8+V7yDJwZtIU
gYUvCC6k7V2Ukal9lRJDz187NZXNBwUCN/tGKLb2uSNuLjhnSfFAPtagQ6AJISrEhVOo/LYRKuuT
eou6bcpSdn5rmkwf2CZUxt61dOh77iSL/O4tMruhvR2TMim4MQVdyGVkOCP8LHoJBJlT77D+siFJ
D6HsedKnwXQ6qmqexA1is6MAtZUMVoZgrwlZ9Dw+fqpvFDpYyYcHevVZbxKTQ2cG45C/FXkb9T9h
SrK9n7QeKeMvB+KdiSQSlcFcduE2SSrCIVpBqF0lvCMbYUEZ5tawT/LzaaY9tXHN05MMPloSceUT
SPlhE37XU9N8HYaqtt1BKnyZuq5lcQNgeun9Pa5DrYqdJvFvz0Vitu2Hk6f3ZS4+KV0jBWLrdFrc
FTtsQZCxqa0NKUKEg06hK6rxlJtAqBQs21oCtBLxKu20MBYUa7UM1kqavPwCqzBo3aYjsHvpaE2U
RqTMdS8F6a7RNgsTguV5kHXYXUIrKI1lGrA8L8cn0oMk9B86xDf835hZeuZ6h7O0D9rSso+20RVa
RlPaUDk00FZq/dQGRKNP0BUWYP4MM/PxaH30AFN0HEpYFuWQsqii+Cgc0+iljWe21QxPYyA5z2pm
hhHkPFpXPkg1FPG7DgsT3eZ52T+PWhI1n4qsDfRHOAu6YQMreiz/bknQKy5hvEEPSB93YDdw77rn
GvIXnq8xTYHv1lC8HYJa0b7m1aj+UZuqB/mJsNJ3WbKUZ7v1WxBOEkxfdJu1WraD/VovThY9sb8z
xCJrtJXVNO1wF/OYU6jUQwyKOoGDlVnam86vi3sI9fEKWqN9DegOhue/a+0bWvntPxG0obDsyIll
bHlxkdTWYAdNzg27Qp9PXLY51J+iSelTH+HxYifa0fgU2V4BcH3Uh43M9u76utEBaBsldVIHhsqT
pngInjQpz9vGTzKwTJ0EnecGZkQevSj3HW2vljICJk7Bq/9zUPwMlJ061DoN1oHicLcSbhhsBvBY
QRo4ZvSxJcaD6jQWDPyFsPOtlmhRth0JyJJdODZ1cBqHkB6AUUkCbaOhTwbEl1inOcJBL51F2/qw
PmhZb9/VOr5hsZFyjYaLWi/Mr0ZS27+oJ8jNm6zAqfUQWFJHu2WkUz5Rc4PcZTdkCD4asd+DJux0
+5FPlMZdZ0PMhx1SFJSFDCkDIdOkJVJLMnw/U0nLhpJpW6SG8qLIZDlQrBXGc6xYZAAquHOJagYz
t4+8N01whD9GOyJ7COti2saaQ+7A9NKtLJVVeO4FZs6ljDd4G90sZMhpvLxH3CXFLzvB7zcmOwHP
G/2RWIynPigdi/Jbb2fbwq7DVxOH7NhAAYmiuAqzrNfakYFRcoLPpV+aX+PWikE/yXH4HVVpGGas
DPUooij6WyoqDZsu0JxPJtLl3yy5hS5Y6un5ZxDxSROa5GJY48fYj+DnS5qhT7etZ8PwBu+XDKuE
oCl7KllR3o4N2nWizjZqahcGsfugESjzzrWQovYeJvNWwmMMnv1OsvJvRVzg5qi1lut/aBv2g+dU
rwPNHVFxMMgNUHPdhh5JnfvYoQRXC0N2o3YqU4YsB7AlVGdpZUhKGfSzpGJ1PV6trN0FoWp4Ozo2
JbjUBkNSSNugubYxBjIWkGgG5Lxha4CRNqQR3gEWaljiS6/G7Y2f2LI4NX6eVT8ptnk8FiklmFtJ
1Ong836F8DnDCK/pnwaZaGzrxCVtKugTSNInrRTBudECG47OprCOoz1I3rHGpYbINvb88AvS6n37
ybNDXcVHVTpIF0LffyRdiKqDU7fpvQF/I7QMiZeL81Ba8lEr+/IEWZreohaQlYBRPB7SxnFKmpd0
3f5BYTahfcPCM9nkRug8U+YGbOppBSyNbVfhZXbh8EIElPXw/VaQ7WhjlDcnqUKwbTtUvfgq531/
9KRqBO3ieNF90eXpnwTu6xK5QQ+OFKxnMqantBuT4dRVNq1N7ai0gL9g86DOmyVTYcpgzw52lHQ1
XDaZEXrPluEXUEBEUniboMkNKEiPB+kW/ukWoJ1tNb8zu4xhuYNx3EKJTxewwsLM8dbaw9BB5Vh7
D6Haq3cwITy2LW3NeNW9Pewwm+O51sJCvaO/Ofud1Kb1CJe08ybsUI5vs0BJvJtKSWTjQOIUhg+o
kiuqDmUfPpFu1x71xqPbt/Is8YbwnvWqZj3Sh42WuXLWQURKXG9kP3vEGaBIrOv+VSartvFqDW+t
8TQsJ9RWvueYDxq51m5b1yHkDh3u00ugjMOx5O18tEVT005mTvQ2iekB7XbU8barJ+43gQ7UrV8c
fhZjD8jURK9Yl/uddWgcF+pxc8o6BkrkP6uJH7wqNoeLDuGs2cLQ2h5QuI/ibQWFQbFt0pitoO4O
q6qfqPemPwqk4FPlS2p49YOAKU65cTLlxYH7W/TVH+ryn8ckUUhiNr5/GxljDHVsaQQnowxA+tmW
tClq0+TGJ31KcFdXPU07gWPA6zsO3c7Eea62cKsDu53yOX+0scsR+Iw18p2RXjtPiJgoD6HT2g+S
FqU1r47wYRLg2HJPa5E8RnI/gAUqNJ1ukBCIH2zEevmmwfSq8nJrGpngFFYpR2qOigYdAHvVZz91
YxS/bdEVYKUlYZQ8Can9J8uy/JdudBH/q1l2dH1hd0GQwl8YkPUK1GfVJxnqFk7fvpVqlqpoaWqU
uZKqaugQcyz0t1XfgLA8VMQAK+cQRluDXPBnUvXasB86KfMfhrbuv5GOKrJ9R5H4NxdLvTHN8T6D
7eie8m181saqiycCh/ahNB3/jLm2fsQpDCsrOIe/RRv+S+5PlccLeEOv2BkPX164IlVcD2vUQhJR
WBBAiVcBtLZ6tbI19aq/IRX/jTXBvC7GUhMSiOTVCjdWR1pExtDbZvLIxivjI8EXeBGLZHzlrExt
qk/8V6r7b7gZYX+CLULBCOo+K4vvilJzPTpCvWFF7UL5CJw2lUVmxdIw6HlMGj4f1DlhaUs7Rtw9
IG9wLKGM3Y2ev0uVHhBgagOztejBCr2X0DR+imZF1XVpgrPaf2A1spSjmet6Vg0uFX2zDZlWmoFb
/3BRp/oAtqH8XYD+nzW0Zm2fteWVeVwUkO/okzeXQHGfhDJIZ7hLtW0PRcRe6XV133kl7SKlD3g0
93+1AQsQ9IoJUY9WHWJ14oi5/osWztBcZ8YTTpjVKhyp5Fv+pI35TCxKFsmBCT3Qb6VEIuYQK1u8
sL7vvbAX51WMAurrmLEsDufAMxDL6p4o5dv1qSzU1axZLXbseiUcSphPJn7vpJBhtMWNtJ4KKOKv
jzCTfvlv+6aZXcwgd6Jaj+GBc7uC5E1VHvrJGuIR9HSSt0Laqlq+TUd9SzizUmpWpvP/wbWz5hal
6azY1/CFuvpWRoGIlO1NYQD+9l+k+o8og72csmMhLXLJ2jFduIvWzLJkdkGk2NUD3DDqJkPksbZp
PFPP3kDDTAgIbm8TtMbGS1Ec5OBH2qyckKUtnJkYBc+tcOJqgGy+SU+BKnQY6GhrIIYfn+iYXr2H
f8MO/tvImbExKyGp3EMGCiSYDSEXKw56ehZO9iTVHYRxAtmIgkLj7vrJWZrYzLR0oxJqSpcPbsZl
HwM6flTz2A88C9mwMsTCyzOXI0r0GHLjEBK9XM5ukKvcBA6dKhlUV5qbmT7P+p8sXZHiVP5G7/zP
+pkzuIYfGwVCIikMS5JyyyDTmCAeXdilXpIG/iSQhmO5N6PoE/+SqwfOComm6fdIXn4aIT6+vrBL
s55+4MWNHKLcqi2fHxLmSKDo/Zka3Y7B1PwbQXlS0KNlrLx/S0PN7IsOTWJTw3MEKbG/bajkZeqP
jmwiVJbw1IDn12AmXtP+ngHS/lvhmakJiBPkVo0HV0DVLUvHwjQnCyCgPRTEvsSmpA3PTv1nknIz
sdlDQAeK+B4Gb0j5XV/chccBWpO/FpecEY1HJaeWPLsbkhTNjFcppalLfTbNn8ScK4/Qu8beBzbO
nNmbSKk6L6gybFyKYRvEKSYOgr+Rzrq8/9krR0dL3jp5z/jTybbIKrZcHt2vbnOwemlfbuOILD+R
zXS80CV5X6SyN+5bql1SYNzakLwyzrbJf0mTLHxSna4v0pKB/l/ScR5cdpVf8uPxpREreTRSfxsa
4Z2mjPcNtVyTy8ApHCpzN13E68Oq0yZ8tGYzE+bbDuHwZMKqsftiQfI/ahwPezjmuuOqirdXxIsF
Lmxi4G6aM0K1X3VIvydDZ9xZAgVbkrARDPPdUB4qJbpRAvrO8m+ybO1q6+36r1w8xjPD50AaRscB
AL7pGGMAGu+HVR8yQYDFSZ7OLFcmH7VtQ+ZMiJchJK/TPFr97eopVqbX44OVmou7Bsg59qXMVRrp
+ylBwJDYr/N7hzvLfLFPgfaNlMCmGuW9ha76ytSXhp3ZyKQcg4ps/uBKKRVQGRZ25l9gpXL7Exax
4WCyFFW2rz0Kd3H/a2XcBYfBmJnEKDYQvtGaAaxg+FinXxWENKYEZWE+a9U5SJVtDPsNCdydHTcr
p/FdBfqjNZ4ZxypJVSRCMRWSRct2dK8DqQy5xGBU3mpF3FTmdxwHA42SiKwW6c3MZeZFa92FrXxr
dGDlsgRmhNXncOF6zNGrltxUpEx5GMAMO67ft6TppCz8tLLICw+6MTONiVyFZTb+vwfQ137kHo2U
lXUvojNHq9XSs9af+/5gNnvUglyunN0r9zxMoupvrv+GpZ8wM5qTGISXyB6Kg+pvPY0fzTG98Tza
5YLd9QGmp+ajPZ0O9sXbqspmUIJ9GlyH1N+2tJw/eU7PZ7y//vmliM+YWbCgo59BLvFYOAmW/Kez
emBp33jDrRaqp3LfA/cxvfcXvHd45OSVm7nwrBkzmxTEIjOG1ofiQ3c6GtrE58bzodSVvxSCLlZR
fqcNZQ0qurBLc6If1UxbQaFDuFTNweHZ92Pv0JWt2Q8kelfe6YWzPidBgfZVSe3awMDlxhfZjJ5W
3ZAFn2fe3yngZqVdg0Ag1bS7Itb3rNBt2kR3k/8qWihM/PgZY71yIqYd+ODEvUMmL05cHdmaSATD
6VZ+XwnQKs1Lmt9G2CssJkfCQH/rnyc3nfuL0RrZTJOyx1BOUQ4aQ/gH9t7DsfLiP/83tlk96wtH
Tp+ZCzVSE3AYTKwvqh1FYFfVwgdsgz/Q2p9Uv/CLry/hgmOuz4yCnwRGkmXMqTSjH5Pln8xQ9Rr7
+qlTVo7bgl3QZ3ahrpUm70zG6GWBUFPqWojQk4Q9XJ/C0mmemwXK0FU0jIMrp/lbrnqfiDCvf3np
h88ufifX8P4JQYgUip9JMb7lifVqdfWv659fuOradIkuzhNyzsACVI3+1T75ZSIX59jlkfI2VQpA
q9fHWJjCxFx4OQZJZIGapInNlAZUzUyrAhZWPjbD8fr3Fy68NnMelDgTeW71OA8dpScah0Vx8sdH
FULYcvIRw8dVv2xpuaa/XywX4JpI0SPMfxSbt1A+fSl4Q0fZ/0K2+B99c212xWNvsKXWKehY1uFG
wx8ZiJ002Dunq1HjgQFv3WJQquKwalaW/E1tdtlLTYt1u6FmBHftzWTlCdRwu6fVrF4NA34bAgJZ
vBjiHpN2fd+WzsXs3pOt0W3DiYXbVtafCNUqEDTpuMfBvP79Bbuize58p4iiMXg5XfLbKJHInysH
AghH3AJ1OkrK87+NMrv6Kch0ihY9lB4E7mUB3g6s6/30zujliHhVvPu3cWaGoMqNUsR9S787aogb
OVBu2yD/psrNoR27x39dtLmkfKqDAKI3S7iVkt63eYs2lre39fRBSOG56/9ta947Li/uEcWfHCxf
B0nRWOKdwUmRtzdplX8tpPrF1/4tu6rODINnF17tkTeD8dmeiN+JpHt65gMALlHUrQyy8EyqM5MQ
+ZVnGgWDoD6xTQJvG6rqFLHyGtuAtZU0dP/pAMwbwHwp7nRJ4QAEKLiiUn/ObejsZU/HFx0CYA7x
p+sDLc1oZguC3JgUTmsB83CnbaTUvtE04p6YUmlDy6TadK6piJUM1YJFfWfpuDgJDuAZsCg4to6I
HxxRU0MfypvKLn8AnVxZuemHf+CiqTNDMNAgDbyKqMP2ETuhTbjbTEqN11drwYqps/uv90ktIR/I
0x8UJf2r2RcAheAzVtZnKX//3s51sUB9YlLhd5DObZPnVrzapB7CKQIHjIUQL8d6UL6Uxb/dy6nJ
6PJ9ywIDLDXqfi4dyzkrVX8jSnZoQKB8jOxLTNyvaCszW3i238Pyi4khyoFoGl6Ny5QsW9ujWLlh
ahNWqZyIjRq4gte89IUj/Z4TvhiribV+0HhZ3aqFmKModlZT379nmG1o0+ElWrVsS/v1nlW6GCoX
ktUUjkP4YaBfp31T/Jc0SrcUHgkHRPZYxclm1R9ZWsPpUF4MBoW/HaLASX63mcymmnc3BsBLTh8r
OU4JddP5t/fnvTx4MZQPLtEq0C92g6KHpMu+yRJSl3oMm0AX12JjOauJmelefnBf34Pvi6EQFcpk
pPSEq6UahVNCKbojO5PzoE8lViBiGx9meUBWY/Okepbz1vk0nhW94j0pQS1tr9/spcWdmY02r8wk
FBE+EYWj1LQ+1ehzRSCuWsXaBfnwGV3Nfq1mtmCj3jO1F3NuseN+keCAJUH92wkNCBaQUVyxUQtG
9v2sXnzcNDyn9aUSciEVGaOqkLe2pz63PRySmr5ynReumDwzHYg4UFiQGQPktlt0sis3/Q9R5huJ
SNgk+62E4b8dxTlvAbBSCU0khpo2hApimgAwxL9LJJ7BtfLXUnpQnnkPCJINio4EnRtGwbfSqV6F
CVtUFCPnbEL73Ue3fVffdYPlTkFAasRuqfU/aLy4m5wytByfM7La/Pen0c9urh/JhVMiz5wN32w7
26H7yfXl9sHnbidZ+Xr909O0Prh08syU6KnRF810Rgz6tEPb2SOa4rYI6G26xLmbcoXXx1l4L99Z
cS/OopaonhlkjNMn3p3oTDrxxvTpXwN9eRZUDMI2FMufnBdT+Wl3sLLn+knvzO/Xf/2CTZBnNgGM
fEdHOt7eCPx53yFsfKPpNTYKgPQ5QNVqK2tTz0LetRslKY1/PPEzJwNwcdMF8QTp0xs4s4LsjG92
W6fwBSMQT3g4af1cn+HS/sziDLUSiVTnBAAW9atebXdhZXyuMPXXP/+xmUAv9u8Xa5D8LBcm2++g
YrxxuEWylb9FMU6Gkt+2zXCbFsd/G2r6CRcnLRgbxakMGQhd9DQ5//mYAOY+ULi7pbA8VmuF5Wll
/vfNoW3773EAR2ZjYY5YvijRfiCvBjYZ1nJw9bF3bkAhJIOUAgk1zc0ArY57fXYf75PszEwB4OhS
LwYVbtY8PKMKcaMb5oPIVw7cxy+G7EyjXqwd/ShhLqd8XcnU11Afnuug++yF6mH1on5syqbW9L9G
iPQQZz9k1YqQBhgkarHd+UpMtvTtmRGw5HoQls63/aB5mtIlUu6smMmlZZ8ZAHRUSpFanF9VLral
095mhnq/+sOXln12z71GjeVxZNnlAFJtub1LJ+wFvVSr6YqlEWbX2wom7d1CwoB5zY5Km56Zz7Z+
lIpk5eQsOMCyPbvhMNwMUDnRxkYP1lkkL7i9VfqVfxLml5nqMtpqhL9QyJbt2R0XYVWEss50Uq34
7GiQ2jbjUWnGUyT7N1O9XZJ1AJwdJJId3ZijYn29fv0W1nHOYoSy4mBFmcI7Q2OikyGvgVR3XsLx
G6yYr6URpr9fXEGpyh1NCQ1iMUDww4ScRVW7NcHdetmKh7twT+a0DkMAXKOsNEIwbWhoAjH/rBd4
Fgz9xHN2+fOtOJK0IipHN0/slOhAhXPSk+JHhF+bu7Yov8uFMe48D5z49R1ZGnB26esK3H41MqBG
c7JNNBIosL4DofCBInumcliN8ZZGmtmAETiyZ2k+U4sTVFWQMduEgYBxH0nyXYqQ+UkNVTiTDQr3
1+e2dBZmdqGim6VG+XbEFy2GXZSI4di2RrhXRkVBtk9dKzMuWDd7Zh10WuVr0eYjZw4mUUs/0Nh4
I9vKyjQ+9jHRJfr7TOSJbPd0PY1uVGmP/lDfobB1qnACNiBFXV2PnRUvY+FgzyGiUW+JujPYIcMu
T3QBfVUK+3B9K5bmMP394lrakWZGTcm19MCgT0FvBElOE9YnkwdfHVcmsDTK7PKTr5LKwLLxXQCG
2ib8wFV2GqIzPVjrgK2FU2XNHvmg0Cp8PfAsVe/s6yz8gRbffeAbh1LuVl6DpSFmVqBp21zxRQjJ
dxq/yA6FWHIhpgNxdk074/UdWRpjdvHZByoxCtOIwqYFio1cuj60MOhNHGB2268c3qVhZre+LPIB
tWKm0utDcd/1oXp0IulIoEc/t7JixBYuoDW76GbSqSFyWiCjpCbY5rI4S7bU7EY1WCkvLdgua3bD
Y7kSZkwTIRuA6o003hjmywT4iqheZEm2X00lLj3Nc3CnRsOjiHrscRpBGTHc61SRKCZltL/XtAJT
WipTMn52tV13xReWb47xzL06bG0B9c709ffyFZl4QGWQLUY0w2XAPDP/bUqMUTBRyAPGUuwSDFw/
iAtrO6e6S+BVy1RYUlyq5FH2NjYDBDCwX3jdTR69xrSPXB9nwTiY0wm9MEE+D1Acy4XqxqQYO+FT
IURiISAb0L616lpYM53rD8Iac2YdEM/VY9WoVDe19sWI0Lgl3w4D8iL+QwQrhDlVuYxhH4fGthz/
GGt5lxlP2f9HkcKv+vfs9LQw0SBmXFghoVHQXU9DBBblmv5QIAHnIciQFffglOTkBXClnkfQQQHW
q5PbyAnOCirH5D9jtns1zbpw9edYT0ut2tJuqLTAXam5KInSEB7EByH51klP20asbOzCs2XOTAyw
Zz2OnNQAe5W1m4FucCS/RvNw/dgsHc+Zbem6AIaoxDdojqL51GxGdGBKBHVsLUEWLX6KPHyLVlk9
QNN3PzpAM1MTaIEUKSJEsNpBSIBARte/DuU+CSbhy3OevcECO3hP7VoKdWGX5pjJUa+csZcDw1V6
ZACN6lBXw7mQyUBG0soGLQ0xLe3FzRtpAcbZigw30hq6CyytuaPltz/6oV+dBsL96zu1YMbmcEgY
wwav8nIkJpTsV5SUd7xvR8P5df3rSxHaRDJ3OQv4T7JkVGvDLdXk0OjScQCQrGcyHCjxjT2q32lk
hKKwOtLK9vv6mJOH98FZmEMb40QimJlOtqcY27AhEBy2CuxZTX5uA0QXkqMmrTGPLoAZ5DnQESFb
s7OHFtEMQNVdUt4Y1dkPjQODdfl9zZCRvY+H/ShF+/V88cLlNWZuSN6PVZ0WjKoACoS753PnPar6
uIuGfWW8MvYgIPFu7qP6ZWqws6GLlNYS/EvLOzMcjtPT55ZIhpsW9amPzE1Bw3bTH9Ksf+1GpH+1
NNy2MMFc382lazCzJLDVmXZAuOga1Q299y/pYGy9UtyF5Rq57dIIc9vRQ1bktUyoksvTQPNZMsTf
bSckl7e7PocFazgHOWoFLdpd7mGdRhFtUh0ctSyd1JF+2TG9rYIBaXjv8fpYC/d5DnYUWup0kP7p
bhZCN2Z3EOXL3VvZrlilhZM3RzxKWTOWYKx0l+blL72h/wo9e22ZlozFHN849j28VNPbN1GtKs6P
Nn+K07u+f05UdAeITooWpalsxfIt7PucrFmJxiA20QinI0i18X/985D4XwsN+bl/3YxpFS9suGkm
LZaaIRQpfVEd/UsSV/vVOt7SBGZWwNelUh+H1HShEeggPqPvpioB0Ctq/62HzGply5dO1OzCa10t
0XPJJLyiSba+hRySZIttVKbuvx3Z2RWHQyaEpQjGT9sc4CBzTqFWQto0rvgiS8s0u99ofIeyKtmG
qyYjWgmCArJv0Rs4MZZt1B4a8uvTWIpC5gBH3VA7uYgYyFRhU+mc/XSMg/6XVTCiTk8ngLoI+Sg4
ZXbVGiJxwbbMEY+NprTR4Bv4cRICg3lwO0wy5EB3ajpI81G/xw1amd+0YB88rHPwowpFWwWaqnP9
5A8NC6btffYLfdPzBvUQQwHWgxxup0Iedn3AhY3Tpr9f3B4RFBlMbmlHx+qPojQfLfjf5PK5z1ZM
pT4dsI8mNJ34iwFSyQ+VMnY6FxrQG0FU30jQK9zBeek6IUoFpCfsXNpS0xnJUXkBPEqKpt4QxBHz
TenLqaNqyLMnmMd3vtUejfRs+tWRfqIwUL44/L9lnE3wrM7M3hxg+4VRu1l+y1/0rkmnvhMjlL7J
9PuBqrD5YpSMJydCSDJYmeRSjDOHW2qyHZhNASTWMGN/3DhtAolRpoTOrazr9XOnJ/LZGgfobhWx
NUXSnxUYdb7CutafytaHFNpIIFPYd4Omt4ehy4pzr/b1A1wHhNdVI3tH2j2CR9HTHr4SEC7t/Mwi
OFYfF2NAbrD0s23fobZpdLdD9jVaTUcvxLXazChIXYiYwkAyXw5Q3oU5ITaUp35iBuiRMrX65+tH
eGGYOcTRqwwpp+caqUjoyehs9T5lcfJJBOigqd1tKqna2uVcOMtzmCPUsCb6FLz7k/FpgvYMnYKD
CPiwj2zzBg+0jLqNhb44zKPX57bwLswhj2M8Asuhlu+OcnUHkvh7YIrTKOsrhbWlpZvffr8w7MyO
saap6Wy00r83MlDKqY3SmjS+Ov2KlVmaxswI+JY+dBYshiSMxp91lx3tCM4aBIz/bZVmLoAOV7Jo
qoxI2KAZtgnHs+ip4qxd76VVmvkApa6VcWyPhisb8adAHT7nw/ic9HUPLyY0Lasu7NIqzZyAiBBR
gXCJcVr/aDXW2Y5SEnnqyiotBBVzZKMFWXUV1kwjsQB6JQcL4jDTQtY5ezGSw+gELn0u/7Yhs5uf
h95oRS0zcYLuU9dSuzHNO3tIVi7iwkLNYY2BBH/0CBjcdeQ/BaCug+j0va8I2/2nnz+HMjatYaZ+
2BkuzI533ii5vhfer3oTS79+OmYXLyL0qWrcd/x6WxT6IxDWZK+KUNxCJV28Xp/AQl+bPEctmkUr
hK71Blimb0G/VwIZVmwdca1G2gbFbZUjRKVKW/yWNHsjyfJvR0yZpnw5tRBSQ5guyadkD2P8vVWC
m8kkpvJLW6LylaA2tpYdWvDJ5vjFxk/AK+oMVd8m8g7MqRcZn9Sxhlr3Sa3SlZd9yd+cYxehk4bj
cjpqQm/2xiAnLgiUQ10iEo8P1tndfVBA2GuLr6FIfq/ObuGMaDOTkzdNPSjKVMm1tK958Fuuqjuj
WIOdLQWB81YKepGLspEpetl5Z+38sXEOeYpeBPSJuzI2819doLbHuLKbU2hOLdPpGjnRwsTeczwX
J8TraztILK5WNYDyk+Tkc2kGx6poVryahdj5fR8vvm8rMPENMVkbCOPOqXA+96tZkoVGcvl9NS++
rVD+Dpuk4ix4+vdck4et1Zon+AIf0yG+Q/PpKDT1Vc0r5T0ykdUMpW5c01qGxgPPN86qO4gEV+74
wgWYAzRhXatjLSZkrLXoR6lDwTZ4CMpRj4NCjQp9ZX1Z7R1c8BXnCE2ltqxB94geAwdexMB3fieN
9laMX2IVePd1m7U0xswsQvYqwFSphmtZ3ls7qjsrR7cw1F5W3/GlFZt5O12pws2L4AxBKiqDhPOl
iUQrrmlyMH1pt/qOLzy0c+ilHw9J2+XMJB6lU+Drb15rbAFw4yDqwgOIBzH0mhlcuspz/KUx+rFv
eha+D3ZIUyAio1Fa9qB6iKEvjDYwMZoZRLxrAy44Q3NAJmsod7rPeHCtvMjFcB4CFM7V5L4Q9a5f
w6stTmvmC+kjmklpTZzvTfh3WDfzrLmRuWJxZLttmN2DgN62WrRXc7NacbaXjL08C4mkkJShBmec
K+LiiOTQrkKUYt87jrJTHYhRR6uHuDp8imUF/nXTOekJyYDrx39pXWcuUwwLKjiuiASNoTzEmXOD
C3XogSt70G2t7t6H5hfxu+nIXpgw206KQeiJ6Y6wVxcJ8vaiPCWl5V6fxIc3jM9Pf7/4PDmyBl2G
wnR9egg2Y/jF6eVsK4fqc9Y1L5aFUgsshtfH+nDBGGtmL8LQ7GQtxCbJLSB41c7v371AAgAjRQFp
NRv74W1mnJnVwCIN8DpTXenzp4isgS2QUIA8JKtRsM7zjd9EN6P0fzj7suW4dSzbX+k476wGOIId
XfXAISdlarZk+YUhyzJnghM4ff1d1K3uqwMnkzcUVRFVtqxEYtrYw9pr7S9P6jw7G0abN+7TChqs
Jb09v18UfVsetO5O4IB7RPoHqvYKvwWKU0Bej3xrLPHckTBxlDLyItL+5EYOfuJ8cFe+yNlEFL6I
FFMNCrWgC4K7oCtPPL9BjEt5sI/a52F60ZQniAr+XG3nOftoYyzJ2yGAScRswsMKETi+U7Um3tRg
hLk8k6X9kyxJx61BUcv51Y7bI83oi0HJ+xBGELBLxjdaVqln9mq0i/To1+URzxesVFuGKyl1oVqx
godGAVwNMDY30O7inHgFmSMtlElbkKch7ErJdgpW+jUWpikz29U869qBm4avxVHiZFq/BXrxaTTZ
3iySPbPyl6JQDzqbopV1Xdo0yVj2I0uSJumhUGvR0J8pgNtMXevvP2//cSQkc9gj1YI25enDUO3D
UJ+OjR3/yjh7JH1SuYpOb4Db9Wqe/G5pSVfc/QXzKGNdI2KAXEtgTjT6QUddRSYb8uFcKVdu1Vkf
R7VleCvpNcZB2236uYD6qKq7fZ2coAzlf9XAyzjWPCxiarWx6WuGctMhExq3aMlI0rBZmcKC2ZXl
5vigtmozRViiKXIZSR/VJgIhH9uinXC7Ks24tFCSGUQpueJBgXdKnaDZHVYKyI/DfSVUy1tNSi3c
GBnRCppgYSMeMf2eXcfTa4u6dQWW1AEySIoF2WykFaA9dNkkLDyMTLJwTUU43HSBVUPtEzZgNqfW
daeG/mweVmH+H4H2H9l2HDDJ2A26YiFPjOdDBI2nI2gUegim94hDrRDyhDtILQVQLpkVNdV0ZylQ
IKpS676PR4CCijHzLMhwuFa+RuO4YCRkRtV+gMaGDRJ0tGyjC0mHwgoKKWu4qaVDItkIQxnzHM1H
cEVDDYWgQRV35VTA9dWVeMM7qNFe3ryFScgw14hDLCHSUbwuy8hyDa3Jb4EVD1bs6ILNkTlDS/Dl
orMFhjutjQNu66M6pPscnBSXv/zCfZVBoYHo9B55GNT2I4jiiNFykuoZagAZIkUIwazxki6t0fz3
n/yWktMhCqHd4tNkNDYBeIFvRMqNn5cnsbDTMhloMA4gUhWYRMqDN92aboY4Oig42asGZ8nxsqSb
U0I1hsch/G8g3b3Osn4ORQFhOD3ckQFOuYIStmG82Q00hSLogSD503JyxCJCZ2HF+VswEn+ARZM0
R3oBs6xmFQYRttu6CU9JJp4B5K2dPFAHd0joSsCxtKbS7VGhIzJNJXZMhPQOwkkFVPnAHh/mGff5
CLmQy1u3cLxl2GhV6hUWNjXBPpB7Ja28COxGLWlW8K8LRlxGiGZ9rPRahttjGJnupBFkoaPeS8sK
shI4KrRD6wD6BsqRlisXamlC80X7dNITJUM+sABYxtShqd3Wd1kM+Uuj5IlzecUWrpIMB7WG0gp1
bb6x4AhzZw0WcPtOL5c/fGHXZRRomofWWBv4cK2DLCZNsvDQNMXkgvF68iwDqmGXx1mahGQPoOLS
21mK66Qx46Urpm1ZNF/hyFZtGb2pZ1OQFhDT8KH/CIkjlb4Crn+r2feXv/nSCkmGIBkgwWMOyN4Y
FmS/OhX4Lw40m7L7GrARE5A852yA4k0ARSS/7toTVUp0NEXxGwvMd2HzlVO6NAvpdkcKBBM+wgFh
5+C7te7jVIH0lH5aDTgWRpDhmQwCr5BiI3i3RHCNDL+CRA3qCQMijssbsXCEZD3mKtQgT5hp2Aj0
gNlxNDhU578vf/bCq2hIl3hQq9CE1BuqBzqSY2pqtQeznp5mMfnYqp7DyOhWbvNSMCijM6MqVTVl
wjrNQtEoGMPvg/cHIRNv9tEa9VqvT7O/GcIuqsYX1242Xp+MFNHLtBDgRPOVZkwP0FJkG0jArlHX
nE+UqbaMyKQWmhpiC8s3dhBJzLaCJC5IWW4r+o4kJ0riyDwDuuDUqvjihkkOdAQ6UZBJYxWRuNqr
lf69Tuy7AAqpnHbrZZeFF9iQ7v44BFWgNrbuAw6OmHYChYkJgjkxkV1sgVuZT+xaH7K1nt+l4SRD
UMYiDKFIovthqmmWU+hq81baFLWsok4PJSSjTloUl77WtnTNaV54vmTmyUGpIfAC7U6/68eHCNJD
kBIFRGvt4C0F7jIOsw4piOcpUOmZ+k656bJq3MzeLJ0SB9pzLlfaw2hO8GZWIGELiyiDMYmqdwrX
MSFolR0jOzi2PXWjLLxtzezZhP9mrQGtF5ZOxmVqelCEnWXqPmOQ+oGw5MzB362v3YJFlaGZlOoA
mfU4DrWuwUEXhqcAgNujIVUBKdmKP7Zg+WREJnqroq6uDd0nnGZuHkU5oAbadLCsqdkSSDjfl1qf
rpih83VogC8lNwCieh0kpbBkbTbonsjjWXIlRu9H0zhBqb6EXfIoQALThlADNK2T2qS/6gkCfWCv
21029UurKlkOZQDKKoUJ8/u+fBJZBx3W8oEF7cNgdStpo6U1lcwGzgQxLUvToR5j/jSgwTmn3SAD
eAsP6LDKi7g0EcladDTTkS7CKGCPsAF2FB4E8HLPsJPn1TBo4c3VJbchY5rQQq5jsULrHgmSTRPX
a+CAhVWSoZui65CHaNAAFAkS+QS5Qq1irlmkqkMati+BU7i84zYeuTNJEBmuWXehyCnwDwCEVe1j
xKzsOqsUKGbUUemDBAilPqKrB95r9l0CtdaVg7b0KsrYzcZWQPGsEx25qm0NISXFoB7+b148QQnc
ybsKurcEmpxgaP+quZXxm0qX0hZSiTqkQTW3SoBG4tcD8BwC/4P2Wy2qHVrp6FNYcWcWDogmORat
GtehOmK8yQR8KEX40wztSkS69NmSsShCIzfAu2FA3GrM9lxFjwPqAs3K9iydCskOcJ5Av1aFS9Tm
9S9T6W/0ykIvEZiMoGXmo03zAOW+91A1bi+fwoXrKmMs7CTQc3WOI5RBO4hQew5TYF41CNBBMrF7
vTzIwpOkSTah1yPG4xaDRAxk560GCUbrqlnr8ln6dMkaVBy8Z2MBjE0AAKufF2gYjLLCp5m98nYv
mAQZumnoSlmBhB9u+DA54Ci5hnPM7eoABPKqSVvYBxm0qdKQNbqOMZRuOMVZdZ+I6lnYzY+Wfgm9
r9oySjOB1mc5mEBb2ZW6gbAUNFWqtoJABvsKqgUDzHP75M7reqDkYYcB8GbWDq/UfcLsZuVKL+yy
TESZWSUq+gEuRgCSI3u0D2ZZ7Qm1Xy4f0aX1l271lDUTaQk+3oS85jSLBgPBXSfo2V1FCyzNQLra
Ccx823MMITg/tbS4Qb3oyei+RBGA1ZeedyRodW7UuAZAMN6HIInxRvCeQIHxmZJoV6TRSmJj6TZI
l5kwDeKvSJT74Ev0uqby8HLwTLkD8nDVfi/55zL/ZGR33WAKeBGhQdxZ4gwR6CwAMX4XGdRW780Q
kseVd3nvl0aTkZqTYaOQq+G5gErpduzbg9ZEr/PqTYpeATmbvSPS4vD2kl0Tr7bPLRw5Gb+pM5EW
bQyXz0yr+i5JtewRAn5V7PQKV5ykzfQVG7/wYsk8lCSKao1pcJfiNhmdEuK3o8bzr3nqMobTyAKV
1AJo865NOwKZJvS3Z2qUO3kBsHs1aO2GaXX18/JWLTyPMnSTsxGMcaLGTinoWkBaMIW2aJuAJi/V
fo62sTNjFVd2zY9YOOt/wDehON2CiF73DTXSXYVo+e90JJMXh1PpDaVZlI7dRpF/eXLnR2MyVmSA
3Heh0GQOQ8CDSrW03tFxltwaTTCuEe3G6LsvEWuqtowYjUSNZv6wwZnQ4xvw+QmgRFJfIFDsMi10
poKsVPyX/E0ZSwkB3RqKETgLvLG39hSdNJZDGh21ESdnw0bJ6/iQN0O308oMZz83OHL9/UrifSm0
+/hWn96kvGm6vEImBhjS2mXgfwH/GwzJXDZFV0REIU/8PGvSGWbiNRDCXT06C9b+w9Z8Gtgidl5N
PEP3ZZFcm0OaCPRcjPVRMQf721fOiy1jK6uuCdugTpEHAghMH4Z7a4AqCMm2iVklSMmDePzyQAuW
SgZWptWQ1jbDQEXeeDbRQWgnvg2cw+NaE7RbuNgy76VC+rxM80j3hRBgZE6p2wTAZM/GCru3SxTy
M0snugWCpFgz+/PLeCYCk3kt+ZjbTcwUzefAnPRgc4CGymtnFS5UTr5Zfe3Vhdjisd6YQNc7HWDi
q+DLpRWdT82n09HmQZdUHSQz8yY/xlx/hYjeVRREt1OxFugtDSF5NLzJRTVVLTYthbbc+CTMzovA
ktqPT5dPxXlzZcsYS03UmW5DoNkfmh7yuXn1MD+bpgLC85B0Lo795XGWjobk2MDtUyBJjKNhJOSm
ChRvyG1fB1Goy1i4Rwi9mQC13K9GqwvPpYyvBFXUENiQRvarsd53JcrdAV2J7haMApFCFS0mYarE
+GgLffhNyCaHwZ9a7805v+dMBk6SLhcGPBTNN5MO/ECaeAMxDHBd7ffYWAmGloZgfz+5atmqfRhi
CGvOmNLEGyPtYKVl4yCWuLzh5zeA/YFlNBU7YyOGoHYCTUQlf22ncS2zvODsMRm7KAA5qjsFnz5w
ZZfV0NErJuyBaZaDC5f2ugp1iH4poJ6FatwOssFr9Yh5hf40N0zGKnYItspoxJ0P7AZFgXYP3VDT
IxaSH7pJvw1lt6fA7K7s0/lbw2S0IgeTMMlr1KXQ6/lKEhw1fRhTf4zerASjcvVHVWS2MxSa9aVX
gtnSPU3THLD7DAGIZRkPirUJ4ImBQ36b19PK9VncOyn2oFE1sKBACIUnPG+0HVCfYLlgZefwMHCD
IfQKfditFlmXdky6rkrR9FUaICjXgCLTynF0M+C68yTx+j57j6v2q4g4JmP6FJMUKfTbwaWRVvfQ
dQcW0tp9MbvAZESfHaK6F/eAeoJHxp0nkxSgyMzz51VM14JZkBF9qUm6KZlLlQx6dgptHgWxDlqi
FYDwrJiFpd2XQX2F3mU1rTFGz39B2wcaz2Q3M8636QYHAQU+PX3Jv1iCYjJNZVdRYpOhRrhuWtet
wh5GhICrk1k4Wn/A+mp9ShEXgQjEChykzPcIma5ZHx9Zq2+yQH9Ybc5dGklKO5gKR4nagiGo1WAb
jh8djp7dgvFA760j9LN/JMb4ftlyLxgdGdiXJQH8Xg07NBi7QmmcrrzJdB1F4+96SK6C9t3aXx5o
6bhJhsAcyND1FvhBJiDpASl27Nq+SUW3X/XQzns3TCalrIwIpzdHHcCs38BMuEGzim7P6uqo3ikP
l2dx3h1gMmRvDM3KHpiFWoPeR4jw4quYpeh6Lb/4+fOR+ORlEsC0cjvDtR8bE9mgAM0OFfP01FyD
DSy81DKcGzn7iKUpRS7czEKnoeav1fhpIW5kMuIQB7RNqUBSpg3Gu6wz9oDIt8BkBVfMik6Ei98m
zxAmY9XCcHzJjWCtx2sBn8r+QCOWrEApBtkncBwcuz4/qCTf5AjmHMXunieV+VERHaa8/UmM7Fkf
mAekz9WIUqthG1u4FGu6wksHRPbhuUhtUyBFVLbkKq3UVzRBzkQLKxZ14YzLgMUwbGxzSiZ41rFG
fPBXGT8NQ4QvNtjKr+yZQHMC7Pvx8mFfsEMydLHIK0MLCtSdMtSWjkVZB49G3fUTGm4bJXPsTLWO
maXT38iraGvVvKUFlOwE7dlgG3Nll6LOOS8gDUG/uNZAvmCFZFpLO7QL0la4v0k7uniCWJmcivRN
Z7p3ec0W7pcMS8y0wlSMnsHMBV3rDgHwKxmpVvy1BWMtgxJrMGV3UQwLB14K8pjXaM3xE5vVvdMP
Yoz9qh8MxSnqqeFuEFg6kBGa0nztNHwQsXwyTchIdmqvI6VAC+GROnANUOFomrpVg/QI+UFPEWuJ
8YVdkqvFYVzGVZcgrTZBl2+OiUw19uu82aeR8nZ5nxaGkIvGFoVjwrV5iInEoPUSzAGAfBaMAdmo
KMqXLw0jU32SGBwbEP6GOVDN56FrkQnn+Z3WCEAksuT58iALRkEGdjZpGaVEQZiSKsMTIIbgfxFe
U7IbFnczm/rlURYAZ0yGeJIG/VRjh6geIdF7pxq7uICuRG22nlBLKPWGvyd0JtfMgOxn9VSLbvvV
EFbm+jRJbvOhwW6ZBlKddOoehjJtvbYCuNQe7y5PcOFIyPhPtY34iP/MTG+0dUjK9j32qjbYrh6/
Xx5iwaLKxJ2lCdbOIqjwvEMS3O42YTQ6aAmCJKiPEr5jpNrKO7FgRWUo6MgDoihDgsohotag0VIH
6p23q/uxNA8pzGpmsxKHmeEXHdtBB/0avpbaJL5Z1oeZWISoXyqEQObx7/5QPYRKoVfo1wEgSj2Y
IiAu1fNxxZ4u7LiMBJ1M0ODkEVo9h4D5oTm8ZSL0NDBVrWamlkaYr+wnown/KonjBij1QY2OVmsL
dz5XBU93SRGtJUgW7r+MBCXROBVWioYjklX6CbJXyTaxQlA7iWICBCZO/GLso5U1W4rpZBRMRkDa
oKbF7OVpTmqN3hDcobyeaChIaPSUVmhlje4zVVkxoQuP3h+UoHkW0lwFslw3i18xCX4GrAgcOgzb
YbRBmAwofqQBywjQ0tcuj4xCLTuq9GDRBxJ/ZuWL6FMY59wJxmmlxLF0KLS/H4q86tM07NH3kyfQ
SszaHql/ltyFdlz4WVtuLtuaBRMgY06nYkjKrEVPIFwddcMM/daaWubEQ1yv4GqWXgRZ5bzIsP0h
Jeh0U6wnLYjv2hJEXGl+kwzjj66ofK0vbtuOpOjOAsw6bwwb/IxrrcRLE5SMEFUbZAYHig4Qta0d
EnfXtVrelmtJ7IVdkgGn1QDdv6pCzyYZg9fMjBpfGbtdwNExHSjs95c2SQaZ2qWSpzXQSX4/i3OT
1tiBP+UG2NyVLVpYIxlaOnA6Zilke9ClVYmfNNMSFHx5C/2RtszGh8uTWLA/Mr7UgB60YQZo9hdG
sm2sAHElV64M05pVrhDjfTVlJWNMJ7tpiRVklq+VufqItke+7xmfro24HSDrh7zf1yyADC8lDR+C
jGFG4P0zKLI9in2Mm6TmDqM9/aJDLZkB0zYYyB8a5g9gASj8mFH2jaQc3SFdG4MrHKU7UoGqMBtL
dxA5q1eqM0sWXBY5R/tz25RGDDBmZV333BSONlHNKaf+Zn6dqqF5rrP4AVZqcFddhoXASAYx5iBr
rSuRz2XdVNkmyMrGgWhWbN3Sh893+NMzGzdxZiQDPjxSih9GTu/qcE23d+mj55v16aNBQB3H6EcB
riUMfpZ9/kJrtlbPXHCjZHpHUVhZoEX4bFbE7oT+YJOhc4NNbsxKzw6eVt2QBTMg0z5p+piGaoOB
uMgdUtLomiI/UmpTtWJnFoylDEoEvaimMHD5+N1A3alKdkGcQhvcOqx2VS+dWhmSOI4JSfsIqY9S
b5wxewGICQnksPxJol8GTA2UN50vn1bpbWn1hlscSV0/m7TeYUAB0HGtsWDhRMngRD4RkpMEcHyl
bR6hzHrDLSVeMVwLJ0oGJVadHvMGmmb+MBDVtUqIPwjD4E5VTt5I41e1gA5rlu0vG/6FXZfxia2o
EptD5dLP2YPZBkdEAbyqv60i0xdcPxmeKIaJBLEJIAqdOyFz+wDwtQNfszdDpzIssGHR9QO28IrJ
cEWo3Ig+hwqk36Hs3pq5Z46JO8NrRm7PSeTLS7Y0ynwoPpkT1vKqVJCF9Ume5aekjrljiA52No10
9NF1LXiyx2Ilelq6M7JqtoDyX64ZQKyjrpgA/lRUbtpN32d/WbDyezjF0CYqiGukdEPVbC3Xv3TC
1b9PcoTalNJXSAQnlvITsjutR8NM311ewaVDJycINT5GgTVzi1Z13vpEE8mdpUFcCYRGta82yOps
Lo+0dPwkI6C1VWRnM/0nsdACHL9rqeHFpe7NlppahpNZ6jUagvzLoy3MS4Y0ipn4aYoicBwyvLtF
QV/6StlD0SF2815fefsX7IOMYASGy+p0C01N1AycfA7V8PI0DXWi5gmO1XZsVwZaeHFkBGNnTlVg
MbRrMRpv+iL5YbPuVkGB6fJiLZwwGcPYhUNgTQD2wxO0n7pKO9qJtVZMWLiiMmKxRse1acz0D3Uf
vodacy3CKtnEVNvRRDkw1q95mUs7LtuCkQJEHoDEAkRxdaHFkG6vPQ7+m+0qYeoC/QCTUYNT3LZJ
3Onops1rlu9ESHoLNZFI0SGH3GS3BQmA7eO2aSoui2Lrm4Lugs6jhm5A7SVPI+EJINDn389yddOX
gbpGi7a0h5KV0GwyakJB6dGcC49Gb2qOWOswWLJ8MorQ6AmkUCEd6DNg0YwQQjZWH0LIUncKIzkI
fgpQTgUly3qxe+nYSNbCMNCQHZnI7WW94KUTaoERHGqCfK+jlYVtXgV6kpa73KQAPXzcgv98G/4r
fOe3/xeK0vzrv/HnN16ONdQfWumP/3rkOf773/Pv/O+/+ftv/Gv7zq9f8/dG/kd/+x187r/H9V7b
17/9wQe4uR3vxHs93r8jRd1+fD6+4fwv/39/+B/vH5/yOJbv//zrjYsCqmH372HMi7/+/aP9r3/+
pc7xwX9+/vx//3CewD//enyN+9c/f+H9tWn/+RdV1X8QYhHDosBT6XSuVPTvHz+hxj/Q5IC/1DCA
RuZwuOB1G2FA8x9AVNsaUYk5EyjNnlPDxcePyD8MZB5NojGEYJoBGND/fLG/bc3/26r/KER+y+Oi
bfBt5vfpDzCRbsrl6S6kTCEDocfySG+GI7vNd+otetTMq/bbmuDK2TOom3J5Wg9x3tBhTI/mnbiO
npx+s5aFO3+h8NHzi/LJcbHsNFaUCR+tHa374Ng98yPfkJ/h77WniX7AEM+skFybhoKI1UJviBzr
qEtvW2vmtAyT2k8EHvbWMlru5cD9H7Je2Y1q0+xR8wp2fUOGTaaKCBxAFayaGGDg+oS6EN2s4CY2
llcFaeypjcY8O8+N3VjVpouECPVYV2abNmHMh0pGA/m8BI5RDw3o0E7I1iag/EBfroW8NphtRI3W
CRFFEaShTfbMaGZs1JaFb5S0/DfY9Uw43Ia+AzQ795QYrbwdADuoT8DSjElRQdElK+utaeWnIoLT
RcP7til2rd2BukmzTReMLGj7YClz0k6p9uhKt/1wyLNbkpG3lhlcc5JIJA9qXKHGImz2ENaavu2E
LgDl69tfKLE3fpDo+RaIJyRfbJV/rxKmXTU1BK1V3ha+kbL0OmjQq8itnG+bVH1Nh17ZtuiS8rq2
oacuMovHsYbTCImF/iqz6/KYdjx2lCAEm8DY2BgC+I02z9mblQruGejictGGOEtJKOE+JVaxjTWj
ulKjoHfVoB8dWwsQoSUhdbhWQ6UnoNo+0SqAf+LulEDhwy9ovsbMdz4vibMqPayJIroA/SH0aNGj
op9i6wqAtqiqoKvNPMW6Ms27Pt4zex+KLwVeGFJK5kBr14i4kmnHXOt7N4w61W3HNHFrUYaOqVbq
NhBDB44f2qz4i2ddOYw4exWfLqTQuQXaJVxITHAHfGDvaFvVS9eQBue1J/D5s2f36fOt0Qqrcb7w
tXBH8BWcEuEPtzmmo4iD3XnJfVRcgXzLCUCK2TmhR2snig+F4kzd/Sfj/m8b+tlmfsQp5yyC5CLY
UPgzbMWejqyKQcvSgLAy96fGBtlPctL1GPB2+7oAZbJDkhTSD9aLodPEj+qJH+pJd6ccNUiQg9Pn
CCizqg7dTIGA+AQp+V4pr2BRVvzRs6ECFksKSqwWpAB60UzHrGrArnnXg79f96w8cqD4avwS6m5l
RRZeERnAgIqEZqLUOh2TblvXj13vBBnkZIXz3UJ3oLnR9MlJmc+jK+vQZ26suCqi/2+WctuKXZ0/
lOlKbLlw/GSgQ9MixzuNynjUt5x5ovcK7WiWP23KfXtNqvm8yItuyoAHipCI0iwdj5rTeunVTbdR
jlAv8ozr9NTtjU3jIDjaC4+7vU/80NEdshnc68pD38pdtXnInWI/+g/oI7k+ZL7qiKu1l/Y84ghf
bX6CP10PRkQhID42HinbEuLbtkPNE0Sd3R5U8b817kA2segPoMx0YupUPy/v/5IXIdf6h5EX3WQk
0zGEUFvuVI3TDLYPknXHaK75t8JBlcpkyUp/6JIllWv+jVDythElLuA23EUudSC24tqwM9oh3Kyt
5ZKpkcv7XWhkEXLh09HcBlvxVOzrY+NyF1juB/tbsesObFO6gR+dAl/ZJ+7KUp4Nv7CDssk2NEoI
5C2PhBFnMl7j5AaqnTXb9PAJIiiHJq5lPEa2q8W1I0jqCeiFd46urmTPPvDrZ6ybjAYwLTjFQcen
Y2FFbiuyJ0bMa03TUawDvzaobxJr39lXNf/RhLbHq8wpUkBNDWtbQffCS8IMRYMtqD32JGlfM7QM
Oq1hAY98lUKxSKs9Zo8bMkzHcvwxsdiF6wu+aWsT1d1G61pI+0L2eK8kx4bfs+JRtcBcnl1Vk+YK
flDKp4bcC5D5FSCZNZ6TEeCY6amHPidhdyq+Iae9n8bED9Twno43GuS50X3njfGbNWZoBtoH03dA
grJUvaIZv014eBjb5CpSgk1vtb5WbduJeQzIMS26DfV2j64ULy6sDY33YXNqC3M3gC5p6O/h7vTD
qTeFWwZkb/AYGwVNLsN8MAf6jKr6j6HDS970EHVvjWutj94iKk5z0vPyWfnQMjmzVXKJ3WZx1ooJ
Zpdt4ysDAIdTdkV36ZWI3eKW7lp/emVv5Dh8M5/bU/+gHtfYBZbsjFz+jsXYiTzCyKECGQq37UHn
Ezv1Psh884mrIZpSfAgRzis1Viei/RjUu8uT/oBBnJu05EaB79VmIDWYjuCdP02a7UIgyLczPGoi
6rc1EjpTYuztnjt691SUvWcr0KhiqmuwrS4eIT/1vbHvp+GqqJsfUQrxaOATB+txTkiLJNgQWm3A
IOtM4LRoBNTE/SwPnbLGgewCb9C7LUiUXVETSFRC5yuMNrxPTrC5h6RKQVtdujSLwat4PYVHGhzC
unaC9KUejsS8CYRfag9Rnzk534165ZuROAoVDqvqlGm68uwvmWO5sBJXQdR1lUKPNnXax+HB2nXP
yjs0jwCEQEJlJZl2XiFCN+XyCoRpir6cMEz4xF/7+2nf/x6O1s58IG/8Udk2m+lJPGTvl/f9o/x0
Zt/lSgtaziaTIkt9VLcKNu80ITsDaMxVG/lTuEMHkdvfKtfdHoQjNtTwDGfadfedq+duTBz1ie7T
7EXjHmwBuQ1Qb95AG60PgZW/BdUdX+v0/chZnvuaUsIlBxgIiN+AHvvDWMEcqZtmMr0w/N4LX6P4
C+1NdMA8FXtuXmUA+FXardiXOTpWN3wFynE+v6YjdfB3N4D2wKXFKtYq6rbERk/nnVrsjAcDWsnC
gDd2Ex+H6soiPvBSbrrmBZzNruLpktxNwpSBdS2eLgGkZ0W77UC9CH3HPahFm/xE85c23eGCOrZ5
YHXpWEYPc505Sr5Sxlj6AtLaB30e1+gcAnu2abj54BX9UaNr6skf9Z0zOyujvlK4fWUDzotjXFfk
x5BE064GiarfdkD+JDWAc1YXGBsOJLlbJ4N6sCKNHjKa2phtD1QSWjVcFcAah01pvKGBae0aMNY6
EKiE9kfYCxTElNxtOp5uJuC10RVEm3tVYwMsV5e1b2nXR2siZQt+xh8os1wxWRtireAnA0HC4KtF
k+Wkw9vl+7pkHQzJFR0YgF7gZJ6O46G/tjfcBSeJq7g1niXq/1Z+xZvoUKx5TbPxP7c3ktc0xiAF
6ptsPEbhVtDgB9OBkMnvEPIHaCPt7wvbAH7B66BFUl/x5KZegzQuLaP695sWRz0FZAUOd1Vs0cWf
KcLhyk09rIVwH8b03MykS2X3Hc/Cgo3H3K9+EJ+9vDX73ttTx3za5AfrKtlAxNYZfLYrnFvi1K7q
vVG33Vqe+Jn+hLP46/J+ftiOc19EulxmV7Y2CazxmNKT3r+NHBIJuwrN6D/yp+auizfmFnry4Lli
Tr1VDnm3iR+Tk0K2NdJfxIOyI/2dv3ThrlGd6CBWTJ26sPMyIKoL61Dp9GQ8JjSE3vyPlD21ySaf
uu30O01rtw8H167etOuq3xrlYRJeHG3VcXQCG7mjfTN4RnOYIn+0TrHq5MZajDIvy5nlkjFUVUjA
gJ5g36YN7IHyKjadn3vqs4lgYWVHlqYu3TBwrU4T6PVx6I+N3x77++ZUbeHvFleJV+zsk/m9uk12
hV+6wlG3+ZPhaU64obcrwy+kdWWAFfLWBCggWJAxe0Z7ZotqOE9rx9BdaEKa6nYqFLhCHrh9HYt5
UfmW7ZLgaRq8IXP0PQtAG3Snxy+2ZXi16TQ/WQWx0KNYyUks+QsyLAvcWlE+MGM8BgHxDeXU3rRG
ez2NV3Xjdt23jOEp9rXacqNu03aHcGtC5Wx0onJL4mutdoZow9LNUDwVfGdoB3Q+KYUGHQuyz7pT
YxxQlocW/G1TXEe17uh8jUJ66cbLMK/CKmwFPMLjsd4MHvMTF6bLMxzLs5zJgw3zGsd0FSfwWid3
w33mmHvT26Z7gHXc8oCQ1GndNUb7D9DEuWMsGdaONsaY0QLedhxd1eawtdhL/n84u5LlSJUg+UWY
sS/XJFlrL5VKUl8wtbrFvu98/TiaOejxRDH2Ln3og7KAzMgIDw/3yWGUS8jaY8/qrXCscg16+5EB
5XsCTkpZh1Cd4UkSTD4ZGtOPfk0tbpcRKUiWkADcO0lGIdvRSbiAo6mzHfS+H2/Kr07uT793EY9j
RsmhuDAfO+QeOipNDuiMT6ff5TGibU5YgQLJzo6s8gw7mVKj3LBBNlrrRSxHURrGS3q+RdIlnLzn
grbvnD2+5TwWi4zHTyesJDjLERSvUnpei7HEmBD/GN4Fs7wWtHahNmQXtHImM31PztxOJs2dOcjn
3AqfB727a65HgiNSPdqb/gGVupM/bfkFfHHlfnjly6GVALZszCDjR+WDLZdWVrq5p3OaiVZFQQvk
1qiujJH55M8sZHl1poPsDW2JKlkiZ1SHqDO17hPc/B7WNNCR0S7qgB6vWxSmkCI/RJIO91nbb4ia
ki1h8C/+wk8/egYQvwFlQgpovJPwo1tdMpNTaXEmcAOjffaNF9yi1mCJJmtybr3bKmDW8KQl11Cp
GPhDdFgycsSEDPt8l1iD2TkCrQ8hVALMhgDWUVzfGc+ckQx6upGYr8DAS9XEjikSyIFgYdmV9gDi
6GDAxOmgbGTdaxv/a7d+e5c8y+ZsPpeb8IhiKirr2rW4CynljOgQ0sdbf62kWbISmwxabVOCRbQn
iBpBy7A9yjpQv4rIryzNHf8cn7buji8A5YfdsSSsQUAoUCNIP+5Z7djGgAVAhafQwkHPaMAoW4hQ
dyhy0rQmj0170qBpnZ97mZRIK+58/+RrBvoOik+ye1uY/AX0Q2QckOlXSrNnGFrHZpiaYvRWwlGr
pmxEBOk8AcjT7KG2hx5efQSTN2z0t/VAmMO+7O+SQNP27DfonZ38a14aqqBX00bc/Hqyn554kUuo
nMjIKWyw9vCqNlJXM3kjtxKzMDOqWhOVqUyC6+g0O5GWezjcHhqL3Unn0fqVGMXz42/8hU/89CMW
zSO54wfYwuK1SyUtCtK/joxTpeZotZ98oQucAdwNI+GkfFI7XXt7B7SinqpnXDWRnvKku8O07lgk
hJ2tFHHCREWvVd2Pb49/3xrqtSTjhWjIK6GAlwSYW4YymUL76l4T5jBANNvgHQXeoTtUhbJI5I2Q
v/ph5uTv2+FKoSGoSBzWHForMMex1VOjq81IodKc/ENOv2SI/DSpz7GFdaXhBXB4oUPbs9V5u3dy
ARfyJZdPTKvLx2wLJl7LUpYkvrllCGUQ/C4J3YycBNadMwHDGB3l9QAHMzDREyN/ObQ8aloYkEKx
SqOhz4NRWBBlcgLy9PirfI34/LRrFld+WsBUqJ1hqDylrc0jIOiTy6c0z4gWUNXJ0fclmu7d65f4
CAkoC1VgCx47ztfJN4TRTiczeuV2fmMMT6MhP6WX9NM7ygymNl4EWKBs3ZRr2NDSk9pPBjbW5kAZ
gLStmlN9AHIAphvlGxjtuEJAE7dhngILE+LQMAsOzGRtCbWtBdCva+nbRmKFwuswiIvXRHojPcZu
rjvSxYC9n/G0RbH8Eon84Vss6YJTEkNHbN6tFTZDt2+N1prswogtFp0wj2qH6hieIWevJ4fAki1V
D83Hu2DtbP6LQyh0nOqpWFm1oK5AIYRuQrFXF1zsh1NMMzcwpI27aK0BvKQRiiA5RNmc6YXHxhFd
iSa3Yq+6KeANRk9vGQktkeAiP8eOfyt0ZqdRZWPtlbt8STHke7YF3Dc/5oWjt4GIJ8h+bO/Qlar1
6+1+2yS8X8ld1ePPC2Zss8ZfxeoMzWKcrVe3lp9/7c5vC/Q82yb1vEEasyTzzQLDVqreQr0gLIWS
PcocxvyzpYS4htktiYa+V49qJWI5Xlct2b1dJx3DzuQq4p+JcuYp1uWTr6uEpymtjTscVnR1I3Sv
1Mdf3ctvjxppvDppFdaGQoqR6sjJjS3o/St1++mcLVChZqwjVZ6/U2Ni/Ee0JlMF8MOS0qic1Eiv
Ca1136wNMIpsweQI6Eq4yc8yqd55mpseQp90GHboS6Nop+zG5vxK+X/6WQuMSBTCqYn+N4tgjcwc
9u0dQpAuR9Dtc0I7JZEhWm1CYqO+cwS3+Scc50+tme4Ho7Fs4C8OnJAt3oSRpNHbgeObW6FpLfgu
VQ6LMozycb68udO07w3Zgk/SqdQ5OhDeqamv945yKc/FIdpQzlpDQP8ld8gMTOrNKxY+Jl6VE3i6
EzkLnhVAM4Clfv3OIb1M9U6PDVUEY2njM6w+6iKZUzo/CblB5fbTB/M63dDYQjle/UG28N6BjnAq
UhpMZHSEp94Rf5cvGyF4hXyx1EHkoHjXVPPzVjS9jp8TLRD6g3nXcTo4ajhhGF0AJafaesEr5fDS
ejpKG0AvCuhUE7pOfz3hqS0v0L3BBrtI0BqgBXBf0lRUDOiW+sjaPbN0oOa7pI4SAe92vGgn5Klp
bQZ/ZlEN0vJAO4jwq0KqD5fBUT6E4QaauPagCxSmZ4TKG2oJrKrhFyfdtRADupDg3fhuc9D44dSy
iwSqYaJYqTq8RgwVpjLhD/61MOOD+MS+Vjgg98fLrO2ORcgahr7K5URG/jEmClpSTEzKgH2FIk2t
a6pv5QUM3Ysh2lhuLfQvNRJhEo4UL8J65V1pSXhsj969PESnGPcObW+VXe8nN3QqEn7WNm8XLm+i
d0Cb5wCVzeNHXokA0lJHUQijaYIACZqBnxL1Dij7hdfoDL/myRoqUnwKbnGtjsFFvv7HBRewhjZI
iRxqWNA/ah+ad2vh8IkESCC9RqS//Av/FLY0gEfmH98rKPf2eNmVhEhaKg4HGBmcQhU76NQ95ddm
fsf1c3LqaepMn5rrP2VWh421y2EST2TAVeWpeM7tx6v/fDhAif5nhdR4nNh6iQheJRvofXcNyntb
b01DrKA20F36518ve62crcUAnli82zihketgN801BtDX4P39nbUhb2TM11WxEb+/4Lx/H8iZ2v2P
mi/BjPfYDXgivMt9EO1F8EQxGAPAz9/x5/RXicEfBxfWiX3xXhS3UfWsuIeOdO17u4PEswqyI0EF
LOvhYfgU7klNClf9XUi0f5EbfIfgkm5s8bWXv4hMeTT5Ayb7kArvMI1xCzfukp/TXElbhCSmbTWI
QOLPytKrV5iJ8mtorv4b61E11rnRerxzVnpakraISb6SpUz/Ffk+wit/5BzB5CUSOXAW8YzsJvBE
vkkH9SQS/1mmCcGVApDuWM44RHPITQaNrmgLP55v55+++iJ5mjQmEMsaO200QJ3F/gp0Vk9MyfKI
TP8Ken0KjNAsN07NCnkIU93/3GTMGNYqJLJwbEhohCjPJjMwZZDzZXouiKB3BogUVHY7ildx+L/h
kH/Mhnwnz660ZaSlhGQy1nDtHfFlW3dG0HjCw20s1ONj0JFwp127XWtxO/6NvzGH8MxQ8VJ91Lvg
V3FBboiaWDYlyWRfGxe2CqfB8Haiv3EPrrz/pfSkWHdyk4UNrsHmNVGRroP2w4NuF7EsWhRbSmLy
2jKLcNVqleRHLMftExkUuSDu9EllDjUTGrHy4cErTInUAzs4EpjrDVMaEZjMagO0IH+ruqeGZwwe
FEt1ZrK0Nhtis4JA3MS/lbQgQZeAzt/oXHOEfGYTPc8GGjCVuTAgMwmxqk/Bb5E1U8nXM+Ca3gDR
rBIOtpzU25FqauJbFxt9pjoey78n6IYlHYYA7Mi/awqRQeIF9RAiGlV0qzjXk9l71nNWEMtkaqET
rPFuzHlWlLzE5SkOfF1gUWrIFWXEDrC/tCUj/lW9/XBSlpKahRywXNvXSOU/RBHa3pT57UOO/alx
+dZKP1hPn3ojf3kcJFZKVmkpsZm2CceKzIS0lvk9VDSBwDf4BmRE0yqpjSE7y4NdHxKZMGj4lE4L
EToAkwka3hFvPv4N89746YEXUZZtKkXKPfyEtuL1IcadYCq8YjdltrHASj9EWipuDhCVSuDANwM3
HR0NKAEhA2zs7jdjiM5HdJ0Bu8Tid8wN/JXHD7WSSktLu2wx7YMq81tktdZo1Mdhx+2iJ98NKOfK
ZmNhVmTcZdbjxVbD3SK6JkHST4WC6YueH2/S6DmCP9zGCWOgo0S1aEbWo2MZiBanFvo0QtbZC+Gd
8GeE4rHQCHbRt3oI8lhT/YJdLQll9NAwvrLx61au0eWIVAo5KbEdBWAFSC4OwptiC0/dKQK2S4X0
l5zvFYC+uhfsc1DrISX7BEouZ6aMPj1DjTMEpaon6caGn7OMHzbbcqaqzJoIJqf4LOr4Xqm3dlP+
f+VSX05ShSpcqQbYd+3LUfc4twIizWV3KHLW2rMU5hgHNx6/zp9LDWk5hJJGgCGbAU8APzcSBOws
OIip710zwos+ONTD5+N11gKRskgOp4aRIy/HpkJT6pS/l27/7F8UI3lXX2Gv+ive+CIrsKq0HB0C
A7suUwlvTrTqY7VPnEBPqEonXcM1LYMQgJKiIzJhd8VzYoPh+LJ1X68d0uUIUYfWbsoFWLo6C6Le
gWQMYMf/pVwze3D5D+FdbYgnbvPf177dIvPjqhACcfOj9jpzQoloTHSwAzMBTDOahRXSN0X39cHY
aiyurbdIAbU2HHtvxHoC+hgauTWk3G9NK610RqXlXIyoMq2UQNlk3wCSHo8+xi4gHYmRjy1UX/n5
rC7nXYK84zDKhQ2YJL+E/o90KZ2epUG3gTusRc3lqEso5g1U+nGSOjN3B7s6pW7pRjQywbTddbvG
yGl/Um0MN7kiKKy7aEvtTPgZiYYs0z/TU6mr+yYSEBHxVV4TE5ZAILhPnhVLhJPsqbAZTp+75jbD
wI78miVGjfHmN78nfmuMO8HAWGTZgBcxJtDG1xUanoTzxrFfuY6X4y5KDx9Fr8dbL0H2NuH66nh/
oCzDXDH2tdMuPO0OnZXSqtkoCNdSkOXAS1kVlQodcRSE92kf/4JOVgi+gHKYLO8J/U7NQbdIPjZW
+JZuJQRr739Rg45I1GNuXrI0vEtsz187RDcFAw//MagtJ13gFD3EMH3C3nWA2PWXxkld4QWtVBrv
MVlrF/ZIK11yk/cMxTVrKbdNLHjt4RZBRgmVvi/nfEoSDC2/5ZYfYgKfFLshcoNdsFHRrVyk/+JD
x6PHaCVQkXjg9bEQ9KTfKN7WEAJ5frDvvYWJ4aGggCoqT2j05k96fBU4vTp5wls6WlVLopy2neFN
ugSt6+rJF68ad0GKrzx3/Y23vV2WHNsTxhNbQY8uXGNBwsj/rP8GIZIhGnomeshuBKzDlgb00zd6
tWsBccmhFn3PH8c52pYGICLiW5EJdz+SWep142yufNolrzmNhKIotWxGgz68lIpCQdK+JFlOu5Fg
agwcm/v2TO9K/F2SnJOyT2I17/EdMABqdK/KCTXQtXEyM3amS3D3npoj6HDFe75xLleuq+XIzyh1
8Siz0QwSlC6XEWjogUv0dxNA/BkLlpaDPSIDmdkRtwpm9bGlXgK0iooDSxHUyJ+NL7T2zhaRJfJC
MRMZRPaOowWOemTAW4skspWh4CwAsWl7/kktUXu7uJ1N8VzBb0Qp7S2ByLX1l8VUF4tsyfnoCUqk
/0yeOtdL9G6rJ7FyN0iL0ML57BgUJcPup9Nw8t47yPXqyVl+7q++2/eEswb4j+ckmnT59+MXupJW
S4sMxpP9gVVjrNi1ugZIBamgmztNqOfnLZb1SnmytFGPoCoQMAVeGerd38kOolCPf/rKy1qSt9VR
qlIPJup7r4cjagejB+YYlESL6eO/vwbAL1nYBasVWjGoEG+AnPYxu6kXH7DHXrt0urfnXMbKjPTE
3LytkaiVkC/Oe+5bXK5bnw/HWGP3iZTTeriUQkkh1tnIxzCA5gCdQPDiMCx5zG+BdMvay+PnXNnS
Syo2x09dKM3vEW37ZxyYQ7lZOK8Mk0Fh55+PxKgSn0KJmEVLYbxH5/wuoK8njPr0Hp+26t+1BGfJ
eU4qjYtADgYzxoHZ47OyU14HJ3b5gsglcFdoxge78oT7U/VhBrKx+1ZiqbgIBFDxmFqWxVtrHDQs
8mfOSuz2939TbBKlpaDlCGu2ge2R3ygasClW0jFxIP5ulY1fv1Z8LvnGNTP7PsXj3Ikc4Xvd6l2v
w6UabBMyTVfPLBOz5WjbbCD9KwQi6SsX+ba3c2kqyxgSJnuFOXC/pUOPyfWI+E5w8VKM0wE+3IOC
ubHaSsRZkorHJlM6tsY9NJd/mCXcSJxWDspSJlplh7riGA/RWYbR2HhnClg23iVJ17QNNuzXPOIP
8MmS5punXaX1sYLrxS3AgZMwpRO6zS07KzuwjF3pktHiVIMPkpNCZ8HXl82QBiCJgJN7V3e1AYNH
Z4uDstIFlZbcX7Rn1F6LZrgdXJDMZF3eioHoebdi1+7Ry9BHIzAbNzjKdm+3NkOR/1ERxCzp7XFo
WgnxS3Jw6Elqw/WoIKvxLGNcIESLbjQYnInHf3/lEC95wUUf1WHJ5IBgiLBnjhBQIczZuz7+4ytK
A/DL+mfwa/OuwQWCvz4lv8J90OwGz1J+deXd4ylU8hPwOtqAbPWj1sCW5UTtyMD1UGMGlESYVJgM
9RJFBak4B05baN6FSC9jlcI3FgMe92CrxbkWSL528reDzTQyG9dzu7Hsf78LldnzZiebpRMVlIey
gN1WL94vlPeP3+nKvID0VfF/W07mGykpMiwXqc6kORL/yWc6RMbF2Mglnc0nDNkgM8t9EpcQcRFd
frLZ2CkCAvCzSlwGLKaUxtU+BPl7NidgODeHkrwwES9S9JinJabw2hI7m9ljwChq3kThPQXEjHnc
snh9/Bgrg2fScsa2YRRPgJUQHmM/gYY1aCS/KiZkiGi1682BFDc0RQHQyefh038b3sNTDeGde31+
vP4aYr/kqA/+oEQ+ZKH2g8ne23t79F3hiFYllYx8H7kAjj9gUGBlV5Ym/zG55RfpjVxrGvSzcZhn
rq+0y13FjC/FLkSLstGZN3bXXBrLMx4/4Rqr4CumfdsovFJqsOTDHcCZ985ESXJobqUVXcOD9HvY
e06+D+zcAY8evR/L16Pj/4Oqu1JGLqneGswkJjFEQgJaqc112E/OlDlKQqCyGYxGCmGhctzACVYu
pa8d9u05OS+DsXKCpDEQ9CE0uicveRu0O//y+D2u/flFDCvK1lPqGhvF6ynaZKMGVY8rhp/Grcbp
2iXzBVt/ewCoL0EhrZLwoaj4PDk8BMNJanln4WVOsgGEgUE6gt0J8jXOhRvNH8v6laECajeCykre
vWRWM5IMa54mF/e8GHWEz/xDXncbN/oa2LJkTqeeFImolNEQyQMSFU52Y3kTpZ3oCBptNLNTn73y
LJf3PqMTKMCFUV7VUc/Kl7y8qxO0StJXNXIGxW29Eq1JSUfDJpvcDrANikJp30kkFJ3B6jXiMzaP
HqKS7orKDMBgL7uNXbZyUX7FkW8fKZczaLknSBenU+M/C811hDZJaArQR4k2vsJarbAkYcsF0wtc
GHJ79h7cBLsBljeguifJAemN/ng7r9UKX////UFquVXqtkGt0CqXVhA/uOCZR7teslNNH8ZPUYt1
aHLDjop7q8P02koQn2LONY/5Uik/FdpWdvCF8vyQ6n1Vnd9+SZupUtDMCCYb76QRo22s2eW3sr2W
40n2eMIEg668iCce8g5hBBEyqxonMz/KhSWAwBBABmuqaZbMQjUNTibmJ1g7OqXi3yJKTEj1RRH+
JiaBBlODX2jOQhB3PzEvrUYi0Qo5UB0bquGxEh0+SzL/FxLehAsjIiaHSAH814dEEN0sPFTlQOEi
A7UOg8fUg9rsWfHX4++xAj985TLfXkJST5pUFOgcs3r1JLt/OzdzOyuyHv/1lYO95IuP4gixLa9C
HJY+2ObN8zcO9Upa+pULffvVUBL0y9THp5vSE/oJeWBr+Uj8TYmqlftjSf6e5IiXMhFVcx85kkfT
584VXM5A4TEgP338btYSt69j+O0h2iGJGKUD1tmZEJ8gMSkczk6dyPRMgI7aOdk4civF2Bea+20d
ORdbrhJjvCwBfPnkTakC0rXO46dYa24uidla7tcsdhE2EKrYEwfVSKjUIY1K7coBK2mHLoCBHV/Z
2R28Zbe5V1Z822RdrYTFJUmbVyHEKuYBEFySpDqyOPGe7dR9iIHqub+i6TCGNQIDtGLtTdmoidZg
qaVLfR5HAWIHdnXidKZn1Va3j27hLjVUKlmqCU0U9WPcK/9xnyyJ2ePIAhzKcER7dzipbnwApUg8
M9cExGz2RTuPG+XSymFd8rGDKu+iFBaoexEungIoU5F0e7xJ1oL+knY9NHUDNXUEfa5tD7FQAxAO
wH/xTooANTFpMIRa0XPveYDvTzmhE+4JVGIwMpnWqLSbfSEKhth9bvyaOXX6IfCzi5TKg+aqNEUo
CxvaG/W1PaSHvw1eJk9VuzsEG+n22tbk/1l8xkFZ5DWPz1Zx8DLkO70ecqMrp106xLQSUyerh41D
uFbosgsQuRdZfmYZzONToov5PRe8H7JnrBzTItLGIl/J80+vbQ6W3+IIn/OcpswMu8zhjdqaF/GN
+MC/iRSMQwtjsNUOU5SW/5RY0bNyZpxAIyNKCm3jF6z0n8QlIRsMIPA15scE9QQjMqUO11+C4WF9
KyZrP+4MUZu/5bdHhEx6x1YcQLK4MssUV7ddx7Q2OUxANm4bbNyKK1icuCRcVxMUc2FjCyFZuybe
1yfDHImLyRqIQIw0Pm3xptaeZ74/vz3PxEwJjJgRnJvaAP2kwIBt6ITn6rLFNvq5OhGX/GrJ81I/
VrCA7NYE2fFlOGwRw9f+9Bymvv32poth/ZTjTwvKsyDeO88UYsgxnIpgA3b/+YDCtvmfC5SC0irM
gAVGzmqvHsQtNKAUJUazddnbuHtX6nxxSYUepixiUF/h5acGhPXa/D1IdBVQrwtT9Hg8cigwaui+
+MTPMHZcfvIahRpyqEGfx3wc71awDnHJk+YBjE09h98Qo6Es6k16UpI9aI8K9O7gqMPeVZoz9zzs
aTRYbfOqjrYMhYf0oJodWAOofYoDs4cK0J/HP2glXInaIpKMXuinRY8fND11lNnlR94ILxZnSRLB
PMUGALH26pcU6SqQmZDtUTI144uUO9W4Y3NITENPcJJ/lepIxNYOgxz1HY3Qhg14N1ftkdkpw419
z3oSxltcyZUxBHFJm2YyRfF5DRiB1PPn1q/M8C3MRl1TZLuTzFDoD5FwCIXLGBEZSUV0h8xayjls
g1LikLKQFth52Zbb4srBWjKl2yIPNK/Ej2HGTG9hChbzkDlXMFANKc5gg3v0c4YuqovIg2o17ZQA
Ia5Q7GlC1066lgGwno2r4OecVlxyiNsphtx3gWfIWkwjcSVhoI4bSFuNwJ8zBDg1/zM0ZGXHNNp8
0WAG0yr2E+l2wrHTMXBpgK0D+OPxQVgJz+oiAjEa0NRUxTKd2b5DWZrM4wnsfqsvt5Kbi0taMPDU
TuTm4o6HMtLZfxr15BS7MlVe0/fuhX9VoMAAnR3/wOmJpkPzIqY+NAa3elxre2CRlYRckWRtNz8e
2C3x4ECWXQtSWkQbXaaVAL50P0giAZ6a4fx4GA4uj0gHdBUd9K3QvXJOlqzeevIZuWGQ5qsxggPp
75kJSyoKFbeetHRyG125jYAwpUtiP94PK6Of4pK8207BlOdzvcz3FJ7Hoc3ZOUMSKGBGZECriber
iMo+ANP4zMzBctxYeYUqiLHLf+54PmvYMOex8vCBeTt4xnDgpKHpbfiWeEpMRo/u0A3Bk2qH+BZj
Nh+pl7GVpqxM8ohLyq8W+toYY7IcXTf/V46vOZmi7iFAPvm2R8e32BoP7QEcWYrhnezKXKaKQAX7
EO1kM7dbHcTF4O/GN5h357/TXHHJCvYDTQx4AZGr1zOamd1uutSmoBdW7W5J+qx+50V8qTgxVgMJ
FMT0qL1mHd6m3u1xFO8eLXXIJe89Ew4+pgfaJEhcG8dlJWYuucCwaatZuEILezXkP5kG3EN1hNRw
kX08fnMrx11ZFDwjEH/4HuPFaacAw5j1fouxuZbALJXw4x6CnJGIgi3b8+8AwXEyXpoPwQReVuy7
c3kIn7FFjdCC782er+wk1BNXeuP348arW8tYllRgpYRK8BevuYJ4zzvUgmFbgemDmiFwldGHvyoJ
/C1AfgVfEJe04LGeyqCCDx3UfDBWFXV6geGBP+xZqcnkTsC5PqCUXb/0bu/Km7jsvPV+2PZLrvCg
MKw3zluyeU3vJcY4kI5+yFSgngNDtF1sbo7VzlneTystQk1XCNxUDiButFcGeg1EsQbcrNmhRJjb
qL3XHmaRfbTq2HGwqUJLWU1bW+X7Sa/jstq4ttfq0CWhVy1lSIhw2I/+OxTAGKPTIWvk68/cFrdl
LRzLiwABt5cxaNuS3StP/hVd5OjWf4p3MJJgUxCGGL3GLCF3Ht3s0NMkISPNDpueOfN5/en7LLKS
WIz+j9Y1oQhwK3NSTqmlGRmECGJTiYyKlhvHaiViLMXqa26IkklswbcCGD6xsOCUj2rLESbbEnRe
ybCWJF4lUip/5GcGgGdCtLti6BhAaDQFI4nJ9Ao6QdFGNbm6KZZFDcyEpkZB+FP6pyGkXvXeKqKu
QAC/9d+YV2Z4DbdEJlcSn3/xcD1NSkQfPNwspAImTQunSf+0mjko5lAn9D+F8yUVV0w5VWI92OB5
XMC9y1GR6skQQZak6oOWFKnWkccLrcW7JQ23C3jP54p22gd61INWHEdwOHlNPNqCEplSaDBTAcpO
eUnyzBEn2nVvWRVQYeu0rV3HS1quoqp1okTdtO88t8937ciSDJJXmcFiUBDqq16FEUmrdMPBST1n
/EDYb/2/abIvUnZj+3zxvn44dUvqrtcoqQZdfuiGVjfMCRKuiGg/vbGKEQj7aDAmD4J56nRsi2Pc
/BpLD0mDqHP5axqaXpnrXVI+90OmiywmN8tML0blGiW2AIlcbfCNqi2NVCj11LOBdEBFM0FJZslQ
feXSHV8U8I1/79GJynhINrIGH95q5c/Ymv/xEy/iWcgKYTnAJnTP7DyX/8xuYFe4ij6aybGyuUt+
y2LyFD1vrLZy6qVFBAu1PuOyDt4fre7bLBScegN9X9OfdXwgNhi8A+uF1jLkhcnGYVkRVBOXxOGc
81QOBlTQq8X0N3+rayBJWXbifQg8Jc+1jFET/yxK0PiZblkkWYGM6fQsNpIw28vKdCrLG2RJYFSA
IwBlWFk2fAFshYCk0aBD/60daSHmpOMyOCIMRAkMsT2OjbxxBr9Cx0/bb1GrqUrcTIrQwwPIayA3
gXbKJJqTZMeRAiTipmKCp65xLgHRtPxo8cGfmDkWefUHKs3ETz6m+L3NOWv0/6rJS8YB0HJ6kSGV
aDfRCxOdWsg0Q7xXe/JiKwaqH0LJQor6XYpTLkNkuQYBzEtoyb3IaOSwUnYSc6soGMKwFyH4C5UT
vQggtRYwJM1ehyo5dIyVaEYNo4wRfw6KOJqQHRRN1ZXKkDHC2+cbLdKVRh0+Ei7Kb0gkEypl3EhQ
pWWBBXCUuXJ2RgHY3ksnAO+O2WhqrkT1JZ06kke5LSVx3Ksg1ItQBCY+bDD8HKPZ403r3h4fjhUC
l7gkVYfYUAnMN0dkl/0BvimaGX9WFjioks1buHtrgv7gxKl6a0V75bXjDDhaSQrh9bwvCL+PAV6a
V2a2PqrtLtDbGmAmdDS6YwPFEHVjQ65dCksudstxIkT6caAQkOPsNzSxd+JpMthZiih+VfSmwSA8
ZmV0LqJbhcbK2Jq4ZGJLntyw/hCxgIQL8P3rizihuYCRRfkUvhQq9YvTxN364gMu8+yl9PRRJYP6
KnIDqZv8hceIJSbYPlpvogK6Vmxodv1hHPUgoSlAP+kQBfJGxb5WkiyZ3RGPeWhGQIrI1W7pT6YW
4Z1AKA0yC5xR+28apvZB+K7e2HILElnboYsoPhVNMcQsloQ02DUxfUe26/NWebpW5S0J3dGY1XE2
jyl0GLCwUH3zR6nAG3a63+INMDnUyKGpuBt30k27ZJ/dtUr06cxBA9rKd1tdrjXU+F+8b1nQ8qSe
D/tFdqM3eA1Z0YFzOBq73S45pQcgHwxkMdM/In7K4zMp8V877If4+y86uCqC1tHwUINPo5vIahd2
fC2Y+HfWtZdckBsFrJCAI1wMVtEEjQKufRW4ayj5bhXWtKqzQ176lEcUzC6jd1ZDM68uXf4USbAK
zGK9RNsB1olEgOuTPwxnD9KjYTr+CbzWbfzxWEmprebozkcF3H8iWI/wMJyJayRAFYpNzdNTmN5m
YbWbvAYoTG/4cKnuoXmZBIbgYdSXba4Mp42k0mTIj+SmxnO0HOBsHUDvgneydJ+05aHXnkoMewqs
A06b0WRqgNG9E+cZzaDqDP+OK482Xm+2av7ehg4rdTqHx5XUtyj6H5LOY7dxbgnCT0SA4TBtGZUl
W84bwh7bzDnz6e/n/64GGDiJPKG7qrpKIMnB/F92ovGrrInjKIr31W7cyvyNe3tnLb2bb2rrcd3k
Q9Asr3IZSAOYem11mVvE2CLkhPaq6y0RBQm6SnOJywRfv3VG55TOTbANuT+My4Fiyer2xGUdhG58
RHFxJLfzdcoKz86rZz1ZwkaId5K83aUvv5Jlvg5LslfscGxwAh0qeTcMtsPAg9pnpybtMFIS7MJV
zSoclERajU5f6xxcmuFXG8b6WFyp73keluohi7/rfvQEDkCyJZwkszh9K8ecGNUVExMpYyMPD+1s
fPSWdrE7Ows7czRK3yyN7N9Uqu3XWLcltiwtVv2VvfAEcdMi1ElaKi8mQHIvxUQrlG1vOjzF1Zk6
k6+cVMNfxeToGocXg/5+ZZNvI3VvidHFb3pdvWblx1AM00nP9VBZdK+ecmtXiPVD6ddiV2t6/0bW
OK7Oovrd6jbc5h7jZD8b7lFyncfnzrgmSe9KZBo0wYoTRTvtMHWnojer5JZ0bh7ZvhaHueJm0WGt
Srz6SyIWLXuEodl3CYGtD3m7Mmr2HQlHTW8a48TJMYv3ZbYbmsPSXXtK4SSPXG1svAi7p8XBMy+Z
HXnwcGtl6Sacw4ZXSuGCyfuQnsR4kld3FA9E65AnTyOKAZwlPU7LKemRtBih3rkA2KZPkq/mRvmL
vJ0JOyhnVJKd7HWKE0nrsZDbc4RpSAmPghXazdqSR5vAxpWBlLq5zPm9Yd2ab6tMxFhLvuVdt8ZT
3f2U7c/CnhMd6Q7qZ7OwSLTpsR+S0MrFK3QdE2ImLYm0eKnIkPvJCf7Vo0uX7ibscaV5qsRti57q
Wa33ZiVfMRu5Fp1y7tTOb0n52q9D/DoqVhAb4InbY65cSgbblvljy+sjH2Od4SYljHvIa283d7KH
4yrH6K/tw6xF9n6o1Lu2ikcybbUnK5r7XUkUrpR4krYURz0DlGDzNiWx712FkRVLQ0BgdXg9ZU5T
y64oXrU28ZY1e8J9e1555wnRtK0Z1O1l2rbWtUx5b2p+OZX+kpN40QXlsr1OLQPqRL1NtkQt6izx
ZXwvVoOHWl6nmQxdCT+pZAIqT5GXk9EhxRBZgy+xVPQiDWjPGBol0WR+WpQs6MzNq3XNrc2elyS3
e6X1KtWX/2a9cH2pT5VUxRhznyXTm0BVZEy1feJ7vL+fI0iFXE6Vjkm0aodZqttBK/f1TktQtNtG
89424taoa3Qq4/s8X8f2Z8g6h+ThYQ3z9snirRspaNHgMXfA7iiN2jVH2e21oyHtUquKvGq8bHiT
W2l7kpJiXwL2x3Jeul1qP0WEC3sTt6EmGXd16LHQlvIDD3gO2+IM8mTH/jg43cnkZLvKQNfmbRqw
d2ZyKSke5MmRig+U+ZZ9J/pCnr4MO9IdCbnGR2GH8rojAoJp48xwh8JVvvjOdttng9uQDGE5yuwq
SBkhBDRnIpPKSC8zQTL1Sd6cuHyslVuK51XlDzQwcRtYynGIHqTtNykZ0av+KSX2HYQ3mLiw52P8
PHXJTsqKvZEUz0PW4rSe12rYl4cEoqPty9CaEjPQmMLTbRKAFyPsua9GTSV8IHf7sVvcHBtabDl1
rjSdU/DPyvEYa0+c5OlKrs2KZdGHDpUQ60eb/kpUMxYUZuPq+i6Rt8Gt6obfEA/Dua3M9Eu5d2mw
6H5UMOtnuOofPYvesgw10wwZBsPgdjFdxSDzvScVtBeuVKNASZlDim+zrnqbOTiSRZSiee5JirFi
DtFtX/4WG94ujH08NmS3EQ8PVmPk7lCTUZdV87vox+sy4JaOITnQx+pXxYkouVzFrowku8kflUOj
+VLitxqcMa42A7/Xst1kTgdGLHhqn2l+6XHqzmmLZmYwz9W213J6SfGjyTgNCG+tL5n8XG6SU4ME
DAfT8JUeiqV7xjoq1PtTLLw4YS6wHR/0+tJMfo9llwAIIBi1JJ9ouG8PEwKfbHhkFLOKOpLzKh+X
bsv0x5S0B/G8rpxH1RIYjJ736ugO60JgtTfKH1b2bZJkN9DGBOnPaHFIMElbc04heEE0i0G8sq9t
zVXVQFF8u3vq4me9Pmh/R4VjTOe6OsJGxeXFWP0O318QauHUpts0nHPv0nIvt6eapkWM3hTtVWba
xrAadjbJn2B8b1t8hH8UbI4t+SQGKbBU+2Qb7Zkqj9zeGSTfVAZ/bEvOoWx9bFZ9H/NGm1i+CrrQ
okmHU0buTNV10FHQc65oN9/elkOG+Ygfyz1XzJpfyWd3KiXxM8P4tD6Szk+rjUWbuZqh7uK+OGJF
dZj+Hj6IrjXnwUhCaLvh9F4HEwd9w7sAuRmW5YBvh6u0o1etlwKWfmrNWze49nAoksFTlzZcx6ly
26496eAABknaQmuv7XBSpXukFcde/SRauVojpvOH6aal0o2RE7fFIBSXyafRBFOSDoZE/GmLxeQy
K45Y3MzKzvPSahxPlUFGZ90dR9WsXXtbqayUnRq/jSaQ0ShMiiq5p9ijKEtUM1jLpfzaJi78zNS8
rAwQL+MTb9ehiI1gFSMuTL03bpozgv4DWspns2H/5nsuAVMwRF5vB7FagVrRVqpGmLTzdZnf4Iud
VvSujHdgV86eSgbjWgs30U92oaPLrtajvbXEE2MpwsWWGvdm7gMGK8mPJE0WLMCWSuKT5eStisxQ
ij5lIAPQNmezD7b5QMppaMcqwad/i5lBoKgSjvXQdaFeRofGtn5XLda8KZNuZbWPGvlTyQgSSnnV
+tSGajPzxEDmnwdopy207gjJdd1ybPOI4LulCtm6j3VdQrvD5ml6Ke0PVX4ZthexUtb5TfGwEQeg
DMFKkApW09E+wbOSUsBVjexxVrWfifkuVyYKEN+3EVVaeW3T5lxPtupolbQ3Glas1O3MKVDrUC6z
f8Js/cQesND9oxXrjfB4wlm7yvDnwsgcpucXAn/iY1uV82k2elLdqiHZJ+tymEhWcRjmfZxq5WwM
a7LT5Om95g7fMXtph3X3qWyZX2X2z7KQsVpn7mS8ZAblO5J9cPb0RrQ7oZxK+ZVnNCZTSXrbjOPL
1Hp9gXxrHQ9Us/s2ko6Vku2SJgqJGX3Bvu8ohBSuMyXOVKW/mk30TExYmk6ovWl9yKtJkcayM8gn
57REJVFXFy7no4a6uO9OW/aR2u+yzlFxMXM7cXI2fDUR6olpf+43gEy93vtSy1EyLdjsQHcf+20h
3plRLCe1x+S0DNaui7RrY3YnHdItbsrjttiMsNEMdFFQxJlXKxWPr5F3Yqghyrf1tMRlkG6pq6+v
sjA+moU2TamOpcKGAnHN9J+sf0+okIayITGeSQC/1XV/G/urmg6urAWJ+tXD9VpadZeUxwbzlG5+
JhP1VIritgwxkwYWP4lg0MvIb1D7lRiTYqVo0177rn5fNXtX9/lLlcwvKvjMot7a8bRUyQ/JIIQ3
Et1FyNO0RtyL8DelxDCdEzVPMdGOCivwPhAwxF7I/by5cMLWta/2xxwSWglWOyyLu007QK3xt3dF
cxhsdadUhG9x+7czq4QE8SdzbPdtyrHb6t4qoQxVPmf5yVi9MWNySCg/ajG+6fM3i9CjH+P8cKOy
9Lsk86J88aL2n2ESN6791JO/me1ppZDr5/SkaLIjDT+GJTkKqdTVs2Y9lKlXmrhwA3XX2FAsYKla
9a7p2c2OFCI9pHy/Mk7SGitnHBTqXHuq8bYlxWG16uc2RT3QlztVdksZQ2uGaArdM+2DSZ2o/cti
j7N1yD+EyUNyU8YwMp7cuGtSX6RPEdO11VuieRYGHrJ0suRd+QXB2OluTGxp9T5rb7q1p0rYljDv
QTKUQzqT7dEnB9MO9JabmjblqC/jbZutc4xhBvNGcl95EnTvMFDSYpg6Ge6Em9WQ45lKTTR8LxsZ
sMRdaG/RGmb4xneMi6dl7KvZRbSfBuNL1pSR7EdrNwWycc5BbjHBJDBryIPWPBj1hdOz44aZspPG
rKb8oGIsubB/msGzZIJICNsTlmdbHzGWOh3J2Opeh4OMPtfnBGFC++c/XKqBub0sjPT1hTsAOpEC
oOwbNlR7ibRAj86WTWCUS6fTUPENkjeal0ErOYuOxYDb7WZfLKpgkbe+gh8UgPDY5Z6SjyRJcWRT
ZfdlvI/puDQ792O6BTVnW8twao9rBeg7eM0anzG6C/uBjmIZDtKQBLaCZ2b6BySkxKS2fjz8RMRi
psUatFPNGVc7aRdOcdjpBU6Qz53AYycsFd8sIj5Ed8yK2Kszjdo49Qx5uc61uddj+HahfcsxZlRl
t+Nqv0mzCKQiiHBYXN4i5je6qtivsq8Zh7r8NTl6loq2w1eAS6Nsr6KsdCzGtmFy9mP7YYr9hLi+
Xj/75iaY+qgc+KWB+C9OgMKh+s4nv1id6ocII6etjZey36vJZZDeSPcOpZmQCguTAMzkePrW4BFE
atlnpaAyio42V+1UM6SWNTU4Wa2n33/WkHTLpjk+JPU8v+utvLyLqO2BKq1RHCSpDrR5CbNq8MEn
WjdJ8sAgHToa6HxVRr6z+tdir8VVhyH7LA5FtxzmOA1Vm0wkY7ttisrEVB4M67SvlO57M4z0TAn8
ZMtxtUNq4uLY9DRozWNbzr9xTOMmsFOIosQMh6R6bCzmpyLLfpRX23AWI6F7WSNiWKWHWl3dnjhq
Ppcnr+OXVUxJGEfKr2Qpfj1G3+v8mLeXrXebD639B0c4MvpBzzN6WuEW/wwMxrKp89fxr4Azh2P9
KqnkVOBGh0WdFf6RLRYdmTg3KQN+vimRXuYps7NWvrIEQ/1Zp/z1jlCeRO8UjZuIv/GEPTtW1H5a
HCwl0PvYjbqATCEghrV8w5+SQrBC8usN8lEBsWtawuD3ZB7b9q2sGZf+Nb6Uq3jR3qU1INxbCZXR
Uwyv6YMivY/ZedR7F+ZYvw1c1nrsAVYwyYovdpKEeX3p+N+Cj7eAtjl9cR6zfYX15uRWWdjieGlf
tSw0CM9GVFyZfkvMEF1wfJAodOpnA1Op6HFqVX8snSn/lxpBhOpc2YuzhhKx3nBb/DKz3CkiKM+X
lqm1fpdpx7Js9pkREgLPqOs8fCWjp6b7KPuRks9oe4qHf1O+7Rsl6HCjajxavwqYMO4wCXaIVO1b
326utblxnCJni8HA8gOF3NbUQWZ92lN2KXQ8hQ2+jO2hE3TQEPgqKnfJWBr5Pr9rTUwH+thmPnfJ
mnlqhQVWlpxRE4dtn5yEdTKuenNiitzCSAfZTOPZ/6Sppcv2Y/OlBJmorv20VzYS4XOoemzDWoM+
/NhlB8oEibF9mZwDhirt59LeN/pbojCAWMyPhvhnYtCbATARUj9zmFVvoiOcUDJ80Z7Kykvk717F
7rf6stHPlb/NdNNh/zVmy2sfo09FB+A4q+U7ONOQXKNm3+r3Kj93+qlmeh4JeMn0POImWfK59NZu
r6h7CoKt/q4ivyC3vCg9E9Bu8LFDdVSwqmwZ/sYQcYRPJsNLfrmSIjLiFvFc9YJjNhglgBZCdMcz
5UjDlNk/ajyvbXYKlmyvZe1YX1wq/Uv9o7dB3D4Vxl4wk0/OPQkfA5MdWBoPmj1do7J+IILT0Roe
JkH18qMdhSQwJtYzn8WsH6q7SF7i5YrXsLQ9dxqVTZK6WVpdmoE+nqbaSEqkTGNoyHy47Ry9VtLG
yDThLfpe4BWXNyA3x8IuQrPK2PFYBNqektykg8BDusI5/FS29YvBLVlQhKkJzWzxote3eHXq8iEa
WPJng3amErwBJIGywP6Z4MjVja3bmt/tbaPsO8OsT90VuZpjmqe1vlXacxtddAraGhasCLTIm9Rd
WRxT5qxHDfAwD8CtsmrfP9acg5gz9ypLlr7m3lSBaXyM26GUwHjD9qPPdzODv+anRvabzKXJ2ODy
wecyk3CWiTlT/lViB7jpFPVBTwNMWIhBt81g/GGXSbY/iB0M6EwFst1S87mpfsbi02j7B/B2VAha
f2oGV+S8uzf+1ip7X7TOaTsoQ/MRsajN6+tteZeARTT1w1K+r+llwyEkfuur2Cm1hywKK/rx2DHt
Z7F4wG72JevAwbRQq/aos1yTk2qiEQMEKshgN1+V9mggO8qT40QpyzliuF3Pej9l3PujQTuvcKZs
kgc0REnRVXsqIJrllP1Iqh5rIVqYqHZwZgf1shlks4OIuy7+FPW/uXjrO1cwU4QJjX2t6srFotcA
K1GOfQ2OYlwRMUwVaX2hmd3onSqVa9MoHFN7sSgrIrfeXBlFbP/Q4iVZcnn85vpNq29l4RpxGGvf
ul14uvGUx26R7ZMuHMUOkoNreDLdmTiH5hnf4KzAtkw6r9W9Jwy6uYzZLelf9QoA99hLsz8xM5AV
H4u91+RfKrpWil2DKkWljkmO+cYIW+5JCxoct21JxXAq1jzVi0w94iSdtZ8jcR/qGP6Ez4dRC/lm
utN/z/WOndIkXtaFVrbrOoqXp55guD7+iYyjER02RLCJZxbh9N1mlGo4ODGmr/vJy0KQ7OKp/ZW5
YWrBngZPfbJB3E8aOb4WLQrgksxeTrkCQwOURMr2bVx4RfeSG8R5lxAex2ykaDT3Uv+5WaZrpIcS
v0Ni4GVzVyFxJmlD5ToNzUu++EJ92X609FUlE1yi+X2NGJPnXDYqVy55+wQjenHlmZxY5RkpiaR/
98CtT6uwwLadEtP4jnO0INl1CCQGJonrhBFYvhfhD0fcyFcFCRDw4hM3kBnhYKfuVONfvrx1t5qL
Jdml+LZQpkU/RvE6owQGyio4aoWrDZGHRmcyKM+BHcE/nLnfr6gldfM91s69wDEnD+aEh7Q8q/OR
lVC0YISuxjhe69n9RR6QdgL2eqp4TQEfzNu0eLg/afSRyosE3y1AkqXW8KYFSAwxhumY7U8dXWZs
pe29eDfAcxLK5t1qXWsCI0fHsPAdeJml2kP36Gzr9x8e+I7s15RP8vKwICmi9W/qcO39Jgvk2a0l
L+r9fthjWy2nH9a0z7PKW2aYMHl80KbI2UwrjGN85vuHamGH0X7qJBug0rtmzWM8+V2za+dD99wS
yorD/C+9Z4QUUrzGqBUtP7qPCMrfzd8x9xLFrWUc6neq7TDlY8276TDAH4y+yh39o2UH5acUOPdj
JhhHwh/jD2t4W5QH8aRhQ6BOD/2btoY1f5Hmb+sGVPlYxcqOGoQoTpcuPko/Nk12NSRbmCfolbnn
SgaXoVvgOYT5H2TH0XuN9U8l5aT0h/IIWG+rP0nsFf1XWoQgrUQ8W8uzIh37zsuXXSSHNHzGr8hN
t3vPxHczfgLyknnsZB8qJfU9rywWWfOnadDqsAR5Ly7R0u474wyP7RA4L7h1pREUNmg08MHlrmuf
Iw4A1oP8W9ePtBKFsRNx7bTLUa+5phf61r2Z/2uVb01//MP/MYLiZFPL23/A0t+SE052SpMd1jG2
q9c7+AFUXDLAULJ9GdleJtJQfi545TPfvDEgnd/Bmx24VjO6y3d4k56QQ2MJ2+VZL+4ZayppMBPH
qnZ+FPuhuTRaaK5etASgJQjCCAPAhLtE3Ugvw+7C3yjs5H2rBKw3c/kYuRbi06D7ZuSOcRg1lUdE
bz3ftwTLg6Pd3oGK539j3Lr1mxB3XrvcewVO5UY4dQFQ9czIw9dmHLOIWAMDLGF0W4oaqeWtrS86
9Ez60ks/GwH2LBxzhfc4/gURiD8dm2vHpas1vq3U3lh+4/Zgxn5227pXTYCvKNyEWO+/4RUn5Tuq
6Gb1J/RSEtc/8fNIAAjq676IE7b1Y6GHWb4rFNemdiUix8JdbAgtizM6KGh9OYXI/ZbKXT6GbE2j
DEC4JVIMgZOKQLZfks91oFMv4aZUd0p2unlRkPmp56Hd2eq/mf/c9pO5b3Knkl6j5rn5rNToEGXP
MCd/TY89ItLvsPnq3/qzANLvFs3ViofOOCoTl7nC2PKzHb0uCaKQ2uUlUKspFNqb7mVQYpzEPZWz
AUM+OfL0Z4CUenmNtpt/7Y2KqnkSS3lcDJo2EcysrZwxVEd6Mhh2KH+EprzXCrO3BVjeApHBdFWn
atwcx7XyBqM5m/+/3klsqEmAWufZTUhpqutPQf4BkyvGg9mqbxIAhCPp4x+HXZdu38Hacw1ZIM96
mYMSkVYT90+d1h76NdmrVe0aY7PrmuhXzpoPe7K+JDUNW6hlJzdSV/Q7I8+Dcha+afmqMXGxOFUc
CLrZG0ImBKSOpXh18q0mXypqBPUYWSEtOCm6nbZXmuMfDJd4svELZV9+E6O+SzVMt5nZq6/tfWxj
f1x/x0nzUKD0XFxgzjvBT5Y1X9m0MVyGNnGxbwsm3e+UYLOCCqpFH9PfxTioUCeLNb5XwqcZb3tX
WPM5b/FgHqbjOrCJSzAxlfEaQGo1vdSPdv8e63KQzdi6tXkQm/kDEECQj3/xXerjNP019gC1C4nG
TfdXJ8vY+3MFLd3ixy3Ha7OdwdSibXpXrHuqZQ91tM/4al2XHoV0x1u0y7kmMLq/JcmZe3Neg82m
xjrpv/H8M6O0jkEAHAp8LChMTxHHGemihltWjKOWy1H7V/TCDA9/6MMK8D3c5nhXTYcVJBayCipB
ix/sCv4CnmevK8fNAHJX/SbnFNwO9QpMtN822Lgzt3A6upYRiOVe4bfdOZHh1wxoRqSYhJPc7+v1
Un+baK5yc7oBLoNSTNNNGg/S4zaciLNghnIy33Ur5ul6hRqW5s5uYrQNPwZWKfVVvS/avszx7tsT
cufk5HNz6k1jQMMtuidhP6J2wU4aOYGk3lWWPnUy72gW3hIfM6oMmQIBvxYLKzUIoxgjqcqZJ74Q
8Lr/Ksz3cd6Z6n7FqYi4ruV7QhNYQuBdJ85yMVKtlX4OTRwt+I1rya6frmX2Yhvndb7ksKwAvfpB
DOjtAHdbr4N1boNiTEH737DGgT25U+RRoij4Mz5P67VV7sOv/V2khjOmvhH9axYArDS9L8b4rnAz
rHzzmLzWzWeBEsyej9N/ub9zGkCKaoMnMd41TK51aieFUuI9p3qkjCwC8DttceydTVJVdC3ysKju
9nTqJl8qrjLc8pgfCS62NOt1fWtBPX9kem1wz7D5rqMf3XJzm6YfrXIuuzx3Wb9si6fzvBcX51zD
XQWFq1u9pDNpSUrpJ+l7057lL4uvGXN/Kb+j+mXE0VXkN1pASEjYIyHOW515g+D+ZGKwVw5x3R9F
BweIIxEUYynvt4lOAuQYqC9gLw/UTmejeMk36HTkLCPigKIPBI+3eMX6ZhHrsaWOUw3PHk6bci1a
d5kxfQ4x2gjEMTL/sruFv7bviwzP7wrtZ/2TU6CosX26Dw3ZSkux8dff5CqFBSqSwq1B/CgZUPrY
DPpm7/2TQmvSuIO2WzZfe7RvU/fSvma2y3oABAWsUGLILem3qD5wJWvKwH6vKDSVtw6YJc52cmV7
a+XEKGRLTzOdJpE99ZZW0OHeX+32vq5BFO2YBJKtr5Yg8SvoOSPWMEVXm+ugVnjocyiGQzPS0dhk
f6jHdvxiJPdk4vkttkCCxty+ogm1RPU0v0t/TjDDSUKl0TUEag5ByqEh7xdapXrD6O8ca6hi/+4Z
WAW18aPxvMWXfH1v07c48W35Q4aiS8WrkduhflpkfzHgHo8FCLwN/UNwh5waz7Yif42ldIxbbpoI
o8cXC2xfat6MjGPWS8ZPBRP06RPL/CT36DUqVIbWadWxuDJ4OQj1xc8SHcpMCmX46yTayzMPKLuP
UxvYZR62JhwOxN12bdDSxRCgCLGnUxNxTsSewdZu6n9ZcklBpuPY7RCRxN3O6kp3JZ2NhiHpvnTp
SStnxEEzmnzGPdkhsUnxjvSxSoJsq6ghwLUNbqnW8M189lcdPU4RAzxo+XUoZqdRzPMIo4+/s+Rq
6sMY34mYhOuObQRSDvX2ZHa09/lj0uAIMBV6hwYKxERtdrlBuI1FF14WQUKvCPMMYjK8Ws2npYSs
S5pxIEVpPnf1Z2GzJlIAF6pTK6kviqW6lfUg9d7fo54exHAt+YVx8clPMzNkjNZDIb6jBrfs10xG
nq/QgKtPEvnxiR4s24DNEc0udXKEKpyjotwpvyqgvZ0EICPtuiGHjFThVcarRN66fWw4CrfP2v7q
4/jvW46s/wxVjBHTJpyFSd2duqp4nJcE5Vf5zpVtKcCJpuFMSLRLM//oDSDUYsHT5hUchDEdBGQQ
A29yf6qS3x4efqXbnX430Xv/CVWum34ZodZjerSWM1G2rLeakijt3qYiP2gWmqwkO6j84bFlHonF
PJaLch/xJJgPlXiK8ptAyxhHL3I/995mK9dxmCK/U/+qzfo9KbKwPErLu62AXyN0c0c+yviS2o+q
OgVLceg3eKrooYpBlLSHIT7UKszhoyLtdMvf7Mgzpp+u9hPYFcPci9Kl2tWrfSo9p+pEpf3PqL8E
EFM67HUB3eJkHYmTFch7jiNs+TjMwyUr1cdCgFUTX5aUBx0bxfKf6JBLDKsM60ycfbV9zj0XaWLf
sbFmzy3dl7Gkz5IN195selApE/wTyketq/ftyA4fRp1zzfw3DiAl3MDKLFm7Mbc+o2Q9kNP3FI+H
RX02kRXXjBCk7asuxQ89oHZHg5Ga0nROYfeB0yzZrVKI3ZyiJdA1OQkaVX80jTi9awKBUBtT01db
vRd2fK9NwnsEwtH6nxrnvqpre6lFzVhur5v8BwFx5MQyqevqpUhgchFCiehPGUjfKOzutbSJ0pOs
6SDmiVkAfNUcUam70U4it83M3B3ldgqTQXzFnRkHMKGoFtbkbEUISIQ2kR2qUN1X10gKhmInFJv5
No+5g1mbXyTu90i/rdMT7WeXHW2L2Yk29SoUSdWXbgjPJAhhc/SOdirHTN9iEsbt4t9UetQIKaIJ
ZVTG1uYHIpog4RSEDbnCjNkyaMQEtvVjYUnHVpFm15I0X8eXQ2Wj2p413Ec99ZRqt2qfugX/pYbF
wGpQP7uFFr9ETdFUcCVwltYfQYcLca25JkZGW9NeuqR5NQzlHnNvxoPqI2YXh0zRrxPGm8AEK1Ws
BYRFpjtl8C414Aq0d5HgUZkk077ry9M0jwJWK4LtwmA4scK2lXmZDMy5plVGbiT1wulaofhJzPM2
bWiSUc1WD4Ln3FfdrVRt1+IUkZbmovUfdkbIOUYj7TTWJDjp3mKjQ9W15luXTmZd7tN4ZDZuTMH3
y1COrvoUZKSg2IxlaURSr9JVszC0xSmgumQahbNLFWkqO0IoNG6LJT4zp5RSda7l82ocpC5Q7UOt
h/Fyn6yjIM2U8QB229AMDyzrOBgI7IDOEhtYfSaBR2powBSkWYqfLRq4v2I+M6rONV9h0pRuH/3S
HcBX6EbrwS27p/9xdh7LcSvJGn4iRMCjsG2gPduxaURuELTw3uPp7wfdjYYjihGzmgmdc4SGqarM
32XB1Ayf7uYEvS1Zez24NY1lTdRE7dohOBNEb8jJ0tJZJNOGDsDGIIWlVYhli6NBWyJ/WOUE2Laj
5Wo+t1ts/VJs2zFYtSgQWpXGsnwI+mXZtpsy0bal3uhwb5RMEZpDRM/svw/lbQ6c2oo3i32b4rfp
XpLGJrBGeyqqd4Azr8qOjR8elXyTqP3NZH/oArA7pUOp1N1o1KvR5DkU0lYEr5rO0BbJxX5GWtQu
UerCsTP5RbbXjHx0qwL5i115L1VWMkAn8hCRoMYbFN2VcvMltJSJyofBgHX72CjyRo2C6+jFjlcK
pt3pjuGFKCFyCR1uV4/rurKI+xzy1n7vqkJetvIoXEnxw6VieB9Kjh6VRa21NQMliwbZcCQzbyE1
tJx/AH0QFJzkUyoj6ayZCGb59h4JtubCALI66jZdxVG0aUt7HwwDTB7Db1Ax9RDy+eCDjRXG4AR1
vgJqy3MdyVkHfCO6LNpHQwkuFZxLTG0l8EgbZwcJMk7rlM2EEnFo86desVehiE/Ic49xGF282aCo
gTu1lPcTvpUU1Y1pmvJSbrN2ZRazQuw4GHtZj8TthLQz7017lc2iXXTuTh8Qk+8FW7NbTCLd2Ej9
DQoqne4kwpuUo1LQrg1LvoRe8tKKkq2Rl2b30k3PerlR6Ts15GQVSpuA8gSPnuT65m2tHgfLptYp
XCZbe6qxUBt+4mddEP3nmTcxCoSKQjmzqNLNl1gq6WAk0x3Sx6yI7xUxmqcRmhssIaE1n9XbSqy5
SXeyirMZPEgVKPVOzvJ5wWUhuZOp+VqYfGjaLzQtqzbGjiajIA608rNAyh87nfgV+v5aCyErSlC4
WNZtZ2zElrFBTF76rMmEqQdqHPuKhKPqTl32HnuvQQfcyRIW4wcig54KO43w4zegFKOsLCtzNbWr
GneEfO70teVdPOWoeU1wjnFuaqgQr8YwvYdF1++i+kEk6yYxP4w0ZMxKtzaQizHLb4VSPtdOZs/c
gC6BWHGbwombu9BUHZN8WKt3EtS4sdZsmll5R9412pDBRvMrlmGTADGc8/IwBgieUK8KNYXlT10z
qDZmgBJ7SbydNTLJga9r0RMuNRe1GfyEDLMnbexEwjz5i8MX2QkSrgoViEzXXTyHJPulCturvqyy
/jj129Dbq+JUG5Hjs8XE3UNX3UI6QS33KUTqys5A3hCd2thyHUkxVp3MsQZDE3TxcycFp5hqXK/2
g/Tc9vaKTfsS6uVK6u91TSd6tceboLlZLBkXg1ovTZAzdDU7bXLxTWFsmmoiA4Tyf5l7LbypcuHv
79TAQcREgcyizePmJqQTS9Pp4CskdYNTaIBATRdBq44nkZiziklZp/ImyV+mkcSPQXeqSXUU5anx
8p09JNwHLtj4xbLQTvEf1jMcCA+pfKYtAli1Xlhg8g1ejVxLQhcwfBpNLKcgHcm0s5lfrU5uWgQQ
JAR5p8Lv0RXQ9kbSRypMFKSoGxHah9E68FcF+TA5AHYcbrpiFPR321J050Eecbd0dVgQqgqhnSUQ
13pD+1kSiGLWI5iDtuq6z6C0xC3KgHLRBVl7bgMQfbb9AV7LD5TRlWV8HjZAVXQjt1HpdIX+YCFD
weCRm8a5yLR1iM9lV+FKxrgiZRuRMs5RovBuR8GCnRBRDqoXuHOi06+iIPd3nB7jqZMQb2yURs44
AEFHqrBZq/5hYJJTYeliUarRKZOWCQKRNidgTtNoFy0JZkEWuB6TaqN2EpLWAQyQQuzSSv7V7xJ3
HDRx0wzjyyCBG2qGXLlCRT2cW/ZtqTA6zR5uQVzj6rGaO+Va9T9zm5T5UDlrFKJ60cdObltntYZV
Tk6qd4dKPVnG0XPJwJHhsa04NIvy6omLRoA1esJWZpKAeBjiN4/mqyofg/5JYXMLxF1jPg4GqK5y
LwMaRrMi6DHSIYs1ruPy2RztHu+AF5TljTVCMnlGomysMFBfPNyqKcSpP8HJ5Z7n2hRXcrfS5uau
hTj3ptIGSbW2fRXrL81ULnu1xNDs3Q1ht9E8y03jQbmTxbvXSg7HglGG4QMSKeYymAgyKq2wUAT3
0msl+zhQope6Tj/8KQAleyymeltG3oMEvCC3d+EAJBuYCG5qI4k3gTWoLB9Uvbnspnx+C/YhYVgK
RgD/Rjc3ifw2BgwZFBq6Yu0tDcUB8KKdhAydTG2CLQfpG/u4kbNhWuss+9QyE4KxIZJoUNq9PAQK
YcFvef9otviEwOR13ea8i9f1mG5MUDy/fclJSW+DO5xYyN1RIXY8braH/r7tkYbqcka3ErkGiIo6
wQ5ZerhpKKNB0MGm+vluomqVlRdo2YRO3hZPtSXf+pn9nBYpBTT4pTmmEtqCOdwB0eM6TauHxqS8
A3CLzO5AIHEkrdCN+82wtjBEoWDWIUSEW1V0O1U0y9QZkbEIJOgNCO1UQ/VimMi/i8jwfgH8soGV
H6ZavHa8WXQcSoB0lLC9+EyQMTCJdCu1R8FYGqemv3DH8pFcR9Qsmu+kPSgnacktti6lZZ+kmUtz
45Lyv0o8LZuu2bYyIpBJ7JlyusBWPCiIWirhJE24Dr2ROcbAM9Lj6PPGSuVQWDdAkIeqA/gW5lnx
8w3y6dTvq18Dc2SzNsc/hFqNhGer4f9nsB80y+O0Jp5pW1csLINow+Kz9wDy8sH+1cYV1HNA1y3h
cE5NHVxGL1aYEwYyTo/I2sttndhiM9kl8Gug32QRaB+1kOz6uV0etBalmVAqxMbyzlMphqPajSKD
rs7nK6zljroUJ0ptoE0PbNhC3buYvQmAZBlHyRJXKy4dxTvmY3VjUtFrIljVArBYOGxj+9imXoEA
8+vHMkac0g+bXNdODAWEuruHhxzxWKz7/kMtrX0a2UsC0G5L+C+udwe6W6X9xu/KbcjPUmo0/N19
rvQrI3pm49+MeboPbWvj1Wua46A9GPcemp2iYLY3qpU6VxwPbHeyOgcZ9i7wnryK3ZEPBXFNEE43
hW+sGthtfRiAYsV9QURc3jOVxjybSL2xW0M9y045fegotRqv3ZbZs80sJuIf5sqpRxuXvdvto6Rf
W+sdHVgQvvgyRAo6ttYNpZeenG7dtLlVEI2K0RHx6PZFh4ksQj0O5wbEH+tnLXry+jPlad6AYRWs
YkQXkrWSG+mq5tXGDrRVRXy8M85cjDb4W7r0tSZQwI/5ppMe+zJemyTZ2uFeHR4KzEhqx1w3XXZE
WM80h6kklZN0EmDkvOh7NvaIwJb2zTb6YKOr3jY2rOeA+bZdmawHS2esOIa3DONNiiBPjU1UZggT
TGUfUgfpmDe92j/U3bXvw3UxYv0zi52GhQBT4JJAxdkH3+o8KamD7ER2ZekLeuQO+3wOWkab5BvD
LkbtYYDSpcG1Ml+l8CqbLv4i5GtPo/qqFm8WvLxSkuraPuXZhAc06t/GIcdbX2RPSh6di5AQ21pr
zspg3QeTTH5BOjmFPe6lZF/YRMzVTLcTWwVULKKrnJ+DH/AzLSyIFe8JQ4vsB++IkjiP92DHrC12
z9yK136O/DyGyjy0xTnwrjQzQQ4pvE/92Ta5Ktto2RjRmwFw2l9H6Z56Pyy9c2dAXQ0EAMh+j9ja
a+g3gOTp/3dNjA7c6PuLjCR1Qmlrj92moTkRIkwWqsiOajm6k5HuxsBQb5mXhSZWa/BMhs2wFC0K
XEXx2bsTZV0Y45sqrNdMfbGS8yRaJ6kkBC5qjSQrtf2jMIYXFOx5bC87DxG5N8igyvlcHeVeeq9U
oPm0wK4fNS3fRTYz4XO6A5XNUIz0usRuaBlU1khPXPjWRhYrpWLIYoi6NDsyL2fVqJVjsZrJxteF
to9TyOVGeLsh1q56FKxiQ3N9e8CIsS6itSKhLEXa3uquWq2z6CgJ7xYzRBO+9b118cdfhv+O1Rcq
ny7UNCRXDW4V4xJJ2rkGZ6+s4igNsmPqYpWbsnlrDTFKqMDSVjRxBDil/Qor4nPY47rqSWhLRaS/
WF5M2mxXMgw06f+/XJcSRKVKTHsiSgnirMQK3La8J2NYTQGaIwyTQ/YoxAvKv0l7KyALNCQPnTtI
1DBsKMWDMKc7eqatyamTKXAjti8fO0xQUvM6TPHRSvZjCdPh526YJVgrLERD4yYexnUg/KOE1qAc
ooMRFTvVN/DIDMaqLVTVxf+zTIwS1EnelR6oQVgED1UsL8nv5RHgOwlRDOf1qkn7o197jg+9kk8j
uvwpcjVhuUneo6GrS+WlmGwzAFoh4lV6rK3KaW121A0THACutyritp5pACZuNTfxAWlPWv/Extsq
j2Lc6h4vzcFmSbF/OwXEt6Bav6XALvwr34duX9Bzi3pr0zJ74q7ITNiY62SuhvymoZJQSkADvVn3
wruyvjKZOD3pI0ckrw2xU+ktqyQpECbaBVKpqJBcRRONE/o1D1jJ0l1S92TRAfJGkVvRufuhW8LX
lH2/swrzluFbhVsb+aWur2Ow1jRXD7V9AUKsaPdNmVNC+zQCyzzxtEVZYknLVzKsqyYGJ5nTl+hW
tOwUDS3G8UcsbVtbzta+EqvrSZneBvO2pzYrprMtvafDI3Q4LfrsCGUoDsG8hpgcL49W0LXJaKDb
FLsS5YOoN3KgvHZ1gcg43Q0AMWq2E927r03Iz8M3S03AwiXOPptcsIcmDw8DIeAMpBOvwUSz5mnT
XofBn6gl2uGE3wUUZVyOHOTjSWJhd7KBFUFZhO3wC8tQY7+H2qdibqa6PqfGCSYTmnjEbyyVx6DK
XA1HfmRUh2Q6V3qyZubrsoI70tJLlT1Z0cNYcQ7iNRf7pEfLXiEX144V2VRxJQApZ75ilVtYp0I3
mVWI8LMGRSsqtHqyDpX0qRGZm+AbNitsMLNIqQ0LvPliiYMoIJeubjbMGXLSMFhC8Y5MTFRx3K4Q
P6umcPyuc/PpqJsZ/zKMnAchEnK2SiXQIkJULIlZshmLm1S9Ualv5HUz7ciMBdhfTOQgWQOG1ulh
Jr78ZV5sceiGoJLGFsBI19dNdypbJwXm8q+6vywzimzU2fpHOc/GAhgR8b2EugOdBEql4AYx+SLW
XgX9M2wC+iqpg3itcOhKxzZAisL42xgxnk1Trmq8I9iB8ASjKRkcrygrSi91wjpb9WN/U9SQG4ew
3dfj06i7kWk4arxvoks9HEwEo2p4KmSJTzOIn4pU31pC8PTe7OJcSdnOtGB5KxtVJtZI6ZWyY0tb
DtyHURscaVkngTs1YpfbNmMBMW7R4uYNvPZgPMj6p5Fm6LrMXehP91H5Yittim8Fq0PZKy7uVHdU
G+QP8VqKEMiKvT/fUftKm86bRy8FOo31r9W9ZdYU93LX3oTQMa1FcHS1lzofm5i0DCr/zo/mryK8
GHa4K3nSqqesYF0crWq3jXYQ8miQiEoJG/k10/7ijdzUR8zGFHd3ws9/YdRAAAAhsGIM2zJSt15M
UHJnICoZp8wdu1fD0ICLWuABv1iTiwWeWtH59y1J5Zaj2uNWkcfRLXudSM7sJo8SklkCqrCsa0BX
zM4fVp5omLVW0vaWQ7uemBCmxRXuTpCndqjvwypntde+zIQ7g4wVvVHVsy8p5v2c2ye7Jv2963dG
u7UVgAPfBkvQbXSbYkAmigUKS4o0PpbTCWlnrPyKq9yZapIK0MOXcM9PFkf74F9LSCAD44Rdrbyo
etGbc2Vilhjxg/VD+pHVmJ3H2qNGbVH2K+WDxcjhKm0pv/rmLdDUm6pUdmLOgijSc0F2kZmLcJN3
lwrgGE5tUuKFDwgmII4thWMRy8xgGKvSfGe4ETlH0bD1+g8fi7Id0MAF3sXuKJMyMRanrEKkhr++
o/Nk/qyBt69XTt7cPRZQIZr8lCjGL6KPpLzdpkn0pPn4cbN0vLWYJXAFNd1QejY6mFd37hOETwqu
hmXNWqvaW0FcD7L9MHgbm60aSktZXQqr3cKurAuCnookvQbkZVE3TUjVyBakRGcyA+q+UX/241Oa
uj7ybFSh4Yi6YTyHpJovqLPJD0D6G0jWOZ0mR+s9J6qXQV2/qU2xZi25XR3sWzonLZYcA/bRSqCu
S2+tggwFw1UfKczMqwB1dWtvnBwrTSixSceS0u4znT+4cMXYsrVm3iDYKb1rrzOUUZTrYi4vQN3K
4hnLb9uvRIibjflUJhg594r1oFRXiIhEDktNnlFunWQ0fBH9hRIT5mziP/aqYaCUwPKGfzEIE3fK
Ms7xqT5avTR7Ii+gO3l0V5YrjLd48c8hZOhI93aPXpT8AJm7HnwV3xggw8pP70S79MZbhUwWacuy
xNJa2KtKeu4bhDXRqjWcoXpG9+0z31e+rb1d0N+NyrbzNrEvuUN49qKbBO2p7Q7qNSlXY/+epUs7
ewlh5c3n0ICcemhgUcOngL2if5CTpcUQqv6gAnBKGfE0Gf3sVNPfp+chBTEXyizyDG98i8LmFLNp
2N3FNNxsOKrdQ6ZfRWeeJN94Ljg7E3GkBnbl7gg1WcvtfRnsWvtRo1guwMGTzsuXtW16J9H2jlrz
0kI8Hq2KCYxmhZF/et9aJ7sk7LBGZZ8nlr7XZlNtWQoiP6HFnYqM81SpqUTro20g7ZkitqgpBWNM
tVNTocbS8nHTSgImKq93npWzLbSjuu4QYDkltislfSzltyQa1yVekrFgSm81TQTgdCH/krEfNW+r
RNW2KspNIuGWSqS1gglAkAiT3gTzPJhhGUzvgXCEF53kvLGBmM1doch0HgrqaVDNrQ3pXwPrFf1T
EDPIPlMpYEy4DWWt2da1y6nikQPvK4OCaMSOV6bP5M7dBDJNdI4nOAounZWx/Y5rQUbOkK4b86Sp
J1XbCiAhGEjZuklo1evxIAxlYZRltdOtwHOjwPgFN0HgCDR3FRAhBbEY8MY7RX/zVbGJ8HjFE4x2
jAIfliPoNJa4tjBVPFkEZMnRaypQvQZQM6Oqr4FvC52iVky7SosPqVZfQx3Jr5TcS36499BmGJJ/
NOpQW4gCE1oTbWwRbNQJQwQJa0M+ukRtdBCA2YXsn4VWPRQRfoZ+mUs3Xktk9JgaTjHbj2JY4kvL
p9qxuWqzU9mM2ejK0kTdbWoa99ncgm5DzecLj24xUAfMAmGdLtpS/iWV3pMUQQvDTJkmaQeB8W5y
WFfJUkGYb9fbIVyZIeVKMH76UbTPbBTsGBWooIwckG6clZ3ZurXbpYWMLVCypWdeAj88NGhzDBmU
Yq7PExy4mWnvlIpQpzvVIkbOQgsUA+zCrDWlG+GJZ4a5gbuwlh58tXJtmIEmCRBsXHx+EbLuyCjd
aYLbzcb30kYGIkHJEPrSjRiiRHpjgRpWCEzbEEkRqsCFBh+YJtmy1stbL89OZhKcGf+8HVJxLtpD
1BOq1LYfCGkiaSOkkx8bLpEbvxQv2HupKTtxgDmBKh8a0l6AYR1iD41TNCAo/ncclTLnJP4tjOpL
4F3sZ1Nq2T12m4XsvE6PGJ4Xc2TipV/gGfwhMvGbOOqvM4KLOOoMWTVQ8OmrQLormtvGe/jhBr7J
8P46KLjUA3lMNFXZy3JfzAJRtTqMahAhRTRgh5SxKJ/auMcaa1QGFX0A5/rR+gJaSZ8C1Ac//I5v
Am61L1HHcaNmVWejzpmG4xyfm+BnhwJcTS76LnxK6rJMHOalw3l60iECb5B/uLT13SOYf9IfoYVV
o5mTaXEyDDrBumR3mb4nY8gblmB5qKWvMeM54W6w16Ztsu+0ba9szfZlaAg6qPnApHLd2HgVcYOE
za8yUZeRZL9zitXBhvULMJfxNM1FCfag1xfVGB11pFKzuanyNhgfM7bh+kUrlU2I/kO2MZlHvvkS
9PecoZifsGQ6AoeZVwyMnmg3kSHtEr1GXk/y+9RS0WKc58PW8OKnC9O/YyKJVZFwVrKyX+QOW2W2
Kdtqo8TNLgsktEg6Q1qpCt8T+gO13Kn82ZDgvNNgcf/9Sn+/ur+sja8TkbsiTvI0kycGMQY3Jzfd
eed8HS5e3Yd6EzcLeY20RF48Sg7WOrSyi12/uLauWABOO/7603fe8CAdZLTQy3//IuXvbxr48T/f
dGb2ntHqSnoYL+zHWAjNj7RYqexOM13oAOlQEf/7Wn9fswSS/uelLC8o2kziUnkUKFuRVVg9SccY
Zoj831f4e3SrZn7ZehqpynwrDHlCn/pSOpoooYsDqssforvnpML/fnuaMV/2j1WhIy/xFXChw4g8
JJlek/qnLefve6b2NS7Zs+vcTOo8ORjqIj9yslNgYfVtOS8/xzudE91wvUf/h/Eq3zwm48vGIuXE
d4Uj9xFTOzxUd9ItEOwcTJj/cAHV/G7vmh/hH48qEJJaS5av3fhqtyH5TEY5JJW/GFzwq7LURWFr
gN7+EkB4plbRSqNFDqMe35tGt0coKJxY0lDz71pI0I6GZlMyRuE1qh9DOr6UnFzjXAZnW0k2Fv6B
1ifLf4S77InFlQ31iHj63L/JxX1i7IdPY5wvYBEDN23S7DbSHiSyN4slGin/JAdkoc2ik6PaC2xz
jx2qz8zc4aLW2yUi2gtzzJfWFa5jCu5HYyUTuhITQnuQKJNb16KxQNfARrXznxoFnwEiMyyvy0nH
yb/KeoiUNbGXt7NJF/T/s7dQUGFodZgXJB+0N4INi3Pfvmic9lREbDlpvE+gEafiBJM/FKRHSDtk
vpUYFj3ReN3CI2EsA1UDq+wfrEdEAYZ2o1Ec0YW03QZCDBtl3W9N0qja+Dhnv6Xa3UBEM+JE9b0u
2FpBVjxEKkyzm1Dh9K+Gjso9aFdhOh0xvlK3BIG6kGWT7dM/J5WP00x/SFT9HEYHP0dpZZ9SRK3E
XEQAj/WyGbe1qqMOvgr12HofjEhqhpM2lEujfJ2yPUY19A8PFc4+k3ExBds+8Vx4rRTwUfUas1Er
5bXSw5Y8d3FVi+5ctdmrGluuTSetUEimGcgB6Yckjoz72LAd+tOwWg7kTwBh0BcsRPSqehmxHsUq
gLlngnrhb1LvpZaPGe0ZYFChCxKRCVRTychBLLeJE84y7UhlNMH5aAi6M35V3K/RLCP2nCLScQpa
D43Re9rjiMUEH2BU31fjrs32KrqVCgU9yswyIkwgjDiVjfZTEAXoyZho9d5h0Lk5gTExfhFnjDWc
W/2QpheyhRR/a5sEL4VLGpDe2pc17sYYv6X/VKvhLxEED3G2yWTHLu7j5lJkqqt0/q1EN5F2HUZ6
Bsxlwgla/Eq1FqyHPF4gqS8Q1rZpfv33vvp7fMl/73yYhP5zOfOJdMIeC4TCZPxgfiIPVOpewpru
CQ1shzzahEcOaAOmRLlI+ilVyBIgjxR1RR9UC6RTg4afNQZJS7xDX1qfko5qPm1mi89LAXAqA1bQ
HXaE+AcX5OzEbuwDZPI4duIWWaxZOaiDS4sameURb5W6hgQ89NKuSQ6S2HXpzjYVRDt3CTxuguQq
qS/FuBmj+twBMyY2BFDRNusEOmBhBMHFCO233DOcXLzX3t5DRCZjGkmbK0zDsmiGSzz0r5rXbfRh
dDRSGYaEEGrVP+rT85BtteZgTdP/dnIZXwquQVR9phMFckAUNSEhPJpP6h1S/enF+CG6+Zu6XDPm
Y/mPLTkuJUVoEZfwX4a37C3+1D/ri3RLo9Uoa/HWHJSfrjTXDv/9tWjGl82fd2+pGgL4Q//J0Dh2
fxhOZNW3qk5iuVPtgo/2hxzj707k+Tz9454iSTZl4cnxQcrYrK2lrUk/vBDlu796vrk//uqg99Qx
sab4EEhI8XKfyLjaaPER1gmpiLUMiRwSkpGlk7HsAfFdqbGY9GjW7bGpc32dJ02+U7LJ+6FS+3v1
pGtfbrUlVzdhJpd648WsllDiFGXjRpuVE9f472Uu/n7P+u98+j/uOZNt9PuJNNxA1OEXI4qxIqIP
cTKBwYYfLUSt4xNPVuiNDhkqmiK+kcI3j3x6yZsQ9A1u2h0ntOLSR1zCRITx1q+h/yppJbJdELPN
KvADBS6EGtw37VwjtV0N+XQ4+z3KbO1BAtOJk7QY1+I2SN4U5RpEnQty6nCoVsqhJjBOq4HL4/Cp
zY45In4SVeyEM0N5rpiU2g4rW3oogjclli/VBPkbpW4XoNJUyOO2I0gbqWWa4UOpXzpmrjfpEcnN
UDAKY3guQsLrmYrRQqCN9k6yUXvR89z02dsw3asVxF2QHqsBGxNYAFx5BG0ZJoXl/PsVfFOP69qX
ElZugGQMs4ZkataBRMQhruxfku7f6z5Wpp2XkjhMHEL3Q0fy91JQV+c///ONZ1k/Iq6R941fmFer
iusTTCWGkjTPbXL4s4wQmcRykd/FBOgJyzj/cKPfVIjqHBP+x5VlaZLZI0ZtL9UVLO/kZat4NK9S
S92SoRrMrMHHSnky5AaM9CMt5WUn1eh9e2CVFhQ8B1y15VD88PGr3/2gL1VxH6R15weltg/6WsKl
mzSexrSBTHoKc5m0rxBW+L1XUfLrnQUFaKoyOhiDzUBvEsJfLH14q+JkFlYlxdYkkZ/81KzO9k2P
ZbKM1eoyWFQuau7Vd71tRqijewV9xbzoiIkIEWsmE9k/rai9H3ax35/Nf2/F+u+b/eMpt4oaRTLJ
tAezNUlrtEDk8lVO6CY2Oqf1LOhZSDy5eJbQPhsip7Uh42k8+Vo4s3WoeurwI2vTa5GMax3Beoo0
MmAWqWCipI/quKraTV9B5uFT7qsC6oZoTytcpr65+/eXIuZP/2/38OXgGnTbk9XYzokG6yExUVw5
8ov3Qh55BElESI7Q8IaKjaEBK7qIZguU/B/GtbiE3Ut/L9FDwPa+9keWFXFO62kvIWbj9nEecEMM
pSFG6dWsCGXZWNELaDbxw+rCfmw+4+QG+wHf4UeSH01gN7qkx4ohL7SXb9ScEnqckZYZwZlUL+Nd
TcQE3nemFa7xGDQZEXqL8hnLeyUv0jMppkJfxvWFGJsp8FGQ7iFbsh8mTfye8PW35zTv6n+8a3VU
ynwi9uuGOP+Vtol3EFg3aG4XAXPGpcWdYEic7pg7pu06wcpGLruQmFJXrEwGdpmgDLHrLahINyCw
83/lpg72WJcgHUcHw3vRltgf14mDD/WE4eWYrCmSb8jFRka9hjbeJut20+6DpVhhuvtfv+Av554p
fK8yc+6KedsO4QxrdS1fMC2TDM5c+N4lYGtpbnnMi2Ghu6TaOh9P974br+ht9+QBlD+UGsq8D/zt
8X4pCMKpjQd2fZXRfvDTLj4jZ35E5gKgxCECYhGugvt/f/LK/Hf+7Vpf6u2K7SGO52t5B+mabRlg
cR7fiGJ3suX/iKCqXw4au0EyVKmjdePZ2AnK+ChUdJvZEKs/vLlv9tPfMxL++BwbuSvFEPfWjSLN
JtmWmUhllJOkL63spPxxONA3u8PvsUx/XCbT7Ipg/glIDV686FtXH+/pDxCoWKveZL5FvRdANfZP
RdI3J+bvz+OP67V535Vegj2iaxk2QIapVO5SIHriB4nZ6d1CZTZN9sOH8E3R93u+yR8X0+Dg9SSB
W+XgWE/yi0YigPnTo/um2lO+7Ku+bhZjrGuMVfKtS1di3iRG898f8HdA5++q+o8fblmpyM2gBbuu
crKt4grtRRzYZuPgtCEQfTApm2ULY3WBDuukDGgCQoM4MsY8BMvUCKg5mfxLHLpGukRbNiAeue0v
hkluUZKrxMeMyGaZakSIviyFe7NW5W0iAnnfki3iDg1Gpw7PP7FkmXjSVdI8mcnsIUcMJ9u6EalC
EqznEZaWyPZ7SxyxkxQDJo9Ez0m4ILTw30/iu1XwZfuCJ68mlKhMBKkJSyKFnT3EIW9ioRo/7Pvf
NHb6703kj2cdVoaJBYtLBFocriu0lOS2B8ays5AmGoolL/vBqg9qV3inMKjaXZLiQSSCN8L8Vkxu
xMb2w1n93ff6Zd8KxhRhgmUOvLeSzjvcCSRvY1j+UB1/9zC/7FmSqZmRPPjjjVQemHehDithk+3z
0yCVv2+68pdauO48PR80RjeESQWnQFpvfehUefk/fQjy13q3CdOkRLV8YwoyfnTZfq4JsFXr/jXp
oh8+tu/GCMpfaljMwMGkTjIXGYEy2ghNf5p3uyjVqeiCvbCn06SN1oJMelfVkQv9+96+2Unk+X39
8QWWZP+UpacOeBPv2/Qpj37Akedn85djUP6yQwkLbrwq+Xt9ZRdnc8ghmnkFD2ywNKcf6v7vfvv8
53/8dvP/uDuz5catLNH+SoXf4QZwMN7oqgfOFEWJmpX5gpCUmZjnGV9/F2R3OYUUyW4/dMS9EQ47
0koRBHDGffZey6/qPEnH7y6ROWCt/DA5MwEe++RJ1y8ghZhFzCePFLsqvGvlM66vI91AnqxEauyu
sSMpfHC0AADdKwvyvmEann6ZR/qwPOnDRdm6rqTy6brpzZCROCrY/vXpzz72QicdmJSpzg3Gb25T
gStTxzUyA5JbS5uT0nr6Ep8/HGFPerEXO+7QRCQaaSpl+IJDfQMQxhuxw9Of//n8L+xJP/aTdnAB
Eqd7g8R9Vx6cmWKa6lZrgB1iKrRoqIy9dkSuQ6pCZT191c8Xn+SHfGylXkQa3KAl6b7269c0FDoR
cRGvwwjYRRrWVKBAOD59qSODiLAnvdmo65Q6qCHYUxUVXskPQ0yh+Fy66R7E7NxR2rG3NOnZme9b
GU7YYF+JlEV6kvsQfXPrNTDJzM1gGZzzIX/e4oQ96d5R59uKcEqguJQYUPUU+Y9mt5N6SgTL58bL
zsRRPu/rwp709TyWIk0j+3bfyJb/kPPid46dOpvTr+TzLinsSYf33MC13awI9pq7avz7oLmWszM9
8thHT3o75/qV5GhRsJcgpsZmB714mRdnZtRjfWXS3VuTFZ3S8FTiR5j1CfVtcOcUAI/zAWzuuXH2
yFWsSY/XRdCQLDs+e463mnXxjbOPAHeGM+tAnnw//QqO9Qpr0u97S6maPuIqAcSxYhE0CCpgWcyo
S6ylC4dCjvzMCHbsfiZ9PfSrEEk0VyLNmjoFApbUMlvlEgJ/gTDjzA0defHWpJfbOICdMIWy2dtP
TfQlikpgJG+nH9axzx7//09zahXrttP5cQxI4tBQewyl3Kv8M4/nSI9+D17/9OGUw5VCJcl/r+1B
5teU+xFpPsj5UkvPjIBHOrM16cxaVTdNk3CFunqECke15Jmvfuy5TPpDn2RW5rUSBSRDB+f4raR+
tjozAh1pNeakFyRS0QZkH4X7QF3AA5EhdIDWG8s2Fjm8wXO64yPPxpx0Ay3K+sQaj0VS+HWSei2i
7ek2c2RGMCetnjQ7rTD8OqTmMqa5EKozNaLvJNPqifp4+hpHtkrCnDR6oRDzsAI/3LduAFbdSJr+
WpGSmjxohiPFI543uCPS2k6DJVmJ7dIeErFhxfIaVpa0UdymPTM2HnuQkz5i645XJ0YW7cvuWtIu
8T2daWRHjhCEOV7xpw5Sen1k5VEc7TOQGjZHoVRJABKY1W/Oc0k9MZK2c+lDx25i0lOyQak9K86j
fUACfm4+VuWZEeRYa1A/3kPNwdngGXa4twZprYHLKQj7+wgPzHNz6tiuft1biPfUt5+eUh1phZQl
XKGWsCdUcGgOjvSjKiDPimBxur0du4tpf3d9Ivw6+UgBpei1dhc6pAqQ5ZAO5xT1R17Aeyz4p7sI
jbQ3lM7jBFyNH6OyIpta+nL6yx95QMakp3uBkOxiCKP98NbcK6/ZD+eZ0uDTn33sa086eyWqJqLe
PdpXvaHDw1OfCk06E4M49r0nfbwCl/NHElhNEhh6zEdj5d2c/trHPnrSZzuZlMw8cOlZ6D04HyT5
U9Wg9gyBgf4OErQT2X/zCY1P7qcXa2axUbsVT4hKJORlNfCM0/dwZPo0Jl02yfHSQQSkxVQk0uyS
lXywk132cm4eOvb5k55r16WeWC5tHr+pcs+5/ygcL6i+npHBcfoWjp3NG5NFa5OlviePeX61Pouv
ypfsIN0yYYivYu5+sTZzZ0m69OlrHbkdfXIpzSjTSmRKuM/xyJIe9ew+6GPu0ow6g9NXOLay1Cej
RCm3VK4jM9wnb9R6k+wWWbPoSX0zb5xn1smnr3Kkx0394HaemjJKhWhvesQeCYamRXHmBo599HSg
yOSWnHe+v0ysNjZRmgbOmW99ZMGkTcYJORZ9Qf0PjWkguyORqOwXTdZBimzzxekHc+wSk+EilU3w
EEMT7htoXtTJg/QwCAyf25wc+/jJkBHXSY9Pl8k4jjll2fX+uvXORCKOjEbaZIiIZVGhlOSj2xuQ
3Qh1ikX3Et+dfizHVhGa+DgAdbmvS1ZLogfOxu6+OZBxMdqgr6uv5XXztXw9c5mxkX8yDWvqx8tE
uQ/+IuQm8LvhjulHd8QMjJmy9jlTQdoszrTSIx1Zm3Tkzndsxydtck9uAQwuvQI2uG6dmf+WnZvV
jvVkbdKTR3m1Bu2OKdNDb4twhYofxr+lWaw40ofxb507hTrS56b1D3kdl2iXeWx5BWFK2tSMhKff
yJEGO61+CGSlG5ycKHgjgXJDqyx9SQFlnf7wY1970p9FK9WDTQX0ZQX5TWZacJTb90/+j7fu/7jf
08MfTab813/y57cUrJrvetXkj/+6T2P++c/xd/79dz7+xr/2/luRlumPavq3PvwSH/znhRcv1cuH
P1A961f9Tf296G+/l3VUvV+Arzj+zf/uD//x/f1T7vvs+z9/e0vrhPK02++unya//fmj7bd//iYU
Y+yV//HzFf788dVLzG/eZcVLFfX/AAzzknwrP/nd7y9l9c/fFMX4XTOFRcqubiumPa4W2+9//ET5
3VZ01ZCFouHGGXtHkhaVN/7S7xqpLPySTH6gIo95g2Vajz8yfheqafA5guMKjbJp8dt/fccPL+qv
F/cPUkUOqZ9UJR98ZAgQkxG48FrRIPk0t6K4YPHwBhAGT5zzkCjKWqL6QMvgiOFEhl/y01P68xv8
fMUjy/JpFUacJk2klmqHNA2QZmOvVSCjpED7j36fvZ6+xrGtppiMzrKrtF4ku/02rG/bQUMdRQKD
bixc11023auDu74B4FyQbDb4OJYqih+dc+HiIwkEJH5PhlUqeMnjCqWtHLTrNA4XY4F+Sv2Lgl8Y
7p+sUQ9OzWEVenOpiy+TeHPmvsfx9JMBfZpDKGzJt5NcKrf4jNdWuq4KpN7AyV2339Uy5cVgg8yQ
MtuRFNAFZwaWo41oMryHWu7mupWnwNuX9nV9FV1XTxQ8Jo+MKd6ZixyZQt6TrH5ak0uKhzp7AMOf
kJScaeilbHLEi+sRllKnuBdC7UwLPdZ6pnl57BtlO28pL24Naz1Q2+9bFEE4KnOwf4jIdLKcYX0Z
N7s6udeBeAPiWv69FzhNzDMGqfMGpa22GryaRj6QvobFngrLEmstAaWs5IlqOwC0C89QzjzaMUr1
SatRJxODZeNBkAGGbUMVmmZLUqjcrSUokDZdRuuctTOoM0SY6795k5Mxh+LB3sory9pmz9md/52U
f+ILEQu/p4IUfTZ0Z+7r2DJKnaz/QgfEiAhFvh1dP6m4j5Gsid5+bz6EmhaumOcSCoNAPMhnBzjl
fez87HlORh+9daS+dWBDVyvDnPuPyjNcbG/v3fm5tfIOyVa9oNJ6Rno2Vblk8F5Q0HqV7Jty0+18
Z/bmBKgHlw5GhsvwSq/n5WNw0KWX5pKcN1KtULbu85cUz0UEh2WBEmOt63tpCQZ9VfC/b4JgW+2t
THmKqFHsnkBUzd5GiOEi6EbYSiVIlZvbYPv8L9Vtc1tae2UJUvMSlIy5LreQtjb6Frhxv8WIRdaa
cFb9urhIl5W8Qkm+TTZFsnLKN29fXJUb8hmrTXFl3xp8YkS0ubuPb9HXXeeH3IQ2f6M5r8ETxUio
4df5xt2lmwAz8BJXYf4tuoHFCxaxedUwPCVX0kXrL7o1rCPYP7t6U/7NkVGdjMlKC98pknrOCm15
Zlb2ogXAZ1YkVBpNcBjL1BUH/UujQre3Fj4qtDON/ciSTlU/TgaSaPM87GR1W4/dV1ZnpmIjp1Ax
lnz14BqnSNBKCEwKWzeGlabKDrGv4r1AqHi2h78H1j5rktMR2ugYPFUc65ZG8Tp1tTh2YWIuWjsA
u+5QgxQBnYueolamVDkHAaS7FwOJQBLJ9bpGpX5Jgf2yRC3XNe2s01SixDgkKcju+lZa125j4xDO
bwN/UbjUM9fUnl20loIrQ/OXeHsXzIlQedToWpKoDm8lCinVSrmMW0CkOsQavSS1HhogMtcns/dp
bP1D4CpUjMPI0yEUQdDvv/iJh1MOrnVFIXvkaodO0fG+6QsLB9xKxObMyodR9RCQBnXlNah5yUCH
o3OXeuXGHRVTtRJvZDh8CC6giMi+fkUKwrWd4EfKXl3rq1KdyaA4OpFMtiSBJjjpyTMHi9YmyJ9t
2321JHnR+fXBzHiCUBGN7La3CLSObH4dDt65KuIjY/o0AbD2XLnRwwSWgpO/egKApQXKX7AEAMbp
u6PjHElBIc6N6WM/+qSBTTMBNarjfEOGLUQdAbemOwaAaA5AmDXBQ996Degj/9YjGWMI4GaZ5rnJ
+sgCdpoSOIgOoLsrOVtDwwcZIi7KiOBEAhkTPuQg22nDrtFvkvT2TIc+dqeT2UsTcVMKHekoxkXb
BrlVPCAx3owvNUiRZ0v7pogOusJMbai7wb2wt6evfGQFNE0Z7DkqAfVmBBeUg+1yTV3IfrMrbYmV
QA+HDw4ay6DTlzq2opumEKZyS9JD5KuIg2RIfvKFpd9rAaetbvlgGQkrI59MAbB5XnRu6TMOiJ+1
oMkI3Q1lkQhhj0CVaicBTXPaW+reFrEXLisFjCKjodOb1w5LW52vEvagc0/frvpecf3ZxSejtFb2
BvxjlnxdswtbmxrObGUxOQTAoWZKZztwTeRHjWwxtCAVBo1wF0dUYBYUTRZXydDthqjdRuAvMpFe
CnVeevAmKfDMBUmqFRpEuG+rUFzkUOvTXT8wFK0hCUu8PQXTnUMRYQPtA2UBD5WVgQWjYqQPMmh5
vFkHIQN5gwl1q0zcuFig3d1CPWuzV0TzGYtEb91w/G5vE2vjypvO3AzFxuxWMtSADaOi5K8NFnRI
anpn14fPQr1q452jPevaba3e291Tpv2otMc4uVPQ+ol1Y/5oqo1ZbpsS/9BKBiQFhSpeo1bmS5fe
qujWSrORmo2H8lvf6t5GylYBlYhgxTMHXp6UqZeN1bMRaSi3MBMJE7G4Dov6PlCLS4GKqHaGK8UN
wTLl29oWG6PHn6l2wMwaZF32lqxeSFBXXR9uh0DcGQXJ0v1WlqmasJ6E8dDg4/P7fhO5zKF09yrT
cIHr1J76IAO7bwplU6bV39kRKqRSWD+kRLntS+tBqwD6F1sRGfe2SPaJiN8q29uZfnergMqRS2/b
l8bSA43ikmaAVnuu2NKSIti3VoKCxConLpHPBMnLAB4BHq9341s9cpqeMUd7APO0HtC1A3SPcRii
owksjJFeeB/k5pbKDT367vnomTgSLDHPOj98d1PUq8gGDd+T8iPavcfpOgy6tZzqwzJKID+0xiZ3
2dRB7+2AfOmhddEKdetKFN+qw6HPoZeWDVi8tp7BrdGNi9yPdlZm3SgAhhJ4mHktFgB+lhjIBs7v
JU/dNGV6F3VA/WDKBYrG8kTekj3Tzsw1wsXx0Vyzp7yvwicRkrU7KOwJzNpiqRTchnH7lmGXcxN5
ZQ/Z1tTqbZSVGKPkZR+gjNXM7qr3LXCw3V2d7XOqcVOZTgNEu4UXZeybfkPmO0py7TbstH1NEVLr
mq8WR/RDWC1CWd14UbTqdf2S6gKjP+ShxLpRv2nk9lJF4ZdgRWvleq0TrxCxspGcFPmLOndMC2b8
Icburuv6zqpyQDP4eNQvUubQfzugMkCRWW47AaxjLfRfNLtcuVBYRwCTkJ8ZWWehaaJjORDpPTdP
HhvlJgsxpbcLLVVryLj9dii7jZWDe5WKpe9ZaG7Zbv6ICeBXDksqJG/If06PcO9HDZ8NcJOliOkg
SjdL0Wwtzgkc19m7FR0cE0AayFdiPMqBc6+ViDOyKwiRWJnvnNYhW4gidOMu72laJhBZN19k+Mfk
TJ7LFdX3iOebGPekswlqVpBKR6X7sIisANEcsLvkvky+yDKrnW9+CyDZ0VetQhUORcAm/kcHEDnJ
HouuLvGf4N+0b9wGCOVtaNYQsPO5eR+3w/z0IzhSYyamKcaD1wxhA4NvK/C6q8nOiS4i9T6RvzDD
jIX4MwuupaVLM9B3864/lDZiGNassiHNZKKR3RaId9fCbjPA+FQoH1VxycrtKkZZdeOF54pD3nP9
PnlX02xlIoTeoOlhsY17sfWYhE0JgpnbrpPiudJuZfuKo+G5CXU2VG8KVbm0kngbJtWlCsgMDjf8
egB92cFX9423gyFtqbtIzi/yjMfsgTWGDF4joImeBXbZ4LVGo5BHzroEFBHm5qILDPKrcjCp+NEo
DfTo4iVeswGIZpq7c1D4JcdxBnbeccTI03v8xb6N6lCUEHveovjHuAXQIR75lbcsYZeiM5opAOMq
zgatQoaN1fAIX6T260gGbNXLTKc6XepvKtEvVAyvFOyFJAxirwyuNRUqHq5MpaQVSh0SG/8yfeqy
CgGMRRa6i9YMlmuLBiMA+cDHF4g6Okj5bmzM7epLUlEBZt6PiFCtezUZdGt8p6eb1Tu447O3NYme
SGbiirBU2DdfWgEUqWSQ15FqHPoqXbthOSvDrV7d1cGji/Ay777kFL/HDfw3ttJGjRgcIGZV3gN3
XVkR9XWLcjQQgHpjk3XRmv2dnneLDqiwWxR74YTLOkS4I0g7ReMehMW1HSKJ9FNsjwCBDHUb6w5g
5GYBbnQh8LuVRDtbaPBJCMuzGTYaOnqwmpDV4osQHHiowsuKmVf1ZDkgowt8F1oXZjdtFO2cy4wx
j6ybp3nqmlMoGcWVxVaPvjilOg9zY8/kvZMbUMhutYms7opM1Bu1xgcs+fe1vKZueK/y4kI3uhJF
jh46v1EKMLvVKsBpNBhpNCvCh9LTntS43BpuRcG0upA0hKc2/tBk3EQ3YIOTL0ZZXLZut7MkxL+q
NpOjlxpChc1cOsAN63oJDauMj6kF4yxdS1F+DZpu66JG8HLIdXW9UfqvWkq0byjwMKZLo+pIl6q3
vZ9t/MpZxzFwRv6by8ayKYy1jPIheMzbYGmMO+b0zglgixWg1Vr0ZSAn5HAd6hY0KYud/7nB4706
6bPmOIl5UbfGoYEIvAsf07Vlc4CYlTejt9FyRlsq8jz+d2StYbkv8tE9DOqXNReGuOqQIz08H1Z8
D+l/9lUmcbChp6iDEABqpMCGGViIndxfl30KVqrsI+Jf9SvndZeRCUfREFsx3FVbN7TQNSuMv/hX
8uqmmJmyOh/I9Jj3/VMfPQxVAH+ZsEIbv8b1AJYLQ6w9I/uDNahV3Q5pGlwICuBVe9Pq2yo8c+B7
bDMvT/YnZqbpZtVGSFgdxJa99yyIaGUQnHGpwWkPjF1SuY+qLHZptzOEBGeW0tfTg8zRi0/2J+GQ
K75VNBzTEBDuFXVBYdUuzeyXWKPoM0da1zc70bvL8TXaQbQreK2Sdu5c8th+UJ4sW6JEMSS1cM1t
EJvXiIR3IgeKVIcwL4nxUxLyHrtq9QPujsfT93wkgiFPVixUcNgch/Y6JHp7kXBYZFmHcV8/Rk4i
liatBylI/3tvF//LxzCd7MuVZci22AZG/oDAaKE70SrTv6mevdOt+xg8c6qbC80rDpLew7Qfdjr7
oNO3+vnOXp2WNTQ5ZXgiUvWtAb67jY31UF+Rm7UIuM0yhLian429j33v1z6pTmsZ1GbovaFin5iT
fNmKRWDFDzL3OD5ZqZbWxY8yt9C3wSzSUH4lPtBMjMB6cC4V4EhQXp1WOCScw1ZCDPiqmC1jrJdB
L8C6EivneeY84wokihpZ83akEvC1Tj/jo9edDIxR1ChFq/WYQeyMhf3z2Hdz53FEWnjJsFN49EYC
xzULDzkIkTNXPfZqJ2Og7SuapnOCu+2o7JgTByyTR6snMBAQf5N0POfKBh14w/FDULsXiaXddO5z
61RfaxEcXOLRotAWrnPucOvzXqVOayWiXPi1XrO3ziK8Pg2qEk3f+bK+DgH3pLG8K6R+pzj6ufv/
PDynTqsnQBZxitxk9rZVg1eLo8fYKC5yFMGMV5bwlqqvL9L0yWczfOaJj0PSZy18MlSVuuuSPEML
1+k5vobnF8araJ8dFzS+Wh7anmBx9gzMSJbcvzVWqfZkrIq9Wu9ayZZYsTc7dwCTwGlZTQ8eh0Ur
MXcyh5UKs+6ZezzyVKdVF7WuIp0KNWnrEvobB4yUftoNgtm7h4mFYBkomVZiPNOdP675Z6rF4Y8n
OEnqmPzx/7ccj7H8/niCx+w7qPBvLz8ndoy/8EdWh2Rov7MOFoYtLM00dGM8Y/wjrWP8kWWhB1MM
y9Y4oBh/9Gdeh1B/J5IpG6Yua5alovL8d14HP1I1E0ORBjZYNjUOjP4HeR2G+aEXAHmXTVkx4Rpb
wlAMfXr8RK6SZGRdhbFICbeeHq4zq561hBO1hNqKdtHpt6SZLJqwv3KtcBM31ZovNauGZm57yh4J
LMwv9nj9I7vnuVLm84QlsxdSflOVmISshSWBx3OjhS2+adVXGw1ql9cby3OfsrB4qGuOCnODwEqw
UdiZccqCL3sF8WdRgQ6UHGzCAbSdysMnXi46o1gMKZQT4mYOgheqjtcIRS/DbSDsTWFwTmQZkAp9
QlF67OI9SYJ7BArPwPwxbnjrFkR6aFc7Q19z8jsD7b8ghXGmtMWZeWQM8/81vPz6YCfLQUs2GiN2
ylEEkV5Qyz9rjYOG36bJ9dVPze3PDvdzpszHqfrXK02mkCzPQo/NbrGy1YOkfmmUc0UQv96KZdky
eU6KqRk0yMkFchOAF3ajYmUhXpBHx8vdEK5CxcEbMwvle1dNIeC1nKyFV5m3EylqUNKEguC6ssp5
USFtz7CcR95FKekLo3mqSYqQlceOhuOlYE3gx7KRmsHSn4+fVQGns8d8RtSrpriRehnJTsCRHiK5
Pl32GZzyAO0B7okCEcsghZsEsp5IoOvpF3kqndm6T1KZxyfMA1BYd4392FSnoB5ZMUwnaxuYqAY4
ldRfd2+BC/WvfqrTZhMiX+QUgFgm90itLw8lUp2Vw9c7/aI/fQ8/fY2xL/+U4hLLlNj36M1WAecN
ho2cUNgUuDYzXVfPtKlxsfOx9X6843G58tOl0kxrbM/tGBYI16kKEwbBnAb93+k7egeZ/HodQ1Ns
g8HOmC7iba/IoirkyZbqvZfpWxy0LN7JS4+zteQ9FfalgfW20i4Kub4dJIhizbIcnlSAj4PGs86I
ODlsLl4d5Jmnv9vHFdB/vfS/vtpknaCVddeUAXYa2dTnXmcuQjxG0A6ph3UBCeXrxpCWODtuT1/2
85f812UZ+X9+8rYE9ztreMk5BeQ6SrNUxfyYYUzBOHX6Ur8OHONL/utSkyEq0X0UyjWX6rtkxuna
zI3PYC/OXWEycnh1IYd2wRXa/mth3pf1maHp84eFGRwduCJIN/r4sMiYtHBoMMjWynXVv9UmrYNz
C9t5O/2kPu0OAqiwrQuDOXfSHXwSQrq45Do5OcN2s87qR3m4O30NHJCfdToL9ySHEZaC2fjj3bAy
Jc8zHn1IRcgI164yQKieb22hRiwqbACJ5ZAJCQAPLZdv7ErirYPLMYopHjsXBn1m/lB1/9rnfMcq
smBWS91DU5E/YfhFOVN8/qqFPCgEmylF+mXcPQShvNEiQrgK8T/PI65FAItzkCjT13L2za3alUzg
vrYxLZlvcv5N4ogmNLMLKZMvFO+qIS/EIocPT/Bci2btsJTEt1J7UOCoFNsKeHSghYt84Kwu4fub
9O6cXgN0iERUfKHOqo0DhvBs6yCR9mRz4fgVstFHgJgXogmwc8KpbdcZEry0jK7U5Lt84Svpq1+Y
P3SteTT04Q7m3m2F9IwjS7+7qSPzR1CT8Ae5kC3d0kFN7DU8uMDbIfgCcm7uhrRgq+7he7JnWiwj
djEXRnsoyBkh5Fwg9JE0sdZbHVUBdi6syqGLSM5e0kQOMTGjsFQvw/xbzRJi2Jg3Vf4WDmuHuXG8
hTbRV44yzHrptk5fEuPNHb7W2lMR2kxOL7ofHxwkVkYPDqmzF2E7LAa0JimRwMq2lygJVy018Tis
d3WnUpLwQIrQKg/TC4NsWETrcg1WEQRA0LcrtUovx+Yi+d9yP151crA2kaXzehYWc2bNTBGzoXFT
/bL31G8WAEYNe1iLaBgigonxUwk5j1b3KLqNmeS2V6Jp77K83dRmue5wx3rRDO5jjBAk42SwVnGD
yMYO1S+8j5DVFoe+VImN04PP24bNCw5pLgiw1w41D3DY9OpVigP4S4zj0tzPv3X8JZ860iJBt/Ja
cXBquMDjONrPK4RNZIDRywBcbIPghXo/FmfyimeeuKxDq70m/7Ei4JgpkOqN6QbzIszmqu9CGRbL
OI1RINv3cYO9GSqigREQlwnLvqp+Vb1lERSIRK/SetXKZNp6syGXMNt4tymHXULgLMGdJonmOXA1
Zj9tlnb0sjBepDWOVDdZqQGE59pmPFb3Nt4M+PkrPY2uClN7CeXgq68NuCfIsxvaW3RrlzFLWVl7
Uxz3wtT1US+6ruq3WgOwmxSPQooWjvnQYDFMvWzupq9V/70l103O0F50wWasfTWqfi4V5Z06JEtP
HuaRjT7lUPtQ1IJviqPNRMV8qChLPHadWc1ZOK21ltBjk60VYCyV7V91kkQUJZ2p/dzgFDpQgCt5
KDtR5BZqtYvzdO6p2b5zk6+cXc1rFfxHep2qEt+AYxxOv9zqOg1LngPuaursDaNZ+ZK36IPHSGfv
kMd4XWIapL4Ks69Onx2cWiw9Q1ulLZ5xFz5dBbbCumvVdOngNJNkc910Dh5ZdVlKBTZLSqLLuYEC
u4j1bdvWKInENnS7pU9CYQTuXpedR6EBgkIFZNH6BxurGUgq0sG0HHAJ6R+R5LBEIxs2wzSYcWrX
EPm3zWEm4eIdUmNeROgsucPQqu6Msls36temdZfoYbEGhbycrL0q0+Tgx/7WS+KvViHd+FVx0ZXO
JRi/ecBBWyddSjjLcxiH5fAVm+dC8BZ0huuqL5aNDoHPuauydKVwISXLVlrcciwRrYpSQ3dck7SG
YXdoVnCWlw0VHGFqLy2Zg2RzIfCstMYARVad93GwwR00uO2lsPKlhXzNCc0dhrAnmwFKItUkVn/I
nT0rScOx613fkDJuoGx3L3XfvTHV5krkX3XVvS04n2yaPUcsHPrYSylE4KsmqwJWuZxsExUiSkRK
CsNdG3RXUhA8Fk4yDxRvVxjNtWLG+yEMN0QW8MD5S+QyW7+8K9xmc3oWfE8E+7AiZFNr8o8h65ZC
VcNkSpf6ofT8Oi1Wup9eBNiwDTJAdTWDBG3DgI5WQD85kAg4kqEACf0RUVk0t7hxG3nfsVYqUIpL
gLlb88xX+2V6nnyzyfRshlYSsSDDs4y3VxTOtUxITA0GMhMfI96lXcarCkn96Qfyy9JjctXJ0kPU
AXUpZUYqEMekIN6rOliPB56nr/Ie1/vlsSuawcCsWoY9zQf0zFKxAHlyc9AI4JFuiF4zSFaHWi7Q
AJkL/MhLpW0ph2/ngQfwgkMye6h3gASfXV5FBIGSQuoGZ4hZ73CEzXW8s+Me3Wt1VOUc4tXag4Yo
wNCAQ+qcPfKpufwNGhq9hiwN4xFRjH9fKWLW2e6cM9OZUJbowdkSNlY7d4q5zkm8nIZLRXvOnKXQ
WJ24nFln2iyz2lXv6evS6K8KUR00c1hZ4rsfugdPKg9jnzOU5lF342ephHQ/AM0vbcDj8d5pkpWN
bouTrSUU05syU7+2cT83vTsDdMmsK7oV1ui7ktRMr6k3Se889q3xHFXu7cDWREa9KqkIpNiNZWbw
o6MatSYDxiXxoUJ3W8YsNJhIRECH9sSZRfzkyId9ythA/npzU1YkQ6BT9HI0NssrmTHRK+40aTWG
cazBumx4xsNjfVGX6Zqx17HPrIx/iR8pKvGtMRhl6IrGvyZrVjCSOgrMgqy1denXq2zrXfkx2ThJ
/UcT/V8LLH4oOFt/T8fyrPL/gQqzMQfxePRxVXxP3rx/jGGi5HvpfwhDjr/5ZxhSEdrvBG4MW9cE
55BUkv07DKno2u/EAMl3UWWNEXfcRP0ZhpTM3y2bScW2bAZkAkBjqdKf9WWSav5uU3ZmEhqyBf/F
i/I/CES+F5H8NABZFLjpmq3QnGRZCHlaVFMFHXMlwO5969fOiphWCZs5qK+txoJOWbTNvu6qdqko
Ff5FUwzYHVJoxnIYLdrCIhNTz7qFiCjlZFE3Kgk0nywOUhhyg/qxjjnl3o8NaREkw2PRIb/r/Rdm
uvreCWttLet5OpMkuMk/vYxPYnOTA1GmMMIaumJrlmnw9HAFf+wfbe7aaWYm3R5QqLXN7Ub+miGv
bAvQGe9fVDYxX5a+d9AMv7/I8rQ78xXei7o+PFm+ARFj3bZMdsjmtFjY8A07EGTnU/jarJ6tvE8O
CaJkPOfkyiUWo5uCrt5buJrq4iILWIY2llM9yYNCrUibpCwNjJ60xyq1MbSE7LrJzjKTZ8zXwZtF
Hv11IMKaXMOS+vJE1oNtJ1pOr7wh2Bp6qV0WBdjPGYzQkpxyZJlYq0oOtRQ1svWZUkmByWrsXCLJ
NGpnjU3SMAUFG5qgRdiTAE6Rgzgl+7bbQzwSt5FbsbCiuEKqZ6lW5j8U31ONWROh4jVUlY1A1zra
Racr1x47PTYdeANmAyuwLxj3RHNmwp0O23w7+hPd0dZVspaN6Yl5AGrVjlpF3Qe6sF+SiDTGmTke
5up5r30RYav3y7AQ7nXgUlMfNTYleZoKr8Eosy6dS5YVkS7Uhs4ZRNEkZMP3MjVNpZXImmlrxi/A
Ax+BXliULaXlwdcqxIPbQAo+0ybfi60/tkkWeIbK/SOCMy2dkernKFfj6C56tnzYy4kMP6ZokaZr
rNxl3bsL87y6sAwxfKemDx3uQCh9FpMEuYqzKr6Po9T150ZaURFmjDUhgzwSM0nqDGdOLKS14HDi
vsKzjsnQNgPI4hSdCKVHE+Ql1k2sYKKaK7r90uvv1Fqvx7daKr52p3VW/NWMqbbRm8HFGhqHsG1L
b6FVSbFoI18PyQitgDiVJkHKITTybzS8kP2dGiVnntEn7Zdhg6GXMyMbDt6UjlcMbJQCr0NCVKfV
sxr2GlI7SlnY9SlCmkupX64cNmGo0TKIbUNt3hnswrBzmjGS0fY+QRccRN/OjGhjt/n46mzdpHUY
FplChjottCzLsgrbzO73SdaUo1tC3eMGiBeOKvDX/l/SzmvHbaSL1k9EgFWMdavYrQ6S2mFs3xAe
j82cM5/+fOxzcSyqIeHHAQYTgaFIFqv2XnuFnvZU0/r+ccq7/uvErAYZjeU8jEmcfrvzS4zrX8Kx
YUvbQuZs8rlfLiIxmX6UFZr+og15uWlg+PgbczJ4SVFttlj3G/Yu8nOimEWujz+oe3GOz+vZImSw
8mIbE0FJfCOAy52afQFLYsZtS8dyGJeoebL3TnH7Cz1vDEpDEgq6sxNnPwvJY3KpXNdkRxjreJCP
t5/D8ovlasqRwlVsI8Lhm7p8DNpgDRXdvk4CtlF+NwdCLNOoyu50P1cnmWRSqID6GUgyNGSTWFxG
k1bclr44jzp2Ll2dwPIs0+Bp8nSXQGkGMjiC/Cgc0lBrpcIfUdpn+9t3+i5h+Xvt8RvmYkSawrWI
rln6H0wqGf06a2eyrRr2Tp0Vu54QxK0jWYWB4752ynlxazt6cDyJykh13ovjxq/pPLPMPeWU8E87
UuZN757n2kLNbfHS52GuBc2Z16HU0oNwikigIT8pOatM9EAwJptOCiQWzDnUUwT53o5hTxZBY72F
dZWufdFa2zjx3FUXjc2dJbhoVv/vr2E9uJRtivnPYlGYfjYMmJAkZ5GKZA+ynGA2x8Df3bw2vml/
slISUIkA1++9ouX28P4Y/rrwon83ZdYaMtKT89BD5DeKWicADBCvTLPyi1f2OH1nhViNDpkhbYG4
PjSyHQRA/956vfoI8TxgnTrmXKQSfrd4AkMszCEbtODsFBWNKFXxphiy5gFUKj9nUZZv/KAG9SYp
e52133Or+V4D3A6V3Xzp68k5RW1ovNjTQHjOLPS4s5QvqRksF36emBezZdocgO80pL/2iFZTRuM5
UXg2fLzqB8+pzr0xPViD7T8Jhq0MZPT2NYoa9WR3rbUTfnGPAzpDBxdfEz8BewgmGg5VPJX35Rft
hlkUGHkfnnXTey1HS38zfearuuF4jzWSqlXeesGrW2JJcPvmP3o1tuG4/J8s3Ifet5q/7l3yr/10
8rhwadU7AyYT9pawmpFhB+QX+cmdtfCu3r26U8zXOe+lzRh3UYWPSZQ2ZhVFZ0sl9brzov6xtCH/
+mVqP4bMmyHBVnJLXCpac7Sw62pyMQPSM2YtWqkdBr3/UUZRuxurMttaXZ+tTYHWQY9yc9MX3vij
DlJ7Yw3NV7sqxM63Df8O8/DDZ0a5yAxaSj7pZcUUhmKqwjaE/9yGwHfMZcMk+hYJ4DCRmuad6mN+
IldPzHYdzjExn2eLJ+YOutdqUxKdy8D57NUxM68Una0+Bf/mkXrOlXHP0vp6c4ekq+sW4b0UxA4j
4cvlaMXhlAS6Cs+omuAbe/KbXtXeYw/+V7Z1jBOH0+yqOH9TLuHi+WvYh81z3rT7ion9Vq5qjSf/
vy5Uk1sX9LmgHByziy8Er7ou0HL2EFEP7trMna9SduepCcRm8vJ7Hl0LTva8J5i6yyjcdCj3BLlF
l09gIoK2accmPGfaZJES2aMQXmuWj+1CNUzVf2YmTo7r7iYtpMYhXRyJfqDBsUCQhjQ81PRmJa2H
zh+tL65nJT953IT33n4my5n9/CuFdAzWoA3qg4jl8ldSeKdliAX1WVJuH7tBTF+arg8eA3K+oP8U
BpiZmeSJsWrdhNKaPNN4myMNSjfCRqbXW137KlSS/HL9siXFRnThKq7t1tzIOjNessYqn30bsQd4
q/x2+9e/e1ZdLmw2PBv6jQLXmBlZl7/ecb2cWj/zz0k2oiEtgdUTmUwPmZrkOmyFsaGUJ7+xDeXG
J8fAG3uDtONx/GZ7Qj2MPbhnmzM0KYdyJdsogMnSBOtCHzZ24KCIcOP+ILW+XA+ziV8NfSFkP1WD
520wUVWrvLPMNa3vbz8jH9Gq3tDLxp88SxUb04wxhE20T0PMMDPIKqSO8VA89GXq7srMJt6nUfJR
JjCi3JYO5M6z4daXj0Y5YBSgMELqy2hAbYx13xkm7TRCC1ihmCAxyprCO9aP78fK1WVY3pauaM1p
bS7fgPJrkYsh9c+1U44b0yqcR5nlySbmLNpUrfBXRVw2jITE9CkCK1rXZdge86L/HHjZ9CKlmx8S
lWCXYxY/pZN+aVGpbDhnP9vj8N3r04C4znSr12W/LyWKC08C7pgdr6Ss0nvWdFfVtzTZtuZeeZ7c
G9bibly9HTGzEtrJqNHdTJVMTmoKol+3X8119U2zJWZ03rVMy9WXm6OnFaBMup2ecFY0Vl7nUNT6
A92xkR2R5R0jLyBSx8uKjZvqL2Sfp3fOn3f2weVr4xdwg7ZNwSKpcC9fG/x3aUK3T09l53wOi71j
vWoMQJx/IzPY4nS2rZ34SUxb0uV31Tg8GyUZdUP7UgR/fBmuh0jdQSre7/nqF7mgOy6SN2UtFUMT
mjTN14f0NJv+M1YDfRKkP++mCAOlPs7SJzcP9c9dWaZsOnW2zxqCXnWvyzc6lv1bY4i7TZ9P0X+4
WHiHMdXgUPhWuy0QBlNwxe6dou96rcyHCc2LBLQH41zsnI7Tm6WIzfTUScPajn1NtqIi5/n2WpkL
2+VjAcoF9+IyUEfnsu+v6irRA70ZLSM9uUFX7+O2J5ZcwLjzRmKebl/quiiBZjaX19iVwY1bromg
w9OBqL/oNIWpv5Ejfuu+l6ar0GEQFxv6vTf+wa39v+vhibk4ICVRyVVnh/EpStxHXJfYA4zmqY7V
Q2CKbWEEL5lbHBKDxLfUZoL6UHbZvjfGlduR/zzcqQ6ueiwJkD6fIsDpLkjZoiTz06aphhEzhyL2
AuwsQJXMCIpp3gUI+mNqxNAltqQhxjbShntZox8sfwdcCdAAnAEK6xLXtaouS0priE6haU5726mq
T95YOi+O0R8CLSIwTJPGS29qrVyZolUPxti/Mj31n7OujhmIh9l4GGNMlX29VquMjBgk+qP/opoo
fG6E9/n2YrluN5jrwmYW+NHBk1kCR3lhe4YBiHaqp5Gsv8Qln60jOz2DdLr2k2za1Y52zN38Htr4
weYJdEHuA+TNGTtY2r05qONZH15wAsAbYRyFb51rTl+6Tv6nu/70TyOQfBiVbqwjNSu+Eyu9UzRd
L1x+wbxSxFzayWXVIctB2gAPZKLX9VtGttupqhm596Re33nKV8CyZFUCO71TVWkxl67T6Or7smhz
LjXgpOQUPVhxbOCkTfK0k9av+GrbGN+0G0SUqIDRcFe4AQPYv7YjObr/8zsX2BNKOglB77Wkl8ve
safWGMOTMSGX95q4fnUJmj5Ld/oGJw3GdpZ+0rFD+N+Ih9SoFDFAH3OhBzfQXlR5tiHK0pF1dEKq
Yu1hiSPVlt09+5Pr7Y+3OcMLoGIQA987mr922rw2vSk2suAUVUP3qGCGzBPqYjvZ5qdajHcShT5Y
QxQBzFh18E4Apvm//3U1s7Tjvsny6KSV6nOSVfEOrkSxAkjoH2+/tevmjzaZmS71PfNACrXLK1US
d7s6TqJT14v/8mY0tsKT1VffTX4lY8PInjHT9vYlP7o5Lip4muTUWksH2BzymuwjDS8FrM2fbaP+
6itbe0hs/fftC33wzkDUGWgKcHWb7+Py3oJ86Kaas/lYhrLbwT62H+xw+A2vrXgade3e3vNBtzSD
06wNShSe6DL6QRQEQ+MfJY5TkDkvlhTQ6ANyXZkuAXhY4aZ0IzxSYmd6ZkrmHkpmRd9UW2yqECuQ
KvDkQ+VDV2B/cvxfbdMM+7YY/hjBEL9FKPbX6RSHdwypPnj/bFXzIqOEULyVy2ckg9L1sEsyjhWk
tk3RFdFZy83nxqHYzCoNGYbK75GRP3xQDuAMMydAIXdJ/Bm9sMiatpRHbKn2o+4fmvpz3P4xNPmb
guqhCfDeHj3omula7/BUiVB3OPnBxJcgS1ex1X1xJ42gosZem554iPr2zp5y/VTYTEBELGYOMwd4
8VRSz4WMyPF5krl+QiL3Vve68VpK99nUq/Stz0gjub1Wr+vFuU/lc5ibCzDVRcldFPWkkd3mnwDS
olWuMnebJKLd377KQvE4ww4Xl1nCDhkVf5/bjn+yy52scFVRyaGzVLRmvP3NTqZvk9vsU197rmZ3
BL7izf/nD1g8WWsMfSx9lH9idey03rBxc1cQ7fNk1xZy1yky5BP1LfUOnu1vU2hHd46p602BsoTV
jpEuexcYzOWC770yNjsjZ/cpjR4CHNca2z/CJ7Umrf+5fbfvYONlfT5DKM6suGJmczVASxojCkOp
+ydU6G+6oAiDbe2vxiwlIF0a+c4co+oPnYv/NIPR34Veuk+NaWcP2FAZ21hAXKbMUc/16Ot/oqaw
ySlONDuCBFX+LmoPjL2dyq/gC30N7dHfa07sOSvTHNInTWFWtPESp9g4wM/b0Jf2Oh2S8SVyA7WT
1hi/Shd3K69L7X8NDYfIphi9b80ovGeXl3Rnq/lo8fFFufNmzFMBnb189J5RtiomcuzUIro+2On0
G4uV8uBJbWd0sj1YTgcAP4UgW44PcdTyxZfCKO4gxNe1KdNM2mpabDWP7hZna6ObAL6VCE4Wy3Dd
R/EfNZXhvqv6+Jkup9yIpv0vTRr9z+3F8MF1KSDg3uC5YNAYznvOX2e6tIbJz4g2P5HwPuJJaBrn
vHX9N2+UJ50i7nFI7fohixrnjnLiA7SVMR5wI30bJQUz1Msr51rbliUzhZMuGd1Zrvun8WBpp4ZM
cHvxw5CzsfcOqtC+6kOjzqMc5V6wGR2jJgi2Vh3CwynMY+Q659vP5IMKFlyR/RUo1EQ7uSwaQy2r
ZoxIHSMlfxZgIeviH8kY/psNUs8ANf5kN/Fza9Nt9pK0dCf+XceifBlj3/7fd+AZcQHqlLMn93Lg
mFe1X+Fjo45hFQ8/VY7LDE648Z1VcF38MDfkaKH4AftGZ7d4FyQiNuHkucc0b49dEgzPdaSqPYoz
bPRuP9wPDjFLMaK0gHDZ6KwFBCGzyQht2XvHFLgNJWQXEcLrZ6vSsaGyG3lH0q68Zxz8AXbEB87T
I8mHSnnWrF4s86yUoV1FgTrqaQydyKxMi3wTG867GX6PRxjmaWcH+6Qd2X6jTOLeMHlnTACCB2Xi
j4oTpYN9bVNoB9iQ7RrPMv1P3Zpfbz+cjzYjKHJgM3yJAohysRlNvYYBjp66R7+304dclvY6Hqdo
3VSy/YcN5GcmjOJ5aEb9wK9yH91Sr9ZRG/y68zvm61weEUqYfJ1Qf2xMQJdFqoo1TTSlV5zaKSv+
sa0keaSBjCjFqn4zMtvd2DRrD9L2vmjm2MM418WmG4d1oQ3ZJi3GrRwi67nXsJJrpiRETxvkaOoH
DSOH4J4+8ur0BH2gWpSzQJIJ+BLQFRaoec5mQs4bHoT6UIH8N9EXNU2zER1eBrefztUS5nIG7a2E
ZEZtuuylY1oFrMcMnxa6jaALTsheNLfcuFWW7Owgg+AujeTOfnlVis0XhUrOJoBa21lWCBVL2NFd
LtqDxKzBpnEWatLxzjH0Ppa/ePGGPn+VM1BgKx3d+OWHQt9q57peqGNc4xA44sZHNnceI+VqH1Xo
bPB23qT+vm9/J90T4d1DrB+77ovE1GY1FE9wxDf+qvw1hBjLl9HOKr54OG2ZYcdfzTs/9oqgROnC
N03Vy+aFfNNetomZo09lmmtHtGn+1km7N2eqYKdTzX6GrxY/JGGrbcZKvTljbR26FM1BlnjMrvRB
z4D6dechVK79eHt9XO826HV5XbytmaEERHb5EOnI434YR/+E6wLK8gpXDZ8m6bHqiI4O7PjBLJgG
0zL4r64eRXuF8cfG7IN238BX8leNC3kaZ6TuSzOGv32mkWdoV9P+9s+8+mpMzje2/JmgOAM284r7
6+g3/aJqRCDk28hoHlXDv35zro0Jj+ywT+9V2PO2frGu6KkoNPhAGX6ZAESLi8VTTLVIH1dorn2s
cvPohEO/KqOOstEvnENg1/JprnfN3I2e7EDoKwYJ/xptiEEl88bd7Zu/7vYsmod5zsRBBDV1SQFw
p1ZRgkh1as1a7TH4I5WFpg+QEu7QWzv14UvVqe8ucoV977rV1slLqeFXYfAOyyHdl1boIUUp688u
jKBfRamBButeU5Vbo/VRFSn3D+xgcS8J6uq18cOBEJnBUMWLqzbVjItpErpnnqag305D6Kw1mZ8Z
0HFcMAC6/Zg+uhgUSbAsipD5gpevDTqWD7feMgn4icdn28qytZcxbWxsPp1aBfLO9a52OW4O8MW0
LHhWJmvl8npNxgLEcJuby4JmVUiVbJxOv7fLfXgVViFydVYi/LjLq6SpXZRuZZsn6brDuiswQs2U
cS+H/h2lulzzUEwFhgU0dTNEt9gG4CVHSaINzikVsnvWtab9ksd+v2nr3npzjUwH9UzpMCJnIliq
jvH3htvobHFwDbNtK1qhVlCluhPKQHT/UzB6f5xmdL65Y42Csq3acIWzqd2s5oKVNCHgG7o4vc9W
HaZtW+nk/qsTp/EXiNVwfMKhrisSHrXyYfQHC6hQapDmxjzuVlQl6WOESfbK1/jnNZTJ4ifqwodC
B8ZdK6+SFUZ0MihWpd0JFIukpGwYkHgcgHAd48LmCxFasy3iQeA9kEAyL/xw8Fedk3gbjWPLv/MN
Xy1OTioMoiAE0pY77rI2pmuZgrZQ+skMs3BbQ7hdNUVt8qsS9HCzTOv2x/Cem3TxQiGwE86M2GXG
YdzlGUxybdw1yTAdRYfhtPNddMaPpnWfwyCBD1xhFHIo3R95ML71CW6QEKrLKHkwhnDlqTWA6VYa
OC0jK9QcUoP+JOZvhsLMihHyzTZ4ZbJrmCqHnrZJ5NlgRhEjGSbrb5UB2qXaF7cbmzXjmHNbqV0u
sq2eaJumvzMfv2oG5rtk/oedGNp8ONKXX0dL8d7rfTEdW8R8eLBU9fPgl8l/4dR9vv1AP7wSmoT/
OxhhtHt5pd43gs4NkKt2kTP+w5D7iZWdkbfZ3DXt/uhSAMo0uag8YL4vNjIYgcKzVTkdc2uA/Wj+
qpPk7NoQAXNiLcIux45obP6ElbcPEI0nUXLqOZTjoN8ULgC+ftf+6Wr18pjhnc91pJwLrrkz/+v4
jSXhBKMeTMegRjEbt9J8zGUXrJzG9PwVdLliW8nB3qeJcJ+jLmVWYx/qFHmAMWjZxhGgJZ1duK+O
UUjE20l1Z+B+tUu64BEONFcdVHSe+1/+wFyn+XNyRxy1SUVYF5ZUgHF9ur0ElnJLvIVg4fEh82aY
k5jvhud/PYauVw1qB6kfY/q+nZB9H3N04pXYU4uumsBzv7e5Ohm5kg82Duhrb8IFtkcJskeYif61
KVoHG1nvvz6YGVFhGPAqYxGvOs1Mt7d/7TsD5XIHcJkcouvgSISOvPS1iiOzwPxWa4+OzSnYqSjc
O2Zo7VIxoT3Uhzo5KEsbX0KfxOzCrPU9HXxwGrIq+Or5RnVKlKnvU6Oy2aXg0okB09NVVSl82qt2
XAdFrR4n0WI7zIB9lYeOv+9aR3NWho+7TJebwGZ6gh+Nmad7ZUw7laX1L2TLeEVDBSHewMKqM2vG
Zp+phNQotOsv0+iEWMdY8pF13m+DJkIYP8rwwPDxN9rldt8VRvOJXCF3p+EU7o5CsRALEf7oB10d
ERLnJFykw9brrFdO7efaiNQetfW9cDz5waJD/YGM7735pEK7XHQ4MoV6bDTD0caEOlwpq/HPfoN5
ke8hI/dKwinq8WstIu+V6btzDE0TQzHdDk/VVLpHo6DrbFMn3JfBUO8nQ+VPDZbCm772h9cCfsnT
iID5tylSA6cH3FtKragfFOjrnYV91UG7DBIo/vkD5g9wx+WNdPYQW2MQ9MfK6sU26GlEWL444GdC
/83q+lU2IVlCzdg1u3ioxD2mwryhLVaqCSkf9z5BTUoPf3n9tGTGUeuYEMgocr4KrYb37AzuYeip
SClAxr2IwvJLa/n1j1qjS2mHalMLryf50A03t7+b99H64teggIJy5bDhQbxdbHajb8iuLRrniFwu
etTtEp6rO1nOsz2Mb5NL9Be/DsfqOOoMoPao/pm2eftLtMn4xsCh/mx0BHZg3Z2+RJWuziVM9qfR
yJxXrU7TY2CqGOGwgflWoacbZtPRrpmibmsPPq2NGtPZZTZgqp6alfUow8b+AQE8+JQVRaHulAlX
G/vM1oSFTnUOlnY1+s0NH8izctujIVBNR2kdHeHcRHsYwGJdlX11Bxm4boPVPGMGhoRNDe9mGefW
w60vhMzco/C0eucU2fSDBgKrLFXUxzau9E1UCZSxDsEJ5jCVOBCY3X9t4OQ/YeFhUDLhYCtH1Gm3
3/rVtwyAwACcuTQ8oOtOZeyMyMx8sMuiZMjZxbn9WMj+Xlrk1cnO1GRutpkV06YQNHi50A2R4VQZ
TuqoZPPS4RfxtZH9AdGg+Pf27Xx8ITpFAESYFMtBapQGVtIRO35MuzZ7sR0MKxwvqPcF3mR3WvPr
7pSbgsw3T9vfQfL50f51KqKPN0YXj9GjRtrCf1kWGWd6UP27XaX1UUVT8JyM4Te8O0qct/O5QEzV
J18fsR6a0vqHpmkRzNzCfhjTkXyQSou+2TlRGD1NOFFxQIqrVLPU79tPaP6KL77ydyUuo21sOwUT
w8WvHlt89fOucY96Nsds6WI2/jHkrGzs+ucYW9EXzcrGL1MZB3dO5itMjkvPlO1ZwoSK991e4K8H
1uVWQKMXq6PbTtFW79+cwdE3PX5FVWMHZLF499Cnj27W4VOfQR4Xi9nFllaRtWfEseYe+TrjzdRh
W90Vmf/Ka8WoBRlc8OwyW2pWdjDcQ5iuW0tuFwwdqTK8N51fcbk+hipSQZzX7rEJR/FJz6p+ZQRt
s5kqN3+Ju1bswtpTu9GtmmLlu+60sRIskTKj9nfhUFI2+GX33FsVozqyE34gHkImE9rEtoxTi8XP
WAY8OqwwNm3c6M+ThT+KFeE2IxJOrcAbtWqDcYKNSzjBKk0TOO+KBH/LImgIsx2TXVdX41FrhrUP
mFOv60hrulVeVBmJDBjvFaFSeH3EWfhQEdd9CKYJy4YJmS7+QI9eVhaPkY/dTqRib52XPYahABwh
5n8DDjKtbny+vXivK1E+bTjvyApxxUQRs0AFoioQYYKh0jHXDAyFwg7RYJnWL2E6OQYmQjJe4xTX
PlHTfymbBCMWDCI3hQXzhlrxU9jIaBuIrEMw2sIT8NK+fnE8wsV0gavM7R97vRfxW+EowH0EWBPL
6GvR2a1WhwnTr6QWPz032xoT4ml/Ct9uX+j6MGMIIUAJ5/EQf7tY5cMUFvB+GuMophPFKiTV3nEe
GlngiC7ulEzX5wUXmImjnJmQ1ZYbrJMPeWAQX3mELde9irqx1mk3aJv/+Y44nHlJQOlQcJZEH3uQ
JlMEzTiWI1lATdfq2yQN/g3Mrlg5HsyD25f74KbgsjPaZyuHgXPlLyzStnRN5pST1jPndFqPkZrX
t3fe0zXFEJCW+1IMQDicTLmoN8e86lub/uCo+/4Pi3i1liAlhH+1jh+9bhdP4ThEu2lIqm1Up+ZZ
BvGn23f6Xmdcbv/M9GaaCBU8vCZ98QElQzP1opyMY4NTz9ZIk/5hykL31FjeGTrF+B1FHkeCVeXJ
V1HY5doGtR8UEus2Go2XSgb/hNbYv6BgaJ/KsSfIqdHdveHGOYlGXn3yRY795WR2j15CImfX1U9j
ghesXyGIrrHocbv0KYqR5iQQtvMtho/OqkIqjPtTGByiTOT3aq95o13cs4FpDQUY6DZeFPOH+te5
UwVjWSnVmscwbe3V5DjDc5JTYhlxIo++45b/VJo6gUix4zEpgNYgnO777Qd/1WpQDaDfo9SiiUac
unjuVuADSqdEV7mIkx5bi0ROD3nlU5667SbNmp+N1WQ72MpHuxzvBep9sBMZOPaw7OjjIa4sNohc
yCjsncI4JoH1LLsGZ6A8Ey+tWUFJvn2fH3xKdN4YdWIkgU3AEowWDmkcWpS7R/y8wn99lf0ou0C/
s4o/+pB4jdSRHLAAE868I/71RnEj1jXN4CrGiI+VTHpCTRWnHxPReYRUR8+O1uXdqs4INUu932WM
buf2jV6XFgJQCD2FYSLuUNaid4sjzXBbI1VHoqaepTm+yjFNzzao9Xos8/RZRRyJadHdqaE+eL6I
GGa8h3p6dmK5vPOpqUMTtFEdiYQWu0L5YusXhN/evrkPr2KRWg4j2lUwoi+vkoq0C6rWU0cN4ekp
CfVnQwzJ+fZFPuiJkIfxfc86+HlesniEFnngdTvY7rFIjBNTQn8lEPAcjKAongvbLN+M3BxfTKf7
GvmDfraCFMvE2ql3iZn1j7HjN4fWau4ccNcfqgRSRQmM54SFZ9JisyjFyMwIXtaxM8cfWlc3T1GJ
fJA0sw53YZ0IHMPuUYdHbEEHzTPdO2fR9bridFVc3kA9z/NfLO3KJXc8xuX9SEDNeOizPt/UTRmu
jPhc1mRuZ9kG0PIetWl+oZdbJBoBCqt53oIbwfJkSoJQd8dSOEdnyr8lcQfdDOMI3CbfGN3+NDRi
Ae+8fHl9RUEvzOBVIW1mlV0usbiLhV9X2nSkNmvJ4LbCfaGmcKZvVi/C9neOW4knc84kQquQbt3W
EpseHgO2kUZ7D4n54P6Rp9AnsG8hOVt2RbpW9DSobM9tkVlbPeKQwgU1Sn/ETFae6mwsjk3miv90
5WvYF5CbNMUbNQxQjRCQG19NHS8b6U3ptjT14FQYRLfAT0ZqefuxXX+YErE6v49ChY1vKfCNwrTS
S0lNKczQPtkqe0naNrjzCVwzXJSkkGQDnw8t+M+LdwPpuI3w+RZHP08nvNmCmqzcsJkdzpqnIE6J
DWymcZu1utwpo/1UT0ULkuqpP7fv9npIr+hSDR26HbMjykHjcpEQgd1Sxmri2I84z/vRlD8WpkUD
BISEw6bSCvOHF4wdoRttvE9qZzyFJHW3yAe/137hvqgCxxh6voq2ZszK9NGXaXpQ7b2u+nrXoLTA
SBhgByq8saz1bQa+tRYJ+zhJbfrt1xgV5R15uRg+jobzEAzRl0TgApnjMXVnSbyDJ5ffLtcGP2TO
Ng+cl8warZ2MqFeDfVQqWoGJPDelQTiJwrpKO0zTryr9r+yGX3nkriCoPWZ2e3ABJEg9pM5DzqLc
xyF6cZp61blPkY2pQINjpdX91pT1ePuFXhcirF3MFqDQYnYFbnL5PoMghxvoB+Zr4Jp/si4sXtPE
LzbK7II7V7ruiebuAQX8XO6gu5y3n78qBN2PauzBe+O1EKO5I0HE2PWJgyc8hIvt3LjfKQeuqZJc
CwspuDdUmQrlwOUFLb1hINIkxmvVY9bh6qm515IQTW+Y2L9kpqyDXZKW0M/1PqGb/MkLtkAi5ufE
DrQfvhs5u6orw3Ue2feKhit3L74ihOJgESyQmTK0ONQ0dvd8NBr76HuvkAKKqtjmY/ArML9pqdiE
igFwbD91WfacWwm5hWQ3xvLfxprOtl8/1dqD7eIt9FnTPpETOqyU/lrJl9A92x2MW7x/+9DYVIrZ
OHZLAyzcgYD4fN9pzr3F/kHlx51QRTtY7FMyvM8m/nqvNPdTZvMHAFvwNaiseKNNVbVqorY4+56L
kSJeHd9aW9RrHKCKfV1odxQ210cFnQR+VAwM3nvFxcrCbUsqP7Ll0e5DgTWudk4NtW1780Vgc/mI
d/aX2x/Ne2+w/MBZVRCfIfvhL7AoCXzR2FUw+HTDVnowLbxjGVQEVr6J63obt28ubH+TqN9eD3fT
mK3bAGqknT9i1/vV1+11Ob0NbrHWrUPgPec44kdacRyHbRMHa7eRD4mxRktOImLzdvuXf3CQ8KzQ
TbGNoLWiwb78KEo9d0g5NuSRtnp4DdI8fvO7ITo6RS3WnGUc8A7xQZap6fu6Nq2tF8pwQ5a8c2eT
XNqmszfOFph8Bnyg9L7LI22QYeZ2QWri2zbBOyDi19XWRSpPcdhvVfwmonPaRuSQBA/l2DzyEcEU
GLeaVW7BjE4q2MlAO3UFeRQEdWyt6mtEzpWFN5z7K9RfLfzripMR559tv3woVfbQO/JrmD3aeFt3
rn90onpLSGpbgc5lDFZ8woSbJv7lSWtfyumMpv5TkpUAeA1zkElzvmatepmdA2hd7mn4ZyPHRbmH
cTygP54uICyIjS/fi53PzWrR6ccKbyZTY9ufCIuI/9GGft1S+oTOaYw+A/jVDBszfWWEx048B8Of
yfhnMMTa746gaUMf7Aof1TxK6jzTH1vX+IEXnr1ysuSMn8NxyvC6/ZJjK6RbD3eW1nUlhLkEygha
TLY2w1ksLXxjcG+r2uloBtb0HOCt+gj11D6lhZfuwkkm+6jO+5c296K9rlUeZPQ4HVfoqduNZunJ
k9Ml7WPgd+49scIHv8yYq1p2Wozr7Hdbu7+2qL6LjbGAEXwcmvAQ1U24Cu3eehAEJq4mw9EAd9Pm
B4XouKOI63412RTuiI7VV0rln3MvHb51VX1nE/lo42Toi7YWFgODi/cP5O9fNUjPjBIkbdRC4lCb
8jvlLe7pTOnPXRqQ7G1X2taoJBw1kOaDExj37AyvT3+gD6wDZyUyj8ZenP6dpiIrx7n66Bvxw5zK
B0cAxdYTkTv3Co1r3fMMswDq0dO4iAOWihHLw7avazyiIt2xO+C29TyZZXKwkK29+DFOdGWPTKbK
9OC7D5m2gQWUsmA7Ivk4hdNNFiWcigVBZy+qk+Kn0nzngfBC+6yPk/NihJ5+51y5HqsDJbCk4S6x
zUtM8y4/ylbEoVuWaji2enpAVjH8H87OY7lyK1vTr1KhOarhTcetGgDH0YJMMu0EwUxR8N7j6fsD
Vfc2D8A46OyBQpGimBvY2GaZ37hhQ+PbDkSZemCo2QkntK0PhvpYi2NwI4Y0zj0rHK6bLvavESLE
ycgMxvu6SgdXSiPzvtcM9LOM5raKg3JPBnX0/Rr9gqyMH9pG+OnrCLNsHLUfRV6oXSDaNPtSARg5
fw3sNFVAbK1yH1XpDpEE3AeTxO0mzGYtNJgvHwPrvUbURZ5MHwvIk7EMbIDumYFWlgrK9a3klIKC
knFdvV4eZL1uYf3QLuZMIevhQjt/ozgaowIoauJ6apC5pVl/GkNLQ+q8+O3cfx6IFil1LY1Lc1Gn
g/nudapcJ67hC9nJKrs/q8S6jvowcnocGDJif6xq09+WcQKujkI04ogWUFlW3/n7dbkXW5GY5m5o
WP4XZdK+y2PwrBYxYBbLbE8x/kuHy1O6/m7zkPAAFFgz5AOLC8iDlW2kU5O7gm/qt8j+yLeNtgWO
WkdqMwKQ/JVsA76oIZ+/l9grXYrKB7EO0I991IwmNdc82ht6KtuDjF+tkHTxxjZeZ4I6VVYUcqCr
kQwuAY+GmfleOBmFm41af+QKFj7VhdreV5H5gm37Le1xiRq0Mt7m2MtvyXqsuQF8y/fDz4/37pgP
jUiYorgu3EnEYTh99JI7AVRW32FL0rc7iorPXtqdVODuefszN7EMUtEOqrKnMmpolH0uid3j5jiV
qIILNmX1H2ZRPVh+mDut9CmwtuQaP1oJ5FuoudG0h0A1//zdA1tilhXmGJYUjJFqbjwLSwkLo67L
6+2jpUDHhfyHK5DDdbGzRBGKtBaIBTI4sX+VhAGTE2dfRhOHkTFqqwdjUrfigA/GRLoI9jjHucnL
LT6FXI56Pela6s7tfR30q6rVnzQh3YXKuI9Kz6kQUW67n4hL3EfFU2qZn/JOcLi8r+U+fVCV4Jj1
W3tifTqDS5jRRixNgHzLyu4w5WNbYEbmRnn/tdGNnIqIqF9NaoqqRllspsXrSQCBx+lMOEQPhoPt
/PMWclWGvHPrJp2afY2TxD9UpTl9CUcZyJUcwk1P1KifvXK8q0a1PmVs6M9ZWBINGegMVh4YM9vS
feVT2mThVVQY00tqacHz5QXyQaoyA+g5eImPEE/SF4dFHmoAwaoCLXGCl1NtyN5t0yt67ah6/G2w
mgcvqw9VTonPlgQ9+1xOWunk5Bsbd8D6A5HYcnMS0YJJoxZ5PmGRiZd9UoNeFCvESRWhFw5tbZV4
DGl0C6V8S6ltXW9mPIKO+aikR71sTIE4LKMcSpYbdn6MnldZ7LXGjO7SSj005iDd5j26Am04RLuN
GZ/jmfO0FgwKDVEweHMHRV3sSdmYFMHsjNaNsY7dh9gHHrtRE669GoZH2vTCI+ZyUIaKBok0KL3f
Q34KRiLU3MkrajyOrS25nA9WK/khQChAUSyCt7zp3WEUK9UgpjRt3LSR9RORrHetaWW2o0uXfwds
iw9LMny/PA/rA5C7AkzMXHjWkMxa3L4NZn1lHg4dhXBSUlOKDVx60Dy7PMo6hgGp9EYSQe6U/uP8
83dvFpWaEFVJVbqIZdTgB9P6aEqF+DgFVrjRb/3ohWb+EOxcAAJ84/OhiiYpR9P0CncIiRs8MC3U
hKpp4559a0mcL5+Z+gu8gsOVeVsqWMEHJZ3JRO8+qulC62OSXRFA3WappjtyHZb7Itd+FqM63HTo
yL1aDZR2xSDDxvQW5gZdhL2QpFgJadPLQGR06GUvtKHQK2gJJLMjj57uR6FTf/3ul2BdkZZAGAb7
Sc3wfHoqvTFGABTefRe01GlieHu5ntXHvqJ8e3moD5I+gpA5oBT59hz5i09Rp6j5AocpXageLw1Z
3qew6rx9H/v+IQ3xykk4uU+KKNC8N6dZi7GpNxbePMT7zzRb1hJ66VTtLIoKy9dthtaoMq1p7ql3
CofeDH1MvEbzC6Zw4amP8/DUaXXtdoFym3eJvyU+tmohKCg5zScM+sbsLXWJwgrH0AgLszfuWySf
b3pTLq/C0j8M3iz1Jkb7LGJXB4o6kZvH38NW966EDvpfQ77xqRA62YmTMsA2Rv42eFl/ykOp3V/+
TMtTBzFT0HC03eZqBpfyvKHe7U3L9+GMjGr40Fnln0Hfa9RczOpK1OLcVSoAs0qYtd8uj7lSop4H
pZBKjErAyb8Wg/oZoud5EkYPqaL6T71vwS/SIhRkElqe5gD3GjnV4CQocuMMtZDdolWeOrE+FZod
aMVWQrC89t4eR56hcnN0QrZ1PgctUAIgeWb4gAP2z0huvqWKdkxMdmRW5t3Gmpzf7WxNzu/+brDF
FiRnDinXG+GD2obmjRdjLYum6LQxyvqVIC7OrVyCW4Ly1c0qdb48Dl34IDdW+mwmHjkIX9mphkE/
SWSUG7t9ecRT5pAALhLGsNNQ5lkc8TL1nNDLeKve135OmhpjXo7DUjAKW9fkhyPN/RtSVG6u5Qmf
qwL5WzuED7h0mJqdod1lJ0OnTDbJY+RcXqmrg/7tvYh6gf7NV4q4eK8+hsnJEQ97QGqcQokOuJzR
vQqREOyHYXImr/1UxKCOKIfDxDH2mj+exHQ6YMl4N04j/AqK4gkJDIGNjazKwVf8W9RkrkM/3gj6
l9HU/Kwz4VydAXnc54tnRUbP8CLdCh+CYpQhgGQm7k9yti86dChyMex3+ah5e7UYtvLOj74JjS4N
KUeyWfqA5xsoi82qynpGxlhJtaU2Um7CxMMzWVSz3yQdzS9JZ3h+T5AoXPHnQwmTPmpViAxXEBqp
02ON4AhW32989/UmnXcpkDyWGVHisq3pBbHQRJ0fPRTwGmkWxIRhMAkPl1fXR5uUq4H0jKWFgMn8
83dnr47IIRTFPnzwLO8+8b3OrajJXpdCP9yH6Khd/f8MN/N0UbrAQWVxIQPcwV2kYI9C80CIVP+L
ELPcW4L5U07kYX95sPW9wgxSH6dPhuMAkdj5uyG3KhfRIHLMDZ1mD1HwWoolUl1t1B+T1HyI5PrX
5RHXi1BBaoGJfKswg3o9H7Gb5CJo1Z42uKqDK07whkb6s7U7pew3TtdVpYMADXsclWIHB+wMsz4f
K+40CFWZrAHZUA5y7R0GqqC7wayhI/fNtdA3ws4MzJ9a/iT78mkI7xL1IR8+B+lDXQE5VK8lMMxy
QDk0mTCpHGQHG83P0swLl/rmYCYKSlL5xmOv8kwem/oetcpZpg+Az7zs3y24vgj1wSK9dGMcaewo
VfodOuXErkFk7uJSK75GKAbaetPo95LYddedhMpLZFjNxsr/4FuR5EDLJfXQCAUW30qrmkqPYsS5
m7CRbubW/GkQQjitgLc3Xnp+p/P71pgdBIApcDiRhiyqfcj4a6WVCoObBT6KTagG4kFbZV8vL771
Vj4fZfFCuV8UeuX5I2VME2y6ImPgYErHWKGp5fnF8fJobx3D5UvNfmdQ0w3EEt5i73cfUhIQ3jGr
enT9TDoItfdcmLKHISGkwgBPgOuy/y5E/m0r3WbRg95fR+WnMPoyRq6GRejwyzddLXqQ4wzrXact
O6fQH4DJuUnxUsc/6+o67XFW9p1JRIDnIOPKO/2cWqTs8RjABtQ0sc793iMvPlrXlomeS4P497em
ePCH29D62VsKJgUVjOtTJESOJT0p2qMwPYvinsxW6B8bC72w6KiVf1ndVS99QTa/oxyJ+Qbus3/N
3staiufISZ91hn5m/tceI98s+kU/PQ6gsNQvRviaZX+lMORNTyXMuB7ra0n+Wlj3ZgsCSt5lSAkL
4LeN5ArbE/vy/K9yG4JlUGPsI3paFNeWVWvEEMIhIJcCPdjSomwt6Qsy/NovXLj9m1IOfOThU+kK
uoR6mwPrs9Hdxbby8lO8hcmLVUBaMaMFidxR+J532btVkMaDCZnL692mKjAfEK+j4jRqzQsWEhSK
guSVJmCymxLtl2RGjii9RCOVvsxuAeKUeNYp11043Sb1N3P4c5JeLemUmPA5hPtWfRFAVuRTcRfn
N0NziHLjq5rLj1r6Ygx0j1HGwN4+3TgV1gEMEGFyU5odXLkrqq8mBoHR64niyiH8ayV4FqicOiEk
nYOaadkNmv22YpXaxrArLKjy1qYDDzq7sAFyWITkUpkhcaYNo9uqfCTs2svjMCF+mWhec1QjEHlo
D3fSt1Dxjk2aJU9xq2h3YZ4UD3HeqXdN23qYhhbpb1/YlGXw5UNvFEzzChiZx7EWJJEvujWCtDni
1Qe1y0xMffFVm4Fol5fT+qDE5IWzhLKfYs0I0PPVJJqpL45hzmhI3h7Gos0gwA5bYIhVc5TJ5pbm
6J8lNBE8XlydBvRcWSpkaO2pcOVxIjdXQJntJHnq0pQ1iD9wKWh4Dwk+TsagMyfpZ+Rlv/S8UOys
qp/QGj1WceJ0A5x7ZTKqjchlfZTPzDpudeoWJE7LbDCM+HEzIm9QFFqPxJciPGuWEDoeXkZPtFiU
vy7P+/ou5C9k6pEyBYkMrPt83hHeKHVK46IrCzCzGyuoD52fD3tF34qdP9hfsPS5qDQaiTO95Xyk
KVWnQPCBLRjIne38EFgjtN/W9rDZ9oMjRTXvV6+1ny+/37oKwhcn5gBFBNgaANg84e+OKSXNwRYF
yeT2sMO/pIAUb2h95QjuS6ObUdB2g6zsMb0hx1cF4VfeCGhXhSN+3IoPlII879jBSL3SYcDbGMl2
2EX18Y/Lj7kOWE3uU04CaiEzrn8RJ4S4e0RjraPdoXg5xK5aeszKWr8v1Cl0+lCL9krXbnU/P/j2
FEFAIIO7JptZIgUypNwqr5f4ImTM0yCZVLvxgwAK0G2sshVGkH0H0xwEJNQb0qelkOMojMC0TAvM
iow3udSJ+kNSTZ+TIp5AXFqN+jrWaHRZRfJIB8DW8aX8XljacFTRVfxeDfGz4nfVoWsU5bcjNHgp
Orkcj0e1Ykkhk5O0CuqhqFxaGz7aSJpgF0ORbhxvHy3DudP3drfM33mxDJOyADijlZUb1hOooiQY
b0wE/GwJ6uBdowjqIRrKvSg34YFARN+FRo8UeFa5aEUoe0BZ2SFvxe/QzvC3nx1YxngYth5yfQjP
Cli0AeBYsEOXWHCjkZHm1qrCDaCBfVa1vrifzOhbih37N60K4rtIN14kK20+CUan3tdG2ALwrLtH
xKm/RmFFj6IUk62rYSV4qczKeZQUaGLygSgXnm9hs2mBhutt7jbttxAdsmvZq6prNdH6b1kGkifz
LbiZ3qjdTngEPTSYwuzFtAi+tWJ/3adbzpMfzRLLBW4e+D44ZYvHaRvMb9qajmriB8VzWOfBocvi
aX/5RPhoFHJX6j5QMeAOy+cv3YLhbkpg9q5hpsFtO4Wo/urjluXGvOzOgziQYTM3i0btLPOyOHeS
BJSDWOYlRHzyIciU5b40tWmnCwEg+yH6zQbJ/CUZi1o0gaMCkPX8pXrNLKahkHMXd7HmRmxFAsDe
2Ogjro81zhmavMQtsxXLcqvJjeiTeesFIh2+D7G8fswHKfllocB4+RN9tDApO80tLPbLLHt2/jqy
NAVGIli1y0WGiEcreSfZiI56VI/HHE2IP4tKPoVNM/7ohjF0gLm2TisrMUrRynNkZFv6ZCu8LPM7
n7GQhJlneAyL8KZowGBEGLi6ddCfWlWzzahApgtTXw8ycxqLTp72ylPAjtnllrgXm97aTWLbfsV3
cWZ+qlZOsz7vbStAt8ZCffeW3zXtOG26fdQjiMvdqHU/zDRqbaQlx+euscSrOsepUEyaarIDJQQ+
l6TKz8uTPYcHZyuVbg7hyQznpmfKxz2f66IdJtQ+R9EVa+ArajCFSAHm1nUroROSpmZ41YHGfM6l
IrwKRWHaqMmtvzXnInJpNMrVmfi2LMqZSVBZU5RIbjKk8bNnWqcimoaTlygHkJag3bvaOyL39SMr
otjR8k7fGdg5yBN2eePUZxtNwNUi53FmxhJtdqwIVi42vqQ3NJdSyaV5n1wnsh/cjtD/XsrU28o3
VyfRPBT9Rkh3rC/kb85n3muDZtSsXKK6kE8PgmbUziDTI7/8fVfhIaOYuLRSk4EpAZPkfBSoBUmA
vL3ozuRgJ5Gb9KTkUo/e2Di4bK3qqdS0bl8iuL5x7a04Alx5FHXJYKmrQRNYlq4Bi5edaTW1i3Uy
tnJpXH8TcAnZDWkv35SNNJ6MQPuaiQARo9wHO4nVnzu2gfk0GljK0kzusA7xvacEsfFT0eGrm1fl
DzDrD2Tpoi3FVnM9WkPqCkHNPU5Z5i81mfkmCCTKpwLZrIMy4MraF8KhACGxSzJN+E7bRD6MWLZu
LOVVrMnrUoWFrMo/NEsWgXiSh1aHuzSdx7JCFpX61c6Y8PuMRgmjAMVq0bUy4q2i0Xy0n+9fRp1b
NEAJcQVauWkakxmnnVq7qPwdQXUY9ReNCqBQdECk9y2xdanGjpwf0+oZXRy7768byBhC9s2PwIan
j35d7+ZjtlBVap2PXo9ghFzM+mcnIcLLynopevkQN9Euye+bQMAB4YB8c9DS/ZDSU+EpWFkitBM2
jqnGe19m+gN0D+/gnPux5ghNvgu6/hAZ0QEm3slI+j083B1qeCnwhKBC8jMLToOa7eso2c2BYoIo
YsKveRjVDqdG9QF8AlcBX2zuFa06ZCbG0/zb70Xsls2DmoQ7T7gCvX1MDMmJ/Z8iTzOox1aWj7U3
HlNqJAhIVV0QcTFCjb+8x9bpLwUO+mMGeeVcN162pDO9FulVVaLrtZNdCFNnx5gMot1m3QrK6Lsj
s3UcQDPtZD2p4L7UEwKUcXk96sZfglLmV4mWGTuPFoWDMbS/F2Ac7OrKVO5I37ZEhVeaF8jhIftF
qYs1w9G/NNqwYtOThESmxKQ1+SkrwvIWlVaJomEv3KiTL90HYhLaAZBuqTfVvVg13r5OFOkGj+nv
QBzczKBFPovJlM4UR/3BU6zsQUmnrZt3fUaCMaDFT5mXrgN9yPPTS5/URqlHsFIF1YLdmA7+YZSN
8vHy9/tolJm0QLOGwJPW9fkoViFqHcTAFqqfiZVYjhCuLqLQdnmUD646ohkQa0gjzSWxZVBYtVng
iUrdPmCDZFzTCfsu44VgV6n8Oojw+RQ1xfexO1KXc+KqRsDGiCbLTv04vGF+pd3G88yTd350AAej
TU6SBkoX6Ybz187TSqt8IS4eKitTHCWPe9fMUO3OQl87hGXwgkdxt+8B+DlZTuiFgb3hhHHzdPk5
1rM/wziYD0SuoZ8vp0UL/SHC9yV7mCzjxVIjHNV8Md+4BleDqEDhcb9Axoke86pJklm1j9lHJLgT
opu38BGp/tVDvnEar4KpeRRkDVn8EJRIAM5nNApZpoo0Cq6g5tO+Sbpi3+p5d7IKcBCmGUSHNuz1
K2E0jSP4QGEjQn/TQjj7oniWAQyd5ckpz1D3PB9fkadMibReu9f6EDF27FltacCtpswDf0eKp8LQ
ok5oWyEVfHNEPS1M/xytTrHDOHlQaqTKajkeHQRxvkZdB5DIFzrsFStDfhisyDiZtJ1v4rrr7RHD
9/3lhbC6QMn+4HQh7IXnzKwDfP70+ZCmTdNosRunpbSj+pTBp4ooGPXNsZLCKz1sxa09ubo+EZzh
rp61ZPlkfLnzMSt1qJhGWjwpLkpOg53JQx8hHWIMufrLCJXwasipTUvTpN3hh4HPpacXV/UUmscR
eUfn8gysok9qk2wCHoaokP7xopphobHvFeFUwLUwcVvRQuVriaDwX8IoqBu7f70haJzJ2OjSqAMr
udx1waCpXiwAVyiFLD5QdgCuhIzixiir6JNZA6ULC2X+qrRVzqe3hd8wUruIXM9os0MU4IMaI192
QObc/1Kmffg1zr3gUNH22hh53RZFEAzjUFy34DnOWeT50PHQe2qrN4Xb9o22GwKxvcOBIcJ/MDrk
6hAffHiddpUE+ZWBx0GHWKMTZWr38/InXR8Js7gRFy4AGorwS7SYZ/QqvZo6dTUNnAiSIs2x0QxH
isb+sYjGERl0Gjy52iOx7NXyxiystxRJFRL5gCffRD4WMWkv4xIxiX3qQq0J7AzC1FFttW7HDvwU
dbG5z6Roy1NtXZMD/MD5Y4pkNdRYlhVp5FAnRL5M+Z6LS90ToBZ7Ir0i3TWx6n/3BTE9BeIEwT9H
8tSm7BPY+dAix+7r8V1WxLKTN1NB81ERf2hFy6aPi1i5URLR+t39NjOrkcSAXU3DFVj5+RqJpqwz
i2EQ71VB/kyXvKPipKLd43Ub18/qO4DPIAkC3kKZFk73vBvfVcuFFLxEkTPQJLhGmn43sJ3McqQn
qir+4qXeVi95/vvOLoJ5PDoPcwHqrfZ4Pt5UqVlFq1+8h3ra2IExhI7uJ8nGW62Oq3kUJKPJdSg/
U309HyWLEw+xuF68F4QUHWy84a5kTmybMvu0UeFaB0+MpUJleeOycZAsjsZiCKU0nWrxPtDlJ2UG
1mLuEjsqiKhXtR26Y1eLd14hP4V6bcvg7Es7rnzr6Kd0S7PB/PPytn5TqV7OsArOgZCC5gKh4/m7
K61ZhYNVivemX4y7TA+8PVIg0bWUK62diJ51jMQgPk2eGP1V6Dhj2nCSgx+WPCkotzeptcdQqz5W
vtHYWI9nB49WxVE3k/KE0uSfg54EJ+CTwlGMtVcvjotdWckjx5Sg3Gh9nN6HUx68lLo3fqvQbj8l
uazdtKGqu2XWSA7nOfaralfecpFZz1LWbrrrzGf3+QzQxAScQ7wBgw3/+PMZMIw8ilq5gF0otfpO
76GO9530GEeyY+W9BiuZ/1z3Fbp9iuk7ZSWUGwHDuldOWQGvJqIukEFzufX8ETzdiGQ/gwsiZ8K1
ogm3reLX+7IyhpsUrb7rOkhe+qmLbjIRDUEMJgt4B5GC10achrdJwoQq/iQdcabt/tKbRN15dYVB
cwL9Pir8U0WQc4y4svcl0c++lwbxtjbT4roMlcYRBaT3nWmEUTmNin6XeaFqm3kq3EqKVOK3mHHW
G2g2hdnD5dX3wRGLMAh18lnPB9H25XlSDkIRtWUMw2ZUhIOKEr2nKzVCG6FUclyGTXubCla1q+Lp
lPTTU1Mmu0TB+lbsau0qjejBEgQ23hP9T2tHUcNtzV7ZOF3Xhx4PCQeEtIoYg4vg/OuYPjiqyqwF
sOJqeV2PAZKJCcylyASjElbRYNedIm7ceOuTj0otTSdKXhYX31J5L8KKqJj5GG7p+9MTmmHVnRhE
Wy2+eW2frf2ZfKSAyZz1QBBAW9yr6DeXvAQCCiLrXx7Vfp8Pfbxv+qgEULrpQbA+/Sgq0DwijKK+
D6Rhfut394epc9JqySi5UVyg713UOjWRdqi/5b0q7EuvwplACe/HWpKvIiXQnDhHN14WhnonR8nw
BOxtK7Rbfd35kRDzIrbgYKOhcv5IWY0GiDGipIP83Df+SZ0kLdJfaQ5MxVfF8PPobQmxr77t25Ag
2hHvIc950899NwsYRA/6mHuSO4aa7zTInu6iIe9/twSMChI9y1nklSYRRfHzFxNFZKtjGqKuWkn+
wZwS81uLdPspFXLl6fI+XgWHRGYMQyeKCYQpttghUdFHyA4joydWcXsfxjetVWEEaFlC4iAupIgO
Lfa9jNr7NSThjcHXCBlMvt7EI6kG0W5ZYiKmGD+zUG9St0f+7oj0oneKNaOiICFJEDextxL3fSk+
i2ZQ7Ls6kXApyLt9SlHcLnrNc3xfHzeO9HXYPj8UsGPmZaYULjnrZtwJXOxB6oaKWl9R1BZ3eZ5b
x9ivNDumaXTVifKnQBucWIxQbQrjkycnW2XVNRaMx6A6MsvbkEaQSJwvAgVIJQY/feJmpXQ3iqF/
h9amsifKBsgklfkugdOxs1ox3g0Z5t5JnG0EV+v9RVRB6kDyQDVhZZORTn7M1dLBEW/VJ1UV/Ksm
QjVLCIpmh5bXPlHKrS39wVuD0wIgDUdHxCRHnQO+dxssQa6zqdM8ccciq5BhLawfVSDgRtfElC57
UwTeQeUgomLGIq3LfT1YFAkub4r1Lj9/iEVckVIjiquqTVwhDoVDqQvRPskj//NvjwK5nx4PDVpI
+Et4WNpYkhCnUeDKfQDGTpSEXZ9BYro8yhsb9fyioAxDyxDaNiKA1FzPZzQcRbVsxixwfavfcZnb
afwlUcIdXKXDoH2z5IdIu26UL2qfOUak2oBobStpd6OA1XB7b3gjeswhPoWi3YQv8hTfK9m1pr62
voph/JMcfPYGXCVioJdt75g1UJMyORGZH8ys/wwR6tb0uy9F9SPHI21fFT9RO/797wUBkDsQEAEX
wZKVDOmn9dtQ9l08VW7MVJDxiqg3I55VsRKQggmIECnBmSSwjLfRmB2IUMrAjRGuPxXaaDgeDL3T
aOWHQDD8PRYdldObkeUYYOlOWSJLNgCHeuOLfrA6Z9YX+GawsyRzi9uhRtTDatEXcfsuUmhuYDYo
zhXSy+tmvfnhlrFu5hMAudrlKVi0VueHRua72VQ99+JkPZW10TwLHFS4oIQGKQ4L+NNvD0o4DRyE
uB7w1jKgD2pAVIGJtNAk1snVhFHEDcBy/Fe84ZDEQrcjEt1yOl2/KCkxE0mqip025Pbz/VGrQ0BX
uMlQVQEfqOmR9kU0p2ZnZoO0Yxn5N2GZJsfLL/pmw3G+KxkVcBJAE/A4qFScj2ql9NHKscrcxnKn
3HOkAH9DLUFxLLVzGAZTf2jhaGfPAxhcsX9OBLI5de/1V4V3KqhV6fF9014h3GIb5mMX/lBLy9HH
8RSPJ0nBnQb6F9ysND8ofWBHypOU3inBvWFRBva1+lGfpMMoglmvEzQeazvkWrXC9OA16bFGKrOT
ml2DXKZRxy8pwOf9mICZNSsAi0GDW1Bf9afLUzJnSu9nhJIEFTrcZo0ZeQNA8nxGjIm9LfZh/ynj
cjiVIr5oJWaQJyEXFXpzaCg0Rmfs01bdOiLforazodG6nXWjZpEaVFKXSDHTSoOJSyn5hFCmbDcI
0D61ifZQyY1/hX8LLTSfufbM1NsrEdtbb3v1FDUgyVN9RC6rS2VcefXwGv0f1eEQGg8lR6aBeevT
lGK7NXhfLk/Wqt+HtASZvznLDrKKVlaPw+DHgVrpwiOp9wkRleI6N4TQLYKk3guFVp2Ett4lmljs
hJ4AZhxEc++pgvQQmaF1GhocjltK6vooYzfeScrTaHbVrsn9+CGVI3ljua8CvRmxAyEfcxJOUJof
i02WC1bZGl2lPHqST6Igq/UBIkH+DYT5D8FrUSFDxMARZS+/8ydTs0vdap047NqdWRvxAUulzsE9
PPrNKxjYHp29OY2dGRxUis/XXJxPQm7lg/zo5X6wj3Sh3rV+4G1UjpYH9tsoUGSwN4ODT5f2fJSh
SIKsn2YrjTEsDtjvse3Ksrm6vCTeVFjer2IAfgCvgHaD8COkX94LXSolUpMI2mMkWeVBr9TRKVB6
hQ8tvqAMcN3HSryPzeRZnzU6xrrdZ11U7McB0V/LbKp9ng7xycos6Rqxla8VLj52GzwFQRgglWx+
jjRx2HVKll9TZ9c5HciAUFYpHdmXgn2mGuWt5aXaKQiKzJEmIT5QnNUcVUwNlDsbVN/wqXayUlWf
zVhPHDU2SvTjzGTj5lptZyaCWaCjwOFKHPq2GN/FkGHRT1aDTeAjsc5eO6D37oxOdxXuKfPfDE5+
F+yg+LnFj+Y1fPI2rrB5ySy+woyuB7gzlyPJEs8/NkLLjRxUjfwI4PMEi1OtjJ2uHiXShcvfe0UW
e3tNUBcIUkFEB+l9PhLWi2bK7pcfi1vzqB/j++FQXEkHmNa2v5ds8ZA6yrH40u2NR+1oXIu77Ojv
Als4XH6O5f25fAz5/DEGvW3DTizlR1SCbQ0puET7oRTHStaBb26s8eVOIlYG1zLHXkQmSIksXllV
5mpKgNraIGXanWH6X+rMsjay748HATtNWY+Leal7S0BVVl6SAp4OcVPMwyjcYyAXbrzKfMGfrRN0
SYBA0Oufpeu4fs6nTesDpFynInP11se9Ga41ctC5PzPzvR1iGT9oDaQPJZg5R4inrcWzfscZS/h3
NYey9pKxR3F4hIfK6KUY67Anx3zOsLaMKxejAPaaUQb4787tdUp4yvk7pgmVnxThCZcKbtraE7Dj
U0JC/Xh5BS7BkX+PQw0cDRBqYez583HQGPHYDWrqDmI0XAXZ0NOpzZ08jw2uc6nBXLQpKqfytGpn
xmi6AoafnmtN9I5Shyddk3a5zUrI95JSdTdjMAb2FEP9LqtWP/rFcNUGp7gLf/Z4/TmNVN2YRfwE
LTw65nLxa9S9eKOPvgiG/n4j+kL0sGYE9FI+YYQ17jWZkrql5T+OKuXeiu+kQQS1UfEJbdVHo7KQ
RPP3NvPbuCodIk5wIiras+czOQKENNAwpyBTS9rnJE3C66IlpWvU1LeT0vhaF1t20B8sEhApIJQp
qPG6S8RCrHKR9GWYuI2hBidvnEwnUaBGva2R//Vr+N/+a/7w986q//1f/PlXXow0b4Nm8cd/u8Vr
9tRUr6/N3UvxX/Ov/s//+u/zP/Kb//mbdy/Ny9kf9hnc0fGxfa3GT681pkJvY/IM8//5//rDf7y+
/S3PY/H6rz9+5W3WzH8bemPZH//50dWf//oDtbV3G2H++//zw/uXlN97CJtfL2GV/eOqTl6yP+vV
r76+1M2//hDQY/knRGmUo6ECUTOeAbb9698/UsR/ghRUMV4Aezub3/zxjyyvmoBfk5V/zmIaYPtm
KAdlOnZvnbd//0z7J8KzSAXzS6B3TPmP/56Fsy/xf7/MP7I2fcjDrKn/9cfixqRxB4dnpg5RY6KF
svQ/0q2mLHA2m+61IReI71tbrHzfzoYQT3cMxTbuzaVKCOOZAKxY4zNAHrzcomVTqbAe8JmU74WM
SoQYqNQ3wzxw6k6/n3r5hygl+SH3IJIK3kOafhP8UrGrUh43guL1sUW4huoyep5Uf5BeWWy2fEr1
pq/z/L4gYSsnebI9RMJsKR2Cm7J+qdPMOyph0Nu5GhinqtL+8uv+KUMEd6cOrXafGfUjHqUZvp79
s5HXoT2kqvRJVr1TE4FfQum+pGenIK7ciMqu8bvwavou68WE0kS/ZUlDM5nD4d2VBmZk9j0AygLM
ibrBW23vXdxVaCVuFkMp36UB3ltOW9lgP5VfpNQ2maQqX7fiSU2uoST5zaFqTkn9GII6f7Bw3Po/
1J3XdtxIlq5fpV4AdeDN5QBIRzLpZagbLEqi4L3H058PVFU3E8khpvpqpqt79YW6FRmBiB079v5N
axvqXhMc/SW/SGO7qnY1pGFzM8mbCh83QInadYl4Y33MqYNeRSHVJRCadi3YmUG139U2/kEvXcVw
fPU+tewKL7QIibqt/FOL7VjYAmabrvvILrJ98EX6lozOaOxC6L3YcchOXx5yKt43VvZZF1CnyX9k
0oWu71vjYAwbDc4i2oKOARslca3OtcSdlO5aTIIwSIbbCm3VcI3eHbQtcuFIhyBoGVhOiE/XfXtb
+VzwdnJXfDKelCcsTkffNm6t3saezI+2af0lNm0rcnPPlYCHXHVbfffd31i+jQGr9CW/E75Ypg32
QNS3A290YTPWP4Zm0+G/GxwnxWl+hBXgDXqubnpZuN63Utxrlh0n9kjJOsWKwtYkWz4iiX/QXOOh
NB16xN5LbWzN2DYHO7/0v/PVtIeaWUV7SlslHOdHxdZ33k7d0YIs7eAYfpl81xv3U3mAK4pNzOet
d7Su2kvvejRs7RHP021yNXxF0lM9Ytne+G7nu/73qbdNZ7yottrBu8c4aYhsZLqH4sjNMgw75bYT
kCewLVcHpnxjPSU74Wp6Sr9nRyyQ04IWi+NvPUfe9b8iDM7ukqvesa6sQ7AR3bqzfaf4Nh7M7fDZ
dyoHyuyGOR5izlRgJxuqw+gh0BwqfkW/rMGOfmWjHYmHznS0CzAD2/wSb0gO33QbHVWQwsfpKdtp
TngoEY+MnHYLnvdnfMi/jtHOujevpp11BJR4sF666+TaukOiVgCwdj09c2xBHCt22VFFtcNbaZPd
ZXeAn63WHVQQbg71VaV3dNEptN9h7R9dcMfwR5XX+a/m9DY7vRX/712DM/Lh//19wZxdg+Czw7pJ
n+u/7sGTa3D+v/6+BgEE/Qn+aeYO/aVV8fctOP8JjR74CcCF6KTPhd2/L0FJ/HN+yVGrm3kEhGr+
vr8vQf5s/ruow4BvocMM5+nvH/k/uAVfYfL/jp5cSTNNl99H7w9AwZlJD57KfkxNR9qXRa1c0FDC
W7EUUiNwIQy7QPvxSc28NKy2UqSUW9VK8NcUqc51Sn+VVhgw2lItfgfkXhwC3b9FXH900Hm+txKV
S7TDfPm6DGTrscPS+EdXDpKjYSSBGJU6ZgfVI7J2ffxbVucf7cr/auumek7C5+wPu61ents/8l9/
PDTPlA+b8Ee93Ksnedn/jkRsdlf77zfgtnrJfgR/PMy50QvpGLnYH/+Fu1n1g+n9cbVMzea/7PeW
NIw/ge9Qc6SQRwoMuvzvLalYf87N2PmZOyvqvKK1/rUlJbYdr326kxov4Fdnv7+3pGr9CXgTUj+Z
G5iof7IfT5/1XOEUY/FDnPWDwIudQbMjbPuafOIaV7SgfowVI8ZeT9KfO1H1tonSwbFoYnHzZuH+
OhRvU8FXmsKbQzDLtpFFQL6gK4wSxusheZNCgBbwEmq9kZPErVu215J2lRjfK+tqiu7VKHO66q6W
78sm2qR4rvtWwoX5WGYPKrli1z+1GsmSIR7S6jtQm20nCXbc7VFhTYzhkIL+0Ns7WK3bzkN9WvWd
MLriQJQSKMQ6tqlI2hZ0T7UenLHNdl0g2YVIjarYyZ7lNDSmP57uggbBIi+muygCKFWZUyNgusaD
eQyvS7u1U3tyhW3uVDfFRrlLPlccc0e2rZXyw+kD83zkRRLcD5MgegCqQe2QcMNbuvGqr74Ubcos
/NUO2kGtf61M9jTPPx9yroi8+ba5pgOvVhgS9PJmW262jQtCzk622o7k6oDN9vbh4yHP9vDp8i41
IcY878FzMGJA8S+5mRx126/Udt8dgurpTHylk7MsbEttN0mNTHwdjB+TSaVIu/VLRHTzz2n09PFs
Ftj6vxbwzViL3ZJolVF2c/fbv85A4Pw0d+Wnaj9c5jvo0tf+i38h36jUBi6zu2DnN7bySKLVf/n4
VyzgEa+/YnZ/hbdNi2oukp1+RjWp2yqKktipsVaQXFQvSawNuxs3hW4Hvh2SaK4RV97ZOidjLnZr
KlW6iA8uY1LC7sJ2lzUYPfkDWV0eT9uVGZ6PRq2Hp4xGt5wS2Svw8s1GpQ8opALGBI6RC6rjy8lw
51uIxcRjoLtZrih7qufNNpuK9Kjide6CgzWfMeRs93WplJdFWrc39EPkGyE045cx1tV/tusIj/PD
kfhMN4Xi0NL8UtIEifgXomWuBTOqUAQIYoXepSKMsCo8ATIaYJWVkHFaqEFXe7abhq0FuZt/fj//
3iyLKKVWIsmpjhePVtup6ZOJiGa4/3j15yjw5gaAQMic6G3TLppvxmVLJhnpaodmPUJRwx8N2qDe
gkPQM+2xEmHmD/loXAIPgnwZV7oR0vrW10r4C6wb995crQQwSBEM6hcOeqdbXCrgo8gRukUy+KSN
JiUWPVlqlyoam7aupvlm8otvgV5lTlha1WUU0NeJQ4l8S2i8i66lOfvxqizCzCuVhzyTghxQN5hS
5BBvY+eUW03m4/62bRR9gkAwlZdRUZYHtTJfFBQl9tCJopXLeFEomRtJjCfO9Wm45/yzWIZcyaNG
yAIGHYf0oUhbcRu2VvzJkKN4HyhKlWKUNU6uikkVxUm8dAc7BAM6OiZqDaqN+8ea1MwCHzT/Johi
7EVq8zAKpKXWeyeLQd6XU7kN0KpEQXGMLz2jU2gVV95W9MyfcU83K6f6K/l46DVWqa9Um8+XZS6H
gdRHUQT/JdrFp99Cm7wSIn6JPjNbJHDAzUjsiqQTc2DueXCf6ZHcg71Vk3FHiid+9YKqfDYwo9C3
Fo1AouRQet8/3iCL4gsL8/q0oVqHWir/LPsJqt/XQlfK3VYIFbSj6aZP9xFcun0G9ePe0BoqS6La
FWAa/HH4gSOTZrqJoYw4N1RVdGumaSrZvWwI+BeX0/QplBU/dFd+5SK0ztckMtrmLCbKkwlNqNO1
QzK4MXoj0/fEAO8KU+j0q9THHoUrH8HNbpS2sYJVs2n49JLQOziACcTgzmyopYxoLKiYkzpToyHT
WcTQNZp2pfB+9nXnX0gTlbogSTQUNqqeb09aPCq10QLd2GfeaCS2munSRiphy0pVIdtggPqLXPIU
NJPRCzLNKt1Evik5gYqWAmjUfuUymg/2m3D4umB8XEqVYBTQDl1stqJUmgYyor6P6K9y/QXpJvaK
nrMlrclKvzPUTBAiuFOLp0+9aK6JjdaGaYMlEOIQL2IFBKZXKgAXdHnW8t55EU9nhfAJzV/ELFC6
O9M5l+qyHEot9vZjFf0YrTBC/0wKQPdksR0mmfpIL718bpU6t/Umrtw4qioHUX/T6QcqRwbq8iun
etE0ntVLQZ5QBJ+hsNQu9UWE7RWCGGIA3t5rmujnkCjqndVqB9FPBCfCBG1HkM8vk6CxtplQyZ+k
EQ3QPpqa7dCHmAJ5QntZ6x1VRqMzm03VN9lFPFFOayAp3Jdcxxupm6rDxwfq/Jvxq4Fj89jj3UR5
/3S3JlxfJsLw3r7tjOkqDFHhG1qKf4knjmtnd/7+i49GM4qWwOy7DTRzzg/e3P9a7Fv6EGrWPi/U
9tGsIkqXwWzbO5MlNbu1GgzgzbR+CdCs38qRFO/zkQ7ntsoibc2EY5kMz99rDp44qc7uFsS901/T
4yxgGZ1MqbutSlD2XnynDgCbimBQYjeB9tfZuLq3jdNArf6ZcbSQCFALdTOZolBvmynCxk0rNPPQ
9QLSfFEZDChLK4kF3qTplKu2q6LnVIu0fG+kIGnQL5B4Alaog6zc7me32jwZSKBzZwKxHgjgp5Np
ECrDqYLJeAg0bNN2hhb2XrOHYdFutDTJtmlhRJsakNQGKZbE9WWj3f3jrcSDG74EjGzAossDoNcR
PLmaA2ANRrcNi2TaeV2iX6ZyvEbLWDw+529HdgdwgDoGliBzZ+ntTorETscgRhT2QeJpbqt0gUup
ATPBcTAplMITjGuM1JqcevvHk5zD5WIPz7yMuYACewU21+nICZDUMYpLYZ+NWb0XxPA5L1LZwcCN
KB8XmSukmbhJS0ibeVHlK3HvndM6Z2/IhdGnxixusWfDqkhic4r8Q5H72pXXjuJtxt6zBfi4KxNd
JozzEr8dahHOhiZIRRNLhANH1gRNhxtdK+rJdiSrczvNa91cSuKVEPHu/OC7zjIJr2aip6ubKh3X
R4sZUeOb3aaphS8GRx931r5YGend6cGywSINmVSeoacjdYEsN2YuMT1eJS5EYhuOQ/hkTJ13oaSe
+qCJ07ePt8755OZuKMvKG4gC1VJTT436ZPRZ0kOcWMXWSKxqW4utv+3F1Fp5A52fj3koziDGTpyU
pS6PoICuVBr2SR1FeWqLes5zP5zQX+s1JduYFV6iqYkwQw6f7+NZni8s+tqQ0ak7Ul5k7NOFHaYk
sgjn/kEJzOwgmHRIE7kbritjzhzDwnPFYUrXkq7zq4UDgUronNZzPpc6EFFkJpI0mv4hDyDDMqIM
CH2qMN6kL9qnBzR4KGyYhV91BxSJpYtktISS2l/mP+VDsFYBWOgGzcnAqxYECBmgMbSK5w/05qoj
RA/ZFFvWvjRRy+7VGr5wRfqpByXmSUQQp84qzZVB2x2sOhov4oC3me4L7c4zxBJEaOLdpTGqXE0g
5aj/1O1FGfXj19SI0C/OxHqTDop+GXpRcZuoZnswsjg+JNk4oHETNQccdNJbafCUYzMqyYWohIB5
+64EYQpeLjQbYyWROP/uhEMo2POTCiyGtghNvRrmFRhYoKFt4Fby9VSBnNG+ZuV12K1Jqrwz1pys
kNTyDgDHtQj/A+oiVVoBDgtDIziWrfUVzIl4iTkNPcAieaynVWGHd25YgPIw12awwdyhXnzRENmp
yQfZi+E64m2S4u/1JhjsOVABNm9rGr0e1jGWFbtmoxhXXj56K0t8/vbhJxD5eaiBqCCHOt1UeYgb
3STDoonNvLMl3XoW2tJ39ZEet97HaziH83iFhhiLCxgRphqg6tPhsgwljgJj8oOZje2FJITlcRrk
7ioZx2bFIeL8Vp27BToQEXJny1hqnGL00o59kAWHwdQv/NyrEDtODVdVEU2qWU3yd897AN2tu6Xa
RytPpGVFktM6l6UIWyChebNpi4WFga4I3SSEXKuwYbMxNA+lrwSb3FIqh/0+7esxFb7XXSJtTNzO
brJc+IIjgmGt3O/nGxsQMYGb9xqqNugrny65mUQa2A0rPGRIUOlJObhSKkxPbdIrxypQxM6JxjUD
2vlgnmY085gIq+nwQShHzN/mTajyqqjHkc9Am0RJwo0nRcGRlLVf2bvnmwkUkASQD4A8MK0l77FF
TFLISqT4+gxNr0Qu5b1SYa6EtEOzUtt8ZzPNK0h9hSIjQjKLSGRVSq/2RhIdkrzGKcDTHhNRjy9R
4hP3Es8oR+3y5CoqRMxHaF0eP77/zg8pEyU3lGc8FD9hcWoKKW9jzyyiA9o8yWbwynxbelppD7ly
mDqjXjk5CwzQfNMwHjsU+rrKmMu4pDZNj9wWnhyRqARurwM26dTR34xe4O+jzBSuvRaQiuhX0Zbb
KnYkswn2QdN0dtlWeFGLLY4LbRh+F9tqhFWeG/ux0TyXlNaDLqJFl9LUqU4LW5v/ceQDasqGozcJ
GIdSf33WuuZO0evm08fr+E7AZWLEWfqUc8992SbwYymo26yODrQ9I7s1MR4zsY+0Ay/zsX6oLsug
Fi/6oQHiP/CHA0S1lSTx3cXFpIt7jZciCrOLbL8W+lYCcx8fBk8qNwPVbbeQB8W081r6DB8ouhFK
xGGox+WAjwyhuZIzzfwqSd24Ezsz2Mt5+dT26bSpAzQ0a10Hu+Fr2t4UFEghql+4Bvn1RSbx2OxK
jQakIKgZiUr/rPD3poaS7dB+XrNVfi/OQEYjxyfakG4vNmmZFmEUBEOEx4EabZtCyjZTOQZ4v/mK
i20IhnBFNj5//EXfCwHglIlqiE0gVDT/+ZtAo0qR0OF5Fh1KvdVsMR9yyry94lqVlq88Xt45hFTf
Z2UUqrzgDOc/fzNU6NetFDUVe0fIJXQiRf+y9SEryQpoIcTe1hgD78RQkB0cPi5dlWO/rErm1Sxr
yF6Vakl3FbVCeQ5F55XtOF9Di0jNENxRqMnNgMrFVxMmXB8Ff4oOXq93e0oigQNEonfqhPd2I2bW
tSD3ucu58Vby63fnN6sRsGV0evqL9Wz8qCsi2YwOtWSiQSQJ+Wcs0qvbjzfIe1+NXhRpPPuSWLZI
60YU5yluCISywZI2uS96x3HshL1gCPGd7tVrPhXvjwdMgNfK/KZf3LbIyaVV37KeXRhtgEbnWxks
vUNjDA2MZq0F+d7XI8mg4UlKNTshn+7JGO6NbxmMZtRSeolUU+yimTLth3hyKjCEejl89QU/3/wH
i0oXbIYlzQS5+dO+OQoW/Z7Ky7ToEBQyKLzIKLe+lLS2743C0QhF7e4/GA847jwcjqHL9ltTZqqV
dgE+a4UEM3BKsisv4tP1FqXMLu/X9I/eue3hB8z0q/nSJT8+nZ+SJbkZAuw8UOcUnB6Pr/1QkzY2
8HwPgggk38IglhqrFex7UQhWko13ghr5+CyJNJd8z8R2kXTUuX71+FAwN9trteF6iKpvA7Jd+48X
9v2R2Dqz3BtJ+eJ0BHSurbgMkgOMA2/jh1a1r0J65YirrZEH3rt7X52YZlE1sNXL+wFqxyDV1J0P
gdgE3yEylIdxLA1IiRFOkXpbHPwhM499PnkOyVD9VevqNSm9dxopIJdwPSFrpBKLTMzply0gvmae
NEYHUUCoQdSRbyRPh0GZWhN14w79ACOV9ux9DDmyIHd8XQnYBl6xx1ep2328/IjKMd5p+EXqgr4u
msAAzWGZnP4eVUCSRS4nYR9GpSTZjRHkv9JGlW6M3AimHbCmUd03Raz+TKrEK3e66vVXQ9lrT3VT
DBSXdelBz4bq2AwVrFupHeQvEWr5F1rfKZ8RYIlFe8Qo9nYyB2DNYjyzSOTOp2IRP3VNdk9Ro8XY
a2rNLQ3O9MULs37YyMWgPYHVq03CSOTycMRip5ju5VZKrrMGOif0SOE+VdXiVlCCKLKzPm1GO9bE
MUFZl8TULT0dtGvo91KMc0nWuB3W3NGVGvjYXvUCJOZtRXs2sT2cnMD3lgU5j4b2gB1HtcmgWpP8
yDEt+JymITduOrT9d7MYk6OJdvMXFXe8ACHEgKaz3iue3bYGrXkUZVPZ9bNSvxIrqTiC/EaiV4mG
9KtcEw2ryh9gz4x0bNBq9NvYHtWg3uBQZj2XY15/Tickp11JS3FyAysoPDT8bEwjYj+V3ClMpadU
zPyHdshDTJcaPTbsUmzCB0HLC1SpjBHg8tRChEmkSLvqzeKlx43KNwRD2wxJJn0tmzAb9vJIz/Wa
Anv/vYRtuIlFlIpsisOR5PqRoezn9TZuYAXUo92jUX1pUtfJnLQlB3PCQTXqjYJvyBeUQeLvRiB3
zUbnpnlSc6P3ManSxydLanTjgoa3in5wFxrXxTQGz1ocetahEgzpIFSVkmGN1rXXU5PXCGCmfZZC
Kwgrb5dpufkjnOmX+EfkAHwEvQVYPejVgxf39FYqYA/SZhC8ybTDNjO46gREnV0htKaHVA1pmbZe
bkLvhCONjUTQZZ9SpUBdFOJNs1eDPL/vYRAdJmRLXASqRZDVWnFvmBVFbq8taTgYXdfdFdlURk5V
W3FjJ1MrPYoe0WRfJW10NYmVeItZQ6rasTcgoKQLQjzYo96Lwa4IRX/f6iWYUy8dW9OVav2Yj/rw
IytR2nQa1fBAavdlU7q5LCYAvbVU/BlMXgxiaZpE05VxRvgq90X33a/jyAJ6h4yCXVdi8aRoYf5i
qUnzoGhT+zyJoTSwmQeIEFjq8Ev8PrqJGn/UnHrUtO9a01ei4w2lWOCbbAo92zAA+jdo1QOiVSa1
RA8UopO1mv5c18GYInYT5M9xFPfRRoAV+FWO0fsPKT4qtmKGRer44fz3JFEC1h9wkHoQ+1z6rlEs
jXdeP5i3NJd82c7iXI2cmCeNC+dV/RwifXuRlWOEoHQoYegk+FkX2qGsZt+sntoqel0hTmJFOPrh
RpFx6Au4PnI6vOU4805iRduo3MpfjTENAjuwCk6SGtKicloxgFrQZu04bpIgbLFHG6eEvlekJ3jg
ZvUtqiVjZiuD4buEgepHXg/pF0GJ1EOaW3IE+wVM5+xCVR+sflA+T3HW/UR+FLZXGPqd70hh7NVO
HUtmiCkpbBxOSNI+Vb1oxQ6GAPU3P0L12pb7ySy3qEdh9RO1zed+TPTRgeVfqravJLjI8buD1A0A
m6oUktWxPFht1EDgDNLrpC+91DbLagDUmTbafSROCo/uAh6vXWbVcBsgT/kY1kXPB23Zutt2Fi0O
qkn7KXo8fpAO9cfbKkIsBhxB1GRoV3caWz0swlsCuN85k6Ygi61Oo//cU26bHLYeBPO8a+KrLoqH
752XBd+NUeplW+zAmNiIWsH1UOLJuh9r3OfcOqeBdDkr7z4mLZKG9tj7VMh7vRalDSdvQBhhbGeY
v5HcpWLZ/NCK6LKZwi/ipKnttkCxC60FD+2UQ2xUhegWAnL0KajT3vVAufV20g1F5bIX8uC2CFRY
vFJpZPtcnjr/ohYCw3DpWAl37aTo0SaMpuq+Dtvg3jI7HPJYzEd80K9SzfrC0zGKXL3lsnGa2ZEm
7rL2Ci2xadxEbOCnou2KEA179paY+Bgr6D5CYk6apd60MeNWDjdtHIaPUaL4T7FUBp/567GZpBrF
d5ri0buYfFTs7VDgsNiUdPJfuerJrS01QvopBQ/5qa2TsmZSyaDb0ohonGsJQubDdCIXsYNagwqD
F5Z2b44IlCdDIV8lZQzbvx0EzPqythGqjdlbM51H8zw2UxAjDI7CIM7iFs2RHg/0eIOSRtHAPia/
mtK6M+yhDBooSICWcsjnPXpRojlYh6bOpaeu87Em9/vOtHWpSCUn94X+ks0MDctQCqPD5a8vClfP
m8GwEyVvkNqwAAiPmZ4/pWVZ3xQkiK0D527AYjqg4OzIaPmIdl/g97yRy076KgSaecQVxfrLbvMf
Yer/r1EZ5yf1Bwj6l58v1XPz8vOPmRbwUs8EgVcuS/ZSh5QpfrMlZ0rk/Pf8xefQlT/Jo8GhgoiD
YPxvViMV3T9p0IGBgk8Ix3rm1f0FnoeygVQkXA/AnWi94OP+LzqHxJ8Ad5tNiBCooPP2j9gciwoN
f4EFzoke719lxEWxJFTo21lFFh9F/P4o2eFDINidiLFJKgNbf3yzWre/k9gT2Pxpavt7NB4WnGgT
vbIlCHkKRwngZxcfc4G7ulU26lrFaVFBABsDM5O0GWEHituwDk6T56ErS4z7UvWoeKLsBGmfOhZW
zCt1n7NVM+bmuAa8cebdo+JwOkpqGpSYzKQ5FlpS2HGrqShppu2ub4tgU0554ZilpK6BL+Yq4JuH
wTw3+D2IHZHy0HR9rSK+eWKTI4ZFblr1EeAXwple9qswxsSNc8s8YD89upWk+gctUCMXOAtUuiIw
Byfr9DU7ltcO0NkvYfv9tn4BdXk6f3Q2cYpvFJ4YWWhu84lU3FMqQkls+Huvb6AEJrK6VTGMdCcL
bqAPPWjXm13ulmInHYZhDoWJEl8aGi3iDgjfJhvLYu8P3VeK5bnb5n3tZiXERSnV5jREV7tLXaq8
e08IogD3nbxxSuCcV6KXryInF4/93ys9yzvNrBYZANjp/BIzGsl+pvpYBnTPFa3/kiPejfuVbLi5
3/g4pRUKlNbRtFPPCK41doTDVezdeJGCnKuMpLwhj49eayL4WKrjrZfGjasPPE9K7vHDx8dqUWDi
56pECtoByIrhl7AEeqbZOLYpEeYI1FTf9UZrbAfg4g4dCmujVSQoH493fsjo0gE4JzTB4EG17XR5
tMTCbCxWw6MYkmxlIQD3xv14iNcy1ekWOx1jccSURu/HQlPCIx3oa9IhbVs7wIk2gsO+sCVH2chX
1UXuYj67Mrvz1QTLwEmjgIa4n7k0VytEQfeHSQuPYbM18GcJ4e1q5ng5qmu0mmX7ng/HUICXCefg
c0Ewny6kTEpQxaMcHhuItOF99GjdZFc6rrS29DW6AlCxy64QTd0Z22Jbf/JfrKN1d11c5wf5hpe1
2jrar76zvZs1+Ov5/j/9XYvzHZcq/O54Co9Kfwm4fVNk+maWY/f6aRuFBjxV06F/9/EnP9tVqCrQ
+KYjSVwB07Gow6iTUMr0kIYjtb1fajzuNC8P/um3fR3DgLE14yUsZQ6xb0Ko1NaFmCnJQBU0siUT
rGZL+FFvh/jl48kse73g5ObZ/HskLvC3I0VRgFNHxUgKPKn8QttH7g8N1i8p2cpldPaxGAkU8KwI
plPJWpaz/REXaB022jFSS0fx+m1fjo40PnfTl7DuNkkEz9dYaQfOG/PkdL6OOXexEaSW6CKfzk5N
JsXrsmI4WkjsRnJse4a5ASNhWg+InzpauSJ1szbefGbffLdJaBSrkxgv8EBQJfmxmzLqywhRewes
F49yvDLge5uRxAzeG6nR/F+nA4pyZwylng9HqQ8G2lem7BiJueb7dfbpgC8hdjF3qyX6OdYikPpJ
Tstdq8tro+ONEdRuGZq8OxQnhwnu0yMwc7AKXb2yY85W83VYMr9XVQwRPvDpaiaZog5RWV4LVngn
on/VeMRxqkelnH+z0BLymzUozTsznZE0cEVVSMqowpwOWRrYNHnzTMuMlkvqHSANbWvN2FKscTw5
vWu17KJeIw+ehfJZ5oFLeUbezsIii/gKB9lq+kIfr0PVc0d13HjVzogkJyqyHyvnfTmUjHvxXLQl
/URG7exONPOkUgMeiEf1iIr3RX8dX+iaIz96XFaBI+2KTbZRDbsV4amufM5lNvp76HlQQC3UixfR
msLqKFu1pgCb0R2uTRguFtIOql1TAasY8eOpvjscl7+INRCYxmUaanV9qAy+oBx9RG6j/hYezC7p
x8tQ2cRyySvpX++r/8GL4XVubwZbfEE9hHocFq+DXZrCN2mNQrU858BbSe/mf3HIVYCap/tSptWp
hKIuHMveazdtDullHIU1HsGip0JwphNNws5/5Jm4v/hCqoQnj5zm0CFLq9tiq/wtT+JkH42hsv2n
6wVbgZ7C3KoirixV3XIVFbsJZ8rrpo7CY6BmJj4IKDl8PMrZZscgWrYUUJDIgqHptlg1XxonLJnG
7AaLBX2XBKbyOHWF9D0MBmuH/+4K1nMZr7hkDB6qGnfcDGpdZmRq1UXBBI71hoYtbWcEZSl2ipSV
x1p+6AvEa7uV4/zOBHmmvn4u3uVkaKfboigDystlV98o1LlR5uoPGjhw/MWMy7Iz7j9ezbPdwfTI
M/Ftgw2FEcxijyOsk/mDV9VIrIZ3qtKj+qEaF6mlrfQQz/b6bNaJghU4DP59xln3gI0nFELrmzbJ
L8P2MhWt3cczWRthsS/Ghrr04DFCacB+EvFIi1d23jtrZcH1YxsDhLBYrcWHyTuDVhVGmXQEHEG8
kOuDEK6Btpe8yrnA8naUJR87lerJo7NQ36ifihtDtCe8lxzw79Zd+COCCf7Se26+hoOcF+dtTrUc
dJGbGkMy5mnOoEjkNEi1SBtPcQMEcdbui3eOE2d31i6nAoUW3XK/gUiuzXm/5QO1wyG/VT2htyO6
X31WbYRGAr7d/fx4Zyzv/3lyMwFoVooA57SUugzAAni1NVU3JsX20jaulWhfKzZmvi2CVu1KFFyo
zmKnxHAINM+QdJ6oEMBPt4k+eWNsaVrFB9T2xa0/2dZWuZwu46O/m3bxQbmwLqZvws/etIuX/MvH
c33vFLwdfBE81Crtq6ljcHFmbOS3FNDdj0d47wvCa5+hrLO42Vn9yct7tHwZgfvEDbRsE6f0Knwt
JHJM196YfcuzcCUIv3MogALLMzAZBUPKX4v9SUHPlDtF6NG0lNxk6m4Bel7VUu1Kuep0ck/pUN1W
8bdBjDd6bmGfqlE9P3w88/PzDyoZQxHunZm+sdSDxFexG40qnG6kmfZeeW4zHDRrZbO+N1VuHJiV
sBnheZ9lqxWdcZZ+vJFkpONtS3JUxZZ/mF+Ha7Ruvnefq0+rxiXnV86Mt/73mItdU0txmXm9z8wy
1KEgUqWpnWYUPrTbj5dwrh0vAg3wcjC43Nu84CCynx4OFJ+paBbSdIMTFW0r7J9Smpo/jW9dYmep
W18pn6Y1p7PzM3E65vxd3zzgPIj0fowI+E2AFIM4fCma2P54Wq/v3NP4eTrEvMBvhlCksAsSVZxu
FEpFymV5HGxh0zm8Fy+Fg+BiT2iHuxE759wOD9Uu/RXsrEczWzmaaxNdXIF1TW9VkYfpxgrCC3nY
G3qx8jR9TbDPJjqXSOCBkrEuUeyTbMStMtTTzXghJgif5Z+Dn111CHLbrGw6vw/mw7W0Ee7EHxhx
C3fCXXRdfY4fS9fa6LZ32a6kFWelDloXswQOKghY+4IXXHzbiSqsgdO0eBN/pupAaa7YAMlqHxTB
Np7WnnTvns23oy0+c0xTsYGjzmi/up+actDKnVXbEHBVnzvMxhN5hPO89VYeIkveOlfK6SwXHxaa
kdoqPeOmv8J7bRtsVTc+6LfGZfAQXgWXdGHFL8PKUT2P8/OY4OUNUl+Y84tsB0HqYPQFxhR/qcYV
CkHpIVEeuKyVlYEWLlnzhcmrgdDOR5yFEZdUl7bUcm4tfbwZvjbb8Nl4nH5Yl/k9zr7hpfgJz+s6
dVD40VsHi5/9xyf3vSNDP+hVXRPI6dLYQBM8NEFGb7yZZN0eBAfrjpWs8Z18YJ7ev4dYfDxDTQoD
a4jxRrzQ3M4dtuOv4iq7wvL6IjtEB3UX70t1o1xn0SHE+Gxl+LUJLhIuKCepnFbBdJNMiWAXA1Yt
baL/J4MgfjEnx7O45WKKZgJyMKvaCUNdjkMP86v88vF3eu/unQU2/h5hMQ0h7UqhSIg7dfV5woEp
GY19mYoru+Gde5BK0SxpAOsWoOUizQjDdmrGOYy31rU1btv+S5VtpDVM7rwaixiKaAoMkf/P3pnt
xo1la/pVDvKeCc4DcKovSEaExghJtiXbN4Q8cZ5nPn1/VLqPFQx1EKq6aqALSBQSmekVe+Dea6/1
D3REZort4rYFAxLl0ehNe99X9yPYlOhTFjT343RjCerm/Lyd5r5ztoTvC73CmT2xOLEg0o5SZGXa
HqkWR+qCT/T3xfDa8jwalINdgQGZaPGfD/rGOYnA2kxOYcWQQFr2FsoxBphetu2+bKWLYpouR8vY
eqbwqxUuR6PZAAfbJFm27apvnWy60PN56ayZeZ4uJi20F/kE9Fl4uy+uBj1QCrOKxWEfenRQ5NHY
UvsvEaOpP4J2WmtbnGY2hsSuoTIFZXtuhy32ThHEUCkG/HU8nqL20KibfDaDSrJLM/F2AfWq0Yu+
ijJcM/+hq9pNgXTp+Xk/+UhmIixA77lYQW9/CWn1uoh2qK9a+xDbO6dWCzonWulv1dgPVxrCb4ay
QK3OxzfP4cX3qGQlig4k63tPm+A6JdGs04q6R5TX8Xu3MC9tKkqzKQT1CZp/x7lVMjRiCLNhPPTT
ZIt0gobgZzh8Qln8Rkw7AKGH4J1cvRd5j5d3Pss5d8gW55laKnIFkGA81GVjUx2+AKzvhqpyRwXF
GeXmcqyn3dS3K/nbPGlHB8Nc9UdNaTa354Ndpv55WBjJYPXVoYM75oxC111bCTCjIQhkO4rEfQi+
9rLDXG97fuO8sXmJTNlB4pOdddoWxwQdr9LH07QmcozluXGhZRpVAJ7lvhZ8o7Gz8SNxi04tG2/X
eaZko+KxsnvfGD1zyvVhsW9QlFquc10NY2CU1SFGdq8DBKLGm6S2Cod+cv0DRVBkkKHx3HUS/Lbz
45fnj3Mx89QG+Hw5tnjaLUX4tS4Q2zhpq0OlCaBrLV1IdrkRWwfNyLNbqZXHa8MKpuuxAgVZoO0G
pGqC621JFC0Ma3D6MXgahUhxp2rEb8qDTYZe5LQNARc6U9UOlyhxDbZRpOXu/G8/ueBRMuKyEsHl
UNtg1x5/Ht6UTQFY7OoQ9la76dModAdBt1aabku4PJ/EfKCQpqHDPeuaLFZHLYtpyCwqRHj7kCY1
UrHRtfZzHEfSdWf2oQs+9d7PEsy9IsXcRGZVvrNH+/IL0GEH/kIX5+Qqm8LMC1JPrA96V7SXU4Xg
x9Cba6ZTJxcm40TmhJI5NY7ZeP14OlWolaXpKfWhrnV1g8lV+tx72YttVP8hRnHTMYI2vDC7pN/n
pZo8nF/Ntz4CvkPoOhw7c1PgOHylAv5tU70+YDmp7nTMJd0o77AooRkn4UO51TuB+pyKmPL5wCdJ
CR8dhXt05QjNai+2Ee4QQwCOWt/HDR2c1lLKnVzjte6x7x0B4uVFFVvf3xkT0jHeDRAwuDDR9l3M
dUpXSwoM7Fkr7Zsg3IY9Fl+i6ErJI8DDldPl5MJaxFqMbwBILrSFJx8w8HJiU722pvoaUsNKmJNp
fAkzdxol7izEKY7XD4UWU2pjFY1JzdZ/+lQbR1u6bZ/OT9zbg/kTZbFLdKtroKmSNaFQfJHnAPC7
q8CfVh7XJ3uRsaCnpYMPUWhgLvtTvI1iT5xi+dBXW326GJWroeLL30j5XbPmtXKSrFG0hGHEkxNR
D5Xb73jehGZMRPRnGdFnxBM1WMWPvrJSvzv5tOcYIMlpyIJgBBJ5HEOK4Wc1TNwhUK0RZHz8KW4m
2wRTMqm140m5aNejfIlLint+uU6v1+PIS3gJxaFWmnAh533UUnXOwwvyJEeYvldp+JCLxq6ecADW
hU0zfcWs1B0jZYXd+Ma+5MUB00jRMeQ9yWi43VFlGQrpYBnJ1hD8TWA9jcD42/S+QYx9Zbzzh3t0
nc7jnU9poIKz1cxiNSuSUyMIS+mQYA/YG/quiBLowbLbN9GjOnz2EvlzkH/A6gbmTQw/pboc8zXb
+7e2FGIds+ICroWgWY+XO0ulPI4CWTpok+DW9VcFDXqj/iHWwsrR+da+AqdBBsWBpfFYOQ6EBoqJ
9FolHZQPUQfm/msZXuc/Eu+hVA9AfM7P7VujmsUtec9wC9OaPA4WitJYx7GkHLLOfDAm8Rqxt9sG
icAqXpM7eeOUwbnkT6jFKg5ROITWICv0auQHX5e3bTNcD0O/8nW8tTXnRwsgZTIZ5vB4RGVatWok
TZzMES4AfmR99ro2tBu1fVTi/qLUwzXoy2lJhrcpWR5CLjCNuXrmk+9VubZIszYEq98cxDA1P2PY
3dhdlU5XClKdjp+m1SXH4c9EjI2NEUOv7LN20wXdDUpoMIFErioPObsJtZLbMZmC2yKuvyMVFe5C
re6ezi/4afFvlnCjqc5x/wJLXKy4Fvey5DVJwy2JhqdqZl9Kqyk2edNpjg8ZxFFJRa872RJsqIwi
jMGi24zlBP+1y4D3B71ip20q2HliydvzP+507UxwilwT2C/POhQL3FzF9dAXaUK21JnWBmrbDeQS
Fe2sYdoounBtot2zOR/yBQB7fLhQTaOXB9oUACPPpOPFw5Sm6cMZ79ojPvnVN9vgRx83yQe0BgXf
phLffx1SxcqdaUrTL3kbKrrdRAI+Hy39mw8DCh17EwWC2s5Bk1b2GHjRpziJhK9FiX4vzx4DXLCA
4uJXFIUmaL1sEgsysSzfR0GD4Z8YyNNVHzXavVrIQu1UflLjTSInQeRA+fE+mmos8AcP8pQ5CLLU
+0woKGdKEIW+UD0f4RSagvFVRQP1PpZGLFuaAjbhWOt0drs0Sj+iv1mC10307hHwSPqt79uqs7My
9Q9DTzvjnacKLVkAFVzA+DzMFguL7Egs/BrkiF4eOLpdf9iMqFMrQeNI/e786i3PlGWgxcfeC2Jf
KyWBWlN0G6FzzORgecPKcOaf+3qLLKMstkhGnSfvMqJoIhjaEpWb+jfB5Mgq6zWdYP4jXoegJkHt
jjsOeySZdHlR7lFNQWoyKeoOSRrt/SCFYD+TbapId9KY6tr5aVsOiFYrSEe+MjQsLZC7i2mLMiBs
RdJ1hzCgsjOKBXQzE7z/+SgnFxnlVQosvK/wDUR4djFtna4PuAGEgDSCblPVeOJ2jfHQlP02NxR7
7CbakTgKIRbyzl3BO4vA+EXLszn1ydPf7HV8FMqUx6WKYE2V2UYZ2p25Mrx5ko6XjCh05ylvMJ1c
n8cHB+85QGwQ/g7dbJLcHkwptHMQPOcn8XSpjqMslwpvy1HSc56pUZJtUst7gi6ypni78IrlPphn
bH4iMh6eUMsacqtNEErNiHdi40HgMw5lPtlN85M+rhNPBTat6kWBeVIfTgE3FhZTyILwT/qLQlj7
FE63DbkP3ePZ/4zH3FL3aEyTNh9UL7gbhMTJLP0qzgt3woqeSpnjaeq2bO5reU0U4eTqgfyCMqZu
UG6lYg8V6egOV0dLHWkdhXc6jTdrGw5X2oSt1WX69N715GqjKDCjwucC72I91bSqJTkTwjuMYwU8
p7FfSjV5rfR3Ul/hhcXzB6cAUtUXzOHxcHw9wUnTl7lJ4cvZaixLoHz6cdtJKtbWhuhwb6mUd7A8
G3mxhHmxBqxbblx+wUvjg4xPnFUGFwPN+rBss0xqDh3Qaycf0x73kjS/fN90LqMszhhJiME352Jz
GCz/oKUA/A0YOe88LucgSMi8zCk146WKzNCnSTJQwz0ovs61GYtZ8UmYJHF7fizLO+AlDH5E9A1E
EsrlFjRIeuAlv3yERrYt+7By00CoXHkww22JfvPmfLyTFSLFmpXxgFBzUNHVOd4jSqFGWqZI5cHX
kVJqfpXap/MB5iV+fUJybxIAtDIbgfN4+SWTm+u52GnlITFweQnJY2gRBY//WZDFzTlUGTtAIgjS
Dk5UPvXTh9Ko3rsDFiNZnA5ZrFW+GJIBSPnXHhhlOI0r5/zy1FvOlXK8GGkZ6MUQKOUhLx18c2pb
5UPFTA/LuGbTrzWz1lZmcXfl3mBCMGbSUuUjGrx23l9TwFiZtOWRuhzS/CNePYukQhmzaF7+4jvj
mS6hpQ8GL/SVMG9v4z+7bHEEmOg7NFCSysPYfVMAHIZrT4S1yZrH+WocSgh/VRjU8mBSyxfSO0P7
KJm//rNdvPgWk0RIwyghho8AgWg+K+mj1q5UvNfGMW/BV+MIc30ypo4tFsGabiWgWclTstqOXlmO
JeC0n+qoLixG0iFfoKo4AqrhyoqfHJTHX+MSvpfUDKIo5fJgSNFFafTQEg69jHdT8e38qry5g6EH
yOZM+KCSeDxjYuMFgB/57HlabEx6NVr/1RiVjWE9eNpKS+TN1XkVa/G1mCH0yyyfnzKV5bTGjdR9
0rG5PD+gtSCLb6VCfTvp5fkc6wpY9heiKWDa8W88/+AG/Jm2xQfT9LFV1S9RZDRsNDwUBNkmtNNm
79/SAChpb1CIpFmuLMajC3Jl1YLI4a8XjlpgY2vFuNiuRHnjbKaYBJqIBy325EsmQtnWkVdUdXlQ
LDrGPK7tAhsWnDsUuqoOijjvXiTCkZGDiaMocdKCKxWPfnzP9i6/TJSuYiW24cGeD3ICqnh51L6K
stxvg5YkFIPKQ5lu5pfLvriL76PRFgu7RgDk+3Qb3CMhcj7qG/uPTBARYrJTOhpLNnLchLIgBy3r
hY2c5/U/9bZz1SRbKU+/GeZV/WFxXRsmFXI6ESQe0fMA1isR9nH74/xQ3jiEjmocyvHZIKtS3GgC
MSIv2YrqfSV9wntxN6XJynZ4e6VejWbxOSk1KtRNzXHXI2wg086zkbu6rXr5c574rpKbdPHaHQ3p
Bw3x/sSKrjpD2XWyv7J4ayNe3FFGHlNW7ecTKsJGzpRdpYG9Lso7s8hWQp08SF9256sxL+4qyYxz
CYpKeahxyK3czLObj/WDcRF/8hJHSV36YLMR2RYJm/PL+sb19XpZrUUJMpaEJO7nwFKUuE3iYbJ2
fz7C6dvsuDpmLTPWNqNkMlfHEDuwPrfomn2LceVr4Jy5lr9NtZUhrazbi0rbq3vfl6R8tIBCHJRB
c+PxVg5j4KXo2Ar/1sn1Z9WW0MtQizk9QyKFcrlRw6sy7rZS/Hh+/lY+bmtxKadp61f1ywohNKa1
10pQX4prAtdv3PxH22BxOnpCLau5whqJab+TZudN3d/IbW8L8b6S/N35Ib15wbyat3kFX62QVOAr
p83z1klk/3gz1fmumHLXUj8ZDd88TOFWW3vTrG2LxbHSTf8nKDh2jpVD0H8yh6epXiFbzKfC4hHI
TNIzg9g9M6wXY7Mg7qEoRHreZPkWBT2bUrStA3LGxmZLnW7fTk/nZ/PtiAYZ25y1gb88ns2cPl2Z
JhP3Z2G5XhTdIMzroM0O2sh8wGHAKZs1sNEJcPyf8+pPzMVt0CAu2esBb+lMRVJT+TxUhmsqCGD1
4TbPEV6QLyVro9RXyiqJ9WQdYXuCTNQxzsI8wXhRZni1eYLc0JNaFrR9U3xRktJtYOXmWu6Crd+8
c2IXkRaDtKzIVHtcw/aI0nmleKnUDDDiqdqEn5rCcGkvbM9HfCmtHO2eRcjFx66gdKdLHiHVnStf
1Y/y5NAzQwUsrG2AJLZx4W9Sh47Mo3Y16g+ozEXXobuW0J50+JT5ZwDggUIjSXCGFrdCKWRovE38
jPCxfu5/VW51WT9UH/x746HYJM/tZfshvyM4LTR3tf395gK/Cr64L8ahnzxdJrh+21MyRz9EspXI
UWqnu67d9G7YJZ9wKxl+rsmHnO7qedgz9hZgDSnnEpYZK6li1lag74fK7TrbCtyxcSthEzYbD+kv
V77VV7bYybm7iLi490WcEjD+ImI5Wvdy9lGaws3gd27lPU7B2rKe3CTHwZbtRtHKAhTR5/0MC8xE
88wo3cESVw73tSiL5UuEKfOqmCHl9daPKm4Q386l7+c/lJMzbzGUxZmH0KSopPq8QYN0Jzc5Ty3r
QqmGTZUi1oM4uQlh8XzIN7cliHM2BqIv9E6Pj1mznCr6Yp62T0zPTpPB0WJXSK6CNZLX2/P3J87i
CAgTBBunydT2oT97Xe4LcSeXKw+GtbHMv+HVGdrnySTVucUZmn9M0tZVDME2IVhl2sqBdprYvizU
n9HMv+RVpMkTlbymX7aPK1u8t743HzLRDm/ky+Rb+73/jHiGmdrtWla7NoeLux7ntkGs6IPvs3oT
YHIfTx3qeZ/Ob4i1IIv3gYKFUVRoXESqYG3MMNxG6c86kjfno/xfDqU/M7g4IgQRGI4ls+/qbNOp
B6FwrGfzBy8f/UkQ3Tbc6sXKF3x+d8ji4vTPaxDcPAW0fYm4q3WdGB9rCAfxGo5kLczioJjGQg0S
n0XSfBQ3DR8U8OdscGWrWpnCk3TzaA+e9LpEaFiRMrJQReiGvs15NBPDd2iWiIKDKvT5BVsb1uKc
aERBzGOT2WvU756uXhXlN17/Tl8p7vlApw9lUEwm+R6uNPCGTpjZqZoZWV0P2n6Avxd1TvowoFFm
hz9QFNXtD8lujUk3Hz2L7GT2gMS+i7SAFtHiY1ZHYOQVveG9pWzGQqBw+298uESY+4TcwEguLja7
BVZcEQQiiEHpUbFLauzkEOUzYm3t6n3j830dapnjCKneqQEko32qR05WbiK5Qm321/k1Wguy2OOm
mYhhCYZlL8qIhNaVq9eFkxprO3wtzOI6lCNwTUrHWAyjd1QaD7PrYLdGkHl7wwF0oaU7Ew2X5Sz8
ftOsKUVtL31I995jOaAUwWtedbWRNgRCwrbc2Ejl/Dtz+Cfq4pzNp1HMlYGo+QxN+ohlmL4mw/dW
3s1m+BNjse9mAtRk5JO2B6l2o8m2usk+GHtsyj4kW9Ot3e5X9KztFCfdyt/Exra+5N/yi/9omEuU
q+oBr0CPWduPErKvreXyNE3yT+eDvP0F/884tcV+zKXSizOPcfbCI+rhU/PlfX8+hoIgEQGvgq0A
B6PPG/XVdR+XoteEftne1REWopAFfwqDuMYzPOGbzIfDjDtECw4Y4gkUxQQwKCW11N3FQiYOmPt4
wld8krvP8Ti1X1Q5KyNX1dvqKUpSyqFtoIY8HLy0c+PWHx7DXgJaPiZy/1XSC21wgGD4iV3AZn1S
CjzUnIFi9WinCGxldiqgGw/bvmxWcthl7j+PAqSvjPsMCSU6MsdzZbVK0fgIjt8FcjJ97PBntaOq
xAJDNgInk9LLWcZz5Vua/8zXJ/hLTIRDZs8bVO6WV7uStGleWkpzx1ne/ZR6JMNBwIYI/iM6qRXK
9CUWu0+Dol2e3xdvjNWY2xazK92MN1kktbiYN3T7xf4OQaD7PgizbZCijd+39BSQMAt2cmr8fH9I
ZpZdiDojL7rFVh8TMJX9pPV3nonqaOB1PwU+KlURP6JUfeu1SffOi5+5nZfyfwIuDuFIQ4i3VIz+
jv5JsOkT4aOV6r0tj9Cx6tp753OEaAwKjdPZxVNE8Oh490hmoUe+OPR3lhfITozL9YPu9Y95Yng/
0CVf0y1ZZjVzODSOQGgTDxTFYrNywch64mf9nYaNpKNgeuz6CMFhhRN7rpCX5koOepL2QqMDSgdS
FVQb7aEl3AwLrLoIBFO5S4xfoeI/aGh4xoV6EYvkbp7sDpp5LffpLU4TN2q0VpA/+U5A0dH4QkUE
KAzaz4tzzKpmlyGYdnfKGH0d1Nq/HEW/cfqsebQKpbRRCzbsqFhTYTqhOjDqo7iLDKv3dCxgB4VR
R9LTMKrbQFOue0GGk1rYU97YNXDcqvYuox7Ls3hQIONkK2fE8o7QZt0UWOgg0mYN1SVOpkowrw4n
Q7/TYiwTckXL7L4e11pjb0Zh01CyxFsQWsVi/7K61UxTu0sEnFCyVElI8uBwnD8EXsqtRwcekEi6
frBB0d3Ge3Q+mF5dSIaZK23eCuH9MOjtJzk1zWj2vRYP1uRluV2mmf6cRTXkhgQ5fHxhk8aUnMLI
io8+Kpn3YhUOu2hsLv06j7eTL5ZXUyRE/1wF79Jbf1Ejr/NfzX/P/9n3HJnn0A+a//XfR3/3/5oq
O2C8VyvmPjfPv6XW98/pz3/9dfdMtfC1+vrLv/9bfl1R/wYOyYMDTi2guhlQ2/+sm3/9RTP1b3g4
6EOB5QU9P1N9f8uvm39DcwbZzmVjQiSfiZZ13jbBv/6S/4a2BAx7lsqgdsy/8NfL3Po/87t/dky9
+PvXAObjA4LLU5rpBCQ4s+obbuaL8xCKsZdCHRtvIMQ1uAQb1GdVc7QHCZGarhgbGzgQPSElXdnR
TN+rG3wODKUEwDRdZW7SE5dZsOajFUt9dWMGU2x3OohpRZCzC2kQ1hqgx5/o71AWGosQn5CnXGof
dkkZjC3CYje5xwM2bjp9O2h6uDKgl4fWn0/0JQz8DBiMlNYg5SxPeqz4/FZMyvbG1BFqEysz2Nai
lnwySFGumlDst1qcSPKmqQZz08hRiT6ATunA4Uf3z+EQSBvsk3XdneSy2gmT7DWOLuVFjreYIR+K
ocqRMVf18EdhxXv2W9vaWTOOn/BgrJ/irux/dGEgfDEEJbG1qbSwChqibt9VQg6ObwjGhwiN7k9q
25dfGl8yrv1g+KbVkXhfZVnv4l0NLW30xDJDSz0dvloT9nfvOpRfJgk+JKLEQBehLCzPMVmqU1nq
xeYmRiR8a/V56nrtkL4rhfknCl8P24u/uIAXaZoeiapf92Z9o03BY1e6SrsPyr7YKXjrua++898f
1OsP6IUSu1h27nW4+rMKGsnovNFfncw1mXioFV59443APUfRkf0UmyllG41O0n73o22BUZUV104R
h86oVdu2a3b1KOK8h6FndSe3z7GI6kuZ//RR/gh6c5daB6Ue7F7ea7XlxMnoQN9xtfTR1FK3LbHy
oBDYKzdSddeFV2LjFPWDB+wwEL+q4VPUXdW5k2RQC30nMERk0eRNhMGvibEpji92NO0wcmL3PZHO
Rfl4H8eNY3k3EdIKQ3Q/6j+95nGcouseXmLbbBPpyutgvEv71BidXt8qJl3VjpxbfzaU5GAW8kXW
PmApszK5L3WSk8lFBBPlEpNqzfKd14ZZ1uFAWt/kQSjt+Nutbmbiljb4zzDOR2eMJYqwQZRsU8vP
d0HTBQAj432YFeJW8wIBKK6nX+cI4qGTzyO/aT9Lsrzt1J+dJFVOglqdm3ZZdR/VYnjnRdRolGi6
HoQw2TSBojhSPYSO2Us/kkJrcKLRUGNAAvJWV+vSzoRScqsyyT4osV5cxkPYs0rZuJOzIlh5eize
9r83Ne8r1cRik/lYZMpxJIs40+rNjVabimt4VGo5i8arqZhw+qVu8gtfIo5vA1ujqEuVz35N+zKj
5ICZlKU7nYfOWjhbeWnVbK5E/cqWxM5y8EyE4c1Bc4FyJn9yG6cbVY3XFnMBoPhnABoYfZGMGKD0
krIltIEWNIbU3KRjrzp4UIEw8y191xSjuqnNPtsl5hhf9+Yw2IXUPhmRPK6k42/cOrCLOaa5cNBo
Wcqz9JnaibEctzeCOXDKWUJ0LcSTtjM1b00N6c1QXKuokoGkRqrg+FzI1KAs66ltb6wSg/hBxZUs
lWPxS9B2a/DABTnwn5k1YA1AQYLRgnfpcSxRasxaa4v6JinEZp+aqOkpUarcA0DCrQdCgx0Hk+kY
9JtuAkkskNmu6q0m5OOFEZTaAUMhfQtvr95XuK6sqMUtctf5180YAogTInkGDhWLOrxPQaqvTam8
8StPnv2Be3wsxCCxQZyajtArrWvATHbw8/jslaHiKn3koT3S99tMmvSdnvTThSAkOD5Nnbj3tVFe
uS9OsyAD1hGscGhBdE2X+req5we6PCrFTQ6y4SHNqnwTxENypU9VtjNGPD4jnMNvJKVZe6DNK3N0
wM2wOnbjnC9Qz9AWz4fSF6XWCLLseoxr9OvHuHD9lsbc+UvqNMqsBkQegR6pTo6yKAsWnVWgERCp
CO5Ww1ZMMeKKjEzYno9y/LZmncGLwKpHnIHMjuN6UanQfVGfEvhh1+ko7ZSiqi7aSZRsEtnSFfrf
Lbn//9b4i4vu1cS/8dYo2uf/2v/s/2u+8H4+Hz87+E9/Pzs062+WGwFaFMwgi5hs+t/PDlX8G11u
6o0GEgvIxbAdfj87BPFvuIXkyfyPz5Z38ywC9PvlIUjS37DjWGSeMSikoWvznqfH8aakxgTohbII
hYKXXbOE7PVcTMKAE/NNjUZaZDdKI/zKEC+7eDU5byRo897+84W9hKHMQ58H8j98gqXVAAZtuZBw
0NwITZF8UsRoctUK/FJVZNmTD6PyKW8E+VKRUvEJNoe+0qI+HSWkdpCzOm4fiKosNYUEzKNrZJT8
20ycmp0Um6mbDv3D+TG+FQS9YRhZEspfpKHH538gGk2SS35wS4+Nm30syWzkak0e+vhGm2eSmqA0
P9eQMeT/51/xKtMVsAP0rDEMbinXoWyaZelmQhnHFcx0zY/+rQFhaM6NQU2QAuHiyojbkm1dtcFt
NEbtdys34dylFe+a988b4nSYYmNEyFW9SKmawNRGq2VEQ5c2ZN4QLABXN2sX4HzwHW9BPjeZ9Wd1
TES9Fk+EsKtzQerE4Na38uK2ViBp5gom7bkn/+zrIXEreNcbpcXuFgWp3O2GKQcBolvv34tg4V8c
Wnh8o+R0vIAdelvobJvBbYB/11VgpprbTsaaVv7xNfCyTeZKJwPlJFGpth5HsUZMEaHdBbdlLP7o
KdAhpFXcawU4q1EedPfdSwhKkX3CUUWhZAnyb5nzKrT04DZs1RbDXqW203pYk9d6Y+vjRY2cN08Q
dK+WZWOvCjsdAc3oVpkGbzdY4PXKdPzZi947+Zek96jp0QnHUZxMn1DHs5fGlZToRZTeNlmMDSyB
6wvPqqWVE+NkkeBFqpAWqUrNeZkqH4fxGjONTaPgxJjS0NX9NP6h+0UDcS017/Mp6t67TMSDpzsv
0Fz4WcYbJaXuqzoIbz10O90gogQsKOZaUenk2KDQOjMwAfvN0ppLAbsyobRhRmp6O9C+uZwikJx5
ESub81tuWdNnYeYwxj/Ua6pKi9MpxxxPrQwvvS10NcNxWBXdSC6HH2GWW9ug8eXDOHX3ilnWv4qu
yg+e3GUOoozj9vwPOR2uhmo1WT86EPPptdgroYZevxRkwa0a4CwTtMIPTwiHd68cA4RKRaGS2wtO
6PFOAaOat2XIB2Z5Tbvxsip0R0Mv/8Moi6HktY/htjIGt40cW04gQzn1e3PtCXryGXOlzB8XeQfK
RLwEj8dijfAnRSlPb1NBVl1f78evSSC0mxlIeXd+bd4OZfFpkdyjnjz/81eXpZibvZmjEn07ppL+
Ab/UzrPlsm8eY9rN6so9dvx+4cjFJY5rf653vRhbLoJNAOvH3CjyW9rEd3SU9MtyUBGOb7DhEjsn
KUUUrrK+W0mtTvcfYTXmEQA1p8hS4EmJx6Fr/CG/NSVfsFFWAgGPjMnK1jidSaIYJIIksnzbywTO
DLKoAEqT35bInhbo/Attel1Otec7Y0OX/vL8wr0xlzySZn9LuGMyCJHjhTMiZaq7KS5ujZpy+cYr
p+QxCXAZ36bmZO59YzJ/jEKr3w4FIhkrC3l6LJOMkHMjVkUtEejucXC/MqAvDEZ5mzeNlLm8QaFg
J1kVfQmCRPkaJCLeUefHezK9ZD7oNXOc4aU0qx0eh5TjaahLjJBv/UHDfhh747sJN2RH86Q1ruTJ
fiHUCxmPa03lPl2MDiphZOhF3tzyWJV/qX0ogQqtaQC+e0QK6gXgAigxz/CA4xFhKz1OUpZ0t1Mr
dddqGqfbtKX16Que9/l8qJP1IvPgdUJKxzc+O3wdh8qtuFIFymm3lZnWbsIiXfVDKTiTKTQXKmWZ
lQzujcWi8Mfri4QVZr4yz/CrU8XPm0ILrLq9FWQGBGG3cTOMV52hGIyVj/vkO5iHhjUD1aQZIres
X7H1Knw02vaWbEh67sUkwo+9S28Gzej32VTlkA+tTt8Yqa+tEDcpfjCOo4x5Dq7Ob1DKMtzji52i
FYKazFzLQ9lB4b4fjIHKOCVCzbz3LUzOt/PrlKpaOUnTjW9VsnqVVlmOdh/N7CHd0k1HFDiV0rrf
TN4k6o0t0xDORSf1ijba19gX6K6i9qJwaeg6mEatirAvSBV/iFyt7bxHQc8E8uNRUZOLuPAK2a06
Ia93qeQjTePBZK7ddgilwVXFHs60ZeWR9rWKpnR0Ci+dnpIMxtZd3Ia8xuSwqPXrzKthi+NVGhf5
BylsIb2KRado26pL2+g5jLu+2SqdrHp3Ab1A6xBHWv1Lqyupw8w+EYKbLDcL9VLOrLa5bxO/KN1J
wwXeVks9ES+UJhVjN1Lb+rOfTtifp5Se/BvT9BLLHgYlRZigVjD2CxLd7G5CKSluRHFIHpvGqJRN
xNMg/KiPWngp5RxRz4MCuGiPpHURHoI6GcZNmE3m15p8/kmgKZXsJjyKaHPpfY6rTYyB2VMSl7Fw
M0RDZFwOpucL+WYcPU+6p9OvlbD/TMM8TGon9Fvan8azQmHUdIM0M+PLPKvz0vWG1pzghxf9ZJd0
s303jMAS2V1uqc1lp0YhZudVH5lbTxaGD0I3SIlbiGX0uWrSAtne1kjzzax7bTpKq6ip61te+Fwg
7pvaoP5QQ2t4Ql8KjR9HrlTXYm0XQypENpJN9TcPovVD0w+8yPh+u/BGbNQ82BSFav3sGhwYHRNS
SeiEiEhKOy/wRjTgdKHAdS/rkPiJJ6OX+BU1H+YmIEM0UGsQdLyChaQ1vgVaokaQCYzWj+ws0Upz
UxiTEjq5YOXf9Mmsv+lVXsiO0CBFvFXr3o/v4yqUhxjTU1H+OvAOCn5OhtXLF0KomVjBe2JSb4Yu
KPBF9fWg3U6DGmtbQ4sS8dKTKRlsazjDkmNaNDACm1dSjG092NThCvuiWr+MYR8J2AsnZqvaIcKi
vQtCUkGcKxaFxK2nHkfPOm7i5hqJGguhvKSq2q/jKJU1XbxeCbdhrFThhtp70WOjiMFTbY+KNmTX
ptajllMKGts96oAoXFd1lsS3mo7R04/eq6cMpSLATcVtOyRa7+S12UEPqktPvmyQdgx3GkRu4Vnv
UvgyhWElnZvLYp7sujq0GsfwE/2e8k1gBk7ISxuumlf62qWOSJy/NZIir3ZT6zXFZRjzH9tjZNLd
maoGe8ui6QPxCryXqrv63Cm2R64pb9O3YnGnAxTSbaOnqoTjQIWge9MVsvnZT5I47WzqPVX2OEmd
7v2Y0AHzP4+aJPeVPSSIbLqZKKZBe1lMsa5QLjEHpX4uklJrHmK+9vFGKLhWdrGBL/NNUyhN49lR
MMBYd6egz390Y1w230Q/UP43Z+e1K7eRtusrIsAcTtlhBampLGv5hLAtibmY49X/T2k2NtRsookl
nxgee1RdxQpfeANGQ2dnSvpGZS+OlpX5SZ+pRYA+tgH8Ozas/C9S7ixD54ADMLR+3bh94aHS2BoP
+cx6PTV2MXNjU2Qby0/g9WrlCB24L98jFe0tj12emfkH024s76DUiaY8c7S8/hms1JA8NlEBOc1u
Yrd8V87hKP6b0Jue3s+NcKyjqjQlLt+pipLLD6Sxy+Fnlsz68NHLcKoOUlpsZMpEMugXN0qs/yh0
tQBYoFbWsnyexRIOKLorUTs815rqNv/lJayH92pZiOSosgnSU1v1ufdczL3BwdLV/KPSGomD5+Ni
zA9a2hfFI30tvb8MhHXWuWvzqPxZ1EXYa4eY6zl1j8VMJNsfzHEy3oaRY/4HUDbx/gk519HJbtW6
P9kiRVOhFC54Qr/Jks54TCHwzcdMpKVVHarY0vPDFDqInuvuZH8bcqUf33LhOaHv4gkOkQZRPghD
E9h/AknXPKIO5H0tcCvmjlba8rvniUqn86ss0xuvoKngT6VNc7JExNo6EToU5mOsDZ7qd9ZSeQcv
Lhw+m67GCAoI1fwpurBZ/LGwakwH4VzlIPTS5G9eAaPxgQ7V4lDRaXsGlQQ7IKuNJDnqs5sX53rM
1fdT3xke3vC9yUz7UjE/m10c/1cXY7bgH85F9LbWPMHN6XK3H92x69Wgs0SeH1yRiPbIupRI07qT
CZq9jarv3diGqFQVPRqJUzRTw5qU2LTfi6lYmkdsVRJ8sialzrpzmMfe/NCEixe/baZYHWFUNZox
vU07JyKBLZ3CPhZ6oylP7kR2dlAbA7oc/vEN8rBdnXemZCx57ZEAVYNW1Ncpd55dWNaHupnQWI+0
XnysPMIyLnM1m9/FBS/9sayt1vzYCzdq3tOupU+9JLrtHFNjnBOfm6AtA/BwIwe8GT3naFqIEz4m
2qiFD6NTjvqz08SD8qEwqin3i1qt/uYhsd/HOTVRX+hj6/lpNPXJKSd0+9smOi2e63wMDb/VjbT7
3sdq/daEEQeJNolzfXngfrHSQ9dn2TD5Rpb0iKQtoSUeplrv7EM5xCGeMANRy2FAKQvlfyPrc+Qr
XFH5qEeG8aOC4CwmQI422sfcGXIR+y0cWfUNZSwsHLER0e1z47jpz3nQ0+SJ/zz5FJlt97VtQJMg
HjXJ5ydupio7AEZWwoM5ofJ6zBKLXQNSsVA+CqOuPRpTWKF/qqNwyF2/1VquidaOq/bNJPLquyVj
k6dhgMfhp0mcUhSZosoCUsIxHR/qUjPmi6ZOUXmuFsGdFVJp7cHKDinHQqRdcUDtMiuOzWhX2ZPX
KfHXxCka0zfAJn0Si5q4fl3W8HjcPvS+J4mmp37b6CMfrwspCzfVEv2T2VotHmfCQHHO00xvfSPq
YO7dD/k3Q3AAslSMAUwZ6za8IYwKaA53zehm7JRE+VanMfr/IR4ufzAS3rV01KTc47prZ+tLNBid
01+8qlgOpZGwm6wCqCSeFH8yFCk2EFHperM29BJjOQ2za/eXZRxKoj9V/aai+v2ctKbY8QxZY0Mh
yRHRY+SBkQ9deKRZrnMYFGaGMUr04eIqdZj4hGlpsCh29qwZdnRR+wkU2FQ5WAlmiReaODQW+g8c
IcS7usm0Dw0R1F7/dyMxdUnh0FQDGUyBcvWTKnWqVWoZw2Uey+awhKP5bA5JuFNZ2BrFoIwmM0Vc
09bfc0kwEV86RlkGBCqUup8g1mt7Xj8bKSmtGfpcdOioJbir4iQGuF0/69Z40UeqJQlVjAcVG54n
R8vrb33bpq9OSQnTsZlX8dkhTlrjn0Y0KlqlU5fLmFr6IeVD8S4o9WHR9D1X1NupsWlMCkES1oXM
zqrBPLcoLS0Y7F1StSHzLNpW1yQ+MYmPSj06IXCeqdiTQ7vNg0k0wcJwDPENRZvxertGThHWuhZ5
F7OfvPmSalabPCgdHhdPi+GG1akdOjG8zz0e40tO78zZKdCsOAecFwr14ON5OXg48Au5/gF9rKu1
1ifKxXYb93l0kG+fIXM8FDBHCjAUJMjHtA0Tc2fc2+1KAk4XAvw4BT4kNq/HtWIrpLpShpeFXXYS
WdP6Tcmzc/+Sux0F/SfZlIJnQ5t0fRuoejhPdumGlxAZ/vNs6vHJkRHG/VFuLm38JVAxp9D1C0S9
1unNBwokqgdsqy9z9RDSujoQ6tQ+n3GP6HozodVQq5KQ2kLYqObZuThjr11qVbjvKBO9EtxOZ15C
TWnFyhPB6VtVst2oKmoTtsulShXnqe4hyYXkQjs31u2yUfCnEskWpIONJuT1Fhi8HGGFvImCaojH
A+bAOrmgWSNAk9de+vX+N7pdOFwCSIc9ukQSJ73a587gAMwCxhcoeaRiLEvXvrhQaDXPrxxH1pa4
saD/Sf3fNaFmWfQs7lqNB5yA+lwjsfm3MOJl55m7PbXXo6y2gV0nddR7hAlGob70pphOupl4j4VS
hp/TNB95ZdI9We2bMdEC/n0FV59rsZfCi5UiDjodN7dBKCet/aE4Ze87GHSdWzfqHu6v5dYGoQVF
Zd6jUoho8/UGyabOTWQCEbizmUP3y8biGXkXPXkcrTn+7/5gGxsE73WOF+5MBlZg8sf8Vvyc9RH9
9kiNg6RwtAAgYeYQ5U/Vz/vDbKwigBlG4bKnZb8mMLbxlKAJPcSBiO0oABFakjxq4l2/FCEQPhDX
PhDqPUbbxkpKmA7BF/RNwoPVs02hL2vKuY8DR2BZ3FgiOeG84BzrEg35+xOUB+mquEpZl8CLTgq6
KHSmVh+NDoamVd0SBx5ZkY+4YHaZXZN4q4CQdGj0MtmxkNn6cIQ90poK1hXIsOsP5yBlZVqlHgco
8jvfoMprL5mHocL9aW2OQtvcBm/JBbI2TVLrqa8mw4kD5M7q9lGxKjt8582LGr/2ApEeFRIBRROD
PrC3OmaDbQ5NVnVJUFtG/aTjR3mCXtW8/mgxCvkF9zty/Dc+810bK3PZJgEAoujRAxPi21MqLk5u
74U4WxuC7QDjVWICaARdf5+8mSngjWMSWGrzscs98kCBG0Fr9i/02r/d/0xbG122FSS1lomtX660
jB1YaXOCpkVuvlOjEc3CFv8KY9b3uiVbO4K4jfse3XzC4dWFIXKRlyhAkF5oRkQVpRnC9qviOfHw
+f6cNgcifZLMSbz71s3e3EwSYXRmEoSh6Cg/Ko791VBHr/uDLS6BGzzGJITQX1cfirTfFEqaBtAV
wUfPCOYfy6XKxWuDMhfMGvEYx4i/gQe8HmdBP15fejaEE1v9MYo1/Tw7bvzptatGqxt1Tmk1KL/S
apS2i7F7MusscJtpepvXg/q2sLN8B311u98IT0EjGVg02Bpg0+u50L5R8WMwsqCN8vRlwTPkbPUl
YCQUfvaos3tjyVzitxcqxQJXce0lC4ZEXz4ARzSPZauOOGNme9pzt1sO6jOFZ5AfEj68Jm7h5JKG
0TQlQVcY4VfIh9qZlpzz2uQOBqWsCpAW8yDeJD+FXRlmk+BtMWRJ65w0G3fBjw1AqOHgZYu75821
OSk+lQxugTKs7wY11CLH6g3uvHGkQE39+tBp/Z7qm3xurt8/MEJcCJwjCRZau4zpMr+weq6FcEgm
apOgDmqiZ2t4bFS3fNu7IwY2SqwEpllO7XnSil1A9sZGgdICHgrlN+LQNWce0lVdmnOdBk5L048K
4hIis1um5V9aBDz9eP+gyW13M2G0DGSWxXOyVqg3I7MaUaRPA/zD2zNFOYoqdtUh85ylz3bad28i
0eqPjUeF6f7IGx/UxbGEFJL3WP51fSCSIUEzpojTIJ3z/OjVWnLqR33e2aVboyBLCwwK+It9A9mw
3Il2SN2lQQJc7i9bTePiyP+Y7BEJb99J/KKoc8hlJClfb5yQyntoTayjYiBXb3dm9Sl1ovBgh8SI
FR2sPXeLrW3Cdc/Z84icQGlcLx9sq3GJRiUJqhas5uwqwzlvFe+5oz65cxnLL7HeI6DmyClJ9+Bj
rmI0dBbTOjXDJMiitj9zJiJgh5dq0NWvZeoMx3TBzPT+5ticnfxgvAG2BCJez26kn5gnSpIG1qCZ
54K499lRJsVvDKfdCaa2TgDVE8IN6WOI6OL1UE3SkYxN3GN90uWf7LjO39SdUjyPnVCP2BCklt+E
lffcZs5w+oNZQu+VE6U6v6YcTTT24ICEaTBpNvZzXpcCNm8X1KhnI+z2qnGbW9T1qBizPREuWL1A
cVzUs8sYgdvD/w4rozrCr81OYtDEG1tdzJf7s9vcNr+Nt9o2RdXQZ6ENExTjDKfLyX9EPV5+xZSm
z7Tei7dalhc7qfXWvsGjGOAZTrQExqsyoCHyePQU2WgLw/lNmMbu6KMcLV7CGAX6nbtzxVojoOOR
+H201dahC0J/PtXTQGvayjxOou594Avh+7RPpweRihhUBH3JuXN7x28dQ/wF42AvslhrFv3vZ0CW
kIVzAHfrrBR1jMXDa5uXeBwpj4ncEd/rLKa90TkGDcShjAZ8d2xgDzThy/FDY+nh+z6poseiMtKn
CZe2U2wL65U+9v/vhxGF0BLRdLywro+W67ajHaZqKvV+4lOGXU0LbSujX0ndtM8eRuH8y2Nf7eSU
m5vAJILi/ys7MauNRyk0DPseKE+PsdpSCuPrkobqCa80Zefu2HpdyJSJsiQyG1De9QRrV2lCt+Pu
MKal8IdQpEd7HvZcZLZuKFJxgCe/QpM1zLbDMV20/ZwGJYV6ZMPs9lNOK/+tjnTrx8XpvDdGaHaP
CB9FOwosmytpAWMDREqC7q1W0kSDsmoxMQsyL7NOXrvUp0gfjGdq3PVOOCD/qPUjQwFbWmxLtsoa
f8sD1ieE4VmwTM2PwmOrdm29/GhrQ3+hUjE/xLE7v5RuWfwAtdHuwMo2zxC+X8jzUyYD3Ckvs9/C
81yNav5NiBQ0OcGDohQdLIglxdpYn6rmU1Yl3V9OYeXgjiD8ToX1MovBPFdub3xqVAX8SmyNy8v9
G3Trw0NgQDtcpy8EAfH6R2Xz3NDJJERCHYxST6Npyzmslu4ffZwHCgu5+Jsmd/tRwQRsZ0E2h6ZD
xNsrBUHX0dloZINXqrTfnDIcnUOcOikd+RTYxrEp1FEcFSDUEyThzCmPeeF5/c7R2no9MBdGYBoy
GOjl1dZTjDAmGWjTQMcoDPOywv0CNSW9SBGIY6vG1oMXD8a8E3dsvZHAv6E9UPCQZ/p6xb06RcvL
qtIgF2YV+VZplhJLESvvBup6T4bQ9piRW0dMihySSxH2I/l8PWI0x1MGwCINGnybEIgs+tI75pNi
hT5+X/letLO1rCgqkbRJzDSRx/VwA2qlhYuhQKDFjcs4Y/1vm0UgD704ic/jOHo/YzKtr/c38uay
QrSjsEMV84bmC9GitxP4dUE/TMB7lghFVl8HAvQguXX92ei19sv9IbfWlcxUlTUrQtb1uk4d4gUp
5MGgnwzxzomjaT5WTTRgPhCa2Yc/GAw9dKC+NLBJ265XNYncpZtFR3JvNflXq6cbeS6nJP+3cbJo
z4TxtktO2CHF1236LmiWrEnTkyfaGuYwUNWSPEZJs/Gg0Dc/ARBaDjYuQENuah8StRVHePIoPC8O
xeqodUpfmeK9krGc2/ripmPCCwHuk2LDakfJrkPvJEUGFKjPXsKi6wIp9+wciHfcwMgm3CX6LLR9
AxjQW8ulZLnzdNySbuSCcFcBBual4g6/Xv4a5kltKfyEJmvNg6e16vR2Gaz5mNbJ8q5yPSU5AJx7
32md+VZJHA2DVq0Hxz6Oe3ng1r0JIoOqNSkZHcVVyDNEaVwbUZMFqRm7Z/oQZXwwl6h+01fufO77
2PvPnIr8UpXlntrnZjgqCaUGjUzM39ZxYNv0c5RjYxuIgm449qyK+a1D2OOb0llpc7Dntn0whj52
/WWsOnxFRD1ZgA0g4Z7vn4etW4ZsiioG5AE26mpPpNjrZdnSZ4HWzwCUk4Zq+AGFQhBRy0x98txl
UfgT3r66Z0m/NTI0ZF2XwJjbMmjHvITCfRYs/Cdo4lRCjU+90pkf8x6kHGZ1I0raVjfv9Xa37hvI
qLJBA3saHY7rPWhOXjmbo8LLYZX5W22qUSlVRf1x0BNnJ+/YmiP0P7YYgRlTXaUdir3ECchCiqOA
ac7hhPIARS37CZyB8qYt4q+pGNQ/iKl/H3MV6baWC7C5EogLURl7M87RR6Bt4g3SIMXT/b2z9VZQ
taTD5tBxgLd5vZAlIOVaBfwWhGXtSKEbFC8fatH33sHRRdT7Y680O9HO5pjw2DwKOABI1hdI6Bkw
WuYqC0YBOgz3g6VXfE44ZJvM8E6Iuuw9+1v3BAGlDK5w77bWNVpEZPo6M/QsQCFIPYVFhaWaLsL6
Udcz+83oJDFCeFK3XPGavVbB5v4hoqKsIqNtQ/7732LdeHDUaNDZP0rUPJdqGNjpBIjM7j8oCSJI
c7FX59i8mZAa+P8jri5o4Tm55k5pFggdBoBJ6HVsqzo8AWBpnp22G46LI14KffIe9G5YHpK43zMi
30rVXHAKRPcSNrNuR1Oz1VqwwlmgF8J6SDy18l07HHbKjZufFSkxwpz/kS+vlxard2PBpjgLYuFk
Z4vavt9mtnuMlCF+OwCROQ/d7FaYh8MeuH9uNi+g34ZefVU7dkmgQo1mBr0sBWJ1Hn/ByRzor+pI
GsT90TaXUxLW5aGh3bn6olHSDo3Z5nkwK0vo+O4wEFlV9TjtVTe2pgVuG7iaR0/VWfdoMD6gH5DI
xMyttNJPbWvqzoS3BQWFRoXVc39em8MRjUt+2C/tvesPWOnVkqSRy0616Tj4icjrv4Dxtz8VGz3V
nWdyaxHJ7WQjTXZq1lLg+ZTG2JDgP8QfXR1bGEeHpZzinT25OSWX241dT/tkza+G29SWkZfkQUdP
Qz2YcSf0B0PE3aexddz2DzIoQkFI1GAm0YRYgRWUlp6e1zd50JdG9qkzu/mlMbz4G4oepntoKSH8
QZWJhE323QEakquugo1QaAJRhCUPLEdxiPGL6mHwOqDxOeSaQxnP5vs6bOfHV28UD1okyQwFeASr
5JPy2yXaWWHuGoJgy1yMcPRdxM5oHgKX9l2cpnbyi60IF07kr2QcM2/YmNejcWOHdqNT/WlyAfNs
sNvnxMzzp3pGUcyOGv3c6WHxNgUIXflWo6KqY7bOt1xr94z4Np5KXObpGEHZlyKTq3nbbajk3KB5
kA7mVD31TQjAPSxUqAtNshifO9Hs+U1tvFdI1cjyPChStpXc4L8tdSOgXA3LSExHnfVfrYxg3TWJ
eiogubwDYhqeofA4w85NsHE4KVtKiiNnE2Gy1ZK3ceWV/aTygcUyK8cmdjpA1qPu7nkwbdWeuOGg
v1LkkQotq9gK0LOjlKIp8OSZzeykNR4NOFsv8y9LV5IuQ0pKH9OhPqSDlZ4IG4pjXEcQchHsuIR5
Wz/aYlLe39/fW99Zds1wkyZrh/FwvehL44U1GXQRANXQTl09IAylaGX9ABUQnyjDrV7uD7gVJKAT
JYt/Jon0DfhbD8duKBbuKSKg8NCJzjsslT4/sS9GyQtTDxkN4B4SHyQNlRX7rCqZ2Jn21l7jqiT0
pB/DI7B61+gvAWbwONaUVZfPSb384yr5/KiYg/OpshL7zHbbo+jLnbTKoD2pfEm7mbkglXW91FOW
m2hg9XngFsb8sY/QynpTUb5vDh41hSPaNn/B91JmIKl9hP4q1qnL1/uLv/W1CQcpZYNjpqm/ukOr
EWqchX8onai5sf0KNTzraJEe/nAaMXRvvKW39lxEtpb6fzKvyFQA3V5t+6YxYjsz7TxolXz4oqeL
8oSLiXlx5qHCp1FVHmPgx+f7E90clHI9pWYaz0jvrNZ6smaj6aIicDCZP0FBVR7UOYHXkKv1o6ZP
3cuYKd3OplpbBMlGCKVMTpEEYQJRl3fNbzeYkndh3ilWERhpUv5FsTeBv+SMX5ulHB9UA7VDN5lP
MMkWX0Fx7mgjBnSgpVM9aUsXn9ymNB/KCvrx/cXYvHmQOqewT8hNCWf1CcJSSbiz4QsKF0bboHSo
xwtlRNUSTMBB0WCuhgY8xyGZo6OptzRBxeyDOA8PZT03lH/jdOdd3dqJpCVk0oQQaJisftKcztWo
x3UR0GZ2Rn8agL6zOr2kUScqconNMAttZyG2TqBsO8hsmr+v6xVaVyIF6unwJudKO1tNrT95QGae
wOXWCAKDGfBcBZnMYgpx1qnGeW+DbG1Li+eU5jzhxE1KlicjQn90nQPbRJ/gOPb06fzBMGC1Qa9a
Hrw5ti5srkMNRx35EwrfNvRxn0ulOTRKVj+nbTP/jCcwsP7UuOX3sIuqxFf1Mf9+f9PIvXp9W3Hq
ZIYju406DcfrvYymTGOmIYC2vlLH/gB5T/ti5I257JzU27AVZoHsZ3IzUuRcdyCydEKCQ/bWupqq
3cw/WjyCVV8+a7kD4frVs4LrDJpdbjsGW227euk92HM20MPctKNjHZf18mBGST2+Oqxg3UBTqNwC
BI9r3IZRCUyNMOAI3AySgRGicgyZa0+9TD5Tq4+kqxqoHrqGBBU3JSLdaJkt5QUa4GUC/Mut3CMw
kgRd6MSIvxaKKPIjjH9JpMdhe/jn/nLeHiheM7wrZWpDeLzGb7jEFUDDkiwAaeW89yDSLiehD2r0
rVKailok4gn/tYqT8LR0XdueRgRHX82OQXSDGqQkQmgSsCh/5G+3bh3TkUiUMQucZM5x97K7kSZ8
UmacGG0G8VS7HJY611/uT/72CuNBA3wgIZ+ckXXo5ERJVBKqkNY1E37bSGkt0Wlq3WJ+sAqGP8aD
We1RF25vEAaFkmGSc/HZ18gHgZJgpU988cbMl++UA5eDM1jDg5kb9VsS8+Rb7Q3ezmfemClQXRp0
NFqkftIqbFCUyK76nqKnbY4edV7CdziIuZg9eKheAjM3V93D/dXduBdkPEqkiEsHkP/V/ZPGeVxk
CyWWRUVQ4tgXg5M95rVRG/jsKf3n+6NtzZCmhkRTcuFh0rHaQ1QDytAtSC5tZLbRI1B16dWtfHHb
bgyotmOcc3/EjfnRgUQez7S4XgF3XY9YAqWwKy/MA03vVPtp6dR6PHW0X6qv8MuaVz+3DgkVpCaI
gZRb1x3+xUx7NHMNERg57sRYeIXBUDSwpSllPZh0Kb7cn93GeoJNRvMXJSsaNWucHCpbmcAyTARh
auePS2cYfuHp8w9ht+106Jp5V8hx42CAmwBELNFdOvH19XoqeaylydKLABi4rhyrKXwXQhT0C3vO
H62h9954uabtwfM2XknKA1zAVCQI/9a9GGoVMeDZRQRcQPoXBf72vzVeA0/3V3NzFJST0I6U7gJr
dL7WRGafwiMLyqlEl1i697rKuBcmbnwz1g6iAesn4XirHYngp6jNeiqBZpAPn80EvJE/Jlaqnxfd
jfVzq8/anpPr7aDgXyGoQwkmMQE5f/3ZjDhqkr71RBB3ifXRiRfzk4Fsyo8lDq1Pednb1vG1awmf
gowPkKhkLa1JFamQEqZYeQa9jUdLX5n9ORw6ZaePsjUtKbALSckg2lijDUVkmmlsu4xSOBDldZSr
raIMEYNoKBUvunH+g1lJGAcQEBlwrL5dOodO56JzEtiIaV/iDpKmUc47z8DtEePPN+XrQ14F9Hx1
SXYKHmVxk9XBmIv0GfO1/BRGw8A7W+jAbdtk+hZGbqi9+qaUw1I6QSQYCue611qFYDUnw6sCJKCG
d1aUas+0xieUjGwvU16/PYAZwUs3QMMADFktZNKTw+lRXAeNPfzXV0X/MEev59UiPsjOkydNGomt
d0eNUsnsDWMTpH0tDJ/Sd/1tbqn8ne7vio1dSGjtoVIJ7vRWwGsOhRnlFLQCXYf8MlRO9Ky5+k89
r0QwKdUe1Pt2OG5gavgovQOsuVFdm0sT2aBsGYO4jF6m2nUOitp+sK3BPXT5vEdZuo19f933v2Iw
6sJrEmfR1UJFnWcKtFKxwauFanXAAaPLTjzf3lsxFLGHckBd1KdR4PG+s7a3h4HLEkoxvT0eVio6
1xeXK4D2i6yeOeFoBgu3+avTlq8ReKpDbY3vcJ+oz6/8mjxqQB0lzoUCA4nZ9Yi9ZUC3qD3lEjcO
KiyTeVL0BEka4fK+LdprI4ZfoyHpTgaDnvvanF5TW8jSlaZcklxXH0nQOrjSSbc88uDblR9yP+yM
eBMRUXAm4PuVCOo0m1Yrmky9WuY1GSfSEYt9nEpF6fwo1J3vjRpP1s73u3lTGY13WyZNTI5Y+no1
acIaoCgke2aYS9+ceuWD2c97gMOtOREboJHJweLQy038W24yjU2EcYyTBOO0jMfMnbUj1gzKs5KL
8bVBAhOStDDOu5TeX18qeWylAnndFK/jqXoGyZOfZm3Ud1ro8iNcZZyMgjajzOcIfG4Iddz24WCh
Jhf0lFc+lwBGkf1MUoqJXRGF4t9RJJma+60SadGb3gin0neyRvf2lDS2FpY4lmYXy4csyGphY0UN
o2wCU0/JMSxPvV6X7RHVIWu4pJ7d/8FmAZ5JPMs9SllR/prfPqPXDlaP7wvZvABojdVHmRy7UnTd
zuuzNSteBAmgIxKjJXE9ztjMxQzOBkBN7qQItvaJ+z1x9eWghYli/tFgYEcowJHarfHTYRdqMDoY
DBAoNsual2Lp083Nx6Uo5j1Z09vjxiXi6dyWED+BXK4Ot6dGUxFHFNwHzLJPCdpSiOAv3k4P9OYF
+rV2PN3AAeWbsIpQxiTyOntU6IEWtQejy2q6BEUkI/0PIm3yTreL9NWnjq/Fc0efjAqItg68igoF
L+pjRUC3QvKARmmq0WGotiePvDU1Gq3IghM0wDle3VdDKsLYaqhdNnk31EinaYXiIzxXzkdnqJLI
r2tZ57j/5Nw8cqwnZ4zvRaLKNFenzF7IUpO6iIKoNJUgwRD8rKASiC5PUzwuVfuioz23E2VuTJRe
ky6vsV9+WqsSXUqLJE1A/gZmOiVYpVXmS+nV40dejvSohCjN7Ezy9tCxI6UNBQ1XENBrtfrKLb1p
GmlQZBO1j6NXOu1/ihrNnxtlRqzs/orezo5eCB0YF+ge8HdndQ7qUjVxv6HQUEyKUh50vVGr41jN
So0knBOnfmIV2PbeH/T2M0K2BhEjYd7kWWu6f+qZuW0XXR54ixU+I/eLyGE+m91HHH0Nv0unCDnH
PtF23orbM48JjMN5p9FHhLQGP6HDiI/UQNsB91owqV4KPHNymvP9yW2sKIhQcJCEgHTt1mpctgCO
tzh0MDNn+dEZcfIzF6L/6pqiBoxKC/3T/fFW24UeMSmdQVMJFLC0VJW/57e3YAEN2Sp6OV24U8OD
Jvt3LkJ/R2lstfPdVgsoh2JH6rSvgL06xlpbWAU8pVauPV8Egt6fmqS0qaguyU7ctTUKjRiNrFeW
vtafqVuQLcRFcLqoZku9hPfnlJpGvrPx14K+cjLyQFMlBpsCGXT1hlrhiH1hbM0XyefBeFdLa/0k
vAYx2qTmrBy9oXWmg1M788+o0zE9BOpiv41IDo1gRFn2RYtK52OpdvV0arFZ1f3EyEMUCpM2Z/mR
clGkOaKJR3EBHPZpVFG8fDbLVOku7cAJOZRjUednus/m+KDPRhmf1Tws7HfKZMz20VvU6ikyYyBH
dTiS+vmz6UTR29R22viSVW4rTh5ep+MhUhu8ewuT5O1RBXYzPwmvLr5kWewsfthUxvS6Pf5r7YDy
E/VT4eJIre7hRdcqNANd9VL3on0K88o7aUWenpHprk9NUeuvIwTJ8SiaA++hJUOuv67KaEWmmEox
ahdjrM2DZlTWSYIb/X4x0r19wXH5LaD831A64Q6vNgSJdchDZ2Kw53DRLmrWdX4fgXpY2mjv9ZQL
tB4F0DjdRrYgYlarBTSdOEe+ajIuuF4oaMQ2U3genVY7RVqmHPS5/9mlml2e5wEK3f37YuN4sZAy
wHIAL920/Q1lHIpkyqdLbYniKBQRfVD13NnZIasrnmWkrAnmisIdzRBKkde3EgdBtSdkGi6eOX62
EzQdJ1f1axH/iBDBwNNzL7O5nZapc/JoEUoABS3c6wEV0Y92IxTtktqiemxT8WU2cVx87doxyC/l
KYokMqy7HsQr275L7Vq/RB0Q/j7S4jP3xXK8P8rtjU5tXKeCS4XJo5O2ihq7vOoMhd75BRBEWJ6H
amktH3A19XH0tHfZhBufiiIapHjUzgDmriflOF0dzuFgXqbY0156hHSfDGjxzyAWoksNNf88ZXO6
8xZvzBE8LMNCXQFktRYXUiytndGNNS8kxcp3023CL8uYQPDCcqN+XRTOXgTUzWnDf5Umq7lus1vj
rCVN6poXJI3QUlSs7GjiMn6IUaQ9hjTldk6YfHGvDzfjyQac1FKgLiK36m8vcoY3fRRSkLmkYTYe
p9AqDs7UImlcDr2P0vH04f5+uf2AMiL+ZRFB65HG4/V4SZlAHEQr40Is7AyHENvA7slRXNE8aV7r
1G9aeDqA9fMis3Zi1dt7DIdmFPGl+iEQ9jXsslMJ8cZFsy5JPZeHcFLDfwFCA5YCJ/UwNdH80YTN
eJi0YU/yaGORJaoUaC4VAFiixvWkUzra0ewiakc/dTxWadihbzyHPmhT1xdi2jPPvB2Pqgk3tUUj
Qr4Oq54jhOy6gghLtcuJhA+FPHvIliQ+GEmeDX49zMPP+1/19kJjPDQWSYQB0JIKXE9w9pbYzJNO
ubD6pt91Al0Qt95rP6whnhwOhoFCJSdG3+NGUG9azEzaw18sxQqEmS3Hdqj+GS31p9UZke8m3ack
dtujo87vRs16dFO8UO/PVO7P6/PCT5AWsnCHCKHWkRi4cQCfRDZBb9p9fLSn0B4/ZSVnDCVjz+1S
v0JXoHjAnSAOf/Sahoixo6Ltu3Pv3p4jQJA0Ysi5SGvpol+v+GLqdZwlWRR4dej5c9NXGn36tvrH
riDgVinMRTOe6r0iy+30pUkeyReVSpKitZzn4HgTjdIiCUp7th8hB7TYm1dFpfptrNszYsuq/Y+h
z5blV4vRfRFabf64/wVu9xqtDAqrhmxE8VivXhzHaVQnGYGnxWjBXdpMS0+WqMedHX17hKglydI/
zjxsuDXGKp2cMMvBCwdC0VV/TMdnekeu7w3KMziCvVrBxpy4EqmkEg+Y5BKrA8tl1dVp1BUB7ivi
JTOEeXK9dHy8v3K/spHrzcukwE8i86YhR7muu8e4IZiLrpRBkrqLrfs1q5f5TUNh9KHvteRHKUx1
OXpirFDDVrB1GJ8jFDHGoyvQ1rMrdXAOdoHJzidEqbzvEV0Szdc84MeHtFXr8jhrXmQ8ceM46Q53
Y2uJqDbz+tI2kK2D6w3/f5ydWY/cRrCsfxEB7ssr2cvMSNPUSJZk64WwvHDfWdx+/f045+IcNdlo
og0DtgDDrq5iLZmRkRF5IqyyEE5+SRRhYredSZ5VIjh/f4m2Tz0Ep8V8j4Yj+MYbsHJEdnJyguJi
YXGFFaRtHoYgMzHv1veizs2EAPVgby26yWyvTUemCGazKqygvHSKE3tDH0mejW75TjF1c08wCmeF
PUUORP1vdTOXQSIKJRsqDmyOwXqjEUo0kym5QYCCpgsZvj8JU31Ql3YRiFr0LIiXaNdmmqsNrWlD
ZqJkUl86s5u9VhJ03erKeLz/tW4sIfkV+TCWqqCWa8gyy8c4nbBxuQyB0ntd24WknVV8uD/KZk8w
l+WWpRLIe4pO8/XOw5/CiOt4YC4o0j/Nk5m8ZoQ2B5CfvaLjdigEkt5jTfp0aXtbLds4Iz3dO3N1
wfLZPLdCtw59aNK2KEUPPyAEQLSe0J4Bercw4K5nBRKTaojN1xehjOp3vk2KCgpudceknsbYrQcR
IHszq4/Gt8uwWD5hAfjOJFzNUO6SQo2qpr4kqkZDXTclx34I5j+CNMpPTp5JD3YrsRMZENICoTS5
1gY8j7t6QSKK+iLbWfVkw9I+R2naHUVqPVj2ex+KxVy4n1SMQQ2vl3Q0FKFnjcJQsVI9yQnCgm2s
i2MKNvQhQXjy7f7G3G5/NFUIhkDuyPCQm74eT7eqxJECrb5ATzaPZW4Up1yRHiSZ/s+sQAg5AlD+
gVCuRzFqocdZ79QXBBPlQ2gruZsN5nwy1KnaSUZuTggYkjIZzqc0s10PZSmpOXSzXV9mQwn+hGk1
fGq7ad6547dXIsv2yyirz0TJKwwkpJcutIkYXmxa3ehpidrg7AOv9W/JGP4SZp98/Q8fC5OU5a7i
k60Tu9oqDIXG7uYyh3b4MiwGIBqWPI+vINsdEgt5JBoLa+dfQ+8CKWrM5iIQIuUoJxhCRfH08I1I
RLJQmxfpMdoOV29xgDdM3dhs9DZIUk9H7PJi1+H4YilC+3R/2W7ciJhPU0Bb+o55IlZ7HOJiSOPa
XF/C3gm/ZM0sP09K9CGc4n4nOro5EpgCdNiFe7uGcmNgO6PorBoxZlkc7NaOXSVKbG+KqS/cn9SN
fb5o8HPvwpZZ6NvX+5wwptP6PGku3RhKXl6pxUkNtc//YRCQyAVNoPq6jmBz2RRmGxXNRVky+y6f
B7eblL3DtImT33cCoe/SLQIIubrPmx7bl0r0bDhO6nNdYTtTT5gwEazVz2Fe7BkW3/pK6kKUWaJY
rFWXw/0LXmHFoFqOmJhVHIwJceAkpFMhxZ0veqMUO3vi1oeCOQgbbRERAbC7Hk2j1TTIp7mh/Vur
znEo41dr4F52/0vdntP/jrLmhgUOrWlorDaXNo6bAzB/4dUJ7lplFP5zf6Rb86GCQBBDYKbBAbie
Dz2I3Qww2VwaKe6fk2HWvbAdg+N/GIUMkY/E9ttQnkO1KBEidJpLhbTdoVGmv5Qck6P/MMgilkM1
hIh9HanHTT1I4ZC2l0CNMKMduuEcTcbjQTrBMy8fHweG4Ib7i/Kg7Qi7bC8QJuwfitYbzrOOt6N6
/g+zoQF26XHjLV8ntZjpdeYc5C1Ksc08u046yqbbFEUd/IerBy4gNynaHxRDlr34y/npHKOjoStm
2fJpOpAaWC4Wiw/ns9zZC2UBkj3iWLx516NkwhjjXkdaDrc+7RhULfZ3FlSMhxeNHI3GsUWKij4G
dTVKDzfaaEwE7LJe8ZIklg5aJR6/4QhG4JMsbh7LP1ejhH1iYllk0DWAM9InNY7lv+iE097CuUuf
Ry6hP+/PaomnrpJ0YCXmQ50PuAtUffW42kVfWqMNGXu2Klk8lVFXS1+GaBLzazBMZf1ajEFgnmIL
g+cnCtFd+HCIDnIIEozDPSkI1OnrZR1ylnzU++qSNi0QbRSGyj9VhouNR3eY9DsCQ2LvBty+ImQ9
jLjoJbNn1gGF7iS4/U06x4wIRnhFIen5CR7DfMadj7ZlS83zPTh4O+aie7WQtkFuiJRWJ0EWNIom
0OQu4SQP0cGRs9r8ns1aH36V9EbS/qzSJNwBMZb/5/W3vR5z+U2/nL6wHfoRzLe7dEJWP6aAYwcz
yrvfp5QY9P422l71y3XCVU/FfXHzXX1F255bXULj8ULHlnQYG1jUWR1WOw/krUVkq2I6AlYG5rOa
UNwrXS+3tbhMWvot11vhzknyUczqs0jKveD21uot7lrUuGk/VtfpflkqcwqkKy5YZbYvCIr9hNk8
ne0ZL+v7i7cZabm92NH0IFDW4om5/k6SBvJXdWN3sctKOiSohdKQpLVuPE/NzlCb78S9xYsMW1on
nNn0XuRTXcYm1sCXoED1K00ccUi6au+A3ZgQUSAEcGhWC3t6dSG39dgrsVr0KJ/EteqGXfz3mAY5
HtkGjtUPLx7ouAlhgbNMDXK1J3RMluvBVntISGZJl3pFryqOfI5SeTXeu3tT29yX74x62HFkI8v9
sboviZuMps314aLaA8+AgGpYeGj7m80T5pgGZeOpxdaRUl3/rSblEzuByHZpCUQXNU7eIcCuDXd0
wmuATyxfzCyLjz1Qi9cqgTgPs7Gnt7DJXEGI2Zg06nG2qbuugm3ITXNUD7kGyxebZIU4i+zETk5Y
wekXNWusn5kWxI9WPymYcTfzJi3Sz6TO12fBDseaSm5jXYRNb8SZClBonNFkV7AN66VpT3lpex5A
XZFfZu9QLaMGej3cOIg+DbvSprm5l70uUkxXVndvx+1HWywaKMLTI8fZW6ctkoa+maMl8yWLaC0/
NHbH7rS61i7wrkU4bOeQL8fr6t5HGJa6FcU4WgqWZt3rSVVKsvjtTNoF60P9EJVQnszJbk6qMcq4
2NWq14qYejIg8FNbq3tvwWbfIDr4rp9NMZBbZi1vY0ZwOHJhzRdE3prwZA8NQ7Ra22UfKHM1BtbI
eOpinIs7xun+ZbA5nQwNaQRuCtgzaZR2PXNdiXAIDkoFlXK7qk5Jr0XKyamiSD1yUvvxwLNr2J4R
jdl8rKRWf1BsZ2FMwaRj9eFdLxZmq4SxNomiSqXXL8mMGaqROvYnJSKWioZW+YKb9F6RZfOpoZ0p
NEfZRL3UCdc3bSdyJ55n06BHSmqeVClIzWejNDLKlLyRx7SI8ZEdagtqhN6pGHHqZMra8f6qbw7R
8iMWE8OlW8siNL5edQmWRD5lqQHAgPAOV1L2MheGulNb2BwiWgCQjyZfAWNVoWVej5K31Wz3NuJo
Q6SUL8NkpYcK3P8gjF3by5tDLeVWqPNcss7qAFEpIWlR7OBiOJ0+nTrMznIvxAl39nSBHqz76Poh
KQxKzV+EwUDI1zOztNrKx76zLqNTha4ZIrVcx3G1k/RtgqdF3I5kD2YpKMpGGrtSHYpNqW1denA6
37Ib9S8LIstzNeCF6OSF/OP+rLaLyKYgW4Z3yULy4a5nlfWSNnfCdi7RZKe0oSCH4FHQzd5MZNce
vfF4nQDdl2r90su/9iJpVCPDdboNLvTSF6isS1NzkKqmOsqtbuBejUk5VEnJztWjIkVmhvi9Pu+s
7435Unyi4rnIvi/Fm+v5JpVhU09h05Rovj+VihCHOC/tY2+J6e3+0r73jl/d8BrRL5g1rzNlZzjR
12OZWrZ0Wwyp3wRK3bkRDu7VOeHDa34q16I5mjEX7gF3XzxTGiKF7iQ3TaOfq36apCduxIxcwAhb
OjGGxa460aJk+orGS9GcpCQeAlctOjP90Mxa08PbdIx/m7Y2Src0emUaaCPP+9416woR6ih1NPGt
mWKdURBEbw6JyER3mLKkRKBp4jTpbho2tFXS5VUEv6W6HgxPclraodtwoUjuoJjteQKgDjxkhXTt
nOrd6Ct5Zw5vgWMGwXMioMt9VAapbl6VsG6aQ+tU6GmMRaxrz4VqlAmm13qXQ6DL9Pw7/W3TfGr0
Jhi9KZnH/Ddh0Zx7bkI5DI+J2rXzQTbIi1w7M8c/0XcpEk/WOBDHOM8RCKwSGnePdh6OtjvYs1a/
pa3aY1TfmIb0hKpw0HucsyE8sa6yfpxT5HreREHprnWVaRqck4yha/M9wv/dTtyMbExDQqSuO91v
pKHGaFBW+q9J39j5j1EVIv8kxQ04cFiFafDbWOPn1Ht4xUfBi63FhfgUjKo8fXa0sp3gpMRK+DwP
jVK5FfJU1RmCk0H8S+RpvkGctcun+5tue8v/fyNGAjPQybWfVW/FXDClVvkRovDHFtMrt1LD9vjo
KHTa060HFoCmAKHZ9c7OjTavMpENPom4eKtyvT8mkbpXZdqGKFSXyLk0WmQXTYjVKIGmt1MvLRe8
makHrIzK3xoZ9d1jISR8dfS2cAxA5aT//dHZgY2zdkhqsTe0deMcGhBxg9FR4kt1MoxeMg26G9m1
WexkCdu7nsoCcq1I1FOpo8R7vYp1meqy4NXyh7TjkPWlmv2b0RD8jd0Pj6jJFKPa+XDL//L6SmJI
ZsT0gC5hp18PqUUqVqO1lvpSOpfqSW3rIDsWtAT3H9GFmO2HdyNpDpKQbJJ3vu7qdYlLQBpbRhwh
R776mPWTcgryR3veCeeo88OSWUJK/uCsYo5iHMKZbsfgkmp6d67gRn4uxdw/yWjeHfGDhs/36AZh
QD7YohiyVAJW8aOqJ3qCK0xwoW1OPTsJ/hW4QT1oGbdMi3ZKWBq8Vu/SW9ffKgeCKkwzTnxn0HVf
myPTs6TQ2vlE201IMQjwn0YPmAwkP9ejQFZvMULMU5/8VPsx1PX8LdJwZdEqOz9JclXspI72ZgcC
d1ERZ19QzEU0+Hq8YlRmlNv6yi+HzPigEOL3hwA/hO9Uq6IXZiq/cin0/7SjMu4gbbeGXkoQ7JWF
s75GcNIszMem12u/oBu3f6qKDEFdBElmDIsmzSrPE6Il3cug0Eh3nqmU7XQBbO9m6qJIMuEIBfWA
ds/rqWehOoMamIOvq8X0gtZ14OYAMzsf9NYoiNsv6dUyyJrSGqSA+KaRjf47vbPOpfifsarmPamk
7U0C5sBVQsjIEUCu/HoyBZQxOoL60U+a4kMUSJaXdmGCdQ5NNfdP27tN8fWltVC7ychJXWAHr9Gc
OdZrrdGSycdzci5g4ofR59qcROdZ2awWh14dZvtT1YaNfCT+MOpPY2p2ijvQqjL8GeYS+Fk9zEXo
JoaQ7KMRWMNHYwgl428nwgzm4TsWP3W6eszFQIHfu7r0JCsLFaKeyScAWpDITH4alU74tkU0c39p
tocX/T/iS84Su5pCxPVHCDW5FzNtdT4Rbd+4LX3DT0U09H+XlF9/k8yhaU/3R7zx2Tl+MN7pv15Y
26ssSAvSZkiNZPb7VPQvtCvm3gS+eLBnS9lZxxsb2SGLXHrzkdmBQXM9uaBJpVDv0tyXJ1l56sI5
8mh4TXeWcBtkEGBwxaJ8DxJK6nU9ihXL2izRTOuLuhdPaqJX3+iYNI4SuKDroGZ5yISYdsopt6YG
BXuRTEeuaJO6Lorw4eh0DFrRiF/FRe6pYKR7B+fGx+LGAdFCOIW3fh3IhE0vEikpCj+ugBMcChln
uEiFN8ha+kmf5uqHQAggd2kaG85BM7yMsj780JMwe8nwafxA9bw5hiU0N1PP99QtNmsAWLmIKy+c
EZrx3kUWf617OPGkTpZQ/D4vAAkMu3VlyVKf7+/X7SgLhA41FHYPmOX6hFCVo8EsxDE+muDsznGq
HG149ztbda1UydEDQidKXfqRFibqahcl5Lxlqnbikqn5ZLqOTuD6DxIPov0YzkYtvxaClPaJkvRE
S95s2dU5k+zZfqnDIlS9QCRJd8Q3eh7d0Rx64JN5yveE3TbbYVFV4hlllwM6wv683uqmQpFQNI24
qJJau0mswbND1MeV1FTd2XrbZV/aDIDY4P6DFa/BElgEJGD0cV+opDReb0XlWUtS5/Dox12OLCMs
gyxiNtcTyhAbxmW57i+j3sIxcdToDHqaPxrtLR3GCy8HpjFw4fvz9MtGlfW0VeDSy5dZMpWXsk/z
gywmaWcLba7y91HoBgEnxJ1yzWWu6WmDJ98wCjmOKxLjp9Dmp7LGeMYMwj3D1u1WAMRiI1CfWIp0
a5jOGBKSz0xTwLqdIHa1lHYQo61DkO5M+37/K90ca6mVL75U2JqszkYZtLRwInd5kYoEdfEm0r1S
4t1wTADf+0Nttx3TWix1UC2DxrpuPccvLxOIMCiXoQtNT5HD4BDP9V6VePNk8Kng/tJAjAIJl/jq
1Z3TbOjUmcXDU648DKKYwGeE9KXTaN1ptLI6KWa81wR2c2ogt/KSKG6T4dG0oxboULnM09SetAJM
MErFHkR3cxRCCnpI4Dfzzl+fKEV0YRuVunKJNDP3RFvUHzQR7hlb3B4FCg3i5EvTxqryaHbjNNbw
OfG16gwvSJL6WZLavQ6rm6PQ580tRAPFhl2ZGhESnZPNvmss9PsT7uW6k/aoIDc3A/1bS+sLGfWa
jJhPaWH2JBsXXKRmT81j35SD33BJ/y0pq9e+CB6z6uSlYfP933hrGD+SEwN/HL5QUnU/ihCrE+GE
1cEoxB4bfFO1WEaCJ0DNm8RwY83TIp8s9ElSLtqAGWev2k9xWDxZEUIgWj1/refyRyCCN/weHlSQ
eJ8jq0knLPABVc3ly/5y47ZZY3RJzP5ACCE4q6Kf4Bg7xVNGyvhoPMskF3oV5BrSCwDw66HSjm0x
z2ySSDiqh1G27ZaOBho5dHt5zK39yIULEZxnhIhkdQ/KAM4t5VoVW08HV0Inl15MuqjP96/AW7et
SWa90ODI5tfUpHjUhTE1tXppAss+YsPzTwA94mCH6V6RfW2oxmeCEQSwTV0XSglFi+u1o5mjrQJR
zpdCSyP0S0e4R1OlellpFecBOwtfzNH4KnqlP1VKF5zAO6unogsHYFBrT0lpu7yQxIkj6W8mGqNJ
6/rX5IU2Gfqsz5fRCCevyBzEtudCeziwIRGFg7Vwdqjfrk2AqP00ITKj6qVgWQ9h1/8wxnpPnmA7
Fa5F9iOiOxQQNiqYlHxTQBltuoRSJZ2UsMcHze70nZ2yiTiQLoGLQbl7aTjncb5esCCIhBI5kXWJ
a/PjZBuvPfxAN0K+i/Lz3mbZTMmg2oIsNR2ScIKgZFwP5ozIifZJa1yQ1NIPQ65je5Nre5Kbt0ah
rXKhGFLd4RtdjwLxt0+csTcuRmPUrqn2zklPxV5/9M1RAG3pW4WOAMPjehTbbiDj0Cdwoc09pmlY
0nC4D4Mv9w/yjVEWbYrlkUQWgILZ9SgVtAt9pkn0EmrlfMAIXjn2nTQe7o+yuS4oydELg0zvwtfe
hNDj5HTtKCU2Cllt96XOqBrFWtr9hS6K2Dk6t4ZC24kGTT7PQtG8npAdI+jc8EMuuegLt5zV/mzp
FBljJ2kerUIzKwhNiwMqMRHZ7/VQwKYZSlI5lUYpjQ74r6I9IqNP3ubzHi3sxmfC8GjpCqW+zrZb
DRWXZZdLLUXNUMbwVQSKeFXsbnr01V8mRPcQfQEkOlRqryfUROB9sRYzIUf/I8YW+lkTDrID9vgo
ergIN8BMwkKOWBOBg+uBig4dlzjMQ19DbehoV+pfJaJ0j2ZUBBS8fzwfiyjVJvUXdRiDWyhgzkPx
GSPF6KuEqN3n+zt782E4IOBTCrmbRYVqXW2msiPiPp0Lv5cp4jQtIsaWKg07m5qeQlbkCp0kqaHm
QBoKNLltJpMLwkLVFPZlaJqpPFSqHX6qsdwbPUHZT4exrZaWz4LU2SGa0iH8Fk/laL9Z2F2qLyH6
WcP3LJbT4jgVNTpxJpFw5VEvVS9Vk/bBd2UYqtmNtI5abqlIveGqSW9qz5Uh2Y2L5wFdN25ntiPe
z8gnF2c8XNP2kDvTlLmlLYfSQcXuZ/RSk+D+FHRZa7qKmgz6sZTHQTvlztDVJ0dph/wcYvQ4voje
NuuzYwX5KUYZzZpcKkWj+nnKy3n4Hd4etWKzHu2XMI30+gk9WSd6Hpy0/DfjOvmHWFxTTvOQ2OFH
p4j0+LRo5YvOHfVZjg9DBTXn8ziSgrwFqR5F52lQGuAmKZ6aj+pgGzg3ADDjeKsU2ehqbeD8KHPB
2SXWdmTUCzCzcOOyyL+YEVxWb6x0NXVLdI+Lj0QlY3Oq9WT+LGet9UeqDFnJr82q6DDOkv7D1sFB
jvZUzOoXs9eM7inG21f16GKTVBehixqdZiuoTPVoQsao/m5zkb5BelEUFE2IIk9FZ+D6mzeYgfmJ
gmTby9RUw3AeW5yjTmlCh/tTQKKLlgUab/3bECv9HxKANbQfnnUj85xICvR/QFJD2TPnMZv+xXPO
Ur0EV5XOK8a8ar3MTALr80y06JzqXq96r8j7uT8bSmEkT51pjSgL5OU0SK+87rRm6o0efipZovin
Yw1BepQBAKNTbafa75FR6JpHn2JWHZ0hza03OZ0yGtf7IPocDpKTeZXZVhIKUnJdH3orGWQ2hujV
wzBGEbaotKHrH9K0T5WXfAimmJx3cpJPHQ3X05PeFOns8jEkGAWtVdtejlbB5MFbSKJ/5ynsbM8J
m/yvIGyLz2aIgZprEDa2XhUOyWcxaaP8WzYL7XWSxwwTZ3aa4iCtZsqJNxWGVB5whi3n566T8w4H
BrCeN2PWs+TQRboU+4qeSck5IU0OzxBezOg4S6WtHqeoExBMls/wva6UVj2BdaiGJyfJUJ3GMqnk
M3QXoXpKakW1S+3eGc+Uh5LJjeJs/oEeodkv7iWcJ1evAz07xEjm/OgVjJcOLfSOykV/YFQPtlYr
xqHC3d44Nl0rm/8oSp3LXqQ1agrVxFE/1Zocm58UuWzL1KW5rP095dwqnmmkoQoRLlO6U9nq8l/3
r8LNy2uCKC2q+LQqwxVdAxbKIA9DJpWNHwJhnTqnip+MWFK/NR2SvveHunHrLgwmeKFoxuOUvYrz
cB4xIrVtG9+oOvMp6ofc03pFO9wfZRO6LiHRUuOiz5trd11JKzrKXhhgN35NHvQCo72h45AsB+r5
CeHzv++Ptp0TpCUwTFaOeJyI7/pNrCUnkLMhEb5TDhN6ZGbpyqFcH++PssWQF3QHjU26DRfBhzUr
kSYyS4R8Kn+S8mJwFanANKiuQpprg0RRhZvamh0d2zQX+d+KMy3alakUQCNKh7L9WGRpOZ6ymmbZ
19TKDOHiYh08XLmA9kFVmm5SkuaFvXq9FgguBBRi+s5Pnd42DvkwyB+M0RkfNFynd4sedOoDvOHU
pwGrr8dRW22cKjrskOekibRKoz53oYYmX6ng6McRHtQpNEUR7mysTYkY1VGo/RpEzcVEad3nksXR
GHQDOVFt9cGzZf1MlAHvtrCl9TgtoEpEnemqjZAe7o6CmUkTPKwCJKJRQVrNN5QRq5or07wUlTKe
9cWsDsWnL/e32HZ2xMNAAu/JkQE/83pRG23W8kUr7aLZgXQyJV37kFAFPRiVrZ+yVP2QxUjmOO2g
PRxVEomTlKP3STxDhHk9sCZqHkKtcy5DzfqFcN0+tFjR7UT9m1sBHTqgD3KlxXxv47FI9lfXgyk5
l0YEyZuTWslJ0SvpexdBgEKdYf56fzm31yoHFhid52RhTqx7NJWKQxYFzuBz+8o89U1ySIgf3UiM
e76xN4YiwaO6RPTPPbQuu4Yh6xaNsvBzY+oP6NKlX1HN1D5UpSR2apM3hwJhhrVIxZBW/+tvJUX1
5AyRLvwmDkfL47gB6RhhKAiw5KY2T/cXcW2mxksBjk5xbjGKIfnQl9/zC9g3VVknq5M1+B03Wu7T
uilhjzVnBoqQNtZuXiv4z54Lo7FUt9R6uf5q63j2wm6sEgv5byUOn3BEp2IyKFG8h8Vswnt+HqRt
biOu5MVu9vrn2YPUdfDye9+SlNjThoRgjzLax1h1KDkZNe2Zo7RXYbjx4gBI0gVEyznAmrr8qF/W
JNJQ+ZgovPpcUyJycbwxPgWsyc7abz/18q6xo5Y2xm1GPmXobqb5PPqqoCTsaVI5+9iwOvFBTLMe
7oQGN0b7n64Xa6Ebb+DCKY9nBexs9mmQnJ7iWEBiDeL4I71AP+/vqe03WzolgVmXbBlRqtU955QY
2+ZTMPq83NIbWo2h8Qxmrh6K3NbyE3Iw9eRl6dBE3sMDU2wHReYZf9ezvf5umRVCOYGp6gM/VAcg
dcmNFGk4CNkpfaWus6dhCYLvD7q59pAAJxxCpZIHhL8v//6XzWLNiHKXfTj5RTY5n+N+Dj8UkuEg
1xf3H9s8RVH+/oA3PiTgJFktVwQ+r2v1VEUXLelUwYAs/mtoJWiaoAn+NQi6+Hx/qO1B4NkAp+RD
gvU76zqlWQSKNlv55LeyHX1QkxQVwjzec0q4tYK8S/QLo2a6hdpKXQsVUprJ14No+mYZcXsIFSM7
yyIJDgKF7B0i2I0FxD4SDTGVk8BOXT2H3Wy2yEgUsq9kjoknayWIWjGzS5pxzzjnxgIyFDI3i576
wii83hxY8fRl3Nayr4VDcETSXH/SteRhRBT0g9MGVEnNkLtyNSEtz7KoQPDaN4ZOf04HZ3oFANnT
ebgxFzT+wFu5iGEGrau7Q9G2lKcbxW8t2BJp1o10lo754f6We3dCuwJ0mMyC7iIAy8VP8fB6yQYr
DiXbCmS/p2aoHYJKgzxXglYgIliO8k9ptKG0d5CS36Ymqp0T1P82DIFaKsl5mhpZTT01cMZvkzVO
85/qUGTWsZAtYXjYgw6236iFnHmyCWX6JQ2a5i8riM3upazj3v4KYFbJaIvFVCo1I4qS0xT10oP2
8Dy6VC8Wm2bYdCznmjnRoc6W9UWt+HoeWxdyG3T90ypeWImK8v3+gt44XUuzI0eYvBAobLU5xibn
Eklkxc9Kmb5txYA069Jbp30CKG7aY5MlqrkTCm63Cm8ihWUgpMWDbl0ltTvky8axwDdGStWzasfw
mGa93dkqyy+/3img2bRRs4xLu666mlmqKn2RItLgO2bZ/8yMtj+xcbXPxQwYNI2N+V3H1/tZmWR9
h8q6vUHIjyCSkmijQ8E9cr1HRaBBGYrYo4hoVB+zZlK+iRTC7jCB/N3/fDeWkqGoAwOk0v60pjPy
4HRSWzJUoGXDq8ZWeYlVYT3fH2X7ZBMRLLxJAk6Sy7VuldWhWY0NvOaDljaHwhiMUz4W9uuoNuGX
NDazvx2840/3B91ODUVuVNXgsNL5SSvD9SqitJw1ZaFqPlUYxzObNP5mO5HxcEC9MKH4SkjCU0Zf
O6RNVaJPJdZRPqaO8UeceTnq9mC+mrW1x/3dbgtgF0inXJIE1fz5ekL5aDmVRBHUd+ToZzM73bMs
quk0RO1ePe/GLYkaHQ0g1KeQK+TCvB4qMkFl9VozfNjrqYSnMQ1+yTFNEH56VnT8Hg+xPlR0H2Gq
pLyY0Ty3h9qsS192ars5qvFYTd/jeHRQKu31pcI16nLyFFp9/Kme0nA6TI1U/43ncxi/WfBEwicV
iY38aBZyHNGiZGP4rIg8dlw4K3VA+1PWTnuhzrJg1yecA04fHhpx7AHAputZos9eBINdan7Txv+W
Xa15li6eq4AGIDVu/5z66HlKGzzNpJ0Q9sbWXEj5pLKEJAsh7HpgM2vnAahY9TWnND/OuiT9mRmN
snMA3nl4q/lRaecRQJOFcdZwXY8iSzPbjeHTEmV7gObGJbNNcQiTrntTrLb1ZVR8z5MhSm+chuoT
tgPxoTS7PZ+47c5dbIt50wkqKUcqy/3wSxBLEidiZAhs38J2wgWtlLxmrEsg7zk9Pnrql86/5TDy
AC5qW9dDdWYZ5gG1NF+X7PioYW5BKYF6wv1RbkwISjE5IwAWhh1r7u00p1Ul2ZlBSARwnBtxeO7V
GUfsiL1zf6jtM2QtVXwC1wWX29SjEXdLHVG1hq+ElnSYQtF9NZW098LGBgVU7IiOwFGZksOoZdVO
O8d2nzI2lTwubnYrsOz1Yg6ZXMWyythJHDuHGQcJkh01Ptyf4c3FxM+AxlvqdmhVX49i9RmONW1v
+PFciXOIae/HiETshBn9Xi6wPfFMyFqI4ItVA8yx66HqRhqxVJUNf4KSiXYob8RnJ87b7xHb9pBq
Wv531iTi9wCkLXTD0HT2FExvTXYx6GXXUBvdvBd6rEc9e8fwKzodvoxS1L+itRh+N3NjDzG7cf55
chHrY4PCxN54lZSNjlRFoJo+gj699RTMvWS5aW06dEdaSWJ5pRMN38o2bnKC1zHrz7LTxvWr2Sg4
TtUQsoqdjO/W+hMw84qRwS/g0PX66+lkoQDamL4ethM4e5ZTq5x+q9r6qJem4baB8rN1wpNSZg8L
/cKVpw0K2ogCDAUz/3roGcuTYXGo8Qmdba+P5QBGetic46YTO7O89Y0X3RXeUJafLoDroVoKJ4CU
keX3xai6cJowTelMNErSQP98/+xsaVpMC+EaNhQRCGjPaqxuwJO9DgeL/dT10oHOuOGfJKtRacyl
fH4blHaaXGsWmT8NaTwe6LIN0lNXduJzm+TmeNZSNdpDSpZBrx+eJaUn8AJFAEJc86j6Iuzauoxs
f5Ab/VL2ef86wib77f7cb4xCjoOAI3qoi0XU6ouacVjRQyIc3xrECOekaMsfvWFOOxfwja+59DHQ
CEWWzcda0Y7MMrLELOU2L0qeQjuaps+DoQwnJTL1nRktAcdq3bgGlyUjRkZIefVOWok+W6KXbT+z
u/5rb0TBB+h11DytTHZlPRDfHl5BhGygA9M+AiVDX928hVTWKpiW7ZtWkLlVl9GoZ3d7hui3FvC9
mAeUvrzLqwUUfauFjp06fpoX4hjYQnhKaeUI8sp79lY3tsR7xxqkoEVabK25ahihFVp15vjtWE+H
oasqD8W7PZmBW6Msbgvw+Fg1tLCuz3fUNOMoQH98o8P7pENc75AA8zw9/HGodyB3vXBkqUOs7spR
iQoql2n4iVfROBflIFxZC/aaW27MBTIVu4D9xv2xDs1M9ISR2UASqhq0zBOxlT6n3JB7mNgmiuGc
vov8UjYmOFsbpNrJoFg5lrqf9NwW82Hi0pq/KmlbgIt1o2RjJYX32YF+7Urx6laV6e01O5jd2Wjr
7Rsq5ur4GdNMGAsAA03mEZzjvr3ITEiJa3DN/RHLiK64NR62zgG7J4c/p6KQnrIAsOrVtocSFoRs
FdRVYsPIvzYImXzquFtiDHfNTnYdMSDDhbrClP0scexsXksLSQVXCcPs8zzGBl5BUt9ViUsdKsB5
qUZg5kPVBBBptFCKUVjAz9NxU9VI/hpS/EU/x4nRlU+NWqrGUUfZaPgwomllubICUvzH0MjxjGaV
MpkfJD1WLD92srJ+jjFSCGhDGVCWKtTJoXQ3t/Pk4obRV66EROn/o+7LlutGliR/5Vo9D6qxL219
70NiO/tKUiRfYKREIpFYMrEvXz8Olm6XeKjmGc7TjJlMZSouOEgkIiM8PNzTyovBF9SflQZePC9f
3HhIjTBwiBYpmoiYhLgoizqtAhMb9dleVfMmaGoMW+QxWNNfvIoFAvMbjI/Q+lHFq0OiAU2S0d63
SDM8U8tjr8khVv/5VT5E1PkqGB/CHN6cBl0mfLUkKSoGr+y9zVt2MGGKRPIu1teZNgx+1Gf1/efX
+/A6zcr+s9Am4Bss4uVh4eilw/FVZc/ahAelCmFcWunGl+9qnmpEKgt0AwC6eRGADIyGyJC3UPdV
bFUet5gIMPcmrQ0xSEtDLa9pNXxcRVSqsyYEONgKjvb57f61fmOy1JpVre3h8qQf4LLnUELBCL+L
I02KidzCNvrzdZzv4N1JCNAN1OhZO2Gm+15CYGPtNCLVOiSKVZ5bnmGJ8kXvRypCs0CQD0tDGowA
1g6DeQXQeRMVvLg0hn/AmwV7egbwLw5FEP1m5zvH2ef10I47MTjZ99Qq0vvK6tM4sFK1fYSpEfqF
WTrEA3QkHWi4tE7Uvogmr6Wlk8GgimhmJjke9qQNSp8GvsctNe1aDVGWVpOXJLqFUc1yaMSDZuUx
5OpaNhquSKs28TkwpcprE4M3ZycyzddI7axvGGHVOpKM0EEkMkiCT12NBnHw+cK/ncYXtw+6Ivpq
mApB0Xept6xIytiakB7ZQzdAkBJdvT1zekMnbHSMZ60b7wq780ao93+veFc/6JUprp0Wlw9/hgmR
OQJVAp0c+eP77VZRcK0g7+DsJZYmYd9USoXutBqn7tik6RWw9cPJZCPfAjo4i9DP89YXjzvqtaao
q9rZOzFYhj1KM4IZ2UdzyHVSSGVYFOoxtnHUfL7OHwKFDTgEXCDgoSjuzQ/3WFm5bKQJO/QJb+97
iWcEasbq3edX+ZB6zVfBzIQC6hEC+SW8a5QTbL3Sgh3qTkpDK1fkTTFMaQCI61p99SFGoHDHhQAV
ADIAnHYZI5y+ziGzBuAlc+AmYQ4PQxpbboSR/Kbt6JX48PHGMOU6g1s4QVSILlxcLabFwGMh4kPV
d8IFgoBOcya0nZK3X7YkBPwBfjYActwUUCX1/W7MhwEqefCwOLCBo8lTVnnQZRCN+fxJfdwPuAuI
KAKcABqJqvH9VSSAdVwtSpxRVZS5yDvokrPYCT+/ym+Wba6YcHigjw24+gJ4LKnFrbSnKZYt1WJP
cEc82hPGeQmrCyp7n1/tQxBH0wRnIO7IgkYwOhrv78mIkt7Me5y7shFPxMihrOaU0vdKdGuJdTwE
DfOa7uJvbhBnFKjakKWZz8aLS7aIFeaUNukBNHexjIwGra+xkTK8XU3UPXx+f795Zs7cPcFBPE8i
vpHHfzkWqTXEuhwLiEbxOt46EKe+YXrO/a9fBc1XFefvrOJyuYrASKjUSFZ+mJQJNLlcknyoc/Ar
z+p39zK3X6FbidcKmPT7Z0VjphQQLsgPamtHAeZTzKeYGuzxq/cCbRgdNKlZiBxQ8MVVJEekMTMi
rJjQwSWGIB6Ju/KaEebHkI6rGHgoGBaDnOXlGztZ8qTyuigOPNOmMMdUl++M6RRAcKpZ6pI6kBL6
4eumzM1rNJiPW16b9QgQkFCRzAMd75cx6hUB0jHND1yxuv6kVrnJdpiNUYdDhVKyuBlV0T6bIjLY
l4Xe3xwZNKiooGsIhGv+aL/sxlpktcL6mh8yava2y4UDIzqY7H79FUP3HE0hJC14ghAwen+dLBkj
a7Jjfog66LWAYp+7Rg7xMyczrS8HxVlyAecXTi7otl5mgRrLOWjbDT8UYmoDoCPmgbOGX8n4PuKk
s7IDRqQgdYO8Ajyb93eU1ExrJSnjh46l/cJM9TSglhSFqMUSX+2F6eU5eKnAx213gPGU39m9visQ
866E549nKKb28aqjrz13MC53zwh9VuCUFj8IWO2EfVmYJO9p4WtSFXlKij7al19HaHfhEQKNxqj2
Jb6fx7oxiIqJQ1l13AP58FjA++L/4qZQ0+K8nhVBPvRhCzXTMztvxQETMbE7aQ5zCyfCSKkaCT+f
5Hrx+U395hXElCB4xagfwHG8LFZQU0zVWFnigDdFc3E6aX6C7nbgZCA52hOQBfBU46fPL/oxfEI+
AukPaiSQLwDivd9CCNsRRBZncaJIddwIYpiGqyK1tK88sd/sECBbQLAxxAWHpku6hQLa8GCMcnng
TSG/JmbBT3lqFnc1DP58VSRfpqZiUgwjTjhKQWiCbt5FWmKrVW9ovS0OoKtrq1lSO8j6wfZk8xoW
+aE1gCshrACORPRCwnqRh1dVCd5njDsDCqP5dZyVnYsyBNNJpZpCxyTJcvnWHDG47XS0WWLX8vvP
n+FvNg7AZAx5gYqGAHoJ69WtWnbTxOoDQhzXfITrSvU1pW/zlcMVUS4hbSCdCi4b/Eo9/za+/K7o
mqkzaJDi7JgzwEsFdUoTBk5QaxyyEj4aFs4nQ0BEFeIHIl5B/7NMlo4AMWpDIXBevQprmKxQ7nNW
nwtrwtgZSbk5ma+KWfNyDYd2ZwybQS3reaZHLpafL9TlJsRoALYCntHMr5hrp/ebve0xetBNSnbo
rKL2uildxVJ0KPT4G3rHX8WJ5ouBgAMQZy7TPuisqgpvFWtixYHyWoHja9bBg1X+avWCq0C6GUFq
pjKhVLq4pToTapMXTXWAe6HpGobkhNhqt4YjuAumRHPlyLnc7PPlwNhDgY3CAj26eYV/OauFDuam
bY/1IRGSFTY6jpjM6RQfE1Wd29tDFtZjb/tVZcauOpb0ShS5jFa4PObZkCMhO8Ixfil603Wlkk61
aA60iyLArRh4qCK5Cz7fJh+vgvf4TekBUREh+SJ2mDXkf7Upbg9QqbG3JYbF8sWQl/21BPmtLfLr
26Ni1B0GEfC8mFuq5mWaYNaZVDht2x+A28BFR9XYYIe1M8kr6M1ORZDZE3vQDalUjrSC4MTkYXwJ
8rFgBjTQSrLlti4BLagY8c1EnNywTpOnEHNtbHDtrofEzNhBbQYjlg5jpE1NewrjKDefU0vOb5II
oAHJK8rgtGzHzv0ILViM+cjSrWbWJvtiToSbBWqAsheErdl38KKboqUY9RvKYjhwR3pUO52GlDPz
yhv+YVxpvoqNKAgJAVwKr/n7DaqVsWrniRgBmXaK4leD0eikBOlt9CapgOqTMwyAq6ShcaDWGw9x
ccg0vP0hM2K7DuBzzSDIUgHlIwO0bSQPjSat/2JlNHsvYCfjtUVjFyDKRbEnSrsHGjeJQ+fYyLVz
xdpJeYvG/ds+/o/vw3/GLxxFAMj2Rf2v/8K/v3MxYvKBNhf//NdevBTnpnp5abZP4r/mH/3vb33/
g//aJsC9av7aXH7Xux/C7/95fe+peXr3D79okmY8ti/VeHqp26x5uwA+6fyd/6df/MfL22+5GcXL
P//4zluELvy2GFOzf/z80vLHP/8AdRggyuxIh/YPwHE0O355xefr/fzm3VOO3+NmiRAvVcOLfyzr
7Kn4cfV3vTzVzT//kECV+RP8FZjsYVfNhDyE1/7lv7809zuB8oHggnlu7LSCYzbxn38o8p9ziQHK
EHois0AXUoKatz+/NM9RgX4DbRdgXGCp/3uV3j3Pv5/vPwqIN/OkaGr84jd32r8jyIdluKydnLgG
Q6nV2bLN11RnxFJecsyk6ZjRk2hBlHGXWp7ao2/ljtNtGQdy4TsQ2TZ8m7pGBEE9gila3XIbjF2n
C+t7ahJdXjrmqSwPZrSbnFBERM8W1vTNbjfM+gG4xy1GhSTN91I/Kvomim8wlEZjD6CZkrqK8ZTQ
s53upHZniVWprmsUP/ZGZ4cOpzr+XkvRekrQ6Qxtu3CzaK0olasmcHrjxBond2p2lh7GiO1y+mwV
iyg69c6dkey59JJWBbwvdxWaSjXkagpIuGTbnB30bmkqQRetDQ4q3s1gkFRz1dKT2EKFJFX/pHYl
qTglSlS7rD3l45lqN7BolNJvCsZm06VFt1G9yJulOa4hBVPh9/SBKRYsg5HIxlQiTPbcQdkZNGow
vHm6H8bQTALd2FMH2uI+w/CYWAx0pfXbsTuM8BmPPEpXE2aseZDVBcE5pbEDFMvhzWt1i2q690Af
lIbV/IcHk/6NDsc2vRG9TCS2zvNtYewq/VzW5yjbMrqQDJelPrX9pCBFSWAq3zAon68qaWEJoqZb
oQSqCEv6F6z9pThyw3P8+f8hNCBl+Y9/v1MfI8EoqrZ+9/rj+/962zX9T0ibGEDSQclAnjG7Dvz1
smvqn8hyQZyblSFhDzJPEvx81zXjT2RCEMYDUo1RkLeM6Oe7Pv8+VP+z3APKSIQS/Svv+hub7O9X
HaDMzFMHmPumnwTI/6LO4I7eKXWUTC7G7auKZE5fKminpLx1Oztrz5jU7Y5SWikbR+jRc09xshOI
plXPAzMjiVhVrS6sXBe3TBn60m0ku3nihinu68jKW1IiXW38EpZOlQu6Ky2CQk0n/UpuNedO7+8C
rPvZBRHqn8iKL4lUlbAgOFVJimsoY+5WCRBcqWbY2JNeoiEY+3XO3Ji1D7885Z+R89dI+bvLAluD
Oh7KQciuXSyeMwjM9WeO4o7xSHo9wms8EVXO99MwrUTXbXu4811JeOZT/PJWf70mzo5fc+Vh6CVN
NPM15WGpRMIgUR8xUpbqFXDyrW65vBJWE8WGPUMVlyOfcpVYiSSY6iaYyILuP1fzzoPMCJQDWNFJ
N83o6OucjqhJOYwuWyLJUL2YYE7qD0mMHr7EjQVQib4jHUgACREUBF/SJ226VLiqPMlGjvbSoE1t
S6LMAc6j1SqIN0qXXivcYf7ycd1meV2occ9HLnCO9+umtAWUqDmb4JMoT5lLBU5ot49gdTsL8w6+
btBCIRGk5QbfyuGw5kl5Od3DjNxC0603svXUd8o2ijDwEFRKC+nNJi67F6qPeGP0rLTPdoHagkjA
ygSEdHUOPmomJEy3v90nWA/Kk56q6bJJRcQJSGhYE1vwoSPRvFT9vGhO3E+VH2El9UJLWpK9rW89
L3UyL3oJw/eSZG/Poodngw9RLXiLonsZy0QTWka9jub6C+S908GdED/4CmwA3rl8aIfSs1sueco0
Da/6ADkKCDYkreLTXu8nMjWO9orJmAn2F7nS2KRRJfSzOxXkd1doXTR4g9HrbFNTUH7cCUMLjZvX
FSaAtZKBaYbuJTzcoF6sKsALdIqHO87cDQyPxOw8Oi0kYNngA1tXu1VfsMhFewKiwGDQq4LkZT58
KwyLJwDDZq4F7GFOlOf6zYje90NpCFneUMUq64McO73iNVGWn/Ks4Us6dGMXGFPdTz+MKc8nvx8Y
5O0E7F2G3ZDmZQxWjJSUvt3V44nbHPoq1ASXxE3qJopDM4PGFYFbZzV3VfXcIja4MJILtQUFbiNx
nS1bIy90ksdJWpNUhgFEnQyjGtSQEfINYMwjSeqOjy44l0bq9rDRvoEkQbVSZdh3hPgpbBMTqgcq
cBxn6sg4GfXZhPUdrKiiWH2l0eD0UNPttBcORo7iQT5Pg9gNxGSegJP0d0LhvQ5OEh50BlqPDQls
LsNvBAA4cyXIongDStlqneOpwdE7z7PRj6joozAt5QR1e2XCh67l5X09B+kuKYfSNefQDTKDuujf
4nkxh3Zez27g9hzwwa1RNvV8CKDJ2Zz/Vz4aZdqUlepOjuT4IoY10BDD8J2Y0HmhSPNAX/LMWgYn
QjNT5yZh+XStO3gBEOHUAkw7axzPs+hzUT2/7L8ABj34jxAuwFJOqrUvQFO2GUbFc5D1EIowd9JW
OJlU9VW0kRdB9ctDT2+jGxWwyLg7jdMIGZ/iSvmFE/59YMZnemue62AK4FC9qET/XpiktnDH6tvN
22mEkea3NTHe1idrJKqAloVlG+cF/Hpt9j9WXO+qtE8ruP8HazNE41/O5g8Z2PapqulTlv2sxN7l
Ym8/+lcyhlLnT8w+gW4OXATahn9XXkB0/5wnCpBPocZCEwBn+b8LL/1PE8QEdKPniUzozyMN+JmM
IRdDtQ14HdndnKYhuft3kvgzffircv594TUfQX8fuGBkYfhGQRcaZyKuBUjqYlcreZb3iBanapAr
V0G8mGT73PWmRuhQ2uEvC/Tz6v9z8vLX1cBMmB3SjHm2+eJANFncD5kk8hM8xdMgP6pTvO81BtmB
Zss1mhB0SZLFl68JPi/mNrDEaO9fDgPnLKJqmw/pqRut/ZA4fDE0QyjqxJc7boWJmq4TpDafX/Q3
y/rGVkCXf05lLpe1Mzun5UqWndTJmBZdYy+bwfmGRBUSIOY1IX/ljdP27imiBkfbA/2PeV0haPD+
KSJZLGyWyeYJhNgugG6Mlnh2+kMeiDLEiNk/EjD7i+K+jc8KAzFuZzd7rVgYKUBHV449tcGx/eRM
ZJ7Hpj/s+IfNb4cSrk0HuVs23aumL23mw86qoUHGbvR6b9J1hokmw08616JulYd2/TA1MSliQQaU
wTdttaypp2/YkVN/1H6M/EbvzrSAJvZ+sh5gxjcJFM5hZJw0C7puR1k/2QYjtRKj4aCCCHRsZCmE
wGBrLZJwUBdSDP9LMDK1kx0ttdBaaeAz0JxA/825m55M6uVG4w7ZKnnQv6XPqnBT6TAZ3zMp3yam
cDFWXPJDj2E9PX+x5YfRPhv2U4k+8Ni1pBBHtXwGb9+rOYOr00sXPWImkhTokLdBrS07XkDVPYM6
7300HaPCg9qb3IP72na4Y0Bx473FMqJo36RkXQ0r05xINgniKGtZQGOH1IciwegyZvZcHsdu7ATY
CxAXrtI1Enmrf2gl15wBAy/hS5DTPt+Tl7wydOHtN4lwmBW8cTIvTouSxVWc90BE+iTHKWxGOjye
xsjD+OyMPkd6YNeJtin6EowNqbzhjX5tLvrDezG3BBF0QHQGs+0DID1aDehjo6mfGvupGRvqNn09
uaboHaICpr8Csv/uamCgzKYmINOivfr+tTAkOAZwHMOnrHVukZZQYpkt+Ogd2wwVba5c7X1lhuAG
rs2bYjk4LxA4movuXxOEqLc6qdWG7GaAORQBQuzpjXVriWjZ9PnadJLbsSquYdFv7PB3rz6uCq4I
+lZon4DEe4HAjlEMq7jUSm+q0XhorAXNMeTuNJFMEjstfYXVE6moOUDXql8A5cNeFvQmybuj2RfI
51pbW+ZNylE/zW0ddvp801nzGr/7fKBtwQUZNlw4CAEvzKv2S9qUqAZmNtTYORdia7UhnraluY29
MFQUQS5Ymrq8GNOFEgxLufdFBGk8QoUPgAyb0AGxlXSgA56bBZNcFuTbaq2syqWxstAdIC24vaXr
bM0W9+jiGwEn4OeU3isxCO9CSEzLCGSgA5kwgOdAo35Im3rFF4Yg5q5+js90pa6rx2wVBzSEfoOv
gu8tEdUiCvOik3GleH8LxB9XA+xj0CsxIHF5AMYCleJYps7Zvu2Rtn+PS5dBdQevQEWg2x+9Wmt+
mzVEPWRrLAQKvkj2BOQWHQLDzeoOlkZS6ZZnse3X7IU/4z4AmHXXdtWb5c9nn/Mi2YU/YN9PHXXO
bCk2OoAG26XLKuBrvpAWBcLoq4K1vU93UxAdu3tlX2zGVetbJIJLmBqCWxBt6dJZoGWjnrSlNpsm
BwlfOK3PM08qPdSM0Iuc0g3TXXu4bahXaKQvydAQo3ZxgnU2AULYE2thraNlf1COwwnjx41FRI5v
RFVIEuqVbZiZRJv2+rCejKCOtijpR4iJ8YemORWlq1VEv892EeGBvoA75FFs+R7IJz9XWxZKwee7
/Q26ulw3VJwYBIMcyDxe+H63pxhVyWH2Zp+TO3ml7JXltEfpust3DjEW0jf9rib5sQWAS0makngg
BkQ4axc6ygCSWOP2j/ngZ4Vrc7cellV/qCoYmWCCxq1qFz+XVWFr+1YSTEZISzjLeXbvJq03stCG
0r8gbYEpY1+hbr1hayP1ikecOxAql+iqFHjpguyxPEurdml/Y4/mN2Xb7WBDdsDBg7qPHdFuQ5HX
I3icWxm19dnplhRQMfrhfKHpHtBdyED2k+d0PvwPARnklLArM6/aRdty1suYjbrAAcdazlJZ71dx
ZMhxcpxm52gbbZO7dqUt6W3kAuHYlNSVB1+SCecBrV2M9Dk5ybfmsg2ydbFOwtJzjnw5+Gqgo0VA
1G9jQ7LtNRtINOAu4ho4QvCyBmUJvREHEkgXcVfoHBYLUTkeMztM8pArK+YQ2EubeB/jTEX8XwNy
Abbv5/EyjlciWWbW0eyOrFjKzgpzKLV40J1bu1nVUE+Lt8boypo3RguWuOV3YQdxR0C0al7HPY08
KABox6IhlUxUQD8/0pI4TxgZelVNv+W38XhvV3tASvi6VrnZSBiFxr5rt75huX0PYdug4l6inifu
1aU39ivOdpj2rzIvSsKMBhD5aqwCuQ114R9NHA1yIqtOvgVjGdahuwmYfBlSNgdZZH8Js8hU7Bo9
cVvL8dTi1tTgRePhxexAwreDsgkt2Wcn6JC2z2ANaOY5bddMDXh67KTQHJ9H5IpmgdkbMPfNgpSW
5qfQ4qoMB5gIbhEfRucgYFTIBJkb5URCjNSArw5uQVPgxZAqgqujgcI/JnBDJpW1yYeTRQ9du63t
JOjsu8S6gU4OyRlW65oy8WVygYEtE+g6XnUNUCWw7PebNMrVGs4GVD7BbxUywQNbRuao+WWk1u5U
WldOjg9Xe3PzRpsQ1SBSjcvkQs6ZbvIEIs6xbf+oK6RuWpoyIkPcGceleoWRf9l8BrMJpSowOnUu
D2cC5/ubaxLZrMHTic/MzEvSKiXmJYriOzi/c56/gqWu7CbWsug6bRNDzxb8F0+f4gqmutaq4to1
35TffKCZMY1CFakV4JdLyqPUMz2RodB3giH1t6qnRoDEkVDL3MRaC2pxHIWNhkNVyiFMKEFy3zoa
Js9RjchHa4TEwueB/jLXQ4aHtAYKlsi60BJxLjJLxKYhhtTjdIKrV6hDyh0+dw1EkCHzPCmSN+U8
IjM97ktAPLRojFmyHukDGEoYWHAu6rwh0RoLY1TyqU1E7ctpLbudEtfQZ8bO++odzhQHZCmY1sbC
X/YZpDjTaQxR6FMDUxfCI78ZLGgKT5SisnzUNGZ6qXKtp4Lk/DKsYhADrlazHyHiPjgF7zfeUKlC
q4RQT2m64lA5Zkuq/3AyzU35DhC6zhats7PiJ0g1E61zCJsQFOSdLW8NJyWCPxjljd6cInFXyIdh
WBfDeRR3Y/1cNtglw5lmm755Tsy13myQLafFGpJn9rgoyu04LcAiUXQfNtAo4mqS6Ll7j9GnJu9c
trTKRaqiw1yjwrP3AMwxOFgxMoijleCtPxTt1jAXufwglwjgurQrp4U+blPplaPmmKCJXKsJUPfA
wtGr35vxqXVOFr8rLVRCCwsfxN5LcaBq3zN+Z4w+H3Z17PXmAmdcZx0z9LKNdYUBzeLVsRjygY3p
wPMQN517ErTUErQ84Cs3kknyHembzW7VaafSEypsy/Qi3FOCVZRWqv4StaHRPSkcxiLHpLzJUN5C
H4spIe0FrDqXDGsl4aCtPEvaJE3riRxMKDvyNGML94r2O+USfKafFAVrajzCcgLi00SYYaa4tIZO
OEisKHYW1TzLuRSgRepL1M+mddO1NxTfmqSmW2nnenQH+651AkXzVW0BjCKJUDjPsboWvsbW/TWt
oA+nNtKymc8M/TEwd/A+vd9eZVL0MTxv9BNN4gwFO0yYhLAbUsDSmYyGVKHxJK5xqD9k0+DHwKEI
02wIpLjsZa5Ap3gej5e102T+KDoQlSZYp/gyGgQ2X6flay3tQKfTBxym8VFrVjE0l4tQibZ6edfk
AQJKPTxIdpBZ23zYQpc4USHSbhxtlALGcVQeo9jVdSKAJyBprFZ95seAdszViLEjnXkaw8qOq5IH
nePBVdLaFCTXbpHVTQewz0zn6HStL1PSa2jkB50WqBh+ldzaRtO/IEJeFfJqqF/iAiwBv8l8/iMy
QxlrJ6+cY5dud5NGqn5P2T0fDWJkFSkT6Eq0ENY5CgtkiOrO0lZx5ybVPtMCayBFckWRDJILH0IH
OP8YtoIw2QyKX45k2jW0nMdCU0+JtoIZD7KFbpMtIezpZ27/2kHcf4sWSHWvW9A1cqMR4iKYqDNJ
Fx3laTXwkgQ5StLB2gq6yfTn+R8xHNWS/C7C/G3nZQWZhKdqEKtzoRkvnccdn1bM2tJiu+fA2lJX
bgtkzfpSx9msjS9DBx097b61sQQc/9nwYZkrIsAQoZM9OsnTyLYOMB/0COCOm5wpyO7DQnoWB6Xe
QmtGiddx5xXmXTTedm3n2ujDqeNTrB810aFQ2upTKJl7oRENeYCs5G7eIyBU+3F8AsnF4TIKppOE
np7cbjqPl27UnGQJmB13IWxb2CoYZV5sEBDyKjOkGnpNNzWYJ1H7rCQ9ZupTYlQ3sPmal2xEPdim
CxnHQLVVUVwz1PAJAUGyTAf0mbzxTtm06rbUQrUnprzTk1P11EPr8dBj8HtqiS1tM1Mncbk3ol3E
erR2Q6P6oSG20a3aDoukgaZ/b2yK6lAbd0ocLdIY5bjYl43/ZMAFyWif+WBsoKe3hIorsYeSiAEq
0l5uvcgmJSUmJuuJQr4kLCpo2JaB1XzHoKiVR4jrAVyI51IogqTUBPuBam4Tg2Ck3+RiFY3LAUaZ
LXC9tj3EGlSFzGeR/TC0G5VUnScNoZGGmA2tsgWbHbNwFiDND7hNbvEww+LxTn2WREAx8BIFsuyx
k3Tbyp7yI2aBjeKlDMC/c7jrpGDzbVMa4jzojs1umFACB5AOAZPXBUsHmlcsiKxw7rTx3C/T1Zh5
4rZJ14BVAwxSTf4AUp8gWryUPUzdhT0EhGHJ5Mf1Nml9agXmwvFqH/GBPqRQTnyM107Ad+mTdCgp
yRXSnQa/XfaLFujwvgWWai4t4C4n+hgXZJCIvCjPCcOnG3WcZW6yFGv2TSdy5I7HSvf0b9dsq98I
r79WzoiR4FOA/D1Pf6CCvsCJOHL5PIUrxYlV4NF3iZDJAP45CkRKQF2DZK7i+EwuVLygwLXiDE10
7qxh4qCTpDR30Cu6rSVrU8vpFabwZTU644dgur3x4udB6Dnu/IJgORg3TKSoHU6MZq0bGyr30qK7
psT6IaPErc+MGAvi9GCX2hcnk9YkUYmOonxi0LkmwmjvZCof4NSNIn96auTp0DPnSsyEstNlzARW
CdBythHFyqOH8P7eQMOWVMZGBS1tAkKObHm5vAAQlUyIBEFZeMC/Bw1zN4tC3TEppNin012GGAsU
XiztFyXxnhF+RDNDFm22tpRTzKBlJj1YZekO3S4xEDPWI31pzcPUvyj5vVWv5ey5aw8YteTsruhe
JzuwNaBYLuhzUCcrJYJOQ8o8KHoi51SAwhOrDLAHGA2K0a1GcF99jkyKrZJqWVje0HtqC+6kizem
x+A3OHXUo9nKBqwcGK6+UNcANBZIRI61j2LSBV7oAboKlWB0S78Laj/e2cfokb9Gt+mruOe+4fE1
+ij4PnSNgtI3/e4h/ZY/Kw/lWlmqj+NRwn+NQw+DJRkEZrRRYIjt4U8RLyYlSKdTJy3GYqlZm6E/
FqGtLUT+3KXfxxyqi2tw6KRuK7N90y8lcOogrU0SseiMMys3Mr/PvaLc4AWf1CApV0q6dgDixMss
WRRa4KThMBAc2PDcBl0df3cn+aZ8gFdG/jAC5ubQ0SNo5kk6QiCBx4v1kDx/XiCg0P24ecAKBQl6
RkA+ViNjAwoa+FrTiSogYywGc8HYRtcDZQgix0dSif+vm56aLNGCI7JwsbH1R6f0Kt3vxE1hPbd8
ByzenrYNEmvYfyhhN1N2fDoF4KnEKN8YiYVbn7IH6V7kLt/VLpJrIAQZMc9N5IORwXJf3Ufn8d7M
3HQMOCfGUb/v7pRXeirucuyGY7wRC3ygVbmlQYpf4DxmvTdgon0T7dvA8vEZl8WdeDLuuhDmbAUB
PzE9I9y/GhWInC5QZVhwJ4rXCpLgAy7o3lpkgshPGL6wFuZSwG9QuYGwVSBW9LHgbqaTzK+XzSuQ
QBycCqkfjG2Kj7bVtobvuJKfh2loenUQb0yCw8SVA4xIpkR6YgBo8EIxV4OUEpHP0Sa6kXvgHUB9
5B/qMg4ZMB7m2iBgbfmq32mLbmH+qBGtfR6oz+o3toZkinHE9Ip+U/YEb9yE5pbPJi9N/X5cGcBQ
FX8qFjJ6Vt0PYR3HbjlqZyqm0Bg2Dg1Y7eJrkFOZD4WCWCf5ofiWbs2Htod1Lom3+W1Zgv8F8NnH
H4zGmdLC/N/cncdy3Fjapq8IHfBmC5OWJpVJJ20QsvDe4+rngWommgQ5zKh/dlNR0dUhSjoAjvvM
a4oNVitSaze6EyYO4oIDww07a3EeOpr9bTGIVOtemukAscLgfP/R74ytmTntTNXeG8JtpLj9l6R1
pMfhl/a7v5VbuhigXSFk2Bk9ysSjgiSAONWdNHB8MLPJttG2cnuXpLeiuTFUl99cJA6omRCY1AIu
1WNnjF1zcsVu42sH33Lr+Ih9kiZtfGUvSRuzOITDl4QSa7DTuz9qRDx1UWgR97uo2jbqLR5qSnM/
kJrEXtu6/GIHVqfcFoXbDhx19sxywQ0RaT4bY5HJon1HJ9L+fL+9L4FgArl0ev7i42DkrGryQEky
OG7ZfM46A/ORgR3uR2NqJz39DjiLhzY5S/WNLnenvPBMLZNdgX8cVA4o8SrJlSrtu4oUj8O1gXve
ou5Cw+vt1VEr9YggUiidpRcrtyZP1JB6KgvaGqN55Z6i1ffuqIHKSWRgLa5zlAZWxTYx9RWMkcr5
PLrZrjp0d+PN8CR78cbyhhNbI6rwsnKy8NCND2XiwBqTKBE/yieAXLFtnqiSx/0JSbaYivmCICUT
3iBt2uTgtbcmwKOf8yNIZ0f7nuGoo9l666QGmDeXWmbD2j7Jhpe192njDD1YveWC6mJvLNyatKy1
xVP8Z9no99PXrt8p8UOg3k29h9uHeJpO5VH+Wu+CfXbTevMh2EZb65xsBa89TifVTbbUVp/5ffcc
70/59+GmvJM3A+eScqcqdhXfGSxJ321iT5uxxzlM0bZNbuf2NCa3mcpzuOppjB0qviBPOQ59hfaX
JxhfJK4cyVEN5sYZTsLjcjbeiiceP/iGw1jwKJ7or4kvyh+BMzI9Uic2Atv/Os8ufRgSIs4Y/aSc
dVd3C0eytc18Q3y7UW3uW1fezH9g8IiWLTzmP+CU4qnF8yaPA/vOtKvffOjlqNnNB/0lPDeFHT0U
D6RCwqH8klZs0D5fbk3rl3UaBEeVcLOy+fXmR8+hRSspIcGwuz+Fl99W99ELZZODedcdrJ1+jn8H
3M/Dob5JH7Sf00G+TX5YCoVj2zhRFOa/QNHjR0WhreyqHSm03UpHTVm26qzfpP2Xxj+azd1gucIm
KQ5pv5tGtIO/dO0pUm8DdRPVm053BcUFih6ZHDocD24qbK1maymu0O3maItJGYQlqhhq6ejfKFjr
DQe3mzWOFrNa7OTZyu0FWSDYQK/aU9ndyvJu6jbydJbV26QBD+g0vHd+I3S3aYtGIRQn7daKniAd
+o1tXKnrfrBn6VQAQloUO3RRXDVWzA4vDn9s5/M8Z+W9oET5sc+k0fb7UfWqVpv+9RmB2Q6aZsZf
GwM279szIi70KR4GITljT6M7bWRyYtbVoRCTX5MpXDMA/usF/SaHoLhDzIHELdQ6zonVKWHFAEa7
0EzOcQMcdp6yH5qcdycF80MQlj9FsLbRRJYUtgVyBCAuwhHaRp5zpaKc7LQZugTcVro1CVv4U1io
Wt0CCW1+fn6Ur6eBL081aKmuI44N1nlV5KzGTozbOIvO5WwVtHY6lqmuty7JjjMPcrf/fLi/fOvX
32UZD24vPckFBoE8zNtpSEorm8smjc5mNA/HtJpuxtg3N0kTNsggzT8rnYxqipXIm8yZRktoGhtK
w7lTqGl97GtyRt6nhsuh+jv06jrKeqVxg0nrlTvurxrOmydFEgUpMjBvKJORm6y+TJMJFehPZb7I
3zrGk+y0t9MH4V7dahd/ax4yr/hCvzS8BIfit/LMUU9TNPqWJo6QUa+162ijw6EpNkgHUa5JAUB0
dxkFl2gjRJskcQlJNDDzlH6kiPv/AgVH7XfWOYuPgXTMfUfDCxjRpdSJIeVMNJw2Flqls6eZPYJb
ewzQupogYkPrE+isoLoV7BaZ4u0XAXYP4X7sAfmlJkAgMh35v4pgRz8Kb/pSZTS5bOTjOCWoZPQK
JRInIlwiluM+em45/cBYGU4UO2Hs1gSBqFENVz7xX9DL+hPD4aWtwz9U21dnQKJLBuXXVLzMZX0D
ZStxFWPUHEDfpJ3CKNvs2u99zv1ZJkRXmXivSv6fGPPJPU2R0+dLc12zg48GPwVcLUt7wa+uYhpS
4VBny+YXGRVzujjpvaoO/daPfmLIRtT6OPXFLh5Gy/l83HUd+O+4CKBwOGEFh4TR2x2RK9gN6k2U
X3pL2LQSoK5yjGc70n07kyOZYpbeeJ8P+W7T86qLoigJEx2OvwDR12UEQZXaRlKq7BIXce/VxnFS
dJ8kj2g+zpLNvx5s2UgoxtFLR/NzdfAiiqZFpabxXePqBQYMAbZi/i6k7nFKo2uR6To446+niAC0
gXBwuVZWkaBSKSLF7WC4+HNCyS1viLVlWjafv9Lfy+LtwkUPkTo6raGFtr2m3caQbhup0vsLrgUU
s4rZHh/CRQnSFme2P0GfY5L0RjszPWk4zIgeutwagNb8sYv2RX6Mw7Ng3ZfjsdS82N8WluZo6SbV
PDmDjux1oztUd0r9UDZuivZ9sx0F11J3TeK20Ubzjy0MAxJF6xio3qR69byzfM/SaFG70h/SSbrW
eLIQOeKEHD1kD9KTMWJD4imRU94Re/Hz9CnpbbGwq9CTKgfNObl3utaBHzGndygetBH87LvYwFJg
SeJhDJiCgwh+XW0qxUN1Lz622U4EXj9s+9t8e81Del2FYioXvBy63BwPJki9t/tCFYUMV06xu4jJ
7Fh6f0+Pz54teXT6tn7ptOIe/aprJ9Jy4rydWPRP6TOzjJbFujZLyY0QCxe4QBf0l2LSwNGdMiP0
oB2D7eob1UWfgJJQP+5yoQ28qiivtZffv/Yil6YA0YbOrRp/r6VXJT4xmPHl1cb8kgrqUxplkVOr
oe/EVV55bSzLblz86QwE4j5f0u+PBI5gRMfQUEMrF62Ut1+76fA2iPqyvkywIQ6tuRXA4mmh5mRS
IGw/H+sd+pOaIjHAYgQnA60BZ/Z2MKEVO3+oCwYbzEslSjuUX2NaAn/C4VQIOaqmEsJts0ULKS2L
K4HgB6NbmF3DogAFSOpqroqoBfd9mGM/fBFy0aJnMbtIVN8qnVa5WhTdTjdDFcc0AYMnOnMvn7/6
+8+MrKC0iBctZHWO3rdvLqtRGfRmXl+arDmibLvoDVicF51uj1Zz9Zx6t5oZjbIYGlQLqn9dyLYG
sQbiB88GaEW7o5A1tPtRmAO7k/UnZVH6lvNyosGcmFeW0zssKBBw3pIpppALKkWR375oyNsYQkkH
LMPRS05q8SEED513l64VjnmNgGwv05IeW6i7FheCA0LU9NRor1sBEMwyFTftLG6MQdUvDX32z6fh
XXjO4yEso3Db09iHFbe67OMyFQDjBuJ5qrArDsbpT9hXzUYvygbOL919ggED6DqtTCsZOZlbkugq
fG4jmWaXmqmbFiqZl0Gcghp2RuGn8+oMxFsZX3nUdysGuOpCx18kHkwi9dWT9vDt9DHXy4tVgt+e
GzomVllJqAolP/FvbK9M3LsLlDNgkaJkgUooWK3NSa2ma6Q8MIoLjlYKkHJwK6nfpVf2oPbunEWd
AwgNdRsaASBxV4f7oNUKLKs0ulSA1SI7s+SvijSem3Deh1VU3OgqaLVgmmkCq1V51DWewxJS5Xbs
9Hsf/tup8C2UK2fgPaOhHXqMce9KLVKOCdLStj6/qGZGa7eO9XuIR+CG5g6bcvmnCZBXCP0fVhAK
ex6DailFYTkd76xKo9qNz52DxxJoA5FApVWFg5D4xdnKcjdWWiZgntVtaYjNl47qqN+a/ZfZ8FJ0
ns7ACiYEnk9G1U53bXQlPH2fOfHJgCHCj+F64nJan9ARNn1dk8aXuV3YvJgQOb1YFa6RSoUjzpT8
orj1D12XnDjMHyD/DHYrWr/FVrxFXctTRrV/hojtzDV1gFq26o0KNPhKaLRiVOPisDwmj7jYHSyO
lquNX8l50FlmHl0WwuFWGXrlXmoLwUOhWkZ8keXU+QVoghK6vSIDPW07LAVDFrTaFk5NIeAU5F+z
Ms0OMzqemYFKX6J2Wyx/mhtVCI6tL8m7z4+Dd3cuSxAmANIXwDGghK9CcKXLayHUhn5BdFlbhUVx
Q2/NDkSg66Y1FHZq4jj978fkgERLFNMyQKSrMQdZA6Fr9vVZjtufc9r8zsL0OfWTfWb6XIL0vQQx
vBKKS2txO2aHeJ/BFiwdLlXrGwFPk1rWcdM755Gr5Le6ejEseLrjU57j1dvZgfSiZbfwkNrqkOlg
dsBmwtL1LXLUAIXiyosirFDg80A0F+FkRGbjKmRqzQSuwJ/tYAaKIf8wWuC/P3SEcgvlWFPwg/sj
9/c9orqpuotzTN/P8njXg+4pk50/ndrUNSYvT8g1SYSemrRy+vIxk37A8W1o33XaXrU2Vvhn0X0I
qQzqW5+KeqY+6sXOfM51d8hfFOU4QLRZVL2d5qSZXjfRCQPwQ5tU9/TO+avYM/4RyjP+HzBu3Xzc
J8atqt8b9aNP/U5/VlPVM5N7RGzs+oxVUF9sysCpYZRqd1PpTqYtfOXUpeEVaXvf2BgLzJS/ykty
yBVc5wAht1J55Vh+fwtYJKCIa6F7IBOjrc7LVJwGhJhRvW8UBeTESHHTj+4CYLXF0CdXluY/Et5v
wmCWybITLG4DlFrWtp+RlmViVKnDuVM3g/yl0G1/vm8aJk+sHK3xtJRCgfZimN+t8tZnEgv/ErYv
YXdolK+K+ltSf48DJa7yFJS/U+E29NGO9tTkee5QcKbXdvRFejCPkvk4TR0Sy89BLzttZ9kIXG8i
2mRC7LQ+HQ1AFT2YkSHZ+915CG8LeRuYL50FRKr8JTc1EoLUL5ihpougU8d2W5Ws52fLP0xhDevZ
IivTnCmnrk4lZWzafR8KnjJgwOIMAOjUAea+OlCUo7CcIEPaA4+gl2YV8BliPAUmapKiCj4Ysacs
sAXlt6T9QhnAzqWT9TKSTNXwvgSA/DnVguClKrJtz6NP1LNrfipDYYJoT331CVSMLUZY3TTcJmjI
ZP1X7RvUgYFafG3HTz1gpdSRzS91eY6TXyrN4wRR1HLcm2FqW8GDFXyJ6q+FfhZBzIQvBdgd/Vjh
4DNDKALolsVnn4dRrb1VbLvyK/ApYMyjmyqgJ1ix3RYLcBNcOpXoam/K9vxUcOc5sHSRA6DOQh+t
e5T/SJcxdOmASyrgruRGhqmgOgYPHHpd+UX4Qlew/6Ecx8yhPh9ti9xRa2/gRIC3D4yDeg3oNdkt
QPJxSYpuYv4Y5Cf4vkXg0QvKYOnjlJt4geIgZ6Z3WyPeYS9kkRv7hwgY4/DNaihJ7mVjX02buN4M
CxtvqgGE3MR/f3mc7tsaEDr8uGZ8FsOJftzXrvg60scFhTuErvE0/JrxcYq8ztxCLqRBW8sPVnJA
UjmXD0H7Epj7dP5m9N9nVqYJecUk3Fh61V3oJZxjrBO6ota26DzFdM3xCB6eo5B/8/6mFi4JyKhk
T0424u6ZAhy4yTovLu90gCJ58yNZ+smjnTT7XPqi8vBC+auXvvTpxR8vMc3GBh+I8WjWe50bvUge
8/A29+8UaSsH2zA7qMHWj2+S7hCnh6pb0ntl3oGOzOd7KT/qkpurm0w7T8MzRD6lf+zSTbbvivvJ
3I7qpowe6gRq4FnqTh2Nf/9ZZnvM416zPMu8AcieaTs531m0SIFBHXQaktfE2NTltl8dJMiRoAwI
Cg4xtjUQrs8LrInbqT/PNAAjsKVp3NpG3k6bSRIvcZwO+7nSh3u1rVS7yQIEyXEU81EE3YYiVZSq
k6kLJ+PiowFirkoIf41eaR1Dz8AxZD4tFLuz+gczzh9af+nfyoWXGiLohwUIlgPWarNw3FZjQAWm
L8VN33BNpZaYOFr4bLWKhExCVoGWRWGSFESvWidKdfCec7FNeqBZn9/779NPYiIYh0seiO8VWppv
MyOh1JpYCoX0IvvicNLD3q2U3JVVv7fnXuIy7iGzmMGPsWsaWxSDa35U0rs54QEWfuDCffxL2n/7
AFqH/desaellkdK6CTD6E5VpU7bqn6gBOti26JGkNcXhehoHJ0/mX5DG6TmVLPTPv8W70ufyJCoe
GbR/UNv/Wx9+VesY5jS00rjPLnMqfg20mbt7IuMqCHW3unyH3mLwr8PTZUgdgyMg/Brp3yoBzzMF
u0VZpfTZDK1rFvngtInxUykt85SpAcSJTt7rdZ6Bh218z1fr+3qUHxQuw0NlTiD69OwxkGv+mDnV
hEB577R1Ylvyb2Pk0oL9PF75Sn9RXW82kQLLAANOhM3onIjrkDqa/SiZoioBBsf66KU83PajKCPf
0vWuNEStV6Y9yjsB6ZIOWje2suDUArEIaDd2edpv1MCStpModlu5U22tagonwf1kE/iNvtHywtqa
xsKByWLAGE3bbBup1HdTAeoKNdKfU240N5OUbYdJviYLv0Qu65eDksmUaCo0jrXUfTOVo1+oc3KR
IVXYg9k8THiDfr7O/grTfjbIatb9QENSJfEB0jQijQ5sxjeRVJfgaPgf1YTxh5rGRtdTSrGpHnl6
Y71U3X0+puUmNjCmwsTDkbBYGU34QUMP5IuukyMCZXBndOsJYrkZRrhLGYodYPfNXakG0BJKwdhY
LrOrXAvl3+/ipZguU8VC8w70+JJhv9o7ZWTqoRbOwllvATahjD17ldhTHDCDYR+WJC2Ls18X3Gjj
Ut4NgkWWyNQBaA3mlQW60iNZnPuWzoUOWHJpYbxTqm4t1Z9Ik4RzVyHs1ir9tmr5isKs7gsNSSNJ
xpl2BpWnJgghS5Nyb0UtQQI8CS/QCMK0jE5LjNLQ5/P+4YNh1gZ2kO2uIFLx9iPlJSo7aV0L58pC
A68NhrMyV3vig9TlbIP8m7dfe0RSRp85RFn/KFJHcIwJlFSPOaSjCOGlyMYrRcD3OTLfi9SYncy8
kcyvcr+6QxBzCsrgkvpmfjeTz+pKt/VTczjOub/XfdQEy8QMnFEdRUfldzl6U+pHZHG8WDiOxY1C
l1QV8bMKmjYjVtD/5FY4baopFzFvLf5ZbP9Kq+7/U12V5fr9vyvb7evvbyQy/4rj/qOloiv/UZhC
KKGQp6giapwp/wjbqep/kK0zEEZbzjO6F2zd/yNsZ/2HJI7KPnIp4vLHKeL8by0VWfsPfAzyc8S8
//lj/0ZL5e3NSgeBdqq4GDfIi3Y8KierhT/HxhRXsuxlSVf6h76Ro2MYN5K/G81esb5pRVEaRH9B
Szvj1Rc6/XOqvhZWWfbUf8/af4aGG4f6OToAKMOsDqa8mqMoUX3RQ8E7doU8nh4GtYcy3Ivg9z4f
a/2aFE4QnqaeAZfGoqS7HJKvDsE+aySQ+MjQhkM2bJpG+RUN9biZ00B/lqq2vMPJYrgCXPlwTMpb
MpVtOqjq6tNqQjKORWZMrqlOeCogrvBbaMPgWSgh+yVVedZrU70y5vJ3vv6my3tSK8JuRlWJAtZt
A61rqTiqUB/UMoBw6rexcp9MhDq2wB11yeqg+PL5l/1oRIqB4GU41GmormZxmJq5TsNicrWhSo6K
WMVH3QAALFbK8CQKzbWo9IPxLGAo1A5By2B8sxqPumZjzhI2jbUSHMM+QWo5DO8o0Ud75MevEWY/
mEPafJIoyjBgOIOXguCrdVM3ONtGo0xzOKkCpOGme0lIb6OsAx2VazvFDC+ff863UQ4mO9AIWaOL
pC3u8/grvB1wmsbATKdkgvasPzZ9bB00MEHbfz/IUrpHPolLBafvt4PIwkhXvKF4PfvU8N1mKKit
zIVp7j8f5/3XWxQ0sBHm8qKnv0YsVElZERJIQIWHem63ep310b2iF3Kw6QTEorwyLkIEA+MmG7Ur
scZ6bI5V4p7Fd44eGvpNy4d+NXNyFmd5FeKZ1vcT7eigbB+lsBc3Pv14O4jy+TDnfOgr58x6+pZR
gXtyNi+tSwpxb0edk9k3wiCk1jHmeD2quq/XTmhKwTVvvXcDLU1vGHryori1BHhvB2ohluMwqyFC
a8QLlTzMv8iZWF2xVPtoFNjLOAjJ8MZBMLwdxTAFXNc1HJ4yU5q+JbHVUPgIQukaCu7dZKFDKaM1
CR7D5GJYb7O+0ksYGP7sap1OOYszFfinlN2LetYdcy4xJzYD8o7Pl+cqw6ZHQiaJVR8qZlzLIsbL
b1/P7Pw0aOIEDRl5W+rYfCSe0YxklMquERCajC3Px1tcVK4tk3fvq+po7YBAWYjDyx55O7DaTVhM
JmBOUBAIbv6aarVmMdmlmfeqF6gFujbtJLWnz194fePSE6KaT7JOVEFuu24RGrnVD5T8Rdc360n3
VEBrfod+1lSNQAoLIbrSvXu3fBiPZA3yKsH+Er++fc2sqAex8gXRDepKclO9KHY04+LN52+1vhEQ
3DCoUpDeYDO5ZBVvRzF6VKXxojXdMpq04xgZ06meckiGojB64RjNV268d1+R8VAtozqAwD0gxdUe
F2q1GMY5NF0ltBrqsRYdAOAgUY0qN9fFlUX67hsyGqEhGIAlUEN+7+3bdeqYtRFWPG5jiMm+bk2k
sMOxvoJW/+idABrwIWF0Ucgn3Hx9WpZRHGrCbBqu4ZfGz1wsip8q3m6NnSKS6X4+Xx+PtSgjUFcx
qPm9HQtOPnrAuD65veinXoW0GSR0OYK2O05XFvyHH09enJCJhQimV68VGMkc6zMfTw7i8mgmKjIX
Rtb821NymSI2Fdg1onJxDVWVG83Cri4x4XP2xUOfl/EhC+L8yhR9tMxfj7J6Fz1TqkbRWHaZLgtH
9GGn06R06BGFgeImQpg+fj5NK9Alp+Pf11o8+JZEgy7t23mqBSqNnF8GLNt2eCzLOLoMAV26JJqS
jRTDieWn8sZMGvFQK0LnosCquLPcwcFNtI0Y9NdYjcuIr6Pbv09EHAZxa1k6a4XCMCkNY8pYOUbT
Qw9Buf4mwzFt0ww5an5i90scavnp88+w7OZ3Y2qId5BxAUVYVwa6LJ+LEY8Id4TDbYtUe7EsE7Jt
anTCU6AU58Dvhts2HY3d5wN/uE00KnnA3oFbrz2bwtqfDCHTAJdUvbIAXWYvwoQExqB4DWK/nMPv
3/G/Q63OaTOf02iYeccuHMabEH6M3IGTDnONFpmS7cxGnC9VJKCEoxTXfNQ+3KPwg3TyXXCYxmrw
AjQTWt1Mah0PKEhbs7LFxzf/nxw6/x1lrTpbBZMeDj2dqVnpx6PaAcLMLbN0tFKtnc8n7sMXWo7s
xQkYdMXqhdJ5ECoiJyZOtvptbhjFN6PoriUKH65LXSNPIG1ns64CQAF9Yy2I+WyjpucHS5mNA83E
4HlE4ut7IWn5gXxe25rVVYXCj0c2QSOAel8W6NtzITRzLKRkRk6HRJrssCqknS5GwkbrivAwVmrt
6no0b4Ya4ui//7SEvASJbAnQQKvLcI5EdMKFnqGVyLjMuVocInkMrpx8H+2816OsPu1kNIOoNHQE
hVKC1I5tplNJTb2JRqu7Atr6aK28HmpVl2gzKzPMkJ2XG32zj5H13DQtlffPP9tHVwfa+yqVCAvJ
ZX35+atcyMjFpihlXmiqcorMMnCMxiIik3AaoNNHA+N/sNteD7i6OkSlFjUQcIZb6Wn6M6e06yZ+
Gj01Q3cNuvjRF6R8Bb8OhwaiidVkYZ2kdqPFtdjXtfLTqJGCqYexvXLFf7QkqKYAchAXF721m2rV
qGEVaOzpRLVGh3TXP8owVDYFs+d9PlkfDrW4ZKok5kAiV0uiDsUgLIvYdKucTnOUCcUvA031XeeH
7ZVI9sNvR+lGIl2l87peF8i4zzVJAWpBNJYcsaxwVhQQ4Pv8hT4eBc7E4rcFZHD1QqaV0PitA9TO
cWFANscsbyZYmPv/t1FWp9KUNOQxAjM01TGnfNCjGKIU2f9olEV9gKyblHiZvFc7qfJNMRp7zr6i
mg27mQA0SUkcXVkCH30xuo4g4ygd0o1Y3SBJ78/qnPEuZMrgSuUg42xXrlVnPlhoFF25dS2q02hN
r0ZpZK3r4qGUXMBOwGTqEbMGz5+0Gt6AH1xjr7wfbSkCiSS7CD6TY6yOhFlTky7xtYVdj9L/RhcU
vSKKHERhLxZak18phL7/hLBIqMIvPBkIJeuERpIjkzZmCJ24ziBNT0ZNiwvBhs8X3QcvRV9+CUcx
VFkK6G+XQ2N2soXa3gJgqVCxqowS7U6tDhA3rcwE5vrnw71/KZ1SOXUKimkaJ8TqHO+zipACkwi3
iETtFwUulE6mfByulWNWqOcl9KftvdTkl7Y7dawlBHi1zEtAgVOpoWg691My/ABAp1eGJ4F1nfaJ
NbUTcPRGVZJndUL9fCv2ylA7fYZvMfRXn1yCXICfnCl6yxFiM6mJyJyUQLstfBPWLT+T8mzji0Yo
e37Tg6Pue6lWtp9/r/fTQz8PghaBAhffu9w5qPHnaWuEuo2OPbuBWtYHTqeoVbQZEzxQPx9tfcui
q4kDO+UkjlO6m9pqhTNjM3kPTL2c9ht6r5mQfO2qELxtwJ+z3MIc/fhKrLl+w0XLE4VsmGiQGakl
LT9/NVFdg3dbmquWazWzZR7LAVyA25qKELtJl2fX2ijrBYj89eJAiV4V1RxqSKujXLOisbKSwaeg
ExoUIjCH+1rrvXzllH3/JReHosVQh+8IrWc1jADvIS7aRUE0NarY1dPS+D1lEKsDzS+/aUmHeMDn
c/f+xYBNLP9yx1OT+KvT9eo7UgkeqBWjIFa0Q70rmxwN4aG5SnbgDZiQ16kW6Rx/vSphGk29E8/Q
txPW1EMDISgsvEFO8+Q7+vdCtTOA99bnSJ6bYRNUIjgHe/K7lxDUkxt2cnKfIqNwH/TKCAQxnBU8
ByYrF9ygCNsL4u/+d7xcBAhAArBpTsPiZU5QTwqkhzwo1J0kGz7CT7EPtXzILP9OyojMdT0bTgS6
SAa0VF6ewhkIFKY28UU2xeYsyFaFdpgU1sERJ6CyBOiU1KjWjG0IHXykUZdIONzlRq1h8aNH2YPW
dsNW8SN1L2Lzk3iREWvPfWAhB4zo7J0gV79LWYhK2+xmEfH2UPqFyulkD1ITf5MmWMxlY6Tw6iWu
VaGowweli7INRgGd6/MkNnJ+oDC06Ucy5kFkd+rUXkYrxVjO6qccdF2c4xTXVwJibXjAxJE7BWZQ
boNk0ANPnDMTrvvcawI4bUiqUasCkxsy84hcZAbgXDEwPBJUBMa0dr7LkNT3DK2rERxpSjDpdSUq
NtnPdAtlu9iAQAJB3CbIW9iKmomxh86iaaO71NxOQYbciZXk4lcDovpTDKBhA7QE0Q0N1ONQxla3
EcJQ+a3KPXy6URCAY4ZdNABULAu3D+DhxCHx7lNbGkKAb422fKk8CIy7EH46qmKDAIQ6C6hEbnwA
OUhGRKFmPCtKOmh2YVXi01CoxssASyy3C0GyYAyaUvE9jfOKyWvy4E/agg/EpSjoHgQpLbCFqRHz
LOh0FbQYwfmYjQ7CIezK4Xc2G6F0agL+oKsADr83JgnwLH9tQ3Fyxv4crUpdLjf0r2iPxUObSsiq
dXLvTWld7nzUOWuvSlsQqEoRTLac+ZJ+DJCJ7Q9SEfYIpnHoaFsj0yLxV99hJLrJrcp4TpRQONRy
Oy8AzSB7llF8l8KpcKeia17kSYbI0QgDAiNZAZ3eC9pZBcHbF9bPWWqT01R28wYsB9wBDJaS20GQ
fdSF4lp1VDHFVLNu8C7jNCv1waXoicZhlUcBhkP5kKGb10bTFOzkWB80ZHuh3WtFv4kMCe/GKlGn
cq+Wc5ht8shK74JiToDCFmMzgIJvyru2YTBnQAhXQ48aI2I31uUWMW/u3ek2ho+uZOeCNIZayxj4
yfiodKPEPhrKArPE1ASKk2XVFJ65ILt4I8vDrHkGugHxWcfDiZ09wBkOIjdQ0764t6pYyO6CtkFB
z+FzYJMxakHTuXNrYoJmIbuvArmvm6dqMCsTsSpLCL7lYpIrOyPIE3TY4kAQEDJtm3sB66fFBqsZ
GgvA7iSGtDxLwJSRGNEz6Y1m7gFAG1DHBaPt+YuxcvJRC21iFIrMYBJc9MPgnEdJZfXo4ohIXLNX
O3cQ87hAGAuPcLNnJ23CMZ1PgTWbuevrfU6faZxItbCU1X9lfg3lTYAeAQCLY0zaZGE70vqtBsCQ
KChGmN2LOIC7pijIphc2yfwkBAJcWgFPa0y5oziQ7CEdw/uojGEWm3VeYjImyvfa6A8ItYmVMLmF
1Kg6msy05UNpRtjHHMCTG3JgCAczkoJfQc3t59aNPJtINcQjWncsaxRd8xhVDqP25x9DnIiKU+Zm
/xVMaGJs1ViiySIUTfBdbzAQc7MiAPE9h+AcEEpZHNhDKQmf9VqoEEmq0J5A0V+C+j8p6rgdNGOR
NY1gaNvtWOiZXc9i1dqBUk3HqUXrEpEPulQ2uMmk90qxUXSnDBR0IXCFNZERinBIMPbGIA36LXc7
NVrWQCYdxEIyk42YRcYNqMHJcqxW6Aavs4xxcFV1lJ/DoLLQbVGiEfU+3cebd8776Y8IWCLc92aZ
oKwWBvqNlURcWb1Wijifm6N0kqtyAmVfzw1Y8jY0/nRSYt0ROinqLow67SvKEfgsK+1iJQqL3Yp3
aokrmNMVOedIEavS73KIkDBQM638mma5zksNEyh5dQoMYzMaUvs8W60J5ySak3LXcnV8wZNN5oIo
5s5y6jlVBlvzEQ9xWvK2G5++zS8hKQwdMcEBvZe4aoGnB5UflVupmJTGSTtD/8kiawOszKCbetIs
8QalMvXwB0AeADn9X+yd2W7dSJauX6VR90xwCE7A6QOcPWqwBluSZeuGkG2JUwTnIBl8+v6YmY1j
byXscl83kCg4S2lxkzsYsda//mEQsjhmY+e9J0C58A9Zayl7Szz1/K2uC/agKDAYuWkZdsNBiApX
hCqdsVxpVCjg5vd5jGm62+N5GYmCerRnNTx5/EYXfkEipy3WBt6wz7re+mx3wnuaUL8zLFHK+1QI
VWKLOvS4HDgMmM96P8RzwWnndUWpKSR8onFJRPWLFJlX0yUvrSVm3PT9qQ43cSeQJ7cBQcaHEqDD
xS0y1zeRIwNssWoLLAPkrq/3AvfpaJuAzEYYl6ezt+stUz4MOfzbXaew8eZUnlp98MU0f1kSNuvr
wM30A2r6XGP1lk1PgoT5d+UgbXeDmJX1MVSperE0e+O2GYYMy/tgWpCH5BZecI7psfPTaphqjKvm
LNrUdsb5NlotX2CsYmxezViG1rE2icKlqELofDT1kuPty8PGdaI03OLkkFexKWaJKq9jhv7Vj2bU
Pm1Yh1hFVFWDz48XLfFFZhs8A8tJwjbkFcvzrZwtHW2Wkn12K0cv69kJUq8grBLXYSLPS0RoIAzI
LJacGBwM5nxz1pnaPtRdjeN8GE+d/uQm7PTnY1MSxmH6yXefE21Wtqxw+/K6rhYG9ps6yxpDkOw4
wZtNpde+X1p/KVEP9HVWfAndPK+/DbMVJMCPYa7lUUzBuPQP9JRyqa+ncNBWeai0vaSoD9tUFNV7
Qv0mNzmM/tAlzj6Zu6mhq7ecDuSldKWP2J/nh0TBbqDS29s6sMhA3w3LPObfcpm55aeQxEGJ/2rv
T2xFFGyCN62rq0OjAmMOssqxTfOHstebPFVDc5O4sriAY5gG6xaPG0XSC/nCfo3mPWy7Rm+bLFvI
N1TAUJsxbmtsSfMpe+mLNEEN5M7tna3gMh2ETzxExaRBYkbK1HYzaP4fvBxD90ox1uFQHflC8Q/l
SNhWDYXQVSfcIj4YlXafBb/bIla5sY5eO4zT0VLDUO+ijqJ0o7RfRvtEzdN7ZAUiuJyn0vqECznv
gUhDp97JBfkswpSyc+JDW/iEQXV2OtzVniowJ51UYbbKivR4kEuRXthp61QoKJp5eei6EUsazowm
epS1hbtUU4f58wgXcCGSeeD0W+JxiQ+lVp23nTTo6HZayHGa5UDaB0/Qb7aZnsvkkM6Zzraem0R6
g9GRU+wjd4w/pK1pr90mKPxLK7fGS1gzwbxh5ph9JvLR+1wUVZ3dF01VtkeRLcVNNvfsWF2bDxed
mRAurWneYm9BoqdkZNj1OZSzq7YueEVKSqeDOGbQkagOtuii28r08tUplQmJrewJ1Vh1AJTOnju5
O1GE8wcZNtUXdkT3XlWOGba+m3TpcfEKMhZgXWBOmC4BmoBqyF5XloU4Eqijvxmrx94Xrx7gzaQx
zZkphibZw4OTr3HNub8BqMEarSuH8XYWZQTjt3aSl8INBnqXJqB0b81SvswRx9m+ztrunT0uptpq
dFUT3Zsk97lOnO6iqjLKwrH3wuYgOREOVgletPOcguy2MvYasS9peaZNn5fjp3rxH5PFNFtbps/+
5HV7dPfcuAiGHgmU0a/IxUrkWRO/OZHjjRPO+U0X6W9kzOY7wKbiijR7biDvuwgjaz+p+9uMd/2+
meb8Ncl9LJKyAKPeKNTtIVAZ4lGqBKfachT2RwP+f2CoYh2KMnWpkNtFfdFybB8LS9zNNEJw3geq
ow3qCopVU5XiOI7w7gu7X3aE0LbRJgtcxEM6DWxSaiiBszEPdk5WJB/UFNmGc7V13kWJdb4UUNkn
Mzv3wk7nd0vZYXQ5mOgqyjAtdU0cf4wZQF7G1AjbPqxmYovsybpv8sr6rERZ3U2NxozO7cR9507j
+zFSboHeKX+qSD6mCV3IXN3MBd3r+rXBUl6i5SKjvj/mCfErbFjhYxr1052K/QWN+jJeC1+ht2o7
iioLT9TAV/fLXJ05GrP4JBqWdy4Rddup483eZAs07dEmfZnSZ41gLsRj3mI06tSq+LRwguytoYy3
Ymorktbn6IoA0RzlKe+Wv7ESbqsuzV0fch5mrRYXk8mH8wwEmzQf+92w4ApbieMAw3sDRxWz9USQ
vJ4B9cWB1JtywkYe5oL7aNNin4X1XGKtOLufF7RNIIASj9iqJLEW64DwZsmW8dBhMTibBHsga3XH
t8t8R6pYd5mI+MJiGvNqxr49n8b8U6xEdo19CMIyYfckwMlpM0vfesxsr31nOr+6x5toIFpoMMFh
FAnRLe3k2mdCmmFvsxS9BUGfV4afR9rNzWLsc8ZM9WOngXUXWWFaQawfAXJtf0kTmhvGrnb8OW+L
EKO8OclxxI+JoldddLakRUr0Sp2fQ9gLLmWvltcosryzspWU1CUqrJg2epnsp6AJrA8yLpMzN8W8
ociz/AxHH0HKvYU/FLF+t/Xg97dCOvl9ngc90l1dXmXzjMJexfOZCRv2stG8aJgaB5XM2PcVgf4E
HqX2jS6HTRL15dekTJeLmrHjO+nXzxW1F52FF26KRohdP5r8clJV/mylqr6H9uteVFbXE3cA4rAx
QcAzjmwJQ7YdDwUlpURRjmPAxgd1OhQ09RjxFsk5VKz3S9zFl2KE9roVAd6ky1KxgKtycvd4QAW7
Bij1wq4q3AED52KUU3JO5El5qUv/o0g8gvwinOqqXjSXPtbIrMdlrh+DrAmvw8D9wIYRvpCSwtkQ
pN5tWCavg+gfNffwTPtRdyjvZP00yxhVp4iKYO+XRX/nLmq4kEvenXkIw2SlPd4bNtWNaRNcQwHD
b6FjUHaJYfqcj7i/kja9HGaNk9zWw08h5VzyyFtSDUzoDY0+yR+lUMknxzNEF0JijwjQ0X0zbl13
CFAxCmfBPLblyM7ncqBCz7u5O3Z2P87ozyvyh6s62NGMOh/GtCbtiI/vd9u4AlXY6URjWC5aaVns
W23/YZ6wdaAHk+5lUAPcbppJeJ8aX+GPZKWBS/BFow6ZiPvkUIqafOFFB8X1nMYVCl+QigSNbkp8
S8u3hYcjW0S19WQ7KF74JvrqsMWWvHqBfyRM2ZVHOc4JJK2ypN5K+hL1aaarwMN9rQKSnTLQniy2
VLzJWUPtprQmWxyEwmHi4HeFg+RDdkWzzRtPO+dlFU16u/g8vI1lZouTmPSslLDjbKx3QSPDWyvJ
A4ImFyv0N2Xkmc9W4ZqMSO0gcTfSSr3H2kpJI2M2ERBMVrjDgCDcn1DPtnj3Fo6Kv3W11X8JhmG4
laOaelI4RJoihzXz18oiJ2/H2aa8w9Bh9k3tX3f4LhWh2+/zoBYPVWOxtcGpzPGPsyJM43Nqy+ZK
A6OYbTlMZXMYaYmwXDeyLfZFH/R31VjnwSaGj0GMmygJOIuY2z1L16yG5aoLvc0wDXMCf3bA9sBM
1epu76SR/34wIrnCLKxA0MrQCQfuvJiuY79xSAJrUw3gFLTNQzgYcGPyk5JH4Zcz521ncmJ4KMVe
dVcS0FyrsXmuy7FV57Nrwx3upsQNryxvbZrJYoyWbVUnNWxiUXLQuJWhpNSU/gSKJW37uRkj7kEZ
UNN4BDnasNPy9Ny0QdcckQdutu7cNO2udcroaqxk9GFpRzwuCF0tA9AdxIw7FHqtvQsF1grn7UiN
DeGgmw7FvDq+mG4oioOjR7bIvILWjztrOIfHuIoCYqxlZxOtZWPAahL/s4elbYYMPi3wFQaGHeAj
S9NujenG5Qyd+DDsJfv2x6D1kpe04OTZmqCtPkR53mfvXIo6Qv3WSQ2Yj4y+NYwmR0y1cEbCaStL
PtTJSLqo5brLAugHW2dv5V6ybAXt1oMcE5BsFmBB2xelQbaH6YVe3QIobjdTWo7zRgyi4+10jVce
8G8Yr5a6oyHDxAoAqYlUiFkhAiLSyQCQom3f2BHdowq1e19Hlk5fiwJvjr2WhEudO4BuVxWSJX2H
04hojlbNK0Ub0sKG3VeCh3GIchvzhaaqR7XDboMDxPZG39/lSxPgwl7FebT1ksm6DOlWvhUMcFBa
LcbFb7wrKntnoIdct2VVPDtzXJAdl2c4B82GDVAHNnFcyVLhgZUIf7jWWYiBReZJixWZKed+1CGO
ZIM2o9hB6RPFRjYwdLciTTKzGTtasou2cvjidy3JMkOwcRKhOX2GZhYPAxOg8n3X9kTvFBB7ArHN
XCkXyjfJFDjypuS1NZLmZ4lVTXKOauwAT/AGoTmAtjZEp0lLYo/vK/DaICT4kW4KT3ktbQrjVs6Y
58YukWRDqgXJC8Ekk6vW+CFeFX7uQ7dJkOsdq6bsIa9DpXdhZjX9pLG2npaB/MlCEycYDuyjGzH6
C3lEiyqbW1M6nXNlm0rZfLdDTVeiOm2DjXulPgaQr2lFp5bnlHipCs/nMSapD1RisB4Ri0GS1hPV
4cGvYaFVmwTRkP1xLrBD8Q/zzEDgMjZhMV8AZI7Dbd9Dxt2z5bvjnd9H9FV77XoW36RSeREc6zzp
2vtC4pDEyrGm6X1iPDt97WpbWRcZpLDmIpox5jqwsbTd3RSPLsy0psjiL3XmNUG2rdC2aEUap7D8
o89kqDrvqXJjyQYUYBrDm5e31zmY32oJ1GTj6n6jmCLheNfoqbaRgNeNwYGZgfXr0Iv5S+nTqW1p
x2ZgOtv0gRQXYyNneQ48M8QPErkwFNJSWYtFJCsWFER20gtaQOWyd/rgIZ5Lb75ZCHWIP+TSBfxx
8nykItIiMymzYbyw9LmJ/dLfzzTS6hP4uZzI9xA9bqCtU0TU2oW1+OV1oGBVNUfGld5ydHynK89q
F7Rom1otoT+TP40kmSyxmQPqvIppE9bQfT9jwVv5RXtsshqnFDvsrPBiShILJwrPeA1m4pSAqfqo
2nnCUKGdR6pti6Pc+jC5eUZ8Cnoea36AeFxk7c4u1KCsbWfiejr2iV/Ht6oYjLlM6jhPLwOafGzv
9Sgw5WRSkO/aZuyIFO7AbMozS3ZD84HpVEKoQVX647UM3JpBfKzbJrooEwi1y0b3VVTdNEMdts+V
w7DrzmAgokjUnGaraf4aC/+vSvFfCLC+m3u+SX+/zvXLv/7jpRpwUjj/9p9//ed/qRQt/IX+YADO
rB9xFbqZldb+l0zxzx/BRsLzj1k6xMaVLvC3TtFyoj8YZMJDQVW3WoWu7J6/hYpMlP5gXiMQLyJh
hDQF0/s3Ut9PxLA+GgI+GUR/uCp4M3urjvL7WffiyxCs3WoebNLYS6ZSdpftAfcohSO8XJIlbHHT
SipQTdcQiMDMH5Jn5zpHyL0LHvf5zDGYqwXFRReTVOlSV30zJXv6Jiuah8xuYTF0UdNfNb2dfcFv
+m//+f9def+CQvSzlXf3rL/l//H/uucv+fP3K/DPv/bXCvT9PyAhQYRYzeTclTv73wvQE38gqoJQ
i48+GqHv15/nssRcHCLhMbkY0q0K6b+XnxP8AYPFx+EVda0ND+d3Fh9cnh8H9yhHYRmuiTMRVAtI
U+vPv2MIpIbF1zuC0XHr1Bb+PYDZOaOtaFd1oX/BWZXv3G5Z7K1ruWRfON5gPi5o95zzsQDE3qJl
kq8U/OYuTWMKd1cMBANGbnF0swXHJFy8kk0eTjQqeZy2qy9AsS1by2vAE+buPOqxrF8inxVqV5eO
MoNNM5d0j3nRInCocutbAoH9A8icc8AYtNjyjD9TkRRb+sUCvb+e5FnWVl5P9keZPs+uDD6btCTF
OQ/lBxReOBclZJ2f4wfBjMKP3/GR8QaInQiSdNe4/ms6VBywmH6QVq0rgRMGKKIUszmLTWxfQALE
0R/HiDCnhKvHYy/QBID7ZgJS9zBUjIgHcDpnWEhJbFq1iMukn8lZA9fmFIqyrrjL08wdmX/OuGiF
fVIOV1k54x3k9e5VgXgWy+Mq9D/ZQ5jPDy7z+ep8SQoAm7zvX5IsACzPpE01E6GTQcDSygdqgLzf
Ma/OvDtVpPSOZ5SISfm1bOsyJN1uLKlfPzL6NfG4S6ZEBe0xihaR3I9LZFJwaFoGJ9uLcdTt+Irf
K9TNYoMLV9PTePlKJ4714sS1pRl++b4KYr6w1I33VZ7ourN2qmNnIfExSABbt7WtZ+8qtzTkBXps
Cl3mG6kb6LIUDKmr2LkqogjfsmXUHQWyFsTluRUSB8aDhg/M4rkCOO67c8YwOPOMflFHuAj1GKeF
wTgme1gUwWPCZNjCiiRqcY9Z5rTfTFMUP2uwdWdT+2V8CWPWH8jjggsRbeau6kgcyQaF/c2s4VjI
lmhYrT1XXjH5EuMH0lRHlpYiVvWz7+Om5C+JAlrU3Rg/xnEZ3UctuZcBpZo+2NlQvg8DpOQfnMKq
/PMpaZg805ASD7fExbfMrjxx09Zj8zSzZ+fHJaSfruacqJR2jglVRELt30Zg39imN5bKd0Gryuyh
n8LSHEcd0fNPYTV9DTq/TLeljXnQrpZh9BWvQEgGIQPw7DJx52XaOk0H1jj4Vh9fwF1fPg0QPK+w
FOzTy8WdGmp0HMPlBmjXJTGtshaNLD2dbmBoY+Q7NligLhGifSLZTPe+Udp98H3jWsQRt+ZzhVsD
MmhdcqnAKiXFi4pBbKLBuXAYcsOUn2pq0HGqP7W5SYjQjpz4ocgWl5QMGDTnueN3GBJZDRHkfjq1
wCgpVf2zHU3dtEetlxabLKS7Isy2bPuzXuUZ9ATKUg66lHFM5CQ2MeOLVS73VdZkxLQb1iJTsdYR
N3QkGkM644XfurmSwdaSo0l37tQ191oW6UDsZR4smMyqDKV8G+YKW4AAroMDbYdmJo7VfkB3Om0a
J8iem1KJs9qZshu0OiMWUxWMt0R7hekRVwiL3BHH5UtJnKm/pP/m9ce6Q7wsQePdNi5eWDFQO1Fv
aVu8hhEzzMMka7lshtg1mp4vs+ndLJnXF0DVWOqldhfs5j5UmDBpWDKmTquPkWXcT8sSpLCQoLI/
uqHrf4bLim9I3AWAC05lwKIbP+k1SyUsYQzQWw8b/naKY/OMCde2ykV5MK3Q6WVJiQx/mLw/QKf4
0WJjbTZTzDt0yAahzuuwifND1DrkXqgxaeVGTXEM4bNoF1mDm4wwG1tEe8HGzSty0U0C4HMYBOBQ
NQ5Lml+CxKThudvGNdNlKxdy2PbwFojKHqskyuqjpynYSW9C/5MchrHLMAtPMJ7Cln8y9HEblKUL
1kKWbY/Bu6YOihr+xxr9rTZl2pPI3qbxPndbLyCf0wWMiMadKuqmcGGhQMvAcC+cXK8UWGX5qh19
Zhstz7TnJZnAsK8TmDEV2CUu6ayOtnMBjzaWsDJrU/JwI8jVugjVbg4hPRFdlJLt1Xp+25XnhW+1
BSALuvp3lY1Pl41wyeH37rN0xCgW4hTZYWw7iNdcH4MEevAyVfORKRB8lo3d6SQcdzjRzFrv6eC9
6RKH6QSYK/fKYC5vLbEk5BQ3IsZOEbMK66ufeQoXvSmd23eCLFziSSrniaG3Ke+QUWHT50eakKMU
4sdd3sb4lAeZBgeclG+CrZ2ooXtfwHzS7xLSk6ezwo8Xc+bPff8q/aq/RzI/zPvBCwPicbpGvWTY
cKYHGEw90U8L+RTbGrLrUyOZd97T0Kpqm9LfT/jDuKV/VL1IQvyNvbzBit3tSPWZ7STitchi6Cjr
UISvQIbwHCKrd4dju6ryiw3vYE/klopG/9MIF8ICwu6CZbgZFs0IAgDJZuBYABAeQkeqnAFjWy3Q
Ggq2Y5ybh+DcW0yg3mW2Ts9NzkbyblLa9vcOpqKI2ewql+IaUtPs3i42tlfbWXZZeWjxEg7eF3Pq
eKShje5Tuo7SNtJZmnjrdVFBEE0Ql2fRZKKbgTuKP6Y4HUdsKsAO11Imo7iQ9sgJVXalNTLSwqGj
uhlKZzKbaLL9G7siFRFod2CgU6wsyq/4jqT1NlJ6+ixbKwX/1nN67Y+WufObBGJRJtg2gQwzwDyG
v2pw8AzS7pOTdxlGi+jy6yegwPyTdAZ8SJmIRguQyLwE58pK2/w9QEB15xjb9T9axRwaG3JfKd0L
do5Y7CUWc4Pcpk7cvYqam/pYR6rCjbBQY7bro6ElW5DVTxBPJ0NhH4tmksuBoURfYkPZT6MiYlz0
OXrqlr79IhV28RXTraDZR2MKRJexFs3tqOYsfdKAfU9FMPskqBQBH7RAzch3KtHd7Wuq3ZyEs7H3
79PK8hsFAOSTrEtZCJ9IzXrGii1zkncaHGLBkXaB75mbDB7i0tZxmOPU2LpPFbSM/lYZv7oFwgqf
Cinsdj/3pesdNYQOD7jEbbq9PwniWSdPwU1rGIbjyOo5Kh+fdGH7zF7bXvoHE8VERWUd45LtSsYA
Q7RTnE5l4clPCWvbvlLM/3w6rmTJzgEMDVEDQcNRECxhQUCSHAdu0WstjMz9Pu7WvCkfamduGRxE
eQuunHlyHys5FzeuYymylyJjGOEhK9gP7eSZbR+MFOCDwxFs19TDfWaYkgXR2MHbk8Jrd6aMu0c7
Hgj3EpnWIMMri2ovlzIob0q/GcobJpFA8bqsYkKRGEtfGGbjW0hTM9xwwgRIMrKj5wQm8LgFSY+e
2lXnuVMsmuAOPigRJHYSMivCq0MfKGflazA06VmirZTVrEX/Wtv+/NDokYDAleh+Jl3VfFh4Vc3B
Mz1LNA/ZOgNu4Tx1R7kfCRx6n3SLvoG00X8LsxwShmPn2t2uteMW0Mn2WfWeIHyhEqwXC98H2LTM
e9ki6jwmGyye4GAFVrWkxLYsSRocgMTE5ZJhEAVLElrLN1Wq1j/4siSsyRWZz0mrVB8DdHvBp9oq
i8t6GL1+k2I7OGxLfEGYupb2/Ox3rREbL2yJfRyoF0nY6WWgqKuTLnwXBXV2ZTmUt9u673ziA31l
czTUOrylSo+flSprIPSBJTHAEu43xtW8L14h4JtR5Y732QKJ82wZMnMbjJqNxzAnPnNZdCz+Ffjc
h0MHTGcXcX2uRp+tDx8FD20BKuB6wwBF1xfDrB21n5pwpWfObOyb7xrX27+42t/bFq0ww3cMbnfV
/hNBs3q02Ng3RSeNYA2xDLs7Bk7zLNney8VP74oqqXZSMqXDYavytyOV6q2XD/UZUCD22j//BCdk
9fUTQC5y6J1Xp0xXrD//rhXlsGyhWbFRNspOrsENBa4mpn/9+VVOLKBBa7hRj+QBrKexmkJd9+Nl
Frk2IxNTaH9eiBcJ2141Wx3k8Tt3xsMNm/Vaj8AuM0+BWorXmqQTb9lmpMXeY1mSNb8QO7y9b/xw
6L0jEKCI+eiJ+nMorDqRIidiBGbkwQnon6vEpO9/ft//dBW0aiir0KqBZ51cpYTWO4ZZBisMAs85
7Qkh5SL5lZr/RLjBw8X4CsIJuAXSFMR3Pz5cf45o3oqIMLnAglbIW+siYaxa84DhW1r/Qgjz9p7+
RMx4fIAkuFGdXI2ErSTAJbmiLIp5aYwv5r2dNGP/i5V5ItzgriJkGwBmEYp5grtOroNrqubQ4d1I
kmosDjUMXIA5g1+47TUVseLgc+c//7revo6r8hPgHdeKVU9x8jLEThhzwBGAiOFi/xp3VI6ictNH
nCjbo6/K4qxZJv1VxLLvMGof/F/YMqyqnh+2g3XDRSeFAhuaNWvmxy+yFIgVfAemIspQjs6SzuJ1
hj7HVjDbbGE464fzru9g6v7iS32zhHjSmJmFPGt/dUM4uXId2E0cGKG2aSmZcBKfZGEi3Svg+C4t
3KefP+dTsxzSJYh6QH6GHAxpmHv6XrhN3qjcwYwY1mAG/4+FreCnG/Pgj4pai+uH7xOSYD5CK8dc
1O/C5DrH7/LTzz/ImzXG51gFNLDU3Bjjl5Mv3PR2wSTJ59oDuXpIIhb6CKejoNraLVLTDd4iv1zY
//AtB2z2nouJTQgUeLKw88RTSxlhXO0Pvv9R1aGTOmSexb7CA9we02OcRguz7xJgWf1CI/7me8ZW
F68U5Fa8VLy9JxuSU3RrI5yBs41hcmn7S1bTGUb9a5oJ+pjferp4ZSFl5IVyXGSGPOKTRcXMS9uz
gBsiaVIvtR7DEilj8Fn2ZFujv2GJ//yCJ1vTekFOMPZbAF/u8PSCTVwMmavrfFtDljvThT/u5K83
9ZNFA2zshiHv6AoH4+/5ZrtFd5E1MUR6Rm5k/8aFs1tEn4W44rsF7gXzr07PkwXz1wXXy7FYGcmf
7riBSsd6TBo0WannPkm61seZHRDYxN/pdAWDUEH8yivoZKVwUTz/aDscgVtdwDTmx71oJYNPhcEL
2bOmbwk4zDau9TfpBvMvvrR/uJDvhohQ+YdRjDhZkpnJncbtinRreC0Itk7NVkpoQYVbmt+/FArA
gB6DCzKFYr70fbEz2ZOxczqBzZwQU/rnTUlq1F283t7Pl+KJ4TVvN0cWxliMmIBc1139x2vJJPAL
5BNkaHrckYNSJAL1nIbxqoCeXVwwYkrfe9g9Xy+Kfmvj+MsA62ZWS3IchQzkVePMTHN//rHePmwh
3GAV/GKixYTk5GFXA0qLoifZ013o7RIbE2kVEeQbr3/6/UutAk/6ZCqFNw8bej/povjXbZ12fAj1
9DAq/WDz59+/DBUsZxcKbSc6vSM0L6KpUJ1tB6fw6T+l3ItiVboPnfwfPDw8ZXwMtFipLKIfv9Jc
24grV4fcqYf5k2GRfQ13EtLa+qef39XbVx7pOiMoNurYRSh7cilQFlkybUwh9CbFGZAz7/c86uUc
6nNxxpAjvfKtavz686ue1D+sWXoADoeApLQ1lPLkZBqr0koKD0ofO1wMukzDeT35Wt/E/cA6zbLp
EaagPpe4kGJF3qpflMv/sDpRHjMZxiSQ7LDT75KOGRkZ7CzO/7Fxb0Nbuk+1nOkcVaD4QD+/27dX
41aR2js2Gl2ue3L4KyUbHYctLPDOPFjKAv0Ohod/Yy94eyFGfSGVFZZenIL+yZeJMUGUjpkB7Vzm
P98Epmf/ozchwDQMazdqcsRvp09vaOo5D3zNsCNASZfzHX0kaXdkdsWffvfRBRTnqzCd23lbwkzD
EKWe0/Do+uJifbdJbrn4n7zbLIR11k9mADv26mn8/X4tfZ8KuGVOGomsvgR0/aY8seZYDt9+fj9v
CgfMhyLqQEp/mrU3XkA+nOKuGMA8CuEgH4MNs/v13fzDRZBGYK9JrR29vcgQKpPjxZKgDa6qO+Fn
/StvlDj89q0g5F8tOEjgo/c8eYfVVLeMg+BVlqOXvud8qVAk6181tm+XNCIU8pxWh3M2CrH+/DvY
gPo2z0U2JBu3DlxvJ7i38ahFQfkclz0V/M9v6h8vh2cubDxKETgiP14uMX2VhAa81K0n8yCxTCSh
BbwC5795//uXIiiDSpKOGtuUkzWHVsI4zAcsOEdlQohNnNeXdkn3Xrd5FG5+frE3SwIMwsFtgV7P
dt82nKUqYgPyjcKZtJ8DEbm00liL7X7zKlSNmPLgOreSa3DZ+vHpWUgyRjRfMJLX5dYDu+4aE/32
g+MqPDQgwPU45sz68Sq6KUaMZEsIvXTu05kmVApCm6fCD9SSov1Fq/ymCOdqkDjYhCj4KR1PCplZ
e30UoLdkqFHmHyGiQ2BA0fDBOCND9yJIf9N+lPaQkxg+E6UMPvqnm6tdFFHLXD1GtgOubAXuuJvj
6FeZEW/WA7qHkLNPsBoQ4Z4WqAmtDboaGPQZJFNzaauZdjBK5pZIsd9dE6TbAn9RnwEeEbr147eF
2LdrRD7xRqlWl0zY3KHeFJGKu19c6E+rku9ADVxkMOCgMkMzDLuG//3xSn06TQgKeHflunePcTlf
5UniflFQEt41vYeQYkKfftNgvsBUUHhy56SQxI8G9RYayqxEK8yUxCaPHCHLJSFw+h0kB6wPnEHl
OMkYfa2H0cdfPvCsbZnJ/jp01PIxI+O+OoJ+moeAnL/msk000yhsQOg8JxjZ75lrAzsOqU/zn0Eq
T8/LnnHDGUPMxzaZPMw3Ez/93PvDnB3ctct6mKcuuQZYR+zABKcet75d9Q/T0kTpNbEIiUAOYHu3
bepGy66H1fAuRoK/CnTTBFeHGsvqDV9M/LKMMwJs9nJ0cGkXzKhjTB3BOuudpyK0KHdQdwH6/Pb3
DuxAS44hJwfr6XuDqUQ/Fxptr06pYfvSqpg+/XIdv307ifHhLGXECNr7Jm4o4XFgoM/xIKIaOMmT
c3JdxZoacrKwDDGEbP3ebeEhQ6MFqWo1fcSbdf1A351HmANLICIUfbUu+9cZ1dNRVmN68dtXYSMF
ZAUhAzI/RbGLyMoXH87Hpps9SvGcMmvxLXX386ucHnbcC2Zt+ObibIUB/2kVjredq/vMxnykIrOu
6JuUACDyUEksDX7ZaJzuOOvF2G4osHAZX7GhHx9cWcC4rWtNvPRkoUhXHAsp08u/NoHf4ire14p/
/s/6d77Che6gXg1/Ujj//7/9e3Efx5f6+lm99Ke/6off3P/fP3+cvtQrc/WHf8GqAM7qe/3SmQ8v
vZZ/fYq//8t/94d/M1/vTfPyn//6WutqWH8bsr8fojvYxb/77t9waO/r8kU+6x9IjOvf+G8abej8
4URr1M7aBf4Xe2eyJDeyZNlfKal1IwUwzFs4fI6RwYggYwNhJknMk2HG1/cB30R3eocXc9cile+t
MoU0B2CDmurVc80f5aF/yWht8YdJ0YabGhlyQn4m0b9ktM4fXE0XOiNpc8OGg8re/i8ZrfuHDnx3
qTcRwENNFr8jZPyRHv3P1m6ygSzLW2VbVwmYyN2cTh7UMTjcWJX6JLRHvb4H/x9saB6fxLEUxyHc
6+qHKryZCnwjR65wd1W+bpLNfDBgw7y66WqObjL30BXbsjqEVkOfuRd+L/28WZkfcd8r6atZ9cmD
Pd6FCMdgX6E7ilajdmyth767dYdtOKHavamZsMLYW+jQHHSOk6csJPLnSH5WYxrTVvV2Ia/0zkfF
qvy2hiaRHKhhx/Gbon22ivtRvXVnDGHvM3Ff0KuvplRCrVstfYGDQicMZX9jN4U3WfhEk0vE/+r7
pj5wM7pyWJ5ljf75RkkM88kJNTicT98opZu2dKJcfWpi85PZQ2IZQ8M+QmR9s0daRVvQX7WyGV6V
sTVvbWASfjJ014w/tdNdYfkZRDncjKE5chmnznP6M4qicSq9MeanNBIvWqc5H8xQjY8Am804+TQ4
5RerMrj0jQrGkXIrAEWsTD2bnspEgfOmPf+0Ki6USZdN6GSeLWx9qgWEEsvvOXc/KUtHhJPuDE9S
SHXTVbG7aWYDyd20zRPrAPZQ2evYU6x/DPtbu9b/bEu6r74VT6389q29/VL9/7AvCb74/9uB6LmI
229ff0is/2udx/JL+6052aSWP/5PpTXKaGcpXZMRh1VHYvFfSmtTYx8iH4+eekmAkgD59xYlrD+o
sdECgBCfk5RZ9u8dSog/cPEgXKQcZWNqgDL/N3T+p/N4YQ/+KLOQ8aUsSmHr7HSzXGhHmUiEz2/p
af90iz2ifuvKql0W5X+m5z9GYfPDSobolml2VsWnUyvWK9kJnw0bwBfXhDel68pd1KrxjWZjNl/3
tK2jRdBfsiEpH376NhdWx7IYz4YH2cc/bLcLEu5seJp3c3AHk+EPaNfXEGQo5muR7uuyugadO12I
P56UobhwMQyb/jkgV0eWIHB8MfysdulpnT8OVmauEAMiLraxK+hp3/VaEX9+/wkvfEbe7xKxqssp
o59dIWQvFTPLFZ6QZmovD1xlg4LrWg30PGhlshimw1dcQjuTPMPppoeIyZqdgOZBVYnim2nMijeF
cTGhzo0bNU27v95/qnNRxDI7l0Q8lSqLU5yc0OmAbkXbeTfYuu8CzVtpCLL2SkIL7GoORCl9uvuC
bmXRHrnp4DR8H+b8LVYXgEqhVVd22AuA/uW3kHzVIMVSiDl7+CaeiHmjEKJUjwnnQuSexvge7bof
Bn2w0uk+WJXA6Ex+M02guNXGpfWG0VXoK2pXr95/NRem9MmvEadvxskbNUb0q/umInJi7OaLGoQq
lCl6aa4s3gtzy6Q8A5OAe71g+Z4O1dKajNJTLqsH3dKI4WVWNeJKtuLi8/BWlhQjqMZzR9oMvF1X
FCTKFjDJYWlxWo12Eu2w+PlnQxpRMxHq/2w3+NFX8q+hziYVfAlntBJD95GJRavQjlzP7qrbNmx+
nyDLlHHRrCxJdLzCzmIVWiwpe7Ij+dXYSDSGan0c9M757alAoxarg32NPAIJudPvkyZ9a1QAJ6D3
6Oq+yOdpj8gyx5mbPvDfnXULnpb6MZoEgL/n4WzEZwoKw678fMjbF3o7lN0Mi+QlbAL5m+kk0s0c
bRRWqUVSIjzfa9qONI90VXTog11to5KeeiuT11Jy51Uk/mL+fldQQeJo4Gw4fXeT5Y6qXqJ25/TW
vlmNntw0s7W0DzXqdqA96s9E9MHud9/i6aD66aDdaNe5HcDPozvFQVFf9ysrUe3W0zLX2r4/1q+L
d/lUFFaYhtRZl7Dk5Npf16NhSqvhi+Gv3Y5ufaiNNrjCf/71YKBsQ1GA2YejGjqr01Fwss/yoDcb
v9AUbac3lb2jhxH14pDzGjXF/M3iH5/NBNSNiQVNlIgMzrYkE/+PSJcamMWmFiWEg3JYBRjdHEe3
mA41FJO1i7b5ykb46x7FGoaTu0RskOLPVQZ2ifeLm0dYr7i6uYJQkh+yUmJXnGjyygNeeKHUJ8jT
YBZJquPceiGK6n6kxMcDql1/X5py6fCPHb+sxnpjRK4zXnm2C0ctp6xJpEncAunBPNsVF9LoKOpY
+ug9dYRNbYG8Cfhm7WUDtBd6bkAOWaU0v1QIcXMARl376GpD/Ri7NZrV96ftMtppxLYYcS+hmoNL
H45WpxMqbkFj5lkrfTPTYW6O0E2Rc7QtN9eoCOsPTTIhb6YXW5vhfGgAM94f/8K+wL7MZAbRuLSw
nO0LfdEIOm0Yv3PbYKMXSoX/RtP6NCV+6RI32tcdNdf3x/xleiF/JISgNMmmRJXy7JkHIFtz28IO
pSMtWTd9XEA2dZTVVBbf3h/p14/NUOzk1PR4Njbys6GqVg8dC+2aP9D/neGkJIKtowbuXkL+oieq
Hkgul2Rj56kx7JUIInvvDEZ3sLOhjv33f82F5yarZmMvSSqH+X62RQ1FNredUBq/Rcvu2YpdfzAz
LfpI7ji5cqj8sqwouy1agaW7mml+7lA1Fw7tQWbe+pVaRmsZJ4AilXB8DqJg3IRT53x6/9F+2X0Z
j5II1UyKjTgInu2LltInYErZMWTkun+l46xtUF0o+/dHOUtGcOlgGLJW9JviRUqS9+xzJn0QkHbF
OL2q0uCoNRBCvZLeOr9VEPMcJkPKdTp2DaRGPaLxKoS0TJPnYaic9gFwegg8rAuNm9lpf9tcgZ9m
4q7JXFvq0+f2NZbIqHkVOguZ1Oqh13VsYMssuhI9Lg94sl0glST+4f8MQZZ2mWI/JbfjjqavzJxp
Ok3jKoLEBgwTUGkY+FXdia2uqMltw5bqizJQdiba/Ws2a79eD5afgFKc77Bs2+eFKRCFgCuDvvFx
ghWUXKzAr4OiXA2lMI8dtCSoRhFA49AZ7WfmqPsARiRf4+eV+mKW2q5SzeTKsXzxtSBb560ssfv5
jhKKUthp0bGywGRWa6NSuStMg9raKw6zdIe4atwFAWY7omjd9QQ+KLiyqf2ykfJaqKWgVUHF71DX
P/0yVE5MZbSXqZlo9T3+58Kz0inddyRfv8+KMzJHZ+3KMv/h6Hg6H+gawPiAy4SuLVfx01EtVJVK
WMJzD2z91ZB3RdneQuLzCzL4SwUMecBetzDyjqZjAq26SPe0afbAB5sh8swQOU04XzG1+fVN6FTN
ybHgZ4I+3DyL+iJXG2EoYIpsSr27gZIk7ppKqx9mgxBCwRsGxLdd/fn+1vDrhrc0L5DLJkZChnAe
suBANHS0iqh+0djJcfqeNmtjJMnM0Zb/7pEJkcLRUbFybpKAPDdkyAej6BwsWX0zieXjD5InKo7i
Kc2kuaNk49zMIICu1Jt+neHLoGTJSHlwfpxXtTQjwi3D4aXGDm8xEkVyCOem2WVTBYY9L5x4h24A
kHzmdtNdK66W1X49vBgX6AaVoUUufJ6hCCtEjG0aL0zILlhF3JSPgV02nwdwa/v3v+WvhwkqLCIS
ZBfLGz5PolVJtcRj8+RDJwy+5kUQvwCj+/z+IL8+D/WKpXBHvUInx362cqqhoxPUYZBB7eRTrdEb
p4AA+iuV8lpe4de5yVDcAlRk7vT2nPcSDFOECU6UTL7WyWxvge3TPEWL2bMbGt7gJLrO+v2H+/UN
LiekSi1vOSvQ7p5uCwPPVdKGOgG41NSdLmvlVgy9eWXLuzzKj+uWQauJeXYY0aMnO73KWOh4kvto
Lum6TPJ08zeehfiYIhYpKaGdxesz7e+gTjG1zTRil7xJrGOXhOOVOXfhG9HSYavsIUtSxl7++08H
a9qpPdk1h0AR/cO+LOulszOoPxhGRBsAHRdX3t2F6ac5S3WHQvWSGj8LmMa0S/KY5mEskGPloCcL
AFoaWWHTgjleOx4vPRwaLTxzcONalFOnD9dkLVnnBitNJQC+l0Q0mALFUlXqaQb8s9/+XtyruEks
O9VyNp0OBrZPWvUEka6WtcudqTVWLSzU3fujXHh/y1rSKEktsh/17P3RIkaKUjE7PzFCwNCxQbCj
f27ZkrZ/ZyAuadxPSdCeT3Klw/9Nq/TOh9BRfKixylgx8eebYO5+f0diNiD9Ws5x1I5nd33Fwcbc
CdTOV12tetBLU18rtlI9jRX0tvcf6kdzx2ncsOS2/zOWOP1IsxGJ0LG5dteVHd70ssokgPiZBmPw
0MGj3ja9tcmxQoUm4cq5IIyqRrrHFz9BnzbT0l3ZNK80XovuZV5Ng2jbVaH1Tu+NBRSIj4NSVN+k
2Qt4jgvx2c9nkCj++49x3jzEfQCwGUpXRFKEQfYPus5Pq1aRURL1Stn7JhCHNb4nzW03tu2niRr9
2gTvvrYhlCVwTWblRjRxAAvWqP7GVFxe5tLDRPbsXNXUTVxoJyF7vzS0ehvCY+fWZXXbRVR4ZagL
C3mJ84h06P0gtDqb9RPCXgQAqALrrE5vC/BYwWoKlepGihx6RqTX1zy7Lo5IScHkyrroEs8milnw
Cfq0pfuNtMk+1q1uRy8SpfAQNM2tnlbRw/vf9MKhYhCoUN8hSELHf759zIj5oEbiUOSWgNbdqfQA
2CRXZs6Fx0IftBSSfwQB5+1BbWYEUz8Y4IaSSqVunnWHOk3kblZjea80EFref6pLM9UAfmaSfuVK
BKPidMHBB8SfpWxHP5yG3gsnTA7mUBSbPknKjxMM2y+5PlAxJ3U7PMbSdf90OoKgv7HuieFIXnIS
kHYyl7f/04KhBdTKaEIZfdVqtbVM02KvkFOntYeO9pvRyKJ7HY+R4yQifCOs0vJagBIrPIEMkrZd
9UC3uUoGcjIWf09gukMTrSbYvHRXsRQ96EcARB1ghO+/vwvb/VKPQmBCJIXq93zic39R01IZ/MqZ
YtUrLGXcufmgPRTFMPz1/liXZiAzniXtIolahDEn78gdQvgnec47glW+jsoKBiZeN5u/MQqLmTLD
omM4PyYHxXVmURUjmeQq2GVNUh4qFxrE+6NcuCCSL6D1hiCQGjqwu9OHmYpoUAlBYGPlON4MWQ2t
Jp8jdy1SGt/3ah66HcKNRHvG/6IoVovM567HLmHv6tZ3dQCKYxKRbCY7DR9MYDOw9Mly7EZN7V/e
/62/3hv5qYT7xCg0v9IjfvpTx9g0xqzkvZPkmPdTFeeobGSyCucg2A6ZaLxOq4w/3x/04sSyKbzS
v0B74rm8BSiqCVu2HH0AFa8SbtpKVevBwzEoX78/0sVp9dNIZ4/XkOFMVGDu0HoK6RdTkt1GczZc
yYRcfh76rChb62iTz/aZrrXQltpy9EsHdjQOXOAZYpqEvUK4ybW+rouPBLSb1AeVYvw+T78YDnFd
rQxsaimWzRssSyDyNmp15ZEujbLkTW3asZcGk7PotbZHDgyzGX0Dy4m1NtElnFbjtS69Sy/u51HO
zp1UU5ta0ysmAve4p66kYRRfpOnFqALAMu9PhQtpaVJoS4qWSUev43nVY9CMSQWMNTANoH+EhoOz
JwSX4dCHufM6SFc7jLojP42Vmj3D+VFugraLj0Y+Oda1HWKZEWehIOk8g/m/9PHQLXL6EXvEp65i
NIM/CS1jpx/jda5Gr6Nmy21kFd97PfYLbMEP+APNnjXGIbyW+Mp16OI3JllERx2Btm2ffeMEF2J1
nAF2gB2vdmavtV4JGOLKKXKmqVvyx1wWqIHS0IqE7Ick8+fjz64QIWOajh2bDO3jnIfpY0rsesdZ
2zi+gGZwiJvQXidA4/5UFghcADnikyCl92XqSQldmQiXJt3Pv+dstRpVag9gSgbfCej77CQvgHoG
lB5h/Z21CmzVpueDKxPt5qefOU0JSyiFcBBMOnyqwJj8vErDK5vcskrOJxNSryUnyW0TsObpKBKY
c29iDegnxOx088M6hUKx1J4eDTXNC793s+oGBjKZKj1Iyt9t+14+MHUeQRaYAPKXhmxqtqE9hyaW
LZGbH+o+kRg45fLDlfV7abpayKyIpfgHz+bTxxR1lHatQ9JD6lMEyN5EnWnPnfJx6l3zqGHTl6/G
pG/uEAlHf8FDHPEm6RHH7OdWU14H0WAHMAYKhd0YslF2ZTVdOkl5p4uiANdYhGinP69Oa3VMe3Ug
maHqO1hekwdzx8Y2wsl3Vol/nYEB2sf3X8qyT5x/+iWuxInZ4LZwXkkMwy4WKUZb4POyeB1HzUOn
gKTsLPOz1iov7w926QPYvHnKEETV9C+fPqEoO2tUJ5YLBWNx0GsHAGFidn/j5EGviMkH0xmV27J8
f4qWey017RysvA/ND/vHIn+Y214+vf8ol5YM1Jmldka53T1vyYqNKSPEpj6Q2XrzErSudpcD3Fzc
Rdo33BncNdaE0FLVQbvyeJe+GAJwMms0hFGIPZvFFOh6/HAZWQ+xAo1gnR3qSgFHmlvgarxczdPn
95/14mejiEcvPOI94OKnLxSbLsgPSFH8YXBd3wQU6Ct9nGzeH+XSrsoToaSDVwh34iwsiSMpnCHW
Rj8Icu0O0x73QCmm3atteo1YcOnj0ZeKFBlxxiIwPX2gTBqWYmrphLGfPtylrjCeA7stdqMMlXXO
Z9+HSjx8KkSg/41XScpVXdKiHJvnQuhKtRsqpArxij7GL3FZ6TDwC+NKLefSByOnQT6KmxD9J2f7
OVZcVtxnOhtdAx4E9HoOGkWUCPbf/2SXx0H9S089n809m4oVh3BhVdxLZ1qk1u7gTltrwk3j/VEu
7YsULQkkUfDw0s52jTpccPfGOPqmEQy3XRxk0XrocJCTKkxPX045zFU1G65oXC5e/hc+CEOj9iKH
fTpLqqINW1Ujthw6Q8U9sqjth6Cdmmc2R2uHkW+/b5CAbucy6e8HNyoesrm+BtpZBjnfnxEToSjk
ioUn5lkAYOA5WWojqwI7IbHJNLff9rB+viRNEG+nuTC+qmLWP3NPaGA1Nng+YBtiPoQZ9nvvf4ZL
H/vnX3J2PCUQICtM0gjorao7akUkNokrr7WFXhgFzThnAzkDUvvn7Uzg+IwwNkvC67lP8WsJ9TnD
76rSrnzdC+MQsxI9k88nfj4v/Fa5Jqq8aTWfLu78ZkzAUwPau8ZguTB1KfLSNLnI2yiNnR1FAE9r
aeqR5huOItk0rekvwHfFVqLPoQgYmpEn0Dts3/9S7q9zhukKpo32HkG30PmXEnC9wyjT/KGOxGOX
4uMFo2JcpaIQqw4C12FOxhrOaTStsEvFIvP98S/s5MhkyDoial8kQ2dPLSOQoVEYar6rdeoDJqXK
2i7k9GQPyve/MRJJMUJGKkBMmNMl6rjaHGbOjCSocaYjxN56PUNJf1L19tqZcWHCoJSh+38p5tLc
czZUPED3DGJH8yfkZd5oY2goSlzp33+gCyeTw80NgYVFLoX8z9kDSTOQkn5fP6xtlEwudK3XMHG6
yg/gKS+AyTa6i4TZGJsQT7niyoZ+QapD3PTT+MvU+il2stImsvAwFD6OLPK7moMO6Q3R4uDlBj12
TEaxBUecrw0FohrJxFHbAhw1XkSsHOFBrcvYqVehETZ/vf9eLr59V100dwS/XIROf9dQ9HNSkqT1
oxKvommcMt+eLHHl8f8hgzndbom7UaJwD6FkzlXodBzV7gZXacIOKcYM+Nee5hoDQdzTtPmzjrNk
mjky3Zq9Q32sGOvoIwDoMvUbLXJRAXdBcRcqFFRWbYnh207iOG5+7GKphFCxneJ27OZw4MbYGxbO
9KGjHuoch2GPZn7H2oc6Dk+bWOI061thiON5mdbuWzBWsfRyGZSwMpXJPKZBBGN/nruJS33biPAm
jyK8CfkNE/5jxQSfO5d49G5xzdMj3lRIWwsmbQhI1ITrtK+JsEHj0mgWlHencdcavsIgjAqcftc0
XdPzZ1bz81DOCVm1AmaMNzo1XGsHDkG4hkAetId0mKoWwzcFKUMVQZ7hb8Fz0xMDDoi+2qVD6E1d
kAu/hqT+WdJzLXYFINti02ik1VY4+Jj2WvaIbbxGNJWzzbTFcq40yqULJRp0a9sPib1duqmzgyO7
ZtqlCC4xZSspVx0bvclCqNNDGK56o7KegpH2Ft8Y24FGYseNB0Bi+HTBII3N9FkP49F8Tp1mfhTm
gDmmlo0gb7l3KfUGsxoyRoSF9ujFIN9fBckGmoH0vr6lY6/6ZJoNeHJhy0M1IfsHox5X5SobcBHA
Y0hP0bdPtXJQeuIlnJ27GdOGwNS8JJzcCVRygDOXGepJf8wEnghe3DcNZIXYaH2st0lXhy0F5W3W
WbjY5UFg3ySWLXFaD2YxbqEIq68ixHrWa81Uv4vDKcLGIWKv35P4SfSV3YpGrKwxyuqbmpYiscmR
9eOWqXf10dUD9HV01s/wPTob2IIW9Ha96x0YQffCLpQXCJD9JzmlwARsDC07cC2F9efEjP1iOcVw
L7WiOjr4R1F+VgfhcdNRrU3aJ8NH1QDuA3pFDgfc3+nwQGOjQcIOy7Z1Wa05Dr6TEzp3Kgaqym7A
0mL83DlOa3rJJPTZg0cDzhzacp74Wa/q38cCujguGHqy7RWpfC/xwjA8WmuSYQPTmhmrFtn0gc0y
c9fY9eavZl5kCuB7kiUrEoLRW5JUzh7KSf4NAm38MGhjn9wHoW28pnhbtkhuwF7h1hdFqg/eI5DM
GOwXvdxt9Xo1hE3WYJQ5NbhGmFP8WvQQtlBKDEH5MAqg+j44mzpbzW4sv5rwZUsvzbCU9gK76t9a
SB3Vrm4xu1rbSWi+Qq4f+i2gvUCsKCPp92k0uiaFTrgEEXoaZd1m7tx4kTGxKKHG593aSN1KXdvS
xv9AKLN7n4YZTp1KwA+JaU3CZ4qPthgVTNpXyVWHFn29/zOUqkJb52Di9Wg6KV6oqPlDz7FhXzIF
EkwARzQoco1WSnP2rpK2qh+7DgFd4SqWvmqaOX4QrGVIRCANcFQNaDVYgbEoFE9LsmLvGjEk1Lgq
dMpRsqvIWVtYK3jZWLtY6YRJ1jxiwksBecTh3fBrNcU/bHDMPrm1hDKYq3iWOOY5SgQOVHF/0Job
PZI+V5fikxjUBsBBn5cJno2S1SnUyMHfr8F4eycHq5NeLXDCBpLKpkD1O2gRdrl68TiOjvmkREMt
NnU2y5witzVoC4QiBtjcNTVuZWhwJzYcMhQeKn3lUTPLdNiOlgTSQSnMmg953+C37Of14KL57Uxc
BvBkGZVAa/5EJleMyqOqDLOFOwEgHSV7xvLVwbwRTIKgtPZ/ipo+OweVFL6McXFH7st9MtmKPppC
KqTTardZW7GVHZI6S7xQG2I2FqVeydoWz1OkJfxnt5HPdlDglxfgJF1ciRF/EYQ6aD2oLNEtQIIe
AY1+etKFiBv7YnQNH9TKE68rR9wU4G8rcUMFVkhgWsja14P0K6cSdhuJAh8RQa7ngtRfVV3zj5vx
//bq/jd9nT8FO78wBPaN/PIt+7k798cf+Ed3ro4PEvo9CA+IM9mQFqehfxAE8EGiiQ+SDUt1odkJ
8e/uXF3/QwCPomJMtPSDJ/af7lwX9yRyY+hUyByjr3d+pztXc89CfRrc+Xdkovir+CkgYU9nkRHl
TWzbrVyV6J8SGv2y+ZMMcvnosEd+CsouwHoY2fG3ydarl0IoU7YJByKER5rbZL3SS4vMFVqTUffn
3Io3daRAz7eC3LzTFjNtNXXzj30SU6QKG3Ou1mOWFC9qKrf2YIWFD5zcdJbMAIzdHgGMWAelUpeo
YJwaz0PQMoPf6uWo3oSJPszE1UCu/DGNFW0TO052NLSy2Wd2Im5n9pKCuqlKQX8wcryLek50DMmV
sv5mEGu0HkXVqji2xnI45fhdu1sFY3kCHC03yiehByLcD2VUZeupcdtb/CeDch80ON/uNNF2cqPr
XTutwtjtZuIqzWlXbWEr4eIMjdlimVpat9NBaaf7sUsch7aopP5ztLqMoGQsuC6aZcZNrgodvC97
4LYHLFla7JinBveE2FAD1XOquClXAVjIfK3lBAsecr/+EWFXQD/hGA/bxMrKyZ+LgCoythpNTJOK
mhmkmwvttg6a4qWpCjvfVkQubzga28Oq0UfOgXjGn084uXnDBWsoNqQ39fKWCONLEtntsFORE+Ct
mZuSYwo6aeRbSexWq0Yt3GSVSD1NvMHWs/ixLUT21VXs+UOuZ3PCWZIEO3xWsCRJdMS4NL1lC20H
zfoKcVCFAcGEQ0YvW7q/2zyk26cKYpem7CKvgd/H1iS8GW+TzpvTPp8xsmHerQjXeC5NldgGJJJH
xWa9K7EQljEAn9IpKxxcQzHTAh2WX/u+NJ11O6XKG40wNbGIXU5bW7aEWrgIpbc552u00mkj+8tt
I5omI3zh5Q4rHMPYNrPpfKqIQw9D0ie9F01DqGNykxTFQxdWyV2TLIYnIJkxi0niUq89I1Xcb9Nk
lDddO2rT1qgjIvjUKegqRXedtLgSN7Vu0JdtOMMXWPO6eavNpYsJykSSccCKXE7Fp1StO8d3er0O
DgTbxBGWCdx7W812YG2xqO5G9vkIK3qhzRVagnAeD70Zq8mHRB/LjkhyKhQWDbT9Q0doFe2EKAl+
YIEZRbLTlFRPVhIM4sjaIRuIL2bsfshrvch3QyGmuVx1izDiRgev2Xxt6AbzB1S8uyhv+y/mUJeh
j7LVEb5V1TRFpdTmPpZMgrsiHuObGuALVA57kNu0q9zNXOti5fZufiUx+ut2RT/RQrGn5ZUm8XP9
Zl66kCZ6fVzhKdqsxwHvggYCisfi0/7R8/G/59l/I9p77zx7/da0/+V9KdKfj7Qff+bfRxpQB5oM
ONGwREOe/tORhqoG7enSY8aJttzy/8nEwdoPoN+CNl8kPuj4+U//ROLo2h+L5ozZzlG4nGja7xxp
KDY5sn5KAUDYI1eHkJ0mC8piiPdPjzQL7GIVxbQMam566APjpdWt7qGKgSZ0lF53Vk0Y3Q82vkvY
Ux2deXzA5rnc4KVrr0aaBSW35LDz0A/dsDkYW1VB0+Gm+vyARfC4wwu7xq9mFMYW6Yyvt+p0pMio
buLcauFEgcRrWsr5AmWDX6Vpue4KemNdS7E9pHFHiaWwr4u6NDd61Cp3w2y/KB1idGoyyqbF5/J7
MJXavWi14jVVJg0/YV15FLMlH7ohVg+krvIbswd+7ZXF1OssNBm9annUvNE6HfV307xO5LZxuttg
LNc25fXE7b/VOn8g6uwPHFWKH2szgSHYKSvvcxppp9wz5JuIP4kufrIi+yYy5V5k+dacmr0R7dMv
gSZA3o4PZll8wSv3rZjrP6UsDlSX1pntHnGDuyntcRMP1YMdWg9aWDxgIsahq8+7IdA+jtiTwf/Z
WsF6sB8KJ3mKZPVU2D+Mv+07LsfrMNa8etLWCAWOaTY+DM6nJLZ9PQ5wTcm2zoiLYTPe9FgqDwXU
HatU3urW6rgN5I9tEz65k5SebSZv7UibX5u/4sRzE6X2ceqDz2k5vw5Ntg+0lvbDBtS9WIedvcHN
4BE/3w1NVZiHhdzt7fJzg+3ICGbBVIJ7zpXJwy3GG9TPenYT1t/GaYYDlNxgOfhBlEnpVXl4tEt3
g89uvHJCcYRNxC+JndtIy7/XpAvx1fEsxb2rpNzVjXMvakakrX7GM2sXOsl+TsyV2ad+m9xjBUzS
9L4LzXUtgy+knL8W9uwr7aMikvskStfTfET+g7nRzhQPHZZYitzM8+e+2GOU+BJp8+LLIv1+Up5y
VXypSkHm5d7QpnhFR9DWdbNto6iFp9jtJyVTNlKZN01YPpvBx1LfGkb2QWpEAt247USy5T6aRPFD
rIR7xTW2Eo87FwGH3pp3UJ3uROFs6vJlbl6DotvTDvjGueVXublDa7EuQ+t26ueDnRtvsQwfoiDd
jmp2Pync342SkWrgLHXbrEI92yvpW9NrBy7GO7MilaFOq3FidgJb93pnWwtxSzU3vCN1ecir6M0U
X5hBx1k2G61XP6fic+J80CK+U42hSFBjBzl854r3iHP8U9Hr3GIjfLJrTx31vV18KpSaXIhlHknx
r52qvdEH90CS7TnuTL9pKzgRtw392E7abaT2AXbnq5bYG2O4dfTbzjwSYuMoZ09brJtvoBsepUXP
fXJQw2yjL/1QXErtQt+KuF03Tfjm4jBOLSp4nLLhyV4WX+S4H7V+V3cfjPpbDkZGTzZYi/r4Pm/G
Fr4hcJfB2Vuy3jhqc6OXycaq3NuSiq7HbbosVkMyeiVMcWy+PFnapCJwE9fze1ORnzLb3E0ieCZF
tG6q6kZJ83mlKe5jX5lHxXrsw5rXILalG+4FucFh3ha5XE9Fv2vMZm1Gb5NhPjRtQ+thk22HUX0J
6v4OLu0ryqa/NAdwfBUPJHFk6fXteqyxxcQt3S7CbdtUA6aNOyM8gH00euWlaQ2vEzhsh8no0Hrh
PgNJe9Bducqwz/QUbtsrieTJs7RsM2p/Ts7ExZ6w37U3s9zWTF+yVrSX9i9CJWsoZfA9CuaVq84B
Sdv0iNxuj2mh7WG7eKyK4mtFYygbeoCnSGfuVGEc5NxvrGh4sjJn8DNH69eULeNVWmXuq1NUDTt/
9eYGkbwxoqS6lW1WrxpbPXKRuteV+QYWKFm9QaHhTemd+y5gtaKYiLZGjAcm/fSBlt1Y7pABzeyS
I7jSR9OKTa/UNCaHvcv5ox4+9a3XauJzWsxPrQmkruzvGvA+xxpHrjXuqurOTLX+pq0EMACcQe4M
Tp4PZt6Ih2HStTuhfqKD2myCzMfhwx8SvMTj5yi0Yjqcwoy5W2tbJ7Y3jXs7uPGXLCMZmVb5fKD3
POU2tkNQ/NjmTbVNphL+9rxOs2qboSY5Flsldcz7hMbFdiTmt8lme40MTNRaw9HNVHcH2QKnprpc
12H8yp6frfLpSWC2iKnQNlPLo0icT3XUP5dGoHiRtJ9lXAf+wMdKcfv0u7q7yUHA5QB+RBwYK3r/
+lWTE9eK8uvQ93/Nnf4xkv2xSIZ6FYS40xXqPUaUOFVp6qfKqoIvlbS7Fexor41ZHeOhABuNgVET
RsWqzLgWROS2QAgj9GsLFsjQSeSmpAfVXJJp16w17TivqjW2/5e981hyG9vW9Lv0uPcJeDMFCJLJ
TKWRIaWaIKSjErz3ePr7Iet2HxHMmwj1uKMqKmqg0CaAbdb+12/uhBoHd5Y8fojn76YSfh0m/pQC
vB4fssxyAALnXR6LnxLy26zHylfMBzuvhl0SqBMw/hyQIJA+5iVZA3bFjRBfpr6fv0qd+ktMVe3M
so1wI0Y7rauBD6UP5KwbtQf6GA9J6n+WZ/+vZPCXULvHPre/DtrwfbCVZ/jFe1Vrf4bjXaV8DIpB
gqQvHloOpc9DRUMnliSxU/VeOg0h8KJSSNFhKAzieUuiAkUswLCTrtiJcVDZvtNPahqMHPnY8PU4
tdb9XB20Rq/2/vLGUrAmV7FTf89NtfvQhhZremrPeYWlDbkI/gM3a9WBhxY8RGHyITI4v3srAGD3
AfOFVvV/a6I19xb0i93Y0eFPS91yEjtqT2Yb/swNTG+54zyASfgkyUUkTchZf5f7evIQNkbymBmT
dIg0ud3TMkgcqWktYv8AELr6qGR1Cb7fseSDlA2+y5f7rJfD6zwMRn6oWjJ3RfC1HL9VkfYQELLo
Zrb/rJrkvahYGFFe6OxTWBG29lOT1ncj24gqDccafKAY29ohIeMxSH7YBQBnEwadp+jTozVUn9BX
EesoCJWVEvGS5H7gqWX2GWz0NIE2WqFfu33Vh/tSzalr2o9KoC4bW5umTlyXJ0PvrPu8JQLGbYVq
PpZYwX6ACZQ+E2TJ7rkE3hCEY2v7gvjmF+xNeWvqqZT0FyuYrLshLL+2QgR7NToSnCM+zjgZf8G1
nRuQapexxJk2dBBbAx+YhS8+VG12qLK0OYSVeslL0/T6Rvz63/+5RymZ/d1swt2E0zFoLoA+YX53
lTCY1shNxnL6oNTKj6jJdkqv/OwoNKHmumSh/oNn/v/r1v9a2vf/s9PfPoqj3y9ay5/+554l4Lj+
C7IsyOHCj/8HNURNuNjzcf2ixcw9a+Ha/h/bUVn513I3ppO+GH1IXIH+7x1LKPK/aEkbiG8wC+Xy
jDXFH7j6LaP8dsfijoamWV8sBWmxLGYEqzZ3ZaVRq0OnPE9qNZ0CMTRf+1ATP/Km1p9CNZ+fEiND
B4u081FEvXqXjGQbg1Knz1O73Np/e2XP/1zufk/xk69ZNq+/Z3H1IlNl4V/yu67vfCIOwkAahHkm
RlS9a7ViuYjFxb02Y7Tc26DeQuDbNseK5aXEUUeOwDCT/KMtgOK6z/36Q3DLgraITB0f9jVFlVaf
6uOzLJ/9nPQTwleaXTLNzfH95301GPjPHXcZBhOKV79H5BNcd1ew7ZQaaEpxjjoL9lwXMwC6WZk0
4+dqGk7itxZFU3sPLj27SjMPf49lHcLL0807ordjV03qdJ/JVXcYMzBYg4BJ/Fd8/5j3tkLVFqU7
P+vHeyMV457WJvl8Uth8ydoyy50Gz3xPo7ng0e/eor68MmrWT/YqNVJwXyLibkXa0qdWyXpoxmcy
f+/LTuz0qH4sZCCmXHdqMz/KWu4Yk74rSd8mu9JVcWDVugl4tToumzUQ6l4BmlNy85RlZFTG5nEs
emosMoaFf6Cr5RpiwxHi9rPDYCH7Bu0HAhD+93r+KZhBqUsmxzlEQ38UVkLXtKyajZ7Pm6MQkLm4
H5CcuLYhyUa/MKwot86T3ukukDe2uA037vcn1yu9Z/UJFpIGMlXoP6iCVgBKoFZFqKRKeOnTKXoh
mNgIDnU59r1L/7J5qWFRS3vViqPzVJecMrYy1B9CS6pNvBK1vPLaWhlmD7EkKEo5G1nhZYB0W3zT
N94GbHZCpKCeY9K9bl3g+5ASYpz557gshWcD5MPFaja1e8vWsX4buN/xwpG7GLidXH/aoawlfLSF
f156Msceo5P7SpFKV8r11o1lXXbLhnYf3ermMOej5U5tpXyyqyT/pitEyItcR8lXhxFKnfwnBG37
OIz5/By3iA2MsG/dqTPUB7tsxL6b+3kXlwaqng7WfkFj9yWbgHpxUC02aMgrqtDrHgL5Gca4TF8K
HvJqD8mzSFE6IrrPkp8Op3riSeig/uAESg7EL+ZuV6T9vhtLMPAqqT/kJvfQoki1jyKWDVDmQLg6
2Q8be/lydFy9b/hmZBMqeNOCEyI2v37fOnbL5GG1wSVQtOB+jJb0OngEsJOq4n6q1cJlW6s/NBlO
Vu9P/IWHejMyTiYmQg3k4Npq5FZdri5hHFwyK3vI4W9/MkX8d5374q6NjS2vw5t5xXOCoOK0u7gD
Mt7qOYciUdWeVWYTNEW0G/BON5C85BdZg61QOXIrqtSNg2OhP60eEWdf0NvFnwJe4/IKfqOHBcXS
pixs60zUuf4YRqXp5oRCuIqWF19xqjS9ScsvajfPcKSGfmNnWR5pPfqiMuRfDIg4Ja9Hj+U5geBa
sn8FuGKoRvpXiJuqm07J4L7/KbU33i7qSxqsgNHwddZ+nxWmZHpKi+Ms+ppWXVg1xoF+3fCjr7rw
WKnDgzlY5hF/uR8W2fAvficf53rUdyhZfvVSVu0MciJI/VX+6kZ/PopK+0ZdBQghlI6s46TfTSkd
l1RLfuFqHD3iTly5cp7QWSHSZldEfn2vd+pllibJW3IRnWlSNE/uhHlPey/yJqsu72dZ8j2QXU8z
u+cqteu7IhOTMxRR9n0qdNttJb29I1wh2I9NKXZ2HTe4C83qzpSnLdrnG+8MP9ElKpciEuuP1fxv
TH1U+3I0z7le24RtpJWXZT6cxQrMYDYs4B3IrxvL/Y0ZubCEaRuonDk3st8YW/NSLQ37TIKM8TCi
i9vJQFXHjL30rpgmHSFqVcKw0s0nvxr+zNCCTRAHQLYaSigUjpATV6uw1aVJBS1jnoTARF2mtM/E
Bb7IWVFstK5WdPT/HmopEKDB89+1o0odEaNiT6F9NqI5f7Y6LCfUCDe8xmiwQgz1YZ+Y9eAO1qS6
SV8AgbXDtOFndFso87z4EywmZogLiES7XoJj1gwDOb7ijORX29WtWTxkJf4JSc39Dzer+qTMqfqg
TNF0DMbW3ndhEXLZrMIN/vYbmy0fHX9xDnAimNZ+ZlHSa6NelOZ5bOT0ANHOdOy4KB7jSf/YztJ/
O8n/j6a8b8xt6EA4DiFihx67ln7G06D1ea5a5zoaDYf7OTkJViE9CHUyDikktsfBNn5ubEK32x0P
Rz6bgeER/IrV3BrSoZ41ebDOeCYb3hTl32tYRhuH1ooHtEyrpQnHIbLk6DGtVqu2Nemy4qAcXQpR
9k4xV73XJup0NwyG8dE36+Yoq/Z4CrKK86xuokMoK+KEg3/7SPCQ5vViKLem+s11bDlCMfukWbbI
ShfSy+/HTArloFVIPjtLmC57hjz1D3EPeUNO/PTY6qA7oapOHqaf0Y5Qr+HUDPIAdBNO3vuf4I35
Tl4zhwA6aeoJ5LbXv6Qo5DQLiiK6AMGDcqRhe7SLsn/i2ur/hYtj70WjSfwF7JijHmYJCGJPCyoP
28P7v+S2rKHxydeiM8lv4ZJ+/UPiETP30a+iiy7Il9pNbSJ/ruRgaWAT01lAtM3ylsizILy0Vlds
GR8pt/ssLljoMyn4EBZwd7weXxuLKujtvr/4STVDBFNUbygK8k61BtpaGA1HgoH6SxWllusnM0Ca
b1efLDm3LrGv0dkY++YvnV7HU6IpwaduknrHatP61EDXgMbXZM9RY+HQa4RE2Ri+6fTTSKNrgRST
TJcPsQ1UlyeSvYtTXFtGOdlKAbjdUlAZs6MsLvXLklg9oozvI31TKbuQ3zXuyjpVDpidBfsoLEuv
GZU/UxQsK4+LNYUqlhVom24M0/Q6nZvSDPmkWAg5dT43OEGG2kbJdnsdI0EGSAHdFCoiltNqMRlV
ioOprRaXyZgsJ6j0E6AdxNdiHj1ic9VdNY+dJym5eMr0IThUUfNziBTp33GSRneoqdN9bjXRWdHV
P3Oafn0D5OfhbE3HjTN0XWUVGdhmpuTJpZCrCdA/K52iLtQXqRSl+6frB0UtdTJ1AqPBe7yev3ga
liN+k/llnqDjDHVR/uimuAKXL4dD2FjRy0LQ2kf2vGl3dLuboakGckFwiKgAqtz10LBeYZwrTXqJ
DFP5FCCTd1RzFJ7ULpylcSh+xD5OZVSOxc/W942diVjIDRpZ3qiVbif4cllDZb2QKGx0uNc/pBr0
UOs1Pb8I+DyuTE/LMYxiZ+Z0IDGA2BKT3GIxbIDYalKZLbp9SrTr8XQlg6unZPklUufx0hKafGgy
qb1v1SaGmWzCSZMHFnpW4wKlxGArI+IOKa6UB3NMZ9hkyBbskNtxHmbiFOGoBXFoWELdo+BDYymd
GxGHe9Aza9rFGdQ3e+rGe9Uo65eyGrbcDm5rAHZxXh1mNviK3RgBY9gp+XKGIKcZh/Rzg1/HXtIC
CzZvbR96pYGLpsfWVsW1vKTrSw+oAdoxugYAsHy265eY4QgShX4aXzgsk2c/lc0TnDi84PS/LONH
LeW1B7Ng8QnN+sc4N6uNSbNMitX4JoUBq+Yf7Hc1e5tWkQY7ztIL52O70yb6m/QRtgy1l3P0ZpSF
jvzqq4HC6vopJ7gzs1GZyUWTmhRcbuzvSTYzD7CX640z/c2hqFwJCcBkGQX19VB1SOTo0KXpJS2K
zGlMH5ZzrH6JSaDZGOmN2srgbo63gcz+S9W+eio7EuiMIbdeEKiYe8wkg73oquZoDurgWIkwDl3T
fRVmadEAnNrnLhknR+4GvJ8NLfLs3B42rtC3X3PRrLMLWOj9Ab2WMuO3C3yUjKLW4oxfBCv1kIHh
IWAQWxf125WCoBJ+F76u8Lheqcm/j2LKPgmB8pBdCCuPHnqzN9zSGpH9FGF2tDWIEUTQDBsT9WZ3
Q/BP3wIysooWGeH/9aPVTCrULdZ0Eab6d6fX4R6/V80r41n1krpLt87Vm4XJeMTzUjkvtrLGuoch
SYHV4m41X7oM54TRsHuUHgoYeFDluLwGuIXOrXBDiLMPOSoa4Bltyxrl5nNar6cZKxMneMSeq88J
vyooLF9TLoOpxDts/mB05PGWm9zN56Rdg4cnyLFEv4YeyfWbBQuqckmo5aVX6uhONLL+II14vRED
Ne9RJ/rHtirjjcVz/TkpM+k28V6lV8t5Vunq0RJiNTF2spsvgW48yF380gzx4GShfI7y7Nf7xcHq
pPpnMNiDS8YpH5Tfff2Ekza1mVwG3ZdspixzzFYvnSUL94BfhwkvBGF7arXGDi9f07NrWXsKsib3
ElPod0Wr+HttrvODFPuGQ9AgHfywbw4QIWoXo9CEnkIuP1Da+ZS8U44qP4oPVj7BRtIb3a2aZtw4
NV6JrP/ZT3mgJYOW77VEBKKlXqs7IhafmDG7PE+lyE54qAsvYKJ88NOKyNIqUlD5Db2riiqDXwVe
gpi3OfYRzRFNT81zayqRh/FQ6cGz6z3L4DTFCCY5S2aaH7pqqB+Z19YpHRfCdDMknwSlrGdVlbmb
NbRUsYkilG7GrzG2RxwoffWixGblgpLH/7bsUINRMVYFkJeZnDQiP+6toA7Q6eiyF6VSuR+rwdwZ
Mgjj+9/6esn882YwYFjm11IPa6ttIm0HeaosszsPTRx6MYECTjkw1PujrKruZZjFKoMlw4KhpbOE
Qv6+BRJJgI4MVcJ56i2F559I8UHUtuvwYvs6T0nvZHOk76ta4D4dWXB92imiAEpRAnETeWiyOtvX
ndHuJhVW5vu/7vYdaItfKd0POrBc/1drC6txTBOMgR9n5wna1lF2aX3ZGyv4ddVcT0KGWRzA8MwE
rV1b8uVx2Miw4KSzNaConahLd1qPdKtLtfSJpjXPKvuh5akqNDneS/WXpEBAmcXUuakuFc6sd4br
l5acosFKHmk4DBtv4vpau3wmgLQFbIBOCaBtrE5oLYx6KbKEfE5iXd9xR7NcnD8Wva8Oca7L8Z+v
9PDQieCn1bBM3v8O16XIP6Mvqhn4xrQrQLWvJ0npF6EojEA5p9YYnzpzbJ0oAK3Mwrnd+Bg32ynI
FdUrJi6gpIthx/VQflvO2MXm6plrRbbXOtnfUdDmSCWV4ENGgb7xYlct/tdn4zJNOYev1GJWsxpQ
pf87cuargPW+9m3KNPVOqtXyyZabDB7zWOzISJmXFj+kIowqXaXO/P3cJclzkkCuev9Nv/X4oAsm
rG5LMjktrx8/hHAT8XLUM0yzaQcUrjsjVyFHTVoNnzRzy075jS/LjAcI547PP2tnFPIKajiipnpm
g/fvqRCZQ8UoP6I7z7be9LJar5cZ4YfLwcyGg2LzxuzV7/Ag7pjDXVOYTzMQ8a4fxIsxBIY3a4P5
GEqldJFMWKfk/8nHyq4Vl/vqBGRTf1YKvkL8Qz1gddh76J8zN8RvZONAevM3ssZkEg8wbl9jK0aa
heXsa/J56BXto6bm44ehKZBJlV2wR6Oa78kgNBEezvHz+1/+dq/j7cDmx6SJwMobuyTB3SnQcltm
r1OU/ZAow7625vruj0eBbCBRES6OuzeiAd2ctWSOhHa22hC6nAWU2oRpsvGp33gWpi8pdBAY8Pxb
g4DmGJLtQ5LIuQG1RByVf661fgsRfmPqalTuuCJjoLUg7NdLRRZ1IWONrJ9hTONJIIngqHVFfm/E
ufTy52/NWmJJDMwoqduX5/3tNjIlSwbOzFBtHvpemdO0zNWs2zjx35h7oLd8F2Yfbct1z4JLWGhg
0qedIwqdwxyY5gFhsf4yTENyP+GQ/VBI9KxV4tw2vhch3LdrE5UvQcAK0CIcj9X5EhdGG/dkC5zl
brRDT/LF5Htx1gbQaZn1TsihorpCLuP7KOrjL3UrrI9gWNXJyCLr39TF1YcyNewLvul17pLM63/H
clK8BKpePrUlafBYUJr7VpPorseVidIhx/vnR4Y9gO5ispN8n6k5Zc+YosxylcQAIaBvWz7YswIT
ELM9DoFBTkonLq36O3ElgJECk/v7vLd0j7T23GG352KKl0MZ7tq5HGvHrlv9337kmz/sqq9Vp5lV
NHKB3k7qQxhGCho5QM1dqndl4clmY1Sk1AOmuwRhSN81tTd/Cq0tdW/EPvIYxSjPXAJqKiKiw6T5
NGlt9EnVusWqwiz8Z6zUPoRLZJDb4sIh3dWtZv4bQRCtmKhsBo+CcYgO8RwAHsdyk5S7xC9iGNfJ
YDvwqzE7N3K5RW7hl7lTAZvX7ijl5jfU4aaKIYdi7cM8kqEBTSq1sp/2zew16ag2u6pQ08eKSuxQ
1gMlTEWscut0pl5f2sQCjarohYe4Egwcp/ro599nMggOLY2y4C4fFN6fr07qz35sgb0o69h8m9x4
rGjmRfu07PLa7bJhTMipjpFWR6SYcULOoRQdFanzP/W8/pRYmrw/B6QV/bK7VBwjNS6elnvKHbuq
nN31QV7/VBF9Bo6aYUnijqJXsNUw/O6LglVdvuNy0n4pES8lh1Zuu6/WaOnHWBmxqNDV2vy5mEM8
qGNT0W8uTYykZHytYmcm64yyPZrCx0qGk+N0Qsf2AG+L+U7r55LGtJZPz3XWHsxp1JTjFDcJBRTK
34xUhHr62ldCMWFMB/IpDZDiOmOht9ATiIPonVTxq28K85GLsoxZxJzJBFKYoq7xMIET82vAlrHe
yVGqYBYozerFKuvkox/OMwZgMRTdNpCkBKFKbCZYU40IY1oYpkjFwq9ylqktziW44uMDGHcuQHbD
jW2ei1/v72TXV+TXaoeTHlIAfTQEbK98gt92MjH3UPnNhVDH2fIFB1qIbnaFYQBOQQ2UOhheyLi0
aP/+sG+U2EsELag+vTI6eeureWo2WF34un82rEH/UEV+dbFzoSROr9e/8J7y4YN0MS6ICSmfQ1ft
ejzUj0GmaC+WHuUetqXQESrufixJ65QUarRxMq7fDF1FdnGTHiYuW/zI1XHS1b6iFnnSnhO9jx4T
NCAevrmmq81N4NqJhiSmVrag57cGJW2Y/RiHPw2c7/pgkajLLKnLeqpdE92xYkpugcrXk9Ca23uz
z3++/x3W2/zykOCDdCuXj6CvSUd9qXTTSFDmWfaDvSE0PD1KblZdIddHSEEbB5pyDT3hQbVUGhxl
i3szb3XxF/j93IS0b0xqr/fnYe6HvWbMJP/Ba30Ki6g/xpwMLtKbzFOxJtm1GcLqkDue69eIauMy
rnYtTWzXDLFO4YdXXk7TkdTrLPbCKG4+2Og6kGFM08Zp+MZHgb6wVC+v7bU1gUFLm8YO9Wg4J8pk
7PtMs57lUJFZ7MjjlarDtX1AuvTHX4aAh8XJiYMfZ/hViQH8MpCjkg9nG/37cbKEOPZw/Rz4p9jd
tsin/ni8hU1IxbnwYLAmu/40JNu2+Jg04zkIjI9RrKA8SQIdcZB9CjQsh94fbfn1v5f+TATcqixQ
qOUWzxXverSsncMBmGo8N7XoSNIIA9ew8fx5f5Q3ZjfPA5hE9Q4CuFZN9xiNDslYjee8rQa316fs
1A7GR46D9p4r+tbifXM4DEnArpbAz3W/jHJNMoNIGc9zjH8LjJPR06FD302i/AnwVGyspjfeISAZ
wdFUaaB/ax5jMfYDoqJ8Og8W6xaycrEvzED+8sfvkNNhSboDDVla6ddfiugDy88zfTpLrf5dT7tn
W+n/JtLhb3Ps8427/oqa+bo/QPJV2Y7oLyOyXkr8306jILQIm4U9csa/iLzOJEZhY4rZ6+OG4Eyz
DI8DFZeDA0x01/eR7/g5ZqEm0aVuk0a4u0h6uMupEd5/B+ubBYCbzW4FlEjSGyflChOzo1TUOUHa
ZxH0/b60YpV0Pck6SgVH/vtD3cAPy1h4SS8ELYmghvU6pDmH/ZFvdeeOEtyBtC0+V6EfPwzovjy1
KSAtYHzganYfuCT3TKdRQ8jmz2V611KJH/5ffg77AnA9DSG6oddfJJULqIpa2IMHCOyk0b94UDWG
xyzURmeawZ6avlAh4cPZU3yk5lk3V7tOzptj1OVb1qav7pbX+wZvR8cehhm/FA+rXarsiywwWwE8
DNP6XurRWuiou7AtKwFdlTlycHYB0J5SC2Vy1D+OkW8fKiumliWg0a3L2jNnxEF4ZTWuJRLlqZmx
jtNLXTx2TZ6eZiJH9im5YFiZ4bjdhWHitGkxbFCFlh+6fhA2diCF5XmQTVy/184m7V5ABz0rmIi4
Bf4Oj4nGFSsMW1Sboe27KX2Eey3Wzu9/0VcX6fXICDSWfYqzBTzwemSpV2tO6KI/s3Xgziim+TP0
VMrj0ZQ+qX1MVmOt6ftBh9nQKGNymDL7WxT7GHLOZXkp9Nj0BCWhqwXo7cCCBaI2Wffqgaa3pSKx
1wj3dYSuNTtkU9reqHrfLQw9c2Y7LL5YaWc5GYuN1hP2fHJYY8oK9xBuQTh7paENbotVwLNQlOZQ
NdO0Udfdbpsa1CzsowB0IPuvaSVJ2EKcHaLprFtTvJ9VIq7zNNI3vu/tloG1A/djeuCwcrhCX7/l
qS6kIYuM+Rzo+JCJujdxZLfzu6odxMaW8cYDYYkFN4Je3lLCr3YnyYBpoLeSdO5gdGLm0lf71Mq2
DD7feiCdanihbbM9r82MA9qz3MQT+Qz1xXJ09E/OXNrPViZ33vsz9PYYhSm9JJATzkJC3toFNlHN
mv5HBfrey0cpkSvXkLOXctJPBuDfxsu7XYc0uYlxhwdLuDjVyPV3skF25dpv1HNiJKYjgklCzmvU
HyQZfM9vY+lIzkhxSSW8Wv/4MSHmwaaGKEmLff1CZ1F33OFD9WwPgfm5CbTvcihJPwUWSzuMnYeN
nfyN70dRAuWYdivAvbUqvRstt9oymNSzlEnyTqoj8xBZ5AYowui+vP9kzAje2vUeQwYQZRDgEQYP
NNSv36psjEE9xb55Dq3gvqnK3PKiug0e2gKwCmWIZn4e4xa/LHyErE9FC39kN8h9YrkzWtaTrfiw
y4uJIrRr0dQ63IF03KAyK5VceyTkgHu9FH8Drg2+oIQey2OjybW8UzXur25slyXYeJbFTlVbfYkE
egxVROLFYIBS5AP+TETdzRyimjo5aG21kzkk5keIkJxdSmk7DZ3Gc9tGEBanoADtpVSFnC6OZWMW
H00/aztkCqGOaKXqP5ZDWhhuMPDiHQVcqtkZc6h8NQpZHe/McZK/hlr1cdDHpHZ0pY1x/MpE+i3W
krg7WIgOWifgKMW/rplg05dIrPG7asQdbmlq7YRpS95DaXId7qT2RY8h5YO5TL1yxLsh+dxRqP+k
Jy2ehzGbO9cyS//LNCU2sndFwvepgrp1kqqCcioMe59SWCLlXa9r2Pk1NH/bDcG0ZI6cFJuCqrBL
ugyR3gGlJECubmIM48tUEXng6nNULhhOkBC+3MoQG4vkm9xN4ge7AwAcgrCS/TQ1jnIys+8rpTE0
GM7gGunYSpz9BVMILGbBPXW3mGbxLYcM+rmutAR5mxGRD5mSDAs3qJ6bL8C3Axx4SFSfJGkM7lvi
qA+4HbafGsma/5JNgfFSE5JpxUvSakA3bZgN7FKwKHFTmCmjZzQINL/gBFv5T/pg438KfBM+ihi/
mY1LzRt7CSqaxeMH3hP9glWtJIM9l2hp5nMeNW5rGuUxTxJr34aq2E+sM4fGlbwzpXhjad8eADro
/cKvRc8kcZO/Xm0VtuPpGAr7XI0wT0kuM6gRN1USt9vyInwFeF06orfm3KU2+6IviNagPGtPmm00
B6w2hWvpFREOurZVCd9uWIxH/Yvgc7nAacvv+e0uMBR+iIsM1hmlBYOZoO3R6Rv1sUFuuN/ar262
K4ai3YX0iWgDzuzroQh6LeuxNsU5aszwPsSc25NBNHeS2dLaqVSxC2I7+Bhj9vXUam3+KyiDbGfr
g7qLjVJsCdSueZfLLWj5OabN4oYcg3Do+ufQ6esoExRxrmcSmEkzjZ6xoJhOqANMp1L9as/SD51Z
C/RTbZSAnMxut8U6d2NCvzWxoIByCnPLpG+zKmJknLujQAmCyyCwje20GaDS7/yNUd740JzBXHqg
AaGJWAvCQKnraDBb46yEIUoflZSEZlLgMJfteHz/S7/xQKTtkt9Cigtc8PWV2deNSRR+Z5/jtNPu
lCAnOzOEfv7+KCvFy+sHNBYYxYA7R3dznfJGbkVi9QnaHk3BVVDqouZ+zLJmzxY8eQSj5YD6oeJh
qS07TTHrOyOcxPPGj3hjFsGlIX8JWjgVm7HajeKKuEU1wLfAD3tY/Y2Z+w/ccqZsn0VagYMDzgkl
tiaZoCvSlV9mJLXliVVgfVFsgVjk/d+zbELXJcEieUGAglRfWVRW15N6CQkK/LBA3mjWs+KitApw
x51LvdiFwo9Ur0y7Vjo1VWAHfzw0TTrOcgsokZvPWiQfKNY45uybZyEbJCDRs3Ihrdtuk2Tfkkb9
eyw04b3/tAsqcv20WA7gV4rgEOoykuLrp41FJxnzolOvxkn9O4UUvGgcmuocaqmAwYCTEL5Yit0W
rqETZOQWOVSxjdr2drYjZIbFCAcWKiPUyesfYRSdHUWQvM6xpIU7rY2bkybQIbz/qG+ANtfDrBCi
2YB4EmcMU9m4SNGnKx2TrePerBT52RRZ+pSMVv0lS2HEKj1+x9xYTCdNohBLMAMJIHbUT1MVWxtX
sBWLdVmG7KQcjTSdyaNE/nX9/F3jy3MXSeIsFKPY88fSD5pE9wXT+fIhNWbbSxAn7XDarnE/61IA
3Xn8SyjViCoZU1g5GIKNy+dbLwvYe9nn4HtK9MSvfxMZ1f4c9OMidlGHQ4I4xfOXOlekU+w2U0/L
BRv+Q2sNf8Mltp9KbTAIw43Z80dNdTWrSZ3WtoY/3hi5v712gThzbTav659V+IFi0GGiDdSreHO2
VbYrEeVtrIpXfH+1LLg5LsUKFwNIJqtNIMzQOY5RiaJAZPFnUc3ilxIp5eRFlZxKsOVlzPVpJe+C
Tp1zJ8ZV7aBKcRcsYcOx7ShaYz/btHtfBGwRc9eU2EvJ8ShFXuuP5oZU762fi+UAL2YJZ4VxtZxc
v5UgcuibRp5Y8UWdEutxnmnPEU4QPLK746kwQ5BRTdF8bEI/OukTBUM49dmJeJPESQyt2ReVVB4k
AzWz3pEsas9R3zkjRIWNhf7WrAJzxv+DbhppV+sYzonYsD5URutcTnPtiDQzwEOV6lFDXP8jGP0e
E6Va+1YEODA2ckvtrjcjLFB0j4trBrJdvQDHAS/6M9L6sgbZcCFS0bYC7iLU7PoVanPcCS0e7XOb
IKrU8yHHpkf4blnY4cYcfgMcxHeE0ntBagnmWxcSkVCrEH9i/1xKVnaXkINAtxdXfRQVhkdfqcSA
axROVunzIYRTcWhSP3iqUBm7OMdbhz4nxaKK8uDYqzi3ZQARH6tOIQOB4uVLT+rbQbcHCTKExF+K
c6Fnm51wgyBLz+/vqbc7N10yFadRCbY7jdnVllr2YSHhoZJcEngTx8EMrZNcFN/fH+S27lo4XpSZ
JuRzWKWr2a1pvjyKQUou4ajYThhk+g7Is9vVsjVtVdi35yG8HzoizADWP/zb62mgxBHhHoGfXEo5
NJyqk5SdiPP6oc6K1pNYFkdBOfVQ4BG5E+qI16c/9qCJneyE7FxegMf2E3pL2bMyo9mZQRx4jWr7
uHRa4lMgzZtC+qXmv96quOWQso5NOGGwdKqvfzGobRqU+RxfqBgNuM5+lH4lmbhSHHvosZGDaVI9
QasoL3rHKexIdpLe9XWDE2GoTR0KH63cl2MRPgz+5H/WBxNrepwNs49sISPgpz4n5z707ZeBYMwP
YmQLcuYJvMLLlTL8iLgCy+qQUCCItZ3qP8S2X2WuTFBJgMaqib4DbWYhvMuIadKCt8u8Y2NnZ9Ho
4mtYnqwkz1pu2n32qdasKnXkdpJr12hHDAftRkE8xbqVWRBj3z7lJGd8k6ogh2WTtv2WjO2t10n1
xdYPX3Spwa9fZ6PrIuVEjC96LpPqpGc12dpt+WNIitBj7D9l4S+8OUjxWEIBuiyM8uvxhK/QCtNE
jPrHMHZqVUY7C3skV9Nq21Omcdy4g79R89PNXHp/KCvYfNbE9WLEEryU4xb7jkYBs5ks+4Lp7PS5
H/qw8gjzMz+g6kf9m6WpgO0jRRj49HmKSeD76/o1U+h66trg2jib0NGnufDqff/bscXfqNttJfoL
mEp9lxNn/Pm/2Duz3biRbF2/SqPvqcN5AM4+FyQzlakhNduybwKyLHGeGZye/nyU7S5Jrrbbd3sD
G6gyqmw5mZwi1vrXP1Tu6G3rESs2FEQnlB7WJbIBleSQ6LGJoW0nHtR1VbbtftGsaKPOvGpk442U
y1V3DCKabtJx+UzDU/zGQuinZQhuIzsDRATaMhKK1yfn1bd14ZRjjd9jhICK0klAtjJyVYrvxfAf
+axd1E/lTd8+PfXnD/X/Xf/qY1XPbYKPzYsp2F//d548tlVXPffvf+rNX+r+38sfR0/VGo7w5n82
JWDAfCWf2vn6qQMK++E6tv7kf/qH/3h6+ZTbuX76r38+VhLyLZ8GTlm+dk4DIHn1gPwU07B7emi/
/mPf5Q/l13+s/54/hjgV5z9+r/vps77ZsDnGETPflWu/bkXfHNe+ebE5eFqzNq5aBB50RmFUiz+8
2Cz9aG2xqLdB05lvrW3nd79rxTKOsNxhZg2bke4IuOpPvNjWkvTVU86h6WwIwVyVWpA9nXfPjW1G
o8CXQ9krliy2XpHaG7sSn1AsYGayxjdIa74bK3n36uJdfjvAa8u1Fw3/m+PyiK67MjIJ8BbmwW+f
V69fXIoXkZ4MWdde1gS+VH5JuM5H1qHiIS9j5ZoMgGozOKLvsWSb5gEPbFvLgsHONnFZDdXGrLXT
VNoWI1z2tNMkLnNt22Ieeg81IyL4ynDrJ0NKsw5kPaXns0yG5xjhw+28xM2zAmxs5qifyYuW8ybV
Mnlu11r0WLbFXWtqq1H+4q6KhERX7melTC5zLzkuS5ToOf640h90YDTfUhsMdGm/1QsnT9JvV+qP
3rh/+x69efd++V7+N3zjEEW+emh+euNuHoq1Fvv28u6//tc/X37+X+aG2hFzLc9jDvNi+s4L8u21
wvdQPwIfWZVjoDYvsNGP10ozjlb2EY8e0NXakrB//nitNPOImh+xysrXJ8mENuXHYvP9eWad+reG
IS+K1b+e7xXbXcngJBCza+Io9T7NGWEMkrBhMm7rpGmUT0qM+28yRfiDFr0Y9lk+YLW3wBYth4x0
i4ZyetuWbUr7DAvha52IeBP3Fra/esw0zVWbNg9cTF7LYAbpcPYEUjXjNqnqEodSh0ChaByLBTsI
275Eb7BgzaQazIaibNYdkr3n6iZdlM/t0KmpX4I5f1GNJZv9sjJg0IrFUK5pP5bYF/AUyFrKh7ne
SJggXwu7di1y5UpoqGncLu626PP6MjHMYgvCOpCWpQ94CLy62X+3QrxZmNYLuC5vwA7cRjJcXiqF
Vxtay41NlibXbnMVUnOnS8R0hTmEvz7K24Lq21GoK9GErAsq2ti3yxAmcL2kqtFuSeFddeZVu4X0
K7cKKOrGYL60/fXx/ua54FRAtQC14IXDhHl7QIkefjFaa7611Xo+jVjHPk2GqxhbTNHm54wuMAt0
LYVtEakxd1lzRlTKBvD0AMC2MepepEStleZjUar9k1BhDVOAZhU6RWfsC5/ELvPGTFyeJL025zuK
J2igE4Yp1YbErsIv57HtNrLwbBmwJWRYyC/aDGIix6UnlM8hYcUszPSi0zqvCU2jxqZAFeKgeIvU
Qtus61NdOM11tozTg2Kn5IUrnTQerMRun80ClCVIzdohEWAQ8ndg+k83jEIUn6VV8AL1gIv49vqN
+P30crKn2z4qn8VSnUYK12bRvZ2Sie/82v9de/9Jcf3qwf1p7b0oHt4WR+uPf1t6Le8IBBhKr4m8
+3vZ8m3lXemH31da3T6C60lu1QraEi+29n3fF1rNPsJCgWUYogV4MgKxP1lnX3Rkf62zWNFRD9Ci
gDuDHqwrxdvnIekd1AOpa4Wa4sJ+gSVgZFslSlQj9BgZX5JZpPSw3FxyHBUCz0qe88mF9FxVbhkq
NcwFkt2M+hlzT/pRVanFAbfEQbAkS4dfiflBqyo1yDhlLaxHt8NXyzeioVZD4ZHceGplBXkA4HQk
z+H/80Gdm5iEu7oirNGB3GyGpgf52rfVRr3qeyW+Lxd4k/CTXLzRGcGqzOSWqJ5JM6j1bKdprZVj
6ICNpg/5ffpUFJ7WhvrUkgSUeU6DTKFpWm1LN2jneL1rldySImGdWLGLjQZbianjVV4vywmT7tQJ
1XkazyeoooXv1Uth+v0yInBIGigvd16VDadTn8WOb77kUxLlRVYlCZPkVvZRg0AAI/pltxQVDbr5
knKJKEPPwmwNvxxecjCrl0xMjXTMV4/d3+wC74h83F+2aWpnKK4qKDQ70Nv7m2OGr8qUJL1ReHW5
Q+hmNb4Yi2Lc2SK3rxrDTjdloZz2euwc1A5XlcDOE9v28RZxd3xu+ZuR0NsVaMUwUF6xO9FsMex0
3rMrtZypZTx6hHNJgjg1xZ4Ybo7uLo2n/kRvhPubLeNvjkf0m0PzTfvgsWW8vQKjUAdckBqON3XL
VvZt8km4VR8WfdU9anra/qYHX9+Y128UhEB8ajgadRKHe78lyrrLMEU03TCPOLVMicYTsxrTALlP
/ptTWxfrnw7FUkJY9Vp2vad3dcQwrVx3N1Tm1N2UylQ9MrZdTP/XD9FPh2EJYoTHrysFE8vjt1cw
GfsKbRBBMJGCgXMUL8S9Rovzm6OgTXt7OkCM61B/DfsG5+Z83oFd2YirRbKMZoCNTzd4G3si8Gad
fxjzyWD0SXMn9Vy1PuUmDjzHJRr756hM9Xoj8PRyUW7FLcpYPzeJcfHVOJumC6xmYmLJ+9EUEF3I
BPYjvcpAx5iY6wInyQI3/HRUo3KX4cv35KV2U5x7kaEMOzkt9kdzVPp5s1DluGHGQonIvjQtvYMB
3xVasPS4TAajOy7Fp1gzG2UMYgwtC0SZU8SSp2PmmG4NxchvRtypHL8f2gwxUQ695zjpOmFekYAC
OaYYgWEHn7QKo8AIZ4jaU7RHxigCS5FKrvvdwCJskUtnOVqFHCi25pNMKBMOjQy78h1Gt+QZl6t1
Iq4A9lActKUotbC3ZUrVIrvMEaeIaIE0BD6S6iZStT7dDg6DEDgvwzgTLTCodrKxmmHJD2JUa/vO
LgTGwy6u+daXNoOZumn0rm6OY5RA5Sn2oeK+0FulC72lSuT9BJHgcSEM78rKsmSinG60pL9cykxJ
PxDVnLZXBvGtwy0T0jrdYe5QJecL4aboPfOyyGkl69FOmjCl+dC2ZidmuUMyNzRnSzal2Ycomc30
utFxzCA2AOO0wyIR7JySyC7nL1YuYD15PVnLFwMuaHPYFC5OJhwR+8xsqhM3XBLT+jJneX6OwGwe
/XiorcFvlbSrv4ooz9LBx/7WlTuG1J7hL7bW2RY+V62i3JGR4jl3GW9cFRCC4ObbKlk8c2O2RtHf
dbGkdBwWjQSgPAXZ33QRM9/jscgR0BHZPA8XebOUkeIPosnFvTlgTHsC4bntiSaKtPIz9wKB6i7u
yceKwsaxBv1BJyNJQT2n4e70GLm5M46A/XhGIMdaI5rHyCD8VxiJpofOwCbaw5ZXSBMYsyjMEowX
T/OX0GfvWwD0Sxh06zUOlKWRiOj6JS66Bo5FncjNdY+7QbqqT9SBQZbNS9Q0g+q43DbtQgR1vaZR
QyTKdVQua0i17L2SwGoCb3M/7yIhNkkmCbVOXwKuCaUj7BrUc4g2JFEw7jRVRrW+Ldz5zl2zstWX
2OzJoF8hJpBciE3vdprtW6MJDkgWkBnGL+HbiihNxH7kFsVhoRuQgqeXsG4iEon9K19CvO3aUKMz
w2ymaEvHMsy7WCdpB9KMXpLkRx54gjyh3sbtGhMOu3cdtjSI2/d20cS97yzSVolowXrO7x1FwWbP
IXkcx1kvuhh62Vq3MZMKZVcZUiXkLFPLQzdYTs16tEaZo8KPbs2XgPOoUdhcXPaZArswmRrFcj6b
2AgoYYejHI6f5WJzc/nmucNxJO5dcYLz6mFSUlpR1H8JdTnc8ZwVyFwiwtAiOdh61Jw0hk7mrAwl
JLcIom3SEEEF9FuYx8lYCi36s9kenHsaScA0IC62Gthx7+oIlpCeTluMYTylctW02pkwD21rNNlG
1o5Xf5gKIn33ul3WCZltkf655zXxzsqqGfqzJgOwxsdjUt1A6+3ZO8Rp4w3fsJ5/ixq823pB4gDD
EAngl0GBDPj8dqOaUe1FrpHEbL2SI0wYX5CTU4TG2I5/Ro9iMMaxVsekl42eQvzdZkVFWbMwENGp
tkOJM8BS+FhpjqGpVxYO8V5yXRu14Pf06CBcRd1UE3T6Novr/a9353f1zfpFVo0g+Ccm7Awd3520
16id0TtlEurm7Ng7tproCwPPichTQZjMmdsK83eWRu8qAp4GygDiBFcLbUjS7/kDTMSZapjmGGrN
CDesZHXNpyrb/PrMfj4KRSLMXcidDBAgob29naA/eEcO2hxW42BuYLuRZk7S1G/qjr85CjgxV46a
Yx0Tv6tu0Ceral5gFY/rqLra6+v7Uemcx1+fy1viEe8PLilQyaEe4WYG7/ndXTI6fZyaPE9D2eTO
xvIaM7Bq4FbswNkh1mDQWCEF6+Wg/9t//9P7JfR5LB/6J1DuN/Dn+le+o5+ue6RrkHu5DSxnDAR5
Jr6jn55+hAYZgAnPT8ItcWD5V1OuOUf0LlT1qx0PStzVU+tHU86UgkE5YsIVWWE1+CPw03pBsf4q
7LFD8xwgApvJB53+Guf59snPxoIYTaqmY/axZFNiEe0j+s5CTGovMdwp2JatAjPH6NlNtfJWddo1
ulK5moSzS9OZZjeuu605lVSrUAf2ZDsRL5c52EW6nbMRWXw8lg39/hyRywRB/Iu+oHGfwaZ8OY+f
K1Lu/YhM2aW05JmbmKRmKY4V0CNcQTu5L1dWuyfGB60eVT/KhujZQSe+aeY5DvSxeba0Jd9EKaGB
/eqR59TZ8VDnpDIp1pZmxoj9DsnvpnUx35axhG/NIiYWX8tj+ModqoeeMUOkpZpvJI4R5rHrfuxZ
65Dq4keSHOeI131mz9nj3MP3mrXZ2PLH9jlQ6nxVp3VEKFOX5rhDYULgZgVrIOORxZdJcnBq7TBx
Lc/dsSu3ZlKfDFg/HBtuo6PzZzitNDFKoLHuoKjgfMMO3VSYJrfW54aiPGzVXj1PtfZQp9odrpb4
EmSZTf6EEj17pP4Nfu15h4pUnEDOtRmFXqp/crO8Cxljpj54ByFaJn5IY9bUfhaN91GRnJtdu2xB
Dq27uZjv4Krqu4bO5LyMZbHvSld/qNqSjK9mxnQnmYgGzOnMglJbdBIKs6E7sab8kzra81fLabqz
xMztPYXUfF81SvdFr5oHFftWMJDaXCsdo7FUX2+n4ThbMP7kanrjOvMcnSCl9NiPluJdeDlpYw0Z
iCdgFmtcadnc9rqSBLXdKX7ilUFX6/k9pmXF3s00GQ5p1Z663Wh/jVpworK1s69JKxNAoGaQ+lVs
l4Zy3o9N2u/6CVeCsc+m4kyMvUKcnhVnJ8tgQfEf4AvhMtHmORRnVQRyihrwi0oR9UfhUqfv5KyX
15TLBHvqUz/66uhgrWw5/dkSWcaZLOU1hgOoXwf6K1K4qfIxOAzU1v1oj/nBc5EOYkAeFDDB9H6s
wmKuP3TC60KjnW9QN5g3WW5k5IrGZe1rTVaooexmIQOQ5Xn+WOMo1NwPSl6dW43h7vqW/EWrlN1H
CC3JNtES5xFjqhQ3DU9ZbuwuEycF6Uch2ub5oyrGbjuNRX+Tjn15VhREf6pV4R2nilN2QTthIaK3
Fq9H6g5bx2r066xq84upS4p7Y+aVJWJMPXPUJTU2CWa81YU+k44WlIWRbMvRVT5WhT0RTqorNY1u
0/Pup8MYcw8VNlJFrXa11V217fSs4ogazGOFmLyHFGm7Mg8XTdNolgx5krhqgmKjuMiFICp7CpXB
UXfKCGfJkeFkmdnebu1k17TFk5zGKVhBo20zqJgSmfAcyxyrfUjcmNNoXgD0Pt1qOYMTAdUQfA/0
KdrKNFKuRRId9LT7KlSjf+rjtt7KxNPi3DdNOt2BrHmo2XdZZ7txctZGSk58Xm1miTUzvOmWdN50
DGkTb2tbQveqsIPC/oFRwukibOPRgImMQXBu3xOha1+KLjZPmkbz+5YGdVGsQEZIyrzenlD2Lvmu
acxih+2Xnvv4fDpXaWI99j2Z3vDIbFSmVPwxIEVuagt6E7SpEPCMQ6lc200347sGAxVHtHo8lw0G
43mZpmfAnfGn1OsFBujLcC6SIjqXlPDNRl8t8UmetA+F7Ppm0zHRsKrlbBqTs144p64koA7+8Bd9
NvZonghj7crSl8xYdRLA90K0N1OErqPz1CtrmU4xanHCse6XwLCaLOioB7dK1mQnVfOpmeIgMeh6
ozonbBI/v8s2F8lGUm1dYFYLragw6NcdlQAh3OQ7xhdkLsMrURW/71trix4OvxV1ctbUApLuNXhh
yUYUY7i0y2NumVcT1TEgjDEO+7qo9ZD4R+N5cKyNkkvbV+QwX61rZgA+fb6YDmmzi3bK/TIC+PLV
PiHX3LeaRvpiiqtbO2u2TmJrF26ulDu6iOmrbmX5duw6+9KLZu1kwvGmM705cNq5ujXANoNKjv2q
xVbDuXXGTQ0Tb1cMSkTSM34pWqJrKhxT9SZvlep66CZ7DbG6J246P+0b5KWkbn5lndris6gEDRy5
LxVxlL6DalYPsrhZbnrN+2BFlbMty3hLdZCFy5B/jMhj9SvTikLDxsxyUuf2MtJxbOumqQ/AIn1i
U88sAOLP/VLACIoi1zdErm7tZTwucIgMCUI8FtpIhBks/oseU7FWz+7MfMBfvFzdzptm2romsp6O
vfLW6aM7YTYtt7lzyS1ybrD7v8fcIrsZOgwrhDkOZ/lgFTtz6OKgmiTurqooQ2qQObDMFUpJj2Fu
VYdokofO04uN1uguca6o0Mxkmve9Xs6nsatru1yObSBM9jFVuJwoaah+6SELS2bc9PHECviKKhC7
coWJSMuSMmORlIqLTGiHzKH8qGQ3bDMzxc/TGVoifMUUFBMLU7uwUvWZuAV626bSvF8WUiOTQWma
63iSXcIG1OlWap4YyKmG2DdisgfIndJqpr0O7c4HJY+yY8VwBx3hPuGZD11XlxezV0Et07c6JUaW
l1AzDcvHGiQJ+qHXNlOilJu+jdOtKfQdja75Uet163js4t3keee601xV5KBi+j2fGxUghBHF7ID2
eZWx2qy9QxuFqYqwTUn2OE215AG7JfPmcpuOpU9EK9vqwwAEgmPQ4Hse7vszj4U7jUG7ppNGPREV
an/oFlGzMsanZJXsyxhj3IoUzKF9JEg1Po8Gb7pRxviSUvQ6GaCwxZi4MLmr1FDvMpMiit2OxM8J
hi/PPCuXK7JHAsW0m7rPtk6+1mlximpwFNadNWJIZYlmxstQejejXnAtR+/JIivgXGokvQ6T+Qhq
XmyryYHt3MqBTQQzxIs6S8nYdVUEiNIcRgAZb56TdCPRrGMaLGExo5es4mQ5b9tIlyE5m1V2MDvk
0OeZ7AqmsIY1pQ6JqFg9gXuIWdmbuG4NHzNvTLzHeUZ+813k80cN0W1V8M97RtUbJsh/xhc5fqoO
D8VT9/6j/htSRaAC/JosclxBzPrHjfzyNemYgDz2r4kj3//2t+bJsI5oc7AAQtKg05d865v43VVr
iEUMBh2ryTtd9PdZpmEccVNRVVkMEbj7Lh3V97bJ0I9AD1abV1RXf9Qy6S++43+1TA48MBPOCPxz
fqXPfs+UTeoG5he0Lziy3sLw0TaD3EtZEke5H0BqyZ48WxztI6n0l60Ja4awwrlyzpFGm5uq706t
wt4VOH8B5V8oin1SDeYBS5JTd8w+JIQCq/FyNzA5p451TlgEj4c13AUnWq/Uv8xqdNKa6nVlZrGv
ZJTFZmF9LWKb/POsYLj5bLtRgs6qGI/znJznKk2/OGyAT/XAEu3ri67dTURXHltWUx4spbJOcMTq
yRbXjP0UFwi4clvCX29w3dTz6bM6Cz2cYCtif6e4V3Fpf8m6hwgyzEXUpsaaPvxYqwm4Qmpp7IBd
cRLBGd6WYFYX8LvinZmi4qhr6Jt+DuK9tw04D23f2tfTnMFmtqpHJ676QIt6DaRUNQ99Ki1yiY0S
enbjNHEQN2JAKoITGm5wH5uC2KRZei78BYLT0UnHwWzhlmmo9WUbOXsjnQqfYU127Mj2pkZ87w92
Fz+C22+IlLhsO2c8yYouuvKKet83ePIxE/CTdsCHKzuGQ7zJq3k/DlUo1PhktpKdk50ChZ9irbF3
SfttCzLOiexyDV+o5RYzRt+1lkOSNH49xyJIRbzGn/ED1SE23Z5Irz7187r7YmExX+ryklv/aaqX
zciAQXPvwXS3iwcb2Sz3C74GDXaDzo1T4PhUegjo8CnjnMy+Q+9tn2kxgDFb6GXZzOWnmtg6luDB
6TuceqP6sTNQ2aWQizYamoi9RnbHB6PX6WlLcYB/vW+XHAJNqX5GZaPdibm+6fAC2E0iTS+a7NxQ
qhNLpE/mcNqxWfGybZ2UwlrRF+xBIutmSDOHB/iRUU1+qWMnsutkcpIS94a+oguKZlDCUTI6MIZ5
Sw1n8mSWX3kOFHr0SUO4XGdbXRX1KfRg6n2nOHd00QddY51NrV7sDXM2g0Q1l4AOk72gjy7MBY1M
lMVYX3vjPYbE3y2n/2jR/p/GzUNI+gof/IkfcgX9tn29xL78/HeCiA4zDz96XPhX2hbaiB+LrKUe
OaiQgYt42dAxrivpX4QRHDohjDDsB7MCl/7XIqubR9jirvNvSlS0D/Bk3xHxfknMezujxTcNCZKH
uzQkFjSdL54Lr2hljgnKr9Wiw56lNs81p0hPElW/enUx/oa1wHm8mWtzlhYwGwg7+4bGPvMW/pKw
IRSW+TYccwVWRqtZdGOz+DPgHOoLH78CfSovE5SoFbJ9dSqp2ynkFel4vDVCPcUG5jZmfrCl3GSu
pyra7tcntX7cqw3q2+FcBptrHBaOWe8OJ6ZIQXowtSG5xw/S6bIwar06XNyZqAPy50gznZPf0D+A
OP/mmKDOwM4WBhjvpjZVL9SZgRjHzIf8LEXVuu+zFvVvbwz0KkOFQQ6yMNOc96nVzb8ZGr0bx7yc
MRHCTPRt02a6b7y9wMNM4FiRc3SvMRx/HIcihPXTBZTl0W9O9OdDYU/LMditoZWs5NM39zKJhMRz
1CV9vZmroFKZ8DVe1wY4qv7Ohw+6yk9XdVUqUbasTi0Ixt9d1YKpN8oX6E95DWMhaCpZnCQoPW5I
S7XLDWPK9rOrAknQBBlaEswuNQhersXnvBHG8WDFIxzEPMVxckaciw1NXIXtnCXPbs7GNYFV3U8N
xEKzntSt0NlPEQ+zDSJC9OsKjkCw1F13Py959BGS4PBZ0eLkFsTBMAIrg2UYCFjf9AR5Z8L9FLFu
bXDKGqutG7VLUEDoPIsxsBSBvYj+DA6EzeotGxMjpFRZPmA+pj2KpV3z6bAdY/eibYFkFeve81Ql
nhKsGEcaNk0X9T6lhzh1Us0J6sFzz73UiB6EbBHbdbp4dqpoyAOZ1+VXKFWNth/TjoKk7/PiLsEz
NQ/pkmxaWrncJYvl3s7WbN7F5FjlNEL2BBvE0RdcK5g4fUpdbX7UZzhTIWFbqcYUtkgPiT2S2lmk
oMG0j3FebiLG6TK03CG2+BBr6n1j6qeAjLCuD63eBgvE9rGTvop//UPH0BcyGsZ5DUNnWzmlhEEZ
VNb9/FjbZfSkOkpzPkDMlMdq28T3qpUmt+qIT4MPJmzfLr0xMotNnfwrhomA26svzfmIQwp41rxs
ekeNYJauaOmyxPFF23vqCaiIKX1TUZQcQACvdxoiiCvBaC+YdChGP24HPIPzgFQ1awmGdg6lZSi7
BgnzQTO6bvILL/W+egWp0ImqJog89RhXlypv4erFC+F2Ub6UEk7qkn4Qsl6ZXvBfvc2I6A0EPi2T
h7rOTIrUZrJOM6NvxZa0wBYwEDPpC70bnG4zaGaBOA7/z11sm9WqGndCpZpltuvHafk6F2k5+NO8
UGCQVj3HPq7A0/PgttWHfEznB7IYho+K2i4oFMrFggzruqTeTVpt32PbgbJxaKtBBqkz6B+hheS4
6mt5ATe7t/dD3brHGA4PX6TbG9etWndhUi3Dc48dcBiNWmeGTYy1tk7DWv5myPuekcQKRlglCzbU
OYIOIHW9XVZquVRGb85dOJPal3ae35A6Mnp3ZYQAT06btM/8zuJygGnJ8qZuHkfjtMuLoPEOlnc2
FRcj8MtsnLviFhpRrivbqcuPXzaWP6qP/rOO9X9cFbUOY//Pj2rlpyrqVI4PyZtO9WV6+62MMt0j
plEw3xmLU/Ss7hffWlXTPlrF34gf2IzhHxpM7n+0quoRdDkmzapB0BzDYO7391ZVd48sGNNUCUyn
GHqbf1RFaS8swNfVwKqTwJONASSmlmsK0dsna84caRatjq3QuIo1o6HyZAD9ygJcUr3EqFq/JVJ0
CYRVriCRxPzIV2q1wSJPtKrGfCRKCgwDMKgK3L4Spk96tjjReTGToIRgVMASymKxt2SMe22bapE4
l/iLNUBFZVdin1RNj21EhGGA9IaJTptJjUlbP0wn6H4XGttC8S6xnbWu3cStwXZzQKbAM+thga0i
Xd3PSaev6SE13WeekNFXOAOB5ZrTlPveTpA5a3WrniuCKC3Genl81iYFvu1kLsVRaE5mclnozlLu
R31x4kCkHdmUY1kRSOeWot9k+ZxcqEt/WHqk7xNV2TmRkghhsWk106tUzMmnaFKQCpotgTw7sqt0
cGM+NoZt8YGRrYqp+MJ/lr0wGSo1hTlfL2KyL2c0rcaNsEUkv3oyVaxNHpW5cxKXIzWnq1WEPuMV
YXebGQcphm5VMvtw6MwI4vHc1odIISLatwYCjgPcKXXtIId4cQM7KipEVpq3K5dRW44zGRvxVYkm
fPLVyOh3tZn04rJvG0NuRohjJ0YExQjj4ao+nZqmNL/YERoV3wSDfC4jtCO546WXOXLzOgChyMLE
TuwboWnk3LQ4SPnthHwxTIaW+R0+ReU2Xqb6Mc76xVdLmOj3VqSPu1y0Dc5gc31A//lg2gwIloLL
6Bu9VYECnwjkHB+dLBcD+TEVC17EHhypUrU2MtVHXzBR7AMoOMlGm6eLHilt56N6sAfa8Qb3U88Z
K7aCrEsYYwGWn756u/+mLXjnhAAVBPo5EBKtB30OjI13fYFZ4UiZdosM6yhJtpGS2Mc0q2iFmaMX
o5+50Bj9pOIWNYZJTuTUqR57TmnvrNGoT8u0cq5qpzJ9xHPxOSSW8m5er5w+x1P46+/6Ei/89gXn
u1JwrQRsrBDeW/qZ/SzULEfIHqmreBojJ0H+ICGtMJ2NNJt88AJI7cmk5u2u1rvP07KopC/CYPc2
RtMNYdbmDGs9/PJbYi7j8dnubebLk4XDrOKVOwX77xs9zvLCT4sWTbWTphWhUaUNlaV8tlP33Bid
6lDxIm6JgEQmNXaStgM87smbrfSqrpf+czF4doNhXDkXfiU0Aru6WBMfCktRngifqa4a080Phe1V
ji8aA8NzteMjgryNI76YENGxhK6ggn3nffGbFuLF1fr9ZbTRoiGZsC2PnvPtOplqk8PMEgA5Zc53
XVFK3MvGvssISdjNGEnsLTWCCdmSXdwgD2bG1TsPUN47PF9GbW8PSX8ngGVCFGPzqRsrDGoaoPBZ
0X+nhXrfta5PJ64CODppVArYyr/9qkobSdueJCPRQRX7VNEZJKtavvn1g/W++eAoNN70q6sfwKpu
fXsUbyhB9hQQOCaT8mPMPaecq5dthZvBsVfazRYbM+ZyvLC/s3r+u/ePUAikf+yoYKzvSYCe18Zu
MXc805Nl78usdXdaipViv8z1rasM2sEgwn07JF2xnZeu38iqGkhIrLYFoQEbNfOeRBEpZya8683a
mZ9MmZn9Rsmtr8y7t48MGniVi0PBhrXq+9xUoMCpqOxYhrmbrgNJaBcy6sRNLUlHCjCYYu7sTtSp
sB70MIdmvRGwbQLyM+89iLXkuNnmvW6yuGWNrhxaoXQbzR2KnZ24825ycnkclbp2hTMLNJGX2/tH
xdwvy7T/bFDx33AGoa+F1r8v5m6rMnp4DYm9/Px3whY0QAhWoFh4lOKUgJ3Cj2oOuap3RFgfIcj/
grd+lHOKZlHqUaohs+KtYesAc/lezynAYhqR4DBZsbbDFgR3kx+F5vet6Few2DvvG2QL5CNjpLpC
Aviawgx9+1o6WQKuCynnblpJrybakj2TdCUkTjK6thjI7XSowrcmbKQIbwGv2pmlPu3nFhueRh3a
UPaLFvmx1i6/WTBW/uJfrwPfjGJXXXUoOPnhrfTexaWYajWKEoVlUI1X8InRYGM32mVjD9m2Vcw/
E6V8Px63A+CO9QnHnbdXIh4YNi9g7HdRV8pNPsLtL9Lud2HM75wuvh0GwBOUVKWQJybv3WFEnWkC
BsZdzRgF7YtXGT7Lk3IsYm+8xs7UDeLUBdwAMwp7pxsCpWnl5atH9G8qkrf4Gl8CZqqN8T0eBJhd
8Hi+/RJJliJR8Nzqg4JaYNfpq869mYE0Cld+nKGJbSq3kJd6U8EsNYXxmyLj54uABHZtHxz2BJiM
77VUiml1i1Zpa7SANzIjKYpA6pN7aai9doAKNQAZpPop5cR0SCfzXmYQGH59Cd7ueuslYCvSkHKh
UnRgAq9//gpFLftMWbo86j+0ui4CqBFd2LfO/2fvzLbjVq4t+yv+AXgACLSPBWTPTDLZitQLBkWJ
6PsugK+/Ezrn+IrUsVhyvVTdUQ/2sCWRmYkMBHbsvdZcH3H7lgv5ZhEvr8L9i9WJEh6f0NtXwVI3
1vgquofaEs1ej1PkXlFvbptEiT74QO+AbcsnWnyXRIPwYXA0v58k4jYZtdKYpodJa00edX2yocjT
btXUcQ+DbkaRV1aR9uh2yqM1NtY2K5Ruh4Qg/hSEgZ6jrcmsD/qby2p++/nxsCFsRz6B9/6nVqph
53WS9834YAnlc8+cdd0EHBmkeS0zhel5JT4ovH6+4JBcXdAZDBp41H8vBX74WnVnNgaryqaHEkTy
umfqS92IfDTK8YH9egX99FLfozFYvovQdbHGvf1uu9qcWjMDBZ/1sFfAQnIucYdoLY1W/+BTvS2e
+Gp5KWBK2OJpiDMqWfbKHz5VUdVJFQUjsQZKkW+k7SqHoLeQszQmxeVkqWssmAC4y1ysf/9DCkcw
53ZsjXX8rjhMOsRVRtrIh5yp3Q4PtrKySPDbGOYUffBSP234fEgSjcE6kAdOC+vd9ZQhUVykk8mH
wAiOzBketSHMPGnHDIVb8eXXn+unhcmL8fzEU+7wqOWivr2iNkPcbMCn/oC7ykUlbNsFumS73VVT
Xh3J9MsveuwBHyyZv3lV+v2M89l7ecbo777HZoa8UNiR+jCnefAlHYsXETcIeAGN7JS+FSsbZefr
rz/pctne3IKL44EvcIkFIbN6Gcv9uHZ4F8YwIDF+GMIQlsoYUEvyC3a//SrkPVGQoJNYiGjvnp7F
gDPWRAn9wFzcXUdm23mOkMHm16/yLvjq+43AdeMMQbXCoeW9czSYSrH43qyHpHJOec9YIVR9tavO
Wdwfh2atiafONj032UXZg1TRLalUvt3kYVjyiLL59dv5mx1gqRRosVKPAax4d3PUIqpQ0ebWg9OQ
hYf0fC7lSp+L/+RTg9zlUYkNWNN+AhQigJ+HqbMeomilI3BmOH8Rn5zbETDENRdB39cv8+SFX5fQ
OfeDvefvPuSPL/7uTik1O3PzprUeCvdk9EfbvgyjDxokP78Egr3vIabgtnh4vXuJQRSFminQvwRd
hW02k4Gcp8w6ksxMf3udski58akrMSjyv97eDcqYG0aUwjCuR2tcpzonTqsGuv7rhbEcEd7ddLib
6bwvK4MK/jsO5IcNm/ixJqaJ5z44zlCm4NXL7ltIUiDBbImdIAMp9bbxrHKuD2OW5duq66LXushU
WPYa8jK/RMb9RJaZC3iOCU+6KhWj+JqbuNQQf2KRXXgtdehLJ427bUR4d+DNdZqNYP+66cIArH+m
+VoA6CdMOp4aJiBjr5TqLoxr1kpL9raKxiNyX50yzj/a6H7edPj8qHGAqDFrBNDw9jKbWlqHM12c
B5qn5brKA+HjO/uIiPpTGevqlLEIuphOU1C/B6IWgim47rTuw0QGBdmPGgOdoCtt/aDjMN1HNQHv
x35U53MSpGm91hhxfEA5tX76oo3lhCYw34i/CXiaFcdukWGGDyaRj3uJ2HOlq2mKzLwkKJ4m1wd7
wc8XFncNo1sGuPTmgAG+vbClMde51nQkspM0vCJ/VvUtBMmrX6/fny8sr8KvZ/5NQ4Ikirevokug
7glN8wcmp7htQlGZm2Sqg106Dua5CFG/hkUR7EUtdbw4YfXBhvC3r78cS4lw4wj8/THww+3TTCaA
LhuVEdOI+LLqhielLvSLuKTIwQbgrkYpbWS0pfJYRx+bRn++e/n4i1KEIcsSJ/ru48sMF0IUWclD
FhneqCpQdK3mwqYjupaCllEShbFnTeRK9YK6waoX2f2kGR+srb/5riGgo+MDIKdjX333NpDqG2al
8C1Aa5y3MkaOpffwBH/9Xf/tq5BMgCYQAARniLff9TiHbl3brKiy7vIl/FQeKjXRPxhJ/u2rsN8i
QAAITCbu21fJxtwuTCdNH6xO0dBURNUqye32g333HcR2qQ+WWo5OH232pcJ790TugwHK1qAmD5OS
OtB5y/akmA36xbDFKBHn5zmqyHl3J8P9VI51dMpyN4cWMKovqtvGfhkEco2n4dW25fCKkUCp6WFj
E/YUAp9etVTRt4YEoOWZHXqULE7Nz22QIlwYNCxRv/5m/uYu4MOYOlMAcJSUjG+vmQ6JwRFBj6MB
INa2h8zvSyzSXqtoGnY33WAAVn7JC/26YuL+wRbwfSjxtm7kUjI0NCgc+dbeq2DKnEy4inP3Q5E1
DFJinHOdUml7hnjdJsVUsZ2EtHcjONpNbY7mJfCc6UYGKhOONIj+g3uBAaeLUAbJLYKZt9fCovPj
jnmRPLiZau9bNS43Y2QUH9wLy2/56TNTG3x/HVps72rlwUXn1A1z/DCjniXCUUab2A3zfZzn834u
zQ+5p8st/PYFyXHFok7DVwWK+L5sRvnSsFyblhij4amyTQT4iF68EffbfpbCetS64XEw2nA1wGLZ
a72qelId2gvRfGhb/qkrs0CwcY5SZtKixyn+7tPj4bezZCq6h5B0rhqbRNceOCjl69Btoy2rvv3E
hSs2VmjkC1M8fIjiWv1g0f/UkfyO4qYOpIHBWYlb+e03XSt8z6mwu6Vl4CDAqbtPlKfhflRL5o5q
j7YWFMXWaPJiM2Gm+dL1YroLFP1b4ebncupu0O66HzTMvifK/fBF8SxY+iuICBnh4ZR9D6hlrOoU
uRMMjzZP+2PYV8kjyHfcewGjDh3TgpPDAmlarUBGMpkngBf1o1VPRocIacZPOmVLnnTRB58jrVMJ
9bEz87QkWLXeMA6t4eXWMpMGbw+UDuwlGXBTVF511pyVHiW4+qiHyyh27sbirnZRAKK1MbNzO7ba
Ne02+CixiI07SBgCT6RZq4rflGH9OYyz6KXkiXqXkX+OKXJui4QRYwTmSUVhA+wFL8XNMCrF54J5
3MPkMKvzzB4XhGeIIEp8zUqiZ13tyNpzotS9KKVVnJqyCV+GXGCzYg8rv4gZA1OpReIr/AkhvCTN
9S9icMjc1pFDfdGIrLg2ZhUUYlWY0HOrSqWYnVlLx7gT0Uvl2jmYupHiXJg9c/yawc2d0pZAMsiE
dmcfBbKCDSiqkie1yIM/jga/NcL4n6lHWVop/36C4Zdt9/yPm/jlzRhj+Zk/pxgOxFo0ioh7maLy
BF9OO3/azh37n98j0f5Q6C595D8lKZqGVZ3taxnaoRT53mD5c4Rh/pP+B9IRuq5LzOtvKlLe7aDE
L1N5U4ALE0njUsS83S4UIrvUbHLTzVjSgPQcFTPriJTsoHQ5SZ9uPpUIrTL9kj6vs0YlD2WDxBKP
G6b8kjZt9fTDtTv/sSX8SLjV3hWPJjpOTpaImTn5INF1lsPuD7Ur5ZRlpHgg1pN0tLuodcQeNYa7
ivBUnot+iLeDFbvHUjczv57U4BNKB/W6iJv57tfvxHq/lS7PS7pbXBo63Fzy9yMUq6yzNqo7fd25
cOdmh/BXUw7lvphC7YLZ09eoySRe5UaGvmNN2lbKsmXYPNjrfgjU42wW2pnNAfboLMSjDhp7Wzcy
38xYQiYMoJs+QhC54vHonjo7lJvWIjmrmdWb2uxeAr0N12U29EciOJxT0OTRJRlt6gF5E9p8IfBt
lU3cnNteKjd4NopLPbfNC/J0Oi/QqgmHA8myr0Ia1jZP++CCfkBxMlgTftlnF+XYtVtOd0CNlLzf
jgI4JkZZnxP3Z96I2ClmNH0lM6XwZUsoXNWSARLa4Y2RZRfSDY2HrGPuHIO0eU41UoBJNssyp2Ow
JV5sJX2yEvWSSvV+HDp7U9Nf8/UiPsFczx6dpGr8DB7/dRjAG7AlF9htNfPYoJXxVK2e1iOPg9NM
XMIKHJbcpDTF7klwSH3HLdp9m6LCaTNcMu40I5KVxuJH1KuU1Dhx5Y6l8eJ0A1SrSlpgC5OXvHYk
NkOQLFdBr4zXI5JXrh8b9Ozp6vStmMMQF7yK77gcUt3vYrPtifu2GuM5G+s4O7B0j4viNtg1LrF0
43y0rHLXYqn2leGhMtVHy+brq8J6SXlpEXNa+Rdlag6ijV7ROXwuIQ2hbUIo6iYdnYQuU72hwjef
qK21m3qkxdLKXlwnSFaM9NC3lOMexhFNiMHsToUhum1vAjMboGF5pjleqIkb3euxk/qpQXBJMhOx
AYnKj0rxBWT/ppWauqciyldxRyk+YiG6s90YamlUH6MFuqBU09ckD611BWyFWl1ptjq5DH5jRd+0
pNqVU/GYMm3y9CRAw1QxgWlTPPxBat6GskTJmtU7W1FNb+YZ7mejfSXmEvO04jj1Xu1UdU2L+AZh
MEoiqjgfiZt6ZsIwyU3vBO4m5AB3DoNw2k1z795j3ecrrRVcWxXqNK9uiTcJYlW7Kq1UQs/titx3
Jru60GiqnYusGI5FB5qVldzQ0GMsaHJU0eksrnrFmhGutWN0wUPQWcW6M66KoqItrvfTc6yq6bVS
W1vFXNbgnJLLeGrDUmjr0U4RN1vuUEVX5WCB8YtzS0GujKsUI28wTq70JJMkB8NVLbVrwpjlvOOZ
PpWY9iVvxxgrCAW9k16NwUaaYQq+stwTwXCHZNdcdUOIC5U8M3/qssADCtv6szmr/NOoOghjNG+m
BLBsOJfFRkePkHsMMivfKPVndGHaMxteem5MWmPQ42x1P+AFiRZssfk5NwLlG7CC/tp1evVOGcLi
JL6nRgYAaL8SQgYwQcdbrTBl9LJmApGgoozqtLGhyyv1nT22wTpxcGQHAVwlO+vmrRizvPdNGcU7
x03mT1POjTVKtb2fYsvdOi6zbg0ZhT7G9mva8fhYqagcn8piqG+jou2QGg65dTE2FVQI4grGSzcZ
oi2nBjeFzVsNq9ik4VaAl9vKWgw+qTbdrtEbWCOOJdObghXGnsZyPefS7B6itEVEPQ9RXGwAdiR7
PDRB+jC7o+XcJULLna3UnAY5nIPFo/o2O7UMAPkmWnAZG0aycd124qU76O1oSlXQv0VlnqpCdYEm
FzSM7VLV7gK7OOpTYFylcVCcHXNsEGmGieMZqaE9TvpCBC0xBOD/7V/GTOt95mpin4hiXI1A8RZF
37AtK5dpXT2hTWF+N66TvtXgU8fGXlRASNKiT3JWuyxxMATyAEMefxUEeUjODHghqg4tEALFDk3q
zkbKc2iGnxkRIC5vJmdmnyBirU7t7J6eaRBzWu914RcYDl8m27yNG1wo3jw68gybUJ5ZMvJsd9FC
6qqiyqtBxzfrtq20O0442p0S849cJzP3Y4ChAlZhfVRDql0jTPvbyGnGHRP6/Dac8uxWt5Qz9zst
Q67/qTf6qQDSrTan0LTDdcyBm/BQGIljkmW7OIdunCXIQsyyj7dy4Wjpw5zfWNYwrAQSPhhyme0c
cRTsq1FAoRDpUN01cy0A0GkCvrx0te42htXhdxr4w7DEAef1dWelbH1OQ2e2MaqTHRnWp4p9iCZ1
XyangUvsE+IZQvK2zfaOhk04rOo+Dm74X/V2bCKmuEXqHseySq9F0SmeXah6z9insa4LK9J6PJMK
DRFZkyob1tV8hfSK8ehgiK1mAeFaW6nIbpQiXOtOld6bZW6GO3Mq2QYG2d3lk32UxiA2LEJ1P8UL
n3DG3+hmtAxX6oCQ0lfGvr+bmiQ9h0kzXxdEnHvuLNQtR5z5mGuV8tBWeebjzdwqASekrAnMgzbO
4zo00vopW6inU1CKJ70jXxoOrLsD4lKzOUTFHdLR+imsQeZEuVqdJycbLhOlwc8eGv2WbdnlmnLf
hQhoNhOPDRJgbDHoOFsn25u0/gTBQ7BrxcljY7npTR9RExI43ZCT0wQXc+p0t6qeZolvcdyGH5Ep
Yh+VnDKRk/aj70Z2W3uaY1RPbisdEDD1nUr40XNs9KxDprNYS3vnGQA7jzolKaPzkFKkgjNooTKo
cbabxii8t2hXY+svdOtaNHU/enM25Z+SWWoRKNscA1lEHPgQiMCfB7vk2W91TsP4deZuwiLSHMw2
LrqVaEX7tZMh1ETc+LXdpBuiW4JzMxvOZoSV4muaKK5dNatOKm37rxzhFHX1/R7U54zFghMGP4AB
+xAbyrxLeFxdJDSeQDzg4tSzGmtDrcnVFA3ZQYItfPq+QSBm7QnWcYOnmY4pCmw3uKy0OhdUcCp3
WpAW8X7SlMjwWVnlOlClannJYGA6nkfRGye1zPS7psudVTvE+l3Wt0Yce1xZ6cIeYpJxC3Cy+xoP
A1uBZY1sM04nz2Q3tPF9VE1I3dwkso3doFjcawJC7wpyJgtekmi2xa5PVWchWDp/fyzXOgMACCS1
+1pEoXt0S6f9WiC27UvIzoZ2l8JCCDxtLFVU5E2jlSv60zCh3boDwI9eJJGbPAwnHL+ds6ocbXx0
cej56hAG5yi3ctfrl+KejNfqSZRzewpcbUB7XBvy/P0PqTQWVS2GGDrIQYXxSRnH6ilyTRTkZW86
sa8AEe19lBzsb25NtRBJPNGRmaevlkiNvcwKfsywcmPv5KEM16PU5FlVrApW01Q9tmDgKL3sZMYY
CxbmrFpD9YQaXD0jlg23lVyEvXHmkHra1y7N0YTn0G0+5OMFhpa5XRsqG1M49fypY/ThGT96+8fl
D11S9Qyz/uOo8ltH7/8TvsH/jbLBZYr57w/dtwTnvDlvMz3/68Bt6P+k/YbXCikEUlAESn+dt8EV
LJNLdMU0hBfLIC3jvzwg9j9Rh2AY4SfxwS1cgr80g+AK+Cs8QdCbOZHzi39LMqi+N4Gwog2Lt7AI
elxAb98jlH444rY9D+CkU3Q6Tkoe+rMgc6iLAlV8KzLsDACTcj0hiLvV82ct5wbzwa70G+GESbnJ
TC0kO6vqlg6rlZYwZDonl+scvEvnA6tixZchb+BiTBVV5wRTOfCoUkBDsuHQAumt7xzl4PZK3BF4
aA6xuRcEFdwz+U1dVMyNyoR8CZqhzomtiEERImNLkjnc1Vodryetq4sXkGC6Y3n4tCI332id2xXF
pZbbRn8b253kgOKQgN3hObWszIZ0Uob5q8ibcRC+W7vpuu4FEbt5Zvctbe8aimyeRKZY1U2j4613
4YOZr0LrByf09a6XFBau5OzgKFrwJVmaGdj2JsJKpNfLIkEjRn1a7K1C1vp26uyZAPEk0HR4EEPD
zar0zhw4Xg40+3MYyukuw6d/VffA2ftAA18nw51NPthLq1gPJUynLhy8AcnzUc+67UTnOJHiWx9H
1zWnnNiHirxg9mrsbTXdxKlzOZgk5UkBLn0/w7/3aqdtjovobG2WUYptTznytj4FqcE1hVxxgt1y
GJLwIuy6ZzleThUk5yK6SHNrldY2wDEnmPZxlUReY0T2jdWZRzdkYAbTwljgsJ2xswEV1K0l/Dmt
Hqa5PlVcYf2k5KDbOBVdzVNE+sc0UYbaY3Q9Qs7eYA+kkVl2/UHK9nIOdHPT2os9x+z7Nb3T9HE2
SnlpRaaBuUU7qh3oVxZGYIPV5dxHpknkaX34YEWR2DWRkl7nOpGyA8nQXugGu5ASeZvLKVxLakkf
aus9VVPlDwzvvZxY4u1QwS/gqXDIkqThB1v9lMrMcndxIKCbhQUlhLbS4TpUaQdIj43cSxsOvxQV
slpCp6vofmj08mBZjetpwKwir0ZZobrfaEWHqwJIK4CGeM44qTfHcSl/CHcRqqKvx+CA1egyLKzE
XJdCkFAWugCiUMymzUobByCHLAToz6TNm81NbGDFsO2g2AyNvIw5G9KrKEh1mcvLQagVxRD9qcT1
yyYqd6Y13Qx1ubOruFuNc1dsMYXda9nIo0/pvBxc1hnjZ+WVGHJ9rMOsBULUF0t2szdTZlFgTKb+
lDGl4w+nQ5T180VQWGLT9vwXKCUz8ErLOvdKkCh7tUZ/XwQQKaYwkQCuqi8aZY1e1PGXBqF9RcWV
fLWrPq38zpghI0HJ68ZKrhaN6SF20/jCtnD1WzEHLSOVuyoQBPa5fd36Tjrr0DwCg9Z6NTYbtL24
kHNxgi5ieVaiBKe2N1xfzwm+4lO5Zz0OjWHtkstSbox26QxlX0dwE5uqy7VLwl2yYmeUynQsh0rb
JlkhcUpH/HRdVKDLGBevCfwO9YMd6l24pffPIz03liSdbp8A7FuDttTCjS4SRAvgLLdTDgCYA0xP
ex93GsXv7E5i8PQ0pHc2iiTJr/JaedWU/qqNqlcrsPQWvhQ1z3kqu7tWDs4qiuRdalcAwnqCD7vu
nrjsJTkorI6qGRzCxnic7CJTvuSiJv7ccrzGKfcU8TiPHDVXkZkU4qUlUxkgYYFpjZL6xIzmEl8S
6MfYzdBWlMrZsKJDE1eXcdEaF+znXl9lxlU2JPwjR+nZ0ZCs0IQ1cNbxbYZg3P0KjgwmJndlZU6K
6KT+1ox58NpE9ufMVdZicCm3BLyZWa0conqDT8EwnWBUK3vZ5fO9Xugw2QK33ieDuMRWLJZjklEK
n3NE+szZoLgKizFcQReNV40BFL9IzrDwL8mbbXR06w7uDlvRNkqvsbL60vHhCTgeAbihB9QfHZlJ
pGI6XjCsObWcb9bcT/yVJdVPWl3HvsEITLnWwtq8oPubsdUAEK+S8tbugpUzq/yfFhQ/KT6ugqXa
iTgstupWGJV5CQG+21dM01aWFTnjDjUn2p9ReZUm8T7Qn1dzywMjLFtOb5N9G4joyQzGR9ss7eOE
H72od6XD0WFgxNxm7XEO6Lok8x55a/+YJwh5bLffEwhqzntJoNqQ1VcpuE12DgzLwmTtl/VDiK77
IgwkJGvwyGv44heyTSUH7Rd2up6Mp9A8QcI3bmi4hl/F8C2rsjVWBK6g0rbpOWZzgEB/DfnKMzW5
7YIUORgMLbWqr+LZaD2ic9XPZlvfTG5xhMB5YznPVWcOx1BNVrJtds0cXOG+p/Dv2x1p6jj5aVJv
ICSWX9ywv2IEehgj7ZR32mFKsutU36uK3MiMRlpwgOjjS2yCsiH2XB1PCucPIHo9LFHlnnjIS6tS
ruqOQ3BIdGOuh9/YfEmhtuEE+Aigr2KcgJvGTY6O8lpp133JQ6XNNhQHnwZ3JlbSSiqQdu7arVKX
OEVAtpAv49VYp0CJKr+s7nTxxQGDAMfNa5KvPeY0uohX1AYbFb8rLQPArT4Na4Zc4V1s8ORzNLai
zkuU0G9pmSj0n6zusqHiVppPdb+PdZigPKrdlmjz+ZtjMbirMt+ylVUv602WjLu86C+tmc3n84xI
oWdHsS2e7fTBbecSo+SJW/ZMPelnOSUP9qZ6plnKkdKlH1XHySptq20YD4dWl7tOq7eW/cJU/8qJ
BceWcp3Wjo8CnmWEkFl5MpVjLmDlaDWGXSfBszW4qC2XXfFTmtkrK9dWGUGgxtdG1dmn9PiMh5Tr
FR5kueTDzxY6b5gOGJAcpT66ACdgTY7DwEPbLa/nlihRMJY4JTeRTv0hieomCKNN811vnWsgQSa3
A1iEKNFPBccirx6hkMMRr64TF1kVHW/b8UeT8GH8gs0KWYvYqbBcZ7E1ad7IQWyjhVtbsVoycAjQ
HA6EdyKZ4lyIau9qlLBkURXg1nWrisdwOLfXc63oe9MYi0OpAGmiNyTXTr8Z67Y9lUnHvV90j+1k
0ByrSpsTHB7glHNc3FzTNbzJmys7SsrdkGv1qq/nK8RptHmHC71bNwJzsE4/DvAUc3YP2/GNCQbr
QQoaj1bIN4DksXL9hPTw0ni1p/TsunIf8iPeaCB5ymlWUYmApjL7HSe52I8mDaFkc9GgGPPGajo6
anRbi0xdmTzvuP/2WbYtu0RwAh2rNf8Bs1E8GsUYHcaxZXUbAUqmxqLsSVSQFY4ePUe6tbft5NOC
AWYai9cYpXeEM1bUsTfZ7d4wszudVy4Y3TAiULdQPh6MuAelt3Sh9Uuju671ZcWLbFX1YhMXts+z
eJVj1h7L6ajF6sT3y4VBoJPQc1NgMsLdqpxdHJfTZg67dUBxPMUmjSsWayx3maWuokUeiVFxjRBk
FQX5plLURxFTa4KAWqBTuVFiF5lGuozivlWbT8tPWU32oMr0Nk6Uz66Znuyhu1E09bVThvvRrROv
oSQACj34XQ1YqqOSuppHoAhTsKmzZJPL+qRm2kER+cGONZ71auipUr/VjPZeqsVKlF9ayGihDYaE
AIQLgGesAOuz1sontx+fnMY+hb26tuZCMOdxCZkLt0Vc3csyuDR6c9eXobVJejfnMFKY67BTxf1o
w86wLCVYmw6cWGuu2XMJjFIAfzAHJy1Zj421Hc2+qvRRDRLVmlZ5iBQhmR3PnMMNh4LYpxm+NVz3
M5OkBoutrHdBo60qKnoA+Gtc6useamsnMsZYB7cQT04gL1LWCv2kdR5ElEiRypvV11ZGiy0pnUNI
KouSVzWhW3Jn9hynkuhpZnzo0fxud0WlIhUQK6nHaFnww7M7JtDWjMBaRe1r1BmH0i5XSu0+261y
5wb2XZgNW6vUPIJUsLpb8ouZXqDngOBZgfvQtQhfsHtlJYNcodZa0Vi+SFzw3bNpHkgLSS4supke
WrmdK3R2IYZ8MD+6FLy0MB/VUd0StLHW9XxjjxVO+XLc2PZ0E9vxHgzHJREhx6Dh9EClwi6zrtvy
c5YyUOLJPqrJWreJzF7SZMzsSBLYIZqvSpWwXeORNMq16F7DUln3c3FNJDHxXz38yIbir1tJrpFR
XKkkhtKML1cmlXEwUlWF6vWsY+42h53B0y2Fo4r/d6XmyWcm1yfFokHaXdmFvK3NiIkOh5XweaSe
XMmJgRP8zjQaVkk3PpSDqP0o4+kxp0p6V00OzwfRMEFrw8ukBeQdxAptI0k3t8mBscybADTbhaVJ
M4NOzrmKw0udvaShi7g7ILd78FQmnME2aABZIv10kk92T/T72oF7QKLqXAYvWRQzuCBtRs43Ueky
RGYq5RpbWwSceuZ8Ur/ZbaK/aGMX3jRRYfDBtdh6jqom/+yqbW74AtP1K2YgtvU6SXi85MKdbo0p
sxmfhtNUnwjbSvY00sDCk3jD3HRwzRqxiaokxMTkqXY1cIZTvMkk6sZPLCRRPlVW80wqUkKVFzmZ
IFUzZNifEsykAJgZpuWoFYYjz6w8+pw5GGY2rdGoB2FOg0Wrubd4Wmc6PncnaRmM5nXfhRtb9PZa
LZni2lYDmiE1CzNa65F2iXO6/IT0RZx6PVI/i9rF1t3nKmd+iLkEeUgFYOq6lsU6aiiSVyIyOlqc
uQkgNe4zxOFSUSBpVHkTYAckhuSi4OJSXQ26SkIW2A8ciZDofbb98NKMB6asvdAoAUdzah6NvF/w
CoCQ8QaIvrU26RCHRwRsslsFdRJf8sbGu1Dpq+OoK4JxUT3bt7lts2jioUjvElmldyTMmPcAJ8ZX
xdRG8F5q42Yc7oo09lVtoRRk7XKyYF7G49XMzARUtpFRwOlokqncjTCYVwhJoSuGEHt7Zm4NBYkx
cNzkoNxYNwExOndOMkOTzacB4I9WmaNyBE/DLKCTEJWRDxQj9DR1ztM14yNGnqYVm6OHj0dcGUaV
cff3vX1FHjs42qIq+wsqS0f3Z83uSz+VPCx9w5myZR8fQbnCrkxutQ61BiWBa4KZAMJDvJMzhM9x
misPWpPREs3wwaq34wjcmF3PUJ8ABGmm35KyNq1GZX4pYzNjAaZ5DH9XU8leReUFuuB7C/C32qD/
MxVIiGT+fS/0fzX9lze9UP71n9Iji9RJ7BOmaVHFfu9r/tUKVWyV4F6Bg5ZYH7E45BAK/iU+gs+K
c5i8XxwYNFEdfuGf4iNtoRQ6KpjCxbGD+PK3eqHvQEu8LQt8oeWg9MFTAuzhndhHcZJuQilir4pR
y69NdaS1Ms/hbkSzFO1zbcz3TC3yu95RwgNNnn7emiihAWHM6V3cVsNBjfMMop665m5i3g7KW7ti
vlz1Kxzk5qEpg/jSUhL7RkeBeDs4rVNudKv5TwjD/5tLb/jWkBf17R+kwLf/2PTF1+eOTPX/B2jC
Gh1rLtov1+JdX3z5M+69/dHV/98/+8fKNM1/ClrwdJgWmRsL7V89ev5GY22pSL+wGLEoENL9uS6J
R9UXbKPLu6CHj7/hX+ty+Suk1jbaeN4hjj3rd3r0/J4fZMWId9Frk6iEbltnEoA/5q0GTdNz2K9m
b6xslSZAz8l8LKPHRKRf8j5qtqhH5SarP5D4a8ti/2+N7B+vauP4wQfj6jyc3r0qfxBbFINkslZ0
kToHI14kskMyxflhMOLLqSnRd1pim+QZ0/8IYkuexxdpE90nIIRXKIMpZ4vE2Pz/bbWb/ohGZ9P7
9xvrp+csi9t/PBdfuU+7vnizyeKg/Nc2i1ELqgSbGHYXKDqsmX9ts3hL/rnscX+OlP5cyQqR6tgs
HCz0qAuZEC0741+ICiLVBfxTZJ8m1h02b+131vK7ZcXujYDapudtYedAS/VeIx+ONtk3mtrdJyRC
clwTeXYpi9hW0fLIfuuim2KyATTsv9g7k+a4kWxL/5Wyt0ca5mHRvQgEYiCDMylK2sBIicQMOBwz
2vq/9+fMVJUo5Uu97La3KLMus6y0TCUZEQiH4/q93zknWhdzfG4HyXnO17sp7C23eGAy016WOE7f
Gou+7juQ++i7i/onyCfX7bt1//YGeQjZvDlc92x25fd32zTz1iUyuweyYa6FYQ5nOZDfSu5max//
+qXYO35+KWhaxKDoJfm+3r9UP3pTnDhr/7Dg4hWSaJCQh5nmv1Dtv9kS/OtOVp8IzRfqOeTCpnKy
VcqU7wZ809q6GmP59AOqgwEupAVPT6drEiX0EGM1vHqmQUxkasSFykTxL2mcXOD7dC7T2Nm4RlIj
VSjWCNdI567C4DrSDFIm8mXBzD++LbxWnBcjdF6ewBQJEkj26dA6W6bL+i8kHT+Y//z+WVg2zPKw
5VV6svefhda/JZeqSz94npZ+9Ybauobp7MKAyL+dmxEUkQ3kcNiVtx3sRezHcmX2XegE7WLCKcW6
L7tKhvVw79hjHo1Fkv3+pf7/su8/DP8vh+CXMOfyKRne7UtvP/Mv8tyjuGMMbjBoRgjFQvwXee6C
NbMt4RqgbEx4Bn4r/5zfWL2ologx5jnse/zUt/IPK2rsTqz/y8Cz93cj5po0yilCA7yrqQZ+9HLx
SkRo4KPdjpzRdtO1jnPn2Wu/s+K6+MXDVWHs392R6qV4/PFoRZLpK+eS96u4cZFg5lkgdzijHduq
v8mJJiPX5N4GWUJwcfjrfebnl+OSGyZ3v60Dkb+5xH23ARRC95eJ0eHOHax7O/Yji2C0DYcpzG2X
8mLNSe/861d8Xzzw+dSXrKRuVPrIAn7E5kfZOXIBLNil9BeZnSC1HNsoLutg89cv9OZg9/5SQk8o
6xmDlaA0De8vpQOwnNf+IndtEncHFa8UZUaPzHUUyXKGgqU4d7yuv4feFIyzx2O6THf8ps+jLT5W
i7uvG9JcmEaT17C48kq3YxG5ZnysSSy6dYhD/YUa9kdhljpmuIglPL4OjzhldRd8vx3nJrPkMkgI
g9D6CwYmJ/azay8JllOFfn1M9XE7oqsns8GoI0DcX+msf7Rd+P0NqJqOXD9uwh/1wFhzDGbD7G6X
G2B9YU0mynlD5swuoMmQeVq9SYPkGBha6A9Y8lfeyYyDszlxnnR9Om+wugx7ff1iNsb0i29TffR3
XyaebrhpKFqCUhvhwPtLk/kpBSe6IeymC2eISMxqlF7Z6Y7UQ2ijGyIRKktwXppMZ7K3lbCtX2jD
EAT/8CbYiKiA2FN4vljcNGx6776fFW/GLAuyXTUNyauWgzCvjKNS1CeAzaQcwDinCneus7L6pMXy
Pp7WdcvYMqlh/qcxGsXKdcOrBPEa+DSFsL7DH8zeYUx6PyjKelC8tc8dsg0EOitQ7EUx2VhsQC74
9/g5pRr+0ZNN9g4wA3EdHBrNKF/yTEQNQW7DiSQ9Qm5ie9SfXdF74y0+mcazX5f5ZR0zhqM1pgWf
ZJv1jx3/e4Sz1p+XtZkE+T5y5ZBreZghz0s7X+PBXJnEBcbLrhN5sB8HWRFnhiaOrEC9JpWkqi+9
aWEelTbd+JKtFlXZ5A5xG3qdLJ46rY8/kCm+ECdhF/Sj53nd131JvkPdans985r5sRsWpTPFDd49
c9wx2IPlFEd6cBY9ISyuL/2O6dVYaOKl4sXuEcS57qb2/fKUtka3EYXev5rLnLebwvDjy7Lrm8cl
gWoRBec0GsxLi03p0nI/Z+M6NnvC6cqTJb3+NTWn5eBqTfBIjzLOkHho1cfac+PLeg0mIgR6mtVG
aR7LPitaPG7BVGphEQGI52tfhBKN41ma9h3Eod0sh7qE5dl1sIyocKrBmeF6MPDH1CyY9rTmx2Hf
TTiARH4ixpDy2j0Fa1dAaWBf+yyyVLtKBkcsx1TUtLPzhPNlRCqmbkdydlccd6087XdcSxUJaANg
nlWtLo8B6fF8SMTXJCwRLdYux1Zi0HAUPE62cdanDpK6zNulanrNiJnItI7QQP/KzLIlOZgLXqXb
0SrIoxtwrMC00jUkysD+wU6cHANyC0rCtNt8gFcSY3tWSI4Z0bj2S3KxdomWb/U8pwFXFPkN7BAz
rmGptPukgeoiEqyft3VbM5IYilHLnp3Vh7RHR+Kuuwr5abOLpefc0EeN06OfDBMaoqx8ld5iv/h9
TJB31xq0ZGMvO6w6+qDW8XvIpDJ/leMoImfxr+OFeD8Chh/wjqJ3Xnlf14AJD/2cB6+uinOtDIZD
ZgEnAH0ze4Uhta9iwVAefcayydBf7+C+wISH2L1ZcHk6Ghw2IqcIsAO2gYgQe8whfcf8PPUYiZaD
7ex9C3+81AYuzc2cTDQMJR+6Nmme4rx+1DixhKa1lIdSuFlYLTH15+g964kPGzITgFPiMEBjE0Cu
k73GgMbHOj33J7FBwsC1XuybBs9jH/z+fLJb44BnAeaRmZTHvCFGqHEU+mAZl42WWJFmDleMyk+G
2YizKmCMkFfzMdelEa1pvx5Ww7/TvIIkrY5s01EjOwta5ErHSJxhf4KtVddjgj941bFvfHFRzogW
LHJImcUGw0fTHRngtOa1OeWvUCXm0ciSkpQuzbnXdEMc8zXIzue8eMYYZLrQa2t9nXMje6jYNz9K
r0qPEvvN7djXN0lauqR6VuzklQRKM1QmGZPrbCu8HjVSlbv7KR/kvktGjRvX5harx2ElRhaD462w
XXz2Sa9/xIPPAgvPrswZv4FONEGwcUAwMkYcFVUbePlWCuN2gl8qNvD/wb3ptTbNvPqsLgymmU5C
rP2qV/KStL30tkBl69nZJ7swbUqjpj53nYJ2np6vzmNLMM1lnA/FeeZWY4RUsT0b037YNpnJyGxq
CBJappOY0MnVTZld1lV2M2XYvWzclQoyEraU3NFiuhzLZXhNNd9S+YAd/viTv+np0z8O0grijZms
+d7FbH4rk/JYgTiEToBELRHdV3QoHnNc2V4ZhRT11sZ8ek+S2vDaE9YaoKhTyTvrIktEMpQVG0Fm
KrTxhxkkGnPTeT3Zsxvc1FWwnBlu327rwM7PvNyzkHv36T5JGnMPDGeeDJr2IZbZXwpMcK4mw6/2
Dd110tLWW4XPHBQPJIcGmY1pzSuIX2Bnp7amUklom32uVrF8LBFEnQFRBc+u7OfP6O/WiMYCWpJM
a+C8kEvx8Mx4rviIrvaispzrtqEqzPOsvydxZd0ZQzyRsIjHc+tZnNDaFrmGnRC4BFYdZqbezORe
NuMh4ey+6+euicB8SFqCs8EM2NoX3bAybZRLd8kjmei4DIjGKSSKEUIKIj9jlunO5Am1abrus6wq
Qttqn8d6PRub9amAWlGxoGUo+AgkN8XPHdtT5Ff1bUB20l4vrWtrAORMU/lUDVO+T1pTD2EIuqPg
CG8wncWZwr0S6XRXd7N53grzC6M3uR3NtY3SOne2OnYEu8Rgsqct5DqOwts4OUOJSmufl3KSVzKe
g2OMzgAXujObENfMWOJ9XQxT5GY8t0t3qkMu5+dqSdNrEnWnUIheezG9/DapGcgHyLWEn5aRYGIC
l95lL24rjCPBa8oHIQ1uBvSiMIn+PIQlYRPk7/U22o6mkBtdsFGVtjtgFDOARATG82K2AzhB2pEF
4eDkCOEZ7NKZtb5JTMWjESxziXt0lYajyS1zwLKwfMDysyU71x/vxVQkIVHL1v1Y+gPMZDBcx707
iCgtbImM1w2uZJKRjcybviubbPwcSC0jMRFLeFSgTZadI+UzTtOSBp/WYnVtKDcb0SLssv6BOyE7
AklACZPO2b4Ujs8SClKn/7guCDsNbZr3mYgTb9sAMTcbCEQjDlm+aAGy0XJwiV97dABI82iQYJFK
TZcJ1HEbZo+eQUBIUCB+LxI87ZlimldO6jTXGuoFAjwrYiZiV5v1rXBmsz2sc4Ah+NJm2X2TMSTb
IEXLGwA3bGisqqaFi2ape+2ABMVm0uaGPLXCz5qNdDpxX7YrtR5yXjSaeCw7a8kuJDQDjqe1L3F8
auyzAr92wNEqn7u9W0nnwvez/CtIXkkTKQAW6dzeOlUy9Q8isfvbYKl87kKez4+0Z+2ws/v6bh6a
yMKf4FykNryDq/c1W5Yef1qK2d5XVTydk149HYghExcZic/PpFlSYW6crg4+L2LyX0tSO/as8vWG
kXZ8qBMrB0noWmtvzkxfO+57Y0c6DLNaCW2EYqleIUGGck0ifymW69xM3PE2C/wl3Q6ZXvEIdDG8
9HqLX9vlYzgPgEyhG1RJtFLlMLQ22WQAYYpT4fn5vNdFPX9kOBNc6O3gpAH2skAXAF0pRW1qYTr+
UHrlTI6cPr6IwV/uCMxDw92XQh59g1np1pnJrAPw1fXnjIDUfEOZ1Ny1ePEj95FqMyAZYcHxf455
Ci9NwHeJfd1ty3A52S9ks1727UzEaFvNZYTrdR1BOnQfNSyXPnb87jRiJlFt3b4cbwzOCGdZk/a3
dbZq+3Ip+5MHlfTYoQ4EButWOBZdH+cPYkFLR1GFE85GS9bZCVs9aJqjbcHUU3euGEZX8YyDXpk5
FGJydS7ANZAOAtO7kf8mKOSrhXtB4RVfjjAc8cZ7kx+ywystYvYmTLQE7k33OtkI5YdeaReXNxlj
MAeQAaVSNxZvOsc3yaOn1I+tqYSQttJETkodWSmd5NLKhTeKcA4niphheGaiqETBezlKJbO0ysDB
a0qJLzmKt3ergSIzfxNnGkqnaQbFdCiW4dDqC6cQpeacla7TUwrPPhMZck4l+3SVAtT063Q7JkHD
UA59qFBK0VSDjaZ4SOlfoiONlaIUerDdxUplCp7SfjV/l54qFarvo0ddU2+4eWtK/K0W4P+LAOad
u/a/UcAnheB33ZufklL2T+vTP+54voj3szh+6PcOoWUrp2zGvAGWkLqKQ/vWIORPGFAwaUOr8m1A
90d/0DJ+Y+BPqU8zhYkgrpj/7A/yR3Q56EMx12BaiFb774wufhLKMBAAgCUWj5EzTko/Nm5Ytq4X
i2QIMYqFQB6ISAe4h5xqco5N3nymxVZdhokIjp3JU3HiX+HZCyfbDNBORtpaQKOFaV10o0lbqg20
Zce+NW5cBzuezcDGc9VZaLaBbBKJEizWGjjmFYQQTwXtqtO74hiX2lwQjZQ5ORskYoxY0KI/9CbJ
4ehDIa9KXO+b3xt6f2tJ/xcnyuKl5kt+eekZKf8bzJGRi/7VomXTfPry1Hy/Yt9+4hvS4P9Gx5gZ
DovPVYNeFvMfPW1oB8M1+ddIvN50X3R5v/W00XDhdkgTkD9T/TgmQ9962sZv/DryAvQAuz7iDcy/
s2bfrCm/76jRajQCGBb+nxYIzlTvm1kLKZmEcLnm1sAW/OuKcPqykFMvzkch9UNBpbZtXA85BOcs
ksl02D8zPx87dK+htbYkVScu2VF+YwQop0frBp3CzDkWXc/G5ryYhrbo5F1ijHJn17GKhCff5GCk
QVceaiMkbh3G8biSBYS4xW8QgFVZNOb0FC76VI2LFVCkZesn324lEqpgIptb79at53MQtxujcsLS
nsiAmcYBYihPFokEZCQjEVXo8ItZ2U+9PyAAHO24GB7YMNfs/eXiwQF/39cmWVolqhyK6omHK0Xg
TI04id9DIv47bqp/W0wDQx9iQi3Uhb6p4kRZ0X91u/2v2+guuv0Qbf/3Px5fuv5Fkgf9o7jyT3/l
H08Q5ze+PYIP6GrD8fAM+XY7KrGlg6s1JAdaIG5VvvpvTxDrN5uGPFS5mpPaTKj+eTcitoRUwjcS
g5M3xMP+O3fjW3jEdw3uP33j3/eWQXEsCdVvhEnFaBW/70NiuGmU0dg+ZH1mb7IJD4rGGS+cUrvJ
7ZHEPPp8iXHsHM7tugUsL4d6D+6PFq7YeFaxHYLusmi78rPvz3E4agh8mGvQVzATkxrKfbQkIepZ
mTdni5EZG18u9hUpKFmUZ+tr6SSf2CJwXwMyPGllPAHwL6FeVrfgtQgISO+6GfqlCL2xsY+0KVBw
9SrjcKq3UxCk8UYGGd3gsZHtrTSBjNPZAEYcsnm/EDhPbhTJXwZCP+LbI/Dsi67y7R0RMo9Fnopr
TlpLSJMP87BM3je29ZRK1U1xb/EMGcGkyblHToefN35Dlne5NtmHPshucs5DbKMXZPDspUO+YcXB
/+SQ+BcyPpm2ePrgMWaid5BesLf1wYzQrl5YonrV4zwO8cwwQns2T9WwnhZSj7aW3S5hNfr4iOj6
S5eWT13s4o88d8CxiPctW4MEmKXDzoM/St75RyDIITK8JTlh1TFz9F/CtCvOLQE3GtfBXRGXxybw
rwaaPPuqb+YX2bWvWFqQP+okNKuL5djT+ek4G6PTehLxfERovyFVuzERD9A4sWyiEmPvimnD67DI
dQNN1oeuaqSYnhRX7trskqGk/53jUwGRqk8VvHDfHc1FX3Bj0OzLWhbgwnou98isvA3CfKn0+4em
M7y7yXj2cCFBiNJlZ0uW3qWkLNL3qCuEvT1C9pnveGjW/DHL1ocq9fZdlnCVBxe6muHRNZrO5tTL
abpeHYi5UZu0s7XuPnW40u0rwYrzyi9jbbW7Hj1+n5pxZDujd0Ymdr6VwLTnnbGc0NLXe22cHzog
4dAoet8OTUFCowmDnWNkZJYHPOWuiry7jw3iLNEz5jpCJ/laD9kOP9UQacS+xYx+0w1WONQpg5hs
kybi2DBtkctnXF03xdDivuyG3VLf9LWxJ/12M1bivE3MsNY/jYSHB/kcObIiQhVHZosvo263be5w
cwTXs1/uPXmtp/N+6s9ypkTBZTHQK8Htz7UQTjgXSAijGI/DjaYZVx5c2YaWXqR7UAfjuJcPf/+s
8Z8WZupJ9KWhG5EljCb+51s1lrw0qjJ/9w9RzdVaboYXudy+dEPZfwuhUf/lf/UP/0FcPb/lfhEv
/+M/vjRD3avflkATviue/jpN8X4Yn8rhpx/4o9qCQvoNCwYs4ymc8LD7F6enmCfmmWBQWP3q+hsk
+sf2rjm/AYwQPEMGGuNvl8Lqn/u7ZoAQMKDmmU8+GgP+v3VC+Im0IcdRJ0KC04sKGgZxfV8+dJ6N
Pk44/cNQ4lyGbNY9n614vmNCZB+ygQ2DTkm1dxPZXDPoE2e2iMWuXNz1urPm8ZxoqJK+Yk1bNk1D
v2kLBNt9e28Yc33C+6WNXANduC279TwzVrqDGILgs5MeCrN34j8IZhYFi+D69zLxe/c7nnvfPa2U
QT1uzTalLeYq+NXrP8zWdVs6LsCNfecUQ7JNKkxmct//opMpe/zuIf8nr/QecfzjlcB7mYnCeUB6
vL9wQ9UF+SQG585ENRKhfvWP64y5Xu2I6rwNUvdCDAIXTYxp1s1fv/SffEheEddvJsFQQj/GiaW+
aGa/0uM7JwvGiHDe5LyMbfuUoJyO/uZLscgUjMVn5AiJh9P7T5mzbhDHVu29Nrn9Ll3cpwpBTqjN
0Ol//Uo/nFW5oCQtGQAm3BBULvrbkPs75ANyngRId2lREesovbsj9N/OX/tT3QInY/rn0BlxrCPR
neFoP+IvemOoJ06OpvSp8l5Ihgil1h1SdrmlutYlrZbRPlY2Zv7lHWmeD7NThVblMfDqznPATzkm
1+zt2WYwjV/N5H9chwr84VkOMMGJiIX4/roRk5a7qVlCpxWTtvN0BIdzXJuUOT1ugbb2q4iGn1Yj
BDrgpIov4MDPynj/emKavSLHZP+ec527J6hzPQTaXJ4jc66PYp6Cm0LznNCUv1wh74lA9bUpQNKw
ufMgkQz/hxVCjh7TmgTj18Ej0CARdbwlvrr6xd32A4SpXgYPci5qgJsALJan3sZ3q8MQRpOjUzGB
EYzmQHpRcbBJUNqjZQwXwy+3plN0aDwD5gjSzSJwBPI9beTHeUVxJsDuIm3Zm0P79Nfr9qcrb7ss
PNOE7Mb8hFL+/RvDzIaRfR4nD1mcNGFc9sOVZ2h2GIuRVHBrNqPRSG81T/Nu/vqFf/Aa55IoO3MO
3A5/ARdaP6wxo19dPaVZ89DbETONbkvCEiLYqb5pu+VRWuN9jktgCKeDuUZpPfd6sp0sufWwt0Ov
N1ynE+a/y2I8Nb0gbtV8SQyGrbDlz427bm3l+S7AoPTx987Mf7pJ/8AT8c6Ze2JuzfHKBCLRfzyz
aoJTV0KiyEPrmBfxyjS1FNvGDy67YDrPazt0+prxm/1oDL+vo/+O8+u/WVOIZvx36+enTuahqb/S
F+q+r1PefuSPOsW3UA0gDFCIKojVW8XxjXQkKNChuwOvxo1Ov4jn0beukIeaheOmzr4N4eopM9pv
XSHzN6VxISsKXkxpYf7WOfRnAgzghIaVcrOij8nbeX+bAT8PZVq47g557RIRgoDesnbOez2/sTTc
q0t33sJG6HAmBJS0j5iiuWdrUpnHESeJyIiT7VojtquM7Pa76/gnhYDq1n5XcwBdYUGgpDzckHR6
aa29f2uZ101mb49YbUxG/KmM65gHZFXgM4O9VrEXU5fMked01dFrKIBOgkkbom0nS496rC13a7aI
qEU6d6+lY4cpa0M2u62xzWHxuF6bfc8EUZDlfp03a48DgwShCtcGe+sMh9h+O5Aa8EI7LZBqBMeB
JSaK5KQxH/vVLvwTlonaj3uWPFkIUO5dVZl8twt3KfB7msB8pdh93c/10E87EgtIoG4Nj5jPIbvL
DG09+lqh7aU2ZJ8qEiQwJl9SzqhV7WUXWm/mV1nsGHvMS/2vKk0hHBLxi7rlh+fF25fiOQb1BF8M
f/txW0791hzJA0/3+bRCi1Ve9UAhF8mUZeG41nQ1ysV/mNNZ7lY52ldrIHwYEZTBRdPTMI/JAzz2
cZOdu+sy/b0NkHfHG7IJu9XhBuly6j9cRxcD89Kfc4cmZtffNQzitswYMBQwyupQZcX4QV+KK9De
+KxDHHFyusn4BdDLZvvjurVpHAIwgw8jBiL19f2XyUSZfq5MlCGOq5UcApPEOksqX0S5XXxMADm2
i1UuIa5zYEROhzwf04CNlzysg8yIWa6N80LNfTtv0k+aM+z1dppCa+QoDhnT3NJsFc4Gq5qD25QF
PniOeW0hp4SiM7JQ5J+XThqYxBOX0ThLqbxhiw8dR8Ow8sZ9OREwIbXpHoMfcdFiys/szmQw7RpD
dp9aU6qRqkX+8n5svKfcSdBpl4VZ7pBuk8uNF2a9JaM2fah00it0qZ8ys0Cbjk3vugtqG6d8a0nG
YyODQtskSw8Q0Tn+I7J1NL2Y9Vq8DSLRN+UINhCMehQY+b3nFfO200h32hSa/WVyK7pYpA0dshZG
r8Pvbmu5id5iQo2iFDSsnKKpdNT0Pp2qF00rjbA1CrCQkus79YChnsjxwyMiLfsANIdSGYqScXzV
fg5caV9qVbmcJ8Jf9gxMGBrGMjumztwcNLvtnoCyqHCy+uRTKu/aZazOhgJLi9zq8k3jlNiQdA1y
laLadnPrYPU75vsGuO3WgHHZilET0eLSwcPLgQMb+fIvQV8WyLXb8Who4s5yMNhW8dG1acmd78XT
Xh+W9aNXNgLPNBCIsoXjowuYYb7QKa3/FH+CZYLw0Ef8ZQbHum8USYGt6n02zaLcpv4S3OeT5r8m
JeZc57MCMbDjnvEaJlrEM3H/HLW1wg+y4NovXTZfJm8chybN6s5dsLpdasPdO7LBAHXu7wjNa3bI
OjBP7BJ68i6J6wAlw32KrdQ2KY1lCBd/nHGIQSwfZHyJs9mkO1wljWOsSBOjY1ge6HUZEbWAW2GD
UW4zfSrTQHvRUsQ8FZEFeCg2n+cU3M9tuMhrocO25G68p4f8RVv6qFUMDPk98ipe+mejJeN+DoQT
AvBqYYMJaJMnY+RoqROVsE3RmlO3Uel8qRR1M67aTdrmN2XsdNdF529t6Q7HsgBd4m6MlaVC/7Uo
nWvHiNc98TGXlUimXVpm/ou2el+0kTH1iEUZmAmHp1yBQgNJVABcKgWhoWMZpzHGXGZnnmNHlr4i
Teku2WvIe8fGwfw0rT0xu0bh7gwFLOH+lfVhs+LZkCqgSU5EsVC+vfCo7jadgx8Oa3K6EgqDKhQQ
taC6xjqlta9by4nqZTUwbSnHrZAO7T+IIOvktPT2MGvIONaRuP25UvCVpbRK+Zi6H3GVsj8LBWkt
CteKq06nNVYW9GUzMJED0a23jRmsl1gTV/uSRj5y7PrLIpbHpOvw9oXSPmHDCzmKz9dOE7BlkmHl
XZrGZ2tcriAoVXyDVns99dVkwUm4B2MdszCPF7fcSAM/nOKNUnNyH2JNKHit4B79DJ+O5XlcmtVV
ifHlARWmtysV/mYtAAjNVG4Nhcb1b5Rc9wbM1Zjw5tXE7VbaZ4Pi6oCrYUgVa+e8YXdNXOI0n7hF
fh10nYa1jvkxx0xFxpN3TDu2MVJ42g3ezO1Zqsg+4kmK86XTikt/TdzHzPFBANuJrmQT06f2AQRp
ToSFIgY14beX9htFOJb0vCvQQkMxhp6iDaea/if7rnHbKRZRh73cKY8oAEWMkfEqUNyiA8AIgG/t
cJx5bN7gRkMbO7GtFPOYK/oRpz9ASBvwaZ+j3do3HpykbnXZVlfsJGuiCgn8AqjEPRgL1r68aRVt
2SruErOa/OOkWEzoWf1VKD4zMKvnQhGbuEqKI3bczv2M9/G2TgLIThDPwG3vhjKYNgbwp2KX8Orh
8LlLq6q9SJa8PhY1fs0NcOpF62E7XMsxvsrd6qZa+w+5rWwfDfeOx1R6ZlkzjuVymI8lXKquAFVX
Tqccd0NvcaxoWqxLMB4DF6rGCQsFuHoCh4FZQa9FtnrnnGbO4pEUhaEcsDMDkW3cqZ83UgLOjg5U
a6FgWkthtbqi2WjnP9cKuU2xZ8fkwS0x+wHIHUbxKBWii+mXeMCZqYwyBfAGCuVFSOvsM4X3rgr0
rV0bqFjBv67CgIFmzGhWaDDBfN6N3fvpNlXgcKUQYvPNNFphxUOV46fbMhlgDFKMB60eEVMoFBnT
rDsIJO/rbGoXcD0PQ67mIEt83SqQGRgqf13we8BI360ucgU8+7NTh1iQQUGPc+a81AqN9hQk3Y5t
AtzaYxVdEaCCMkS/nvNAdFGhYa64NVs9WTeeJnLilMYYEjvHxTELlexw2PgJnnKnMWkGiWda3fnn
Eq8ILar9xK2x8l6gzot41Ix9P86NXjEgmEvrbsk8gMpNhmwn3q9tm2KekNF2cYZeJhucPwNyrIRV
fal5OJUX7ZhP3rmrHOlCw6eR9rWyvFxgo97qxHqygJpDHQhp70Gx++JO1F51MuJyYH8KarrwrtP3
l71nNe4haeEiN5VhEhWk63Pr7kwO29PNUC+4pmkZIG0ovA6IPTCMC8OektdBLkEG8Ad0aTbUV5cs
cwzsfCn23YwpjBMALXqVGieY+EozwMLUHOFBko8n5KpmtV3NpXu0jdJ4GCR6LHscy0tR+2y6i6Nt
vawKnvSix2LSa6yozn0Pim9cO48bVqSkfzvDwBenKwyjAAJHImHjJLOUJibFySJCCSOyjw2y0EMN
usvaYhi5NlG6dInE081jbtP3ff7gFXapXVc2XqAw+sk1DmHFbmSWFrHL6HD7unVh0T06lVMTf/Lw
UpdRb3oAbCMzuoX2qZrHBTLvLpJZKHu7XsRnGj3OMyIyW0yU7I4+Vu1Od9Zot2fmMEhnY+ojzuGZ
YR6kPSzPXAHqtKGOBTVo7t42bROfpdlIbbZWE9XTbOxixvrPojOzs2HV8M+QcZZdE8BtPTZCtz5T
a1sR/8n6rCE1iWJ8NAMK2MZ7wcscvbiXdfadV013Mg46zl31h6rFCy4OsseM6xbGPk7pZn5ZaM5j
t6Z+uNoWBes4piEp3ZjgFB3WlqN1amqSIdfJW3G/axGy1npBjKrb1rcxu2x+yE3sYznEGk2Nm+QY
Y4UGzZ5r5chMxonBEfvGyc+qtI/zyPaGsTqJcoWUj+O0PxjFYGgXKY5/5k224l6pBpXF1ymwB2wM
E/erTLT2XPfHYVuj1T9KJlUfU4zwGxebmnnFnDVzXHGvNa7GGDZpz8QYsL+Dh1xpI9QqdasX5tCU
zPbWBdtIQ854KFmtg8mrsHE2W9elthno1k/TNHXPiuv7mNqle7S9tjt1hVy+4lz6aQZrRPK2mi0y
HUFrtJPpZxfLx629yiLZ6mtvPuVxWR2BeZOLnqE9DqfjQ4KE5MHqsBNC8XTR1bP4aIwUB/VMtbB1
xdA8aX3qxpyjS/2h9tnWws6lNRxm0s1XXABSkEnSPPKvlaBZjFjpkvu3uhCzmTNY5O2TMEZfY6sZ
lcX1SxxqG9d/rYrA3Va0mEcxkglT6GeYiqd5FMjZugCUklHqtP1Va1RVxJXA5MimWZEwkSvXlNQr
X3wl7MHDbsfeNp3VbCpCJDFsB9z4HJQVtuh+f2PFCT9SF/6IcqWOHwvbbvJQq/1+79jcNN48VFdL
Iw5vWRqQokywvZbstpwkDB+BT5hkQXXyW0n16WtbKC4jNGSgITjSXgjEma+KjjS3NmeXi+v+NcPB
u98Ib/QDDPDs3ttKrXercMY26tAT/5ZHZTkR2oIrXLtPaD0CjoPRXHDNX2s9AyMNFudgNVgt15YW
McFlHIutztRZ6VFDHID9e3Uz9Vm5LQr/MWnbFU/mlmLSQqDbYYik4aMeOqOI7+O5vCnywriYcSp5
8AHQ8aF1iuVjknFXIiCgfTm0eCa7ZTk/s6Os+7EDKligOzkv8nqlIYDbJ3KYXc6oHXj2MWED3sYp
9dfWSnwaR0QCsfgt2sVorDZQAfSQqHbCDIvdD+VE6pjTKhSAdIFT01TpAeFDcW7LBMVUP0/3uMYc
y7k/SaP9P+ydyXLcWLZlfyVnNUIY+mZSZgXA3UmnN3TSKTYTGEmJaC76Hvj6WqCkeqQiQ1ExqEFa
PcuwUKTYeAfce+45e6+d3k4MpVw1xYGGtG3hq9dFflcuaczRCLoLtGVjmKjTJe22HUV8P2Qdloxc
x9jhjrUKGk1HtK5WrObOpBiHMdFVLwQasGpULXxkx4ng0ffIBsqxXSM0l/FVmNaz3NVfytS0DqYI
kpcMU8lVNjjDCiNoRMnaXIZpcqtLtngMor4yMAIk2CRrLXltqZXvGVoN69gcwi8UttIVgmFlV2b9
8NzNTQ35GGaeDN8uX56ZiC7LNtb0VZNrlA/o2pmqhVAXlQlmalabVu/JbAaXOuqJHeAc1WeMWVzF
eI++vXfc/lET9/9HsSrT4w+tyT+1eG+f47z91657/QXsvvzUT+2f/Ae8IuZRyPUWDd/SM/6p/VP+
kPlAcNcyd6b0XSbBP7u8+h8Kvd+lBUzTCk3pf02jwXAwqiNghi4v5A7QRv9EbbR45j+1Uhmj8jt4
goy2YW68Z4J+6C+Su9sGZdCgLiFcMQySQvFbyYm3aa1unGo0XjPTqG6x1bS7VKm5wSetSTdi4jIz
rPxba3Q1OnTWgIchD1NMhxm85tYOI3jNQ75jYJJgTymqitDBIOrwZdU7LXP0a3JVned8KQbCKZhv
JIAfHstEVO1pXRIrY7dLdpG22A8V6HLrTOqnfNUaVU9UJ+Q9IXcCBVKQXYzQtv/55f6XeomPcon/
efyP1dwximCAtgyC/pom879eun/tu+b5lxHGj5/7foUboBe4sN/juHXDZo708wJfvrLk/RFagKqO
i5ze9o/rWzX+4BKGnsLFh7r5Y3TB8iV+jb50u+kjW0QN/BSa/BgNoFH568HX5/75QihCb8G4kPx3
fq3+6xRTAl44SEUEo78Nt9qEQpVGIyhRbabSUZWVESViNRjRrYMxTprpAy7Fua8ZRKoA3VwbszJd
jKF5ie6VBDsDder/s2vtP20+tkBk/vri2n17ec4/637esTPfLyvNBOhGk/77WokwcxmFIeqx0Uqj
/uCy/XEpofpnAZURLiOk5oM2WWB/DMQ0jUsTTs+ywKHtXxbYXy6d315KBg/yYa20CGRm3GzZzGKQ
ZTD55+V9nMXUbW9DfSb6eTTjlskPYJivKX2CiLa1LfZgq0PXSlrxmFnFtJEsApGokYT0ZNm1aa+o
BIqvXRIrdDYBh7x2cze8CSTgOupDW7km6UzoeF4ksIpZnuVPoYB+q6Y1BkMZ1ufO0RzBIl1nxGxl
jQKbccJaBgqphhDp9SVVO/T1heUoL1hHusTGXY7n7Zws0Mcg7yMIirNk3XKM1AWZgXq5yzAnEvHU
xgep7ybUcgtKsqvpqq/Td8KkhoHfV3Ct4ZlZ6JPtO4iydWryFcyFTxm9oyotszHvuneAZS3l+biZ
EeOQeNePwcrRcT250Tv60ja6EpnANIhHXOpf6dtSFVZTseIzVKFmEuSXorVbaJr6O1lTDQf5SV9w
m1iKAG9C4EzfWZxoWN9N4GJaM6q0Vnm1cDvVqGh9yW4rdekaAvVEDmYoVLML7LMZZXlbpsgM19pC
AzVSmTo4f4eE2p1CdlaOKY2k0HeQKEwjoKL8bfWc61JVECTJaudF5CLc9onN8aUx5KP2DieNuqkB
hl44sDJ0tIm1vyACgk0N2vwmbvLpybaDzNk0OuFPnA0X26EzCNoUtSYei7EYKd4UK+CEZJDqB805
7e4B6Ia5rw6D9hggKJngXJoFTW0rqy46pVNfU2IfNzIMz2o9OYp4y0AifY2jNKm2c03SpCfAi37j
jQIwbduTbQGFMxgYWVN2qakjEI/S6bIXOtKltGanniFGjw4pwWUSUu3XwMwTPyExC8JnIupT3Mwg
Flp455jvSPo4y8j/3wqt0HOwn1YrgUkVzVkv5+yWMxI7v5SomYLosay2+M7sB2bJhr4Jm06uL/57
Hf2BfPu9Y+oaRWZbLGm+nw0oy0/9LEINPE6crFghmZwvioKfC6tkWn+QW8sWrBHOy1a5FIA/i1D7
D77VIEEI0aTBMkrt+FNqYP2xaEoU6CuQdZZcon+ysv6iq0E7tUDUFqgnYibW2KUQ/riw5nEf9mnS
ZKsCf+yqZF306XFDW1ctYgAQ6aZ+ZcvWdlKtW1smrUcT+QrwRrRNU4IYhG7GF7S46Gi0to25hChO
M41epqLu4HFUDsE31RV4MkJXpd45hqoib6uU4dGH/etH8fFRCvm51gAFY5gAIFFy2EtiuLawHj++
jKFkyAr0OFulBTJLiTQtPwviayOTG0+qelqmifJ3NJxlbv3Ru0NRg8oVu5lqUDAB3/v8mKEhSW0+
Mb0LSln4mpO+qVYOcDkbvtfEf1lJUcb99oGWF//hoECQ0RzbAcZhXU+f6iQkOShzzr9/A//dY/Bq
ZLZ5ri5sIJ8fo+20OI9aiLxSydSnHprBl9r6b5UKy+X0y3sGvUtxFjEv1emvBCGG23Ixl5nk13a3
jCrJFc6ce1p8G6erH/q6u6sbZWWJVlmTqHbKCKD8/etcPpQ/PQH0OSAOFUrUX6U1ZtErTpnEku+I
YsfMU+xpugGs6VvF74fB+Ruh5y/qr+XCRGmxaAYdJnnYln757GJj1po5D6h7O9wLBSk7URYukgGM
w0GKbcAxGowm+snokreeOc/vXy5asz+/4EVaTS9X41xLCfX5g9XyUdJnPYhXWLO3pQGdUULFoJvJ
W9iV80mYBge6Id9kfYkn20pfdC1502KUOyrjjCgrG19MDAYLeY7WWjTr151uH6rYOCEzIdoDqEAi
3mQa+jnJwn6B+A7viTQSA4ZNmuF/AACFYbJQlNJVVOVrn5JMUBPMR1CQdppB3VAZxbcEdD2JwDw3
NqSV2jjZMo+so79IiJL1TCN5sZgouBW7q7882kBIIGkbfKPDdDbMrfNQEH1ZjsqJFL2XACsqSSDy
oz0lDuYXvmQI1biVA1LGTCo7Ehvs+sJkEu1FCQ+Vot/w0FwIX4JcedLrggjghl9d0m6mr3PCT8KI
fnllaqLvp76arvRqWfNiieEC+IKtbFViH4vmQeQFr8pKxnmfz5k3jAQ2SgXR4I5hHiqNQcJsmI+S
1eT3rTME/tQ2xEEpvHNStvTiBPFY2LCdDSANRkpV9kIo2oEh0cFI6FGKppj3qegQCxj2mYAiJk4p
UTp2iVTKiujrGVoYr/M47312noNikIWgMvCCfg7CbLa0UykYOU7aFzVWVd+xmocgA0VBVIbmKnE+
3S2fa0CSbdJamCfGNDp2wPrTxEK/VKLCIKlU9vtSl1Y6MikXCInjjcub/P42jiTQAc8hWylqw+nO
CjUVoDtvwqQVzjpXcmdDsIPj2bF1cKLUQdowTZuKljPCkfhFz+PE00RbMp7kDQ6dAdkNNsk1Ddb5
oiiMU5GaxhXRrY0/4rq/GngbGBbP61rwSMBvpn1A9g7GRfxXhmDgFWDDpy3NFldV6Rszywc1spgd
8tzT0Mo3cm5d5tnce8U4Pw+9SuyTdK7GrlxHHB1ceeYb+4pg7ilk9h8ONCybyfFMxeoJeevblZ1M
FX7N9JTR0N/YFJWrWON54+NCgBM0D4gfSApJTOHHCnHQdJiBdwFQcJ0oDtdakk/YhbkFLUJPZoML
gEyUNynU802xlP5InolHozs5SDi8rIwPM69JX22cuIRtpZwcpSQisOeZSUnFTwf5brlpZLJLNkPH
NwUlf73c7l0EQWQCsIQVCNKFHgX8agAj7kToJcYfiuk5e2F0cIgGZa+ieIBqcM66jtCpsRF7ynTo
r6zbm5jQebcb9NMc9I5Xkc9KrWse8lwhdyuNmbzlzgEVxGkJz2PiE75oDm/MVFDKpkH9YKjFTpfK
B0ninZoYuBNS0fnysEwoZ16m6kTSOYFzvCdXcCJtjPGxgTfbl6z5taev55EYd5bnWfgBjCu6bORs
8zdaWLy1TfqSh9yy9CfOTaRIq2XxbVtL+FVTPySZesIJz02rcnPky4UvB1HBbIdggFYavVYdSBkr
KNQ1nSVjtupxS0bbuB2JTvHJ99aYk3BIRDEaHbS2mwNPD/k4rYaPxmh4krIkJXt55jkN6N8AHqYv
Bp01z8iivgRzFa6lquq8ui+y12yOLoVOHim8uYSM0BpKU/TSa91DndUPabG89zoGAGhsLMoW14kd
8bwLO3pLAY6s3+9TqbTOWQp2t0PKgcirc9Cb1Sgr7Z67IjR433ouEruXzsT2cXFJztYRabm2Ifvc
9HqSfumtACshBrxpkzrBN3ngrVVHhhySzk8FsnpCm6K5bJnBc5MYo2ssZR/aRpbGasTxZxVMBESG
4lFrhmqFWWg4KpA8vDnsxmtCZnkmgyJWNeOmSx2FgztgMV7BDUbNwociXYREKvnY4p4nSIjXmp1h
e2D9vuhUFnxhFA9mnOOhdGxT2elBU65Roag3yhwHywU91Ve9BSyMhDNC0NtIkslMjgjbFUonXZAM
x/jO7KZNiA5oBYOClT7TTjVIOBdUDLE0osQjF8RJc19DEDoKCZGUURvPeEaErytZ4w8OYiU10uSH
UdeNK5Rm5Tqo5PJRkexxY+fBtJdS5KSMs6IXiGziJpYlNA6iY9KYLJ9fgn0TLsAsrdRBQTM/VPrX
shTFRayA6hCA/VjQLe5wpCyrcVIbP1AGe21VvYx2JH0Zx0VYy+JUFlzBGhs2tkdi1fr64X1bpG49
TUO9OCqT0mvAirmlCOqrbCk2Mts4aDPXYW5xG5QsGNpMpJ2aGfWVzpHba5rhaCCueipyVvD3NULE
5kFGsXgr5ckLMrZgi0RXcdtCjdcs8cuekp7TnoSvxLQQ3rMejzMMJlHEb12pXpdat68L61WP0sfc
EldiktDPzeylzP6pLeBfrZOe/NE65oZTWeLWXRxOFB1M+4xYLKHe2XQ1VrLYTaPFQSUA11TIVkDC
OE5K0d8mTZ+t1VTu/HY0xmsSohKvGZpxm5cs61SUD3a+vExVRss1cj+myDmfutjBMBe9xCHvn6jj
RZDTM39ebtqlwHgvF1D6PEwmMLWEd9OOGxI67f5HM/Ivi/xfpwGUifhnNG1RkGN2WKgHH4t8LeOo
l49ztEpt1iryyM4Dj8SimbwNcU3oBgk6nsqE6m8q1HeK9aeKGEeFBa0Zdi+GEygenx+Y/lDTNUqI
gsLqj6AJ/bZFJaT30ANJYi0VoitD5GuuXOM7CYq92RLkYVUPiR5tLJHTD9PZz5n9U7KJxJPriszF
ak0Y+W1IXhDeXFXBddtcBq38ipGYHk8g3XPavTXK+qpS7HLNsGMbSeGd0nRfE3ykSmgR5sNl3afB
W1knrQeVgNAwRnRp2o8HQ2rFlgzJERAYC7dmmZcM3h0PRg03OteckeikXLLqJNokrTKATeumFcfJ
LhfNG7FQHqJlqsYUSUo8NLM32FPmZiUBfVI5A0eU1L8hF/zpgGrCeFBV6hULD4tlLQ3OD2e4Aq+2
2cSMp0FSSKs+zSjSFPNytsK3pGT1ZGN9+33pvwQXfz7q8JAWeQk8LIwJrEufH1LtkHFU4Ej8fHmn
+HD0S3r/80kDH7tqmvmxs63LKmFXyVJ90wf2YSkn0WIQe+ug3mS+SQE/L8FW1EzyQAm0fMo1xcCk
iZcxYivNWEP63CabvvebxKovCzV9q8r6QSupdLqZc02inUabdd5piBSNQXb5y7avRnG66lv9pOqU
jku5yQQAWzlFeAMXz41VNokmZQ2Iehmp6SK9fq/pIBU5C7z1bBNoRVqMYMZeSxfKwKfd5MahnPlO
DlIPAA+bc8EQjlnWkOS+E7InzwHb+PedkTNXOLAxDBMhouMYTYKnWBNOOpQsrBl7caqyK9CTk5bC
rvE5qrx05iBI41NOWlw9CHMmz85qCPxMjPnp/eP777nv3xiQOQJ+uM7/NPe9rJ+rTzOx5du/99p0
WC802WguMHOiFbQMXH/MMGxcxGDp4QxxOxCF8X8abZr1B14AE2/pjy+y+v1otKkOI4ylr+TQDuGO
ZUX+ByMMlvFPt6OFlweDM102Wm7MTP60zlptZ6TIJnO/iuCpeHXdoKPLDXJVZ7JqoyBOL6BgwT0L
UaySaDnSwL4gWy6J7ixnQM0tj5ERnSylysRZVpDO4CIDmU9igKot55GiNFy5wZ5/yFrZSdZQA8Jw
I7MHhmv09pG5jXIjs7bmjE7FdEVTa9VTV2X6hA6rLDsPsJhDgkiO1v8L2WBNA3/cDgmXRR2j2EQ8
RsqjPGaB8ArRyfO6rSWZWskc0mDfhZ0+UNWpQ0XADmIOtwR6QFIr2ptrDmo0E+u4IlECwb2UYp2s
u+mO7kKH/G2cZ9OVnazge6a0DSnehuAtgdyDoZohSLHp5akFstr3ghxso7N0caractTv1EDvstXE
jLslPa+IC0n2YUQNw9YIA44MWWlaupeoOamzXTf1uj90VmhtHJyA51hLpQCit5XHvipExxKU52DQ
O4E+Txux8fCco+nYpNNdSuXJ8ISo22e7HPujkiT95OedAEAg2lobUL1LxVc9GKSrtNET26OlbxYo
PHvD8AMDUTqZxUXPNADxCGJDI1aidVNhfObNIIKI5gjcQJINI526kPlEdadXSjq7al84ezYMtblE
KCTaVQnpM3xLM6tTzy3s+GZNpntpexOu9nFV2ZlVuUHfxFAZKytnLhY4/X4INZ2RaqtDgAOmx+UU
hsDTXeFkPDSFuEbl0dQyQIcQxvQlpsTwroYlPnulo2jZijM8WV7I82zLk6QmuImsVu68Cm1mD8ku
tb8GeJnVlZaUeeI3kGyjXTWp+U2UtMRqW5UWfBvtafoCfLdmQe8kOLgJq2vl1dmoZD4O16KBPEHi
N1+1H0NZli60tJazTZDbZr11aF5YmPNNLjG16x2TQ+wokjXSMR4gQ3+KvGeMZj+3Rogs9iihpdQo
szHLcZzkEqv6hemfp/bNNJjWXhvLsvKdgjhqTwtR8rndlBSopwfQGIiIo/RIaF/C0CioqkeY2zY5
UflUILHVRZ25iZFV7Wa0WpsQCz0EdtEMgWrtgRMqk488vc4uURiVzzRhDDoaJOq+2XGXhD7wZ1Sm
2dwE9yaZVujYRq0kBt7oGi8wStDuad8OB9LOAdDCdBFQoic92OsKOo1TXAeMhaSoJYCypPEQcPYK
bY2s9AnyM2mF9rOjhKioAm0ckIX3Rbzc7mZzK0tpnYArqYk4TVsusnWvtkg5MdAU5X7ohmZJCQ1i
NvZSIi85MQv9zgFt3qw0O6jBo9UO0ruu0XAX1g1aKyDX0/gaqHKEKLs2Bjp0o97CXu/aF6FkztdS
ryx4NXI/7CsuhZZ3F/WtW0qhAva1n1UwMybUxlCoU+Q1Vjk9mnFlIVWTYpOLOjLN61SO+sIfTCSq
SDAdWjmyUTaNi0Z76BC/aZ1ymfPKwFDWCewbTthVvE4ZaOprana9ch29zBxQzu18iLsBv0DckY2E
xn2Z82pOOOZUJZSg7oRLDFcaFH0dPb1uv+JLazNcTF0JhzSgz+Y5VUj6dVE2mA+n0Mk7l5aEOKR6
YfG5aWodrGMpztZhZKovFU6QmUBdXXuw8F4AW+FcdMUobqmm8qq50QNLktyeRYdMz2RCLI5GJyNc
UaaaXOWBrdykKrGrcWq3NxDmemK+tXjAezCKlpeqWkHqFroyX3RBYjkuUu+qx9tj24pnzPhI/VTP
AlotYREQ4tcsZwqhKYDBEDCSm9jqXHPaIKRL1cZ6U8Vzv1KT6JizU8Xo9kwliDh+xdFdOcXapZWW
bjSj+tViq9/xcYUrzGQnYYTDMbISPxQllOM0FDejqV8xDq2ukXvepHoTHydSX3Ib6V0d3YKWXXYE
9aqdymv8q5AuG4zkpt1faxNeGrnamsJAxz6EpZx5rP/FRRZpRK4jrvGHsqpOgVFs9Vq+jMI59p0m
i0NXa76wxwmeQHBjIYS9E9PwpQwhvsg8CRzk+ES67msoE0ucqV9gv10GcQSQBm7TEAbmkaTHjXCM
l2EezgxVTbozE59IoJYXvTlzyyoMDKokWItG2sRzgnlc3DUWzEupa7eV2ujfSuK+JhaTPa1TaTtq
TTv7HWmjDzqyTBJeYRC1CM6hYkbnit+giCXefJ7sJT80kSGpTTnXOwmpXXVBg/IgBvx3tWbC8NSv
2PZY5QrV77NQPapTb6+1OAMnpZC+vtJ7I/QDdbRPTm6qFzTG4N4okeSNhvxsWTNgQqvgTNYU1TqM
06tgKLZtn0GK6GOauNMxjbNT2oodii8OahigBEZrY08vJbnCYDyerJwdxaxGsp0LcU03/JB0cXfO
+sL0EYtJFyBH74Y6zvd87D1oocLcBaKhyc5aRHMkxBVT2flRyPopyp1408PxYPoj6o2aSxY+P3FX
ZZhfAjp+x5jsU18k3ZWqB+dazZyLShf7wAn026bvK5v5hHJiHL+kU3PMqCuH9saQPxlqzWNnFTB6
ie0EKdzk5S1bdabWh9Z26tSjMatBEcjz9hZyXP5mWBPNSEB6G9FH03rqZHNPH7A4ynXzVU1C7bKS
csYbQG/Rfogs5dajax+N1bemUI6kV6rJKtf17EKewuLWLIeUdimKiqzhjDw5HY5mfB4hN1XaH4oq
svwywrJWOi3yZzsernH/MUaMonM9Rvdy2YL8oFT1CBGrV5yb7oMOcW06hK/At59k5OegzBHm3kqh
XJxNydDoQgntq6UEd4mczXdphusF3hr1y6xCnRx6l8AKWOn4AzQcmAC2U3ERltoT3F+VrGf9awdB
C8iHW2H+WsVOKN1aCTRov09NH7T/kjkQMBiSxeXYTjx/i5o1LnaiGoxDiuUcxv64bxQoWHFkOAn9
Abp8re5cSoKelsPeVeT5fDnhU2PgYiXkhKRrBnXpNUYK9auhpTeEdTxMavQWd1J/ojE8nYFdJE9h
S3p4hxc0UWhzG9UMJJz4VhXa+uKWSArZAJbMgqqSZd1EefBCjkUpX3Mo78VeVboeWQtJEaPxhuMI
wymrYKxr/kDnkc+o05vmpm5VU96qWT30GpHpPRPdgIxyuiA0z4Z2ZVEqzKWPBSfJ80NV2xFKjXSw
eovtVeCXeoVu1pbxqmgnZcx8agItFwdjljotcEUVZ9kWGlSHVglXnWJULs7RTJySSGurWy0epfGR
KI/QwkWLDr/UtuY093GyibKoUPRznUmKWl7bZkbE9i4sYjnPr1GXpnZz3aNmEslzUNUhipMGF8Wb
7ESYYlwCoHlKTWkOT3qYMBSJcBJ46mgSm273ujluOq00bxJnoFyW8T2tzdLGxoCTA5TToSYAWCMy
0C4fNE0t5VVOEq98T0QGYJfvU/x/dOb9vxR//ocJ8qjvf3eqPRT/yp7z/9H8KyU+8OPx9v3nfsjy
FiGeAfdGp1MIiGnRG/w43up/EIdD51BHioAMb9GY/JTogStdRt2OipVsOftyJv5xvoW+ayscSklp
gyCF2OQfCUmQrPx6vmW3RIHBuBX814LZ+txuSvuBrhl1LYSa7jIheoCtKyyLl6JUZxc80BrF8XWs
IVUL7G1JVKU1d/sS47EurhSuQHeW5UerVDhesFawXXwLZ209ZeFO95DJzJx2g7USPzet+iQFCpKs
GItlj1uE+UD73Mcq9G23EfQr56bZ5QbrY8hhhbCUZ1XfqOpFcusA8BX4CvwBwy1de3vFEa3YOqVf
NxvD3rJhHFsTg5hFbrgXRbuRM8Gm0kk18oDEEUrAVjx0rtSucbG6oFAnzCL5pYyRqFzJug9oxhGn
uPPj4iZIoMKvEa8ZAT0q1xaWW21UcSDa3cFOcZveovDy02MQvlV3mnzDyVZ2M9IlZLrdsAfnXbpO
18a9xIC4crMnTPHlLTh/2ABnSfHkwqsoyONvyNzy29p2z1VK+sgXVeCMQl2AwZK9Viu8mdUGpkAC
FsDezHTFJWxuEPfKeGD/nH2cHTvK+guzOxXSJurWVUfGCZxiYMlNwkhs0/h5i7c78rqH6VV6kp6m
V/n9T/n9z+Xf0XP79v3f0bP6Sg7Q68//9W/Js7ExNvpr/6a/GhuTkY+kDq45HfpmTaSRs4GjRi6C
qzvEm3Cm0Tp6utu0zJ5SYtXX8uC4avGIrJBUJGjM6kP6rGt47dlgz4Mf3YzyJcfiSN24ildcRvOK
tXcIN07tDsERsqJirAf4WCkNgmPNAXc+mprHiITfZSkIH9wudrPiiBwAcyOVmGtSJ/Cv3FgT8zQO
/uPI0AxAfgpEwZu3FT/Nn+J29JCAdrQ2n3pPP7r1iu+znwsdK7hrPW2y+iIpX1X7aJQYdgG5yBtg
G5blmeNaS/3pmtcZkchOnk7r63ADXP08XUfsXGunuYbZZeVboOn5VaD55UXUwaTgfGamN6H0GjbH
zNypl2m3Djf8eBF9GcebUXsy8u21KRNe9sClGuqVz/zT4+SJmBHPSsIzBGA9SvDiqHszS/K7/lII
n4DLWL+qjZrGx3XUXWg96kZ6Gn6FD5UXXBhrxrnVfozgvdjC9cpwYwR7LdiXO1Lsx7UO8n9nn56w
ebuO4uvkcR3rFg3YKiy4v71JPTfSddN3HHslt62BQ14nVCRv0Tk+7P21b6db+41RAPjHw/C8J7cp
dvGKOR6IpHlex9EJlUZPMsJBXkWN35Bcou0o89KzdOyjFb9RnVYGne1pNaoRUsltqu5E9hbE93ak
umJa6dJuQCL6PErBihOsp8ukIBh0PyTMExhMS2ABVZwzhKKJNEsXTnSVtgmJOC8hNdDYbOtkJ0C0
hR3jtJ1Tl25AaD3PzaEpcy0/U9tyBlG/OLFb3WTVm7DJXgFZmkLEIZbgZjYZZJA1LdNHsVlgjqq+
TRr5Iv8aF1cqJzIOBh559G7ROp7CJeW19tfjOgSrXPKJJu54qfjMOzLZUyzEMsBMrW/OIN23yTo1
IL1dThozvtVyRrPDc6TcM4XklW5ymZyvL7n8RSZupL+aDvazmtAWjxo8yZ46b4f0SlMpFu0VDW43
X3fptTydE9XT6RAgSt5b9/j+mfgVpwxzm7tAtnRXev+P/Agydv/+1/zd969AO+W/WavmZUEjLP77
P0bjNd+KfTwymbtkYZyv5vtpKFmnqJTdOSPFo/UZVVwTo2FgA51euOy12JfGl4aJad4cIKdwJd1L
MpkzftxxT1Wm21Jlv5vl5Bcln/1QurFqXIHhZVhiAuRZWPllk0AnNFDhIr6xpy1pelF5ia0yWwVU
WzYaJ4vWAhNaIzAfMPY1AD7M8oZ3FUp2Tj8Q4ypnXDd/YdzNI/tO5s4Ow/Su6LGWb+CS4oZHY+KU
D+mAgtvP16K3sE1j9X02d8lLN3iVaJBW76PiYIZfCrbHADp9fmEnzN5c5FXzoaQGgwg2g1V9yGvd
b5EPgRvwgnFcxTb3jsxGos6rSajXnC/5/wnnqecac0W+NbhpiZNjxr0qodI6rbFWMfYmRUCVWr6F
RD2WCUusTutqsdm3gy/Uu0ARL2zsj0mq0yFhJLvIEIho8utOvs4Q24M49mR9Yl57YpLs22HvhQ4C
hA4tkA75ODdXDGyvUpPJzmT7mgRCpQCPP7wN4c5u7oU0bIgGEG4sR+vEuZY0WraRAmxmDlkopvgU
G7m+kmxnNWLg9bBuEh3T9Feqc8zGW4XxMj39lVD1lQzqleqDEXEZZu7Qz2tJbDppfDKU/iASZTca
6dFKxy9Zan5VcyiR+jFakprxSvyjKvX4H1Z/Lrrfv/aDuN/SeP72se5cvv+HgtkGe+bIVI8/06qZ
nnyvO/lEEDfDH/0eF/txrqLY/JCO2lD5L9nzj7pTwWUEAWZxcSh46QB6/oOxCo/9acapAwVnbK1i
peN3IW/8XHR2ahxCj5WbTSuRVxch2cvrbci498Pbcf19Gv47efH7wyzyYnxMaDp/TTGd5gpjzDw1
XGu0r1oZJuxLoH3Vxuh6KV9//2DYrP7NizJgHfJQAAidX6QAgpekBOrcbOzaOoSKbXrY5h9iCUQx
4ZvcIHq5GoVcgYhSENJG7KPSkxJktwtyrERJNNY3uomDKgibF9lxzm0jffmb5/jrcPn9HbF1ThCE
cWqInD6/8cpAT2x0CDcKnDF2sfF6Wqkh3wPs7iepdBsp1bnCv26wGhP/WLmzVJLbmIzXeuLsZHhj
AtCQWxqp6kcVTXcJ6Onvn+MvJxJONFwcXGNY4FDRc8T5ZQAe6UZBA6xqNpoFCyCoJleBsNEnIAK6
RN1i235A2uXaJXX0nIx7Ri80gytrM2rZRR11hidL3WNUV09Dnt/OYY72cB5dSw7U7wffvxR//LtP
HAsRVzB3GocZZpof1QGSgVQ5tXg3QxbnTZlNDR0fNgcNYoUoHOsC+Tnt7pqO2jzI/u/fp+Wj+igA
eX+bODzKjMJMrFa/HNzkDlWECMoGaj1EXzPgPpIef/8Qv96miEvIuFiuZ+Z1C3rx8+vD34CfRUua
De6iK/w6F+wvG4XW4O8fRvl8BuX3L4+DjB3DL3YGDqG/PE5LCzLJowZseP0tpGdBNGVMP0ZL6e+j
bt0Im+lLPKUAEuOQZIukvvn9U1g8b5/ezeUpsB0R3csbugRIf34KBty/NBVSvREcZ3YiTpiKZmX/
Yg/TtG7ZGKVt2A7TPWlJtP05yD6GwtDdJu3snWyQROVBWYu/oRYUJeKCwkYvqI2X84Q/UgF7Xq5N
Q2qexjrYB5VzKKEK7Y0chD6hWZczQ0fYOIorx4ueqS+VjdKZx66Uuo0WhjLHIuvYCw4AyRzcFUWL
hisJd0vuwgVPYyfJdU9tIRnrAJD1WW9lHYllEnmDzmlLDzgklaq10mOA73TlEm8R77mNHO0YIKSr
JS67nWSOyKpMe86iZGyFdA9wXqxlJ8wp2sYXHYwXGrzYtwOEF2Z/oamoP7X/Td15LMeNrG36Vno5
s0AHbALY/ItyqCp6I1LUBkFKJLz3uPr/AbtPNwlWs47Um5kIhSIkSpWVQJrPvKatbTRg/CMb61X6
8O3inl6HoXNw6+h1Ug2drbwsaay4TarSQV7QnxobiISFnQ+Aebw2ObXSLriuferQBZiwdJXnfuOY
RF47v9BkoL3GXdMgoNg1GjA1VvZSHxMU9pMM7S1cB3A6QZGjnXR4PQ5kpizd9yU/xGkQWbxC8b55
QHsXQdhsuUTgbmm0OiBwvXy+7A5tMCiaCC0iN8vbmskbDnQ0jLGKSw6QSvoSe0F95o3VbdHEz58P
ND/3X58nV7c2ibHLH0BFHbgG7JLq0sllisdpQW0Tz4UYNaBG5tSKG+qkbRXjGjbIi8+HPjRHoAy6
wsbWPko4ylpWKnmdl/gbZNFzUVlnvuiVB1RugiMjzcFaTBLHEYim2FnBm5iLRbpjhQ6g7ObOmJqX
RlP4NJT0G48wAyrFZeDmPz6f2YGHKoDuGUC15KlWN838DTgMgTGXrqhcOjIeIyRs5l7pKaEbAhWP
XDnT4b3W5D+fD3rgcTIoDBiqggBS5lEGzfYQW1kaiYkHSt4W4anegZhQ9T49MtKhY1moUKU4FqFK
sUvez89A/NAuooIWj5k/e0P0qJnd6NgGCAW7pBve9Xjd1i+FXGE9m0Tff2GiqP0TSZmqqc5xcKKw
WhMbidIpNdCvhnEmcG6uiv7ILA8sGtRidbQcKNGyTGeTtBs0Dl03LZ1sVNuNOqZ3AYjJbKAfKmLl
FiDlUXLR9JGzw02g68edDcGHuu983ShFCQlZoqpY28a98OKlmlc7PyAJF0N8jYyWv5I0kdNr9LC6
VsvwAcfbdVeLbGOIbtz5Qy7OP3/ah182kgMycCfzY/QqGgk8o+fzsqlj1SblscIaHnP7e9lTmjXH
Hs6I3FxS5K7A2IJe+Xz8g6/hlWyFau8kDPZ+rZkYcxtlZxeO0YXXsGscNxlOVdzLB9V7QiP8T8GK
fwzdDr0DVOEtIg7OJGQV3o83CNpvUDkLJx7tvVpk90XYHoHoHpoS4rVcXqRaqjIP0DwRguwZO7SI
Sl/f6HWbLlWpHDadgkyQ7J000pEBP2QgHIB4bvw1ojm7TlCeTPsSLTfHy3J3HbpSe5GXeQg3vn2s
jBxxr9JMQ9xqQLmbXbUFG3XaiOihrdRzrFa2NtQAxzWrxzZRz7xCSvj3Wr8NzeD587d96BCD78nN
DqqOJHAWOA8VSnu4URdOJIV3JP5nnVZAkvKv/t0ws0UVNQ0wlKYtHFGBKQJ9POkVQTqRO//IKXIg
fEQs4e8JzZZThnpkABGhAFwwfg809C9b6SJuxF2NYOznkzq4U1/vOdOYLC9ef/7m2umAa6FSVhVO
qIHcp1oCpWzCuCnnlWWcyVZM2zbeyoGeOabhXX8++qF9gzyEAPqE/xi/3u+brg+CTs5ZYoma0lQE
+PFUIb339d+NMjuUEYGlFkxk5qCHu6RWsB68+EjSceDytiBvG1Qh0Kfgmb2fSI8EgIt0Qe6gqXnW
oqILXfdaAfVo+u6NDJZhZWAZcWSZHHx39Nh4coxqKPIsrk1Fo/YjoHLHHXvFkdCzXo/DNXDScdeb
HH4wWEDKVMo2TGNt59I9/vzBTmL3H+4e7nPmjacngecszwn7we3VPuH95Qo+yPE9LhXeUkQdzYbk
S19ED3oevNRqjHIQQDAaLMnq869gH9j85Mq2rlE9JMUXs1MqC1heUZ7mGLKVKGCW8XMwKtdt2psw
aiWT0iuOEIaJ/CrY9X2SROgiwoTyA91c9+SpK4op0VU1uL6jFOneq0S4zKo23qAjt6Ij2a/AuUS7
WB+WZQqrsszGc9tovU3dSjdo91UnitfdDRJNiBQWYt/bkVPXVbYqlDByTA3kvKKhXlZ30i4u0vFr
A4xjzWLA11qqaOTxxoQ0Dishoc8dqGhqm1AQ0HmKkH0CAwP67jIvzV3oI9yKvXq3QnMFMkWXnKVe
Xp/qchQv1DFYI79x27dxu8wjXOzL/tSzApzW/aIA2GiFtFxEuwAOgpIatQUdwm2Fen4Qb1qpuBHB
oG4GCaEdd9Qu/B6ZuCoLUny/u/RBoci9kDP3pAAW4VQjpKrKQqwUte0NwHmxFHmDl52iQNioamUf
lZY0FSpeEsN8CqoIGsawCyT0KDz8LhYK1N6TRlEkPL/0n7/5LVrgwEUQEeBCnu11N0w1OwH04dRd
Gi7HbvQWvudfyRU6V3Z4zf86sgkP3MvWpN9l418FyXue6puW2SPkV+RO2qAQkscgTBpfXlNQ31vg
NpZdfcz55kNJi4sZQIeqoSVBbIX40/vDRi8R9QPJmRFkFuqqMCCxUfgKb7LUrBdtGjw2BT8UoEHW
uQ1FO0mec/pyfLX0zFNzHdaZH+8UO1RXRtAPF8B80yddUrVNo9B1D62YpvDn2/TQSTF5PXKpvUpS
zXXOBiuJBtv20HnNIYyb+R6z3Ho/Jv6FpeUVnvOmtHBDvObsQn1pJetGL7vmyFlx4KiwwFIQ/JOC
UKCZXuWbq07vCg0Avplx2yRLI64LQk9j6Y+mdWS20yKbheSYcU3nIcpIVBxmZ5JWAaTvEJWh0Z98
E5gekHAcibCno/3DEJM1iY66EnQh9f1cqFYUDbpDmQMw8K7qSrwK0/QuzvwtdZkAEKl/JTztyqwg
+33+Kg9ddWK6coB6aKjqzS+dKERzqZczJ8SKMLKMZ5iAt3h9YDGYXhrYGizTsP3DhPUf4+sDARHE
CRbxlE5QM5q9ucgqLeS/FGYLHBTJgPEGSO3aDJC/BWx/ZLBDj3ZSR6MQSrfjQ3WjGWIXtzE7R2ld
XEohMnfQC5aRJk5yMzuRdPOGfiOy0fIfZJ9/nOShB0v3Ag0TGOMERLNVY3TCzyRdyZ0WxR6lWucq
ckRxRpsxLxBKG1RYa1F0//nbfM1IZwuJIuUkHIchHpXnadO82RSo0SaVwcXmtKMd7XSpOlUU0jW9
Mp60CJAaDEwBMh0uuKhhooACiYDqYKCwlCr6kpFpF5NkAEjnbgABX2qGtUAfGp3TjOO+DL/rek4t
UKrWnoQhJ4BrY6lU5Y0ZGU92VAP2GQE2jMoXLWqMRaPY56OJlUolYVNsZf5jjlLUgqqxR63ROqFO
A1JDj/xViCrSuqyAf5pmqW5QqZVWbXBMOkOd9tGHx0MpjSQS+0HcIN4/HiTsRW73bub0VUIwZdKV
VKcELK+QXh0zY4+MqbnJXXk/TNGBL6nFt3ig7Qve8kb2ad42frU2s2RnYLCADWmm8zAK6CiB/iAs
DClClGs3GR5zR/bpgYsJ+jNcQ40yBDp/sxdbe9jtRGXOLSF6PDL5Pij5jMCmoQKdWjlvtSks68je
OZA0KvRZ6AnZk1AcoeH754U+LbDb0cicstPrDW7pYK9QmV1hb2BTAgHCgDR1srQNyd3kMZqT6I5x
lKCLsLBd7QtcrKe+q++aFo/bDp5imAt9j+NYgXaELR0JFg7cSlOQAN+W+omGyudsy2FF4xVmg7yC
bFOorcNbLXXrRZBl5RKx9n76a75mjeRrnLc0Yopk28HWPnIvfTxw8OshVoGzhtQo7Z/3z6wPixz3
CuRXpCE6iQf5XJ4w6kBYal+Bt2mfdgEhrAUd5fO9/zF/0IgkcJajyImHOWvl/cBGiYC92yJVETeY
sEqK7eT+iOh6bS1l76l0/RtW6aI3mrO4PjLnD3fxbOjZnIsK5lMix1yR9bCNcNQdMvoH+THjtSPD
zEviaB7E6ERHbALoT2ncUFytHDU7Vm/6cOFPs0Egz+Qc5ZyYrOLfHqKenIhGC3mQXa+XO1cU2Ums
6Mn6V94XQrFTyxz056u/0ZuzGlZuIywlzOhTRBscuG58oZ+LAI0I275svMTH9c47waJ9qzbWLw3O
ha+apkLcqU2P+s3gyPbVJAMeg+fSPm20K6gmP4aobgBRPhZ1sYOkGC+t8hZy1O7IxD/kmdPzfTP2
LOINJSnwfY+xvaDBFTNel2Lq1JL0DWKFY+9toYdfewtJiyo/tRXjyEb5cJROw2OsRd+SCitdj/dT
R1eoH7vIxnfJevIHdVEm3klXXKClvjXBy3w+2Q+xzmywWU1kRJGDBBo5miTFJRtnYoFofQciMjHi
fznUbNm6Ms1DUsPUqeR0kQGK8jj9lPZapSj/K5OClsu1oGAaNztpNL3JC6GwQZra1Nc5qP2pVdST
yo7DuSqM9ldmNrWC2ZEI385LggkdSYOeduoMdtlsAjXyFmWLoIRbJuqq6bX4yAo9+NLejDdbIWYX
tY2KeLsTePmlqXRnVVns0FBeymq9/YVHyTmjo8fKbp/3UcKB6nAcuqmDRlO7yC393MZrFcf6jvDw
WDP9Q0w6LcZJOIxHSZI7f2+VpKa44kzzGnTIACJZT5JADVjHqhh3YQweAWLA5xP8eCvTuaceKF5b
6Coc7vfbDTqXJNfu9PKA4mWDKkFl8J/qIlkr+IRLeoKZcoG2TTyg0mPe4BBxJLmajrJ3Qd/sC8z2
RaPneifjsOMUAbCbWGx1OhSx1V1/PtEDtwZLhgyOkjXNg9c8/82JGhcCBZaeh1spir8nNi8gQDbH
liaAq4/ToUgIw10mElRe1Sffntxwzzi2I2JYoUrfgkB2r/UwERsigiVKXeuqk/2rAcvc9aAN34c8
pHlLyQ9YYIBscy/fRFLxYmV5sQgstXVMKyx3dUN9LS7ym0hWxcYcyy0CNSdFpp2FPbIzaY4fGzzc
HU6w7aYLDAkFB8CTTdvLS2J8sIxq/oX6VHU6ZJ7t1JS7EdZN9RM3SfHj0qi1L0UdZekS99sgpVkO
kDvXosBB4cV6yRCJ3iLNY5xmbbDFJueybbTkJGKkFU6u9tLu5L3SaNZqbDUIblG9aSu7uRwx1Ola
O9q2paI6Kdpr6ygZf+R1pJ8Xrv7Vo7616un5FhPr0Ezq1rF06YuGEdMpLwnBWtHf1GTHWGjh5aNq
+Yg4NcYsI85GW5FngBKNuNh1LRJWKENmS7UIT5qx32Z5HC/sBFlFM26KKz/ULadJTfdC1xPFASUH
jl2AsZj8M9AQrkFmA30OXPkhr5rbTnJRTEnVC9NVdpGSYwYqBtWAfZvDeKfh+eAzLoBNtTpNTK2m
4CcNZwNmbSs/Gt0r3zUmUHFY7mmWW8uCHbb3SxlZnal42PlRhJuaBttSHfJzuG4DxUR4rY1Xru2w
NtbwssJTy8DuV070XSlj5qaLWt51qXeqSBq9nyTudoGuYM6tKTe4DD66SYf8W4c7ptbtA8VM0L4q
M8DM0fdUj/PzdiyfSLNHpm2jm4ndl62PtaNpMdxkOdt2YAsAa/cJdyCs2Anos4WDDnI1VLYtTHdE
PdBeswdt7YUhOku4NGwlkV5QeZ8Yoy4OfzhgAKltMuMrXEy6Gr0HixBwDoB9DMY2MaT0FF2ArFsn
pb+HsFh9UQC5LID6tQvbTFQIop4ABq5DMm2qHvKpB0EzLBCf9rKvmVXFG09DcriDK3Vl1a1Ldqg1
O5jxZ7kY5PtO8oy9p3rRZenmCGgh4QXPFOU3CSL3qbAkfYWNeQdevwwBaJdVtcadpNM2bSrkYtv2
mNoIvYiQM4aGOZncDQsbXLtqev6mxeLtqkkb1THHFntVISIY40a/pJ6L+tiI/DPmTvJOkvu1gcic
E2aoF+BJdmfKOOYkXfZoNCLbuaFxTR4d3dHblPFBAgG5K1pRP8K0xdJFpYa9SIeqe8ZtWcUzRO/a
Ym+rxaRnOEi4roXNbTAoW5OCxQLC/LJGgSCXUNnW7HoT+7WAwGA8mH6vnBSyAu4uh03XwUS9ABRY
wqmRNk3JOxm1hgy5qJpypTRkbItsQFE7HW2sMZUCz5JQ6rpT1fMea7kTEHG4XxMNbZmVWnrjRQ3f
VnM8awBeSNqDj1QFb14rG6jACv5NSy0Z1Y2Mj8fKsDzob7laAVHyvEJ1JLPpwmVe9qa8NsMsv5Aw
CTtDYa/dVwp7ZqOETbpG8K26CQZJwfIjQ8G7S/Tge5+5F6aPHOLYVmKNqDeGhLIrX0kt7VUEnznJ
hkSkp27Y7dquOtd8r8M9Nv1hgFk2lmgdeuu8sEcUawODmqQbu2Kn4DRYOVlUdueIbV9HEBWqmgza
pgpzEkV+h6iFq8PL6JdI+lxETQhfw7jqFH3ju/k9ckk/ygHgu2lLJ0Ycn1uejEJvt9dHwOUm3GHA
5j5UnlK5l8aRsowMBKOx0OLHYmY/ALNxxio7sUR8NcoDlZigTNdjBaqb/OMreIRqJVJRbyJZuUfW
ACkHAp/l4GmXVkUa0reN4kC0v6Rm9yOxWBd9NXRoq3o7xdc7kP/ynRrz13ZtvjBQg2Gee1YX7Ymb
B1/SBoUO7b6tR5CYZXNfieTel8nJW0siSZbz686ubyJLO5MSXPCiOjtFRHLdSTqgp+IaQaEnHTmP
RYc9uzsONKWDrceTUQb7Sqpdttid3ZTVQhIyUsHpxrIweBPe3rRSY6HYsJ4UalHwrSikitI/dVNj
6dbJc9jyAO07P0PmMLe/pGmwQZB8l+n+ixt6TphUZ17snyDgsO6t5lmO0y9tp68QUOz2Y6ROxVKi
eAFoLNRusEw/4fZfKiSlA9K3FM/PMb7BlShmm/v3bS7OtMhUlyzMYtlF6aWK7qUtOAt6L06vJYWd
Ho3JndYOyBdZjmJkF/SKsYGtDVpR0ne/dRFyEN45gnUrPVAeEHq80qM+23HOLBrL+sae+hZBRcfi
dV33SvpkU/Dz/ORELmGJefY1sqIbSemtxySLzupE4JGnxDDtWI4deksDBo81xsZbjb/oNTeD3Txp
RUM+WJlyiRp5uw4ISFapXYeA/KG+TB7relFdR2n/3A1Vuy/o3df7uOo8SKi+aIPq6+D3bXCFk0la
Zle4g/U+3qh8Ey+Ixj0VzJfPw7BDZZAJ2I4rMA7tRJ6zmpXbu2YjDVTKQrU8NbETSCGbZdaD2l2g
4gFBJ7nz9G7bWMGxnPpAYknPnXKvbACVoWv1PtIt0r5FrJ+0qKpKbPGsbTxpuEs3Wdyd26641HJp
58p0VKuCdS6elcDYD6V5VSvmyVg9YuKF0N2RVO1j8AtKV7DcKApN6cUsVev0TPKgOqWO57bLDie+
MUkRezE2nz/1j0EpRFaaZjZYPhkQ4SzGjiIVBn8bpyz8eukG6kJChqcfr1so83LrrzJ4nJ+P+HFi
MugZ1K1VSl10E6afvwm3dRkn7HqqnnSG2FlQqwi2z0bJWH0+zIFUcIIgI7ZGB1LT5hVQP4SRTesU
vaKq2Xu24STwB9uq3MiFemRGh1bulJgR/KDgjsrbrIqGI1aH6CdjmVjNCuFuxPCopnd6lY9LDZEC
BBf0FSq7pInH+p7TR3/Ikf4eeg6PzJLSTYOapzlMZs0B/QM7nq7+fNfBDBxHLsTGN/etbv18qv12
zvM9A3FVKpPOzxzNtW+VstoYKUKRRXqu9vURvb5DK4YSgsUOJX0ClP9+xfRYxfZ5StlJSkk1NeWK
FGWZWc3F5yvmwCkAaxraNqhI3uO8BeOpmSJG2vtOA6tY2PdqDEOx0bZ+FWEdah6BqhxaNBY8CLzY
BVVnks/3s5JFY6p5XLMPhmov5HafZK20La3oaSxzSog83oU7aDgO+nsBzerzyR54pgxK59rSYf+Y
lvp+9Ai5CbRuM17fiBgPwkfRJjQRIi0bRT+yEz8eMTLco6leN7nTwHF5P9SQV22AHEjm4ABqnOQG
2tBJoqKLY3TBNsLxdDVWY7/GRlzcfD7JA5n9m5EVed5XkFLOBpNJmpW1m7qHuBQ7nw9x4JiZakC8
RptzGmrW+8l5oyjiMWD/GUONMe7W0s410glDaEcGOrA6AReBrEE/UtXNOcknEXbpux1njBWVX9Xi
uhyiH5lkrYvKOzErcWR3H1oeWKtRRYclQk9ydiOOqOeWWKvy5LJkWeKCU6K0hQ7TkUkdeEFTfqiC
IUdnlcby+6dXBvGIvghbDkjCt3KCJqIE+fkLOjgELQGK9bCzqGi9H6KPcazKZYbog+FMYNK8UGvr
9t+NMS2SN1eap/bYetocUGFiLGk7LuroWNPhwAvBTYMD0ADMwJ0226+gXrqcckbq1LZ8Z2XBDwTf
t748/MLtzOdPfEASVTDDs8fV9lbS48mYUpUZ79okRPc69RegxtefP7LD8/l7nNkjM3UPW8ic2h5Q
HQk/+3bVIRZeUNH/fJzDr//vcaZt9ebVoFmjgcFjPlD8rmRTu0LV/1ir4OAYBvSiiU9lG3PKQDOI
UtjudD+Z7rpx1W1RHgsxDg9BZ5ICoslhM6vF5rgW9cASKADX0j6s09O21befP6kDJxmlRkAd0AgN
5jI7LOXWBp2IeDhwpvhFd5uzIfGfiio5He1j7fyDs8H3Ties1dABnX7+5qWg6x4LXn/q9MQnSJgx
pfansSpAYkDHaELl5Vvmq9nO2zHsLLLbSKQOOKRzW8qKRWu1G70IEF6wjhSqD81nCv6g1KHF8kFQ
WHR1bNiZzFjIr43VteceO2EObRcdegiCxRO69UOYp5SZ8Ix2MiBITqesMnMjSozBEezLoWGAoNjg
X1SFtzNbA5hVJZaHipSDG/lCz3pKlGQ9Wnkkt1EPRK1clybROd0TBSz9+wUwUgvHRIcFQBH6AsH7
hepvVAWFazQgzdzYSCEINBv569LYGZRzFE91uuphEitMhbJAvHQZfZ8sImxjXOjY9I6q7URZviIe
3qedfpNm41oyo22poZOlnaP7eeSCPHAdv5vB7N5HrgEkgK2lTlxrVJefal11Qjk7U/VyjYPbkXvy
4GgGUDYIlbyfec7kYZ4SmDmLOSgDJCsupGFYSH6x6LOXwD7WJDy0CIg0/hpsdjQnPfQ9C/NdR0aZ
lvsAyzpzYYr7z4+bw1PSaEQSGIKinEUYqR/VFUqbnAHGsGDDLHGzdjxw72g74jD88+EuR+ffo82u
z7al5pxnjIZ3/MbUBseQ7nz1SLh5+MGB48BbiNvzVXX4zZHjtmaBljgwFksa1lJ6JdvZKiqLI1M5
dE4Tsf81yvRg34wSt6NcmUKlLRe6KPWejDUqHZR6Ff1fTme2xHPA0e2gMVCrZSsr+R6rDwZuIL+w
DEAqaZZKBk28+X423HVWmzTKFAdUjtS9aKJwMsnE/Rz598I+knQdfHZ/jzbn0oBdCJqqYzRPr9a9
Z69G+KCDpbLEfxp8yv2D3JepABOhrzhfDKKQc8w4BxYDVgpQETYJ+lefP7uD6+3NELOVUDWeJbdS
z0ow1RVVZStrVr72S+sNwi7BJ5cbGP/3b4h+TuDS3UjJU88MFIcCL1vnMlnxMRLkwZfDBYcHAb99
AHx6+mCmCB4S4tJy602xHpQa65d0oSe3nz+4jyNRW1PIfidcnvqhBJWquS2HAaFOaoiNphW7qqJD
UjQXIYn350N9vOkYCvIWUHH8dznq3j+9Vs19NDE5TF3J3FjFcAf8wfEV/1yKfCfRTmnXYq95ZNCP
C4NBqbEJGZE6oO/T/N8cEdFoxyJJR6KFaFzL5r2dxedJ1R1Zfh9PcEaZRPDwNiBXmJcObaUBs53w
vrpwXEMpoQGYrCP5PsAuHlOTI+/s4JxIm6mIwgiGYfZ+TgWkMsMr2E+1FKH8DCxYol/Y9evP39eB
YRTKaWxYaoeAEmehKV1IBJ6R/iXQQic1k06Z+aJo0iMH0ceIkXo7vTP0Ayf2wDxlkEcQvkFkJXiA
ypFYWblc31qhCI+hxA9NBz4Zfr2A7REDnN2yXtrGQW2jY5Fk+o1u5CulMy4ht/x0ADzB6zW4EOTx
4FNmZ4QyRrEWm1oCgjQql5YBRjKQjCP30YH1Zkya/dTmwEgTCL1fAbUVtnmPCJOj2oiL4VuRyPZp
O2BshAZLqqdPn6+EY8PN5kRq3bn0bROn6IYNLYkLS8VMly4A+v2rMqsefmE4FEfQ76FYDUjk/exS
P5PVVrQMl5dLFHYc1xidyVcqDizUsKojm/fAuQTkhRNQwIwg358tjAEbwA4598TpxmTRK96jMRZr
4H1L0zgPhmHbDOj/escC/wMH77tRZ5u4EXk0DjgMOaAR0DwcQbn166EKnCgRf2zkn1KGcp6z88fk
uXrVk/qOnGsZeH79KnH095/+O5HT2yzh1/yDpm/z1yfhov3nt5ucMt79AQBUUA9XWNQO189VE//x
HbznbPqX/+0Pf3t+/ZQjnh2Tm80/q0ut499uHuP28UdWvpWYmv7T3xJToJ85ZLkXtVdX+r8kpmz5
d6rj8J3A1k6X2RvvDkX//RXdjmkiP6FmqP2lbapovysG8T1J5YTNBVb9ExpT0BnZB+8aHroKclTR
+UzoEh8OaFMf+4HbxcCjyr1tCMJvol7KHtVSjNvaiNx4I7tGvW7sHEn4qnRD1ClbSzktlaS8rL0M
/8rAitVFrWN7uahUbNig2xrDA0Z4w4kQeeKv6EL3F+iVuv5ShrkDR6vuV2mgpF8UIw6+uUJLryuh
oXvsIQZ8BUgJFgKeZCd5lvhb0/MA4Rio+i6SHjKCSe0bFTbTfCprO1ypRjA24MlbEa7dMi7XzdS/
IayStXs/mLTzcCQYvqZhlQ+ryBfyme9WkDOKMZGuwnKorxIlMX7kQVroK3v01RwPgAJ+f1MGOhJF
rVrUcDMqDxDHGGfYNqgGlW/mYa5iIzDtbdjT3l4UiToJkgN7f8AObDztcfnZFBRSvgWoRFvLWooh
kMZouoItGQz7Pu88/RE7ORT7YhwnYyvtvqnN4NqLvEKrE/OSySTbXAyVlf/Aqm2kbqgNCMxE+QSn
4gUkQOm9+iJWNZTsyl47U0j6UOqOInkP6NxJu3qfRrZYjcJ6kT2jvvVUxJcXNZn2qh3HwVsUvYrU
Dc2i5EyJpfA8zZNLHQTwD6gbPUinUoQjWVHW1uhzVR4EMymWv2DAIFwqC032mPWVDFKltf1tncJx
Rs3+ax8V+SLUU2kbJ1G+qHOkcGvYXCs3VB8Svda8FTwOCZMJ6dw1Jo5p27bei6tZBmR31GeLUPkS
KeV5JdfyWek2GpULW//Wlv43QCLjsjYkHBjD2qtOTKnwkcqN0Q8rOkCwhRk4WpDvoe6nmw7Y3Rkl
vrNBNOfexBUxo0RHbd7q8TwSFDQoDaHvkkjxcIXPnTjD2txEWjeobonFou9GDb3ZGLokcIwc4AYL
yLLux1HRVr4SKijjDrejn2EQH/v5ttZqF1XI1ILyqqmABau66tdeWeNHGfoGwLY4vGnhdzm9ZSy9
hL+2rRpvUi19ER2IGqlX27VXSdKzocDE6avmsUwRx5Sb+munDldxBs1IjhTKNkrbnPpQOLJQCin3
NN9EnyDayaxXqaI9FVg9oPMtVEQ7IZiYyPk2BXreC9ewpG0YN8MOaRTEivy82qSYQ6EWbm772r6q
3Ih/HyrpbVTYz5XCYrcyNVk3WXmZGzU2uDky5FnFOpUUyRuRP0BvaKxJOpeJZOrtgv49Lna60m+7
yMNqz5blr6WujhsP03l0N4c8dSKBJqceq1eZHGEIYYWkxLUSrNVe7i5qHcG0OBF3A7o/yzrrtSfK
hMJYtEqlfcXZECeA2i0bxNksjLew3rFlsFzCXiaqclk2BrsJox/W6qCtBiODcyWh5lAjlYX/HZjB
UgztcrRwQvPQmFtHro67X44ILWBE+9p0m3JhFpmyLgfdXgZSifUEXnybzFUyD9CKoKfv42F7p/am
cirBOuIAkjGX6N3Y0lYaeky3OqhIYzUWgeWdyx1AW30gAJG0SZmfYOAaN/uUONV068ve8EGeFUV1
D9LIvemHodMvYXYAP0JJEvJV8BTpFOc6fB33dtf1lzGmozd0q4xwpXV6fxnhgIQ/hQJcbayq7MbL
bfe2bs1xq0e1jdZejdOxbsLdlRGaDTk1NnTdg2Uy9NJ119ZIOEc9fUS4RFjCDCMoAty/bchzYX/R
dphfZn2cD8sixl6OH6cokAB9WuQCHuZo9O7eUMz+cghDEPBhmbXPRjPtMHgLj5Ojpba0+9R9aWwr
jy5dzyru8cXJ2cEiFzdpYVbKaYzVzDFxkVei/vvLTSMao2gwZW6k2rP4SJRmlXuubmzwR0odm84v
zeEzD4ig1bewEKF4Cju7jLF3XeRq4ISxrO8MhOS1vkAuNnK81k22IFyO8Mk+xMJkRFPvferVCcNE
J/JdQqlLwkbBVEZ3OM7rJc34u9ifrEcNpVl4ZOpa3W7fhCWXf8z5rcqj8vGe1wg2ZDpQtI2xByeg
eJvDquBxBiNojU3ro6yGM8KiEM1answGAxX/QaxeojQCTWd568BEvyaPGvh+8F6y4j5KidGFNVaX
n3+r167B/AWZlEIQYaUpijjI+2+lhRTpfXBim0bytSXixfdG3N2NWYdJWFBoAK3HWwXVarlJv2vs
y0URZxUgYul2su2kFVIvsJFultnEGbAze4XHUrKQ6UhqMAeWY9W80JQfF+BEcWEMnl6//k/FxIcD
2bdx7P/8dxHxPwXX/w/GxFM6Tyryz2HxDbu6/u3ssayD9Lf/sykf0+/P//dtgPznJ/wZIwv194mY
bEHxMGTAajbZ058yrGKKdjUUVbn7pzh4ylL/1P9Hh1WhKoOwJDqY5OIaOdl/dFit36lpgMKC3GrR
ROR//USQPN869Acom7JR2UAIURnz8k8fVXUPjmbFyaduMwIzAEijvNZSTG/ePKYD2/SDCMI0Fi4D
nFrU0qbu1PsNgc9kaBfhFJ5Vcguef0WYiU1x5HM30T/yOnNYpK0XcoXZSPrVaK/32Izg+4l2p6Y7
9UtAoLetqVmtLL0mF3X9le5Fp4pemJvPv+wHkjVf1lKoVQFAmxpcc7jBwBFmo6+gUZU3b70IjiU+
7vGpZflnGYIYfd5it5JbX0RsYMFabGWZUzjkG2EcY6GyKIHrzJtIWRSa9RQFxa1ZBuYSd5glPm+E
PwaBn2qFxSocpVWE7/ymx48cGzlzT28fNWcpx8C4S61VeK7WCKyhHLL2LHTwOyxlEZfMgo2ihtx6
4QmB7EoLgh++5V5rhY2EkyHdZoGOHJ0i/0Ku/KmK8rvj4aJ9LuumfGa/5NVvmyb98VgHWfr/QW4M
o//NivngZ/nwnDynb3f967//Y88b+u9sawvKHIVcFUwhm/ePLa+/endQspmcNvhtwsr8Z8e/2eEq
jiGQfMGZ4gQLffNnNrj6Wg36+x4yYX8i9WuBVAVaxZK2Z2XKvG57A91WsYCN7UuOFvplfjlGOhZN
uVfbHlL8cZ8QaXtFJQWnquEl+D6YyXhhYg+N4ZU5TDYYujoJ1mlp0aCKOdb5Ci8cVVmZSZo8DGqr
mfgSecN91ETmg0UxOVhKbpTdWxrF2EXTdalC3lTQr+mWjZfV1reaXhHWhG5p6S17HrJE4a3saBj4
EN9t2y+KgAOFjH4Bq2EZVGUovURxoyflUm99CK8LnDWD/2XvPLbjRrZ0/Spn3Tm04M3gTgBkJr2R
SInSBIty8B4ImKe/X1ClqmRSh9mc3e4+I6mWigyYwI5tfpPjE65kuna2KKnep6h7YucdTEZT5xdu
lI3Gtu2r5GJQR2W6LKa0SsK1UPWJ9GTJSqpOYAU3lpra5mm8JAleU8vaUbcicZWTSg0qqupuYhtx
h9t8SkKtOahr+ZKtqAdLXhf4V2RTOUUXyThI6+kIDdcFbcTReoxq8qS7yEstOFR5Z6yGQB0Sq+zk
HD/xuvxYGW4rvixzP3f3XU4uKvkMJaCgqYpKPDeTXJfD7ToBrO0strFcrUWrJ7feGnlf5pI88zSa
a5FczmltY5EMTNbIutCgOIisbcwt4AWQ8cs0TEXctSnNHQa52DFHcVPG287QW70cw3py2RmyTOji
8oO3aJm58GIcih906vGPjBrxU02VxUo23rqMuim76klyr0xRyRAOJOTgCTRSEdGl3rWG2UC7pq1z
/gsz8ij/piNyNJ9YTVbpeHYMA3ZbmU1k/9mOqNh8iM2YcWvqdAi8Kl5+H6nN8Fg56DpZSYGhnVcN
sKmwty/OW4jv2Wk9FF156SQTuvpZ5VgPDDg6tHC91W4Y6pdafNIn+hIF9WrmwTp6xe0ULX1It6K9
bcYxQ9wxqfEK6CdbuzUUYzgddDFtcOEc7/Vm8h4GtWy+0mW/1rvG+aTGGaW0nRvmbW105TfdJdHH
im80a19Xx+7BaNO0u54zs3gQSSU+9LRkoTk33ucVMtFlHOsOUsaNhhZKC/6j82sy0ClVPhiNWH3R
1sX5Am1x8Cmlhi+TNTe3RTKZX8AI4P2B3hvkrgpv9RBrUWPrToCDBwX6bznp6Xleqcq2x9PCqJrq
NEowZah66JbMzCHLlNbP1ezqzSB0C/sN9U4UQ79xmTRd2EPGrwCD8B5K8XvRG1TUhTn/rJusO19w
zNzUVWQGfBz5xszUMf/gzDVA5SmfOJ5VvW1wTshhJmKmk6v2uVMXBjoIQ5TlZ63sH52nqcaB73Yo
Rm6FFyEsVaj0kTaoWyblA/sgm76TnXiUt5hwqldC4PodlsiP25/jrAfukWEcn2JEUVhWIJI1ogew
YpF2tc60ugKFPq5z7SkDlYU+TEi+oh2e/ET6BeUsGAjNexrl3s08p91XV8shlyW57SRo3w76wG9K
63tPcTsbIoEiuIhuEGwmr6yqTacKTk9sedBmrhcz02/6aUiGoM60oUdtQdUfJk1AstE0A3NNQHcI
juVdljvbxESI67HEnrA7y82pzk6wJ0fFrrCdqNyWaxLTBJu9KRGfGGK78w5nV/y8kQ3PcF9t3FrF
OaLrIdN0UWsXP5yp0rMbs2mxuB7Q0+1UVIm7Zf2AMTwZBfW1Xpx31VDydHrGItAxhfDqIwnc80EU
ZRXJqInMLX09D+3ZQ9H+RJ/13HKQDesyZPuDygHEEjZNN3zbO0n/kCj+cR2JJJU6KIjlHRRO1oSK
rmOISDqLtF+bZFq+al1yrIB+Xqf+uhvIBU9K/WAgbPnve4PPFVO/wp46GAzCM06MMoMaVMPS6W2k
3Nom7y8XCM3vX7+1AyT3r1UBYNpgiemcP6UG+6sWU+W5vCHJuquwaldmo8EXJh42prNmm9HM0h00
DwwA6xaVHrXGcAtxftP5+Pp1PE/7f10GWa0NjRlIMria5zfvFbWDd6wV+XEVfyKFjLGlo2PmuUt3
+vpKL18mJTkgVLB1iFCgL/t8JZe4mdaatA6KK+/OWiNtu/aLdmRG+vJ+JNCVIgsBXzr9h/O+yikz
ASkt8m2P76H39D5M4iq6WIa5efNXgCC+Qf3Ck6O0P+y7rIuVxZZdRT7ihdDtFu17MunxkfLjD/cj
hVHB/IN1BsN9UJYVlIRD4mZo8CoRyU9sRhFEDXe40fNiWN5+R7aOvjNftrSa0w4SxKyHwxWjcYPp
UfugqCIK1zhPj+yDP90ReShIQfYAhrkHd9RYraGkJiyt1cjqhKbHOOTnuahW8qq6b0X45m1HQU35
LDGwjJgOak2bhinAAO4JA8txqzNN2UTKWmxeX0Ve9LPUmoQaRhQFInAkgtXBIBZ/d28yK/REEgsT
9F4k+bktPSM7RYxndaV+f/NylAU28zEmWhaCTc+/JbqIdP97AG9FpqSf5tY0zpXC08+70auvjGUx
jwCiX4ZIBPhVlBUYyMla5uAhxuuUqW2Pw5LjAe/D4f2R/hs8dqFdgWOGOC/KIyu+3CWsiHQ7Bz5h
jpH58zuMUzySRcWKrV7X29VB7ZsjAusUNW+D1x/mH29OBg0UYoAhWAe73jIrJEMzNBHIvudtnk8T
Dg36eOe4Xb2NtSy9d/rJWI98a3+6QTY/X4EGcvpFU7Czi5gIAkjS1TSxU5q03+hN3m57iWl7/Qbl
DexvTnlcU/JxYtO/YWx/8CwZLVYRSS8WwyIez7GhkXlmf6z5evgJyFWwsIQuwR98CQft3gol8Hx2
mJ92hUi+5h1CcJ5WIh67FOK6lJphr9/VH9dD50+VcHAZgJ/vkCxCQ4S2CTxkJ1vwzOgwkkrN5UEQ
VkbfdOLyyGN8uU/IDWQDz3Y4uGmTPV8wHVdFoO/t+tpEI1ZH8VhjJuXkd6Y+T2ed5024M9vtdIxd
8cd1iSrgHUm7jENg1jALrVvGnCMAzvodEwr8zAqvvq06a/i2aKr4oNRpd2R7vtwzOswaQLvA4EkL
DvMCM/UWR+k9zx/STiAZW6iMp6a2Cl9/iS+/Ah1cAOrLtCMkfvzgJRbkXrh/6JDJaI2fWkv8nRgE
JQbZviM39MeVeCU0XFgMtffnb09kare0nQY5WNUAhesZ7n/m2psnltBQGXj9tl7uTXJjGiHwYTCi
gOLxfLHZjqHE2T2LRcVOL1YbwUXn2xQb/Y4WxhGm48tXRRsVBjLIHOCCNHmeL5Y5dRetSuXRWxFq
oCJ4GCqMA4/c0tOU4nkUkcuA1QBxiwakxHHsJ6xJ0sxFUqG3ioTnFIWjPXmACBZ9lPLHNd4IYnF5
pplwkgcFH+U1lHYQo28oidNsEZCdrECPErzrxrhSnSMb6Y8PQaYUjJvwUzhkbFlUmhGAAg8BZrsN
7GhUt4sdHetcv/wUEVqX+Ds5xoHvchBJ3WaKEncssS3vc+WiBpZ0AwIDaCGuDB8WZ2gfUkgyR+Zo
L28NqVgP3J+HvKi8v+cPfoIgNIo1d/2ex7pLrAV7aPi6R6KbDM/PXq8G9hijLYOJHN/HoaARMzol
V+Ye+fil6r5ZKSZCflrkdKJSvWzbsIt0gAxJm5XmhWWlhn1kf734ZODPwqAlV4NCAvLwYHs5a5+W
A5NSv2vK7mKMGSr7Zsd4fa6WHPexIX0bO47Sh/X4REEpk0RjL3bwkY4eehUJYd5vncSs7jFHAtfA
2RGbp6uWTd6R4eSL18iERlK9UH1mGKgfkvH0xhhcCZ3ytQEIhxcNqV/X85sPKbmKhAxrwOKZ2R6c
wkU3CbdJUAAv8rzfGlWNQFFu9oFW61pg5GXzvUVP6Mi7e1nMSlyqxXdH+sTyh6PeagWoIMzYxe0V
D9VKmx9SW/tYec6Vm/R3Vim+msCiTEfcJbU9HltdZp/Pty5AYjgh6DAgeQag9PkHUgLcyLEEs3x7
RN3VTeb4tOydFYUNa76xW9poTjtkt4jTTDul1/uTkb6VJb69HvMP3i/5I4IL8jLI6GCQqQdPPtPq
qvIgRgeZU+GjN0xDQC/8mMLDn1ZhPEcggKcmAe/P77XI42VtUg+I0twu2AomTeiuDJdev5eDOAeY
lKqCN4loM8oE/OfzVdJKnwhEE7oWq/BijL9t73HogcAFeTp2I8C1BEP5rS16t30Tm0yupYNsltkO
mThlory0vW6MpceNm6wABowM58FJKRn6KaKvpq3SjXRnX7/Rg6yA1ZCvABruIsYOXuAw97fpjsXV
jLbJEDOByHnquMYiilSizDVh6/r6agdIAHlz8NeQKYG1DM+QDsXzm5u1NepSrcHH2XCVmlAAfxIj
7a53pp3A23k4Q2TK08Ne6+zlrvW4oI1d0ZTf2V6htFdm563ZFI4MRezHTo00JzRFP8B/02PtTtgg
CZHHambPvk1c4GBnyGmoX5ZC79RNhvaYt7UjbQVQNZAu1w9RpprZ49M9vgku8F/DArw6PPz/EBDg
cUD8ezTAbnz8/qOox+bH/jBQ/szv+b/2Dis7nbCMtDJjaklG+D3/ZxqoyjOezU+LB4bjP9NA+x1o
Ablx0Bi25I/9M/+33klFVwo7aZdAOmK8ZTz4/PwlrSF/REuZ6CWTPJAIz7em3ZhSjw250rnUPkWd
vvq1OaQhCKjZT3TlSIB5+nX/xOxfywEAoBjV4BkAzX2+XGdWUV3mdN67yLRpK1jusCHIT1/ichnP
1qlHcTB1M23GtNlJvtcjeLqTpjO0UzVfB+yxtFSFL+CM+udOL4qTtIqU96JuQXtm2mLe6rCPjLAy
rCIPMm4ZqQWj2zmxhfVr1ELeStv0DGxodVYUun6XWGXTBCADg9QT+uDPpXq6LEC7AtuKhhF8ndNu
Y3sBhYnpRwNULhL57ZQk6KUYnshu97bOza/nsA9keuoXHT4eW7rSkIlJ2Vr2yn4UVKIISadVPh6v
aL9UuEbe2xOIio2tqJI66lZ0X2bh1P5SKaAiOXy3ulkgAatUg4eyJxL3KLkgr4b+LQKxDgKFTM/6
Or7PmhIBPlw1ezzpmFD6K8rivm3h78Y8VxD6xCq0Deae2vdeiCwDV+bZZ1ObLZigZFbrD0hWzOpg
lRA8M/dcTfvmBMo8CTGsPHo1K7/JmTCOkX37+NaIk/wBFxt/jVK1OxJSX4iWs2+x7ULinZSHxtSh
zsuKa0xDc7YPVXjhQGwLzUchDkyIEsMSxNg2ay4s5tk7DbjVoKFTv44xkGI82PVU089JVpCFnFQL
BW82j+ixCldz9aOSl/Gu7OdjncIXCqlcMCUEwwzANrLFddC7K2JnQjoPUe6qwiOAi47QCvQe0o5q
hdKj9y1NpGDzVCDl6TowJEKHqMi7Y1x3+YUdbDHEdXl42Nay0w7b17DP1zS34iFch8HY0J8xgkoD
7v36Tn6iWL1chjTiSYVAe3oce+d5lrWtW+QZoOI4Lvze6uYQmRAtLGKy0n7AVAy5antDxHB9Y42j
s7xnVI0fWYy8WlRvjlzOyzAn+1SIAtHpk31amUvuXY7FYMyho9iHmAK1FxC3GiDCtT4FiTVNfoQz
z61qRJa+qcqhecz09QxrZP18xBHn2tHRuBTuWm0zfnuCfXkVXU5j175tIiWDI1WQhbgs+hDUffpB
DjQPIOq7SAVbOtl6WHjpJWjUs8FGGHV0r0Fo/2Vf/KZD+9Xj+H8IlsfkSf77Izx4XMrH6l+nffFY
fe/3j3H5c38d4473DhEy+u4A7/A34Nj++xh3tXdQVaRekY2dEKUcm+9vUM87x+J0ZVxKfotSHT/1
G8aHBztiTlQNWFsS6YECvQHGd5BiUoQhdQ5tT04WuYoXBkOo0uF1DX90K9J8YJgd19foehJnNGer
YR/B2FhLP5uq+d1lWnXjqPOy67AGUVsNVc2cmQ+aNN6JOiw1nrhLZoBRdfWNKNfopjcFoociOx1t
8bkAov/NSxbt1J5p6uw9+D8cgLr8DvfDhrwNWLZ8oMRKZDIOMuWkLfK0Mzp1uxpwqeL83pHCuXo7
5SToczJegQ7aJe0y6GAimgp90WZG2TeuxQmz9vS61lfYntpsX6CzaZypTFYB4OPyhR2EGD+gmNW8
n9fmk1pkweuX/tTce3bpAJ6ZJ8MIBZoLteIgk9JdQH4x0Wfb07UDJmR2d24fz59rsxVN4HWaGthz
A6lkMav3TTvdI4it4gemjVcpGCoDNEmV3QhgJx+zdi1wdO3pFvj4F4Lh8MrpRwIR5bRKhs9L3Rmn
pZqIR8XoQDO7S1ndDu5YBwogxD6cVee082rdAUCURIVfD1ENHwHNtSVJP6l2EcUhZoZITUpEj+cb
kIq+Pj2NN0WW/2I58N8WIQied2+LvEAI/kIIp+34rDJ4+qHfpYH67qkxjbaJHPU+qXz/UxoQbUAI
QqNH/AQc6j8xxXwn8x7gv1CpOcY54H+HFPOdFICUm49vR0IP3xJSnnpG+xtaBjtcjaDNMYyjWpZn
6t6ZWfSjWjOqrcKkamfYPI4TnWRLNSN4R458V4rEPDVA+21nxmSM28fpk01n/UdpJ9Fjozgno7mI
KtSbzCt9c9bbT5qh7Cr8bW4EPLwPJqIeF2vWeXdpZrSBM2XFbtQnL5zR9fjSjr16V0/p+KNvrNs4
dlrIG4YqwrkS7Xkm9OS6L60I5LuF7njdOYavY5F3xfQuQgbcGyoJ2NW+2+VoPVABdTeLMBIYHXMP
hUTvC38eSivx19QYPmSov1FyNMVPFOjwlWmRE7B82B3qR01vje9rVgJlmzwruwWfB4/BaNB81WcI
b3jlGMD6QPqVTEiFVW8N2iOnRa0tm8iI1wc0HkElukV9iT6m+BKVLd9lNxGSVC9xtvBl4gVB3D45
rSn8vxe1iHctLlnZqN400aTd21XffDfICT8aSp3jrBSrKAPrtN6JZB2JQoPin4Cbd+q5kDyADKzm
mSswIgyWeZz8JMnTNzW9ZKZCtSp3Lapv5JGHkNIqXzWzigFpW0w7wpQC9lRdFPdXEvmmIPK/IT1B
c/S1QHLymA7pflry9P//zku0d1h0833yzeN0wnn5VwRxYNmSEiAY4DCVpVdAwfFXVqKr71ArkP5B
ci4M8GOvuQC5AJErsm7GxhIaZL0lhMiaZj+C0E+Qyk1gSlC74o+D03x1O0OZ3MTZ4PdCmp1KiVWU
DLzTeklNsEe6V186Qig/5j4fru25i4+13uQKL69ADm3YtGgHHqTUegaIt2s7ZxNXQIm71uCYTSoN
VF90RBH0sK6S9yqlcSUGSVYtB71Tq+2UqFQne1NqWhuqzWoRN4uj3qkv7od1ICagbICfnyPzyf2Y
nLiFWuujaW4UkavXXb2ofdDWdYwFJHRSc6uXxXDStpVyZc+j9UnMtZ5u9zbfH3I0+cieP1I5C6Oh
RZsWhM0LKQ8HTluW6eZm6Voc7+zeviwg9oZz0Ze72baqwFAj5eT1RX/Z2j9fFp4btT6YeTIsLuH5
nXt6GbWF2lkbtWqy2K+TNEEn3yxwTpC8Zm/jzVoXnw6dBocWq8UKOqhqLanvNXl9HQ8ojTerOi2+
yAvromrgbSBabLePOaIXMaZ96P1A7/OMczLiLvWbbMXDYF4rJkX09+fcT5OIie6yEPh8rlQbdvAr
zTvVrct5B8SbfKtzcN/6niW90gZuo9C9jrQpuk+MNHvgZWXvncIwv7p5mwtcWKGKn5SZZkIzbz37
fbx46ZfVmS37dgD2XN4j/F0Yvmehan7ijhIQay2ReWUUXjLe5+ZSYOSdrWLrVrmmBwjSGj30sFJ8
cqYEH1htNr3mKhoL8NWIwvbBkjrZ/WqvCL17JmRt354Sj/SwM+11U+nR+GhDTv5m0C0LVbucjHOs
OmYQvjSWoZSa6mDjsSa0JjA14Vy6I0C+DVMv6buRJRgpjBhP0Ihzi6IJSjaFsa0ypZEYUfxIQjHM
YxnqwwALvayB6oYDKf5p1a1uu0Ft0wDt7VjlNnUdGgXmuKyTX0SjxTApne/iJgY8ppXr6vlzsboX
DsTlLui01P1WYmGH5aNrwQumu2OGq6dlOzXNI81f7HWZA5wd+nE3Fc0PhcPtA9LuCMVzZk5eoPdl
+bP1UjMB/wZO2OdxipuqE1/rLF1asFY1/hKda9EENN25/RYNURmsCh7NnTIJZxPRML0tBie58Hrb
e+hikfzAmKLsmYGr3uA77mo8FAYu5E1fDDvHVNxzrFUdcZ4pnvkZb67ihiSjbvy01018ujyQOs5s
6Jc4E7ugYFfNuxWoMXYh6vN2DQ8/1rdxXqdlSJLf46qwtHYwVaq5ordvTlezloyg08u50kKvxr3Y
t3Ql+UiZl9w2RV4om9RsvPEEKTVkfIu+iDdu5s7Zx1Lw0LBuSWkcnmHogiBZs7ZmdTabWbReePmM
+2Gjl977FBPJEfquh8Vi3efrDgqDIgJ9ca2WQUVlFOE64lMQ9oz+6hNzKuKvplhsPIy9IqOkixrX
DgaE//3Wq7Nv+HTmZWAMq1puGktIGxasG4zrzJiGKFiqsRo2+dzXV1Dv0U9Py2h9v4xL/dkdVv1b
PNSp5c+AJW+XOnOvkxyBYl+zmvi+HR32eDZp/Q+ndqsbL2UyhA18n90uqTbEmyxSiy7U0zLrt66l
WB9NRS2/dOi0/oR2gPuL1xbiS0/D7qsWq3NLcNESuo1TZbd+b+alekIT3Yqu4ekvKox0NTUQHYjH
MciKetZ8YnmBO586TzhaYepj+hpEuBtbWMkQ6qKi715GRh5o1RizB0sLGd2eWdyVOmSYp9hwx8cw
H5eBv7c4g4SJTvPJN1C+0LcpEGEzZG7nmIFIvfVzq4CpQTNgqB4xf5kB6SVDnW2rckRjwjOkZXAt
dAUMR+aSPKaukSQhpPBFoyPcewrYxbWIr42mz3o5ORYu5NhmKnejMFC8Uia1IlfXOYh2azN3hT/w
7aw0XFuSa0+rEsKAmmI6Ygt3fpzHDoG2vHYadaNS/ZYBRqPKSvPcjONNm3UG5j0CN6MzM6ItGTRT
ZlThlLvVoxub5c3K7k38qE10wzfw8b62F6XSgsIV0TcPIoi55XMbPxexot61ilVEfBG4n0Ovc/rM
7xhmZkGfNVocUuF0bqBXi+GEXtflXoicgHVX1qixn1S1pM1IM/v6bBoHduacd/Y9ipNWBvy6chHF
sPtcO3KqyQpq/0yTejoAoJiD2FIK6VC3362JQGNVYLza4gRS9Le1Flln2Vo0700ppvz6Gfqn1Rh8
agwWSMjICp+foBCP19ruM2uTFrVyM+nlGk6TAi3DKMzLJBuoY/9uov0hT3hB92QWTjUKE46pLqZu
h9CSrgPbSwgxN2KNRwaTUK/AyY7MxlXmmSOGxxVqoVOSZdMGlLha3euDq0ThINj4m8Fre+lLYaNs
MrS9eQlNurf8OjbiKFDAiE6XBi0rO2wLpV8QXojT4UfFyXdMDvIA5UAvjdIXbRhOdCxZgVYc9I5h
d6O6wlhhU4yYAwVmD7L/q5kIcF7zigLJObnSrJ8CkaF1O2tq30Eh03FfaInWfxliv6km+p/eWCGB
3ttqLxord11apd8fv/+Ldu2/7uqvj3G9Xx09/fQ/HRagGZA8nugWgMH5Jv7psNBBAWEMrYV/BvP4
d32kae/YtIwdZZYNeUFKqP5usVA6IScGrpwGiwky7k0KRYc1gwTco1KIUjctFmAs8t/3Oix0f+K5
jS0vSKZp3An4V5tpno/5tj7p0O2FGcTWoKTLSRnfooTKHBQNkDpgnEV5FBiLknDCGHhiYYQUrWNQ
6Wt/705d8hkWtqL4S6q0dqguyP5sVlrJKrCleb5eLBQWtmtkpYxgG1X0G1vGku2Sjlnio1SQBn2i
6vNFg23kdSnapdisrjt/NctoOJsUCC07qCjtV8BWVbnVKzDnoWixLgv6AlzmajXdDYIkcXze22sk
lVwW47ZIR731x2LshoCu19IxI1NwIu5h41mnUUHL8zRzWnEDlQWrtk4085VwSaU3Hg0UhWIE6GeA
SVx1UVYx08msqkby3TUCze6Z3F6gTt76c3KmNg50/MGucyVJP6bsiYy80B4/wqvC+4ixNUhbE0uJ
i7GAOHO69J15qmd42yxTSrZm41Gwbqj5GF+XpAvQZVMAIUGdJ7TOrZyeL6fziFMXfZO7cnXhfNcA
Da8SY4x6EL4WiZmpTEiVrEUEfgsqLGm3idStORQ4rqUtJ3FgjUK/6tvS/VoiVFMExKXm096n9Ieo
fbAlQXkSqTmP5MwC0axDy9i8hBfnLJ0SGGvvnfTzqpM0JOORGvIwpv5aBn40wxEoyVR1z3f+UsFl
8cZeCRYgPqd56rzvhaaH9WD25y65R5BGUXSO88sYIKCQXcwR9KzX7/TgOHy6BMafTE4YwvClH/Tr
0filrikbJXCspL8sZuijaY+pzWomDTpbTOBeX++gFfG0HhrjPF8+SInRe37Lg2nMualmStBA2w3M
1RpCeJh5UFWOtnt9qcNpkFwL0V+psgiKRMJIn6/VNkmU9m5G4jxUqbJrdSyaFFTEdH9JlAGLLqOC
nqrUmUVOafU3NS3FH1NdpvlWa7H88o26mu/otCofW8F176LVG3CYN0QagHCzsP8xYmRTIMquLuj3
zN3MZBfn9FXz2wQA4GVGS/aXcOR/jr6/xPpOv//f/8P72nvVL44+v6MV2Cf/+ph2MeojfxhZPv2C
36ef+U5nJAikTh50kJ342H+ffgwRpDq4w8cHqvAJX/R7Zum+wwEZYjrmzTJxk/nO79PPfWfQxuM8
JYdmLIBEwhtmlgcfIL7wSCRwhqpoBDLpO4QIQLPvGpDHXtibHR8EkKOgAogs1t1YLD/3HtMfwtrB
x/e0FowGydZCd4SbeP5BqMijFaLPSC4rC3usGME7qbq88ZL+4+srPQF6907bX0sR2WQPlZ6sHBTv
H+p0jDwvSrmtdYIja3jnwv1YlfMUgk/Kt2VHb2kW4tTOIyWMpuZhceZwjdQbTAXrL6XxU8QYxZkZ
0AyE8zCP7KOFEZ2RowxtGuUmOdYilbd+eL3kSLJalOZCh0UIVWBpTZPmodxlpP7at9DIJ5oRzrQi
so99ZaiQCm1ef0qmfArPVrV1NqVrYp0EPw/G1/OnVBSphU5b6YVNxjnptvVt3IqfhQ5Rnz7wJYD7
CuW6qb5E5nAOZkPb4EXnXQr49vQ5rLBtsjBN3VuI8XnAXg6MXjC5bi8b8XFW8mmLid0Cigvg9bI6
NEBKylY39r4sFky2vKk/TJ19Ows07AZTMYiLqxmMNvoOFiJ7OFFTFJcO3KkmWtCmAGhUor/S4wn7
qZenI3Z3RyisLyAzLikn54PconLgJ0d++xuHkVA8Mbz3QrgGc9g5+MMYGPfQRMZVFiWwcOzjh3Kg
Caf10YUaeWdFB6azaWL7yPlxQPoAZywvRfLwgKsyDjjU6F1QbjBLxAtC1UtrX0xlH+I2vPhZSSW8
tohQF4XqbVIdzUCNfkY/DMFiUsxZ7adJ2N0RVuCLSPH8cg5ZgZ451g4EeS/0lCYnf0UnRBidB1/+
Yzetxyb5BynQ082zL8mZPUAbnKXP30M6xyUHneeGbcvw3JsGZAsbWxz5AqSczOEXYKIhRGQG58A8
TYasveS/NJul0FLhhUoBIEzMwxdjnovAScfLUpmFH2druMyucQauX/EjDRtBwBAhyaaTWCe9Xaho
Tjv9Dm3E9w3S+3SbxAnJxHejGntfeJdjoUWX64QKsWKM26hCfrGp052CQhvKSr3ie+IKXVKBbot3
31naNamoeU5jvMVkK2/8Nk6QIEkbJNzxBV7scrjSFsxE0/G0jcsyjJK6C1FF3FVuUm7MuUemsoge
FTX7nlfT5zhW2wu3AJGH7zLgL5X03SOk5Om9SJEtc+0W/GGNhgProFNYuX3gieoo9EtGkoNIYwKS
ZUz5ZE5+iBRM5qKd7LzwQqfAfZxecJ3hA00CVKMBq9wlIqnPNewrtsA8cV8FGuHqM+qnbiD4Mf/1
uCeTvBcXg762JTH2UBYOegmO19BdiiI3dJgd+AbqI7D/a9VXv6Ep1fQT0nTJoB5p/PxxUfik0jtL
FoEHi6rrBMqVXm9YxTdiGDwQrQKhka69XNMOJirAd3bb59fv9I/hDCgSdacJkAFv+Of7u5qYSgrk
vsLeGk97hCo22PzmO8Yvfi0UD2rc+AWBGcUXtfNlUfP0vBTWidujLHHkSl4c/oQPGLdkQvCKYcod
ZMPRYK11M+LgEHeTibOvKoJIBfGfMEIIVLgUwYqAcdDGc3cWIbcStv3gbnRHucJUfj5zbTLlEb2O
uctOXr8068Xhy6WxL+XAlZqAcezzh5SnRRxbOrHGKz8bWIJcF8vVkg90l+0t7TWNj0dtdrVpnDK5
XO1ouTTHnGhhpeMmKykh8pgzCjKov+gdojLozfT4K9PTT2CkGO9TvcNRss+83ewB91XgBQQ4JyAa
PvqRyC5blGQ2Tal8xvEsjD2IfHb+iMEg+qcLu2MuLvIpO/GmKGKYEWPtXqfI3Sptg1Nv8kgdqWLJ
tGx7FB4unPi6dSqsOHDs8yvkaxW1HcMJZamg4EHH8ZyFVOROmCIvgFZpcZvig/z6A/3TSSFpgDKq
SmbbQVBFbLSpxshxwylDkMgYFWSPQJgP6X2q692vEP6fgmSvIJFyhX93fV/UI7vuR/X4/XG//SZ/
4Hf9QR8N+BBFBqBIQHFSOfx3/SGpDzTQACJToiDdScz6XX/o7/hGGTBTgtAhoJL9p/7Q3lGyQPiS
AR0+HbiJN9Qfh2EBeVKAejaXCH6CQHWwVxbwD1XjtEjnITMc9GZrbxRN9CcWFvTh3lO5+RXg94H9
T/oj+3FfrsXlUp0xZ+BvB2tpMHQ0BuRZ2FqeclmMghMdBgTQ/OULAoh9gK5HsklmfbtMcXNTpMzP
qniB5bWQCpgWooj50O6mcU3O9bwymZeutN9ihaFmWW9LUWdhk0stX0Y7YeXmAJ1W0wyMooFolDRl
AHV8vaxwoLp9/dYODxfujCLHQtoD+DKFwEFwdarY9nJ0SsNV0QpQpp4aaMzpNrolZ1QKU+YCHgHo
+/KYHfFhnvZrZTAvcotBVzuInfa8isGLqizUtCreWKKswlU1j4mjPLWiDl4dTWBouJKjQzuF/b2f
p9WTR8bjeXBirAzNys6ibMzHZCQ3rigQys5gephhURZoWhx9g5Ecf16a9VM7ZYsTaLlif3CU9QwR
PX3XlOVAGoTU9c9kctNbgjI4Nc2cujFMRQ2wIEOb7HzGsf1LhrN9CBwCrbCyto1zo82H0xFlsE9P
L/A/UWwvinESSH2nfx/IPvzSdH3smBHtR7O/fvB3QDPesRMkkZdOumya7AU0tFxloUTXVNqHPgNs
gqlCaMki/yAB+9Vr+aehgngzOCy8bhlOMPd4Qzx7glPt71Sok2hGUj2axDVAVwcZ11DXuNFEpsGZ
C+ei01BA86z2Iw5JZt18HGJUpaK6uhuZnVF2x2aQF2mBSGk5BoqdfRrSERNjO1mOBL+nDPvguvBj
RshSAl3528F1TUULF8kSBhEKFNjQi+rE6tRzujxfOa+VjVpEX+hKan5SrDfoid3klYOUR1Gjka4u
p06xc6TIaofaqqZ1qj8R08AsXFJXFGQdQB7polt+Vbo3SBX2oTP9P/bObLltJN3zrzIvgBPYl1sS
JERJlizvrhuEy+XCviSAxPb084Oqe44I8hDhnsuZiI7uC7edRK7f8l8cpFOzXpC4G+nRj3Cn3Xvu
TE0jA7DZjnGgI/Btu4Ap0WWbDmSDD/Uc5/98+P8/WW9Olr5ADjfO1UG2HbKvsn17sl7/4r/PFRrJ
qCvQJKYj5sCQ5ZH5d6DAkaNnBR2AqO61iPnfgYJDoGAt0TG0Hq7oJdj797ly/mu5qyFe8v/4R3T5
Nw7WqxzJ+QZeKmNEs4DvXJp+S4r5NlVH+TJLS03zaxE6+8kJ9+b4Ixqj7q70ZL9vkapP7iejSb4S
6BJ8c+WjogrkgApemo7FXgzmNw1i8TGcnT+jHI2aJm/fa2jGdLJSfNepPuqhoaLNOrzQpt93aTr9
kwX91mb8fwFMu9Rj/+f9+Cn+9b92P+IfxY/zzchf+tdedHSIPsQxSHJjn70wff7PXnRV8PU0q9TF
u5eLbGlT/xtS6/wXLB6UOrh+X9lB/70XQdvyzyyIRceEcbcItfzGXlwHPQALqWbCG1p0hbnlV+GW
1QztBPKnDry4r/aWMXDvNXZ9fDMpV+LVdVr6zygwFclKlxO2/PmbDR9ZUtKuMuogQneu77DDCFXE
B/CdQPm6mkrK6OZWmn71y2Dj019HycJdA2jnKsa0BbhHgB5pBbiUcpKi4uhw+8uWNTqrwCyfhmAD
VGwVsTvqMOeftkgPtxS6SKq1gjqiCcifhneM/WYFWK/AaKJSkQjqkuhxyjtEX+dIye/pyCLk32jC
OglVjDpd6eLPBLKCQKq3ksbH1O4MGei1YyavxbXHKS4V/b3ULLB6Epes9AE9OvedBAb0XGtFfte2
eLfc/riLmsvCI4cVC+yGzgNUtdVFNVSzJ6XXV0E7K+Z7RdehFphlrGMKE+ufpY125zTUPIEEzscU
gdM706zT4wT0rNwpwhk2Znvd5yXdIcmj8oQ2CF1I4Jvns40BRQycU1QBLvH2vanp4/cEvNduVqvp
y6R4+XtlNrCiUPrFPrY0fPBtWyp2lxtLf5VeoQQImd1b81isykQ3oXTKwAnz4Wtit8U7fGq28oSL
fWUQ2PBQUcpFU4aM6PxLlUQt1WiI8iCp+2nvDlV+jze6iyWbskV+vjidXD4g+4HnIzsCuoXL6+3p
NK1O11q1jAOTpsYDHfvxa2fo+PK4VflZHUflLy1qkNS+vbkuppFRISKTd3NIgX6v4GNTbYiJfRMF
Ec6e0Q7ZivxeZm1xd3uYi3nEMcQGasV0smxIbJ5/XKQ7vdA6TQQJfMr7OOmyQ+5yerpcuL/7Ra9D
LSwJuAEoc6xuubD2MqrWgwiUrk0/AWB+aBWn+c2KlMogr3qXKrTvxafl/HsQvM4HI63rIAnBoTbd
mN3paLs9F43XUAiwtowLLjYHKQCXAENR8XUsXpuzzZHweHn2NOKM6w7vdSN5nM0UVx6lPxRYgVsj
CgK3F+xiXzAg8j+4vtDGhY62nkVuwRnkJPe2C3m7wGkY/YXY+v21YpQFsUW5AUDTahodWYIHNpw6
0HAxwsJbtgdNA4f9H3zLorvPDerhh7rK9Z2kY0Zzsw6GRoSHKR3+HDVny07xtbH9NpxkSxApYEKk
8dSRE62WKOxEL9iVfItpoKWNruBe1xat51n7UmiTvejWZ3dCn2PIZTI5Cp36RjWo9sbtfG3lEAGm
88tGQYVv+fM3r7yO4aelh6zcULcLEMszjnNpbQk2XqSly+fS4+JEq8htsobnwwBdst1W43O90KOg
1aGzkcb9QS+Gj1OBNJSo6W8a4HvVKogScQpr7Y+RYjE8ZCvfA4mlUxU1GxHO1W/nImP+F2eE1zDh
zbdTUctCOuJ1MBnykxLqytEU01YYdW0QKpxc0uxansJV4mtYbWKrDYPUdVcGCqjVPWWsaGPTXrkx
gRoQN5CYcM2vVbja1s2qVIx1EDaleiezOvmUcavdj62z1a9YF/uWpeQhh3jKlAHYW708E4vRy0bW
QV91VDDBRR9AduDVoqf1Xo5ox1mFmA6NCrDv9sm8PDT4ZYDGRBkBnCSv32ro0I7C1KyrOrCHtv+e
Squ8L9tICWrZ1j5uNdaDdIbqV8sOfjcUWX6fm0aIIqD1m7gx7lXAn/ByuR9AryDpdr6dFWo9VVd5
VaBH4m9VVdJDPfU5JIzQ2GWyz/zbH35xny8pA6knn78Ul9aPfRu6UVvkCt4yaOVn+wZkIDBCtu9T
GnbDXVZU4XQoenP6fHvci73LuNA8AT4jQ0Sla/WZnWUPTTpIHJvJlt5R26fn70XWxutoLjfq2V24
DEMcTsZFeZWX/3w2R/rizggQJMil0n0WrjudvCmXd2FTKA9TjcaG203DKS7iOOgUJ39yUE8/FAXB
gC2L+TsTN51Mt7DqfU7TrPbNIcWWcKq8T440vxUm5ocZznSP5C59YOsti5QJqLLp0PkQDut7Q5Ed
mJJR+opiyRdci/tDFjXZrsx79aFcKu6h2nS+ayoJ5mX4G8RumQRdx52URTIMYB9lT3Ux23goca/9
9jJg/a6iEsHNQNqyukIUr80HAJllEE+T5RcqIbpI+++3B7nwkmNPMwpcb2SqSHDX2MRBVzCJzHCH
b8L8Z1Qnz6Ntl/skSfAWQJbGR6f7PSiEjxgBHlLKJLshtINYIj5kQBfCCwQPPdqPY4026O2fdnHj
LL+MtBkWKx0k0rbz/SFDyuKuwJ481UeJQGPT+HNteDtdT7V9r0WcAJ1bwEy0f7GPkTTBS/dKDnxx
ra5GXiWKlvBSV8J2CQrcXfayt4ZdCWvLLxK5hVG4ctYAoYOnQ2Z1IYQsP+XNYxT1sz6ocigxMxyt
A7yieC/s2NqYyquj0NSiFkHr2F0n9ZlRG2GqLCe6hQFoFKyrMYdfbq/XtUGWGh7YN+onYM7PP0VV
LFQtRoUCl+aCI5G6s6tAl/m3R7m2K6hLYCpAcXDhZZyPYhtN5ISYyQQFwcUxdM3sWxwOlj+1IMbg
k6BbFXX9LmsUs/wPZhFZBLoAPEa08lYHskdBS+YlAp5xaSZfzMWdRmkG6+72By7/yupaXKjTmGBQ
UEKbdRUzzYD+cDRO8C8vhP1Q5uXwxK0Y+1WUmPsmMuMft8e7MqEsGMUXBrSW6sH5hKJkPQrdTotA
6dHMsgzsR5s+MoK0AijQyVJCVHN4Z0pA+LdHXgL31ZdCNacy5gFTIA9bjezlbt4PVZ8H81QsjnAL
zkHOeBjhpPLRZlEPkVM2ftQmAnhDvWUccWW/ng2/OnpQyMpakW0eKMIc90Ulsv1oN+NG9HJlOZEI
4jXlExezvdUo2RjqNa7KjEId/G4k8rxLKTThUKvLo2U03eF3J5XLkgtlwXM6ENNXufqsjETVVZwH
FX/ml2n1beBW+O66qb33pM0bWMXmMwrN1b5AJeN0e/TLzQS/jLO5uHtT0nFXm3dAoKKvbHArsO+f
uaNxrpSO8ixk0+zzuiygb7Xqk5NHG7fChQQPKS89MEIlegJkWAve4O09ig3PgINAWAVCJF37Litw
6ADuZTrKAygw45fO8pKBNIpoX0YJ6p80wGr3wxSq1aGIRu/rwizeQ1Hj2rCnxv7etDCdKeSbyg/k
SZx0p03T2Ow6ULPQx2VHFdSZp+6DmimYFNVSkrbo0WK3NWI9qx1x+Gu/lFYnTxgSV3/IyEkws3fr
ut5FQ+s+k+f4OpRN97uBbh30ymrABtotml+3l+Rym0NcI3CmWESyh+rD+cwMXTGm4H3qwPEU9XvL
i70ovFcbccRlrIoXwCvEjEAOAsnqsS772SgU0VUB+MXnMBoftQF5t9AoP+ErA+e3dTflyZedfH59
LBkP9j142TgW9+X5hwlUCGN8xMoAhpc8QVoP7ye1Gn3OR3Tv6SArw2woD/hHg+VsGj19RnR1K0i7
/O7lR/B8E6QsOcpqwxfgHTK9DYug95boPPd6cS/F7J5gamPwWjiR9qCG7vzX7UW9rK6iB0wZG4cT
rmxCh1XwjLJMHM2WWQQdhO1jWlfqE0+/4ptOk/rj0HVPSZy6f4Sd0+6cCs/wVKRzcPtHXN7f/AZy
Mkhxi+/vOqrAUrBBimrm5SiN+lNuOMkJJmZ3gFOVYvQHE3tHLT99wCJuOJpZ5myMf30S3vyA1Q6o
WiIZEeoQlI2xehHdnL6MppUdkn5Q/NSy6ocIbZKjkhk5CPoKeXOAJRuP2OXxOp+E1fGCgK864WQU
gUjkj6gr3Q8WJgMbb/S1QUAfgBikusf/ri71rqW83evqssuM+H3bm5DzsLy/u72e10cBevW6omys
8wMVR9kgFxNCquWm6ndaob9vwsndeKAui0JsXaBQWBdQgEGEZnVVGD227KYrCKNSrN0Lc4g/Yrrd
+XQRlHedlZR7IUdkGELS+bLMgUK3Y/bLRe/jMI+K/VTWVnYX4Y/h4wKebkDxr83B2x+3mgOJNWDq
aciZCLeaMXIopxcldP5F5f2NBIMpgP0AKhUOKLndaqbjwRBSYwpKs84/G4YoH2eRJYfUjDey7Mvw
g5FscCuvZDdu6PORQmwdM2nmRTDNibZ3m9IA++rFhzpp/uiccisH2BpudS0pOq8ajwvDgezA2tew
fbuJwhMgmfTkhYri396yV8eDlgTwhRIxXJbzz2u7aBBJXxQB1lXR58JA/F7B08qPhdNRla7C347m
mE7gLIStC6pxLee9eF660cR4YSmVx3yInEM2mWj8ue0U6OGwpQt65fsWDyYGW1T2wficf19Ztioe
eLSWUHWZ9wgCxgfXqn7M2tw+ODPwv9vTeSHCqKIdR4aIuBeShhoE+PPxlKhCHqmCsstb1+/sNPu7
q9191HXHKiqfFTVBL3cmeE2yx1QR98kCZy8qv9Gyo1JF+GOgBJbJ9JjYpZ9X9dHIq4BQzI9zWDW3
f+uVl5eyMhsH3cWl+bAKrPuQ3kNf00E0c0fduZQfDOOZTn29dyeYNEWjeRuLv5z9VcBBp4P3FlEA
Du764sJVScPs1IbPrDZDYDiInrjdwiRu03eRXdr3kTOrlE7sduPKvHIp0fKj+QawBW/qdYrWR9Vc
KhUI+mmQlq/UWEe3VdxtvGQX1B8WH68SIqnlMCGNv4plFAe6QBXGWdDByNjnNLSOThm3z4hkO3dD
Myf3eujMP/IuMXxPk+qTiozxycqbzK/N3n1KcjSabi/ysoirKV9UxBYgAk1B8qfz/dh6DW64c5oF
TmWpJwNRFt9UE803cneryXl1qMWucNEJpuG0Ggrqtktxl6/POjMJSjUl8UVV+tRl3tfbH3VlObmv
aKcSvC6ln9UDWOhCNXGCTMlVQnR8DNEcu8xNN6Zu+b2rqUPDgA4EST1qHOtqRatO5lTUVRoUPTvH
7TXvo0x7FYWecA5K0cefbn/VlflDEWwRFwHtR4iyuqroq/fkg0YaeJFm3tMAGY8OYuP3riyrjaN/
dSi+jL4H8DB6j+e7QirIbiV6lwZx0c+8MlggzJOhn2yZbrEKLgBgHAqA4hAKoMMtBO71YrVaJWXv
JRThteGTJ3Cs9/qsCqx6QQRnRXvXqIsnaznFR1vY5rtZscuTQQPxwXDj8CVOkGybqIj9ZaBFL3bK
aP1qpqj3y7FJfLUvsj18UFpguZI+wDpCZqwM++ds1kPfgqa+b6cm3yDVXdmAtOWg95KrIXexhr9L
1c5EO/NNI80O3+7x4JksmW1cl5cXNBBaMJ+AQNCLQ4zwfJW0ImyTvK+ToBIolVVWbR96y5UBglJV
YNvYwwkKbcff3YU8CrzOy1fRGHNWAYgxxR02wnGCzJmVHZGqsg6iAq/j4ERze6Qr2QdZD2EcpU6e
ZshO5983Kijux44RB7KpFPD5rnnUjE6/l5VAzCPWE+T5RPdsDXQQhsHT93iEbbmpXa4k/RkAYTRh
oJRdQE+wA2gFeKQkaIAcHa0q7w7WaFUbK/nqzXB+lzCMSXGXGwVi6JqFKSXO3OiYxEEONo4QIFK0
Q5Oqoa/MaNhHTWjc5SBEHuuiKk9x2ETPk1f+EYW19TgPPRRbNvGDMc0i2FiDpayz/mEsM6UHi7Iz
cdn5Gmj0XpBz0Zc1UMKTkgzjXowRRI4C9YqpLMcnuI/dAYvYAtP62bmba0xYEPmbD2ELQur2z7m8
l/CXAvTB48ndTm5z/mssexxMUdlxELW29T2cJvXYkwz58ZhZ/ygi/I8ZxGUswqrzvdSjidcujrCF
PZ9tdFYWqGxvKqYtPmySztUUVWJnl6aB6S4KYBRAtkpt1/Y9uQt0DwdQOyLFqznXZZf0E5SEQE89
5TCOerrjAsUX3uiHu26uH81JeRdaYbGb6kkP3NhoPv72PC+EdZRMeUUJjZd1eNM0cQaJQJ0eoU1R
iupg0KO7M6pJ7htEADaemiuXGIB+NA8W2UvKZ6unBvXG2J5eXzVdb++V2Hbvi77EAN11s0Nr9YjU
dJtyXVdONfrOGObS/wXJvAYOOXZZT2nGUzrphrJvFK3B64JW5e1ZvJKIYyaztJepE0NDWPt3GiWm
Ikj8pQEPH57qiOdNhauevNiN9jWG6YvEejf4mA4RyKtKcrJbY/Kx3Gx3ZRgJGp+u8kjr4EGrtfrL
7R935SiBnqA6AE4T2tSaOBAbUW6745wGyKE/Za4pHlO3r3eANc3fMlNcwFKg2zCeogUNOlR1lsV4
s5nMTOsgPhdpYAg7XfR8CnfnmLKNN6b7Mh5jHDosWAG8glxXm5ZgTJm1uiQUM/DzhAGGpmTS/kp1
9Zl7a4ttfG3fLp0+4PGIVtFQOv+qrtHV2AJLFJBBhke0uYmZE1HuJrMQxxjmhN/L3Nx4J64tGkAF
UhSgqEjVrl78NPc8MYweIWdZJce6tqOj7RHdGr2x1Td97Uuvbv4lJ0DZhD4Dw61eX9QJtHhQQzaI
on2MO3uXNN0TAejjYuXRx84dvjWnNqM2ihKo0TsfVCEAMLdPbtLCr6PqPjRPZjh+duotX9xLLC5b
ysPIgIIdqA1ig/PJd5xMQdrbSoOc0icGaqazR/9f2zlaMvh2kVnHIW3qp9nSqxOfGB1kOPeBo0gb
OE20VUO4ktctP+cV7USwTCPg/OeIlpgoazhLaT/VhwRRsoexaH7kss7eR+3wYUhRfQUNTmMA2Oo+
s7vxPu+t5mCIrj3GSNZu7JNlwIu1gxRFRgv4jNrl+Q8qwX0gz8jFk9aOeQLu4e3KWhX7sFT1U10Y
dI9jz/5a6XF/h/ndfxA0sSgUDjDngh2+Lqr0jlPFas/yePjyBIYmzH0FkGsjNrn6kUjvgDsmYqKe
cv6R0K2IfpWJUWib7GMqnl9ULON9qtF4NXLs95Pbq8iTmsVTW5nGxhy/fsXFJJNm0lldTL7Wtzty
rZHiVT1ZZq6RvMQvWIrupLBPg5bta9U9oDu7t1hgW3rPRskN5In0mZrgp2aog1kLjzWerV2r7QoN
qEWS3aP8ed+Z2UMLJsUs059dVsPB6h8BLiIOnL2o9fC3NdWPeAnuaz05WFb0CR3S95MaPWmlsQcj
swc1g/Vvngajl8G919+PY/a1ENXPJWp1GnEkOb4HiXYklXtnuJyPqTtlShiow7gTAHLQXiVDck+Z
qI+DYd2l6BPXSfgwRt498g3vhk4eZaGfCkV7X9sF4vTRT0RhHuIB5WwZP+vZpO8YjEsw93m794Nd
fesU4653rSAcy1O4mAO7gzgprfj4+48aXBBqh/wHZ/XVvncMGYkB1RIABPRDExyfjkUXJ/wMz/t0
e6hrIQTJF2g1yni4HK6GGtGDlV62vJ+KhoWshxp2JPMtkP/1UdBWgrTBZbwmyCK1l4JCU9MAYWxx
P7CTsHXWq//ghV5M6BGfogcAFO78JInRyPXcHtLAlNrsR6Ga+kox5qfbM3bl8eIgooKAGAMx5WuH
+U0cUKMjnZc0cQNwUshI1/WEPEYZHrN6qyN7JRJgJDr0i/gjQy5JzZuRrL4x49TkZphsd37slczc
q1nlnowqS/0UgaKNXOHKKhHfQdMmIyYxXgv7FZT6OqnzZTlV+Ac5yPQJp+QtbPP1UbgnqVa7NEVX
9x1FBFmoRJFBIRv8MAosvqKeN/f2Kl0dBV0R9AmXwH+9Fxyi1AEjL3YcehIPNt59PvlesdE1uboX
FvcCQidKrq8WdG9WiBd7xhdUpoFMtehodsXkD1FZIxBVR4fbH/RarFrd08DcoLKjQ4j4wZq406O7
PSgdlI504nrY0c8okKtykna4a7Q6fpZKUc3oLTlZcwQa1ln7mSIx9vNm4aJzjDL9g6OoJs4lo1El
Pi9r9rWJdfEpm72/rHCeD8rYWV/GxBb5IXMUwHrl5OXvtAmAw07UTm/eS6vWMT2xRfcxUgep7GJt
6IdgRN6PWN/RJrRvyex+OqBRj1mCsfdOjUyvvOfEC+0l1BsPrd++6L/ZTZLKfd4UQxcIq5cO+lWF
GDCa6+0gr8AX78Om0r+r5O3pTlZmcSq0XqedaVg/AaRY484o6CiUiCA/N2JCMBTHWIi7EqXpin7a
+8EFjgHwUM//qDsPD6TSmcY7O5r5qZ1n9dm+dQv7W16r6ofOriBluV3XfI2F1v45z3Ro97GM0bfi
zc6+cWRO/M0SSeLcMg+GmlsS2wAr7fae3tvfjQwllYY0yAIFNWRINvYo5+9E5mTjbnLs6qUB/Xkn
Cw1RshZ5/UfmTM73DSTrzyJzxWmi3PseX5zmIKe4ohc/6+/EoMmjiq33nZc4CZLkiT56u6bWqGY6
tpi/Gu3o0lwIlXjLReJKXrA0r6iV0LSnpLOKBZVGC0WlWkmA1nga1J77SxpttHOb9L3a1PK+al1z
IxC6dmQJvBdqOghH2nTn110TGyV5JTV1pysUf2yV+RAndrxR07x2qXKKVCi/8N+5G85HkVHHfNI9
DgZyPWIZ3eqDubbGo46OHVpYmjjePrjX7ghKqIj38l+Ek+sERB3UobX4LKOjGoaSUgvXnoLMULif
b490bc3gICMdShEarN5qAsvFiQ07sSRI7LQ7KpHhfkCPlvJ6MQ2BINP7M0c5d+NeujafkGGA1VAD
JnxdftSbKzCXeh8mNWjnchj1e/ZnfzKKsQqqdPxJf03d2CRXZpMiMUrhAJWgt65dzJtQOlqJRHmA
0nyBWam1WEckf83QjzY+7Fp2xlA0eahMA3ZY94xdfW7arCLht9E//BTmPCaqi+2EAEqzT0w8mjRg
AAejTWN/CCP7odHr9oBbdPwQ9eoWG+XK4p79mmVi3syzW6TCUUN6GeM47Puq6vZWYRZ+H2UggTOl
OHkm193tDXV1spGjoGgMKJgA8XzMDiEwy2k4/63MvYNpYSku68nCyLUy/NtDXdlGGBMSuMG0QenC
XcU6XPuRy+tGyDtn+R0wdPUYpWm574TZHtSWGv3t8a6QRWjUvBlwFYbAtJcjDhNp4Mzg9KJ0BHoU
mVQJm1D4Vtn2e3qcyqlCEPqo14OBJa7jHaDNbQRdy6FcPesUzAFcUFKivuauDu2A5oGdaSQ6C7nD
75uupihd/qHnI8bcnlMcOmSHArXJlDu9llvH6UKBn6qWuWgbU3mlCAGL43yJgT2NZero3BlqmdF0
qg6V5+6HTDx2tvw1OzaimsnRzpov4ZCewKM8EsDt2Q6+0tXfR6365ujhKbeLZwfNtDGXn3TpTRuH
/srLsJie0lxbqpDggc5/ZA81CulPOkSD3eb7Ji095HWqYWO3Xxllcd1dGlFgxaBGno+SAXlXSyWi
RzK5w05KvQoyN9sSXr6y8dDLpIDIXodpzLk6H0bNsXypE9LmRgFCPQivONhZl90V8xie6Ac7j56S
1h+qMg8PahNbB91uVPyGk79vn4DLE7c0Kkn6HO5GOiOrwz2EskWmQlD0i/XqMbPa6k4ohh6QElY/
hDCcu/+78Zbf8+YCU6UeNSoYj6MzpZNvpiC58EbA4SOeMPXQkRq8Pd4rcfz8ZJn0HfDPIDCHxLdW
2dU9Ng0NFfMIKypG/zKeLTQKMkjQKIsbzg7N10E+tXVffwKnkVDLbq3qUxK2BurXVSiNo9CcMt05
yMr3BGSl8dDFrYu+JpjK1kdTFWG8uE9BksxT6yA6b1iFinlUqH0IseVLd3mbjOney6tUf3SbSQgK
rBJnqlg2+EC0cjR+SM+qul1blA3m0mCR//LKbPgBwbn4ljhVR8ALnqLaNWba9H43t/OpiU1dHNN2
puReqoOb701Mo7GyUZT5OI25+gGupYq/SS46994tw6y4C61KYGDOVD32SZdLP7KVgixFsWZcT02r
9m10plCPF1GV+xh21FDWitHOsFJM8pcxc2RymKbka2YpbX1QMSFHhjRU1G+4nZsvo5sg91eXiJM+
0DIbkZGs/MHpW+2YG7Za+LY3L6ZEfTG+49enj31TNGgLTSWOA5lUjS207ZWWBSHrgjlFQdMDq7S6
3XUlT8HlOVgkNvopMyTyqIrZeAgTYuOyN6epOaC4Px3pGCCO2GbOjt+F4Q1GSM+uCPv7xFPmyC9b
KRB92EKjvRa4V1sTsAV9MYQIX6sv52chHRv0BoXrHVsHlSERqXvQjdWiOOpXsaMhQOl+gN+IQ44x
KKDxsp1VS77ABL/wwZ5ALIftA56OH9mZh9vH5sq1AKmZbhLyGku6udySb46pU2NsGfIWHZ0ufhxm
w5mw+1FfyqQyv2oKx/f2cBfPH7EqRS6UxxH2oTi0ev6iTqRxLOYkMKNy2LOjXLza0v6da1IIHNMI
7ETYHpJM+z7W85btxUVMtQzOJ9JnoW99gZqbx8KQfdwieOtw/Aojem8P5RctQ/SplvXfltm/v/21
Vwek7UuojIAhHdnzyU0UfMyGuuch6+sQ6/ay+2hPUFe8iTqrKdCdlm732wUXQP00B3nlmeRFo+58
0FKBG4cVTRKo0iaCGXJvX4bT1p6+2DfLKMQwvCUIVMPAPx8F3y94AxGfJiIN53RLpWyrLIKF7SQP
Q5hlG6/1MlVnR2gZj0IVRWuK9AjXno9X4qWn5fgjk8c5T/gb1gFFJfddaJfTjsavs+/12lraFltd
m4swYTXw6moRfdSM0iHhSYtE3RVz1B/Dvt1C/l6ZTl5mwm6w+4C/1hi70TbbXk8mAAtVKQNlxkO3
m8fkYKvT+C6zNpl/l2EJZGUiwaXivOAS1jAwJYoUPcVFKwhrXb+zZW58qCP8seuIndq6SX3qJpkH
U29huhE5lR8m6OOmXqp8un1GrswvEryL1heMDfraqzCsxqVWicsoJiCefpaWET0llqaebg9yobaJ
qvbZKKvtg2iR1SgujOEwRm0fNgxuLkr7iyoN7Byejx19mJMnxmMa0ZCgxOdPmDPuHTqaOy9M93Hn
Ngd6aSZOZOohtBcK1RQfpoSOQ8KLPqrqy9Cm77uCpgmAR+xZnAZDNvOBoop9aLuu3TgQ13YM0IOl
lwjSgzN4fiCErPvQQSg0aFvF3A2kMIfMVj8DS+t93bS2SHmX6fEyg3gGwVqjvIH62vl4o4Nq79w5
URD34i8nyXU/nUzjfQbl3C9C64OFMv0BzFj8yAXcUTkK8+Nkw7PqDeu3Mb7Lb8FPYUFCcMUtDhlv
H63ScLsKpn8UeLWRHhRjiFAJQjY81AfKH7ltHt183ioQXLmBlg4AmgMLeA12zfmgZIxRgTtgHCRt
91JGqf7Ji2TxUQMj8EmLTbEvJcXhHd7L4dbuvfKOMDQlF84pHaK1xyvFn1mbkiQOBqd6iLQ53mVh
KEDx5PSxHUqIXZZATh+/jY7kngpfcsc5Gbb4ST3jL2ERdA2ip/be/23HGe3cnHBP6X/Q9biLMOLw
20a+g0KRIvgkfjhW1R5kgbtihBXO7XN45bBDACb7XXCGS//zfA6lrGxr8pjDsdS7o+d0zhEtVWuj
5nd1FJJH1glQBeKb56NQ5ExwSwmjYCCNxNde1+EXTu7GAby6KGDeaAlhOMSxOB9FZllGAxH1I8Aw
+MsWserHWa6dCptP6+Ylk6CCtrEVrn4avI1FZQL8y7qzlqlJ4fWOEQWt6f0UnaYdrCgpNmLCyyoB
gTSnHPwLReGlV3j+aVUTmqkL5AClh7R+NoWt7VptVrFMxvepjFAippqSHYD/KZ+VWnR70eTqAexm
8hFw2rAf+tGk4m1az/3cmT7dQI0YtnHmh7QusVnPsDjcKfmmSN3V2QFfgmABVWzKr+e/O02TJOwU
lSWRiOfbOhJHdh///R/sYequS518uXlXTwnewWHjCgZR7bZDn7GwDnZT1v7vj0KUDOOCkg2luNUo
htMhs+4OLPSMQEU5Oc1eLlHB7VEuEydWeoHKLGI/UCbXEWohM88MnY6bNFLTL2KYzVOu0l2yZyxi
8ezUfPBhUCcGUM2Ye76g4+KAEABKmYGEvxvGCaP7DDe2DIOyjQrCtRiFoj362MQFLiJVqznQIxr1
EezzI2+J/AGazNhFEL/2ajGLe9XCzrMteFsgGZiYUeRQDaV9TNO63ZqlZaBV8LlIhiJ+SF0BTb5V
HD/PVVLKrFOOU1F5z1EyPopIce9wpjWPVmoUzyV2qLjAhn/TlCr+Ds2IAGDux5faqrSX20t2ZY8j
50dkT8dkEZxc4oI3CVvktUPTupVyrPNJ+AhsIZIbQq25PcpFygqdBJ42WRoMATAx6zYGpQIDvEcj
j1ECgtIcDPxta1n6I8JLkNTnstp1cSk+AiL6UdfqHNgysvZSa+qHKfbqu1CPHZ+2jHU0jALyhGvO
nwTS3L/ZkX39mfT+CR6pJSNzeT4bPR3NMGZ3HNVhrvc2kxOg4NIfkCbZgnyuJx7gGpcXkJnFlQHK
ySoRMBpnksAaxNHrakA6JnwnOYTjxqZ/Pdhv9xrDIF9O0oEEHVL56zoddoigiCM4UuQdWXyoGq/+
IySUn3dwQbR7ImRR7rPM8qLv5aQ32m6MPZyrsRgewoOn2AYkt2wqDlFhZOgox3owDJGGf4SQun6s
IRYUqIfnPbVIPAzHHURMq9ophVMqOxdNha8dEF1jl7LH3mN3TffBSJH+2QFNS9p9bpfuX/wb6i/I
1d3n2jSiyE97BJwxyMMwacduIvNsFfWLtDqgomFqxe6uN4HFo+/VYObthRbkY7fU5IvVa3R1dHXs
MaLQkupBKHNzbEsUc/FsVB8L2VKrMlMDsXusuyGM41OpPndmz3tye8Mvx2Y17TZhP2jP5dIFrHi+
kSIvNUGeWfUxx4LXV40MDTS081MQr8mWf+w6cmCJ4REtuBVKEaC0V5u27sUEoqWoj8LQ8cuBk+6X
JUWfAcudY+1geEthfCtfeM3Iz78QVX5I8UAPKapfREWyTirLAFXAF7bKsOsTM8/8wm6Wnnc/e8+W
yD2JQMqA98sc8sc4bDbqT8uJaWPOE+iwxJ7CP2JnnIfDZCfTk5BZZQUm8qnx0dRn7xg2oZ0RgOdz
Db9eQ6nb9prkw4SnW79T4pF6RCK6EC8QO9cPoRdHBYYAeYFDSGrgs15Cr9N9YFKutXOKLkp9L7IB
bjmIOGTHdtJUKmPsf/DsIALmA4L5xnRqsnH6qeJO9TLhhX4yl4rqpJKFMYyJlBuHGhDD3HvVvqOp
JTd2zoV+7P/m7MyW5DSidf1Cmwjm4RYounqQWmpNtm4IWbYhIZlnnv58dJwToaLrFFu+kXUhRxaQ
uXIN/wCQDr0qjqvNW93uqsutUza9Wih1l6M6w+fEOQJ9wGIY1g9irTcHc7XKfV1tjZIzlKf9ue9r
ow8V5sPfV1lSd6rrWP1jDKugqUrh4Q9FkXtUoZmD7WkzDi/DLK1nVRubk0c60J9MLba1u00rxvKL
0cgnn7mOwokul6o46GG9Kfw2mWLtNQsBbg2Ra3cLp+lg9PnQiqhnFJsHXLbDGpqG0nzAhk5xaFMK
r0YIOOWekJRPbTii+oSK/DxN4lShBxIWDaobt8/rPhozSQHnQzsIjC/BeM9Vwl4GCuCKNCE7afax
h27vU5kfKT7tT+rrKlz4W4pPwrenvpvqYueltsYRiHQ9bOtlOQukYwNdF/NZBwAZqCXWULcfjRnU
Lhi9LrtZASMei7TdXuKrEyiH4zkSR3JA7VBomOgW9U/ACi6e6WY+3dUQZzy/9qrWCIaiky9W7OAK
gm8f7vKTiu9mUjvqC0jw5SNAZoUqUX22M8/7lIxm/n2ugGqfPFggwBRWvficpob+szHsZQ1qZ1js
AKdf9Tt2YQXWR6a7YMmU94V5P7fbNvNAFMkgjnN9CKWxZp+zdsFn3QQBtPiiSOPEdwxA7WGnZd4c
CqtK4jAeLSyeXEXHMimz0eofl148tcUQ/zlPSrpNJOofIhkW6ecZTHtfh8zxcRxq84s2zcW/Za+X
f2V10uBImKjWBG7GGsm3PEHjShF/5WbvvRco8NlhV6osFTOHnTn39kyLwJlqMJU2iizrmKc/M7ch
janyTvxQcPMofPRxxLdEr4av9rogzQI78atWrfXqtwZ74C5L9fJu1Hv8EGqIFz9nUxuebVF6MAMs
uz0vEIA+EvHA8BaarjxprSnikwG69Mz5AUSlK6r8niru9K2sze6jNLXVb2K1++gCbwhSq3jKh0JB
8dMd1BJEa81EoJziz/bYWI8kOM5nyfDuY5Nl8algntGFbektj9i0Tt65VzJh+jl6nXgiuF2t/lU7
ee/65uQJEdC0s1r0nnN6WQiKKh02irE3RQiRJN+1ch2bcNC04X02pvly11q1Ygb/I/sM9bdGB+go
nBSxkNr0Piq5Xb4fcW74IpHRKnzkoeMPc+P1LwkA4cTHZQZ6j1YoLnFazZMvrrSVj5Moiq+3j8h2
Q/56l20HZFNWAa+BetkbflvSes4c51kcJR3a1ThDFvhQafqd09lffn8loKVU+KDnoBvv7mpK30Zv
k4LxLWpYj3WX/tsPefNe9TpxENGuPRMIZiyW6TKRguyKVzzoEqyhU1aidxXhp9c+rnVsBd2g/HH7
md5SteB/IJ2JJBuxE/jQbqncrV2XsA2UO+nQETTW4rPiAEUjNhhnKp0lTM2OnBoGTJgmI0T+vDgK
ra/Ps/uG/Ah+AEXAhkXYZVxTbYD1nmIvKhJ7jeRsF741e3NUmeUXfRkeUfJofTt2p8CKux9lxsVY
DF712Cr9P7h2Zsr02Pfxn8K1H+3UsP8d6jU5d5lRH2Xkb/cakw7I77RaVULy7mXNjbOaasVe65Vu
vGtT92/ZFcMJAY/4IJO4ctuYAI/AEUNdBBuya+m6GPLlpYHbd2zZVTgWFniUwXFCJq0qUkXSmH0T
qOLv7zvQCZuc4ib4CKD6Mn1JYjFhqr3NTp1E/WPstcVP9Gw682/t//AqoeEy4ODgUqztDpOj9aaX
lizl5SlpjshTH0Rrg+Bxvx481dU9TtuE/U0NBeto157zrHyYEJvyorGdwHFWeLdSHlndqVt17yTB
Ad5PXL4nxdLGsHHr8r4hkzi4yrd3t9/jaLzRhEScXWe2c/lu7UQkC610L1ozrLCYaoHgSmc3EiuI
KkTb28/NTPtMWuXRV726MnP/V2sxwHO702WpRZopOLJGPeojJ8qLxjfTxn1QRrS/czElX5Yqa096
bukHH/lKZrapKOPCBdAEwMluZTdB76tNEIkYoGGdlrrWGMB7R3KIV6IlkysgnZQE7KY9jWVqwBGI
cvaiUolF2GV2/AM68hPwb+cAsXX1eWiTAekk+X7joGCSBDUy173IFHbzHlgLdb8QR2jY7a282SmQ
wywuGbLtvfK2BaTPI+FglRKtwbE1usjAH+6dWmftu5LR4EGs2aLWfj1MpkhsgZbTTd4dxbHN0hkY
rBcpZdo8ewuqbEnd16eqGguizKiHY29QnXVG+ly20xEQ7VqoI5rSyGKvYMizC6rCWmWqFiwfG850
76Sz90HPHMUfdHTDAGTAVlbF//U1+9+To7n2fll0r4E4YV0NFJtFO2AzPzs7zh4NpxARRPHi4+KZ
LaIbrRkqjv359oV79WkZ1UEcgLtK2/gyDPQY07UAZ/m4ADxQtWqr0DWkPKt90wZLn1af0Ij8eXvN
KyNPnhYv91etZiqJ3TkcbCuL0RrkhGjpj0pSv9A/Tv8eTVsJBmMZo14r1tYfS1OPnCwpH1pE5f1E
6YoIf1Ri9FJ0gO6Vhem+881S2uZDZ/X2e31FQadgi0TIONvnxvQAqI5NQX3u6PeS6Q+8AcS/0Sst
+V+N4WdbFsnL7ae7un038RsIAOBH95QpM5urtJp4o1ap4GyoAgh+HDqPRB4rn59CIvSda0n6qDqJ
4Wte3B7pgV2JP4wfuVxwkSWB2RPA03Z1qLa4Xvqq7d+pqpDvxOwO71rHxA/bKKt3Kv6DT27veH6H
t4rfpM30QaGOC0stV0M7d+R9MczueUL70l+GMT7JApmPfGmsYFSB/PerOz3qyoq9GZqQMerSZ2Qg
ETpeC/udkFpyQoBJ/WK54+x3deeEHiq0JzXp0lDVgUvO/JbAXnXtEQ1cZD01A+zTLFYgWKfBYMpv
IkEJwsdM++bOLdYSJ1mx/IFnYX5/+2tdCaFI86JHDy6Pycw+iVYH2Shqy56y+mJ8V7ujd1JFahyE
tCtX3uZFAoQCSwYAN7sNnxaWiHW3IaG0FIf+54wad61lYdJ2zDKWXIZ60RdRxWUS3X6+a7nsBqxE
mJroTWGyvYBfmvKV0MZpxNqbmior7rHnbsZHlFT0gR7arMbIRNfLd2ll2n2dcCD0NEc4VM7OCary
vAQAE80/S9EOn/oam54ATUL1yVXTqsQGoevwCBCauE9XZ/ptyu1GA9yotsSlzW1wF5nyJXcVqWzv
rNSMs5LIPnD0uYY/1FThqptDyHQAPVQia6R4wxHK/dopope+3XfbGGo/ZUgAI85LW5GkFXBAFj02
/b7u5NnS4oMQfG0LgiimVUQAouVqXH4h0bkOOq08KAbrSSRcRF4TNVEPtuBbTjXvk+R9S4As+oqv
zbRfNsIsClF0a0uG19L9irROuK0PIQSF2JlUTQZizMZPXdsmHzvPWh+mGMPFs1CkYD4P+YAaqFr6
3O9nT3y6vUnf2JZSNG8NM6Y6dJRoLG231C+/rfIcJYsd6UVTb4eN4n2fs3aTrC1OZWKd6yp/HCv5
3ovpkSTmSzGpf+Xj+q5eioekrT8OzXSaahFYavlpZHJb90aQO/NZ0TZn1zrAljoOEzbMYIwhJNPW
19E+O3i/Vy5Smn4brg01Afpxu6xFSHvI4eC5EQUSVIwBAGVRD2bQmdaT5vV96GzMhYP3tm2NXarE
ohtsnlqZRH4XVyRO5MO62m60OEP3ORaZ9eyB6yuZys45j9v0nk/13v6Fsor+B5SgqfW7wfuhtLSk
/GYUy/OCGsrPmCZtG5rz/C5jfFz4qSWyP3VFQ4F5Qcr7m8ytPvXbCpHvYIlj/Y88zrQjuYkrFycP
82pwTDJCc/FyE8wDJitpubhR7/2Qslgf0WYv7ssayLM7YiXQqrntp02bn4wEat7tV/mml7xtQcoC
8KRQPlC82NVDMtZip4bwGGUAlnwnax61uLtTsvazmrhgs7QyUgb5qfS0l9RW/jXhcuqiO9KKv7qL
HLAN1Eev1/flO9DQ609y0NLRmnjvtSndBswr92UpkpMXN73vxP/cfvBr0Qc6GOXQlgWCt71ccRok
YoTUxVGtTYjkFa4TVCkh6PYqr9DO/U4lwmEShP4FUhv7Ey5Uu7EHrrc+Wb6jKuFGZdHCnITBFOp5
Ifw6B61VM/G/n/OyPUOJGQJPS60vbjyjriAc887WkuZuXTdkkSinM1ir9GlBUvgRtVwjkjXt29lO
5XtsR34fUbO5fmyg1Q0Fifnd5VvqVkMpu9pwo2bU80cwKHqk6lPnp4ne3nlrprxLFGU+CClXPw05
MpIcUKCZmVwuSj98RTpsdSM6MxkdzMaGDdAcOVNfO3Y0KqHzgqehytMvV7HXtm6NeHIjqblVBK3W
pi06eVGzVtkXyxLdk1iF91iUo/uplY08SlC2DfZmZ9BY9DbpnE3d4nL9uB0bTyqsny8ZWmCkY+SS
ubivgO4FfZx6nxwpJrKAaWWWxPQptgf94EdcfdMbLhmoObfjHp2j1AJs8Ej3w01NzV9ixzz3aEKF
tw/B7VU8dXfULAD1M51zN1KMtnsauhJJG0/p/8uzAOjWQEDDK3N375OuzUKDpWOragNeOIPmhImL
yth/eBbAlgjykdKCtb78atLKjcIcRvamSBMCsv2pRK73IChf25qgxCG0Q8TdTDouF9HdskfTnmg4
p6X+LN1VvF89EjFlcbOzIR1EreYOZaKm0k8ecOiDZ7xWp8IF4BcgMYv4wV6GBrhDXpnm4HA0Ugch
xKxdESLJB9x3Gtf93tte9odp5HPl4/qnrr5QLSUHb5Q05gMVZ+75eMvVCTZwZfzvMNJz8z2lGt0Q
JCxAg6K0kMbWFp4jaSoNOdjWQ4rCzkw5Bnnj1M8rRqZJYAz86St5s01SHK94IXwmL4Ynu++3P+q1
MoVcG2ATORjUs90dCGwwBQEgyWEq9EvgYFlkD9wKaAhM54ya+tQbgxXMqrN8ur3ytXtvU7FgokgM
ggJ4+aVzXW9sEF/cQmuSfmjxKwobO/9Da9tP7uC+pM56hNrfsol92Pl1xd0GNqULAlPlHkLsP2SM
8lM6+nqGmhys06ocnMlryTfmUKBm0J2HeL1nlDftIIZ84JaVk1L+UbTV3Pg1xhOnpkNMKSXzeFo7
5NHLRfma2r33MCGfHM6GmweDO/wN/eu3HWxRP+Fa3+jnoEogvFy+8dZT3EFhCBIlyJKey9IcH/4X
VceV73qxyu4Er2PaJskWWBdUc+6wuzAjZGttpopd9yFPFvGsqP+hnkIk1AXJQlOLstu4fDL27qR4
W5g1qnWiEFiXwN6aG7d37FuFSV4gQm+bCNsrEHW3gbCeR2gVLD3NJX38aA1eSr5SNOGcaumpSzT3
a5v1S7R0cRt25mI8VEZp/mD+OD5rViwf0lxRgnUAF3j7h10JmhQCG22B6lmlqXj5+MiZm/1YIaGW
rnbrEyS7zRSZSmlQrQCIFcMzQ9Gi0TK+uWo7frm9+luVM1BZSJmCzyNsb+Xz5fIFhcjKMCOOKBnH
NvCyZHqXxtZYBwKCIRqyGPCGudslL1qziXttqjOpLxTFeVz7xsKKGFILGCwKlFBhanzCLVCmUVYJ
uZ0FThdoM2ke/OwrkQ+1B2rjTbUA5P4u/jizbinZtHWcPH16twxD8dAozfDVkyn6VyOCXg6Nr0jt
YvuAHHolKWAcwawYLRUgI/vZaq5qNM4GVHvoHQ1/a9k8BNm4ugdgxCurvGL0OekOvYb9eMvLZDba
q+tE2oKZuO+5tdH5llkX/u3P//a8o4cAE2AjkhPl9u1kVTqtUXWjE8WdJ0NVydOXNGuzwDJn526m
7PELL85ffnvRbdgCggwoDP/dfzzDrutcw1vLjPWu8VfXWz5UnvYttvX2qarX8mfrzPZBcnAlpNM2
BNm5NSwQvtyPeTDdE/SfUifC3SF5oOHavSwWvQU30QzEv+mXNlodv289MCcz+LL36FvVUWUzxOxc
ptemU/9+wUCbjKNPL3PjYuwxQengxonbGXYkvViejbwZ7rBgbw66Dm9vTlZBiAHBWIDH8MAvT3gt
zVRgrmlHWLLKc0s+ESJ1FSL5OlOkVEcq50fLWZfLdYbX9ewqO4KmagedWrcnb4RiojpDHOpi/P0s
neNPscdEzUAp+fW7/9KLElJplVVZ7Gg26vZu7pnBylqZDrbP24DDKluCTozGjXg/ZWo728BzqLMj
O9bz0Ii7+eNoJAYYcYX1VFt/ckAcBKuYj9jv2/u6THxoNEIW4tanKczA+/J9yqT2CrnUdgRFRwkW
2aHXasrmXuTOeDSKeLsUjwecgxcKs3Xf2awl+m0kkFYkqkm/hzIe36tz3hwBZK880aZQZ7AfN83b
PVOAnkGRwAq2IpkqyWMuMv08AiOKqsapDqL1laU2hCpaLMBDQKvuLldzSFFDKlOER4RSoe26NgHW
WF5YV+tRK+jqUpvy6mamCTxr953SLhVdO3lmVFqiipQJjfZk0qc7DaL7wWa8ErXBFtsqtkwbIGDP
F2KQ1vYgpM0oHSugmsCZz0aaWO/VVeTftFZT73DqWg+uiiuTCV4jp8BE8gOW7h4gr2oUTQVzLITW
KYKbCe3VuXbDWDrmwyjzFqHm0XyZEv1n5hniU24AI8SsTETz6nl3aW5pDytiV6EtzT5K3FxGddeq
fo/a3pMTT19/+5J5bZKRL2NvCgr+8thQkcQUgSuzhsJ0CXbEhigwQaKd2yJOz7cXuxLzqDsZP/Nu
NiLPtjd+iUHM6DwXfUIz6qrBeCT1sO6URRkR4sWha1GK6bdpaaRZwHuodtGOBmF5ud4k64kjDGUk
XoFtthoyHIVbiIOnurKjX+m0rs1nB1u1OzxONmZNLQWr2Iv5YntyOSVy7fGjIZzffoHbD94FOQpZ
FFQYHsFR2sNU466WpZE5dAWXVnuOvS5BNUccpdpX2GioOxLFcYlgmM1I+/K9NYUzW2iK65FnWcqD
4rnxS5cnNVMphLZyX5hKdXKber7HHnP+p6jaJSpnc75vETB6ZkRjPXo241BLNNWKKpyUCChpOeZg
IvUHJ127AFCk/cGS6RL97gtiOEw7c+v5cvic3bfojabq7drVo9yiyS7r+Kfrtsl/WWTTGkOtGuHu
/QxNa9ZiQOVfjxSBN08xVN13O2nKz7cf5e1hMTAfpbFMCxvY4D53N4skz1DLobWMBKzPHCYN1r6n
TABGgY2BOLKmvVLiXC6oX351ZUKFJJttJ9JrpX9YZFvRu0yLf6YqFw/pUwoZXRvGgPLMQYtsoBIT
cxqhWzj9WWDFiFyJ4710XdWcHEGPkxqyvOtqFGBvv5e3x42fyVhtax8zUNkP/AyxNoD2HCdaRN4E
zUAiWE/q4IMFMA4+9BU+HGshbkMTl3jFVXL5SjDW88BwWU4kEtgYcKPbUKsqLVCabI7isqZTjr/E
vVpXXYiU4BKOuakEdtmUBzHm7cHnh+C+s3VyKej23HPTo0KDkuhEWGaO5ynG/MRYvKPm0RUIH8tA
dWMcAKPzDUYpKVfZxYyvmTok6NHApj0nMfyNxm2orqwaebIFTWGJTeZjDRoaCWNNO/i+1x51s33e
5o1IU+9xWVWWUvYw84/SxDExBU8rCB2D+duRlER/AxkDX6C02I8Y1drVqs0xMBL95ITxMi3nrHTK
0+29+jYdZhVUJtC42xSp9vtHHVrYeyRecK4dQICuNp+11flnSh2Kbl2DkjvlxYNODnCQ+lw7JJsP
x9bi3cTlth/2y02L5nkfy8bkJa6189h3VnzqYpkGulYeLXUtThGdSL2BmKKeZVwuhemPodQL32sa
5jIcMyZamiaywMaR0V8s8/cLmdcSjRERCNqNIXq5noYVQ6fMkxPZ+lLd6wOsIzmm7kHqcPWpiO/b
qd8C8O6pRm3ZgPsznYXScWExLTVluCjPopi+GHMjP9zeKK8c5subnafaBnG0akgf9wdc0PdLwQdy
8gA1naqymYPYG3QwyEsc6YmR3K9Qyc4unQjAq2J+0DEvhvRRy3MxIxhPotiHmtqb92pmIGtUjDLs
FfE3VHn9HZM8DcivVZ21Xqsf+nz8c5XQKzwNbMIYF8NzWTrGCdJD4iNWlYQaXiFhr4FDSbK4BOm/
pne3H/ja+6WLRnK2UX3U/VzaaAajXlY6Kkor9UjKPI5oO7AenADGj4Z2hCndPtj+BRPWNvNn5gB4
0Vxum5wBoBqnrh0tfVViBDN4gcN7DFNMn4IkMWq/gx5zRhTePk/kXxHME5xrpjZ9FubknpthNHwl
WZfIWnF8k4M5BYsKk2TsCs3H7GV8N+BK95RwPzI3cbsHL3bns2uPUzisG9hzSpZ7Z/XaAAiYWkED
bcxz3cZJpGM9ZXTIqtsVxE3Dd+1qxhcys+70xcgeqxnxm/+ptbZPRNs6UV7A8K+VtXuQGffeypDx
2+2Pcy1s/fqudpu/1pqUPcaAqPP0xm/7wvhq9Zb23MSZEUChtO/QP7UCD9BUcHvlK8EfPBdKpx4l
L02Ebdv8ErfmpPLMzhGE5dFqnoYZ8w9Ndt359ipXoiPoOK50h2YuMXKX34KSnXMb+Y1olD2+xNKq
z8KonmZr7g7CyJZv7nbdxUq7XVcUBl4cMiGMJJC1Db2EBpoA0lZWIEeOgqd7qyrtf3mJcCfIgbck
dW+9pcDn6Jsu49axyvmu9GqFmUF2hGe+9hLpxjMe2wZA1r5RmDZpUps1jcK8HZBQU5USQc9Jf+gV
6wgzd3UpogX9HUIj/Z3LXZEqrUgsTTokm3kTNp7+CTmK7NxVoBRu74wr4w9Knl+W2jboLxuwKuQA
Zte2I8W2nHeek9ZRF1f5kwkHK5q9uP6uVPLfzJ173x6b9EG45HpD2Tp+I9X2cSjtnxLA/0FO9P/5
Wcw/EDK9Qt3px9ITfVFwLoxSVe8cDVfncHErXT+JSrV9F+4XukliWp7rYjVbP7aa7tGdzLoLGyya
zvZSAT1DiK/5I+/V+ah5eqVkpPu+DTmBB2N2uFe1Q4GRjz/yicwU5rqVRnU1P66e813z1udUAVWl
ahQwJsy3NPtgDPN51NN304Z4HnLxYamVe1srv1ZWHyyG+r5zlGBaUUi//XnfhheyPRp3XDywYVCv
vPy6HePHXq+sNcLxJb5HhnQIVIRqDzbR27ttW4UK3aXtRJG4jbJ+2UNurFoDaplrZHVpQzUg38V5
/F4bOztwVKiev/tM3Ea0rAEhwWt508Gph1hYEJX0aNCNJoJMKCGxdsqX26u8pt37SEb5gQQLGRGd
h91D0SRy1k7SHncVJQYZMEzLo2cl46kXPSxqDBOjQu/qc4I1l1+v1XTGf7UJyYvlaZmN6aTgaXPK
iyU7K1Ka770hW5/syQb7zvV6yuxV+/Y/0DE0UPCWHSGSxkSvdKYTuBbThzF1hGy8Ao1jy9LtR8By
QxDvdWKXtVkSJzftaBOB/bnUXeUjADeGmWpiPhLPfaAYo36n6MX6IfVKQJeeoPlRFNaZwf6hMMzb
vcnPoUm1Sa/A9NobRWEQPy9Z5tlRumFburZAZk9PzDsrNgs/kyuK9K4igmIT0FWl/U87liPKKDL3
yexHf2rVIWqhsR5sr+27vvnuNFOAklN3cmFebmZPAdUjSRaiLo2fSInKT3aeNJ/6EbX9WlX/sYVT
nwsov5GxIqF8e9ddeydUaYz3EJKEqbO7qPVpzDM7i+2IUnEJNTGvuOkJ7yAqvD2v8NWQqqZfRDaK
bPDlIw5aPHU0vxm0VdjHW/EwPZWL/GLC0zhlvff7SCaWw8YUPKZDfbaHKGxUjUG0jh0Naeyc4tkQ
YaNj9XD71V0Z5LEMpkomvWgqz70qZdGlhqZMDJjKPB98VExkQMv926o3Xrjw9+/TgiZU21oPRlJh
jOC+c1FwSYf56+0f8vbtIvKBDjJafTDUUB6/fLut3ml2Iic9mhf5J8WqHlgKBOjEky6QtLI/2K9v
c4VNU4S+HG1fmwbgrmXTWKPJLLXUI3NVlMGngTT4oyzSR92uzN8eBF2utd+e3KnIEuc0AmN1frLt
8W9HR+/5P7w/ZGmwU+D04S56+f5kFedWa4PMXBY4qu7gqSdjqauT0/bUpM5y1Bm59gItyNfbSwS4
b24p7S+3F57xywYY1qLZqXu/QlD1mTSyPHWWNp9uP9q1pWjgqTRI6GkzfbhcqlQLFCUQnwSeUKrI
2QAhU3sXb1Anzg+WurYL7e2xCCJQJffjT4TnIZBjW0SpaZrPRlXXD+jQ16cEGOBjXJfNwTbcdvVl
2OQupikCQwWFEmeP8SNcL3kqKh5tVWkJTrT1TgJvciq+vjjFalOECqzEcJbe0Ql4GzRZWmdGABOX
/GNvlAzgXOhdIrXILqb2rsJiyy9xYDt4oddX4TxD8EMedt/2WXtlaTRXaNjNa2bQD3SY0D4oDl7j
tR3CDJRSEF08yG27HVIPbY2+Np9ts62B5bWseEvXuJyZTXvwQNd2CKAcbl4KJxAru8OM14MGs6zR
IjXrpJ8lsx226aCHCZW/30MiPigNr+QfwIM1fD83dR00Ebdn/+WgbSi9dVLwYZBaLz4oLop2pppY
CAKl+qlgA6W+geFFaHuxflYbdb039aYJ2hK1m3iqy4NX/fb5+TnUPuicUc+9GZ3EHWUqQ201opNk
n5bKHUDx5biOQhs9Qbf68btn/3K53bVQqpU2EoIw5u1cKFBqI6KJ+zKCZfz59kpvdyr5Pgd/U4wh
L9sHtA4lhaIoWWnT+7jzmng6Sa1sDrzR3u5URoncPPRbqSBhpl1+Tbcr0YCvvBUxpq68JyVPohL4
5z2tt6MR8ytC/jK4gERDHw+Bc2BBjKAu1/LKpkioNtVoGLrYCCZ1jr+vpW4ZYTMhTeePShfn4STj
lazMbpPHDKDppm9WpcMD/2RKTlWnp8qdEuf1iHKu0qLk5Bp/jih/NcFaOWuYYir7vkmnocThawUL
3Nt9i4x6KdzuRVeGn1Y21l8ws8w0P66H9Vu2xu3k9+0AJTIdFZ0JRTZJ+Zy6E3VAoWWNhkC9wmvJ
W6Cvs1N9UeWkwXczJvO71Q3EYJTVzDT83c9vU88DRaFvsDHXdyEE20FmpvaoRnNX9HftLFRq1DT9
8/YqV3QdiblbP5OJBU2RvfpBSnIKFQ2Tk3hWmPuKKX1flmuLwiuqCNmTVS9KBs+htLIQr80Giqk7
9h+8bDDoucbG8iQUa3rMh7h/7tc8hhkIzuqoMN1i2OXGYd/Q8toGK/gR7sEXK6Qn2dZaT0d5xvzE
rtOA+YeLKP7krnM4V6ay+paCnNldM0r8pOPYA9LbSdua6INMZh964EIfaYnEP6yuFcXm3tjL+9qO
jeLseD05QtY3BtgG0Z2szkHH2mhq8YNB8ejdJcJigRSV89XvDKyNoWS5EDMrsFelTzFTaj4QhLoJ
zK6Kz0ZPFxDms66/h+azPgmnc15Uc8YiU236sgtjB0tLHznNtAyQQx5Omo5YSaDFljf7WaWOsLtG
vXtasloGGXxVmMJFXv7orBL38U5VtD8FCco7UWEJdl6Khe4NFij6ycWcpAIyAlI9iDME8/0ubc05
lK41jE+GV3RUXEaKXkrKOJJOMG352xvqbQIBEocEDNQCiCZzD22c1Fzoc5kvkTHb5ePGaQ2NKS3e
t70CoKXwUsjgXfls5/ORMvrbeMnK4DPoIFI4vGFaYOfNGNhjNN9a6njWgaWGhluOB3vxyipUjQb2
X9x86J3tbj+STFOZMpok/ZBNaJ2vXohmof3bAFFclbazv7EvSfx2UVmzGgfl2H6NkqoXjzYYMTT1
Cvc/PMuvq+xSh7yBKm607Qq5qBnQXluqyDPgc93eEW9vGJ4F0Ae5Ai8MBYnLqD+5+aSgfMUby8vG
r1ph+GZerkFChDsoHl89cXeBAiAdWEFipkHdtis6GtkaaCbq4DrMgeZCOhfyW0tV1T5IRV+JCIps
nrpZTcpHJW9hTafGhBFaoi6V4meG4tqnfjU3odJ0fEKVMY3vzHhpvnj0vdOgrRW4bzWkQLS8Gk/x
vXYdcJWtSv19H8OZDcdGy466yFdOFLtt6yRszkDg3S7fX57jYLjQHY0WN3cflqlPGON0G7FW1cug
dDvlpBQLHfkUIdXbn+7aZidoAtnBmcIBXHO5tCynDMu2jE+XmGooM+jxtJDV/7LKhhjcwG4upeLl
Kgm4Xkcs7hJRCNFntYoJzcP4qLx4myduxADqtf+HTLlcpVXbAhKjCQVgMdKvqzX2d+AU5V2FAFBQ
eAjP3X53VziWdPgY1GxdDPCCe0zPtNqyHZjFRgXI50fZ62MVaGL9lhgxzhAcbn+uyYa9RbO+wpby
PlR0we4csJK+4Y7lS1uu3b1aJSNelZgLKaOK/JuowDRNenM224YMvM7+Nns1/QJ9qDwIQW/f1xZ9
iKZ0QIAt7CfJdlc7g9qYc9Sa2hRNbZk/pYuwP8XWrOM8P9gHifUV0Mo22YJziHIyyg/mthl/qStI
bsYYZZcZzScPBHcmkgeRdvHDrKtf7NnIUM3MIJCgeXim5igCrTKHd6I2vtz+btd+BwObLeneJvV0
NS9/R7PEma3O/QRgtaz/ALYlIQcx/ftQ1Un7r4IKaQpIYCrKk9FMy8dSc1oHw1LnR2lO6OHe/jVv
gye13ab1Rhq4cSF3KfMshcXWeLWbYKaItPDwZCE0FxaL1H/7NgAuREuDW3tDlFu7O8fJUlwNJUuN
45R8HxdlCDvgOwf1xrXXS/eafhC5AbPSffsao0bPHm05RTS4PyOqEwdyZFq7rAjGzPJp7a2H2ZnM
QNHHe6vP/qLdcASEu1LCUipSVFFWkVsDir78xPpiOaNcUrZ1joaSxU7CBFhPnqVpND69vYohgGdE
czkUQT8t3UOcYTZUiaQPCjGaB5Fi29iXlxa/ho4V0x2mL5TVl78mr2l9jIo1RoWwjZe6q9dwGqrk
gE14ZSdhQoKa2jbzpFu/u0a0xoUe0bGK0ugNTjFJ96lf7SHzVcXoDp7ozdRloyxuzbZNkpTSdd/L
mSYo4eTTDXS2osEM2yvEN1kby7+2LlIy5qRFFNtG438gZa0H7FwwSNOLYjBPcJ8zarmmyk2Ae8la
+ENiTF/bctSUB+xusxalBFmSwcJk+Vi5avXioPDztxwr/AdLHNuzUWXLYE1pHxVL+6t4eyx6cISn
bdwBOPfyS6l1qZjohuGyBtjsRNXp/h/yvmS5cWTL8ldkuekVojAPZpXPLDFwEikpREkxbGCUxMA8
ORzjvr6kV2/Ru/6D/LE+zghGCqBSjEiyLOu9thwVkhxOh7vf6dxzPrXQDniqUgk6sdTX38euEn/W
uciby1mjreScy03oDKB4FECHIZdrckkSTezMMOINfChBmwF+C4S0j57yt6+O8bZik2Wk7KypgTXt
ju4xkuec6rZVMQF9t2b5fa/Ba2n6I97d2EzgKdhLIDFB0hrMdeOivauBfDwlYTEBaAxdohVinNjP
QecddJ9TAEne/kwHYE/2OOR30VgGDD5DwQ3fAJwxnfoM1QR+/ScFnM+TvoBrIghcvpBIG8/0XimB
qSyk93LryzOeh+q2kYTcrFSKx5A0sKaiVzpGhj6Psk20y6Tl50bFdcfuuVeWX0RVmWF6ITSB+v9w
pjEAdn4Nb3SS+ap/pXVFsJRi33gvUpXMBS5DcYhKLoFSEslu0Y7Z3YZaxpL+HSAqoRzmotWXmfS+
N+Rjsh2vTQ0XMPJliC6QhhldOGkXKrySg6C+BVc7uvgkfxJl3jEe8VcOC9wfPAV9BcgvjRMYWsFD
sszNs4nfkfgK8iHlCjqItVUFqbLK3VRdgYY2cnzw6h6JQQ/woNglkLqBzB/w5gCDjzuv3EQE+R60
uCaxkjwkamaYnsSDh4VEfLVuIWF55Zbof5VL91MeqSBnjtrmyPsfX7fgkUTOnteRSEdL0SFNPIrp
YqNJ9aTupcwKiFouCoLUFZg0jslfvPooVqhijEUMeD3caaBA5QKqg2atj/RtGXXSvMuCD2qSH+uD
OFhX9qFUBAMIrhARgBp2+CRoWWRJriX1pHAZeb8PmnYtiqS12hHPKSIwtbRgzbPdJiZ3EZ/2jiz9
dC8B5oCgmHlmBlx5aWxaVA+rLdRGNel1gC6kIKEwFvTY5fnKmrLQW5eRfeU1IKuGnzRUegN9k26F
TldQmVPsFAsRUnWZIPi3377TXnsUerIUrCvy6QcCGn4JNJ6WqRWgJzFuMtmLF1nWFYu2OcaFNz6R
bOkACcW5QLIcaj0j89UrUttAFqFC8otPLY9DmaXSlWhGJB05vl4qb6EuTycACX1Tcf6PAaNi+Y//
xNdPWd4B1+TT0Zf/WAVPJCuzL/Q/2a99/7HhL/3jut4SWpHtxWqTlxeTKn3e0CBLx78zGAJP+jYT
e0M3gy+cFDiO7n21Jd3tFiaf7h7nbTP2kz/6zYvtbpS7Lt/++stTVoHnAqN5mNYv3741f/71F8To
L148G//bN682CX7vfn3xADGpIL2Yl/EmfS4Pfne7Kemvv3Cq/I6lSiAYxRpZkGTA9d1sv35LeQcK
QaRA0dMtgdGa1V5S0Ab6v/4i6O8QQTOZPoTLCnLmuNTRjrT7lvYOHais3AV3APB0YEj3q3Dz1Q/9
+qqwKt++voBjewOpGlr++svYeICLCdTGDILC9uoBdRAHv7rxUihRGBGIHYNu2unHpOPHJ2L8iJHn
wrrUDKnBI2DBV2LeToOcgz6TsX6x/q98krHr8vUxTGyZ4Z0O4JSUqyOP8khQuohGMjlZ4tjZ0Et5
4LJq/vajdhyaL3189iwBVyfCaaDNEGgN7xP02hNUwjrX1uv60hfoZaanZiTwduF2U+hUWIFUX2ad
N5X9aBEk3RXt5FnnSTO2ukbTTXlOPfLxx7fBbkpILUILAMVlNIQOpySEshBn0JaGsix3m0vxjNVX
IqG69NiLJfq9Fx/TND/2SLa3Xob4otchV9K4dsJ7H0CucZvTwEKUBUW8EMoengme2Z/EOow/Jdtr
Lx5J9UhVSIFPmcehFfL+wpej2ZGXOy5PsGcgMwc/BxYDOMdRHjXUujrTPYqX62Y3PZ/C8ZVnHJ6F
XNdKTeRVrVaXJYXiM81uQMF87PksdBtvLpTU0CbNQkhEtMPPSGSlEiOgs221/pzL5Lqnid2BHDFK
jaXuBovOCxahYtw2RjwrEv3eL+mRZNFB4pUtAeI8yNQjgwNzOYouDfjlnlQnrt0l3kTtQVdHkmWu
eSYCqvsUES2CZzAINuAmkhZwl6DrIwYL3Y+hKOA6aVFZnoL3g4OHrbCEvsxlZKRmzUezOkdHXpXd
vP3O2Hk7WDKGN4DFheUd9y0UqM+rsp/hlXXqipahFXOeI4PkTGqMNVeWl4asrFK+fHz7sa/dbDDC
AMSC3RQtniMHKnE1HLgmxW5Mm0eDJDd5VjtE9W/ffsyuIDb+eDog4hJ6VoHmMEY7QvJ0wSUUCemI
v8ui/CaVdRAc9ZKT0wxAAWUR1vKi8LwJH3FLdsWEYEk0Om4pdsaySeP3edqD200xuaC3W817r0aN
k1DFpFyFNFSH+6hrp3roAUYRz4y8uM693lb7zm6w9/hWWvBC7eDhnXKsAwMpmlfeHUrIyE0CJgWM
3ei49b6uRxzocsGPa9z5WnIjtvWlpxgrtXTt2FVtMO5DSAe+dx/QeavmnkmjTVWCsy8JF6zNhMuC
T23boGnEdXJ4kU17XWD7tWBUzcF3LKMNsOaAY3DDBnilZJai7wmlBdyQ6qzvw9uOYF8S4C4jDg5w
ZYE1aipq8awVa6eVetsrvSm0qUww7jpsJXn0FbkibtYSB6JsHrWycdpCmRGsqIc/943mSimKazf5
XGjtlS+V87BNlp3ITarWv+0aGfQgRm+7WQLhpTq0Ii9ZGlrtuCXaGYrwU6t7DnugnGQ3OOXLqvMs
rZSvvBbtNGr8qejoZaLpz43ETcqynRYBqCT9cNG34oJzIXzf95CyEkF4VE0UnmxEOVgEYXpTB15i
cT65Br3ySve6aa36U6VJLrMynmqeu+6NYsPlkmTlpL0SGxxbWX9IhOAWsiLXQRErdt5Hd2CWgVR9
Gt+EhjwzZM/hPN+pPHoNdYk5cNTPOiB9MEbTDO17MVTZAk38EIR4o6r+EDK7oMgmqMcdqllIWTnK
VJFWKMebNS4PdpFk6hcfa8vuXbbWORIEUgrh7M+4uEF1k+KPJOW59eRZWkB4BGZvpqn5rRAmS0gG
2kmvrbmmuYwDMDym3JKNldX91OvLayPyF5qPPjQaL9saiekGYmWa0k0rTr6DH+zUnr8oiwZKqwzl
2t+7krJSFWw8rp9LQb2iXmVxcrzMDTQ1iMYyTMGFzRnv2a2DTtwpCEpWeuxPRRUxVKjMvIil1/3b
Jq2h/J4bqUWa9rFLoM2j1+wfM+dSmM2ymqNJYw1w7n0JPe2WgsCx5rFBGiFZgjh0mlfQmAESORHK
eVmoFu/KVhz6Cw657TQKF6riOY1WX0pZbQllZ+cunce1YpKmt0uKhdXUOXR2bsGvaOkFudbx4jK5
s6UuBroosdMGvwMktas1QMIYwhP02CIz4xvoQZJ5VcoL9qr9GF+rcKx07oGr6byRG0coohnv1VZc
QLYSCoWyh6yzr+lmaWAf19WcIvaBc7yIut42ene3B6gKSyZ7X7qon0Juxon93gbSeK36viPHsC4w
rKp4pwtMCilcKEKDfnZ/Stir8SJLIMGnUktxRBozwT4BkTBjD75PxHb69u372iXP2HNBFoAoC7HW
0Bz3pFBjnYpQS9PJtQaUkId2luqofMJB7wKzuUhvAKMKD5YpxQ2fE7pynBdoBLQbI/ri4xQTFbTs
cXYTA3RcCvIi6BL0eKiB2WUARXHpDbjwPjKbyivuB7/GTkIG7FbV6QcNmXdkLKyw7Y5Etwd43q+z
BJYFWWc42tLIzaRSCNEdVwd9lNApZi5AoKQz+qdGkcFhJy1a/JczhIWgVo+9JK5kpZ1qIYTbvKPU
NQdp/91UkDjYOUqQZh45KaISN7EUq8ARN/4tUiZ3cto/QsRmihYVW9WoI0r0Mm2KTaBBqRask6nM
OX9hb7yYwmg12jrhkhJINhux+JVWeKHpZ/kmLLW7t5/z2uYAUSy4iFFUBWBmnMCo4yLgRCoZdt/E
n3JeXkFh20FYN6O9sTsjKXjkNa2zK1xDheR/7Mi1bKDjCrcQWPDnHPi1iGEsUa9fJBWOrV8dAxK+
4jbDfiM1hi4GBnUarYXqIS+oEfCPodgBEklocRJcPBw4xqBTp8b1RCAukw6+5zzIZaN/wXx7jV6J
/zTAXNH1A6ZoltEanh/I70l+0fIGQF6f0bHn6K74FMAPitNj4d8rcQ9Q5JKArDWwCcBEj56Uy1oW
xQCwiyGo/CUHsGgbmgt2LnZTKZdxIx8p9qBVGkOOPEA8krXRIe4HGHi0uLFK2oQGeCRqDk4Ew1Ep
isU4JZijSwTRN7WCc9g3WdQZ9N6kkvTcdJtoxnZEh6BMLpRFhw6YTkZpqhdnShfPVBUlOkNZgLp8
XlLvIxiRkLfip1VSOwX0Y0I1AU8ibE5bOxq8IPANrnQ1WSYB95An3JoplYZFeS1AMLPWjWUQwfj5
yoKS2kKz3ALl3UWZcI6M2k4SNqZWK7NCDT9DIuJz12oPPPAbBJNmv0/betKFvkNzaUZhbXRgo6DH
5jQybFzrf2TeWIXnpWV1qRS+k8d0Xqfeqg1DS6jotdy5Tg0vsOvlBYh9pzrCbHZKKgPfL8k1WgNv
jFieMWepaSqriryPHvrCuQwRCw0Xnh99qfVoJiFWlqv2tjD6G6AIecjS1RM1h4sYlHPkKh3maWkw
trSGwE4dz1yfc3yeu9Ujb6oI3hTWbiF37ZMs0svea6/Y/d0ReeGKn4PCve3z2IHHe1kaEWw0aMqY
K+LW+lIKvXncrlQ//YzGuqmLNpsicx/4Ei64qi+RhrAgf2kxb9TtqVXm2AVG8N6D91nA69UyD16N
sezAVxATf9FI1GJrWNPimocQh9G1FhoWp+z3gh6OISwq3yqzupVWnIF/Gm7dFMGXFuuXhciN6nek
7hDpKZaM/CzlA5DY07kIlbDejd6juAyiHuO21wyHUPhPcWw3fDdljowcGg+6nIiQ8ZJWaJOHnKd2
7yIecQ16raXdVR3Ul3IEgx/inWKveUZt8lGyVNT2Skmuey28DQmcblCaCNCEbZIbljPSXbhVCkia
cmnRJPU87/yFBCtEZQBFg+h93wWWlzWX4PM2MyV6nyJgRT1GtznwgoBBYurXIZzk3F+zXAjbI2rb
TVG8tKHiMGF7kJnYxCjnnRYtu7KfynyC/do4hkznKm5XMCY7VJdNkfRQBFMs9m4IVzlqgqY6n1tr
GRaIQ9gJcn+ljWYCgSfX3OFI37992R0aPzCegs4BGBgwZQFdPwo9keYGZrNTDCwtt2bxgChXlz28
SrYN0lCeBZG3RrMcyiLdFGwa0DM0joSlBxcupoCkJTB6Csr/aB0YXoMZXwD8K6FAAMy2U6OFJhZl
dHzGQDAeQ/sg0h1fgCwZg5okmI3ARIZrcPgwITW4lPHQ2LISLrgegpN+R6G2Xfq3Gt/bUg83vpSj
95ziOwXuYeB8Hwq//VwU/m3eFZWJDOzCzbllDZwAAhkT5A2PqhxYeuupEN5AyIm7QQhhmroanjqn
cssQjDN1H1cm1ZmbwxYXQVoOzuEqUGZCh6AgyJD5aKaNWlks2QW1gNps+3aq5h30l2XXzJJo5rrV
JUCWi0yTVlkkLRQJ+SMtuEX8cVvi6CSkuTJU7KiucU2fNiBZLOD8d/Iqi73UDtDKWCZab1W+9yHU
e99U1f4qFbqrhrIINMYdJYm0BZE9bsE+WcpEXTXU/5hKAaQbsxtKktTUW9chCoKKHPdllWi4Y7FX
UwSOontLBHfNBADShnNwD+8+Pe0QUafcmoOxtcTEv4UEFqgI+Hgmy/SRI/4WsruML1SaqWl+o6vV
vMbx5ZCKKD3uNgojFSgnd52piiWAaQE0zNwyibwPVEJEiMgxrVHMhc6tg5tg4QXJtAnChaunN0yJ
2lRgrnwEa2KKGDirJyAUbq3S824Lyk9wI0sRbB3Vl5xorCM8Eymz94JLJ3wfLwteWgCBt9IRT8ec
4bBzUUqcA47YWSt0NrbZokOwL6k4oogzKuAoaO4v8rBBH7l3y65ZLdfuBRQZNVpZNUEPMIr/9m5w
9HwHLRoe4yqwNIpotohnVIRR7MlMLfGNqoysQqdrMVeYCQZBp2Q8aypol1GfmQt+yUFDvZBmAO7o
ZppFlqd/qWIN3A85Xq7s+oA3RrOobK8kIMXAeWCVfLqJIn0NqZgrCEi9V3G3aDRbssA7xKXcI5DK
efroE7SzcQlHzIjru0Xexe8p1R4U0b8tRf22wOXsGBVUDFU9ufFK956F2H4I8tcWEqkcZN+hwGqL
rWdxauTkrueokKKtMii8N42j54itM85Jc23OI042jeqzGiCMh78dQ5DVVHFnQpPJvcwEaYGU/yLW
1LsSGH8Im7ZXUA0B5bWmpVZYSDFse/jJSGt/IoWJXaFEcsksPUm9I77zKzeHjro4yizwCQGhGOXq
KdJbSVfymq0bDbwjLCYMr8qOoJwu0XhwJCQ4fBxTMIDPj+ItKKDHvUJ8oPqtRFPGr1tdMv/ER9Ss
p+mG7XRoIx953CuGQEb2ERAgwEmRAR3zs3aAm6EzG+xBGS79GAE2CbTaBGR8ipyNFQjRZ77z14Dt
LgM/mQVlZbVG+H5njf4b6oF3WYK/x+W/QQHxTwuL/xOLhCwz/h/78ttBkdDM0k1AtoPSIPuNfWlQ
fwdxQTRUAp6H/wHe5o/SIOp/u4426IxB2GOn2r4vDYrv8JNMwwS7C739LHm/Lw2K76CoBAQc2tRQ
EgZh28+UBndaZi+DDgA3JaQkQEML0AMeNsrMZp0Y8p2eCHaeUOGDr8aZ1VK5Lc0eXP3IWgKX40DM
yDKgXPGA5jl+TWTZnZeBql8qRpGbMt9/RLtGZZEiYiQHQuk+ZSUoGMzK75vEaaCxCJoGAFbKGiSw
NdxSp095Ctc5Uu+rystjdJS3xqcIeukrL5HVLRd4YQx1dMint60YZmYb6bB2HbgyOr0G1VOV+BMs
DDCIoIJwP2ml0K9fvMNXCo3j8I8tC7JBoH2CPsOhcAGJvR4c46Jgl3XhIrcpZXac1jn6TIB3br00
m4OLlTgJpyTT/65z9q9bdwcS7MXrODhS6w3q2BfmBlXy3/8Zb5Pu5eHa/e7+cInvkKxDzIwEETrq
4TP+cbjEd+DcAaUtsHSM21BT/qi7a+9Y6Ri4TfTiI5vASvL7w6Xht9D7AMyMjJePJqufOlzMO355
uHArM6ydgqIV2ijQGTh0aEuIFmhoyhLtjvdlEJZ11GxBlYX/u5eKdMp74rSg2tYIoQUeJLGJ8J9z
CGkXWkUNi4rBnbvUiQ5tyc74iBYWzU4NaQ4wmGCGFX2gfO5ZUZKtDPi6Ghe1aLECN05du5UdMvAg
EUB5qrVQ3kjDljid1CaXfB8tIpd7/vlde51v0zUl2y0FEOTN6/9fd+ciBjq+cx+C9An4kwtARi6o
v72Ykm26eQ7SbflyI++G2m9k4R0yTQrueyA0mO4AtuQeQCK8AyQXeE0DdxLCMMbWsbcS0jtQO0BV
BY4I3ANWUtzvY/EdiB/gmKBkiZoiNvnP7OMd8PHlPoZ1QMpvx14IbAtwLsN97Boc0cECFtlCDUV7
E0B6ZKhVoy4zKzfKAj3MZSTeQ2Bcegg7I/VNKDvpNzWNy3vIoJp8I0J+Rc4gOC+jsh9ORVcJP4aJ
xptp22bLPIBOqiVwoneHxJNqJ41UrUGelnROhfaTWViKRyAGB7lWZu9wLiHIjsOOv9nJfYExCAwO
BxY5a7sJytL2YAFv5LzJzBDBoaV0ZWm6JTK8pQECNHQaxSuJlPL7Ss+jaQ+dLLQU0tpqQ+EmjOUG
7GiZiMhNuI9UT3HcvuxmNCXHuMTGXifmDK1nUIRCMIiBBke3iU4A4Oa6KLI7KUkmtOlbx2uSh6ZP
kYhLCvTNuuUxlvUD/CB7KIO4QVRCBoMFLsTBQuElGVKmi2Cnr0PxPgq7hxz1YhPKSIaVafK1qBJ1
EkJ93AKkPJjkVWocSzqPcxBsCqhE4MbGJsRVOnpXWpE3nVZjCjnIrxxV8lEdkYX0YytIFRgKfW3F
lzoB0R7Ca4ELQf3TiS2adCgQSGrnX/qBIKEqFz3lSbNrGTtGJXcgc4QZQsYA/gIsEAQox5n7Xks5
8PRqWCTpAeXDCm1DBGJmNRUgwQtOU5KhinetllBf5MGnmKjLWHoGTtIMucSKXAXqmFPOS6Yxvuwr
3Za01JaMTxBpMjn5Q96C8qvkJoGxJtUxDo5XFhfsDfByAI5Han889cIP0zQR1RBZ/EwAKxFJ7CyF
Vo4R9SCQ4/p8/uI+fMWxOuAXA+cBsKisQQwNOAoEK4cbSldqZBoNSLfKItdNGj2+5Ls8nGY1fMU4
idyVWEmPFQ01k48zxKNRn5tag47mUgBzjV6q6pS6dXxkWofLgFnBlwCsCi0Q+O9wVpWhk5ivMCuD
tDXIw3zRynIKFncwJNroq/nWbvFT0dT/D/aSVTj/PHaysyRIg6dNenG7zavHOHh6aSDZ7+7to/4O
1zUwPyibot8JOMrv9lFDPIQODwW+nIh7ET/wh3003hlglxFAgKQIiJQkfGtvILV3AFYyhjFAUhDD
o+dpH+F928RvASzRH4P98dJConUbrcxgSkd3FE7SOIzKObSwd1IMDjGKYPAyrAjfTUAQ3vaTKIrD
OxGdztjMctl4094tkdsqNUoKpJGK+LIU+Ey0JbSgZItSiTv8oMHX00poKXDolR9seuTlJLuPM+k5
T9w8sSO5QptNnsvVfRqCLd7SGgiKmiL1cFKyIiDpHOq7mWqjXKffB6mQxRbfpaSzIP0OttwASSHQ
eUGlM7FSreNKM1JLPVqlcYJ0I6kbo0LmR3ORLg9lVJvKDH1+VtJF0lUkUuVBAC1njpIMOO5NIWk5
dNr2pYZUX6bVW6NSNPTfcWl7R/hAS2YRrs0WZS1VrkH0kFSe7dZlXkBX1ucffcNwn8PURw4WatUi
/GSxoWvQysTqKhXK3LAiPqtWjQEE+SKkPTpxwKCmUxPyl7CDVdqDIa1E/xIKjl7ZocvQoyKZUFDG
JFdABEMVszQqb43aFIeMLh9XU0EDRYAppRW5qZXeawCB6sONgCZ45AJV/LZF5LQtHWB+QcEtqS4n
gvoCkpl21tLK/+zTlL/mXJXPzaDXsxLEAXpSXzUdqFqnZdCQD2Wi1GVrGilFMYkDdaMxK0A2fSca
bSQjCDaSJSjqIe7tBm2yciFQsGk0PbzWIkV7RM0f6CFX6SLearMKdK2CB+gn4t4uRMObQR/ywoh0
S8p1PoALheyC7buc9NhrrQdxnDbs7z1DaRqz0VwkjgUVgcgEWXLc8CGkWQKrAylHjeZoMUe/ulQo
2vtQA8eqWdZ9rUx7LisA+UN7p2g3UQO1jAwF4cQsFKG85cIY3VRof3ZXuVJT0ZZzom31OO/jK3ST
i7e0hhu7DOVaBG1bJaFpp5eR7LaM1o0SW09a8JXErqYBkQSqtGaecoQUVi2C7tvmcDYokCwtApsY
QqdoXhYKAE6FuoCOB190PmdXiRKjqgbJUncKFUF5JatJCMQGRYETZheFjGkLwaFkEkFkp7f8rKxu
S5AKVmCv05onIWmQ/FY5sBGYHo8O1mVKjeJTKNKuYJxkLlwHCmJwUwOgVrE46CTPKxkJTqtSG2QY
iSrVAhiLU2CHQEONcq1OomztNr2LFCjKF4aVeEyLsIMenv6pUjhXdwQ0jKWAykbcB1oSPzZLpeUe
SFA3jR0kmvKgNw3/wYANRDUB3eMa3ngCAJWQIMkgBJqGTGpbPBnob4UjHfIg403DoCtwBupHLY3q
G65tW/hFNTqlgVdLki8kyWrD6iIxDEwPMOc13LZt5xJSTeEooU4IaRIX/okBUkohEGRAXxSSWHHc
ork68r3yidZoB7KauNeXuQcoF6QMCxwbzQ/aO7+KlCu0iqB+0KVGIdgg0k8mGmOhhcI0+u2cEr23
8yTGp7UFSsXcrGhbwbnII3Tko7srz2xRIWjZ5AQa5WjnBlYJ3g4BBaMhx8TD9QM/2snaWFsRvhag
Qq0p4LU0WjSjWmkdtK3Zg3dKuhQ9BaDshOefEtGtNimR1d5RGt+ITV0GB5fZqX0lTFs0It7LYZiW
lpgqwlrBJsyvVKYT6IAMqfrAq+inMD2KWpxFxK7lrRgN8Lkd1Ni6JhLXoYgBGw8VKbwCwVY8z3tE
yVFe8TRSGmBlRYnD3RmB+sFrVb4w9YzLvIlcQ5RyAs2A6Bj956HVQYYDHDDQqkKX6C5qfBnFqJJH
gfikDUKOXHBc0TVMgSS9/cImv+ayscBiaNwkEPQDkoAYELZt7ICLhPcrqJwDAIl2cGpiD3GAplEc
hqrqw5Uf8sRSxdD93ES+cin0qV7ZMu3zydvzYD7YcBogOGY4XCTkQAA/RuL6SL01hSoVjpolwkKv
wvqTkoflfRGkMhyL727IKx+ZOaHDRwH4BL5OJNYVgDHGjdVQGzWEMg5yJ84qMI2BLkQpAbRv8JYN
muvCkhQxUFx+IhbIc/L4yyohsMc7u2n8lJf4p6nyQUL9Xzijwnyp7+/mlVzg4+alU7hzvfZeofQO
QSG6yqDF9S3L8T1rgm+x7B4SffD9FPSf/OEVorcGNF3o1VGRGFGhzPDSK1Sx09GrxnhPIKqk/YxX
eND5isQ9uo7BCAbaGRbvjHLrQpirWu/qot1Tg5t2kTZD1s8w9ar5IvagJWruAHQurVBqniB3OTeE
gJ8j4rqS0gQKtz1ZIuUsrtBRBwSQJK8U+ulfd3t9OxPs/QOJM2wA++6Kgywjft59O9iWLzrEjv7A
3rc/HOBFNxgaaozv73v3k6x97OvYSOdhTuzrfzy97CbbpTlffJO10734cvCz5cEPf/vQL5/18o8G
n/TVj7D/w1mwJRvy5He7X+kGXWy/pRTfogizXp4jyBzuv3y1SQ4n8rWpvP6nL17FfkaHKz1s5jv8
/os3gd53RHiDof4tXoW1QR548BoYCPCP/XLQqvj9XnzrBSO9vE1Zf+J+KNbayHrDTh14tW2Dp2w/
Dht1l/87ddiv5Z0bbFn0jLIc+Sooqm08as08vj9x1ND/+NbK3KcB3T5frOmGjnPvMDqnfg4LA5BN
fPFbsiWj0wXrorMa8PdbY/Rmyxcm760PYG1I8Pi43Qy6VlGdQo8po/07Mv7fd4CRhgF660cOMFYo
xcc4uBqH92j2hDU48jP/I+7aL+OdgLLf+D19+8g/uAVev753tmr0/n9y3DIY3ERAdR/cRT83olOR
LN/uP+3uugAVKpye4Tb9uUGvWK/0q0dsZyNOGvu3qmQHeLQODIN92pzXrIn7tTkjWmM6M6esxzU7
CcMZI0yBah/qgBAXAx8B4ByoHJ3yjBs4YV42fgqSXSBQBOMsGPoRB0L7cPyU6o8u+x+94LBnNqON
iGITivYMkcLSsgjCePjuw4/zFx5kbmK4QK+YAtZPwAAwCKTBboWEMMv9n/y41Rb5jYxukuGr0kSQ
RiAuQZ8R2DjAnscS2ac/bOP5ZPu4H4mdPA3ZAPYXGr6AYWENvud40HdzdHG1RWGbHJAiAMmEOjRW
UWLgJWgCMcXiI5/vb7RSu+P4I1bqxYb7V7BCxGNrng7ud8bq9qdv4gdtkZnFQT3c0YxQ6+RhyaYP
4v04bPsy6YFTR2URxsAayWeYqpXFWfI4XAIW1586Weep2jxnZD8QWwNWaj912AmQJ0/+BbDqiDz2
w+3uh3MMvokjdgO8xo7CCKpOnfy06kazBknU6cOuK4KjkQy2Boq+pw98syEbr9p0+5HYOgv6W9bk
B4/dzZZUw0HfMr0/OOg9qcaTBYph/5g/ywkcj7ketum2Rzg32G6wCMdG/vvMAGAz8FL/Dc1A/Hjg
Kh57C8ff728p7ikyeLuAxJ161neu+PBaZciRU4c1t7EXVMl+IHYiGffEycNmJbzjXe5itiX91svq
kbVl+eaTn4JDRCp40l8H2k3+6DE6/gLNKvaQVhi8Qaa1dep07W2abEi0H4hNl8EgTh12TrAMw9wW
E+I9dVi0SY4jHNZvduqwVr99Ah5jPxBbBIblPHXYSXCQ4GNIrZOH3ZBs+5r5Poc5nJANYLD7SbKV
QKvCyVOeBo8I2ZHR3g/FBmZswKeuxRSEc2m5HVhv4wxu6HRLkk06HPYc64Ck73B1mfL2qYtgkQzc
fYPtC7an08cFZwXunMEiAHZ7+rjzp4PLQWAQ1lPXYU438XC2rLh36qiLLRltMEiYnmFY4OdWm247
TBKfwwItN3QU7u0IRE9dh2VAfeAwRvvsMFNY/ZFP+kGndh1n9SYaD3yGNV4GuNfpNi3pNhiuM+Mz
PnlBqnabPGagW96PxW41lLb3X/51dxztw89Yk/1Au3EZ6+WpU16h7W1UG2LK6icPy+72/TC7yapn
eHt/kq1CB+f+UX99gZGgbkYx3zlMM0AqI68Hgiynz/YG6fTK2wySLWDmPH3g2wxWbnjwIMZw+rjs
RG/HA7MmylN32np3ayIVMChwAk9yhqFzNLDth2GbGMnQ/Zd/faOt6w0COvK8H2k3MGtsOXklmu3z
0HjsiFVPHzag/dcc8X6OX6d8ht12HxEs8cC5RLlg/5i/vsbfCsaXQeo9Z8Ow8bCOV/20eXqAc8XQ
7ujDG3gX4P49fe64kWGgtpDW24+1W+5zRDXrLRnlPHeqAafuELAqby+yL3BeBqcFlEvnyCp/rRyu
Nk/b53GkJ0Cy4wzGCpSJWT1YbYPRBR+WD39+p/z+X3+aWZVZJwP6FtDbytQmoTWzf99/tu//vtQa
q37/OybWPCA+Bm7KGazGb6kHm79/l+zsHn2xP5DsyWjZjLPo5xgXNnlwaFlP3Kn3gVlBsvM52A/E
loDxFZw6rOVvBkbzHIZi36/Eri/W4mtleHv7qbKJy2e40e1tkj0RZjO+90f9+fPOsAMtVEVINsRh
HU/cH9+EVpZk0BF4uTwMUX3ye8UAO/zVDnTzeg/Zm8X8HwwqrU2+vXjYkueBv/Em/OEHR7bDAFEf
Hex4UP2fvDKO1+V0PwzbjUxy49TldopqQ8EdCcQb6onpdnBVMQqckx9AArAHDIZl2kQnD0shsQfd
1/1IbD20M5zOO9bZvxkXg/UzhJTTzePwEDINuVOXYeqPzMBxv+H4yT7cCAAnnj5X6/f/S7cXz/9r
Xmcjah20oZ8+/OU27Qbb4RXoW/XTzv0yeBx7BehYP322S0CJqD8wLnAyzzBu8DhaBcZtceo2WwHg
7G3Kp2GCHi3V5xi6yygdXMLCWQKnTbxpBncwGkbOMd14NOgZTvEKhvRpnHc7y9oCFUGDYbVRYC1W
p28INvI4NyScw8ytsp7dvwCP76fJ7nbhHOXBqwAu/mDUc5iM3ahDSyScozz49RrmwIRZbqrBrA/h
pj9/sd3+/s8qHSkngYlu/5w/izqPW49bRCbDdggIQZ8+7HrbPfnbON4OPE6Qip5h6K/I3gOUNxrN
zjA4y94MU7PiOYpZa9ZpsblYbrNRxozRd596vNfI+44R1ExK6eRxq+dhVghg0tNHvcuGURpa804f
dP37/84uwHj4+z93iJAb8vv/SZ+CIRIeMn+nP+gOx3AElkb+5wzjbtJ+fEHv6MlPfYn33sEBZwKE
pw6LPEEEvM3FZFMO3CLoE58+OKTfgnGyUznDIjvIwwCTO3AJwKt8+oQ/H8QgYNg5w7BB8rh5bAam
FZ3Xpw/8tTtifXC+z1GMMwNycQdnblDfQkfE6bP+7bHbDt4d2GOQggXXrA5CLnQqvNI1Uo1iiL8v
D7tr7vk3TMR+8RDVBiXcy/0bZh7gGXb/b6hcPW6CcDjwGa6X30iC1Okg+jxDWGBuUi/ePG9L/+U6
nANcsgIGG7C+wbDnmLBfjV/aGa4WE/nj4SllVIWnmhukRR+z5+E7O4cZW5PgYrlJo8FmOEfGAJ0P
Q7T/OeziDBnui0v2r/Vvt/tF3cVb5/DZ50AVgx9zuMjCOXpWMPJ41DPcD4tNPrwaoKi+X5S/HhBd
QnS568fXGazM6UN/rYZeZqMEK2jRTh/7q0V/ZewzHOnLTb+JoG45Wu1znOvlZliTQEH19LVAvfn/
cXd1uW0bQfgqfGsCtHDk2mn7UsCmFdtxLCuW7KB9W5lstBElqiTXhlIU6DV6hN6hb7lJT9Jvl1yH
s1xIDjmQEb/FNrI/w9nd+fnmG5E2jghHiRDy+0gQOrrMYZmeiySSt9RbNq3Jul6cGFis3DPNkYoY
xEvqJ6MPd/dPp+t3gCf14aF7mlm6qziGQCY2FJkDujxEpZtcLhsEwyzVUoDCiCWuDbt/feWDuNP+
2P6yG0+FdDFuoHBkGFh8kE1Jw1znGFoiZmXHMaLguInGcGi1Wehqxy7HjXT1cRJ7xMEBLr2WcYFS
OiIPjqvuAnX56W1wiq7yahnsBH3kHdNCVSezPh2Iz14wqEw14ZlaiHwKH3InsP+Uvkl122S7ivYH
YLREbj9Z+e4blKRz2D7nMooAseqLvLDL1Tq7h+596579/IHp60pqI/TdQqn7AlK7/yegXQ58FeRK
qHhniOGZV0XgA2Uy+e+vv/OZWAlQrK+QeMIKTpA7nQv71bCT8tbW2waxw0t0cLa/av/hxhJ4hu+Q
l6PJKBCRgYmMQzFiOAUzq+75zpEU6Qr+kgzeAh8jSMzrJzQKNP2Wu75OR+ksSiHAsZjBjZRz4pWg
0wjYETZ+vMcLcPj4DrrGO+q70coCJrD6r/oosS8sD9maP23ivdr095oG+6gxtrvLMqkT1nnY7ALW
8Rgdx2n2npquHBbVpcod8xKMfgzn+9O/CDCvqMmzuUTSpxzb0QtNN/Ukqet8BD0c4H94w7+lyczz
tr8E+BjkWmi2ASgvaKnB1r1JoR7vu/uYf+xxNGe0urZwaj8/D18fgWHJr7YIRmKekmeJIzt6iPpM
5CLsRzY2PUO8ZaSJQtKF17hjGD5M0UQreHYWxwkctOe+aTjQPCZqhLpYQPQB/EPKrbTriFnFUU0W
pqk9jHRsBp/tlfxAEzccY6JiBsb7PbegqWKQN1kzhrmWpu+BdnbF4qJ5ixsx0rU0g182vgnj6Y8N
yz24p53TIeqIfBQOSpNjRd3GJmWZcpJnm+EkJzGqoyoNNXs4v0GvEgS3fFoL0g975Ns7AmcS9IzI
6tqR9OVh+IQ/37YO8eMDv0g4zRAMmIu8WjqdgGHlg/guCEXiKY3hqBcaSAeSxYHjvRYLAJAVEYXm
ju4q64FAlMEOY74gx5nVAv41RgCUUlegdMdO1V7thrK4Qc9J7+MCwjyGCcRSCXC83XmQ3ugDxTFB
4gLVGJQaj1Q+FYk/ggtu586qUjLXnsQJ+rl9Gxzk6PKWAxhnLpuxPrEIgiAKEarFlBoUa8MtD7wT
xukMZAdEU01Hwa76P0Zega6WIyc0VihXdRbLoJnv8HllbgT+ShUI19mPauw2Dthuw8hEmzg7Sfsj
G+oAfZwV9xahHVKvex9ciWjoqjv/oRUdIi0cBeRXde5jUCwv0iy4UIg3wl70PYia8F5T3+/t/wj3
B1Sim0s6HtHx8ZCRdnV86rup/Kb6r/rbD/f4qEmf4C49nKhPb5c+ZtSnt8sys7DdfbUMSR6KqeYQ
qN/DHCwN4WrpcLZxPB/HQEGAuziTS7LeFwyYk1PQdJFBOdDbp3kmYgLC7HEIF2v9nayVg8zvdZpF
jgg46AfO1J2QJO3W48ChvolB6kirA8FibIXS3kC5AH2LHcU4QRxQ37cgEifQQbSst5O0X+pIqEgG
B5lwYdocLv1ohUCXXaMxKjmAXZUxptcc9OdSh45ISAWdKO2c7eXyDglJdE1fEApGPK7dR/4lBjrB
DmOEwsHsOEgDKN03eeA6yaC1sJO1l8axJlAKRmoSwS9DVwZyFPd04+fuc6AgY+KzpWHE477j4Gs6
mKjgXOVEI6vRGWT0x2V/1L+87h/9GWjl0bG/hv6Dsh4+Afpk7aIbI5rw7W0u5fSZzdtLhHVnHKmv
Xyvg+sRvW/sDkfuPsdVBc6gY7oAwRRAiuHTa0XCgBPsJ8i/JrctS/gODGiIYXMQoIyNazhGvAWY5
0g0m6lLG6bE/tr9cBhCwIfu2Q5knkyMWP0SWhWIveptZSOsKa/3U7Ry4+15EX4XNf5Ap2k2wZ79f
e1VAokSCSN2EpA5FNnFziRwzvFcyoaeDA4CpV4vjTE8HQ3JME2PAu4Iak6E57KhQrGAy+J5cDjhj
6GgHRzjRtji3aqAvCg7woB3XT3tjWqfrgJVpWdguB4W2cm63Og6LBpd9hGZvitbHctSpn8DfknU5
o/G7/bH9+X4NPXae0x6HtY5khS4HdckLOIiRNBNgrmu+ic3b4/AEhmDJLlJtYBAU4i6HxV5mV85k
UZQB/kF8K+kNwgH1LWd5o24cN4+DEBA5oIWMRFQmhNIJumhZBTQGHgcns8aKl/IJoZcAgXggGbvN
Vm7qi9PppaCuJUjcF4XZkSY6K2+FRqkBB9jkUDOQ5NPgWgIr6L3k4YpYebY/0FejtTMw2LOHQB04
vEW7HHZyCFsW1UVWBEalOGhJRoJaRWWP5Y7Px0hCa/oA8AEfoegx5qA8KbUTJkwx/fRPEs9Xdans
cwDDzAbOBWagsQ/UfHPUMJUbKF+B4FnZLOF5fRPfIyu40VVpafn7/lutiW/l8N4kQNT8/D8AAAD/
/w==</cx:binary>
              </cx:geoCache>
            </cx:geography>
          </cx:layoutPr>
        </cx:series>
        <cx:series layoutId="regionMap" hidden="1" uniqueId="{00000001-9DF5-4605-8AB4-F5F4E63BBEC1}" formatIdx="1">
          <cx:tx>
            <cx:txData>
              <cx:f>_xlchart.v5.6</cx:f>
              <cx:v>athlete_count</cx:v>
            </cx:txData>
          </cx:tx>
          <cx:dataLabels>
            <cx:visibility seriesName="0" categoryName="0" value="1"/>
          </cx:dataLabels>
          <cx:dataId val="1"/>
          <cx:layoutPr>
            <cx:geography cultureLanguage="en-US" cultureRegion="IN" attribution="Powered by Bing">
              <cx:geoCache provider="{E9337A44-BEBE-4D9F-B70C-5C5E7DAFC167}">
                <cx:binary>7HpZk6W2lu5fcfj5qoxG0InjfhDsOXeOVTnUC5GZlQkCgUAgMfz6Xmn7nuOyu+3u+3yjoiprJxsQ
Yumblv75Ov/j1bw9ux/mxrTDP17nn38sx7H7x08/Da/lW/M8fGr0q7ODfR8/vdrmJ/v+rl/ffvrm
nifdFj+RCLOfXstnN77NP/7HP+FqxZvNnsfnTTvqcbnxb265fRu8GYe/PPrfHPzh7ZfLfF66t59/
fLW+HT8uV2jb/vjbocO3n3/k8Y8//PT7K/x27PK5gdPS5+7th/s39+3tj+e8PQ/jzz8iQj4JkcSx
pDHFIpGM//jD9PbrIf6JikiyhAsiCIngRq11Y/nzjzj+hKWIYkk4wzyiEv/4w2D9L4fYpySiBMtY
ckLiiON/zcy1NUth23/NxW+ff2h9c211Ow4//8jgQt2vX/v12SKexEQmMIBYxjxmBI6/Pt/C7MO3
8f8pGkEmzoZCzRHih5o18N98kOKJd5YdQ73Sr92yFCQ1jpJNV/ZjqmVN6bYtkubZ4upY5l70G4Ss
yObKDEQ1JjJXohvZM0ssOfkkajqV6CmpVb6SflWkXZLHXGJ0Vfl60lm92OZB5pO/QHOezdbEqg8E
073DEj343iY2reyyKz3jL1XE0DNrFpqrDk8bFtVrysVKlTFhOcRRMmW1IPrL717qfzFP5GMevpun
JElYQiiTjArMKPt+nuxSmb5u6TuPOflCo7ZOB9PP0457l6esMI1TLW7KfcHbXqtS+Fe+SDkpw2Js
FSqK+Q7pCkeqikm4j0TdLMqF2aUVKs/W2M5sKhSFSI3OFbnC3utNW7P14v/hOWKZMC4jIiMpxPfP
QcNQxHyy731XlrdNnr+VtF52pqu8MgLxVBb2m+tmlsZtQXdFKMWtbOYlHZcBqSXuqjQfC/ySmzwc
cz4yJZvoIlQTOSRF6U51G9g1bcvqUGCrj389+I+x/eEdSMwSSRJYNozj5PuxOxoZOsjivW3y5qKN
EnaRFMWYLmMgF7imNvvr2+HoT/eTWGAu4Z3CW42x/P5+62T0Ikn85ql5RDX/UpoVb3hXjfvRtuaU
T1OkPCy8dOos1P7cbP96APRPizOROBYREQmLBSPJH15WUw2zG2f7plcTYYUq3kzKD1X/zeYteV9N
3kdpPoSDQCPXmz5Ey0vDSNmlq+bL84T7Mmwa1yQXZiZXvI0jpPxq+q8hD2az1ktcZiwaO6LWBulT
SIhoNxbH6N5qtAkiqvm2oGM5qsLR21Ui5PeNccVD27bFLcqTolbeJN3prx+bfLzH796zBFRKOOdC
Ysl59IfHZnSyRVmOrzS40CtLxHJcUDw9urmfSrVG2m4t1dF7Gc0kKJbP7AML8uHSJEbclaIsSzX7
Aaasnuxy6ce2SpRbOv8gUDReloKt63bmyY1IBn4/l/N0Cb9yaVn2TAEM2UPble6MudWf5yS5iWMW
H/76Gf9UyhITqOAYFiHBguE/wi62tgiOv3R9zBTPzboxNSoVLnCruipn6q9vR/+r+8EtMQAY/ijn
j0r7Hcz3VRQTuvQvfpTzI88LvllqXWetGZvq4BtJnmkt431A66kc825J63y4JaHtnCIB8IjERbiw
nUNNFstW7Afc1kXmGEM708j4gKKkpymOk9GnvpY6XRcy3OikD59JTAhS/VhMn/HcZWMsxhPOo/gU
2Zg6FdqRpA7RQBWX7iip9u+w+vEVF4GmqHJS/M1k/Lm8cBIzwSIhZSRYArT7+7lomGbz3Kyvk8xD
VhcuyhaYMTVXrjx1alEDsMvf3BI4/g8VDbcUEVB5kogoovT7W5ZaxyPv5tfIuOQg63HNiImLjNe5
/DvQ+hNmwJoBkITXLMnH4vnD0wFVN4i44XWR4VE42xeqGwfzhNs8rVZp61QU07qvBU8mpZPYfNWu
qs8LE9P8N0MhH5z4/Tr+peAiTiIYUCL+MJRaNnFSEvli2Rw91cvajMpL5q5J5dpJzaGrQ1rOS/yl
yqeIKsQK9Fi2w/RIKlGnrZn6q5l6azIc+RWqdG7feJLzRBmuw6jikPt96Ds3qNi59kRyTTtlaFlp
RfJcwC2b2P3Nm/yQa394KIoJrFopJZUx1O73rzLSa9IbJJ5NTWyhhJnFt2hwa+pgqV+FZRytapMW
VI4RCd50sHreZpdINWjGkiwuSJX2DtdSdbqeLlc7jxusS51kvMUtyOJieV9EAFQgaJ1BSazkjg1m
uKyLhT2uMw33vc3JFWBxIKrC+zrv9U1djhapeElCo7RNYAKisYixcrlt92Txy5PpEGGbDqE7U6/x
Ea2En1hn/QU2cdMoHKpZKskrYVWBWXWDBR2HTDaBt38zg+TPFUoxjeOIwQSwGGrj+xmkYRymoSDP
jpTRE/NOtCku2TSoqGzWQg3t4uIMy7k5CSvmQ1zOKK3XyhyrxhVVxhMS9WoyeWoa8xCTkd/22g23
Qz2WZdp1dBjVXAh/knPhC4XGwd78gqY//eovrn8t4V9V9KvtFqeL8jeD8a+P/3H+v77lnx+n/fv3
Hybl35+uurf2bnRvb+P5ufvjN787EW732/0//M13H/5kdn5vRv6nB/9nXgczII7/3uxcvA12LO3v
nc4vZ/xqdYj8xICzI1BnMYCQ/FgavzodEn+KMAbNSTkwO/wASP7N6SCSfAI6IkxGUQL8EGMol9+s
DqLRJxGD2/kFxxJM+P/G6sDXv2fBBCecgqGCQVIqBAXz9H3lDbBA+miOczX6ELK+qnnqW6dVMSVZ
TX102TXuFjO3YUswFyYi42a0/hjR/mvfhEMuwr4fwCDxqPQ7XoctcVEJAqXwaR/PZWq0zLyUN3oc
VS0f8v7Z5l1azI3qi+q4dEYZLx7C6IDk2XgZIv15ifV4hYZ+G4+0SmX8DXj0NTQkUm4y27wZr502
hzBWXwsm16zOyQCews/37dhKlVDuUkrdfT6JrIxdqXQuZ9WG6QpE+KkfKctKZi9ao3cCDdeijqdU
lDikgFCHNobBB8KyjtVlloOZU6Uf3jhdvy5h3tRVUgJsTdsehfd+FtPWmC5tivWlqsHg1fBYqDPm
yPox43H1VQjpM0HdNi7bd7RWNrXWPzrXXPulaVMZDSrn8pXrC8aLgy7vZ9SHr1XE+zQek155vlaq
mz685gLDDCN4rrQoOvS5rQw806zmsZ/UhOPbpBY67UAJp93adinv10dhxmw0M9tFcZsZSpuMzuWJ
DnhQ1A9XrZ5uWCBXlCXpSsZ0wPYMiqdSjW2fVoeNkt18lHURp2PUnjko7BQ7pzczst0mqUm0RVNe
7da4uSmrDuSa2YXEzapYb1huztQ1l0jS4+BKr2LU3Tlf3RaLK1NUILsVY51ODMWv4HCvUSyOc5wM
2dLDlxMDKoiOS79DhjVZANppQZAP6ARrRXmcRGoVdj805tJUc4pp569bR+9QotFd7WSh2ryIFJ5k
uyN+vQcaPbHa3vVu7WvV9y/azFHKZ4rfUQ5a3y9i2gdIA9KBLvm9TnCRtbQstlZreiDLdPRVBXp0
LvO0Mb1OFzfwtOJzD2KJ7YQYrp3L33tMz8J3D23dusxZBoTO6yute3JBWbklIY63chmWLcr5nFa9
PGu37Bctm4yP8bFsHFfj4i8xH9wWgTDKxhWza5lMz0yP67Y3MVLYVjCuvnysLcwRSYpF1aDeFCr5
Re3dozPyS4TMOTblsi37yMESJPMla5uDWbnPFl89TR7XWe76sIlod1/7GlYjsZdTN8UpYnmzKYx+
oZU/YxsXYM9FtdE02svqbBjYj1yz6TBWBUobD86+YRMmis32hKq+SYdBLDtW2ibTWDYqnk1QZWJe
J6wb1WpnlRkRz8bKn7DTX4QsQjZOzb7pDSzwsgRBIOC0an6VbX0RRj+oMufRthtQSlxzjOdeITT3
KdbkpQ1kRwZdp703bdZo2sC9+F7q2WW1X9RYmE1prjQx/aaDBVKON22OtlJ+rXA/QylUr8V0ETyV
GdXuumQg1k31YaGYay98WBqmfBUXd5SEbk9r3F8IJIaUy67ZuHUatiQqygMuzcHlIXw1opu2C87x
4yTdHffLxVIskIbMvlesLfhlN0qeLjNvIXwrtPKtF9nU0OrA0LymS1urWU5hkzSyzdrYXtF1Ptdr
cexxMu/Z0NfHgNsNFEJ3PUl0WrpwGoz8tsbhc1VN96bhqWtKmzUzetMiyI1uonwTFflVIbqUreTI
wnIarK6V4ItPhahSuyQUbmTRfhjrSC18mnaDpc2ZLDSNUeJTXei0sdPeonBdJv6ysjVgQVSYvZ90
qYpiOnmeHIcakaz7MEOrjC58gx57MRJFwIa/VQlNVJIAfnUkqV7qljTHqLVB4XnOktXNF5Fp251v
ilENcTtl4PT5lvbxdgntHY/NU+1u7UL37YSIKioPdcTMZgzFpNbaLJ9zc1itA/z2OIz3iyDDGRXk
2E7rZvXtsVymIVIxTQaF+LwqiPimrdeEAz80cTrhtXuNaoDPpRb1uRblFermIg0QtKrIl+WmM+O8
jeLiamqeSd1GGbe+SuN6uTRgFZ6D777pYhx2Dpc0ZSPfO4n3pUXbaYwym9tVdcOkxlIcp2JNY6wv
kdb3K9diU4bmWKP6oDmAL3ddFtAA7ycvVbKMb0uczFlfmJPIk/wAgUQPYm6t0jZ0aR3aTRsBx/T+
rMfkixPABj4/iXr6FuE+XQuZ1nxMXZ6U566I3txgvuA4XzeWOb4tHRST5abZinLGSpetz3TI6+0y
5lvZdloNA8Wqn3u/L0upt9T5kI5+umUhepr1urVxW6bSuuc6QmPaYgCAidZiOyBTn6UEBgrr9KTj
vOtUPGC86wctQIpD8jknudsubuXbCvll0w4i2pMWrY/zuj4kwhtFpxGURdcAXyEyg+7j3X7mFixS
O1dHY8vqRVdF2LIVtfDFuORZPOeF6vPapqXQ/iUqaXNYl6neo5L5B83Ics+XxT4tsm1uIM3ZyCXE
meNXvNgunPfguOe0C9EdReyhaevhcxWFKV3jh7bj48HmPduWIwsgkEwLbA4gi+p43HAzGjVM+Vc5
xImKu46pIpqajPXldpD2OEcRuKD+bRoEvcgxRLIr4n0WFv5cVXIX2pgfGoyiu74YH8gigMvi2zz2
u3EK9IEVVqfcoTMtSKsK0rfHCY9tSnscsm4AtjR1Nx5oEm0X5NRcl2luiytIeY6ljA5+Jso2OLUE
1wrS2P0IGE+ikIHNSuvYXjTVpCpdKGb4faz7C7CKqiUmbXoJ6c8gt0uOh60JmqZD0u2XGn9uJLPK
N5A+9eBQunyerkZKdiWEGkDORdY1saqXPo16samqGDjTXkQebeaiTFsBi0HmV0np7wpCvy4WK7nM
wK3uMOloC77wy2DmlOLVp2uFMrlUSlSLVTLEYJjNxpT4EtceeH5KuUFZJVwKOd8bGczOko8kNNNy
UYsPitfFnvHrotWvhnSndRBZJ3yThhn0UgELIYYABxW7Bqxzrruj7cnOJEMKsmvrhTiicUx2WDp4
5S2qt3op4ixn623diktqg1V1M/W7Yl6/WCwiGMnEU1p6v+/9dJ9gQTK2AKGNi7jyLTw3j16KWJxw
BHw2LOt7CNNZ97ba8mlVeTvsDS4OVJMrKGqQfNqm64qU6OV2smJjGrYPQ37W3r2Aw0PRdNcxkdVD
nnX0zlrzFDpIIy3edWOyDdIdVmQumgId4j667HmTzRAgZbYyJJsnMLhdpLfz0FPVuOXd1skjN0BV
gA216J9s7N5YlJ/45JXP7cWgzW4ifoc025U1UVx3u5pP38LUbLSYjoGFp7Xfy6jYQcwCat5taSMv
aH0p1+lrWMjFUFxE7LYQ642d5ckbnjI2bJOyUq50FwJsbJ+HWpUYgMzO7gR52qyWwp99rZ8FaN16
rpvUyQQ0U9e+kJ7sxYCyrj6Pa5enUdHzTCYfWUILl1ki8d7WUNigptnFImJQVPLc9/bKUncTEN8C
fpyFgC/UyTWfm83qbumAZhU1c0iJuYK8e1SoJ+dIL9noCM0mBGTSRzZlADgHuTzNIdrmwjxobc4M
hCof8Ckm8b1m5ZeuZVqthS42Cx5TA30Po/21xdGTLrjJgqUeKMHvF0+v4uU10DJLqkqt87BkbYKU
m+XBt/J+FCBe+tEfFxdtZ0LdzlN0Eyj+0neP8SwuZiFfoZJ01oz1LYGWmAqihAzYmGIzldNLW65y
k3T1lhjGzu3S0V3bNft1JpdVFV1PYt00w1IqN4hc5X6qVRO/Cc21cn6510h+OIoyTYDGio+yDPJp
Bq1UAZVFLbowbZyu8xcai12H6hJQVA+pYOG21SFbouGqn3FaEH+qgQNLNCeKBaAAP/NDvkJvR4in
EK6k6S6Xwp0pSu6kz7Pa0UeWjwoD7AFnOJd60n3x60stniuO3lZ60ohfR2Ij+sJ+wN7NsvD9sPqz
7T29cbb6Nlt9thG/bzDnKWfLpmZjOsHoyhxd8klv6mQ8EhY2i+7eJbY3cxE2toPALYZG0LBvqvZU
6Gi+LDBX5ZRfQT5dqyHQI5A2uDXo3Y26zOoK/s75VmN/wDpWehXf2h6yxXKwB2QpSScTkxRNwxly
p50m66boy71z7mudoAfXibReqnnLo7HeJI7oFAE1mGY6oKm45A4k6YoAbCjYdKWHCadVWSdp3k4b
FLkiraeQKF5276gaVUdyB68puq1RkmxiDGiu4zBm8TjRA54SBx9tSk3yOe/Kp66pQWwFf1Fgctn1
/X1YTZPOtJ2OXSPyNF/4PWvWBVLssGaUVi9jx+4sonbXjvVzSUBL0sT2O1CmX0JYYoga+wNqlkF5
5B5D3j81dWtA/qAiHcq5SeOpem3AtKZunaNjbm28XX3iIXwVL8Vkb6Oh5Rn2ybWrqh6uVkMGbYcr
EvnzWojLmkWtqios1Op6WFHDyjd5ToWqBjmoui+ekAAYQJBa7yFunXYV4yKzw7zuomQxWx3soKau
6VUp5ymVomqPZogqmHKdP2BcfC77uAWvMs0fV/NXNSBxAQSG9sSVW3g5QTnEcxWRHNq4vi4UZf5k
clDwyBU3phrTeSK3bdJB21Nucj1ACMunjbT9G43xtXHrNjcWp0ucG0hAirrbuilvz7EmYCb6imZx
0qNshvB0WworU2F1fKcDKzcwpTPgw2EhDXjIAtTKbOfrMa8hsxEhv9C2GRpFIds8Md+2267pelXJ
qU113OEDqStQSn1vvubJ3ECbTENUPL8WCNZ2VG0XBrVRx48WJRcTAqM0kKPgzXsCXEuX5muZR8ne
LrYGnK4m6BCQ8LXR031etQfEBFj3gh7XAahtlUyZiF6QAGU+t+QE0tQoAViVuUandRdUh9iF4IBw
0A/+7HEXyc1iONT4hMoDUEuDYnAeOAfy4wSksE22cYv1MzYz3sx1MDsJ3npXjJDBzKWf0jJ0ZX7Q
FeS3m2gNJnXJOqoIVh+gR36qivy8DJQq168iLQxyoOvIvc/LFy/rDM/4FOL2kkElJkP5XECptTH6
rJMBwteu3uRVBz3/dlu2rlDTR+MT+oAuX3JIYYCWq8YyVee1S3nuNy3zivhiL/B0Khykrk4u2w6j
OYP+qEstb08Y08sKpFpD2qOb9BuT9UazcJSa7kNTnlj/YkT+ZR6S6zCFlBG+9Qk5xs6r4E06eFYp
HYavOTSXBtO8OEjPe1OezPJUxD617XJDWXE1L/UjaruLru73HESbsDxtpD7yJLpJbJVSDQ0eh8qs
RdMFs9U1bWpIkvx1ER76ubqtusQq6A9ueNI9QqrAYEtBmEAw2gEoFjGICAQttqYY8dZUi75AJcjT
vL/0Oex8WM1yzudwZYi8gWWZlWL4zIrcAJy9MdB9K/UPU9lDr32wJ93q23om8jLMlbjvvYs23q7Z
sEJfQRuaUeSeTGhVlCPAXYsvEHTxVA48pSYhT9VQfYFuPsRZ/TQfh1Lf5LQrNzyClk/d9pfQFdew
j2C9W00s08nXaT2jh7HFV8WcxymxBNTlytq0df1jUcMmD0XwLZKDA0Vk7ont1bj2EEGYDuS7l9sa
Gg51gSkolPJ9qJ095NEkz63sFohyKuq3VZ3sna6vBYFAUSVgdv12sMk9K9YvRAJyBtj2cMrX+ECL
8gzBkExRUwogBhoV4BIrvYNsn+xJV9V+w4viUK4lGEQW3xXtfFdp8xh6kNT/P84fl4/tPR85+3+f
5ivvfPtN/z7N/zjh1zAfoveEwT4RGUcR7HGIPza8/Bbmy08RZPUCtgtFMhawd+l3Yf4nCr+Dw9Ai
i+IIOmX/DvPZJyYkxRLaMwz+wIaK/02anyQfPdPfdRdhTxUMDMOuCPiXEGgvfB/mV85r9JHoLZxF
N0PPN41EoJiRjo4AIvtyMexYirGCwNiqfnqiya6xY0rJvPUgOwS/C/RupouqkjobFyNTohdAcjgh
kDRBt+N61y2QgkAMZxvI0vML64NXYi7wAy2OlNxi9GxGsSdjvqFOjJn3AfZO4G9dwKC9T1DJbUxT
Pryg3p382tSH1jGTxdj1qa2icesgjCzxuIkT2Fcj8oyK5C2H7kCLJ6DaAZgjobbKfF4hsAHgPour
ylC5YYM/GABECQmYqC7nxN3y9VZTjVQniruyAN8cpmMf0JFBiI8+FG3oicI1tAmbccx6P1AV4ZUp
V0Wq1GEHCekejX7nCDhEMJYlj049BDN5+Bri4LJiGoDwJQJMK77ZJsnasTpPDOQmAQQ5UMhvXBER
ZaQpUsC54xBg/IPfVCVPcVtkJaBoV8VpCUw7Qb/TDyaNyLKZxndkwQk0776kG7banXVfEvmtBI2z
Coiwp1XeBoYvR9xHaoBNcrshH1NAiHPNxZd1FmJPcVPBDrak2EILU8mWKw5WhPryrQQJzrDIGj45
VcfVfTX12x50QNtW+2QB0YKXDoCdxD24Ht0p8EhH1FwQ9lzP/FGIelCSoKe1eanknKH4PEl7CFNN
N7QbjVOYvOR+bXcm0v4kKBsu/Qqs3vJ7iOYArWFLFRjikjsFfjQtCx597qFZExf5PW6hta052ZT8
Qeh1Z4fpsvEBDBqLh+PC12s5ruVOJyewuKCR5cEUKOOm4KeZzVir3tAzDWyzhGnLJpbNeN6Ua3+y
2H+Ehm99bqCirTvOsLEnst2BQpH2pXvHVa3AVe6YbNLc6y3urYaWFHYpxIUfPQ0QQHlyFqY6TvWi
+i7P4rxmJq0d2iGg24bF0K0C54vDAkqyz8Y22cc+2sBbhi1t3QabKZtBvJUeZVNSZWt942UjQIQu
al6bNEmWHeqSDWH6Ko+rTQzdtCbgG8JoGiV3TE8qchNJCydB254TRg8RyDoHeTf5T3bOZEluHUva
79J7XiNBgASWTTLGnDOVg7SBSalMghM4gQSBp/89sqqr7y3r/ttqXyZtZEopIhgYznH//JTjCIvl
jAoxR/HYBtVez+9z/21Odyp8kWrLCEXNKFvoflLcR2LWJxbFeRNDdHbB1cDhq9Qi18uPDapfoh8W
NpyIMlin4c7ZZLiLgU1lWrnjFtpHNG6HyPd3dIhyFsKIoNWUBXqRGQ8fbf8qq+AczX1Wt6ygai1E
1c17NFG1mfATSwZK42qut11qYYu9VuEbsVHWDnJ8sOhGhh6FVbjYPQmu9XaCnd3MuOO6ji57szxE
IPPCsNsTc96ofVrG+uTnh/6rGppMgXL+GuTZsVIuk+kdcANoExKtY5mPHoaea34ZGJ7KJmsuN1zx
1bCbFLZ7nZxi0D1DE9z3zfdEkU8J3bulkJTXb5us3iSK0ox7jVX1S8OPSy2WCCA7EGmZ29AWdbmW
za5T2Glg9fJRwd8jz501qJbTfAB+5Uabb/5DBtAl+myF/jGwxzUhB1M/1LXEEXG7skpc+Th6Y1WL
pa3zNSp/RQ4VeDs/9wnrizENdyxorjtmMg+JryP5Nqoum5w6c2phRjW5xHLpjAVoqXSapao+rpTu
W2fXgsfhtlcSByBa72VrMojo+dg8GP8q+E8RLJmF3hMqvYdQscO6E7syXA+QTaC2bTSieTA2Mk+7
9TOd/Nnz4NpvT6E6KXMIF8ofaDx8m01VqHL6PtD0oMrg2ERyhQipk1Pbjzjjy1L4ax5NtCBU3U6s
MreGebRkY9X+mpm6Dwg4i1SM92knfqzYtcB5H0BHo9lKwu8z7ppJN9sPFM5o3LSIrstmBvBXHkR8
oVAoQbHWq7uuYw9kgpzJ0Pzjg1VXgHtuJ9m5H6IOIU9GJ9nNN9ZDFmRTsh9Mtd72PdqTqLf1uSHL
fvQmPI40WnYgGxvIOfPj2Cl0b5PBswvT9jQC1hE5mmh2jYJze02maj6Uop2eYx2hwMYlG8Js/lit
IK9Q/prjtCUzJJqZ5qwnzduknc5oNwAgDbei1LIwsqW7dZ7lYbYdhE4R7Wm/HunI37shKq+CeSpP
CQ+HvLaiklm9LOd2TZdn0ECm4JNHbclxEvUVW4vKGCz4lb+qWEPlR+NWiuoFzEnOIlz+IrUPrBXY
keoGQs2zDOROsLCss75EI8yjF+Hw7Cb6CPG+PDSTv189tzAUSQH4+FWrUGpYiNuw38wV/OlPGkLi
SftQ/4rGIT2Xswx9Bk0/ymcpap9jYfms6cMS+0lFz4TJc7MuV46iVxT+FVJPIf32XpmGF/gEdE+q
LXcsOYl0OEWGV8Ws8QWnS1eMutpRXEp5zOBAJKat9qVaCjOq11Dbt56R14EMu7IB1dDr9aS68b4b
YLD28+uU2oOaJlUkBIYhiUK+LyGPQzpHR1e0uPvn1F+uF8ikULkTBtoyp0Fw7Ko2U7XBw6wCc/Rh
ma1+uTJbwj87LqardtBzEfZGvwwy4HvnJCwcNse7aAnmJRetcLhXTRWbA01m82CCeCg6OtO7NoU7
s28qxaoCTevyTdNe7SjU+R8JzASGU3aaonxQFHL4nDC0c6gaBlLGUFgcDu2hSi20UZfmyTKQey0p
CqKqnm+0bdLDRB194FMDL3ZAz/wih4SqU2Lo8CBZ3KMTjGtc/m6Nq2MzVwbCkj40sM1BPbZl2uII
5QroQYWOP5NBL86wIlFRposVLUjcBk7WiH2UdSpIr7Cr57tG8PQ7dcGYibkz17SLtgVH2Mx+6FD1
adFyX/0Sgk/7ZAyWtx6LYbcuBq6ZGmUEEV7Aj8km3K9nvpr2mi40Ra3YmBPORLaja+n2jYfRkxmS
4hYFvN0Fjb8ycVk+EIuLw0RO3wTGV1lD3yfxDcjHFUN58bLoxp0MtcMelkaZ9QrmTLxJ+xRAp/oO
032+TRQuJFvLuBC1SHcc9vZD7x2/EfPWP+CtXASH7TEF/V10NcMpVU8vjYvEqRYtJLluoXOGN+Df
F0uqQxulp0FC+hUdl/e4jMP9DJmxqLdYoh4Mr5ohDm6XqNe/dBXqF5X2/TWzJsHWqy+kAizASntX
Qs8a4GLEahfTWj3PaWWvq2E8iGgoWhHvmgCuXh2DGIgZH2G1gkkIWPNcttOriwJ5ELJMsCWhydXT
bmZ19CMdfH8uW1LtJs3ct8A3/c8ORCWU7Fnu+r6xxzlEpdxGai7k4uSeOJ48p1ookCA9OYpERvk4
2qDB14XayvFA7QGQPIga4qnni7yh07hc9fFaP9I2ea96eZ60ebVrta/4gx/n76r8Nvbe7kLYADeN
Gk62rnqUcFF6lMyeZCnVnZFQSqhdIc1c3L5pXrBHhbqmG/0GuwZ2XTiil7ZogCSv8ghSnV6r6mO0
aBp05cIsbtJrMm5PU7/l9FKQoDY8wgOQpyGa5uuqRMHeVu9ltQ6o0JO3aElf6jWEub6Z/Vqzewk6
75ys9LpuPlt8l4Vrq0dZz+Y+rHETy7rSxVQFzQ4K+SsLyKtmG0rbuqyvjBohhRvodat4bHmZ4xi8
csJrgJr2IWHhq17NvYnn+WzmBd0BwAhA0OQgxvnZrfR7f+lbCJqUMm3OERkh2bkATr5tbtZkQxsi
NBomAaQXABQWSiLOkLDaJxymKIqnCK4t1Nms2xa2nwLyUoKWuOngjZ6MUaK+T8UMfQPr9qNmaixi
JeVpCoJ0Z6OA32zS6WofsH484ZK9GARS2D02/XzTtMty21RVfVjWru6zDgI4dkYnimobdVFO6TIX
fQtnsB3LDuepWtd8FGu060zl0Ufxjlw7b3qCZzJPsJW2wObt0IdFh/Vd2KlXv2Yz4mnH6jy4YJ6v
zdrCYdG0XLLeTschmOSyH5qQVVfJvEG3OrJ48G9B6JsdqK1D4qKPOhwO0zKmRaN6qOVR8h1NcZ2B
Lv1Z9u2a26AUf6Pb/w1I/gfwwf+fpIJMWPWr+vlnSeXrX/wdkGR/kCRK4zASNESyQwCI/pumEkV/
pKAmCXQVFlHIIxA7/guQjJI/BGD1KCQxT2hKkz8BkoAnRYJEEsISBCkyoI3/iqbyV7SZRyy+/EJG
LeIg43n6T3mXgeBNOwIKIVmn6GHezI8ZGYhd0nCy/9NT+TtA++fYWUL+mq3BayWIxKHeAomJWBVo
/L+qNzMYaDeV1ZhdkPgsWNCVWzDL6KEA8+RGyw09fIuabaRLchuuLZiUZLNPaSf1z8HE+rYPLY7D
RXUn3rEGBT+cqppgq7eKfIggocdh2F6r/gLlLXNwXy3EFJCoyH3TSvo9diV/QrLsVkWByNjGBO6F
9cNN8J0ssk/vVRBFOY5cJNV8C0d+iC+Fdgf/w1TSwTYGgJfkck3WO9z09ysZzYeMoYhnSGD84kzN
h0rgOqzmYAYwBoRjBWEk+3GFyY0yP5+Wie6khkbnODrjJA7jvFunIS6cq8anaUxdDTSTCvggTqZz
lnSm/PBl4zewjWW1V2Tuwa0yA9ml6uIymMxTB4mmiXYpTPA2fBK441UEE6PD5ZMU8cJoi+tRBMTj
ZN96cJZAzHhg3xxpJ+CfFoRJJmwas7sJIOL92kTLe7tBYcd3hORE3oY6/jlvI5SGEu3PCSmsGlVi
D8c/62cTfBfSJQ++k/3vBT7OY7Q4wfNBolkv1mheIdxYx35AWU4gZwwdA3WuCJ55ZHtRnpmK0zfX
axHAZqj9mmkbbmfYQEm5j6ZEHr1c5+e5t2A77JRUyZl6cGIFpKHaZVRNHu6ZMLzNXBRWr6Sfa3MG
X4RbsATRMWbl2KXi3A+g07OUiwaXN85xtiu7Bn2swAv3hZ7gGWWmi1m/H6A3n9NlCCB+OeQUssZP
+oUlPcwqfAYDYoZZkVGgjmFWhUvyyTfeu8K3K9CC0tgGyCa/dCKSdmDcI5/Cc6bhTCg8plDhQmzS
+HWuV9XnAmZqDc5EBx+rnKFAgP0lv2FkB/4g0lm8GpQ4UPeJUDqLayWCfBU8QKupJnH2toII16VU
Qr1ZKzbnbXBZuXCE+ve6i9o70A3jBPuTb+CNbQpPcLIXrShezfjbN0mkshU6T78LdDoC1cMVh0Zh
ouO6X+HomPJhNtbhXMCh5Ib5o5k4VSjclf1O2wCwju6C7TwQRAx2caLECGspIRqSXxuNOx0sWp1H
5qb+mBrT/UzquHkDIju1AHYj1BouWvFwOhGHI5DbuQTgLJvQZkFSIRg6ybR8iFnN37EmKnoa0Gfh
4bYr/LkwrTmsvnZzvyYF+mlnSEPafU2Bd++aheM0wfLpvjc+DJ7gdqPTssis3AE5dRW2KOzhnNab
R93RY81k1pX2oVurBOZ2lXRVBqkvhJpCY/NS98vyPGtN0pPpG8MynGBsBscXuDXbLKuOOrE90Oot
nD90EkFiclUFk0yLxR1NtyZgOnvKxl0crqS+D9fN/k7jedpy1a+NyVQPYQXgQBDcl9FYvYWbXMq3
uBbx7y1iy3sE/OpxkqqLi95SwHFpsFaAbcJUIvK2diXdjywGeAC3E5lF0tW70QHblQMa/wyVtBp3
EesqfwSWCeAdgcsahQESo6DWh/Kzibuy2tVdQIczTOcBLp6s12Y3GYRrdoBF+uUupA4dhug2kyLC
JRP030huwS9WgF53xI4qBHSwpuQseo9GbYwjLIpVVXF0FAb1FMrDmrwhPkji3BKxAiqiLoTYoi8b
idCwvHajqyKoItYlO69D6E4e9lDwjcRT+W4aaUmWcK44JHmxXqHLgw7fl7F943BK22PUTMAENu5l
k1cEEdzMdt3MX+eGuQ4SBU+u2dLjHFB4sygrw3Z9gdnZQnQMI2duWsG68ke/lcx8cLCD3ee4ar/9
Qvym7oqGjBejto0iOz2KeoMSNPcs8CyHlNNCQYACESNm1w6gluBMlNUtSknkbDKLnhfQdjcT0AtM
qgvayJM4bZJsnEEaHJbJ1fYOzzkKTh0PekCnYbIOKZqbwMujQqW9XJXwJvGRNorcM1xBUsr4sw4a
YC4G4QfoZ7NZA3iZfcpcCoY6Diw4Aqc14NZgifxYlAZdA3jPFJW2FaGDXO+bsOMvqXP1jMO5rMfH
YaQ2LrgjxB+1Yz09yDlO252NR5gCtZEEhx8krupcVtGQHFlLaHofGMSlYVPCtYRyVPLlrYtU0x9C
DX33IJe6ASADsho7CvLexfGvFw24WtuRQv7E7jjqZlqQK0Q9DfumQ8da/45tNIpXNycm3OlJIDYJ
8XQC1exXQ8y3YUlWcoPM19bdMDZEY7F11E0gBG2fqusB6DA7yHXo5HPYEA+dNqSrOpCa9R3ePUJc
6CM7e2eti4Gp8rZSNzh/rf0wPuzqYm1KyGu2gc+/KZyvVxbO61rMjYoJnlCy6cdGiMCclZLJ+wDx
zhXQDOplV81AhuAIzWq5X1xMfrHIlsvn5EapflIadcsNXdAlXPcJ4uGnJtQdGp4+FEblFscobF+n
3ZgcsFS2et0NE50cyxV8VXoOvfu9MaDb2wYtQ9RVd5ugf0HhIV1HCuReYWl1wrPj0g4KFFM3t7To
HZREEs9tJjeI6E6yEn759q0GcvvdNiNMZNmxYYfocbVDG9reombYPlkftrtL4Bp2SxTMe6pDj53M
0WBNm76DnwX0fxnJAKyU4cwNBuh6qx1PEK3awxbCbtMSuEpq3HBa196/aMBEl5gDYQWHjJUTYNmg
sk0FC4uy4EZHG4cpteksqYQF7sZuOSIRekjTYzzE9jqKZrtf5/T34Jr1iPETSZ6GOEmaUg77cRnL
fW22334JzCEhLVQF2UDTsf3yOtabvhdbA8ciVdFxSmj9pq2S30HdTWBH+1Alxcq1wJcMR3+6jC/A
JUcciswAiAta0nTcJzU70rYkO2S4jSvmbiFY0EMYQ8ZZygT4pGiBUvvgXcjkF5bJfA9ZOchjk4JV
mehyM8XAOTYSINqz8XbaqXjx965vIcW4ZDiPyQj/gZngvaSIvKsNHk7QdEXn4+BOJgShtxGofJ26
6WlNlr4E/LIEIU6xqT6A7fhcgGcUqObg6Iea1gXkUHZrtgkRA9q+NFMrM/SePLOzDR8h4a1FSpF4
HidgZrXS3ROAV3ANER9vjKmnk24Zip8uTIraleFehcLiOEX5ZBB3OrsZKyYO6RQjHRlW15EhT5sR
5S7q4eXD+Ge5DAa9G+dpBOCoyzds3gmG2GK+h0SHeRVs5Gab2PCpeycfpJtTGA8UAGYU3yuhn8mg
4VnWUCZbIz+pY90RqjCQ1cYX+J9hzvCpXw5pFbqXC6c07pWgPxhKXKAkSBRqHZeo38PWWMD42NSF
CXjycxEyvY83XOvQBNhNgovzgBETL+k2dd/dynB/NEt8brcU+BG6/d+jIGuOuGF/Jr5tT1q1T2KM
XK4s3jg0bTUhx2P1rgYWirRNRdHfE5I8A+SBIEIH1X9A+kLeJAbR+0lmUp16SmRBFtaLgpcW5Nfc
IOCz0bgqxAB7toC73jTYdrX58B1fCq3nAEYAylOeRG9ItKXoceBDBU3DTgxp7zozsQ13BFmbzxoD
Acp/0xMYLXOhJ9D+/u/wxH9qiCN/afTx439v8+kfaJ6TGCMMQFCgkcDf/KPNR5OfJoJRKFsc/cV/
t/n0jxgMLVLFCBfTOIrYn9CJiP8RAmcPIQIk/PJX8b/S5n/lrv+bnOAIaOJlICfgPeIUwiSZv/be
gPN7oSWKgnTWP5FGZ2ATWy+6NuuGpVraA4/b8L6TK3tCUVAz6LXenLZAMJwYo3C/yyCBB6yhYP0c
XRyDI5qb7W3yyt45tgY/DOS1viBAcV+nOh1pPpva3lKTKH7VLmbqcirWhGZRNwXvKw2wUUQAe/3S
+mjko4MUbeFUo3bK22YRTwifLVOWEo56n9PerbuVC4ZCwvJSvIYV2pXMRwv91rMGFDbgI/lZNmGJ
Kq3E8BKY0YsVeYiD6QWlzdjvqqDCK6TVUH9LmUYQTAQMVmPftm2YodpecNtP4VYXyLRxuFbooMac
D2O4QvKOzAtFThuNjm10t5uhRiNnV/ZMIJO+WVveBDhTD2mo137DEc4H32XI8dTVzm2YI/IAOisY
/o/ZKBe95C/fKUPcFQ9AUJFAxRH/pKfYYfAIUiQnyOjpXROm9lXKTQx/2+x/CT7/Wbf5J4UoFFyk
HMQNBuDgsA0F1u+fRyeIViM5S6I7uzZxjOKGjt0RR+2sjmvpq+r+Tzvqf1KJLrLXnz9VFDIs08uo
o0t4GLlhSF9/fj3d+UZKJFsQLUWTOMZN+6ZF2v2shJj7o68AjqC/gDm2S78aTfLVdG7OT3antmq4
6kugvZm/dKj1V7Oq8NWN8wfcLh71b2WJaMxhQAjhfmuWHnh6aXh44MZJfhWDYrdZMs8OQEEisQLL
TeBWi8e4dVk1bds5RtEToVBqgfTrrhxuRKQCcx+bqH+dNI2qgiUjLmiUewgdVNwP/XHxlsERtlUE
ItnGKOvbicaA8VOP7GzIh6mgSzX7bBvMNBwxd8m6c4p424DLrYujPUMD+jvsFIQSLK4GURle+0w7
FLPHuQqTY1nFoy9KVXfjnqoLSM1Yyz4MV+xs2WAVOvul8VkNWGoVBjfx5jdXEHR6wwqUkrhag7iO
oAGlLoDm7QlayaEBA9OMHsxQifury+YtQakA+3tLDyLs2P2Gy0icq6SKbRZ7PANUDw34g3It9T5Z
k+oSvU2bsEhZJEfw6T0UCBnG5GekSmeBXHcuypNgqmg2q0B2+9YhOvfo0aWLnLcqRch06JfbOe5m
dp2glZ5z0JkACTDSRGSqxeiRq4mgp7wQuQsMYNGhmJzSAekljvd5pkOMfpnhELj2VrXdqZ6C5duE
gRKYFFAKSva+beJXv5KZZ3JaApeTmidmp7oZFDnmY6nLp+JQ+ZAjseaMygGPIkGQ6mkoJUh2VQ4x
xi8sJqSZizXfDltEL8jmWkuomXy0GNEwIVdzjjV8md60nS5UHG8BiIILWF/6AUGTekwwxwd5s7CC
YjaGerdENRQIgDrRS1OuCFeVrvlQ4Hd9tgagorAdgUudh3LqThMJFgZ4bB6SAiegP5qQpdccRRLy
SlMInNazW1ITrc8D5n9Eex7XzdmPGw0vMR32GnMEHGzAh3MXWrMbNmM/tpQsrxWeIkF9OAEPhiBd
9QDDYoRjWt/BoBuQvp93LVmn+wTWJEcOwGu9s9rBzgPjvqrCEMbvDMiz9wTP+LUNAuBMfBDAegnm
YnAQOm4NDr6EjgN2ezEoF6sS3wasOp4WGP4zDdlEtH1C0qKD+xHzTmW0cdUlual1IcHSIAfMXdXs
jU35ySR+/GxxwqD/7bWNitGw6RkgB8BqHZPpG1rT7YMtFuS0jZP5xNDagKxg6YT0Kq7FD3yLDXJQ
0IQAg2FODwLhbu1pAVVFPvStiutj7YdVQQ/xwZz3rkXmskwqlLUr6fkvTpb2JnAOzPXiB/65xSy5
s+ABPpTHUJ1dMMZMF+HUtgH21oR+v0XgzudJHDfPyi/TDdzK7RNzekAZbUEn34ZuHeFD68vgkDIa
cE75yJIn6M3DoxscfgybCII1WQSiPEh7pHclmt6yaEs7pfvWpIHeczeU77qkw2usGsRhTOoRU4dJ
1orC8xjWIlsl1p/nXXWcY79G+z7sxaPkOgQdhfoaD2zdFrxdR8Ox0DIcnyVuSfB0DZUfiWcJhHMS
E2jDog1dTtuVXxsS93x515tuDPSesYaDiOWKn7EzZlUpkvQP4XwhsxSymNNRtF24xGBoPO0Pca/R
u19J4g3P1WL6PvMhC9bzuMCryKBCIkrA4OMSCLhrmoIzEekVIrOIlXk6DQ/EDeDIYhwDYIM0qe48
5qENUCCC8mYDeJDuBsGSH00JJeQYuFZ/gAKJ2T6B4PI8jQHiJREPNMkVn6qj0fMMKTZpal30ZU34
dNBzPNwiaLmkRTLD1kbQ27no0DYliCk79ujoFEy6rpBQRMrCygpq0KJ4+GJnE31McuS/WcfwVA1A
67uYkeBtW2uCRS6D6rMuXYzoXNKOC9i8DgHrdB4B+4x8RtKA8IWBzuvV8qkBzdKiDKql3/OOQuGi
btvwXUmyjbuWjjPI/6oaEZ7y0iMjsoF/z6IWPme2AkZ12Qo1A+Ko8/qbGsrgfaoF/S68MXc+Uelr
P03hu5ZSgnVQ84DiJ/YQArDYTVmYVA8R0mGjd7ccT3zO00nWr3UaBDRHDB7AB4UwgGBOWMsQeHsH
PRRRyPiXSjqCXg+DCFDDOXAvI4Z23UkcvBoxBoMii6qahles69lLGZrqyWClT5fkTvMwNQQn/tCG
ElCLAIMozOIBwFZbEBWqae33oVxZmy+BR27cWekxAq0bujOwx6DLuICmUuD6a+5tPS+4bpxAgKDC
fJ37yKOYLEQSte9dfBmMhURDCElw0W8NRmT95k3YwqOpS/7G1wVfe6QDtMhKXkLeJO2T363C88j5
Njho/8JogikSW/LNT23y02BWzXcImGGVaSggZRY282iQkKoxYYSUXm3oi8E7o4gQ0NzXVa9vHXTX
NzPhvN4LhWEWiAm0zbi1V421A2C4qiqRyWJr2H92kUsjXF8zud2wv370Qxq/s9QanynctGuWJl6V
Rd3FMFO6tknX6wHDoSbc5lZN9zMX9duKLgCDS6qmPnaRd21BLeSVU7oqTEPcxrWd96lcmnYnGr56
sE9NqndK8mbIJRtbJESGykfXLN58ekhNG5gr4edheHVlLGm+BVWwPm4KckteWosYfBBLcmsDuE3H
KfAGa1FToEtoN3ov6ZavjBqMMhmSiQFRlGMJcTUkpWOXYSOY0YKzZ3SaLYdmrAkcu4Wkgg54GyEw
haZCNXkeEbi+RFpmzLJTmS4tQ05er+gXsg7kF8xephQ9urKNNwSgpWTXLSx0YlHukRTpIhQ3srsP
EmcxNC1AAUEQNWMM/kzbNk1t8w4FaxDnCQZTBPfOL7655osIZJnDHvDqN5kQ6d130GXS+2ZSDEk6
c/k8XOqqgnjWY16Dy3qTAj2Pu7BlZeGtFiTHVM++2g+SIELfjxs+Bau4Qy/TVIilgeVaxup5Fl6B
v6lHXi8v3o2+f4ZK35F9Ozeh/LbUHUPkHWBslexRhJDpWAqMVQGz2k2cPFSAsBETiVJATo+VR98B
cUlhJIrKbJ3i/gw03m2xNR7wSoazsQe0MZlFjMi+JZAvYEr6dIfhCRQDClSv9LUeJ2SA53RMMSlr
CDiY7ExBGOQnCVwmvFtGypocAcbYPgzDKskTmQee3GD2E5R5F7v1RQQep1nUSGj3lxlf15xbIMWR
rGmMeM3mPudomiHxfxkAiHjDDICja98au/ViFy+tuR4TV/GMxBt7TAlUqBwULkd721waDeEJ4lvd
Uk0/YQqUXda0M8PWk10dodYzpLyukxQ+hUWrEea9aOyhu3jd+cAtecPMrmEsAOrQ6DgqiuF+SJLC
AxFMCXKOvryR8csnSb88k+XLPxlMCqHLf/kq/stjGb/8FvPlvbgvH6b68mSgJ138mYtV03+5Ngoa
JXw+PU+P4Zev42bWQZCUGI4KI7Q19xuP8c76q7FLlN+zbYD9iOodrlGLm77PCOa0/ca0VfgtjNP2
0V58JnJxnPyX+RSE8KHaAXk/pG1hTpVfRlXyZVr5i3+FgD2sLPllazGiIG1i4cPuGlW/7LovE0xf
/LAJCwVzDoOtOgLbhMELDxHm2RAigAFDlk3baVUAOyF5mReGWxEWgQf1mMG9hRkXmVU+bKsHJUS3
JEQE/8u6C9D+Vhn0MnYXfZl7oSjLb+HF8fMon5JM4N5AxLAe4nY/fhmErcIgI/9lG4INhFfbf9mJ
65e1SC4u43jxGxG3gvVYD5iWmSWQt9GtfdmTVd0Bq26+bMuvrvff8Mx/pGjf/3dFbTehHv74i6R2
+Qd/09Ro/EdEEuhjhMMpSOEv/5emFid/0BgUCU8gTCRRfJkm+nd05iKbYYwyhLOLiBDjdPpHGiki
GL1MI4gKHLQNo//aEOW/qBQpXjKKMLoMhVEUc/zxn/S0isGlUgGnGU4QsrdllOyaDXbDn57G/6SG
/POriITgN14nxjUVfhE17z//MalZzU1PjGX0/7F3Hs1xI2m3/isTs0cHXCKBiPvdRTkWKXpKosQN
gnLw3iSAX38fsPu7zYJqWMFez6xmukfKgkvzvuc8Z+UmafWFzc2wlyBlEMR3Ies3VKHN2wMeFnu4
Ds+xPO6NBLlLgWVWPr0uvrBKo5WYErEaKiy93oAYuY048sKCiE8MNf9Vf1ev/hoKDjUYam4gpOXD
ocaRfmGuFWLVAVl+ggAINU0rw49vX9ALVXUxDIJ9+jDwBz2OHYtykuGwoUaPK1BEeuVtLn1cL6bS
6gdT06p1mBbFT59TAzvtzrR2gyG7XWo0+ZcG7dbONqb06e0fdOQO8+5Sg7W4wTaN0cPLbqwI0Qvq
kxWebTzvpvS1NSKa5jnowET+g7EEdTshXR6tWIwV5EmW5bESyKg9ia9fdR9LmYhNJFPNWL09lnEI
2nt5nrbHlzfXCpG0yfnfv3pXFQWOsVAlrfUmti6M2vM/OiJwt3WhFVeCvt9tMonqIqSnv1a1gWyl
0kFGRLPMvddiZ53pwD1XhRn3H+I2HXd26bcnMMNH3jmHNZnfSCHTFLP18fVvHHnQk5EgvKoyLd/6
c0uoNItu8/atODYKdVlMkTbEQWR/h6PoedRJykWIjSqMgys52QiyHXh2bw8z/9jFm80bxGxGSd+h
grIgG0JVq/ESoXF2OBjvnKkLzmOAit/hluPNy0a6eyFFtO3MlH94e+hjXxVdDlensTG/W8b8lr96
2KZdqrgNQhvDVliUq7h15N7j+Cx3iImMGxEHBtWQ3gS26LjYlAKvbpDISMh8HUKZn71Axvb2bzpy
13nrpOFI7j2Q5bmu/OonBQBYnSJJmCsz4d8lZTIADnKzj2+PcuQtd8Hn2xJUtc5hev4Vr0bRQkvl
thcz7xsaLchsMrDeR7UtV5kjpp3N9/z97RGPXZeL19U0uDgEpIsR/SrVKQAGAiB3jf+ubmB2gbvc
vH8UDxotcQWAbu05fOD1daHcNyQsLdjuiaNvywmXIzgI94QG9Ni10O3ysAPPC9vcC3s9ypTRSBgy
VCIAI/pbo6Br7FZTdfP2tRyZYhGzOhTUbCZpWm6HoyBaMFAZsrKwsbDPjBBekT+i8YP3IN9/QXTV
5i4UuRXWb5MetIYSEHsmkOCN/oaSoU9FDC/o2xc035bFl+7pM8WbFw5m6nLa0mlGZ62O6ixrHCo9
Oge+yEi2FvLOojYfQqRm69QCohB6JybMI7fSM7B3s4ZgB0cMfHgr2Zun9K0oZdsqDkE7Ndmum3qH
sm2unVis5sVoeZEm4HeIrboujRdC/KsvS2ZQxmbv3aqPix3MVLQ6FjJCPUCGmpsXlK5OEbqPvI0e
awFlcHY8rAqLCVR4hdu2KXkGFkfM1dhkzQZzkHHiuo7dQmwCcGiB/Nj6cp9jOlnF0XJGvue9tS98
QJldm9XXquusEx/xsfdE6ExKc9SDixX/8GkFqE17R2nIgnQnOPcC1zynjKqwzJjGJSdIzrpakn6s
J5ByemnrJ4Y/dqVo0j2Le8mL6sz3+9UTLIrWzsEhzvkQM3BKs9MreniI6ozgVFPy2MsiBMIfcjkc
NvOLzQYK4YkYgZ5HV6ubwc/vAdsAxKynX44fExEB+eLtT/D3d0XqbJIM3NwzzZ3Dw8G1dTkzpEv9
f6X8zAJ64ZsfqKOK7ftHwQ1Av9WCtuBI63CUgWJd5/u5vUJXN1vyW3NXpL48EQjy+3MiEsXBPoBE
38Z+sBhFNGE+4WGEA1BUzgPFRu97V6j2R+pP09nbFyTmv+vwq0bLB/zehFBP3o1cvBNmEsL5QDTB
aqKkDlnVLbuNFVmTBT21Fzee6js0sK6iY5mJ3mq2gv+KkQjHabvR7D56mnz+lpUDxz5HroR0YE3n
rf0VYRAg0kFVslnHRpeZKwDAqH1VCHZUd9K23xVeHV2N0rOSjdn2impOrFU/EFKnFiUtHeuT5JMd
0DCZ4qM/tnYCRaXDtpxHdpbu2igS33zHaH8BfNRvhMjjx8JViBgoUnUDv9d08NkZuf0xpOQIECX1
8mYX8IO/htrUgSDMI3FJLTDgEiF4XfjQmpJZzyZRo3kNxVvwuiJYd5YYcEPCvnPfpRGYd+VsGiCu
k0TARtEU87vw6ptMB8iEYUANuW+EeZV15ZMLvfX8xFP+/SEbxuxEIX+Aes1ylUhQNTWS6t0KxfD4
IbbMfE93L1xXWdqceqGODGVxdKKY682f4uJ9iqtIrwtBs3gifuoMkinCaroAwSbrQSudWHePbHPl
LHuYFRAOBwZrsULkqRkWKuUAlctSfledAMCQpKV3Ww8lPV32ZnSjpZf5a6PWvR6siDn+sMImQtmc
xHcV8pATt/plZ734oLiTOHUx0rg0guaZ8dUD7VDFtQVbXCIezPSiLdEqrH0rEnvENEhi9Dx1ryrB
24ZyOJZ0Y5tguG56MC2ropxayLKRkGC1rZxzWCpD/64aXNp0b78Rv8/PPG97rtx4MGMo1Rz+ysLF
hZEP7Fj8KjO/NVhHNkmpiV8c+s2fajSca6QK3c+3Bz0yrxGdQ91HWJIF3Vs8LXTvEX7bkVtTCAvk
Z2dvMj0y9nQ4teu3hzp2fS4FBZ26FHQbc7EvQpkcc76amSMhB1ndRWPvyeGujoqfo4ivpSqmE3f0
2MVhz6LaZHMAcZYTqYUyN4sRHK06fFP7phTm55R/uJ66gciIt6/u2FizXY2XnnVcGIsbmeddwSas
YZtulND+lOasBaqVS62aun8yFK8yUlSKc3xrhy+Ky2o39QVbFrQjai8znbcj5eTW0t78BxfFu4ji
ju8Hvd3hSHQLxnjsOUdhObB2gER9uIuGG+8KDqfJicGObBdIQ+CiSJHR56nxcLBQkm+Q+0xISkLu
HAd72nFgdr69fUlHRqGhy3kKjRb78+VBxwgyA38V01NYGdlNUifooxBI/IOLMU2ugx64joHPW0w5
nk5fVFO8DgNlDSSvpnVJhVzfv/9i2JWwKSFixdCXSV9MZFTAdItPqm36u8Ezx02A2vbEhztPPIvp
06T8Y8OQ4ghKTfDwwQilF4I2JJQBWl+r3s5++UZ3iwfrEjHAqdShI98Rs5A1r7wQqyy5+I7iCQ/f
YDEYC4z1Bda8u/N0cI11aL6/skUplcO7zknDFu4yt2ywUTPHClqC1AP3spkGF+Zs05847h65e5bB
aUmn4ESs1LKgKBojKOKJs4yb6nLvanV3PmSD/VC1bram22aeKJa+zDSLx0UFzXHmN4/rW8aCDcCm
MYtxpNDL3I/QRiXmozBs/H0UpO+m0ph+RMlkPECPKZxVH3T9XvH7zt5+NY9dNlGOc1IJRS9O+4cv
zWQ5g49nR6yqqJz2NJbLrYzxleMmj9ej36oTn8Kx8WbUmmvyORCcs3hvMr4R4sG46qDW83Oass7O
IzjgU4toA9uh0O7evr4j7ykdER2PEIFFpuEsJuG6x4igvdSJYXfsaFUbG6MPgM5K58s/GInqGdOJ
IwVF6cM7GSHi8GWKM6/VQ4ixwgCVFfc5CuFevbt0Iam24VpgeX6Zhw+HCrxCMwKbb7rS7dvGyuVn
LaimK8cdTnVp5se/eElZuDwPlTYBnsjdDkcS9FFjc4ZNALFNblkVHlx8gZvUBrq0CqVDwAdtyb2C
gf7+ZYYSFzUuiyo/JvPFNqRuB5XQXBGrPhzcT6xFpLal4XTi9TjyOmI3Z8miWsKZ1F3MmZQ0MJxa
zC0uWRcrF4C9nBWNgRH+bHz1/gma+gWTJQUE17CWNYzKmjiYmcyZThCXrAUeOSZhApw21hXRWk52
4jU5soZycKEHxbJAyWLZH0qnSZuPdIKmdDXczwSYM9WFp77oY6NIFi+dmZ5q2nJxY7OVlmbOe59O
4afEd7qtik+eDY4OYmIXmGNLmSwXOxySPYum8jmHIk8cr5yyE9c1GU3b93/CVP2prr7YGZYrTV7A
5NcqV6zwp7tnduTYF0OFw4goIe0fvN7UQuATMPfOa87hhxXiHmBvxoYe8nnMUXnwLuNOEyfKxfNH
svx82cVT26EbR411MdvWtYvCmZjZ1RAV0T6oRQAERxa73pqmc8R7ONe08rIGPQAh2TlZITkyOrs3
tgesW8wfi2vEQQn8Xe/5hLNE/5yWTfAcdZ55k3uW/+4jhMu2x6J6xVQvfzu06DGBLKhE2C727rhu
EII/oNTAomcBFXv7Jfl9SmQo2u8GVbh5/l2sKAoBPHmkExVrDTzyWqF1XXdVJZ4xesl21c/Fcjef
VZLF7t0jc26ZTQsshNzTRaEO8vHkaG5jrbDq+GcJh+CHpBDuJ86gUDFDQkTJ3pPRZhpNujhvj/37
OsqBkA0YbRq66PSIDt9XL4cOnHG6gBaBKnw+mO2RdwfnYyGnE0P9/q17wFZtbD3sYclMXXzrvu/W
GHMpaUmtQ0SWq/bcb/v3ry8cLmg50SnlZP1b+i5F1jIegFxzZiJnRYyYgfgtp0QHR64F4RqtUjYF
fOsvVZhXJQ2XjBEmZrbjJvrAvVNl08pqM/3d8xYiHf7j0Hfn2L5sooBvwEhRuhbWjUnfWm0PhQIc
ybpp7OlEkWZeEA9nFIYybarqtpwLEosZZQxNlSnq5Csza6KPQde592PYds9oyfU75ugQU7xpvHsh
Y1CakixmNGqYnA9fPj+QUFjrgSJn4AdPiNSQTvZa8O3tV/zIs2KbgSQFaIprsCk/HMUYNTuS5sQb
wTF610yjvaEpNG7+yShMyRyfOPMtRykLJwHzzyh1HsPZNUokDFk6nRjlyOfKBDUfzebOKr2Zw2tp
uD1hgjJ9RdtkwrFpTmvLcyfYHZY6MfUeKdsxG3IQlGxp2GEvXVSKrhnJDbzjlSyQX0eQA7eaTDrM
BWwszwdWgK+Rsp1tY2j1Rikz+8FR1fNW+DPqs1QL0y2SV3UfgwXcKDHa764Tz7M1SmbEAMyc7nLa
BG5iD+yXYdN32d4uAHA2BlLBt5/r7ztJRuF7oOBDu5SbeXjHgxpnF0phhP1koD0SGJpfJM1UFyBm
wmzNAhmdeMRHXldgOVRK50FZFhaPeHQxIZcVj7gMHP1Kpda0C0U8nmioHBuFzdBcUODUZi0bKiZI
tg41rQVsOLM+8TO+dNA7Tnx5R4rR80SMzY/eNjUsY7ENH3hlRtHOXYyitK8yLErnDkmID03dAu2U
GGEeswThdZ3l5BySXQbeJewwlPewEYlyyU7Mckc+HyoNs1KM2hMl3sUrMyLiTGxWQjz7un1vAzA7
K5yqfbDb6RQ76shQLD7U7ubpYE4UPXxvbIKT9dpE2xFnLcTTuEkvnRHtuZr8+sSHcGwoylBIUVAJ
cqRaDGWR9/VnC64q3Oqb6+TNGQwggqzAsMXv/xzEvE+nGMimjDLH4WV1SoPB0NBU1A2/3lfTEF8D
lQQm1zvarhmjUw3aI+8pPVMKrcx587Fw8cQ8mxOIa4CN8CtfbGPCH/eOPtYn5rrlHeSeCQ7cOgv6
LCa0FlelWlG1Epol4VQ0gioC4TZQuqOPcaq9V0OIk1mf1QmU+3lUgNYOb6Az0vZrkpSGN127tZbo
8XZo2vLEY3rByr9ez+dhKAWDQqO3AM1tcczO22bqSeOYZZgAhzJxlnTxygJePA3WuqvldkKbPyRl
vIIyufNs/9MMTMXOtsnM4t13l9/CEk9VHsi9vaygmOnYT7qkeQtxBidNYJss8wR4wTxr3zl5zho5
7i9VFFQZhIMvH6RD+k0WochwszK+8Jyw+dCY+LPfXhOWL+U8Cr0GGq0vHXbbPHyGVppWWcSnDwjH
GZ4MMTaPlZ2fqDsdGYRX0iF+mg2Z4M08HGSEGVd2DfZMnGFYLxOzWdsCl9w7L2V+P3g9YOlRJWWw
w1GcUrX5oLhhieVWW4d97QeRE7xyYhR7uYxSEiRpjYXGRG3BEWe+2lcbZrPpM0VTG9gGYufvBYrG
pz6T6ROZsTIDmCTLX23pDZ+S0veeZ4LOM4TmmL6YijscdsjXoNQbWQ6fvpDjLROeqPY6+U3w6gZd
fsSTWxIaD2+lPsMAoZ0HWBaDPd759rYzeokvqaEfdM4eGHNHHmPGdIbe+j6mUMu2xJlre3zwlrHR
ptECGsCn0lAc081mO2S17Da1qarLUKiqXOF5bb9a+MT8bZYO5MmUqi/rNWuIiw+60Z4b4vBIEYG3
iV/IJAlll+sY6zC1ueSX7F0fxxUQaGkGN4PXJYRVyvFzbxtFt4Y5JW5CPlyi/ZI8xgGTzbA4Q8cs
fq6DxcMFVGTZY9F24QPmUew8njNF+E4q66PutsZzqUxwfjKtBrVqUiPLzuDiBf7WFUMLoN5JnhQE
mwEg82Abu9obDO+qin3mvTAyi/ic9BscLDU7u+DMd2O73FnuAOgusc1pWmlGmWcboMq5uylBkfZn
xLhqwaeQdBciLZ05YjDw+vRDNtDIJ30hygrm7q4A3aVpNQ5Gp1LPpV4an61RVf0aCAIANuy33kdb
AOA+J5xr+o6hB8ld4w2diX/XqO9EmCa3NthBEh39IfvCtgWcgYrrwof5Dchi1SalxK0d1QqInptW
V6Zm2eTD5LMZVTjJZ53/znve9s6+0RITmMPgVt1uamMQUb3nM/3HqJrTTYufn40BQF+8VoVSDdCt
stJWOHScbzCWzc+9Dz5sH3Q5/49eFgO+RimqHzluYHC6ppiwBlma9REzqz5sIZv5j7Iae38vjTK8
xyPl3pZ+Yp3HY+cRMW3XF/rYE5GNbG6l0GI/jZiUPlPCb4CkOxI0u4bPFfPgZMW0gKJKVWsr7rUC
LJaRDWcNlY0f+kx8IeNRDbzsLrHLTIK19o21LfmCiwrKQtzhb8Oh7uXD2vNCdV+Lfio3VcmOEzBc
NcfokLOMhcSYy2Ocfufo2aCXn/umwFM08edJtBvS7GwiquoyBxDdrKrWi/epXs58HtMGMevHteGt
crcafrRDKr+pFmXPNh50skWtMg4fB4oNOKCVU+C/Fra7SfWiJrDHIH4UR1pe2tpqjAHAbWlXTJc1
3vXhBh2F8xzWET4xMqRFtWsTp223ReugcLCrHE4axlaIZKKpLeujSA2y8Rx3DPgYqrQN1njXQNGl
jkfEhkbEeH6HTgK48dyiOsM6EZnocbASf42tRs+uIjgh/brXakjwtuuWYBUqMZFIHo2PaTNWBcTt
pIjdp2rSpp1BvDEB5k4GkLlEeZjTrWv6rzXJQMS6yDFlfmjzHnOjKEMofENff+n0ob8P8AMPsCyd
4jy3YhcIX9O40UUpOnPatAaxlOBOUpucCZvtM3odwsNXwAhIK3Uhk2IOy+sWEcXU+/2lCPXM2MdR
l18WVZ3VKxLZeXhTaj9lmaM/MP83T2ULrIzAgUrs0feVs3ypLL+W/UimqEUcFNaz0NRdjlU1uVmB
p9qbeIyFmJ2ARLoiHeVfCowdn8MoCW77EQf5amzNCWIzLeqUujcRuStN1QIMc7ELbJk+G5Ed3CYw
tWYGqF6MZ/6Qck8CPSYffuR4AC/dD22I7JMLGirzhsrftiAibtqsMk0y0ydcuN5o5uZqikYQWy1i
32CfEQIzBtuhLTvznLpoGsRAFXL1cST7+S4wyMeDLli79ueKkGV3FYvWePIN23iqO6aCC+zYg/Xs
ODlH4fPet2h1lq5HJhnfr1qrvDa/agY2Vub/CJI5ik/yaRs8vLfU03g3K6tuol0iNIebbbiZv6q8
tLmLCHeAWUdEm3tmNpxuCEHxAGQrIx6va28itA/Dq2PN0P1q2FZDbhM97Jcfo0niS0cIJ8WFE3b9
TyRcE4mtwCoeknFArfHY5WkVnldtbX/Ksk1Z1s5Fp1vZL1IaS9I1QjFdJElPcGnu+dg15kaTueXT
gHHfcZ7HGwsy2lp5xMZF6x7g4YUVzgm7VW665/C7dGOT65X+pCZmgU2sje43LUS5z/UN6c/S9s12
FYiBjIKGYjcRApmNsjcq+vFZ84rwE3FxLSQZyyUsIeCDohaepsSrTRPUbl6flHRlpMfyforomsuO
JMkNknz/wtKARq0rHZvkyg7i0dsKxym/RQrkyZmLFiffgNvn7AHEITonWlmFhFFnDcVZ8kwozXoT
aFAAQNmwUoOfnFUqie5aIyJumiWMiLbWHcW+9yrvwdWTLOBBOoMG2zecyDYk/NPY4urU78ohMggr
TrrSXrMp0Pj2PTmR9qYb2ocE+gj5RRPp5nsB3PQO1utg4+KsqusuHerrrpU2rNlwIuMbHby3rorG
AUEOlHGND1UU3w0L9t7aporfX48DKr+rZkgK/2byDQWSoe18+YvYXxKIuqF09RsDWWy8hRHLdzyk
xCmc8VrL9kbv7Ii5w+AtvYIpE5uo4J0QC6yNZXcdOU5H3HyE//RLg3l03Nqd1lVnZp2iqQLdIuIr
LTVH497zlDDPtMQPzXOOPEVHoBl5ajsjjJTYQVAPFKbhVD3XIBy6mzHurPtywlJPSA7BKoB70wFg
uA8xknWJInf+tYt669fbm8jfDmnGfERDK0ATn+Pasu1lJUnDdD7iYxgV9HmTUKnEDpIb6ajg9u2h
lv0Vdqtzc2U+tCD8p/NwuFvV8EvK0AIhI1GZsi45zsapLd51G1TZDsBvdwHswzxvynGCrNTl27fH
P3qpiBYo8M1CyKWGQCV6mIBy4RgTTd6uaoX1qfItMtnTujrR9vjtmMGl0o3nSO+w0rKhPbzUMMkB
6bjIkgufBrAGaPasKtvhnSUKbihALxu8nkd7BbHb4SgaJmtfKlYuWNDw9yW7r66zW0RTpAu/fe+O
PDv0nHO9ABkT3YZFNWTS3XRqJ+S7KZmklLMtxLEiiiA+hI51zUQW7eKpDK+6WJZwhnz3+9vjH7uh
L80cJA8mBaDF+FWsyZwtHJJy16/OSBkptwpu94mrPPaGYHuhaoF1CAnS4nxfdtnESUrZK60uyq09
aM3WlmwsYEV4735DKM7TzKADgZTqtyNi3dpdUucu0o7Ii7cTXYErpxHuz/fetnkUfA2sbFSXXrx6
rw6IhjTYwVBxIvoJXbXZuzDJhrg9cdt+r4sQxYe620YVgwmXIvrhixhFLuoDAJUrrUnVDedvuY1F
Bsph8ksNM3zpXg/NQBrM2A/XDunv22JMEhA/iE3O3aYn7acIItqrXn6iGTJ/AgcVG34ZVXZEETTj
+EIWn0g2Vo1dsIEmHsHRn8F/aDudBXjX+WzRXTxq7crpSHN6/203kAfNUiEqtfbi/O97Y1ewpM4z
nZGvm6yYIZsE3P2DUfDc0ZKj1w9z8PCuAy1TLTOnveryzN01mXrUdVJ+3x7k9xID3lQKM3iocR1x
OYeDsKBFbuCwPqDfh7LVGt2XvIB+YDSJvCtIuPnzov7rgP/3XKz+zw74dZEVddG8To+Y/8BfDnj7
D95dS5dsf2mOYt78Xwc83nj69zSu6Dd7s+WWT+8vBzwRBfjcKdjNRjvagRSX/78FXsMDP3+y2OOo
pFt8Hu8Kj3h5of/+zJDnOCx0dHOYaObm7bK9UleNqUcJjY8ymIkLuibGfWu40z3tEP3eagM2PLNq
fmsbVf9dz9mNk3WdPZh5I9ptXOvTeZHnX9M0HzJ2qTUVABhuoG70HDR+yP5rTubMituZjB+ugWlI
4MDoXOBTObDBBZrRj0oI/3NqKBBavdWmT2WdZ5dFXuPrzTn7kmFQQ8aT9nDFhOxNgB388ipN9OnL
GEr7oWNpo8yCHzXKwk9VoBePmrKKeo1kR5ASVxnOme7HA9R+5RKmrvzHSBT5d/bAzikP3IvW5PCG
shejgcSKi+3uN6wAC6oxphmKF07mxsep6OoLppkUPmai3LtibIwfbaLoBU5kIKxVqwZ9XflNdU9X
PnkcE0/9gpMxEZnQgmLK/MwhdW2KHkj4HNSGkk1/EYepsPaJmv6iwv5HUOThlDG/DGLeZLF+0k2F
erOYMggeCNKZvUMQ5sAyDav7LDfHYUsEt7ut4pPdjJeG1+JmHQw4/6BXq5zl6yF4QETWmUOcSKwT
heczQc0Z8vbdaCe7WopyZQ/uBSyxHTGBl+mUXqepeUGm9aPp99vGranbv0/s9eeNmO02Lt+e9FzL
OvxdZt0Mihceiz+y0dXkZ8WFlgz+1at54vbP6/xX3mW3ZO61zf/8+3Br9NcoBgs8ljS0WMslrtSa
qpGSznikifayro16W1ldf2IdeNlMLm4yAsN5lcdzwElhsQODRjfBbPcws8cutKyosMmeKA0/+GCm
yv8cdiEO6MisxkfdqfXPtXC0HI+3Hj/XFgy+UCfsjMMTmbhWQNoHVnHwW16WJT8NM23QEXBO22Ji
cEg8CbVqo9sEIux1D9y8b111XoA62xqIM4jToHwAOJV/qcrQuYAAXZPuR+BnQKWVSnbeUVuczAbs
WG6kc0cd9rMBxvbcygmm+HPv89/16t/zd/uf1yuQOHn0/K/n/Me/9j/r6SfQnyh/fr18zX/+z+XL
8P5wsP0hGH0RD72c/P6CIos/XrZJyN4pkiOe5c/8tXzZBCZhruegiBoPidMsAG0KWJZ8AeYfc+uG
dZBDFvs7130PEhn7Mt/h36+2ZFuDtYu/kLUQuxANrsPvdOjykt2qHa8phcNejQZgezPY1b0ivJFu
n5eXzdeWngSRmCKQ6F/rqYNTUQVDsWrBY8a7GDjvtMG1qZ6DVhmfmlD2MdTIKRes/Bj2t8OkZLBt
e2FQWHNbmPaCIr97Xjqp6jZmP5AwPDRwKVaDwyp3TTwm4ZheM+q/dAJ1U/6o4w/brk9TuiyE3n3W
RJMD/nIgxK1zPF60c20Cj6QJ8HMbsSkAlmVHjyymyWXtIeYG8OeKB6VCh8sTAMdWBe65cz8tO7X1
IcLxDwLT2BsRPCfiJj39gpRkVV+15L5NZ7RY6w8uhRVt1bupsw1kV3+I7NR70Kl9XkWE7m7Yj/DX
gj7t8TX78XU0Wmm17mKSF1aT1WfgUrupOmsT3dzy65MvfhAQIpkVmkYHaGxI60g4PlJ5pXy5Kioj
By1mxdV9rZEVjWE18z+kNvd9UyWapzOBRF60sRQxLJDQG8/aT3aj+5d4YKJ+PQrd3xIPRL6379Qh
XuTSi54U/f5+pVrp3cC+FNgTQeuwt+1T6M1x4zxpdeaqVSfz/nuR6PK7ZpfTuO7zpPrQUtNLN34d
yX3gx663mgmk1bpP/fATqDdBp0Hmg2TjkiTXmZu1143Z6BoEAgr8a1x2vGWh2yosgpAeLh06c09m
3VHzifLI/GzWmn6exCWzOet/vc8Qz9drbn7Xks+Rd/AnCWL61KdEbICidMtPMWlP3/LQgVnW+RhL
IJpk02NGZkmwAkqcaVQF7ZehKZtxes8p3dLrFbdTH2XGBhagY25yJ5X0ruza9D9Q32K+nIqCdraL
6fVDDJSVWNAaEywJgXNgQ0Sr7qGfbH5aJTvq+6MXn6f1SJ+rpMP6LY0zdQ1UMPmGO6i9HhyHsn7W
Bwbc3ZR+ALxP/6H1apTyPQxN8pDp//Trukoji1DsKPuiejGii8q0MYFtn58FfjHdjpKHuLESJZ+a
wLSc9TSQ27G285kcPBF28KChrp1WXTS63yMaOY8uswAdEK3XnvlJ410uWez3AsVKSrOCw+C6i1Ty
ga5RaVxZiuPx2tJ8HQ1zWgfeZggc47OopNOSrNO0H4Gac6jVrKl212BHi+aiNp2OjRdeGUJUodlV
1x6NIms9si/6oacxCEY4mtNtknj5YzSkJjkQWf0zV2int3GZcdvG5K7JlfqSCUN9SXUzubdUaI1n
faPTUGqGsFRnANdcqi6G7977PaUn0p6NBoS6GODTDcboZDsrdWuCeUnKgSXkpurOi+i300HIrLVs
sSRYXfmoNS1dwEYmYBSBlST8Th0GNVr74KM3iIoUB4oFF21TpqSaVLn9Q5WJ/dVoe2zaTQQonr9b
ScIh+5qs6aooyO8JAzRpRZB4d01jYdbyS1rC69rPSXTrB2nNSZ0dDajI9u91pjCeCok1q6H3SUeZ
85XBqgGBarb10FbjJV+r4LuW5fBz0lR6Nyl/TFdC11pnw9bNuZRFNzf0zIqc1XhK1HdWCS3fECtE
2xZWS/lB88g9X/MJSKCo8HbCreYaw2NTQA5eeSKCK0ciQkFqkkLqfRnTn8d+MliDWGsDlaZ1POlt
dp0Fdf4dAQ344lGp7s7HMB6tkduKe1NW+k/Ky5a+tiFUxxvHtVgLKJEBMeq8icp31OAmpPOXQO+U
yNa1dRgVobUiNIWNklvGBU1mcLPM6IGj7RuSJtQ6EjXxyGEQmJ+xFabyLJQmYXZkVrgPWprUHlvc
MhU7DZX8NS8WSXJO3cblXRX5gLlkw0NaG0Fg/Bpztj1rwifRPU9gXNILWKGa9skBtl/ehTNLfi21
qiUuzpSt+yHwRFBuVAkHcNtR2Xiag+CILFPkiSBnk63caZ1mXutOMt0TkwVS1dNCQjtRiA7fujxP
H53OLro9oEz5wbcBD+Keb7rvLeXum56nV6GBkAHEWe8m1OFsbmuNz4mSeRIkhKyG4QnP2LxqH67q
hHhxgkJXMnsil8U8O1eCeTyiv9XGzW2mBeE5q7bcaLINtmaci03aU28a4/9VS/93T/jvGb33n/eE
26p7bos6ek7/ddZF+SHPb/6jf20HjT9s+Lj4R2d9PmUNNn1/bgcF+0TK5hQsoNzMMJK/qxnWHy//
b/7V7P+D6/T3dlDj76ObzB8zWLlQ8uLL+7//5+C42iz+9+vz1Isn4dWLA5GNSjd1Zmzds4NALKrA
0QAoFgzdmjiZxAWkmfbOmWtNM9Esi/IvfAbxU0xUXLUuR0hXaM6qfDjLyIaorwjOIpQ6w8cCdUio
iUQJSbFiS1Rk8iVvJDlbWE9xT4GB7UgF1rVnUQk9/WDrYJTZIulFs5lMoXV8Hrb7Eamn70C0VXa7
i6OwvvHthGldwHpeSSzTzKAp6ocdNJnh3C4hLlx27EMImSttTJmvnuaRk+biiyK3B3gexfGZScIu
+qVo8eqcHdjTIEpB3Lnnqwtg7N0XA97G+YCX6TKNNeMs9hCvsHMugse3Rz484/KKMDIGWqqclMtn
rfbhDj00OtviupBNBA4ksbKlw2eUJw7SL7XM1w+e8jUv3SytpY4GDmhxxEU5M9Yd+epNFxvB2pKV
UqsICOKdruErtc4Fouv+g5y1H3dar/d3sQaE3SCtr+uSbUPAXh1thq5MiozggZnC3KD9u7S1JvJW
CZaQhuiogPjuDkp+uctGG42BkcuO6qpq7BYpWiU/GV5f0FStWzinkzbQBbUH0aebrlWt2LWB1W1k
P9oPSVnYP8YyrYqNTqvZUvcJ/cX7ThnD17qS4XUShuavuhgc9CsBUqeLuS33TJWRXUloIo1hR4H/
Bn1rnq/GsSq/gWSmF418YVojt7SqC4JFkaxoRJfEW1Z/Pb4akHpy0CkyhANN3efBtrL16iu0Y7va
TtRRfrpOP7ZUUybX3CaTT+5mERPKvJIBTnv4+NQE9naF2OPO522/9QJMauvUhDSwtUvT+IKqzfeJ
iepoO0dBX/wkVGsa9gSJDQ9TzgblLCs9E8hwFIfg3mMj8jaBzh7uA366CKYg8ZvFRrL8j6uSvgLS
BkSYA9K2byBWUkIdIJY327df0Befzd/vjosBwnOZ1TBEMK9hLlm8odpURICCfxRuWFyIqtbueqgX
5Spk47FRab+aqpKdARf8VZE48P/YO5PluJFs2/7Ks5pDhr4Z3AmA6Nh3opoJTBJF9A7A4Wi//i5Q
WfdJTJVoOa/KUUkiIwIBuB8/Z++10axZV7Wo9HjqypYgwSw9vryh/+5B/2KN/+m7ib+oL//vO4o3
tRDA/P1//vX3neflB35sPZr3jjnJpjLFY/fSMacn92Pv0QznHbouBh2eQcvOsLYm979hsuY7DlpQ
ksAe6DS/NtjKX70I7x2FGH/K/wJjU5D8o3imV9p+BnXbb3JBMeF4oXbZtsafW5mk1aWDVWeXmpzk
l7ni+YpYCMBkuyneLhIwavvGMXoSlpJGiYGwTXNYT246F98df6iXU6n6ScQ/XcA31/0fb4quLis+
ZkFISK/ubdihnW7O1eW6LO19DTThUwucI0A3kpSfgyCd3gdTFXx0nIHExz+/9Par//9j9ddL0zri
YjBbxO3w6/WoJhNAvVdcirbQ9ikKtYupTvJQM3P9Ri1G9vWfvxyOlG2aYjr0Iikyfr78Vj3TxKoK
FJ1V4UHHl/U3FHLic+I3KP+92nv68+ttb//1x/v59bbO1E87qlWgcBp4PcNcM1Jv9fbkdj0ZRAX/
98+v9OsO+uNCbrMZ8KB05K3XKBeI422zrCXaFKEuyQol/SZbxjcctL8WCH+9iPtjTg+76vWLaH0R
DG6fXxLx0RyWsTCeZZfLCxJFq5OZqO7r0LlTTOSB+can20qyv11Hf2Nb8ao8va+uY0+0r0A2eklb
wAfEjlRgT58gvfNXx78T8zCezxXRAnXpandJ0XT/zB/51wfHwcEtuiEEzVdPSODJpSR04DItG6CZ
yHwP6dS95af4zbMA0o81xsfmQMNyu/o/3Syl46tCNeSS+rnzbdAX7UB7sridyzK7NFupbv58x/xu
LcK3iOdhm+dsFdGvr2eMQCKIHLgEXtacTWTUx6mL50HNq/bQ6FZy65va/CmgrDksrkX8wlDqxEDw
7HiRGv1g/+f385tnhWdy+4/7GFzjq++Y0AvWziS9VENlRAr1JodG8leGoHlr1vGbV9oAB+CLt7Mj
C8+vH3yQGtlu0PZGU6UfrTkvTojg3P3UFcXxz5/pFdfk5cYBp7ARZMF6bpysX1+qhp+QeIV1kcOn
elBcys9wgvyvbVCuRLxgjnv0koy4JXIbyi/URCgK0fBObxyVf/P4oCLi03JiZlb12hUxO7kjWte4
MNth67X03hKRFmtfQr5vd7W+rpcLjKFHcj/qU42K/g2Rxm9ubFquOoZfPBlssNv38dONXa9Z4Y2W
dUETyT+aRLjvS/K+4qJc5D4xRPrGMeZ3F33zo+FQxt/4d+7hQIgK2695YRtu5xNeWzp1NHgBGsiS
fibNR2u+kJlP4BV9o6OWCIsoQ/UW8ep3F/3nd/HqLmO1T7yhNS9oe7XXJj3Wq6BIrEgjhfdWdzAI
CzBVh6UJ2oNCFfvGnfeb/QD6hM4chZsO6MWrs449iXb2SGTx7Km4GMshPdQd2vDwz/f3b54kZAYb
rRhREDb1V/sp6vpEb1vjgqaqYsIwmgeV1cSMGUK9oYV7Zax9eZKYH9H25eSOEuG1sdZL11FzRuMi
ECsM8TFbPFIjs0ztNWv0CcnOUnm56P10ys2FjrfdlxcOFEjShEkfegDU1lw5dmddzdVGuDUdSZzR
ny/G9iy/2qTwAoGlQxWE8Pk1lsMX5NrhxrgwWrlcTLK3d4YIqhszn9wDroj5bvVk+p0mfvvWDb8t
jb++MsQkDHic7aih6L38+oAFmYK+oLnnGrlo1wn+xTjN7WHnjm5/0J1qijKGBLT14W0myJFvZ3re
p3Z0213LXvmWO+o3z5+hI8cCI4Nkj5Ly1aJnzcPUQGU4H2VT7ZOlHC5Txjj3ed2asetl6Z30vOEY
GMsYr8Zk7PPBGR///F284B9eXRLs24wWqWdRWlC2/7LmFFm3Eh7pnWtW3l82xupdkKKeXGFzQLDm
eOIO60FOELkXnFm5YAYjLHHjNlhE3ngjf39EXq4EkBsuBrKJVw9iMUDdoL1xntR98ZS4ThsjAz/h
tIutepRj3HlBf0qV7I5Wp+fPgSHHj6SRithAS3vKOIni+7PllT+96QV/dajdnin82cALti2XqvH1
M4V5o+b6WeeOmadaFAyZEw9ohU/mMA+XXf0lYTy6o8YSsU07f1cPCWMDSx/OOZxkXdhYqNffuFy/
uZVpDjJHZrvc2FGvLldqK2JUF/3cIqw2CS2vbm9QvEs0r1QdadtWd0vQy2gY+i+ZSUve95vglIzN
cpsxCLXeqEn+voZzgVh1SOfFMw9A+te7qJ16mnKedU4cY3qQzKeMUM74/phQqN3aqPZhwehekPcs
rjSLDebPV+O3L+9g1d14MVBrXj1Ig8IO20/mOSGb9n7JSCn3jUHH6R3MfbwIZhakkOuHyeg/lfgU
39hCfn978MIbjpJa8LXdPSdaXK88JoSi7462pvLDmDbe3nMq/baSgfEZ65H8HpBWKsNSz5PTHFQn
5CPIUbk+cV0H6o0DyHa9f32qN+4FVFjU0FStr1eWluk6wJviHFeiJskkMLhXcZw1DMxJoSJ23SXq
kCNX8Eat/PfdFBsuTGhyRSgp2O9+vQ+0bLJLKyjOfTgpd2rKlgPI2PLrn7/t32xxvAoELtrcPtf8
dZ3k5Ko1uzU7p92sfV+7hRbg8iRrrYxYKHI+nWfvK26JQ1EleZyUSEMDXRXR3BTgOVxjzggXUfrz
0unB7s/v7e97G28NNG6wDVvoh7xaTqukrVwyoM+5PuZxbgymZ3aQ75PZTCNfwJldmkREPLJvrON/
/8Lhj1C3AjrZBgAvqqWfSsdSWT6aAO3Md0u/iufGlypKsHp1+5Tjix8KYmkFOS/p/NaR7+Ve+vVe
46C7VTbU7mysrz8y/UWSsscMBURZX1idpoMPyVVEQ/IROf4YYaHrdvU63xLY6p5PGLf2jrb0e41j
BLZNWd5IDM+RyvviXizTXo2julsNh8BP4jajLHG+S314GCZSVCAPFDvRdkEkscLuZiu4NRr9Ajmi
Fv/5i/x7LY7GywJBsFULFGyvqlJP5hUrq3dmdqI+uhXmr3jNEusgnS5odqBR0ts/v+DfH53tBX1u
HQ4gW3//10eH26Y2V9s9m70g3aWD3+3LshNv7LK/+VQ8nzAxEaluJ5xXL6LnhHhphXNWa0ZyM3r2
5igTmNoWwyDOeVoz7f7Pn+rvu7r3kjuFBQTaNiyoXz+VKCdJ6SHP1NLliHjmcVdhidzjtjLf+Gje
y7n/5xuRRhUlL01Dvjc+4GuZYSeqYS7Q45hryZSoSx1YA32qiw+6cBcR+flII9qFdvTBbFnDgKhp
0tx5kzWKk9sn7qWJgS5DjN9bmL/L1Tz2iykz5BVdNuwGdymujanP67jADnqovGBOTnW/NE+M0Ovv
GgbG7n6xzRIpxoCkNuq7ynqcZFVeIMMNviFPXLLYM7L2izHbQL+U6appZ5NIPaHt86tvsh2wq+NU
JHmRQVBx1fJ14avLFOZJcyDVM5Jz7eyQWGmob/uq+qZSc72ogcP3sfAtiWgLUXrCvgvJIJxabM2e
vvpl6LbW8A19onxGDTufl403MnJuphKrTDVUz30LnZoI5sX93nhFwWDf1Z8hVpu35DNVaZi10psi
RFGETCqjSmOtxHEXevSwvhSNixNw1PTks41cdyaEr6osHLh6cS5Ku7wdqorsYtCU2gNNADM7JFXV
EpKTi34+XwuMCZFE3paHAQqMJkR8xqbVMWv40sz+BlbscoNIMVN9lxx83qvGzhLyEt2Au7ddjHHn
iUoZh6ZdCndfZfKDOTBXjwNDTd2+yNKuYziTZIg2rAIoOcztF0HEljFMqeY8W5mOR3qs3I+SON4p
ttgpfbyEgh9pelK0cUgCKyJ4L21x90JDOofQvObxQLu3jxT5iGtUjUBRPM1tyfh0RDaFmViCLOwF
GyIxGv507PuamZfqCBuNwa7VTeR0TnJdy9FiM/bdvItLLTdvbAgD2UEW43SmCokQzmAolUaumSPr
LVvJ++n0vkp3iZs6m5OwbOe9gwrLi3Oim4uQLHpxyLTS/+YUZm5vvkDuK5K25jEkvn585EHA3T3r
ZICjA5G92lnSXk4WmeKfqK7MNmTtSb4OTsaXgi1XG8I6X8rTYHrykWURD3i6zNYDs97sY9Z3s9yV
/Ww9uYINFwR4Z9/JCuFinKgmH+J6XTCxc2OuW69KOCX354IAT7e1T35m8fJDmXVFtEkAzyu/q5zD
mHNiDqUau/KYjjLIz/IsIKksKwuGAFBZoQUkytPwJnvl8q11856Q3LrCwAuS1zggZyJHuvXWOiVa
Hm9RnDZrq0cG0hms/9xCw7ldwDc8pIVHiR6YUKgOUzOTA4njf6qiRNbUS3AlCiK9mclXUVXXwxB3
i8JGztAxwKKdluNXF+GEjoHayz57q2MB0Ubrp+8DOaYXNrkch2B20fmDWU4+JWSx+2Eq0uq6pSjE
Rol1xIUokNkXVhVMXTwJJ+1OBsD24ywXlwDbpg78/exkvRE15M93UcP3O+5yX0++2hsUdGeVeIHj
VPagGSeSvNTRbFr1KfH9Ql2j8pjuMNRuKpgkH1WI1q9I6Qb4yaNoy3xCSt90+B4nvcUrb+esMngU
iMAF+kD5RDbm7Ic5TlHIDPk4lCeJxXrLT3C9esc+GXxj/G/YuwrXvrcLWo/86nJpNQRnXTMtYVEZ
FP1ETY+EN7f+17RjRs+cdSy+rV5pEq7e+Q9WwTw/xN0n9ZDQKq0+GMlqyp3sXBIFyjLFHm0MbX/v
urkn40rSHQhxVhQWPTLB8kwUtMjQNW41dp6bAxGvJRmqxtSIgn53QVmCB2m5WmttfW/5PWtOOpr1
MS2a1edIN2nPXm47SwRzjFG268zabZHMnK3chSo7wjBsk05h9uPlsGimYOVpmlvX6mUeenOA58gY
p0+OiVmWK+WYoZv5xXu+AEz4iaffm3lFAq5fi3GJ6lTozQ4jjF3soFRDqMB+2QfhHBiZ2Jtp7t0H
HGgJQiUZz43I4EEhaTnrp2Cg/gqJPUzIwR2xOISlY6Ct8CVxvnGTTx1KwtEnV3ux2VCiCcn4k+NP
+aVViIIgdz5he3TIfb43bav90Oer+ZVo5Pnb7NUDfONMq997nF5v7EIGj5prT1fkEm98slpo7k70
ujsQ1JfC0svrUSVRtXROSzDIpN8yfIefQeQH3wzsf8eNZGtzFMPLSvYZRbl2QwyCYt9T1XTMA6v4
YNqj8Z0+bHJTMUiDDKHP7l2TsJZFYCsBP1Hq6kgq+OZimyRi70Bp3/oh/nO2SOgOCUHA6DmfJ50S
EeBAhrtvMo2h2LUoc4c4Vz14i5GbsonbAR78GbjP6WMw9a6zG/PRq046baCPXRGUY8xzNajTwtlJ
ni9+pj0smucgzRus7FBNW4R1tQZFABRBVO9LYwwaQPOJe61rXUWcdt2iQgREoYzIrT2fYCq/Lrjp
h8W4oGKhW19oMyiXadFYtslHlmCftQTWvj0TATcztBGRQ74GXFVi2ofIk04wntq5FGdrQRUBfrC8
zifGKt8ddxyOBpvNgJBOF8PZrCwTOUNuIceB9eJfS7vJq1C3UlZzq2ytz7ZWl11MJbQ2uPGtpYzL
wh0/ldLNTxM2gRH9oyVEhNlauxMVqu5wMc3yyWdStkRzBkxmj+seaa20DZlAsamHO07daxHz4pUW
tYNTf+tdknD3tifH/nJanMU6pVXgHgVCB4OMeIrSHe1z5xsG9vRKrW77jaDEksRDcmZuYaZpXxsr
SEe6KcKu415rpcSyHkBZMuwKaciSdR0LTlDcW66ar2oWeOZZFOvsB4NCcy2TtCfmnpS4M1164AoS
vMHah7px5hLfUhYMp2RqRceRSCYkvjuJZl8arD8UhAunihvbZuKD/rVqgFvpQZJN8cwdNUZ9QU7O
rsRVbJLVzq0Zzihbkb0MNM13WbAOj26TbK4rsOi00RhI7SrXkR/7zigSHFdeWmDBcbMPfuv18Cx8
Ovs0rUy8XsBO8ufBUssd6lNJUKFJSFSIsti9HTeRawRQAIGEXGrwGKZTk0ja1LpRsKIUhU3IYGpQ
DPmW8zHT8uxiSV3/fl3T5R4+pfNgGZntnDTR0oLh2BUQzqcnLVlzah6dKM3G9lzpBaIdD2vIB3sp
l++OnFQbq9FyHuY+mx8CP7UICgUsKDCVJAjHPbQmKBhzY9oH9aCSu86R6cSK5KhNbuokXTRZa59j
JfPbMRJeERj7raC+1KgQ2mguxLbtNBJMw7Rkn2tUmLEKVvsSAnK/a1FOZgdqeJYTKDk+zSOIZ1ca
AUnrPumCUsegb+mfTRTac0x6tj/vClbeyzmfphvPSwLnVOh23x67aalv4UZ4B9aXXByKpbXXXZq4
dhEmZmbjCGvs5HuS6fVdSwLMrrVFh/Io9UuUBtPKFmmxck4obbTajeyCCPEwGNhAw4aZvM7jBT5p
rZWW7e1qAjBtonpfqXKH4Nnou9aPYO3UZMqjX27DJaiVcRlAPEr3bQCQPRK+smHCDSvYwmVNnHtR
jdX7NuOn9iB+BJwIFMufxqygLrZB6dTnfpIuayRVjuR7GBfnqUB1/kXlc53TOubroc3h91+pd+GF
B/2Uir0iz6mPxtbi66kWHzdgoGzvY6PlKYZld60f9K52qNNwVoBtGWlI79Appx/afDIuGSCvn2cC
/R5tJawzvxoyGbXmtNwB7/DHqBn74eDOpTeFRrt21D/LuBxcOqfJ0Rr7h7EpggPNqNrA2UC1dbCk
qe0EtZd1id2DQ4JX5MWRaD3/gl0X5AZcJI8aO+vVQDFUjPWchUw2GuAQcnwQdqqTMePqax/7U6m+
1nYzfloqsdzV3F9VLJC7wsmZh0bEQSeUe2SRTaj90HqX0Ypx4JwZDAaXgIYzN8LSSoPV256fIFhw
Z2R2P1+uKR9m1/b9+MmiuajhVkjNp3lJS27u2Wr3bbckXGBLJffa4jRVlPZLecVMunr2VgjtCLhX
+yNxWiPi69wozCg1GuGc5cWM/1Brl3k6Sq/0Dc5WXY/vpJMBku22w56gVXNHP5FsLze22lnakYZj
oEaOoS8Xto5xnpAn/Cv7hIhF8HpVUsdOV6TfgSN5Y8QO7Kq4Utr80ZVk/xy8SU+eK2M0T461wA8X
rEqftrHEVaaWJT/xLUw7Vnm0bJlpzo+B5Cnvq76+9tNqAJszKftgDw0Gn3Vu+zVaUqWlOD+06j5J
OQ8fvc6fs9gKRvdyLXHdRpSE/RSN3WJvwJP0ayZ7PY3stjHdOMjQeIS9nTp9FBgbOmoSxRC6Zq3d
DKa9qrBLOefEHHswcZZSG/ZyMbQqQiMyzfQtAu+T4E8u0Sv2d/1YGTdVwrUKhVlC2+rcJPjYDywg
+7ZXnoEGv6mrsHUzYv/WdNA+omFaOnZwxt/7ydLrZ6hN2kNX+AUXc/DAGS6gR/lNToVu0UCNi4vB
SQvMERbGycgrKOF2NZL4ca/VjjhzJPPavXQGCum6AS3OqcmTWyloU333InPGS9k6xQQKb16DCMpa
8NkmOhK8Qp20JbuN1lzj+g0aTCB+PoWFLturlZVfQ12bc8psZm35pKTVWVGlZr/ZT0CiHqTKpASo
YqbvX9o3/1XP/Wsbwf5nBXeUfXn62cO3/esfyjnTeodXHIu5Q7gbgSTb9PIvD5/1jlRt1MDkkyAg
3X7kL9kcP0NEDCpqTMA6OJcNg/J/sjnKCTq2/FlAr5Em2T+RbPOjvzT+8RDytmxa4sj3thvy5e9/
6gM3K+YDDNpng1aSU8oYJKmnEwaDoD35SWZEfsnjpSO7VHVJM6bJbvOEYn71gyzDONVRQqJYDR4C
gEX20XX71t3nNcXi+TqIWT/nNNXRHFrXKeLoGQT7wqaHQV28amoJwR7l7b6XwpTvM2MIFAnmuWHO
JB8XWJrSNnXIGFSVS4URuUPenDuFnPr+5AClqaMCR5EWc1qGgwG02zajqiuhPbX2xMnfb8RNlrfy
IMjwpHth64c+tyjNp+04ZqaWGw62WGK37GrsYY2eXs1SE/oV8zMjmUBnmzoMNa38SMBWUB9Lekbu
R19UTANUu8bajL0n1AFV3TBi6nfA0INGXrXUkEi1kvecLxfOHuhUZE9c0uoY2geLXxGXhJtYdxPQ
FHnVlVj4PkogPuC30iC9K2qBGDjijVLHR0IBubvQoVJit0vS2roWCCyyO11bBjMLC1Qe7dOcO8X3
jkY6JzZ/LMGWYf+30/s0C5Rz52jSFp/aVDbLflkzVF7WPD3RfjWslcDP5mvGpPqZvHCbKqUaEODv
4Bq61/ZS6cc+gZAXuuSk5fu+d4ZLDqRrcc04dkaT3ZvmddfniXYENKBlcZEKY3nvN/r0vTCNsr2t
EjfjuJKqyfN3JpGZD10eJGdSW7xYX3z3qJNPeSvWqTySaTeSVrLQDuyLft7lVFrW/TLVvU7bkM7z
vM9zbDB5SHwg4JLIqGUdXAZdFmxb01QHwDVmYfYJS3Q116oK0wxlxTnHAxZc7D552kSA4brFCH2L
EzC9rZWQxRnqgqVWFXsiabm+OH9wGTiIsXaz3Zj+Of2QzIgZyc/LKUWjQKnZTK52PuQuCYpz4vo3
aPTc4Qz8cJGduUkLFrNL1DDG2/kQKY7vQefyOLWIE30E59GdaM/l2jrHTTP3h5GMFrh6XeuNO711
24ulrrMrra77PYNKWjpDIOurwUqxOM3Jql0mQI7lfqwsynVJWPmuwZp3nI0GxlzWLtcFotzYBNCm
Xfl9N9zS0zC8aO5NQQWQVumjoWniSDSjw7WCNZeBHqu1gz0OYHHtRFb3Jo0EHiGG0Sfo3/btbHrt
F9pQ7qeEW4uCw6NBEwGtaWl/oXNyooqu30JN0YA1BetG9ernZaaF0HXA9GFWKjWyR0r1wU2c7GFe
OvvKL7nScjThL3CKNrO+7t4rxjb5/MQIukhWYBfKzrwai6vCMbBMEc9lp8ZvrAr4GnbJ0jHlD+fC
oimYApucB+7PcNLLoDIPgRSzbxwsvVOzt8uMKV0/m4bJCfQ8621d3Qd9AQKRBkTm6lGbIiBad8ks
16Y+lUFPht9zK2n2FzhpMdtlRdxDepsuKLAhYGwhif4oxY66kSY/RzvdCurzxB86Q4W+2811F2Ip
UPZeCqlzOJ6tyaaAn9CuRAC9SCJclV4+JKnO28RF2TvT9Fgnmb9Yke1L2P4hdMZKP9D21ky62q2d
dpE7mokFHlOM2fsmrVTTUr+4U/bFDtJePAZqEO4nzNdN+eADGJj3gzE0kuODyuUlBuk13wVkyhpV
2EyDGG5khqokLGQBAgAyRh0LaUzIfqTjfhk6h3YoLDnvWAe5jZwKU0DT6PXnjC8X6iK4OrBIVpw5
VXtmjZUGBBbzpciqOg/duij3EO2yeKHBXYYccrrLFY3/mV+6/l0mujSGxezuZG7JKpx9f9AOdKzE
0ZshYVrWZEa1NOkI4Rwd4nGqahQtY+CHei+Mw1wH1SMGRO86VYzsQ71hOGvSNI7BpnBgBU1yEiTV
XWN7gZ0I/fyYuALFUJv6J72d8jTsltn5PC6Y8dRUZ3E9TGusB319JHequQhYzimjunV5KKWDGxFR
p9rVhcOoYqyricPtbB4gsdBBtBcz2NuWLA65mRnvnbK+wwrJNCCth7N20J9dWzMevBY9TcgcH5Kr
lNYpyFrxWDGEqM8XrvUhsbyvyig7+TmjgLbOaCKM3VNSWX1z2ebNbOzoZvOFu57XP84m57sIy4y1
fMoBeDR5LESzMWCd2k4uZ4nd+6lkSPqFut7UProgvtMLBhbCB6JXaHjk2eGwgHPLhD390jEK0nzy
Izvvxe3sLe0hlzpNtmZwxRXuxVmPbQGWI0RnK5Y9ttR8s0Sn/mWVrz26GhybtNQXdSjMfok6qYxw
TgMMnF1QLzfKAbmys8SgYxDuyyJAsl1Vbkl7xwcuUuP90YzMgZc5dofKav3PzrDqcTfZJhJZns7b
uu+8i6Qo3TslV8y0fRmkMrSAsn+lVzpd5LStvkyzturYkxXHHG1a2t3qLOU98nQgx0OSqS+jq/Pd
H0XGNoMPlvS7b33mZNlVUqaTt19q1fmHBETbuYXe+qJukU6HRUqbZvG07JlOW7oc+lVA2mSBHOCP
/LeEVsvp6X/+tUUz/ecSOi7yr2Aq8p/L6O0nfpTR8JqQniLgoOEHkAz00r/LaNt4h0aSShhH8Q/I
0//V0cCa0NJv6QDIB3HBbUKcv+poQ3+H7cRDS+cje6H0tf9RHf1rFU3wB5pY/L4Ov8neivZfp9as
E+lQKM8MO3aZI6M5FcMX+OfoO14FGRgSLsJWGGf++ioQgNZgWngVv7SXizTtM6hNHBd/uuo3P+bf
P9s4DfNXZYG3iQsNk4BXro8JJGTDX/0sK65GusLm5C5hOSjbDDkrLkbctol/45PEg2gdTRQYCZ/K
braZs6Qt0Oo4sEd1Q2lG21aNg3hAmgFatUZy2lyOCb3qs66k3AstMna8PQJBa9rlosnHWKkkWCm3
B8RXs2MOJ7swkvy4rvNwMGiH0JxJlbEMbZjMjcdbGZk+0/5KnLuc/bHDg92S9WVpPM3U/nZ6m9Ay
EUd9GD3Kuly4xg7/vPUNeFXvH+2Z2a+XWBBYK5+GAICrsrhOGluS8OxO8zkGbspmD7vANaMO/ZGu
dlKypRfleyjqgb5LZ9Fc2eakiDhPmSPttaKmjutUUte7adBXmvg0j0oYsAxTwjIZHT/GG9949AN8
vd1JmRl2BzAF/+ZxTjImaxPK/8gxE8c/IGSHophXFLaHoXZltQuSHAOl5uQMJ5TpBYIR7ZKepDmt
6mJivbe/2I0T1LHLpFI8Cmm357JY7e7I3Gu5SXIdYK6xFTNhFSyKCZS5QKWQqei+UMsEX/qNdi8o
ip/H2qJlJFM4YMy7qs+5PjjfmHxYz/YLSlV7waq2L4hVQyAVOgaZxmACTfCQHw10p9MOFm5La87U
ZHEXuKqd+WDVWDCXpxw914uZhjUEvLaMUZIP5meFZVfEDdtpxsdTdgrurGJv1YOunXYLLcmCMAhC
3cAUzMV84rQ05nsbZZUHFKmgiiLbDgqEP4CcDzOnFDRxW5dzypqOP6Jq/tvh+Je5JRH+5/X5fnj6
In5enF/+/Y/V2fLfIaaEoWXjEHQ9zl//Xp1N492mskRdE4Av4tyBAO7fXQ4TBN9mncUd55s4CPmr
v1bn4B0M8y1OkrUU/BHSw3+yOuMKebU+s11Ym0WCRDFSMa3XmD3bpy2wKsDDG3/oIevGjmD3FD2Z
Li98Uafe91SfZJHFSqx9Kz/bih7BQssfRMpxsXJDjzgWJHvmAUEJor6ufSOLKhvmdnAg/qzKI86O
ljKvrBmCm7lPch9PQEFUkl1FNTLh/ljW3UA/LofGHmucF/viktZo6sYkCFjmVTHnQG3iQcvFRFe/
YbEo9x3Mz+yQzr3vfk3xsyzl3m8W0av9xOim9I5eKS2kzn3FlK1yrczdkdHK4VjMK/7hHE6G3hz8
Bv11pBfmnKf7wVlIOaOhSfJpycGm8M4wd6UDnKSEYUssUb/0TPG37/JM66h+nkA++Ppl49Co3MO0
yQ0WYqYg+d4z+xqVy+ozhO/QUrUR1ECOLU0hOF2v9oBkxWukAVmXO4Tmjt+qy65J1y70nWkhxotW
etk+Ww2N0dhanRo8PRNIr/taDGvWXblp2kiAT2DHRcS0jSlWh7lzkPSiHavkzOy3awiZ0PdPqi/8
8nlpbEF3JzfTYDgnyht/uTZlzTaarGiR4x9tPiSGYjTgS208ZaAAFFWqPjMrI0jlZuhG32Wwbg/3
fF3O8L73cmWdd5pdMnsrxMD0ofaHnP1vZSZodnNyTixk70bsAxoGnHSdeHtmtULH2BQsZI8JYT45
UJOAyvuS1RzHm9nGDERKljs83wJJQ58CkTb4h2liCQ/lRWP5kbegOIHrb6XDmeNO+gdfHxnn2YXJ
T+aO0Sprn681PNGMyjaUU0DDWpD9No+RrnBU0xeZaRoEauUDGxx3aKWMYg0+GFVtQ/Sgz91in7TG
LVdVM505FoTSDk2UIGFjja6SFJVMY1cjjYLWHPxrFwWIU0QmebZzTO8qf0IyAKbe+4tZ/wKwT6ey
sz7qbYOqmeGm1qIYZE7HIAEEKqERh7GcEqakSjZAjV5Y+nMKgyEmX5MOzAttX76Q940CUX+8vhD5
G5ssGIC8CaT+pQ7a5VD6GsKJOSuyG8j5/ZM9SKRn6wvwPwV4DPzfavUhnF5CAQwGMjc8sfMjdy2X
ceIYSWfiJUyACFt1LbOSX21mJn9ZjIkMdlDkUdIxums/BRZTg10zmAn9w7G247SQ6rOoXf2eHdH+
vOqT99j+iDmYLUiJElnREVNsOl3AaBm8sG9NAhJ6RycuIBtcRMbrS4hC9RKo4EgkdMyWFF25Dsni
/7J3Zrt1Y9mW/ZWLfGeC7SYJFAq45OHppKOjXrZfCMmy2fft5tfXoJwZacl5wxUF1Fu+BOCwJfa7
WWvOMZOj3YPE98jWrQ6IAYhl6FUSGpzCbT/lb7ENtYwnDa0RwCsfJBivih3ToG9wJpV0WyWqiVo1
ZXXZrpkQ9mTlzpc5VnugUp1phPOZxrTT+3odUVpB61s0ZMLMTlcee5GIYctQJY1NSjOqv6vgj+Sn
MuorloUTJRKXZV8JzMkDFGTShmEjmk7wBLEgLE99BuPmVundfk58pZnCOeUDlCzokPmbjXmK2LUh
OOz0FhGcEeoN7P+ltqKd7kKA03hLM1UdN8ihtPZAq5alzQT7PglgbyEKViLF7A8Z9avuJIfYoRjX
jLF9nMyKXhYyfhRmvmJX7PkUXW2JJOydsUQ1l4uxir4ijI7HL7MbtsC4p3BAeulWVGehr6U6mssc
J+ooPF2ZJUjE2LRr7cXVhbNkhzJVIr1AgWW0arp3p1RED4vaWeckAqdID9g2HyYVnchl1EWmsdPF
2La7GqWpKopPejMykLmjgpyi8GNtkbF6R108hjN/oQ+U1v1srZGlb+WyccBXeFsmQqsPcdzBOhN8
MPFdEY9Gy4SUk30zI9JrPOOtXGezHXW3gDL0ONCpKRq3EdVT2ydBor9xtM4CwkSuXu5R0k/nnSvr
EIpFOhVX4djoDt4uVX92yB9ot0U4ANrTCRW86t5KkDlUMhZwdDgSTwXfqvuu3TXAJCY0fCermcgu
TlFHk7TRGFlBkE6eXRHnsDCZgqpN6NO5ln4m0CYE6a7kxbRD3Rpeh1WCNhMqzCQPrMDVyldF33zr
iFr4JMplkVvXTe0THcH6RKOrWV8NVT0Wb1XaCVRXul+ycGlXEMiiHhLRMXtWzLv66siK6q2tVCLa
xkMukMmk9Sjj7SL78Vmpivo1InQngxmgN2KbQjNEWAWps/PXbg0NQAHyz8ujjoKbHprqcaJn3m4Q
2GHT9rJiLTV3hkJpqyFYAQGoWwjUC5NjJRuw3tpFYjQSkaptTV8cREKzN7dujHOrRJPpMX33jKrA
81TIdnUCVIxtxtGEB47abVloSli8rvuspx2/RbZnfZnrmDoIMDq7bgKgkT2iiEpplz3qzn65pT0a
w7whanA3UpyujrxQMwJE9IS0/ttJkDPRoOJAchS/ihCIIg3iXh71PFzzk1qd9qBR1yOhESWxgAi5
bvNmqfiVxZRfue6Is89RZPlcDF19PymdcIIZuGKDXFhPSuPUWBHvGDmKdAHkW0egfusOhGujAIwl
PYOuSbX0nMfZUh3SNTrBZ/ER3zCSGJ+NasiSPU7u5JvFU+aGFmSKfhp73RzYnLjusFNEWpV+q7ix
fiQmYFR3pT3S9EawujAGYZkhX4cOkxb0goK6cgN4x+hfkxIACR0otuipP6nucoJEqNP5mKO7xjAh
mimxpn4N5zgsfLRBQ+6DKSqGgEAu+1YfDXqt4dTa68QXt/cCU/draw7D6AFHxKQxq8byNZ953be2
VRSobLqcXJLYLu3njNqTznYnBsuCFci4UHsLkInsII2hT8BuH0Cppse+krY8USKoROlsjqc40rqY
51arDy0a6smzK5dFBfsd1onKUiO1pY9A3Ew5wsnx2bFx8qm2NC9FGyEXh+7bP7ta1R9Ji4iflLGs
brVYSCTsMoNOk9fVeEoq4i3glPUss6ggizJI+h5dTckMe+jQx3wfEZ5ddnYffkeNrxLMGZs1jALD
2okc5zrZXMvUeJUTtfoBu6T6jW6LoPJnNeGjmkzd99hyq/CpaVMjY2ajSB+4Yxbrn6H6FeN9Jdbw
IzRFQ2nv9KTV1A1kJvhkv5H7v3cy2G9WRbYoq11QB2Cir1uEnxqdFBWtROGi6N/rlBpdp86h72nq
mo6z9gy7Zmz/GoSDY5KryK5jNTfBJ6Fy9f6YAPat0ekS27NJmLswqWnulkyZAxnOS5Dl4+9gOu9t
bT+OR04HUQLrAcXH41lA+JgU0AdXMroRzLc+93gItHRxg0hBqN7P2rjRh5JQJdaIv/GQfSwbcbXw
XNCV8hazjv7YSl4ylM6xlrF6roQasO8HZqSXtM3/2HP+m+rUe3/Ieokgb/G7m9Be6F1/jNlN+7qk
YZELTxlN4ddSIAnr0HkFKKur5/+XYwk8kyqBE6QvvH98oZZ2UZtUtIlZdG36SCmemgl96YA6pvtd
1e2X95MLMzkQ4DTs2LBy3h9MwZKx5HO99gEZfYQkRdWbQAjs26bpfdqZU1Cz6t40c9ocScklBgmu
RxAbDVFIwNPWecd8muemf64RNR0XlJC/M2L/+oTXqFCMv8DV2bR/NI2NUWRUwNOFl1ZOFQxjkuNe
TMPt223/T4Xlb29V6z/e9l8ITPcDYMeEl/QHlmktmb/9xI8aC6kEGIld6iimwArPc/hnjcX+OwkT
KyidGrhqv1my/1FiMfgrah5YuNb4HhWlxx8lFkNdAxBURicSKnCQWX+pxPJh5FmdfCuQUIVGoVN/
/FhgQQZHe0jSe6UmV3zJ0yk+LiYmijgcxrtJyZFGtct8bZfqdEE+d7f7S18qh8dCiYvYWYdUrGqr
y/Knwd2URt8kuVl7cHK0qwq830tCWeWuJ2ztx9v5jnr4c3n8wwCEqXv1yVL8oDTLUmrFKf58qEIJ
WcbAKvaMMs3v5x5mQpUPrKO1/Hf1/l9uKnRGroqh1MHhp1ofhgSD/nXbYv31VIteU68phChm7kjJ
JV6sartwyHsxOgUqWaQe37qpQz395zf2Y0INl0soBe+chk6bF8/6cLldMkRo5Sk7kyuWVvvJnWI2
eTjnrI0D1x6ZW1O321bWy7FjI/rZiuiOeCOduEcD+XWKa9NeXhE8dHpQTi006z8/wQ9DEudnr++w
geXeWl3t6z386clDLCZZkaKEV9pLd6qVdDwqBcmRf36UN9vhv6yCOFWZyTkQ7SdVX03SH16wZkhr
t9Fi6sxKmWDxcPAj4ahYKm5Gq6uf7TlKzsWgwOEGqzwtO3WsYfVPdgEKuAhbZFOtHt80TTmSKdeM
lRKQ6NwCJyxS9S7tKsxyA7868acqt7cosbsrknZ7w7OnXml3bSZ1Yytj1Ahek9bm1z+/vg+TDxo0
OLsW3SuimwyTye79XQQWX0g+ssLTh4yePfagbcPnRuGkmIKuj6ff2L7fuJM/308O6FpIiVxkbIbx
Jor7+bHRFR4mBxekp8XqjuoG6gBDbMYQoDtoNCds7yrH2qXoPd3K/Dyp4qg6IY7FfleK8hStN7Gj
fPfnd2Htn/1yUuS+UHNmxHTsDw/ZthSVgoZEMNtayV3NSBYUofy2dJlzMVO9Ql3W5b9Zln58f3WK
4hYoYm4Bw7f7cThZxricIxOZvUvT50DpKduWOZ6hP7+yf3cUW3U40CoppIP6/vkOiKS7VEcn1eR1
6RtTb8B178Rv7t+/OwqzgMmDZQFIRff9UeRs0pcp16OwqT1oFjLkyrXzq798LcxxBLHSmdTBH314
VxsX2/rc0lzLkua5MI3pi9a05utvDqKvt+TdywBXicNogiaSBaZivdifBpZZE12ljdZXAgAY7NV4
srK9oAFbfxNabiGLV6OnLkL1sye/S9GhmCNJCCIN0TeahTqfSF40Kv2KsDfE4cAl7OrKKKy+23ci
lZE/L33VHHoT14BPQ2y1QMwd9cEE5Kd1U4xzk1/oAtzlZaRH/Kw5UAI5Ym6vmXrwzy3+2AEC32P2
QtWFKpDUdjsuzfPSUOdEiFXjv4MOne4j8NfurikTihYIGe3Gk4U1YtdDmfzSW1qWbtp+AmW6FG0a
8WHVU3SuxwhDoWzn/Ik9qkQhU9lKd5nHxbDcDkazqA9hFUc6lYa2Xwir0dqvyIGUaNu2BQY5tRdp
QeB1zqYvS9DTsKNUJ7TRtl40m77S13yzEdnZlhaDE+2kubRPak1ldTMAK+upQNXWuWzaTA3AzjvD
MVxqckqz0qo08lephp2gDTfxZoJWIjdWAtFjY4ZafO+IZVC93oqxjyiSDaGnmTLEtkjqKHmTCKTw
mVZs32k1APfxKypjWjChKI/8btTwcmud2m6jVct2cDST+5N11nJw0G3yMzjEv1SyIDiwhgUUejVx
q80WoVdcIFhd76CVF3kfSGFFN/08M+UlzNlXks0twlZuKRkude90PAypkIyRLuPnmbzwb2t/tgsw
/WRUnjn7h3ZseQly07zVepTsZ34Z9vIs1EQRtBkGh51ez7UMEipgT5meSPUEsiLuA20uVerWci63
0izK8KB3DMJHnSTcicaHkeXXytg1SMAznZRmgkNxVBFRpnzSED3JQKkb1Gt13hafHcInXjApjbnH
mjRJTpKiCZXmVMzplVYtzWeq0jn6dYe17b5NHCpvBBY3r6PRDBk+2WTcJ1qWy03UCJxkEwaBQ7XE
uCwrzUIsxrskSetEHxX7AKcKG/k/nRjWEAWsE7y1huGXyWy8WFXlKEFMdBtCTxzPwza2Zy2/qDXy
ZTmhKT1OtPJfGsms5VdYMXrU+yYYi9lu+syPKgXsfkhwAmEZlR09S5tW2R4VktkGBR7NF9wqc+d3
KqpMry1mhSK/ShJFQSCufaiNqGyPaUhy9rWVo+vHVD1BJdAzPcSl0bTOTI8t1wwow64dbqk0iiSI
yprCk2VlNKV0AAL9lQVndd6Vcljs62Hs9M+CLltNQJeMwgetp0p7VKjMHqICCa0/1ORr+0U3ljF6
p1kXfkIMCRGwHQhBCu4KTq9xhtsbzrY2bjt0i1+km0w3Rpwj76duaTt94EyN1XtdFlrp1ux6IYJ6
rDV6VpXEdxRnNZJOhFB9vtMJ9iDIi9JT47XUsY29Uw60yFzp1AecmVl5uVj2zBKIMdP1HQcpJQqx
CDH1vLj2gMCrdS6auht1mmAFSoVlGMurvMvjaoPFMEboNxXmcg2IG8yAozfkPaRGqO3MWSbxVqRz
THcKkSEJzFn9mhi9fdKp/MPQqFXmYUgF6cr/6hS/TJ36AliIuOeUwhPJsA4dr6rUQw9jRWds5pzS
YJK3I59t2pa5N1qluENtaB4Up6UNI9TcPJHUjnywCe0CiygO52iT5CnWCTWp3aMe56gnQXeuIrDY
QLSnY2O7M+2FK0YrEb0SsKRd4e63m0NBc3ZCu5kjQqSQMSy7LEdjvDGsemquxxD74sESyDiJnZlc
4QshiSkvRNc8t5YjL4jLBmyCdNPW/HGM80dtLoCH1IxWu4UaJimiJRv+beKu8clWWhQ+RVpSjAHS
nZc5SaKgJtwGLNnCvOZF+P7oNJnakW+zMC6JMFAuygYHJjfCRZ1NlnW2rctWNPh1Jzzsi41k1NMx
LSUbbC14Y9pZV77zLXSfJFqN56qm3gz3ozEszy5iwSc79z2phjHNPs8mY5SAmDkifSTGk024s6Bl
4Kv4/TpvRhn/xTUzTffjmLrYtrIJBIeaGPelr0S4eCQZ8pmvToqi+gvH/GqWUxduG5ypGgL6GIss
OI1WDaa0nvSgN4zoU8rkVB7NCNkl2SIVoWFtJZRzFBaui6JTVnfArVepvJbEvDhAWu6zfnYe3LkO
vxeDm3Y0qBqU/uym8K0bmcTxt8R19L1zxtg8WJlRoAASbHX0CAU8zsESCoJIEGt6jRI5jheGbXsa
hrC7VPioabtTn78WtUC/moej/kDGTY/cQC2cz0vf1DcWLNmHKutM8tfpNlq0G/S6wclb0vKyQiHJ
RlZNw7mx6zSf99owm9lOTrJFos0NuaJBXE1HMAruuIkdksMZX5rpK0lMJU9CqE3G7KnUNJiyZnDJ
nrEWw8NI7oWiJ86uGAukRjpKjtrD+qwqe4NVP9PUwOtreKFiZ4OPTp7Pyk3WpzqWTXFlLlqJVdDN
0NiTFNPSpCC5RtG2c63a0TW883K+I7A3pRkJS6q3jxX/DxE5BExJP7W0V5GunotIwhuyUWofmq6y
qAxUOvYCwPSd8X2ITY2eVhMhygi6LBGi2Lwt7P5TXPobBe3/ubT034C+o+FH7Jj33L6g5XlXZvqn
zFIRGsRu1u9oeXQ8t28Ann9wvvmrtRpBJoiAsw21nSXxPznf9hpHhslJmGsREyzRH3UmTeB/AhhI
hi4gPDY7f8mw9Kak/NeynI23oKxNBZLVPwYpdjTvl+V0REsiYFpJBklh3yXz0IEKcuSqM1nUF6N2
9cFjcRtu6RwPp3JxCgmpAreBl9EgPuiz29xYcxseZLKYT45jdC6mkLlHMtKrywtzeb7DYkHujj2X
zm+2Lsb7fTZnT4EKG6PuqCY7bXhn789eUZdQlZW19v8tiVTZ0O8yYUnWMyTveLHrto/aGCOgAYuC
CKgA65iguVEnJNArAPYAzseF4s2+hZWUCenPw7hlPEQx0vBCta9szZHXbDymT0arUaJoFkO5HueE
vlQVLoGwc1SPaaGUn5ZoU6rnKGfn4KmlI28E5pXLEIvIASMTgiZm6Zmqk8wabFMq0/lP799vC/k/
bgVjEXXkNYuOHvL7WwG5EQ09tkYkgFbo131MtNKsAkusadr/+aHe7+t/HErnvUWbq6IDdj/cdfq1
poZ9bcboLNsgL2v12Cmh4ut0ND27C+1dNJQ3/9/GmfFb2w/tt/86Pdfdf22H8hXbdVX+r3VI+wqC
CF9S3P/v938kluUfI95aRH73h+AN6X8zfGvl7bduyPnRH7XN9V/+3/7lPyrQ97ImGOBrNZT9+tsi
TuvnUYPH99OD+KWcfXoe2oTOfvfLz/woaAvj72ysHZtigWqg03YZT34MNZZATmhRlTJW1vD60P4Y
aRSE24Zh02liVOG/+ook637EGyLloBIO55v0GV591p9/KZz3A+rUoTxOKZlPSUfETJn8Y57NkjZ5
mWU2fhYWZGjh7PlBNGkbb1AqF/7STwOeuEZs0qangdhXS/o8oQL63jSx/E1pZS09/WvYezsVDYUA
V7XmCZi/YNFc2dHuScjgqKJuT51nAR2VDHsb/gBGazPubzInCr82FOJ/86G+H7P4NgHa2Q4xHTwI
m+LYh3qLaCJl6sBsrbFVj+hr4WaU87d0drbIMYzfHGytqvx8nRwMsSgPDl2oSZTRh4PxNQgLDhXq
OMWUGxkPz0atZL/pFvz7gzAWA+Bc624fDhKPZRvlllJv9CLRDkqFeH2xDePup5f93wxwa+X53aXY
/H6eFJ1Y1vqIWd8PcOyAkGJrQ7+hMcmSD2n6HDX32Pu/RdryOVsw2I7FNbjP4M+Pa/JxfDwwVECD
+djEPPxLpxvQSKtE+BE3ICwU1x/IYZBb0o+bpxDjQL8NdXo17ICJtAkhlM9K5d7HJFIY1O0qkABD
WpDACVaEHX8zOQ9SKi6u0cKdnxKDiBvP1BUVtEKhKQvdSn00N65YejQPs3Hfdw6/rY3RJgyUx/02
E1l4aEq5kDzEmuNA7EbO1lAnisOrWkVHIDhEjnsAPmtD/aEsQ6RckSiPZWo8Uitpoj1KfZF5Wj/Y
WmCxmAUhUHdIAamw9PNffQF50NpaJqXsp1u/zNCVxQYnGyMYZGWHMkgNB+xp8E/+/Bn98k3hIEDp
rwMu1iDYffymwG50hdaji53UvgGrgYljUcPZhwasbsdF/x3G8f0MyDfMmo2PysDRwYD7S9SxUHAx
wd/oN5rt8OSG0vAmOufUq6CRgPOyNpqE6P6XL5K0K+wqusVyUf9YDnZdHHi2CHFgZMN119bZvofN
4U2Ge13K5K8V0t8ukRaZarNcYMSmv/D+c4O/oCHgcMh4ilNISu2kbQaXvMM/v6YP6F4Og/OeZDNg
mIxPDIcfxo5eQ8Q5MXBtqAeXX1gQ6xZtiRoWWVMlzr0z1mwCWwFmKoIq4cvGLrZlApzJo6Fu3ws5
IhWE7uf4byf2n33N39a25/+8sfHplbfk5v339zb5+lz+1+23mpzU5OvPa471N/xYcug2iXfrEhD5
nliX4n8sOTQTfxkpDkD9tVW7YvAz/9zcaH+nsc0SYI045pVdfVf/WHGsDga0RARRsJ6n+f7XaAy6
qb3/UNlDMeUhblkNE8Qp05B7/xYPXUqpss13rFnhVLFzsRAY7hG9dIECXW2PQvKL6Ix6p9bu8MVE
eUqzQfTn2nGrJ80e53PLNw3mTbHLbRRq7mNmJi9GU7Xhhvp5txFjIhBr46IqwimBLNyq1jfbSOXR
Aiy4efuNc5PMG2XIX2SmaxtJ/6/1WtupnmJs9clBmmV9UId6foysur9skLDdmlB6LwVhb6mHd4mf
TpXUX9B8nat6EQ9hHMvHeUxpIwzItMkfar3O0uNDR/zyvu5H4zQJ0ARYC2bAAHOJ4ykvT3nZ4Y7I
+3MMZPCcWMNrisvuys4L1vLwIg9prap7g/iwIgqVp6Qs+nPVU0FONbt6UubBvoqtqNyRiz4eCpnY
9GTq7nuiJC8jBeTD+pPEI9tXaga2Shmm14Zg+wtat8h3HU6ZmlhP1V2xvjcKycUJlZ29s6QvdsQN
ZM2QndEWL4b/dhlxaYt9DXbi6e0sHTllZ1Vv7CtcqK9Twk9lsIfQuWtknA7dpgK4s6dOr23QZlnf
zVStntwBbB0hc6jRB61Q9xTHsrMFU+yga/G8odCHRc62vvNUkf1qgDoOqoKMH/mapu1gOGQPhspt
TotY3Yp+nIBxcNnReuK9zvnKsA0DWknZeTIFlZyKN+5qETpXonD6ll2rF8PQQTySIsdu0WKw21OK
nAPKjxSPtIaYRiOM9VesFfZ+ygzEsazZUst7e3howMBw4l3ZrTc3jWE8EJUN27GWgFNTO38Bu8sR
jemVbtML5FYq6I1VHdbbWlLs3RMykp1LyQ02muJlgccLzYqD2nUkvjuObL9bZpQcjIoHksvY3qdG
92qAYYDbkckrCe4CxpfOXSRLO+utidlGhSnUkfTMP31UQ/Vay0PCb8am0g+2k8AkGqYmv2ub3g7S
eLLPStJkF1ofJjt7nICyOoPmPKqZ1m6ysFXPYCocIE+Gc4kbEDugIErHwyBQbdGSKRuUdtZVA3QE
mgP2EIE56pSVSNhtfWg/J9mMEpW99cE1spjSHQae2O5nzDidHb3ShLP2JVnY4QYUUbi3B8d4Jf4O
z3gvq1r32qEHIoQ/f2NUSB76qK59p3L6bykCf5/eQ4ROm3qCb7YK4YGO050nXngHTC8osRnzTrEg
3rTNTNzQwTCe6sGZblPTroKWKipZ14aEcALO62JZABs6uaXtI1VOtzKy0yve+uGpjRUtKFHyj+jV
m3FTNcBTOnTqR3uZ1C1VbErpXdXBgdREE1SkrV0psglv3cqOebV695ocZeSgaWb5FCz1Uybd5SoC
WuVNoW5szGzsUZaqqi8ZNlYV7FihcHXHfayqEzLtMnJ2ibGk4JhTccVq1zirZTjdqVUYbxuHcGl6
AtExr4schJ0zi9M0ZMZLwWG3cs6tA96kr4MtuluNoXLy5Dhbx7ywgCWX7pVIDAUrDKQurenu6Tbg
VZ2ysg0MNTQCA8IHZ1i2W2Pkk1izkIBO6TQV9Dj0B/Qfx1ExHyvA39fxoGlXqaiSB2Jr2qNeKuZL
19EC8DJdRSwvVHLBC9pTx6LTyQ1xI8c4aLX20KkieXJz23oaanHEG4VdBED+PXbWKhBK7/DCKQ05
HzjUUOBSkp7KuD+aZRc+WroCKTbr5R6ebn89iHjYE+kLqjYsrIUVWNb7lNCzi15LlZMgf+FWBeLj
w/gbGx8ypulZaJxRt6cYR+phQZdSO0n+igmYYkZFqUqZ90as2RspluRuQH+8H4CTqb7Dt0/q96oK
VOe+8/S4FU+AEPWD1pcFGIY527czwa7doLZknYM1HMyOnPm8SM8xtfet0zjNAylgiydmzTrGcHmu
o2gmBjrsnU1rmfPn2bCTC4CQtOG7waVQHKmeNTeU0TI9h0XWEELfjuCxKr1FGEmrbwEQ5lltTC9W
R92sLsonIjYpi6MkUPhU5io7LnBQ4VPAqgbKqh/AF4kNBQ7MsLDwM1geoxs0xewGLKVp+td83iEs
ktEcTm3qQLHuuV4cSRc52aOwy/PxoMKC3ddhPrM7qqzqAiKwEbSDbE9ZU/E4tCSaVa/GJ3EBLhOI
qE7KD8M6i0rqEc1trNbxnkXJ5BfqLH1JfuyBrpx4akfEKcrkTF8VGTmr4OCeFmFyaKu6eOhqd3lE
1OVcSJxt6ydhXJEOozMIw6k49lpJl0REAh+wmBTrJkk6ubcWxTrMWlJehrJa9pTTxgDfc77BzV5u
BiW04aRr+RWWyMij69fsCk4kUFyHsVUl5Q/Jtn5oR/vY0R06ijF0z2yO+4BqPmDldaZivksP8BPT
GyWKblHZy6uIPthF0i/Z6zBpbAhDeIJ5Vd6HRc74rNE6xRZWsGOW5UmwA/U6CXEmBAG+bYelui7y
7q6IJLi1SoT2tsjC6ZvRRsi8UWjR2mHA7/ZEx+sXDiSnG7UQKbBzpbaPggPSRR2bs1tn6muKCfWi
g63+qIv5M3ED5oXKWh3Zv4m/m+xziJCdqABlMqiJqsEWFy5E8llJdYv8mJZeSzfb0+skPCPsuIE2
pdGdj0+4+Rsk5hUA4BAMtdf2+v4tzsBSiutBmctNQkLbHX2dAr6qMu3CuDjXsfWYSXu+ZgM6os6g
+R4i6/BjdqImE665GMWJb1XSd+Yl7hzzONlt5xd1XZzttrnuCJv1k0K/j3GbimJ5YQVLwvxMh7Vy
6cKFGq9p7xhB3VJzdVrM4FouXcxk+Z2R2BoqDlIFQKBitYE+i7vbVmjj9d1jOMX2BSNNGWiToW2r
wUw8mqbjywIv7wtxtkC3Qydpz4ulzQelCM1zV0Iyts3ZvaWjil8W8IzH7nD5Drrw2E7qeId5Lzw3
eqJcWXiwArMBdYkARW6KhnlOYHZFC4bk2EqaFla10gajAlo1ngy5TcnQ29bTYH41EqckLsCWTSDJ
pPfyvnsQTG6nIp0bPKtIKA6mPkiIOZWiT3w19N6cQjQbKUv1wZkL8VUS47QtWfj6lt3BRaJJtpHk
5e0G2dN4dex5a1Rzv3WQKvhgxYrNmM3H2LXgTQ180kfD6k/xMhn+iEo96BDlHtO0LHZYXE8YhvEK
taLfuWMH41phnKA1Kx6MvnhKcfMHRNw3Acxi5SCKvt5ZcLi9JJZFAJ3Y9NMc31cxwk8TykTYVJVu
DTeBxsagSHq9nW2UhiEuqqxlX5WK3C7w9X0cpiZZIi0fWjwmF2ODDw6P4LB3tB7YAB7TnWI26quM
M7FLOxcsW2dI+LQWDNpkWC4w7y/XM4uCMoOlS5ZhQW+8/dK5RuKZpkxvFtYrO8OdzctKmqyGR+eq
tuIzIJbSJzwFvFBXqneIls69ABtX6nCMqkE6OyaGvoWroo/B6CodCqLF/Jwzu30NY+kecBHzdlXq
oh3KcnK0rQp1k3E8U4xTn4VK4pEs68CwGYfpwnWq9mCbuXHNF1sftMW0Tk7dGrT2tT75pNprcJka
V5jdQkDU8Pnn+7FXmueEiItNrVfx3l0YUoaOMFZQWukJxs9y4TjFgp6gTsSmTjq6NMOoNbeW2ZY3
Bf30z5oRt3S4LYEv1OjGKmBWsVGB6qW8HqNGuR34RJEUVkaIgiUL96wJu0crVIEFi26RByXpzAcq
79QF8EyA5rGaHckVKWjsFGQjWiHHuZ5oi+xtRaU7jxeouRljt7TBI6/GSkjMwwEXcP0CucF+ZaJY
DlYyjvqmF1F8DTBq2fUVb15MeWSXN5P9CLRpCmDeTNitx0o7RS4BhWXopteJUdIJ1sdOnf3EMdIT
epATiu2Y5km3HGM8oghR6BEiuNHjzcxW6VahkKX1LKxgCUIirovnLK2jTdF144Uzl0mAMbH1iV+Y
4PqhnpWR9QmtG+h0RXsg8t3xMXG9tvyvICpU1oyVZJBmnr4cwswMZoXdSbHUXYBr/7mv0yVokHTs
I1Rll1Bd88sx6p+zodB40oOyRQ0zepHCYj3kpX0dexPtTzHe2ku9c2CwUUmE6SFtrL5TdowGMQXj
gJ/ViRtlJRODChyhAqfksZr6Mr1kos2uyNo2v2turd1MUZRcunpKmkNpsyiTqC5maKB7lj83gJG+
SC2FSpSM0Wnme90sSF0DOYXiaGtWdCxBmQWZYeqbZGgu5wI0oMqmFDWeWe1qJV6uajr6e2mP2mMI
u8+jaSUAgaPPs/SexEH5ytiJbKyMnX1BcFGFbTlAYbHNFfeREIL7bJZ3RW8VWxgDmZ8m8h5NzEaF
pOqV4/QwgxpfM8BNwojj5QLbrn0N3rV8UGa4dbptPKLY+UzqSXk9WHbMPlALfWQhy6muU2bz4TWp
rYp2o/YyF1iJ5wEZwuDgglRbMdA2TPPtCmZ8ULFYXmLYQe7FenfbLOkdJYaDHSMLM7Mp+wRI3R/T
eTlTQUCsk7QvMlFfUPXMXqIY9+1M6I8boh9kZXtMCxC6s5V9IWM09XvNugtB8M8l7+BSnSt1/lxN
1QhvbLouLAx9pd3JyzAUylH0TrhdhLHJDa3eLADWQKtiph1w/GojpEhWgJfTADA6GzNM+2qTBm6X
6TDw6zFoFrM6ZiiOsV/XEBEyh4KFWec7J0qvWJbCAFYhQqfpHAYqoN0AyUt9WHQ6qNhxLw0AxF+h
1kj0qoM6ein8/Y3LJLfp3Xm+VyLbuXCW0SUO2u02o2NFAeLZY6Pq7PZd46vKzHWc8pXhrUJTr06Z
VVhn+MTjLmUt7FMG+i57ezhM0kDCp6TSC6sFAEUIbH4eyv/D3pkst66dWfpdclxwYAMb3aAGSYCt
qIbqdSYI6RwJfd9sAE9fH3Ttqnsc187IGmd44nBzSZEgsP/1r/Wtq9T2flRyfFha2ZPBNa6TxLuC
5/KlrOGnGdm7sslOkI1AeXGmSHrLO1dleJVUPDdRcm7AK+5zZCDNTK/SBiSl1IHcQKSodlSLP5e5
dqV56VOX1ApD5qzd1xSL+MKovuws3Q0t6ANtOUaeGwcZbTk+4cebYajXFTho+3ltpuiFeGl07yXh
fLsaTw5jaV1hqwyZuzHRV253WgsMupwYQqI0+wFkICS0gmdppL1l7spuAI8NJ0O9Kr0MKCsC+c9Y
GNkKeFwaMVrTqxxK57bSLDxxNOhszLRgQ9LnReAaavKh5/aM9MsXFzhpUJDfPAP0fVhMz0BIi4sJ
EWKveeWJXWaNAJA/6YLqz1xLt0UiAx7bz8Tdz/WQTydDHz7R5whU1vNbTmOmtok785FG7pfC1JYL
ovtb1bXcrlT3KrTmUlnis5CkyzzvQ83RVyrdM/YGQuYgikzvK8rF0a05dxu5YWDV6gEIyvh+Gfr3
uGrUlVoWrrbaHHY25kp2P+1rrWk9sUOREfI3Tc6Kenh2iirdErR1gjyKMw6aXR5kuW1stLbxDjzx
6GHoinkv8zjA4rHRG7iZLMr2Y12cpo4uq0qeijJiqtPsQxMtv8plmtZsWrfJmuUKb+QbH+ZDX8YH
gB43pRtP2zgfd4OZ81gd8A+2tl/EGopA1uaHHMTHLodXcVsOmp8zp21SJR5I2kfoTOMOAx6mZF2v
d9Wab3Xq+4yzeQQoFc2TsSl37si87mGzkgW2j0T1NjZTxcYD5gfpuz1NcfKcL+Ab5xi08hC926nJ
Q0RfezXUHrEpfHJ6bG+0Q+1CBWJxHJ36wDn+okHZ5Pew559ybwM8xbvbbZfFupFheuynVvkET17S
qLsfoRslIWBafTUvNENQpctTDUl/M8eJFkQZakYn40vBcwtn2PxsTPFJz8NbOaxEV1Pf51kMei/z
jnGUhbRODWB06+jRBCzp6/bwBrTxinl4rTwopG9XIj7U3Mr2VMThPu4crt44RhKuaoqcliV33tuW
8HEGYs/vHc3F4JYZ9X1Xj0+IhGLf5Zo4ARjU/R6fyj6jhDDfhmXaPS9aCQNriHGXjV6JNzl0aa+o
He6KsdYv1JMb7nGo9H43JgAtVNk4gYGKPAH1crhpslA72VnvfebG6B5Dx+IQEHeYzCu2dT0FRifp
deM1J9XyFxHk/GUB4Hek7SM59Q7KMBrBZIMEnYrywWnj+GfImuwNiU0e8nIw7li4dk9tl2JhaRdt
Y/RsrxQy3Smn0+cUVZKVT/f9lqpnTiYOpiDGHxJKDKUcVIO56j8XiOBX/Gyt3eiUfMBzNANotSfY
Zvj8uU+ABtfiVTTqbUa5WLQ7F6DXVjjtcsvWNryeDSm3BtTQu7hhUpa18F6zYcCZq9ujtxnj5tkh
1vHYgUB4xwrZ7OFu9zuMpOw3VW+c9FZplzHRePcx0Kw9Jjyy3Gaddm+4C8KAngqssWscn6O0ke88
yRimD73a560znpnWERxYqDFRNm+lR0iGvgRwQwnWEIzwVvjgGLUXeKoRvlNMzaGzmnyH/ck6NGkh
L+68fM5RGl7zJ4XHtOrGXVgBCLP1iIFXRHpyLBPVn3iidFcl/Ur7yhmMbOO0pni1UzVeM3SUW4yQ
MfZyJAJgScgkZpTdx948P8RVFR0dp8l/DUPv3MdW92ri2ugCZ9Cu6YUxgzLhGA9bZjnVpXGx2zD2
S6yadBBE/Lix/wUtb+gditL8UFudvqv7YmU0z9OeY8zwtqAbXNmVO/ulUbQH2bSaP/QuB1dHdFdt
pOVPUIyYhwV37Lq043Nc5QR3ef6dOxtf95oyPkXZfEy9FOVmsLqjW9bDMWtbKGye1CiqSH8o2XJa
tZOHxWRsKermts/16FzrNYsMt3xMZG/cjx6Q/tgtK3jYfUGEP2dg2Om61Qch/YkbS6blESd0ElDG
lJ1bm+hKCjru4BSNCFwcHwWw0pLeFr2ufi7ZuLbAVjMTw6Bth2j9YtsyBcfQAhQGNAcms7fXNgpx
rbp68T2pHqLCpBMr1Rue5nizUwIex9JhjU+HarWNOiyXA/QMUu9gBJJi+O6djSgVyMX7JJgRe6NN
t9F6VzF6u76eJl6VoRLgrhs525IPA2rF0O8TzwDfavK4iSbLus3n8XGo5/m+N+FjVmCUjuCpRk7L
Veo7eXjpZ8vdASfO/AKn+akBTxcA+yi2KTZ2VqZARmnnU1vgGxPV6QXleWmc3HPl9r/KHJSUjf9k
k6fsTFjY0FdmtGLn5MMD0JbxoQd1tF1Y3vh5rMqXjFTZ1rYnB3Aq3waSdQVru62D1gEhOJpGs0dr
YW1ia9aNaFCY2jBtLlqm2dfhZGE0rubrCvQKOqJtXqcU1pwNN/shWxXv+lnmxwFQyh6/KwIKMxeg
6Iy7oydP/H6Nu1Go4XbMoDcZ9Ur2gFF+6AW8Dysa3ga77nyV2e45LGV5SMC87JN5+hhbPQwqCD4r
s2qJrnpqAW/6MRt/RWlHcKgoFnGaR0U/m6R0rtLb5ppVVLrjgLpD49pCiO13hhwE5+1yCQzy/4Eo
encHI8cicllD2AhDfQ+burxCtNS3dLsku9TKPkdA7Vd9Gk9Hc4KzF+mp+ABu7G7JXNCQEnVwxCwB
acZGn6312N25SzOdxrrMfFstLjEcWieneik3rdZwX48H9xoNxnkaTZlfRyG11MRF4WWzC/IjtHbA
4iT3AOU8Zirtt17f4OK3G36Bqdue5pkqWH4+Q35Mrfx9ZXjvqeVR1+CiUt/Uc22bag4ti5luPSZL
DSAkz8NdZVvnuJAc7eF1LT5VG9mGXt8JuzOYJklsiT9ytOl0bfG98HyyL4Zr2i0gcRA9WA/n5GEk
L7CvCkttqKVI9jHctY42rbq8OJlkE4VR7UmMbM1E5y0HbfH6n3o/1DeNtahPbWCTKbRxRVHDCzmE
bAyvScRinJxgFvdoKnQtQy4XjqOh/Cb8BkRpHu1qMV9JryKvdnnx7Fpjge4q82ebySfIdfRn3qZ3
Ry7COUzglU8FhcIBgNzxaWzGX0lSRDdFx1kGXd9Wz/WoTTd1khJdWLpfXvy9xeUfAr9Xg/rg6ElQ
2aN8XfiJ3+mzE3K7E+2rpK3iztRkYfihbpFoCrnLcDSnJQ7eQWTgx4YqVShqM3zI53SbDVJFXBBp
hSd+4L1Fsfs1cShCb6XEIoDBPQWdqPsTtKPpOW37DopUUQGfSrWXeuz7Q+lG/Wmw3ZH0kFdcRO9Y
bK2ktG+AZHzRabfWmbCLfwO011073ihvHQKZJ5GBCENN5sMk3M79zUHmaNlCXkOsrF5GnU+P5dwX
Fqjx2M5zyLjJglNOfAJRHy+swDS2OouaxK/VlMpqZlorPKP0o3E9dWnMUh1LIHfbWKMvoDFmNsqm
3uFw0r27rFXkcpI4WYs62uEL42aXBsU82kEzeRyvHIOQSV5qJS14KBq42QPDZetuAYDH5CoYrNuZ
/8CfRz6iKZ7TQC86/t9pGR2yuG/ugKUYt6Mnw6Nw0FMH7slHU2/la2O0JM5KXKwQ1GpAy+vfCw+m
elnE0L6WIUtRWGrre6vyjlYEFxYEjZ41Ow2DZspgthbocCTKPsZepQE7oXAjnZiywnz8ZVVcLNDj
ePvY1WrQPE59qhQ5jFQO0SECOHHLTRXnjsV70Z2wGH2jbauP+ZuvM9jfsB1epr8yLHLrfpTo7rMw
ufoqlta0z5mL0+/XT6XkbyXtxL0rgAVjI3+bKLv0Dyx3Urns5MyPZoFQzty3En/mTO8sX4lEHtD6
yDGYTR0HC8j0LbwoLnUz/wDYtpYZNGuxQYi063slCAy0HE+Ub6zZW0Cxeh1N121eOjXHdfk1F+Pg
+SuxpDlnPX10QZjHvGgoZtXeEA5JP5eyp3TASrs6v80tiiZILK+l3atznI5ySoPujdwxbutQN6kr
1XQhAowK1bjtytzqeJoA9Mh87gtyIdE9TM8hKkr40Kp0HALNpeshgYvJc7PR7SoowCTwoc7tL+LJ
NRtZfkGQhb5bIgYCemJjdF37qhcU/6zKd/68MPXwNO0W2srADjovJQ1VxQ6yLj1UM91RV3llcNqY
i9rmQvSIZPK4Sr1XvEtGe82a5mkw+G8WpYX1exF15XJDwZ7l7umDHggNVT3Ptz7UxXMCZ0r4c1bq
zRGnaDQHKk9b3+JreVoqbrsbAS1x69RD+qpbnfU+WmN/o6lRMw9FEhk169gME76x9v5skrGK0SGa
8uJG0K/YNa19G3PEjfTgcEUB9AVHJphPo8B1WXsGq6a38/L+0DXa1ULL1EblsBXhejEXsYKkkCmO
KOec88K9Q9zmHmHNHZGWWJH8mzlnuCcp6yl/IVBEr5v87g+BNZemW8X6Ix/2SB8lC9Gqb85G05AO
26R2Dpcum4yuZXNHnVwQf9eSuLgW1KYqYiD3UIshNfE26MkkAhOe0Upg6lmxbX+GY94h36uKQQ4v
Zhb5uuPlH7lVytmvDKP5FcM0MG+NrIpK3zbi+gtzo7jVGl2GhHnH9N4Do9XszO/+lHqtUtE5KOlX
KdD37IrtKW0rIcVstzXUY7kdlOaNp5J3zbi1drOUes/BlSYFhPq1u4UQuxPEkssdZJxD8riI6K3b
dgY3Zn3TtWS1RmdxsPdEKlfHAnA7pTBltpAxKmuN+pZuYtXxNVVe6pMbq7eOpZKA35/vheEM11QU
RxO+2s7TdPsWRaTba1VfnkU1pLseM46POLDGq/pHTskmH1qffjKelMTDOryWnjNvOdrZkFhz4m9N
fr2gGxBYRTZO7PkoxdQGmuV65DttSsRIZl74NNfOuPlVq2Y3cML54lQU8hHiY2tWG72vDeZP9pEc
f6v+peFJfJYsxOM5lrvU1n7QxrxWMYhLj4Dxqx24WdTcOntPUipK3EqbUyYT1OurCREkGJUdnmvb
fCjaFliYdI8yCo0gs5iQwJSiSwC1zJyZEB6qB6nHqQLOytE4iAH5gFkIWqy2IEPjDUeV3VIP3hsR
ttrPhe75i2S65vszyTTykIXr/7hEssGrgqJeReTDNW5j7Ke2zjT2Wz0q3RegYlAFG8FEmE46rZFD
xJuA89WBjaCDoOCOWCaoQG21lDdJ0iYvNSsQ5KS6y891UzaP1mgV1/EcPRUNh0Nnrp89FFoVwqtW
muPLjM+XINlsFTcuidI8Ro8kPqY3QJLWfTUFwJ0X+QtW0q2sxHSHaDCelopVJMefZN/31jaOwmlj
Edh1BnWBkhYQTLuTS31AMT5qOg2njUwl8VsNtyjHTlVxviiK9hKGJveBzNHBdvVT5ScDKUuM05RO
ss3tXCrgzSXesDA964AzfVhut4OOnuuVdr3L5ELecjGQ22T2saQd8PFpKh/0kcxzXU+GrwDf7ln3
6T5K8BUplGxfppjoYFBB8rZ7jo5NR+2eGy+cyBmB9CCaSekMUZTeNR6SJ9bafaTXVBTk9lUEKIR2
trUsJt9qqIPHKklfJO2UqsfNjAyIohWCHzt5qYvCRz/HM7tS9W4kFSJaX7colMmLVsfZVWlmP8DH
xfeAvN4m6Lo+AWFt6ynaOmald3u7jbb0p+3qZjGOs2tBrax4OunhfSvUtCULSI+0HJd9nZrDJ7nk
X9Q0oEgBNgZjzGKQpoXnjAXyUXWWe4MrERFuifMz0QdtXTiSXu2iI/0K045QohEYFhtGTxhAXeIm
QQjGXWE3lTgXVqvvcuSXFpFnEzXA3+14eg15UA1TXJ2lRrpYkLqW+WvY9ak/CGwollRPliUaxPIV
3UoCdAOy0r2VCQvnXs7v7sTQbJY2A0AqP02jINRsVuWtKxYW1zBud3yt9jbsMJaM0ySopkrfnQJi
OOtYdl7QzjamNfd8pp7yHVc+sDb6lWsth4qJEAMV9ziU5+U6Nkr3WM/OkyadiQc+NkI8OKwiSBC8
VZnh7KXJFmO2DqgfGsVq8kc6dvE+aTXGh6+sNCjX8H66A1YV26BuuuMuvaG6t31MB5ZKQiQHT2hb
0QJh1ntUb+00F/ad4fGtd4abH+cKDjRQzEthjB9p+lBBMM80DkfE1ANktitdT2+k2Y/BnGp3RlRr
h6KfMdCYxQfF6gHNJtddV4Wv9Vi9wLTbzgnEgUaxbm90J+jaMPw5pnBdx3x+bC2DfeR8D1sBWct1
TqJtb2JjqbYl/DEyoD8YhAO3jr/0PhVALJFtaLfbgskeKCDQdkmoTnNu4tYvTZoapcUJ3a5u04mM
Oe6U+STow0bOjMItZObXSdavaSt6mq0yKcljy2Kjy+k8tTrvcfR2tsIl0zkGnbi9YV1bDCXFMKlb
w05ubSt/cqltiVOZUIJYHBcEKcaQkVlr/PDSGr23iKEmaOmNldPrYTjtU9XHp77NAmLk7yaHv6zR
ALR25c/OEvuR6hzQnhScV3oZ34Y9WV0jfQY9vTejGhdhfwGdfdWJ8tZJ1IG+swC15GAm/U1a1fZV
p3eZ3GAx4eRDFS0DHSUFZXKSZHHos2f9j1k2cFokjLKqnmLINWYpw0ubq2IL92G3dPLUD9lnOho3
9GlfMeKITeaWaZBq9kgkj6s+j9eKAh1fDKQOMdGBViFnb0Ozsn6YGc6hMY4hj+Np2OBAyv00pWGg
KYAEsK8zdq02Ua4ZOereI6B/HJVAGxdrBaNoCkxDo2OVQWPIsz304qaTPLeIIy+hH1nhoGZf9KAf
k0C1c1/sHDykCwudRlTVlVHwQ/NovDRRWTy5dZPyKOLwtsVkc6vyjIkHg4iX8cZyxV6L+tzHZbTu
cyt7Bh5IBz1e3YPLBKJRVspTCScSd0+5NOe2ob2UmWN9qtARLOIUU2MZoqHGw5H95XgrW1P6RMRo
fYRla3alYrOX1b4zWM25LFyXAuimI/ysLnTUEJwf+ZLdrA30jFJLJBz3NHRltlfddNWb7U0irGce
bVd6ScbfoDV6k+S6xMQq7ENW9VwEShYXMpXmXQPIw+fjH+nFC89pJLYNpQcMJ6wmUYaysN7HTauI
un8gTrNrSOl21is6dRbQfYnVHntHnbW+RQWKrvXFPFZ9/syTCL/aFJhF9QQ4BofvsHJRK87ZmzkM
3V/w663SH+x+hTlyuv5U0kyuU69Mz2wnveuIdegpThozhVnb1dQTWfKXbXKOSxpaKr0VSuBlBZmW
hJO707kXwenYV3MWBvhyvYCHjnujWJmdQRgU/xNNYLP5TedbGZf/Opvw8Fl+Ru/5n6MIZA7+kUXQ
hPgbRDWd7kfSJBb0LSIrf49aixXpR8JalzDm/oDz/d80gv03iGxSAnckSWybxp+i1sbf4LStcQSy
DfhedPO/05rwexQBB4cN7k2noFISefCkMH6PIlQh0JW5CC92oqH6t2b+RK+C6jH0DAkFZb07fVST
E+7/9An9RWru92zeH69qgzckrYSAwzX6+6s6Lma+pvQuI1rQxp2L5KGZo+Tq/+NFYNrBiyMsxPnp
9xdpjLBBf3IvGYrTK0YQ5Miomf4rWubvIa8//hSH5AgfCy+jr7zGPxOkBmAYLYaYSzHEJN5cI5IX
6SbjNvKUftBL58e//6MIqPwp9vf3lyO4wiWDSYNYyu8vl6XUtpGCuohM0LEymQ+REta5w//2X2Sg
/uorIq77jxcy/wnzZZdk7Im5XlTeIng41CXorZb9cdP4l5jFv7r6HNJjhHwlMZnvkOPP9/uE7fL/
/g/xv2ycmUUc25cidL17/kcgrSbW3Ceef9qONvecrS3upuDff4biL78zcH8ev0iMR99FIn962ZwG
oTnO3Qu4lDZg/YNRoOmlDMLYMncLJqqHofXCbenkzgtMNXtnmUX0kURUaG9MmOl0EdbFldN6zUnF
uQgDGO083P79u/zLz8a1WMGblnBM/Z8vrLYdGqDol2poup1Jczj2Pvz7eITphDfMxburTakf/v2L
/sW37pKC4tJihiKe9E+/GSj7sYyVcZl4pJ2MVnnBUobxf/+HiX+CHz9sX247/5zUb7V2jOdBv3gF
hD8jdNlptoO7/fd/iSV+T1OvPxWkY16CWy/JZvKev/9UoKinLY6+87RwBGLbYalXRrG8OrUuz78g
cXlYbnKROrQOGmJYeUNUwG5kY4rhMOt680V2KyTjB1RFbTpHsoqg1jF19u3SOUWwbnHPdrMeGhUF
zKkPN86+z9RMmx48xPBuwfdIqWUMeAInbFI/OXZRP7USFZ/a6ab9iseOVj4rcrEM4djosCov0yoB
arX5Mo3tCNSKE8ZjX+t8+fANjuBc2AFGOlMV7sykAx1BShx4Y1NyVDOG6UyO27zUk4tYQe1W9m4J
mjZ9Se248CvHFnu3Mc2nUMnSRSX3zPuW1uhp15U1cxQDeXFJNX6CGAbwZDN9UmK16RRse3IfxA/y
ptSx4Tc1uwMYcm7hV8wfLPn6sP+UtD1qfsbh82c0GNNXm6aSjWvvpIHFRoHzFAbxBz5HD0RHCXpc
LAU1NvzEoiumSxo5qznuH3UzM9JdVPbhsdQdpfk1naYVUbK4ibZhVql4X0LtqwKWTdmXG5nQP3AC
GtE2afqlOmNWMDuEpBKT66pGrbpRq322E6sd5lbJbIdryTmFbDjc3QSj4EcJPmjaYD0nAS8bDepT
68LV2XDA9bBKW81dVETNTVXwCn6aOfljieUKEd7V3CceKtGefzpxaRce0JurqeHsulD9EKuz9m4Z
O+sK61P0jrO7SHGRxTRb2oQkXkEFl+kuyazR9js5DefE7cZsa4x1myMt1Src63oECZ6dkMqC2FN1
kMY6BWu1bWvaznFb1suWHZXviRhrBD+MphplPar+oLnAoamd/vkbAv+M4gwTE2KpF+OWXVKHXNi8
ZNFPC3IIymGJmOMzx84/dbUChQo6cbYmWYsX9F4IPUucYkN1pEt9BXYks2F7L8KbKhuM/JrxE18F
m7VKoeG4uIMIppwbszK/SA7b811mCXVlRJm6qVKzERuMHrOE81csRJFmrNQ4d6ir2VBbk4H/zK2Q
YU+FQmOHubCAZf8tdV/1bZsA5JqrCTLDoN83AqcBc2+rBh+XnxEGIymtAZV5chfkuNj5Um5JOUxD
4c9O63R+N11j6fC37MR1g7zR0YZDc5h+JpOQTwYbwh8IOMmDA9U1w7ho48s00BbfVTPnT5KK5kvG
ZvzDoyBoDGDjdu26686O1cTVfGRAnW7QK1Gpk1JWawBJm9D7Zf2RGIovaHGt4kMHfvjGO+heytHp
QYSVi3MajaJhFhcVNsHcpHp2HtFe/drri5bI5jC/hWW/rKUfCa7iPvKY3DEL69d5prc/ErlQE1NO
Rfo58zWk7DjK8VEYafXTzrTwzaUypaYN1oh+1J2Qz5Mp6wTQcFresqoZ9Y3uZRoMu6rKgFRKnoQ+
uvl0t5bvaAxwTvIWanF8bSAjAxfVQkQoRy0x0nS1tGpHrwz6HTMxpX34Ha0n7IjjIxYorsFJH54n
UkYRTkAIzwRisE5tekq0dD9apHoWkx1eIF/m2b5JOhIrbLuyZA/cy+z8Uo0ELMzEpvRBc605wMpC
31a2psNQTCOR7jIrEV8KUTfexNyWJ4CCXeSR8FEJ/QyGoe76OsppSJ5nIlOWJs42R/UahlBv6tvB
Mpp5M2le5GE/LDNUfzXmF/heg7uZqBAot20vrbtOEXEknxYtT4ItgDyNqcqOIxE093riTl7/KAbE
1xhbOG3ZO7xVgjtQgy0Kk5JdWUVydtt2NdZxOy7BFioLzuZmcFplPlhFSyF4pXfGTY+Jk5lQM2FN
aiN81JPmWXF3jTUyJbDW0zRFZzDmH9/h34fb9VcxbSDwULXneEuzPuwivDK1oebAVUuSE6RwjCtB
5uOrrAZG+ZwOgT3xzDqiCLapuk0um9pXI8uMA65y/UorU2Pa6FhH31orn8+y1l30CuR4RlTT1n6N
mdY95+R/LLYF89Jvq1RPfgxFkd3pZT5+ajF2R87fkEowh/PVA7WMFd6KiIplrerImmqNKy+1Ecfl
1qwMojTPxCT0x2Zu0pyJtYuSQ+NOUU+5a5JBCgRLD9aAnspptZ/jdumJ+EUYRVLzlzWlgs2E02YT
USpJedXkpOQ7FhXqE+HhOtO2tts6MAqniJSsm6eC/EjDkE//oJZsxzrL0XMK2XwHe6eAbp3iJdSB
aW5GJx36K7y2My8BBgsONcunfiPtxmK9yOKNwI4Zh6xBJxBK6PT2O4vyrNziDWIVKbOOxJ0XKUBp
rd3TWGXNTTHuJlmsZd99hwRg0gunbRHMYnoR8ZlxKWINmAhh5eFPc0JMw8Ool5s4bPntiJYH0Y6j
Rx5uKZSJCWR7lMT52Bqwu8nUom6Hbe6sNlZCuTr0yMUufG+oRrFJGCsANCS4DX2VcNVvnSwcjECn
a05u4iInt5FqJDA3WLa65hqTsup3nVDuuA+7iicVwNo5PSQhOtBZz6sxPk08ChDmrCydjkVXmS/0
C7hHO+4KLNAaTlWdo4LCXA3+0qcTB5/wGAFv90stbL3HAlx1Wd8urIKSdRlgXZZCOD+I+I0kerxm
5nyy9CjBIgsJnzsmwTE6nTLac3CA8Zct5uoA7cSsoSTmYgZTYqYNX4rNwcFU9HluunCU+i5CBKO3
yOK859PlRn1e68gSGdcEaEjaIRLEvQBVfk2DOQwHI2Q7uZmE4e6NOdSmu2Q202nHyB7jH64mxFkl
0uLB1szBPbSzQs9uyA/xf6JsyhhPLY7R+Cmcw8zbSGvxin2L4LP4xFSXcpf35Hz5imMlg5rKrsnv
YKsmP0dYZzQ9x6Rk660SlN7vG2Imstp4jYkBxVio28x2g9Adwt5pdq6mrDyNsE/HI+GadvA9D7SA
j6/DLLkcovoTFhZNrtKKafEEBWWxYNEAzXKrt3Lhm8MszmzkUjYhnFQGnzPwgGGsqBFqFw1Uq9/3
i32bEo+sNkW45E9ESbGNxtOC3sqsJeP9pHHORsHTHidLkCku7HHsj3XqZaB3iAG8Dsno5H8wk/4H
ifEfzGb/WnX6zzz6bH9vkeB//wf/AsmJJ4oJjYWekZXwx+j4d8nJ/RutHlD0QQeBuYAyxX/1/1ok
dMAU67+YG791pX8AMIT7N2Y1RCfhMmbpcPn+O5ITrWa/iRgQUKhWoJcZ8Yex30XD+n0yA4VGgiVL
VutJE2WPrY5v93rUyX1we5pmQ01Ua9UhwwhPoLBs0n3kLRl2k/XP1fAqe0rrzRvDm/W3YlaRyRRV
2DW0BWfszKh4raJ+8pytJ4ElN2wh+M/a95SUNtkdJ9LpaIIZmijjhwUpcCzf4hajL4ZAjVvdtFko
CpdPUK0VHnqRDNMD8jOQVVUM1kgQRVnj1gWDO21qt2yu+tjA18BqYMQoS4ztYc66zAxML44oVO/r
xIcuXQBhQGuB583t8ldkujl+W5pJY2qQY60+CxtfMZK4Qex66VJLCwS/rOTguN+odU+M/fVcahpi
ObdKq0nfZD/VEyvIuF3sA8wBO31G22/0bpuPDgZ7gtoT2buMfdZ1MxTqMfdqr6PKhdq+uyah4gbK
MudFlgWure9Uj4HsULi17mfJSK+6UU68lzwWFlSbcj2wNX1BkIKFGyl1Gc/1Afc1rnAXKywMWLbA
Yi9m6UZB7ZgkV6RJv5uvTdz/i51LOH8Yd2xq1khER/tNP2wLy9Aj/KJaMoZstfua9rXcSqaji3cT
h7gh2o8sEzFU78Lpim2TFPGg43owkjVUQHP7ihkFTyra7hQZ31RSHBIgSud6xZUW3+jSkBrB9XiU
rUxT6xtw6mIQLW70b/Apm1hD7QrNg4oq/0CkcvODl1qE5AQIU60c1YIsRLlRmuuyyBZmU/iGvRJY
iSo4y9YDLgZt+hvVusxdo07RYnfYBt1O2+vfYFfSv8V0UD08mIsovGXe5nlOTVMYjWu/3ugSUlVN
YQnfM+byCWawfYmsKn0DOgRWNrZd48ledPbYTJ/13aJhymTtWPVn7uvt9RwDG9o437haryOtuRms
GjjY8o20FXlWPvffoFt9Zd5SIJmW+1k4oHDbMJL6OaRstPPzdJqqQMeRYx9sd+azpSkNwG63snbt
b+yuSlUifK1lLXGy6jx+RQpbIb3JCuxFkgHeC/8ZkK/1DfXVV75vtliR8Jdv7G8UQwAWNXM1y3Pq
1PHR6V63m1Lmd78Xtf1DEM7rNs03UtizV2J9pOGDYQu8Yochg62wWhKr+sb9RhNXaQQgk7wyKbpl
pRd3vObrCI7kK/uGG5vpCjrWv6HH8TcAOep7IkNt5wKyb6ISA05VDEOQ4YUyeZRO8VveNvRTeg2u
JF//Ri6bODjetQnDO1PrimfWWu6YZNmhNltAKaqtQxb4GQMQWGfSFiUOBS1frkob7nPqknWmtBXv
B5dUy+cbKXJklKWesmRp9G1WShGB7F84Uu5sY/o/7J1Jd51IurX/Sq07JxcBQTc9nE6yesm25AnL
nSBog6Dn138Pyqy6aVc2X91xTaoGTuk0giBiv3s/Ox9OK2CrhFOZ7sPPQE6q6NLq1oqMOKXBgv+T
3GvwKgyB9adhZPd9m2iw6/j+Pa8f8aaQ4d9T59dXID9Cyms+T8zVZuZ+SQ9AnW1gmmXfOIPNITfW
2oJSoXCdMEfkW9Hq3YYZDBO590pju+d0AHT1Ebx3WJ8jC5w3ncJ9Zx5nC3T7ISNsq96hSzfFp6zA
7oCLZMYd/YgJIShpAMCBzpIrx7ZKL7g/Wb1ZL8IVvsocOaSrZ3Zuy0TfI+fvhnkqhTRZHHSs30RW
pBVc6shP9IdkM/ieQuzWEfM8jHsIdyTNFsLTOGGeq8lzMZslZUTMrcfaMuysJJT6Ynawnn4MlEMq
f1t6K+A4oaVyTBAjs4hvlcWttQGvF3oX8QxaFI9lzuweM1NruvJCWQDbAUhb7F2AqUjhU4t9ksMX
SdVcOS8oDxb+gNFbZ5bTgRFAAnngbpkr8TlbSRPivqNS9zCM8ygOLnDs7BlDvt0diYwy456cqVyJ
idhDtkFj6WEMtbVMp8F3B/kUhYMJMdxget9NmHIffWcQT6UtOAjl4dKFMbx0kOu8At2FQdjCVyGQ
RDgpI/x0VSYzTrkyt6p0L4VGgGo5GW7DZw8edZo1W0mDbIt7LQFTnFyzTu/Hho3ikax3qy6KvMyi
3YrLz+yGsFXJATvwTA2DU4xIRsYEiKHgXVv3IimbSHIhGVuDtUq0eEkwY4bnfLQImKUtd09cqrI1
Jzj4NqlS8t1YaSmiXGGRSOwUk66S5jgkVuTsMlIpfCuEOh4yto/e3pPKHG3JTv00lTw64hbGY3qu
M9m2F0HRiCdPSEFOb1PwrkUnQZygisEVcDkfvFLo2fo7LzHiE9cxFtqwo0F6D+oiS28JfE9Et4Iq
yS/J1OhrqiKW91YJM+RY8j0WN8sImu6ALyqihdlWmegOqOV817atyugSpE94TOkIrU+Oymlloz8p
o7ozddkgPdaF46HaoN2Z29rv0bKwrcNPLO1xfMz9nBq9qZXilYAqKpiyysndMzfsFowamhLhnLLH
O4D1+J1gNHqUhs/p+LRUXYpho1b145gb/1OGPSzZtR6WnLjPF2hDGan9Ig5mLZJDSuUYCMKMf96y
yfYDUPgCf4TDUeHghmb+sjp0hB7xLrn3YtaDezkAYm4Ogl2VfxidLujesa+azW1UrTzI9846CnnZ
UsSrPpdElLri0IciCQmn5H41vSeAbvJTIZrk62alpfZVdelTjywi3qUBHj1CELodvjJinF6p9eBP
ChjZL+OyLCwaegeqFSHHtLSe2Gxkojj3Wu+sTO/pU0dxBGn9nCqCOEsrUd4ncimsM1qQCo7hSMKX
+LSPWYW4EYftrpzmgDB+3R693mq7fQI5gyp4voPYnfBbwjtfVLAj7azxR1fTAL4g9NPPooJ8sq8J
DRnS6I0VXGAaLF60gwPyVpQ60A9OtfTm0cqszpyE25jXqISPcqD9OMHROA2LfQmaU5VHXTkkRzJl
JsI9lA5utJeuzC8p1Fiiz2TsInwx7iIahgeo4AdlYWF6xh/WlXfwpvPh0cvZPaPXThXsm8XCeqbZ
CmQnEPG6mYeT3/AxOu5dTqRIwhy5s1x5KJlr6nZXdFTlr0RGbBTz3A4yTrUC68U6GuoCrLbpyaVj
WKBBKC0bArIBEy+BidtglIS2hR+XR+Jl5hryjhC6VXk2nS+vecJmK+JeS9GBtfrZRyTb4h6sfEI8
lXyrIAaWhPYFsiHSetstBG9HZtIvaMWoXjNNw0lc2FvD1xyxe467QYefdZLhHSVVJ5tYcLbN9+tS
0UXNA266DsbR3A51B2MpScT4mV3LMh9VllHbsy6y/RSAmX0KMJnbcTK06X2BWWYmGkEX/M4XFYg1
kzfrCysirt4xykDt5IFJjslo8SSuXL7XI3mn4Fmhu9DSiPkWr2E3wUkZoK+9osmM+qTHCgNyk0vz
YZ434tKsmhkVsqy25A7Fkq9ZxE4BRw3+PZLZYRie4Xdi86SFwf4iIDBpAtDJApEprZdHAhRFzWI9
uN+C0gk4AKWTjevFp6w6Lpu07XZ2oHi+p6bEw8HwdD2DPUgNGrIcy1NhWwLhYCjM89I4GEZtp0E4
taAblfGQtRIs9Wx/z5MEBQW42mAOOVYqOgeskVBtSXSEfnIOGtmv48z/ntP/J2S8/OcH9afs+z9O
n6svP57Vt5/59bBuCfcXMNcsXtK1HTbI27T6nwYR/5dQQB+FLBTxb3ID7v8TV+n+AqaU4SYndUpL
5caQ/A1XyS/E0GHDzA4Cj7Cs95/xsZ0fT+vMUQOb4jJJWBIThcdB48fTuu5mNhplee/MimsVn3T4
qd4kOrcKUOtaL6fp+lYK1UdPwRih6c0chJ5s403fVl0uuERx6V4S5EIA7Mqw/EixVQg8EmHooty0
QjaPjn1y8cPviTOtDw0t5MBntKRfksxnYF21m9XzPC2Dej/0dvsJ1yti5PomTHpvIqV6EyzTN/HS
eGHY76jZuIdKjLA5t234KVIhdKbxTfVUgd4Wljc1lA4Y9EP5ppL6b4qpM04d4LYskQf/TU5laom0
utCEyu7wTXIlDGdwv6uQU7FuXWRZg5bNUmUnXzuy2ezTnAKdbn2Tc2nKbpI9ztxoR8EOWi/7KnRf
/00D7t704ORNG/bedGKgRWjG/Tjm9cGiwPcJZVDe9EOw4lBumTag341yM5FvGxHj4ZuneJohJHiW
1sovXM7mB+tNuHY3Dbsg5jMjXqBsswlF5BZvgrePPXpElc+VOKzaKWvyb0xTdowUgxtloaiS49Ah
T943CX15k9OXKUNaT8NNZrfKJlviZIwcdIsVAgSRw5QYM/kLiEKbSs/8D8We9FIO4U9PVncgS+nQ
TUWJAZu3YlDlPpyt9alfcrhBHxgtKUzzcKb4KaIk/VkY4Cxo5iPm1Il41VU55XCZSCaRsxjsQFcH
+m3mh1HZ6WXl2fgzye7i98QnuoaHrukdqrRyMosYhZl9/XdR+5fpzf2rVe1RfTfm8z+uvjf19x+d
b/zYPxc2umc3rQ9BUYBhd7eF5Z8Lm/sLixpLFO42P7ThZf5rYYvQLrG2RZLljRBNgAHqt3WNipHN
8EYdiEDjZr38j9a1n41UmwaKYwt2tedt74938HvfFm7XGhkb0EEZic9LJcliz47lfQnZSP0qUf+p
y2n7VU25pE292QeBCRO4BstNW3bg4LZzt7fyO7uR0GsSEpG8SBucsmQ5XohmZjutNu+C/fV3f4b/
D2fdr68FlD5gL8HT4aeP5U4dARGGMOhtILQcNR2UYe771y/yB9+d2NxBfHlMGHAQ/viBGI0QEa6m
C95M/w3Xtn2m3We657SY/E2Xys/Pnq2awZMCNZoaCimizePzu6/Op0k4S6aGpHDoNTsH82tKJv1v
HWF//DIhnjphhzax4B9fxnJSN+8zfbEsMr8Kt8Pb0KfD+7/+1n6+DPi+pOvYXNwelk9SwD++iPKE
ZdWLPBuXOj2FlHNne71AX9IJiWAaeP+mzvbfP5SPTRSLIEYrJNyfrYJOF2Eho9rN95OKQBazdsrC
/85m9Ucfihucjg72GszMf7IJBj1uHGx051HB33I82FI2EsVOWsSQeUp0+//8O/zfl/PlT9dDWZl1
XC1xtjgDH+0c0bTXFeTodZBHVpP2136XP71z3ypxf3/r8jfbSip8H7I+Xtxtl/X76w8V1x+auQZB
PNWfSHCqL3BS05yJrsh7hHIBw6yowuJuZt8MUpRhJtrRPMDFSsN03S/SG80uBYb8oiuxMCCusEzs
AV8BZsmWaX3p6DHudrrLujPymT1+LkoMCvdmdhxetutacfhPv0J2ix5LL0PKwGcO++NHSpiC2+zK
znXa2wcLpEs8mGX8zsAR0Gq/kkb969f7ebHYaP28jO0IijI89+fLsGwX0enUnGtFdScq0nJibZrO
BN+Lp79+pX+/4HklyqdoHAZlxU71x08Gyy3306E9++u6xh30R3yZavwby+ofvMi2rPJgYjWHWsHz
7vdXxFDU/pInzdmdAw5NgdVwvqeb+68/yR98Zx4b/9DxXRfd6+elwnFxYw9BdaZcRBNNxXiYpykz
ptZr/8aL+YevtFHtff5MuNR/WpQ8kF2uNTdnyAzqamlS/2R1M3mxKXNv//oz/dEXR2ED9TZ4a6jD
+Om6w+vjzMKqzotjSehWxRgrIHF/86j9o48D2z/w8Mvy1PW2N/G75wVCBwOwoDhPdci4xvO7U8ZQ
4ULVg7z7P3yct+YHmylm+PPHmeDRtslSnq1ILadmchUaKmGyv36R7dv/cfnZPsl2KmQhJyjw01/H
t9eGJFh+boLoM9OW5VoHA8ok2Z+H2hmXbwKZ/W8M5n/4klulDGKgR+jtp9NeBh0I21B+LtY2i9Ga
6qM9iersm6U+L0uvOQFaVfM3nxOD07990u0MzGSZubDjiZ+7yYOAB66kEgG8eBoeRn+yv3aNYpvU
cbMR2y/w1eT90ju7aND9i2uDlaeqCBjv4kJZw9tj2ze6qadbgPwreDy/MZf+vDlPwjCv45AlCBAT
7x+EtqRucqRRPjxkBFqXuDCRws6qvTC47zJH3uBQMcNdzqxWHQWOsO7BV3UIq7O1idiVK3TsXZQ4
FQAYZtbZZw/Sh/3gKGktMbZCIK4+8YNbx4j8VXkIo5cJ/Fp8WYnVPFmzpfURNZXqZlVMZ3sl8bMj
MEX/Tpq1IA7qqZcnZqR9GgcCzrjrrAFAm3BAp+0YSx5EVMzqguB5eNOIPHnxQTtCkRGjc1HPRfLa
Sq+Tpxk2+HM5yKDf52URjrypPP2Os6veJ91gp/g1VVAc01TQE62gGl6htTXYjwNsYHFTz4O/TyFL
tedIt6A6NHl5w1sEmYsduggFXOKFpbzNx2XaEy8EGlLKYMnjPKCNE/XUmzIE81U+443FWMPxtnpF
pytuOD/qkoxVnzy27QKrI1WJPi4LWenYqjdsB/XW1o7ZFuyQlB30QUhnxgHXI8LVUb18oz2XQXJS
dUABhowmTMb8JcP4RWytBhOMaWDKde+f02UAjEk6P693NTiHEi9KvTwM0h9e8NT2XxJuM3oaYIwi
Ta5mfMqXoHnINAxkPFdz5bnnljmX2vfOJLJx1yoPcF+Qq/wMfKC4J5zVuNdrNuEwy4RoTnQEY6lZ
/SA8Gd0+MTgtk3O48ORDatT2sfUmHOB67IZTlszBGLfccQ8oQah4bl+7l31YFB9gKq2fSoTtaxgf
6Uc25HNxkFZegKhjULzsDAz6p9TvqV3w1jZ4rpawoRiH57qK4RjLLtaBsaqjk0ck/lXYd1+WJA1w
MGSiVHs399VnmsO9bxguF+bOSbrASNewxSEPFNzoZH075N9pLl9T3W1J2RJJkhhZlX1eqYcWF6P2
EvVeWx3f9ur5NIBOfU/VtCxN/uhN8KpicAIRmLreDZqYuCGpzZRCZRDyWWphjvTs9TplNIu7AO7X
hU5BW+2HRMyASiRVqIlUVK0PY2Z9cIMqFZSdB35BLrclbZOaflmPIVyLT9kYKW4ne1hAKPkuoxnC
LSXeBGWL+xUfsU2Jqm8++gKf+dmft6oUBtzhhxLYO1P+jNEr2sU6ZAd/LKIPy2DPhKJbRd4f4pXU
sYcPu99nblm9h5+N86yPRIeZOxjkfICXW30FyaoeS7V6HSRYbvcbzWQMbprp2+8hnx+cKzZ7/rfS
nDBw+LbUrfG3ABFchcDRRvRjemW9Ovnqd6RN4gXpnjld35RMDvwOtHvplETWAz8b+z1uj/krw9Z+
PmoIOWtsFmdR0K5SAzQu88rpwzxq6UV7XTHPA59FEW8C+N0NNoM0c5adEUJk177T9f91Zf0mjARs
+P5c7T30mWr0j1rv9hO/SiIy+IUaTMSLSMCS4lHBDvVXRcR1kD1QCSLps6ncyrT+JYjQWcTKz9mU
7RlCMPPLfykiqChIv+Sx2V2ztfbpsfpnD+RvUgEVkn962OFp9sNDmCBW6EZs1fFlCSmJ5/HGf797
ystltnuf8UXKyA5DOirvnaO9lg1b5qRQ3HNOxdxTwDwpH7LdjIfhWKzWS8dsrCOdLB3z3GaGnvE6
8qkZoahkcMw7hUX3xZ0ijKLZ7BI2ZoQIadsuTVgAKtNYRXs8v+rSDA3AiqzKhTzla5C8BJ5O7rpm
04MdnEAaKsiCCwTOQ/WNvqTiU1EVgoWJYWR6wmWwPqoWM/eewiMwG0Vd6JFqAx2AZmEIfk/Upb8D
TpNZjJtTbz7ZniG+zi/BOb62yKNbSNa8g6KTQnRf1oDpdIqUfWoZlgv4t/mkL9rcUhQYLFHZ8vHr
NKWQoY+IHkim0ce5YqG4dO02sm+BlljmVHlBmx7xq2d4y1IHVKcfABEAqWGZin3NNOPlu82bfnWr
3RTaiiwIBfSI7T6T4WlbU+GSajwKmd7XAayrg9cYkia7gLqeed/OOV72YRmKdH0Mcrojn8bCFt56
oRjjdyHkJAXr7109W7093I88v+FUtaOV5dHNMNl+Nz049HivWwU9QMLqYqYnpWMarwZZtevD6mMP
Glif7HYbjXa1obZhdPGQMahrUoGVwETBsWiqDjSfwAKDHa919Tvt5VX/Tg1l8QkCbpMPuznI2vBu
Wlj2ditoLASxyNCMAAGLjh3JatrswOGL+oH2Bbe4dru+K05BOU5T7AIjsvZ+Ha4ZI/4BEzP17hSj
46el285VqJEXa88exo+TYoLe2ExtpM6L5wwXHW2e3X7ok2ilpbpR9C3kbHQPMjVzcPSXVHJVEYNw
L50ls5trKt5BW+D8qZ+iuiKZNcOxuEvHkZ8UGDiC3VoEct9ZZdCdSASEdyDwZrEnRc6M3edXXfEX
yqmzIkh1jgZMK7vCVfNzEOSTzTMlnLbr1k/YYfr2jGI3wnRwYuUPsFao82nx9rCvck6z14OLlrkC
6D+XIWH+yUMd+ORY/RYXUTVUqgY2PnCB2Rm3CQXHAxziSarNvYhM8BABmlJn8klQyNs1AeGzA0ho
xHtsXHZ1QnSfvKPiWgejUlrNcJHSZe5cJFE5lkBYu9XLr70l6CawKFC1/GegyE2dxq6f5c4h7+nT
eIZlGPS3S+lD8+vzvpSfekqdSJh4oIXBSPSRFaiY/qMmocN+nNxrj5t/vMmwBCXsNXuv+SpySMNx
m2b+nY0rM4pd2l/wzBQyw25XmRtBM8GN1YpJEvYR4X274iM8lzNIvJ1sOusd+ap1BCnjwjMCvqhl
jDOBEmXPK+x7J8XpfLCtbPH2YVrM1i6wC3bUAfLs44Bt6hzRzsKgQKhpPSyll92njHRPvGpFJUm0
4mEaZEYoTyLZgNmGTJEd7WpQF4FsG7qni61EJZ+GhjG87+svAOeW6ABCY14hHEc5mLDcii7DQRCV
qblG7v0lAZ2aq8w/sJoqfzeKLjOxbIrRo9IGQz4mScrOdkETpu/zZlw+d7ZrF4cQzwbjeNWJ+djK
hHvBFKr8nqqowvxjLeGXGTe93OOCoEuut2yxbzFmXBDsieZ4ckVxCS8yVHErLHhr44J1atcvcLHj
pMtC59Bwvhl3ZTHiinH8zL5c2VZw4dhu9RpYdfnOEFN5P4KhopxsrZIMGEnUTo++t60ji4jG76hQ
gXdJFk8UuA0S/UTHhbwB8NfObLJQl/FdABTbzyJfbvw55GHgDHbVcPn7XXjKWOiI8Y2+uV9NVcEJ
z3p4jsbFHnbkSZatVwVr3h29vYV3wE7PDZU64wj2FE3/hX6JmXVCDsu98XRqHThdJJLhlXaG8Hax
uJOJnpXwaXcOGbtwh9gX9Q15K4zIM3WWLn8CU3Xgr+yykjzpQn+KPuo8Zb+Y9Cxeu8Ch2WVHv0bW
QGM1zJ3idoKvhzvWMJpbLN+/V3mkevco6VkDXmR7a8ipJrc/Uttl9ZdoSRvPGmNaGE9RyB47wgn4
zSFrXR/g8neAbcnqgDl1XJ5+9HhDcZY9gDEsoa74Vnf2ak6OiYZgx5GKBurdAkWrP7pzuVG4LSDv
AGnBoU64nxQuFiCKrVNnmObop4JiZ7U+VTOtMu7wfgJ//pgwYfQZ1JbtHbcAn5UhDhmYN9ZipRI+
Npl7eIQO1wYVZBl2TNFVQ3HInTQa3vnDWji0GKjWK17rTAUgorGY0SErKADAF1iO25sEFusRis1w
KDAdKj8ERcekGAzukD5xrLf0ja162X7JOzvn28UWXYF5TTww/Id+NUUI/yqkjHNflWsOOTjrU0hY
oaayucs1u/0uZ5mO4armPnSSIOd8qBNDTAlBaIlXJNC7gi+P0WljqRSjYE8BgocPpDgUVlF+5r9b
IDz30QMYnpVrpJyXJ1psKPpjiG0TTmzbZ0KNjCcBTcEZXidQzjuicNGr1eUUrxfFUN8AU1CP0SL7
OydimrqrcbJ/jPpEfuKtji+5ZdZr4nx0WQRG6fvSz8zTVr+bgoWfi+FYSR6POJMi02+XGGeI2lGQ
RKqsQWmeQ2pKd1nURYoEC3zBuHAbSOFelG6ZrhmL2WGq5vUq6Sa4OwKr25knKqZWglzF0VdtWp0y
X/aXIGABewZFYR4sbyZNqWiju4LtYppDxuzlAwAuczPCQOt2w6rzhzDX3bep67yHokggsApbi/Sw
hNDVdn7SsvfrM4tSAc4ffTzWoG1XvLfBBeMxDOXlpIW/U7NXoS+5ZfOeSKa+tExqMJV1k/5G0NGj
gimbzTM7NCySNbHVryywM49iUiy0Amzyxs4OE3ObBbrO4mgd2znmOsFAJ6LE0vhdhunc1xi9QEtS
DLO42mHDicf9q99mhYUdYDIRI/QIWg5+Z3BSVevXT6uduvW7uUrzYJdjice5Wzc9k2nfoChGWbjA
+jej/0KctGs2BcqvrzJuUE33noEAv9IOi+G1F1Jv5GJRY8Sl823fBX21krXrxheqyvLn3BWUaw9V
trDorX5BqJsNDEfkaKC3YLRE2sfM/S14daGyd9CUFPg5Uu+Y49VC6S79xanc+f0Svt9efzp0c4JX
kj6BtrfjEqROH+x0wlSVJ0Y7UAicWhmY38htxblJUTeOBdWdt3PiZpjh8LxqEpRzYQBTV9b1EDRG
nCx2g+rkRyt7c1xQPvWW2PDPM65NdJOuCg9NaZLwWFXW9DAlsktPi8dm0WLFlnxju97BTRDX+eB9
b/hI9uM0d8Nel+RkPzRSrGVEAZdU0Wmscs4R1LSv9oNgJhg8mU7C1IamjXetKUeLHoJe31tYCCs+
3mQ+RtS3ly7I6jDFTbtahhWZIi7Li6g902ommuxovGxTnbABXApu+Z70B6f0YxG20b1Zo/A2BTUL
5S8b5ocEtA4oJleLGb+2LwjGso2kGQOfMpYIJns4LJO+YrfQStJtsuqi4ZiOevkQpqXS7yCqiexQ
gaouOdf7EPVASaV4+3oqqZAcGrYmeJRPmFcKHy85STQO6IBt/+tN+O0IvhVp//kR/OH7r93A/2he
/9FjvmLzmDa/9yhsP/5bUIo4FKKz4GDNYIJ8I2L3r+dxIlSCsYvY6Bu/+qv+dR7HrkUDMFQe8CHC
4bH7v+dxy/vFljZckQA5J3RokP5PzuPMyH44jzOIZh5DLiF0+JVsGH82DpA5EX5u9NH3F7hRabOk
16RDXPdqZudbX43G4iQRrl1RHqZozebL2WG9zOSgOGK6TkPmdLBCiR8S4W2P05xLLaX7cKsIaoDR
DvlCG1xB+uERljx3zLzkLaU/3aI+OOXA8Q79Efp440xEkekxTV5hNtvmuOBxf+oCuwnQXoPhunfJ
QfBQdVf3PISR51I82ixUvM19gG4frClw1yidP7QqiKqLYcTv/zEMTAs/buktw1LH6GnfKiHPjmhK
bMDe7FNHSSykIO1okk/gTFcNaHxALoO+gsS1roZiIhuXKQlzD04rhnFPXUfWwlQAizyExVWwIrCr
sIovFVaVT7Y/OnY8ux63Ym7C6ANMWfUMwAeOcDpH/Q1oNs1GMyrFK0WPidgtgWmmOMJ8fzERg6Wn
RjXlXdYIbNE8TYB+uTp11GGVcEkP6SR6e6catkkxOz12vPmMa9gRCtiB77ZWuJN9sT5OSvl2XNfQ
6EmTNc1hMnyYvRClxUFgVkN4svVgQAi4/acOkh8pLb8O7vzENzf14Dtq3wIErgAHm0izoZw4nksc
cxbYizL/jE5vsNGlyBSd6tkWmJLB6x7oq3tVu+M6nOwVeHrMUad2QPCGwxy7dQR139hBy5GwRSfd
taGf5w+zGXv/Ya1azpAkw8fuYhmsQF90Qw43tyIFkAE72vbxCyx/+1BFKJA7R4+1iDvdFThTjeUZ
BANnpuvOV3I5eGm/WifLU3Z/VZTR0F8pn3zCEZ4u1dBkR+2Qwh63bi8B4FvPbRlY+Rcyxw66Lu+j
pakyYpDDyJnxeCsYwZxTsBJQumcJFKBmiNIcyp5+gbhyXXu4WvIMm1qn3JYK97lc9KHVZjb4CGAC
HIMxh7oy6lFRKbSC77SemmbyvSOTh6KkRI4N3aUpJsqnKXGdj+xqicAZP6cjTGlsPw+0fHXDew+4
4NaW1i/TS6XySsf04vTqqbSyKaccOOku5ykYq3dK9c5Ir1QZTbemj/rpouWRGB7xFVLJMBIOTp57
JyrkK+/bak7RokK0BS4g0vbLgsM3gPms770J9npMba+jjhmzGEidy+TxaM0YAlyIPKTlzTQZf5sK
t2F54xlqwW45RaDtZMhBLpWzaRNB9MU6d6LWw3uFFgiJWRaqpm/Mq+wytou8o89UVSUUzpERx6FA
2s/Os9vb+SmCXwgAcq1mQxfASBcgLU66unFmzovHJBW9841+Fs4RlZ0M/V0klGfHA+bD7OhB30gP
fbJw4GgJktdEkEq7v2jovsjAoG//6uAhVGdXcua+dsDmYQO1TdfcQOzZePksFvSL0/qsz2VfKy92
uI6SS+ifY3iqAagAyoU8LOEGEo3Y49iorL1H0Ydg57KFN8qmVPJR5gz2sWTJ2duDMwg/QNLj7fDX
54coGQsvE9ySLTMEInlQQs0rUyvvdSloWt7X3dJ8ZKjBq1cdu7C9lY0I/DMd1C63WGWA98hEJ6xv
Nv+K8Z3lJlN9wV9CttTNJiECvyQpeevgCKJketV0mo+r/Q35vmnPtGpoQFVJDrq8mQL1nSKq4KZY
+F6ZCAxUtjPtfO1tgLBgYKV5XbYy8xwVLaKyqaG1uyYMw81KO83HUHQhvZdN10BR3xzipae5SWEa
z2ztEwyhOxfggrfT68KAzK5H9oIcAWPu3y2IMqfQGZS3IgbY7hCGF5zZJ7nDtWLUhWHYOhxhRs0f
Jltm7RUl0cWT7huaqJCtJutiNFDGYx4YFuOVRLrPnu0VrnVOHUYUAdtaAUmpqofmamCz5uyIqFL3
IHMuthiP/vi+EqH7XU2ysPd+NCwPyJktRPcZozzRtsF+yjLPu/ATzEhHQgNJdJaiS65HR7pso0v6
wRfBsZvZB5RQQko5xtlEDmRdG7fsr7DLQ2EkocLJBO20QSAdHOKM3uI+NWmJC5+KkT7iGCalE0uc
0FeVThTDLTBE94Ypvjz1KsLrG7QJx9R6md1gL5B463dtsqWMy9l2nlpevmB/WHvZEbSL8y5BPZh2
NVAhpncpJqCdbVXrkxaquw/L2f+I6OxkOxdB7zLlRNPvEnfMntk/uixmZk4/Oazl/L1nQ62Rnlqy
JQEBxmoHMarkSGOKKyKrYU5wMTcvvRum11M0iZoYbVLcAN2oP+q+mj7S9eY8W/ZMsxnMUdprfbDI
b5xKHjftQEMwkO2xPVCWVb0X6PbuDjXJ5RmDfNFxRqcDGPBT02KPWSzbkrEcc0ZxTtAyzh+1s6QH
vZJ03RfIyj7DTzf4Ru6osY/z5I/I03X3BDS61nCw/K0/M9PMvPJwghfcq96c7S4bHVBFLY83HdIi
QIpKMEMWzhDcDPNWol7Nyjz0TtJ8KYbQrfcZ8hIPZtcFlx6NLTNjXTUJPq48mOddL5T4KKfafC05
LDaxNFLdYZCwihP9C11FaFvND8xP7C8O5ML3VGkotJQQO2KsZ6WJg0erQ8osEs1NUxK4nro2A4jq
FHi7ktYznzi+RV/WwSufHIpb3wnmIB+aqByKvZzL5hsp/sreVaUiaUeMh5I/h19MFDQqG8bgxpMf
W9bhdh/W6fZH9gXHNzRcCpFCh05hZ3twxNAZuq8qQN+PHeDtKrZrHc2kSXAknGUo2+UA5prDUGD3
86OlSu0gqlc5jUMyH+9aBx7jgesp/c4ZPV0uKf7JXmqs6bQRMYLCLc5Oio3gsoRUUPUMKXcQuLOv
jPXpA86MJe8YmNtc+ujD0y6y2qI4ru5MaE2MEsOcnaJ9HeaCBlbmxaa6JHtoQUCZND0zwm44nLc6
kWcinPldoxm4H8uWWza2t8fpW2IR8JNfTy/Kg8E95NhOdyayIJyZlWDCyRCi03CNQekei4q0K2NW
YodHz5QO4U08NNdWWhPpE7KZHmQE4u+wIGBQMR1lHa3wYNix8ftdyy5E4TXgWZs+W1bqvho7g/UL
nJnIvGNt5PA5tar3bPym25ptAagtBInriNgRrJbFVfxniQsWcMHTUTFuWevy2NEc7THgogWBfpMJ
alc5tNWFHNyJWRJ+Dnps4SB+0sksP+QMTCzi2DknyZxvdKDuww0PiGZNua/SsphipiMRGW4xL9/z
fphuqnwYkrj01fLQeGX31S0jQEPgssbnoEFZ3gF/oAFmiTB+bJtm9qmKuHG7I+0H/z6ApXJH74H6
GsrKexFhDluYyX8IqosFln029UH6MCeMlXZc/tJ517DXvE/B/qBGVy0uFMzB0OoQIAiwd1nw4iwj
fWmUX2Tf7AwaIDUoIwAlO2ver10K+CQx3iZwZp1NSWpi9DdirEP5/9g7k93IlSyJ/kvvWXDO5LIj
GHOEpNAsbQgplemcJyfpJL++T7yqAqoL6AZ638uXVTkoBuf1a2bHNgxRPITCsc7JiRaSJXU2D/bI
5TmfPzOyJ7BwAhBbPNtSL964blU+SordagwGYnRwqIj8bgK8St5VJC39Wl5CyBbaKAN9LKXzqyF3
NqxI2Y/vfatsSsAys/kFTSkmC9zmiChdb9ULVe5YoG47Hd1DLggC2lKnpqzWcTdzogWuMN5qp4+9
R+Wq5LsDa/g5L1o+BD1tWFdMaOUI10xrD3gPdV8RCIOBcZ0M/HVmFVhHRVo1Jk+3WzODSyvEmZLD
yqZ1xxNH5QYjLY7V1Bm8tEs3RPDq5NX2hEvqXdZFtja1zn7RZiB+J9ZMSyNOEbyoxSKnM0lvzhWV
a7inCP/60mMULrYegcIn0Gbpr7Ri/w9/GLMAEbPhjV18+22Nk2FQKOFwRg2d1a7F0OdPChsLRWQV
j4qV3Y75WwbEis1pxkdnTXdJeHWAht7NPiT1EjCCWkMoMd2dBXngwyfCDzG5JlgYLYaEuzO2DC7k
WShPIY6TfJMvJDRspANOBTmHNAWNrtN/lSpNv43Ezr4V6/l3md/QzXQbBjmbMTc7A1rnRsgvV4/4
cJtPrjcUrFSBHu7dzlEgHzOiwlEV8tV4J8LDniW1ub6tYpdqhxWFSPlLPoXei8Aw+i3C0W6AB6Xu
+2IF8tZXafGxJyMPFVtSKPHICpY0dcW4c5l1Wf6hZGh6m0a5fPuTgsbEjV79HhK31Vs+WOXRx/nf
k6ccM+TKjPwlMEKHmLZWYnwv2rD+RPV3KTFk8kNfu7VrbQMipyNryaJgap543G4WbKcvvWV3+g4A
JVS4rClCCNdln7LU0oyi2pggRwmMoz+4kjFXLTSVZNdkSQ2qyurRvR1gxGCTamEeLFOPX6BtW3L1
tArzbkqquWRgoG7IcQemdQLDkKEQm+QvBZal2zkqye8Zii3rDhmV1zgegObDY+zr5cnR3KZWoexb
srte3/EJsWbolCSh+aJ06cIXN/GaGKcz7TrDiYcqNH/YmbA/h9pvoqBlUNyUkOnjS7hUIMfbHGHx
0byNq/yfpkR83FiYzFKGGgxzhMNWFMtad0EdI/6gq7+l7pQ+yCaYLYQb0kPl+a890v9HGP/DDP+3
jdqq7pX+qr7+dYl2+x1/X6JZ4d9svtLgYi1bhK4vWK/9Y4n2V5ZHuDdPiQm/7Wbq/Ed80YB97bMi
IzngCE8I95a/+UfOx7BI+giYyiG/CR83DNz/yxrNtP/dXOr5LhYZ07FuFhmatex/cwXroMfDActq
5XZoz/C9OpVzpqAbrpzC1AIYJNUnlMoQ4rk3ZlFDXwtdFQwPmowzo05rzNwXzdvNR/IiiEta3hAa
EN0kTlKb9M8mKdmYneFk5OFR9EhEq2AaVf/ic7YQfF46+ZYO5qRwp889n3Etiy+hcfKtqzExwW1C
+vuy7RI8QxIOD/EUOF9+ZpPUj1X+zkbbpTuBx02bJ/mHQ3dyFblx+R2GOl0vU8q+BJPNnSHD9D2e
WFz5bKKAd4T2m1G5xWcK2HDjIJc/dDxtsJWa/cYRE+3KztzB1++y5AGLYpwyG4SCoQW66Jp3LSf/
5yN3DIPhPLPAae+70ohLwJm1vA6TDE50Xrq7xVumO7+CpqcW1P9VNigfZ89o35m6V4Bf28n7Ea36
CC1JXalgKIl1Zz4wAPiMoxrmQ+0s1QYbKxcxZ2in3dIzwK17umeO9NUxXtE7EdwrP06/Mdti/QTC
6qL7HLDVyOdQNsg0BsTvve3pALE3DV5YV/H70HAxzATxny5oPsoOkWUeFlw1TTYcFT7otZ4JDNpJ
6B5YuBa7Ujb5i2frrUGzZFI7WnEhlua2RrHlIlG525pA+QmwE7AMm3XCYiv1gnXPvE9i85LW+UsK
So8ZEHtKRGpWvi5zF59KYIhQoOKx/AGAnEZGVyx70+aqsjIgq1w8jnBQS15Xr/0M41HCv40YrOk1
90qN0xHmMDNbsRADrZswAaXISBA6lvEUeiPyl7qRL5zs1h/nsTJKkmXbJkOLF1S4x7jAIpAF4wxK
2oIQlYb8ferOk1gTBixZlGFC2fIb86Ds2Y+C0b6wJcJtQ6/AOWy9O9qb7JOA9LLCJmawqOmsXV9Y
8hJbuoGG65d3cd1nP4uzeEycChdR0afjbrJnIC6sAl69qhCPSNHNmhGXSwPJl1vLXbZDXHMBMVB7
wtqRD6BhnTpetofUDtRBlRbABBTYY4WyvcUIcMYN1hBfYUPpBNShrqSmGQSH0i1SajW8CSVuabIV
ih72GUMS1nW+U4l6duDEP7aGtnZZJlswHfOLldI9fvPW4bUizhoVQcVT1TVPi3EzW1nmp7YdyqBL
Wz7GWajhJjgQBigHySlHa6b7oJqSjc18EgljxP8cit2yiPK+N9xqy03TvmA+De+VpHatAne2hgei
Tksq6DKC5OH81NIhXCyUPijMKqcW5MDW9NW72aGn1m3OdObP1Q2x0K8BLL1iIPOmk5QhW3IdZnSA
Trz1RykMO4VYNJNik85zBZaeAyrp/G08yOkdLjK10em8KeeWtzxJ4+IzmCw82Bm/re+qjs8OEnGN
a+cvs1NESyQMIC47aZ7oqOosydR8MxsZXZcd4s5rIw8r3Zv24IS02nROWGryNTqrfYQGuRE+HXdj
/p2ajf/QQhaHseWmrIRnyodI56hXWLXLvMMQJmJmKwBdAlNVuTc0ljo2M+Boh2+8I8m4QweRE8Bh
OZ18hDwzkiHSOpuZjoZE19z341R/5c4s1xjEIXJmDl2v41gIjO/YFPlxW/MRnhDwJdhkHh2L2JXM
M1wqTh/LVg6SK3WWyXVSgIMxlDFS4k2B+jECgaiHy8SGWdWi2VtdcwBOcm8stJLEfPz2bATgnpU2
u8WZFvnx2EKy8vg7zoIagDD2vx2nORIE3zY+VWS9sNatM+9FkdxJq4zZLRRPPSbe1XQDK2MpFC2q
RpHslCm2pY7573pf3Eig/vzLSZ8ExBwwuB/tYgKXEVuzG3f1aF0Cq9tWtIKCN9rYdNZRtnqibBrs
UnEaqYCNp5ruU/7RGEagpx3mjBoTVd0FnYX3IFs3Y7ihKG6Lqns/23BnMAFg0OD4YNliOAU+F+5W
BE6atVDqaLgukQT7xhA24kegmBwO1j7nQQTN56zBOBnO/IC2A+RHIBbBEDJXzG10+nkJa0RtpdhD
abp0Wc1689UucTKwObY3VplcW7hfmzGo7lvUrlpmT1g0t13R7Toj66K2FNbeFYVzV2BR+TEsyEFH
ohTm1ex42CYGucMqiL0XqFtduMnN/AVWQrIvOm5wGah4Cue9GVsCh+kWRnC5dUNqZ/u8AWeE62rj
9uEfC0QcgjRXMpxF58qRv0Buq5VXY4gagQOsx3kZDuGkv+Mp6y9xIhQcps4+5C0dOTjMad3xbRar
dn2cgrBaTwnIO8tFVggz58ixmKBQt1QHNkpHggJjs0bGaML72u9miq5hQeUGoHoyr82mjv2WDsPb
N7kff+KlvpjpdPCDfPheKhsUd3hf2ou1j3XY8WWqn1wRP7kG6FeGl6+eYNwKYAxxlQL3PBB5PK8N
ZeXtVmfGnTnhwi982uyyQl8pjzqGLuVGU8VhUpA9yMZRRtNI4/IMZy9WV/wRZ3R1Dkl4wcHA1ZlQ
YfmmWQNFTBGYLtq8urTV7H9pJ3SPsIGqHWV0ijtCOKVbu8VYqPvB/EjYseCT5I5qp3LY+ODmVuVI
O6wyG+vslWW5cds0f8dwYHxQfXHhScJudAhYbcfApn4DuzkSE7ZwEA/wEjCl3uqMwRh4zmc8WsFf
sPyNq0WhIS0X1U4nwYc5SZctUfykCzhTdCZ3qHPCoURzHJuoBh5NSKguH1AR6xWX3y1GjXQNtfot
DkvkwK6gTWtZNaNr4HNUnIE2bKzOPuOWy46F6g6jNj7MFJ+awFGXBGqbkFhAirCvFLRa7GnsMyYE
Z1VaJkJYRvV8aBl/VKOdi1z0I6aRx8FF2sMnw+e3OfUF+PKBmsEkzP9ggrLXxmJ4EQkavHXpssvg
su7zcaT4kTGVtcnsMdSxp+5bMeNbbusVaHM2eDOllr1pf3DH/OOC/du2ZRbs56Y5eT5EaXY4bx7A
oLWkIBZHtw9/KS67LWgeIm6jI1p+pqRrLmyoiiPVpyaqon62LEYor3S+4gDfRIo4echHyhB9uMfG
aD6ySb/PMm72lNmb87kjQ/SgfL/b5j16EhNxEbWx4e3yIK9/JIJvsWZDNLMm6ulz81AUv1xsx6sx
KGxsyRKdhTDPfIP19deaV2wVpk5LwnkSr1Y8hSs3AKCVLdZywOnHfw+6XYy9mYfYCw3p5PtYwdjs
b3fPDZ5JLVZFO4JpKrx2XrdlmQDgTloPX19V21fuo8WnY0j+QmsJ7uMs7y696xCz0FN8J71pATBe
IH6XVbtouna96qJmq/0Uk05oUZTmIfcF/WHFNB7aBNUeaDMBJXYvZwNqLqjLhc+2b+T2Dr9Ru2Xw
9o8QrN/xT4+0IJuLuVN0h1FVJp13NbPOohwFB1WPyjGlpdqA63tYEvPmnp6+MXCZe1jMU/Ug+140
ETS3YASzHhjZjq5XzIKG4enjgm0fE/yY1XfdPMynwTQNF0P1NItRrlWN8rXLpnoxfyZ3UbesYzJd
zN4UXlTWwSPhnFLvw7SYy8gZpo4CNHHzb/eV+TWGbfIKxh4/LhA199z4iaHBZFNLvCt9Kbsf28g9
b6Vzgzd/hohXbEjHZ/ZRDGwnLnVdV9WJs5oQEMd4akQGkiQ215QyLUzOTn/DVvUCWLyYRdzvOmpx
xdZCDQJwnHpt+FZNbaAeCwCpeo2RbDIegdB3DXoQ/C6qSHHSDXzZPa/dTFJBGVyGtLHe8VFiQyCU
QP9f58a+Gw1JpT4nYrh4k0o6oaN8JBmJ63dZKIR3FrZgJdzPauAyxf0Mk7VHR/1CpLzhCysTCFS5
6347Ii6fW8voxgOOjnF8ascytu64aPKYRh3J9bmaQVVRwzfnLWBy1Y1fKGEVMCa6KtJrUoZlc7QT
SGqHpYPYRuy+YDM5j+l0zMe8GU60XNLa0JX8XDhXsCMCmaGztpdRVwFqtrM6/T1XozzYvZl/F0kV
RslijdfY6N1DMFfeQ1IGVGQOS7rl/aEcEvETyAtOPHjXsEDhtSQPGM2L5xRDW+ETW6KXJHCNJcqT
xVtllCxEuW+8oCPd37hrVm56h9hW/r7NfVJnqr7nsYGttOI2Wybde1YEzcYb2nYDhZNjCjuVr8z2
cUAlR4upw7tcjzB96+ArVirYO974WiGR4G71u2igiPSBqqfkKRbeU0H9wqprWMvTybopYzL6cXsM
Swk6bqAFIKVisWlMNC/jZOY4uTLDflYWIrGDVG6q4lV7hDPnlKzdEra3WjfnOtf2Rwd/k1tCvCap
K1ZGU++svP/d12QE6vlV6/AOi81bPMyA2tuBjR8LzFfe6o++TbCLuFz3jParqB9oWz4gsf/KRL1H
lD8vSGH7MVMfXsYbMIUY3JbISXz4aCydZdMeshZDGpDgV4uMaavENhlpPsWsserL6hiH+jeQUG/V
yBBV3FBPTgGOtxDlg3T0Y760F7O1AIuDb1wvzXiZYnWKfeuhnzA91qL/E1osRtr8mMfTfLbx3K/r
kWG+nqDP4faU7Xhd6uJ9DoNPbud6b+fxgXQH8qLHDYmvoSea3e0hWKX7sv2TxUiOXvxQBDzKbBsb
xrDl8MWWL7zPol9OWHhAA4Wwb2lH3BpxtlvMPJJF8N3PvB7ufMD68TGHCS4lnX7MiZrWsU4P8xJ/
FEH2y2EHeTJF9cn+4zCzapQckhGSyrLBo/c6SYtKB2fcDcL/MnBDRgbBGbb/qd6OAqUau+a+4ynY
yP7Ob5xxQtlevnqHj2NaZfy7R+yiBMYPw4TginCxHrzFxi7AP9niT7JU9YGZDN8nF1e86sVPlxrb
uk8EQqgRrC0zO02FOAe+EWUNS11jgRN9S+dKFPNHvMgvVe5eVTbuWtftruloceMPeJUD7wDA/wA4
Zx8sw3rh1/PG8XdBXzw1htqz7OX+Uu1kZj0JRncxybssn16nVscvxQALKY0j31ru7DB/scUYwY49
JqM4ILPt0qXb+6CiOyzkUaduUZwCw5KqdsLSp7GP9108k03oudvnL+zM115QELuVB/K2T1bQoGTq
4kjzQISYl55DYR77xtwJqm9tZbwgbWCYGNLfk6OcTd4u9k5gLI7naoNk+UhCWdHGzBec53xL77Vz
M+64pChAgs7dQ7AYwf3otffsUQ6sbN4pFP6JGQyXv9bDgELvUtsZzkLDCOcp/tEls30KGygZBPSj
LuHEyPAcUY9DGJmgUPigNRoyFC1cq0J5G+5RMPpMWu1AFUFtmBAEMXJei0TeituaU0pl867rqW/K
BWXwpXhCB9wEGVKIpy5BGj+7uYthKwwfB1osdpWBAx7S9HoyW/Yc4a4caWBgywPszDmaIK5cunyc
vDf2LHjEqi6sDTm+p56emBmZkmebjFqjPS3Aw7b5zD6JtceVNpojyy1u4Wwo90DAuRkamzQb90hc
1a4V/tbSxCH62v1enORdESnx8wbBLOCLkvomdJLqzs7sdSfCQys5rnLiKtLzj36x4AMOGWqaQ4Yn
WAbF3pmEcTG6u65uzyWy10pTtJ33CO9weaI8DNc0mv7cmhIE/nW7mQKmCRLl8Ty+drKJwla+QXHj
E6t2ikd2zZ0Re9QD5/WqarGtuFmE7bnclL5tXKCgPsZxuC0qbzP3j9AzD10bvAhricalfLR4wXG8
HwaL21rFjG4yklo41f2BpNhCSapf2+FqjF2Hu/mit1zB8fbm7Re1zRs5y+eO1HFEK7i3NaVBuZaR
NzT8tvuxtn5XpbFfzOUPrIs10nuKB9Ar+E7Ht78AKbAHtkaS9iKRhyoFK9YuPILg0C+DDJhY5bIT
FLeIrt/+jG11pDv7M8+SS6HjbW9OkVcsb11TfBDPX7txw7DSeCxmKswhhn6gqGpTuf1prtqLZubw
kdWb2nmdFiiZuZm+kbq+R2lZO4M6Va1zl2aGf3FLzg4XezYBHxDkPmKQN7sfiMz3uYsZcLamlQkL
kBO/6Nddbx4YJF6hK2/BRE9Qzz7Ypx0mr9yh1xDeiyWY3lifoW6Ldeux6r25LLi5Wi8SKbIvKXwI
+GNWXj5dsoVcCajcp0CUsDod6nEnsVUaU7OZCno0bPfYu5W5NSEo7bK2/CroA6ZWByfRNAwBdbE0
SjCIfDhIZBAWJIK+w4ob+i4hkLHpjk3p8LIk+PdZ730PvAVRGmp/pz0QNbPzkSsDZ0cC4aFoY0jk
VKiPKrzSJv5SxUOo30OuUYyy2ArDhUqUArtAy5+a1tSxTIrkpRnsg1IahXgi3VgSATOIieBhXPuE
XjBojUmFS4HUXBNZOKGWrTbM+FHh8re3QAPT+uRkmEx2RZw5L0tJtQHvB0UEG0d75jOY0ORWEI/H
j6SX6/9ZTH/k0ckJq7hy6fin9mM9bvO8d/9gAvcf62XUj60g489W0rjlGZie/BXhFc4IWTgDG87G
WNTGw0H3oW1JZ1UDyb7mJkWZWlSWOr9LvQZtIRytFyZnOtQsisNwfczJ/D75DfZWlAmj2PrlAKMv
gzRO75ETpC/WFHs5XSgKo39va98Dp1Ut8Z5kHW9jOGUVnwhcZ127q5LFV4csrD06YyZhT5shVwML
/SowdtNcl59W5vRXHXTLPbXFMllXJjPv+v9Ft7/3yqKG/c8u9v/8I5MvvgX9V/Wvshu/5++qm08q
/IbCu+W0Iabgf/yn6uaJv7kAcBC8qJb9R3XsPys+gr8BEv1LbqNX8l/Qen9peBjNgwDz3N//p38L
jv9vQXITnM9/c66DlkKypg01NLmgWb7p/xs3a2gkYVPDiOlU1NnZsIPfcwKpWiz67BB2xHOoj22f
Jce4HuXRwGaU325vARt0Yc3Wxuw6MrjexL5S8V3bGsQkSGbKARB7HQuHSBTiysPg0ie1UWPqA0Tu
pS4e8sxVIzgGB28pf0pr+WRZCLTU1i+XwFv3w8Q1nZZpUMZbA3teEujry/ex59jvHf8bm+hwpc5T
0FIGmbkiwlLqkhE330hKmThcQ7YgfZyz7pfBNcHixtejnnBaXXQtQxRujSVmVfSB7s9hACJ0nyLj
DHVTRHbQDMcmcLEKdYV5HFkIsp4jr9Ub6YO/TAh2sQL4kLZ3pcGPbrT2KYmHz7m7mfWxWjdczdPu
6IzlWbkVxzm6FDyaqc6QKjpvR49cvjLNapMo+4SVINvRDUd96Nj2FV4aDLgcImFllnj4bpmuRa14
gERKkZFlbYQpaXQ4OyBAl7dGkn7d1uW04e4TqVYW3n3Z0zIhSjDlxnzJSqWfJD0aHWtBedeUei5X
Lmv/1w4HFN6N7KL4IwfS0F5uHuIg5++dRZLcWznLX6TXpPyt5tFx122bN3rbcZLdph4KVfArpyOL
M+W+IjeQmNdSUqxmo5iup4zaKMuiurEe3Fm/4odOnobQ7k9dokkYkOK/ZXPLrdkIqsyF05xcXrYH
nEuHoV0isjoPmKn6zczFKIJoYkWyY1wY1VdeE6B2TeqWKB0kQwCLmiUpRvwx1D1dFei0FnjK+4px
xN3kFiZxBvLBHI+6d5MHGXDXZ9qytT40Cfh47rGmF81pc6dcfx/32ZHM1ZJQsy6dAa2laOIN64mi
XeVDRbo4xUyZ4XS8gGc+dD0VC6sEoxq5wDJZkmOTmEBO8IDpbusSauwiN2MLsIa2h2JAcsrJCiLe
Htm5NbD2dKcMyS1Gx5+hxeM3TVgAjt0wetHiTnSM27SkORTWUKNGapgeeRENxfBsxot/nw2jzFe+
b9U/U+OlWwWtjMVh5dzbAWNFfAtuNt5JL3KI+iYQ28rBRtal82cK5Key011j1kfZ9Nxw8eXn4beX
0zOaNz7SbxeefTONXyH84roasmYrGA0oK6v6XPE9Sps0yryarU6NFan8bfFlwo1rz9NxyLMGD+CS
H/HpYtHNq+qJPQwzq8/EcVnopEHe4ujJj/XYTg/4FTIEVsj5IFcyZsZ1Sp4QI5sjqPLJEDIsUT5W
lBg8Ef8/exY3ilVM+8Jx6EZcuTo71TbD4Kpu8WKuksEjDJ56I03BuqaOd8aVX1AaXKtdAJe7gmom
kmJHv173JVoDkJNNRyQNZWqyrY1D5PE4WEN+FUPBllkpVqmSri9rpcRcPVgDrqibyJIYux4E3fco
TZlv/Y6k3qrwa99dewCrKLkJthjd5Z8lmz3Oufk2FtjgJciUXQ3gLvhnjOJPqAkZkq8Y4t2YJqxy
kwHtAwMwm7ggzqngI6H7GE/jF3Ch8Nje7HmKEQ4hNSGszvX9OS8SffSNUe2EwuJappK+SzOglbVu
bxkBY+67w0Lvg9i3YfPpUAd2DOfWOjGFyHnl57IHBzkV2a4nhzitnK5FWm9xJnD09d20Qu4hT91g
ZS20/ur/8qSqXm55YfmY0V1Y1yAU52WqxxMAy6FjL2XSCqMZj2iNgPlxrAfU54yC3ne2Vdpcd6Ha
5UPC3QMO8R7bwDNKMnLK5D4bHmZ7LFiSNryYjaV0rPsCTMWK2WrvZS3DdkJtEvzZd87X7qi4D5xD
V5OuGXMFTKq5+KXnCqLjoLmxcjYCNhRGQfj2Udlm/babiFqslEuc0nOHM0NUdzLwiLphgk/9Vu+g
1rNjpdjxrdDx9g1ZoGsOxv9oq7T6GLlQsL1yvGDVWtaHHbbXAacAhCLKQ4k9vdzm6hWL/iuGdjDV
pnP1OnPmnpy0F9oYf2dz/mP5GuQ/5aAB1+FY3BXUMYB1l7eWAwL2S7O2ym64NQ7Z1T4LnEceUcEx
BVOJxuqQmRRN+VzRVYBhNEBONER7bm6e+DXsLJ46ceezgB5Ym9QEE6iYYTtiDpHbLNlNS+aRy0r6
qGs85FaK69gzLYIoyBNR03Vs7gxHEitgyPUiPIUwDsIMC7/SrNfti5iaR9LYDPNa0RXDktuL47eW
niAnwk4GkAmX/DY2ql2x3OoXLUPuizTFqWKk5vC5mGP13KeBcSBkU90vrVWzxaQNYV55XcrNLx1C
jGNeVz3HfprxRiYLp2YI5a2+GiYNLpmwcxuxuyX1k/AY+wJ7V5Ys5uwEG1zqz08W0GyE8czD3m1Z
w6+R/q12S5aD6EDgteJ1Ia97tCsPR4ubMWmMpt0e+z69C12KrbxF0Rjmq2INPlmccYhkG1sn54mV
EZeLBHYAYgnFtp6v+o/cdxMWkQ58060KY1QpfLDOJubCd8Ej4/UnYSpc7GpqcGpYeC1xQ1rniSZR
s8uzB1XUu2yoQNsU1a8qE1E6jsRx4yTHDI/K2T8vaS6mlWeGZy+u2Sxg6bJzcmgzTQllJneUJWdH
S9nhM0W5CLaBLPFLgAzfEs/fVc04pec2sR/T2AoGGOdl0m6kKsOHRPDmbFN26Kh1XMy+JakHCEKe
maF7Lk3XcytRMY5Luh6o5A5Lfo7ccijagcVqN7t+8rDK9jiKSa+LpJLPsp/930XFxjoTPVQgu/fn
g9MwWQE3UPABF8ol6len8ek2zSZVU4VRBv4XKGRxaYaJSgWHoTS+S/Apd7ifs3RYNUWPTz4YqFxd
aYL63j5jp7cg/aWG3k4de6DdiNH7T2YiWXOAGq8pAkg081FityMsvFlSsiHvq9HeKrf27keLL21g
09k8ZRKyZh0cVdb027Qe32hC7baNaQHT5zBNqC4OudvCmnfwYZdllE/c0QoKh/iioCTwVtXN25RT
GryegcWYkeOIB2XG56q25m1Tu/EpLq2RXWpAa0oVDDn2Kbz6gqB2CZx+KhO2enE6Ez6aXFmsWgJg
B4+77VFniUWvZtzu+wG3PU1WHVf74jehKHb5uW3dpaLzLyx7dEuOVGIBMKrGuhM8Sr9d3+zwXhbq
Iso2wPSgosxvsiuuEVfxRZjl0bGdk5ub1o53maHdLp3LbLvJjmDqUzeJVEajn6pjSpfmJsu6F0t6
SOZct38tCSaJvKwicknqFdsH5IkxC+zvgbo9Uqa1+Yc3ttlLdj07CgGvXDkQ+lLKcMDQ1fFb3/gT
LAc7/GxbU+B8nVR6lKMO9AsndzAc+yS2jjOpJIQHTYCe53SxGkWjvCjLpf4egRi/2HFRfmq4tURg
7H4HGRH7imxs4xCSF/pKbPxkvZjx9VoK9/hSV2a2cUz3j2szxWyqrD3mBiIFxDUAD7tlcufiPNj0
sYNzld4ShTor3rEllj+F7Y/zcaQ0oNjhvljCQ2DQCWvGhtlGDeJUzzJ0yJ9Nb8FRP/s4O3aBVbJ2
1dqkhcQnJiTxgSyue0lcZ8A+lFepve8yiZkitCe9ZvfkVHdwqiAlwKYhKEt0jJWsDlQPEUmO9tPk
Yyo6OB3G6Y3RtEjIWoYaqNFcWO1CAKm35h2ccyoKypbloMHzeW3EOossOv6+M/ryHooED9I20Ux8
mp4b2ubwTeVptzyFo3Kbz67wma+dtjtwEuiywrfUDF/YyU1zP6Ryzs9qgYsylJmB95y2MB8/b3st
4Fj95H5i4QDHQzbhW3fcZ6qZUwbLwXebTdMWPHjnab6UreOoZ54jJbQJIbt4A4bxyUytoj72tNWM
Ww8eLRxPiiDnaQMaRP2gzCI+ad3ch7rZ+XZSvohuVu80adbF2mAl9OZaIyd71hUtOF4EuvsGrt8p
jlP3u0Qp9ldj2Dsf9FNX/SbRo4QyUIKh3LJ6gkbSdQ9dzV54xm1I9IPrEQt+/zotNKIzyPX9RkmO
lGgcAPOubNwxNw9bbDF3hrjLNmWRIS+CaERwoAaG2IQpeO93QmN+i3mqImH0eSb39ULRzpqaWM/f
tjoDIlYNIbseQ+fOFjKT6X3iTm3Z05OvaSLR9M5rbJQedEvY0DmdwlU5w0jz3GuZ1zzbEkkq+Zwm
Ml97Yy+JMnTp7ZuKQeNPRxd4sa3D7AZIq7purZzxNibJfF+B47mL6Sn8nmaKySCepeLNMzR2eEw0
VXjGdFE/5GHjFruUIhGmOLve0pNnj9s4o//w4nJTCw9Zn5k8+FXjifcwLJIWf3pjXAooiWx2x/iu
EzeKiw+d76WSyZxuZ9mP1yI2+++O6P+6Wez4j6paFnFguEFMJKLi00JINSq6xr4v0BWaLYv8GoKb
6WMo9BKZobDYrX50NX3jEqCaTSjSRVeJ0c0CSg/jKrsMhHNpA+QpTdAkUfWEVgvuH8lqqWgmJ63R
bty4d+LtgAvuDf9U9whKY4D1tBCptkcOgXdoSyI+VtzsFHN9gHsqsRQYvcy1cAUszqOTj0dIdNCo
SEURb28nlOewQVKa/4u981iS3UiT7quMzR40iIBazCZ1VmWW1htYqQutAwggnv4/KHLsJ2k9TZv9
9OK2WTd5syohIsI/9+PRPIA5dtkVLHgJVNsKlOfK0iQmNxY9hOQ05FRehGNq5EdMZSabXnCXm5yE
SHzC180hSHXT4hlD0Azmje7S5D4o5nqmOsX2OPHRo1qv4G556miMpj8dUE4aeU40hzQ8vFlIpXeY
2d3FwGnrM646Ve/yBFsf+9xFblSNfA1FBHFFDoZ3OWUApjLuVrbq9NLdzklBFBNzgsdKON95HYer
AQ4euUyQQVmWiivbz7wjSkyPfznH3WkweiMsX734zhCf2IIERyAuzn1nOQnUVBDWVHwH1gq3K8wc
fAjktcZk6TeBDzem6wD8xia3S/s0NjA+MBrVW8+u+gsznPV1KrgOyZReMdRTGwqcuOS8DjYgT+bk
ynfQPQn1G9Z8T1eY+JU4U+ZcMrIvykOYGfmBfAuDcay+zKowD4TdpvJiryIRlGpmA7QsuXgGpD9V
4YfhqBJDCBv9/G1UZXPqWp67a78x3PKw9HOHTD6q4SCiYGs6+AFRse6zpr43Ay5t6H4ZQ2Q+q8Ln
mbTah6mGQmMa3Q3AwlNnFrfKjKl1xREVRNlMY1Yr78lhKBJ97jlqyoMbBEbLbvdJgiPJKvcCV8IH
m9Z3I2tvw76562zru7Syk81AlS6Vclv307udGGBefXmMI30XZhBcZF+8t2U1b0zffcaHFZPfqW+I
Z9xiNXoli3Ofmsa1AgiEoQ/aqUc4mvxUfU1d5zXKzaUKuck6S78DRHitE8ybgZ+6u7Jh8sjcTq6S
0v1kuGF/FdaP9YUJsezi9wmmT13lpx8kAHk34qA++IUhxtca9i2ikb3cMJKxHkfqZcgfQQXIDmWT
PphlR8ubZtfJ3f6tHO4Sa7QhstVPHaHvFAoiVvhm4HROtC1O4UwejYZzzsFkgO+m3E2Fch9D+nHb
bdXMA1QC3+tETD22025N3Z1YoK+iGYhT6CwYLT1du214wCpxh6hzrq3qqJiFYQE5K7pvQWtwpnDn
mul4fmigmR+VMTqbyM52vjldGox9Hfbw1KB7mBgB3+V6KWRPTsozynPVMDEFX3xtjgX7Ek++FpOj
d3mXDru8TcOjncHHCafmmg1XvyaovoKhrbblEDAglfIxnP2bzgrr68aJTzUnKYxAcKb8cGofWyYY
duE5J4uW3ws1csxFtGkvDYa9V5Y3XbHXwuDu+4cA8DU2IHOdedF3XNHPmkb6nXTGq+WBi1BFfqxT
Iz31dXyDdXevJvtqlLO4Y+CmOH4wcWvMIbyggrg59rVRHUTF2uQ1KFQ+gd4V557mkmFhehTZ/BIm
xq5p+AFZ/VdsXC8StqvrSBtqbbX+nvKqq85ypyO8QmKRvb/hEBlx87XpCVAQcANnuebwvEHzjtg5
pVhhKeWeSPk2a5rlN4ybohUIMInpp7omon6vwSEMxJnn6zAf549eBEcvjp6I6L2l9XBROp6/d/L5
GjWBMFTt3AFkhO7UwKMcs3RfVhz5Gss9ZJawTomFAxkEi7M2e00kMR31tTvZzYEmqH1akx9kGeJ2
4u29pq6xv+djGjqoeTyWA/XB76z3tmD3a3m+WsFu9leVUZoHjzYYtGb7XNnk4QIUtdXQULjtlXfU
dr0OQcL8lhWc3QbCgBl9F8gwOfkWwEWagsRU8r2CRs+G8LYPuuqiTkTFbgRPFQS6dOi3yp/jTZ84
7ks8m9MOBeRaJsGbE7WXteW+1f6otr4VMLINEbsLEjPME53X3ighiaf6KvB7blirP8VeLt/CZBmY
i/TYFoIUTRuskjmXWFtjX3GOzDw72pI6TYxDP8SFe0DnRyitYLlWn05lt1gxQkthb85DwBzQYPu6
Nldtk9i3XRI4D57O9GkkQr3uGvOZmGS+hZPMeDajLCKm/TVZM9tUB1UU/fMEbA4LyuxvGRT6u8GW
810fJfrCobCFx3MydsOM+G/anf8xlAgaFRaMsWFblGQNK804tfdZZJW7TkzxmrZizOsqPxJct3Y+
ptMVERJCBfSg5/VDUOpbx3ceYvb5OIha/3LsyvlA5vVQsCG1hU0ixjtXztStTR6rTZLChnbD2dt5
WaJY4vwHEKUt7LcE0HlqW5ctmxRGn80WRfKSB9fDW8Uz6+j2uTN1dsz7tDyUwEs5umTM3xu/3Fqp
PjilPPsO6gQd7dcELB7n1iN03zQbgXx2mSdN+21odgHxQJRAcnii6kWcIJG6mCYn/CLDUfkEVoA2
3sfNMJ/iOLO6Bal4jD1OkBHx05fGrZAMdXZF/v+QJSWs10LJbUdm4JSCnHlN2+JTBBqb5GK58gP5
qC2VPDAKguXdNvmOyeMF5NRuH5Pt6HyChklnX3QonA1sR3Tysnq2U8rYpqH+iI34o+mBp0ac6Et3
kpuwUL9yHpI6Z8S2os2s3KWCN63m1Mhx0kHf4EjK35rbI4/S0Me7go6ClVI+9hGz+8qU8ebP8qaA
kebyHjkyBf7igMMCb5gwdMoDZMiXKYAraM2PcUnRN2r5oyca7zWmjnPHvccPH5ANAUqQnwPT/9CB
cr+Uq/fJ5L9FafVM1e4xsCx+5rYFBosjW+TeEcj/eYz0t22S/AHNUwYblTp+RdxoiI8MxMAgDhRO
kqp2xC5tc9AtEwh7t67qeMN0LboYeE09wcZ5yaQrt0EbPPlR9srp5Jejh2v6BYgP2fKKfSHoD8dF
0RmojkMc2VQJig1/533gQZcb6WI7d51+F2Lx2Watf9PSKgAQ9Tw6gUROsIT9DoPA8lYAUSayHoEk
n123MZs+gLpYowbAEaLjfJtOAGTXaV6Hi97mXysq6mE8cFqw+8Q9hQQRt5PEMU0t4DZOwvqlCGrv
HHKVv3C89+/4V1/A+aserJ8/BzzVtFteU5pqGAwcodVvmO2FV+y4KuegxyiCcyu6qdw2iq8An2bU
YaeK0TCybAdwS12McdVAtw98/Rg4JuAQVSi4QoD0vHRYT0UTlix8xVhfj6gKNI27OLwjQE81cai7
UbeTu4U9M2Q7TlIquSsN2y3WrmRcAyUvgHldVr9yJPyzOajs2/YWxrZU2Psf3bwYTd4IfnUIWqe/
wJwAvmSw1OTmZ347P7lOWpHir0eh3ZVoW8CzQe3vUc1oTKf1fdPEeLmjNHiby/KcQ6ovQw9gIKaF
Fd6peU01HyxBt97ZVR7sVGqiuo9t31wRMTmXUWV8YoWMbiwcH9Rm0ZlKnH8XqgipWbKsafOikrRp
4LX54nVzVWkMf74EohPEIJITYP5jjTEgwjuBgBBCCR0BArkAxTY8OmJDIryG74RJaR7UNfwAYJ91
jHUILN++oYSV/Td3mGx2NtFBl5FJ5xroS78SWhuM7CQ5Otseh024l+wpHDjbWVQQ7GxG3bMbwLmN
SctY7Gyun+vdgCwa73D9RS+NzvOPzKA2dcXcGR8GXAVvO9A+DK1n838uht9dDOLfRofX7+V3h1P7
zx6G5d/4g7/n/UbzHss/yHnfp2MLIP3v0eHFqBDgpPEYYpBn+0HR/2FiWOpNA8fhcpsm8HtvKZTq
60Em//Wf1m+eiynCNC0c3Ca5efG/CQ7/tUvId0zHtl3H8YkME+lFssPj8KcuIZCTVuQwtR/NoTp4
Ua8vmVyNW2iw8z/UPS3VR/+/5ue/P4kP4tugru0nv/ynT6IELguiiurKKoCbmrRQ01fCTPNd6Zsf
HtWw+T90ci1NWH//wIV86C14QSLbf2vK0gPdJoJDe5LkKY5HDlfrTE7zrzlYmuL7FOnaG23BgRe4
ytOffCx/1A78Bzudmxo3U0//4b/6bBwj1CKGtCD4f/taI95sdeLxHjZTs9gsnox5D6FJIvTWeVz8
w1f7rz4NWiM3kLAd1wr/Vmc0JZGs6DTZNFZQ2c9GBOhzE6sAJ6Nqhnb8h1Kof/W9BizTP5Vxrlii
8H++ZQAvJKpGvOn8rNzTXErCJPdfBKaUY1T7JWOOzLnJbf7499/p34sbuFUFF1NQekYUkhvqr587
ei7RNaJiI+1Ja80+w82B4Gee8xl1BeNGA57wv//Ef/Gbgpk1bdtjYmVD8v7rJ9pV0HcBMQPLAccP
tsIPsZBFzTn3YcIWKP4ny9R6YwMPOv/7T/bEYh76y93L0AD2qwNvwPLhc/7tDvIdtxYT9dqj5DQM
m6NDS+fyL0sjr5Mv5dvROfkhf/k/FDBLJt4RH435QDwISpgiI0JwFMXsDm8kOkOFK+rbknp8xE/B
qZUjDz4B6C3wx4oFRUbAG+Ezt4bqQ3X+QgeobXFjhF437Sd0//JRFCCwONqonm6knnIcEuct00Bv
ishkzUM1XwuVjXeJrOW0WSqpbnEyuJTOd4UbbQvi6zgRWMA2OUdNCw+QD9qoENjhtxM1PPaGvgEw
yAb1I/16bK26vmSzkYMlmZj+0/IjXXdp1ijDnDKfes6wl8+NAEifOKU5rqcpAxvNHJBzNIcy6jOK
bnrJOiP19qmV5neuFr13i6bo7hRDerYOiZeLTaK0vS7aKiR+C2YLGucMn2Bbxp1JIwPWBTJszVyQ
xiDDhCYV9dOOUgT9RuXMkvCkuRrqcNY4r/XYZ/UuwZbo4jCt87fY83jddILbDBdxZT0SdhPVPuzx
mhBQIi++y4Kidba9Pbrc1yaGfXeebOhCfSCgznvyG0uLhGoVhNkXVBdON23EWWZrC8vDIJKN0SGr
xSienCSuYBNNcV4dS1StZIU60M+v5GFQndQ8utZL6CREQTjQ9NgJXIgQzPXxgs71ljlilTwB86pp
zWLViKLNJJu4udVlbhqXM+Ul7rROhj5jepqPIm9fDCZI/k4mTHOv8B7TUcTgbGhzdQUPRrTXHCrA
MdE7K7JdIsvUBS2VGDYVRh6jy72oBjPczJzg8jvTTdPkojTVLM5JMtZ61VMWVjOAdnODswgUxTI+
WWXjGi9JyfdRrTAlyJbhTrkM+YhkWu78SoiqmEkldHZxYvDfK4oaxrH9gqIOU5OEVG5yFOw8OTrY
3vBweVeWiNL4kwlMbd2LAEj0LmDSLsCutciHG6Crk3rRJsy8Fdj8rt3Y6HzRK08ZaJ18MO14M/uS
IHopa//XUAiUuEzmeUhBgFY8lGEwoIpInzbA2FPjA8l9ydg1djDcICFKkPmemF9od1IPM6PnjPx4
GSmIQToJEJUq4z4OlHppnLS9GwTr9drSfWIBBRuRDYOCc1Lhd96rE/fRHho8tggianjcOOyLeDWR
wL9i4jeQ/6unJFsJ3TFuKr3aS05xMNU8g9ls3SeepR/hP8+fhjVZ72GXF68O75LP1g6BNrT8TKDl
2UvfxFVifqAdhl/5HDXvipwfSa6iI0SKEjTi0x7oO1tVpWfcAiGPHAQz1/mMly53gGGVuIfk1rSc
3EK+T83o5glwNW+fgNwJ6e0+z385duI2VK0F7rsvUfHXsWvU/VqM5ly+tcAnZnIIeJTN6jiKKnu1
BkAjcDx88QWNMCa26GUaskjNcShMBLOjvAL3ReCJvXo75AkZXPQhA7CI2Tw1JsfXtSf5r1XSJxFn
6LQpn4DWE0dRIGshl7V2w9EDv0OwwqjHoc8QkcYKh1QC9sjOuXAhUVeKsSLi0AooGRfHstIHKAmg
3+BDkHfp0tF9abAJQtdPfHjA1OVF3Oxt6N/JFJ/yOgnaiPtdiPKtJzMVbmGrk94WdN5gMyRhKLeu
oyGvlX1V1pcI3lBDYfMRSVJGMkTIy/F8joAPAa+0/fiuzwfAZSW/1jHwmya5TgNyQluY3kmdb/j3
ELZTcJ3zTYPzKD061oBnfSqxvqy0mHx1QUzY8va9rUJvN/G0RZt6bMJ81RmYdldIUumZjG4UPYQq
NPQOfnjBgD8DU3VfoheAkmq9zuQfnwvuO9XTDCIyRQCcYoap2KYMciWCqREQ4ehBasbfy9QnfIwb
TIQnSvtytdOJDou9DyNmuJQZeuVCDyySL1TFsWOeAPNs5aeBmI9W2zbhBiaHam/yRjbikneun/Ig
1k3Aaj2E5SHPjb75DOcGSZ33mrGN2BUqktuGaVaXBFeY4fN7af3SDwGGIqxP8cyiwhhW3nH6Guzr
0XdjIqkp8uOe/QpGOq+3zfkiQXYqdi050qFfx8pp4w+PIktry4tA9M2qH2ZXkZ0eHfyuY1+mmyZV
6X0d4Eg9NLz6oN9jeY8BXP9KmiS5U5CUL6XfpYS7a8P4ojSxP1gB0CxExZqMTjbBnFsz8luePAEF
ZzWS8J/pk+GjdqQyCYKBju8uKSuElGZZJQtar3McX2PUTnT7RHUNGyMV/ucYtE0LcwF3mZVKw91i
c5CvsGfFU+pVjDQMaFSf/VzRodilffuhEhb0bc4QwlkJjHzlITYDKXaKOdKTV8wROQlmIQEz5yya
XhzPIThoeUZ+6WQ0BnG9lS6ODbVP/fWsC33BHiDFRhFhYiNtknXDKYR4p88qqyzr3pmS4AmABXMR
Kq8CvQW/h3UW9NyI85BZndwoN1X1/eiayNVaEBvZxJzvmfrSaFRejD7O4jMOBoS8oXVl+Zx2sfZe
eHlDO8qpBkpXVhPhOFVT6H+RrHBfWi3pJpWecRUDE+VKSs+6cipRvEQg9GYwDWkDGrzDDIXWiodi
J+MaDMPkTbJdeB8Bw7HIwA5XszDptWPIZCkXs9zmIHjLY9bj8VErzTySr9WAqrTuvdamyAXr+Jtw
/flMUAY7wTiyBVphLjHe7MazzxgZYa61biIgfCKxVrAgPf0ldNmf6hxeE4CCAVwA9UK+sWMiR3cI
lsqge1bGII1dn/aO9zEFc1jtfQNE3oHsuocvc9A6XBl4guRFH+RTfjGBaUgAkmZthCEVM/QO3ydM
nT6aW/ey7XqvfkhdKNunLockcomNgdfMSngRuItyiLEUEdEo83UsYh4MWRsckFa2Ima+sdpUvAje
VREoOJlRipSLnsC0CSZ1SxVJlLBd6zHa0NDtrGWYNB++pWeqcHx7ZlsazmfywUFH9+gSOcejnYc7
S81zsil/DMYZJVdMCabBmQ0Cgwymv5SXMghf5bXo7LXvO3H0K3NwYe5tHPnpxkyTNHsuQ6fBjBDy
9QWfIR6PYosTRz6RjKk/DOKv/DqIRR3tOlgkFhag+U6T4qwvql76+HuTxP41TgVDVmVNr30LvxHj
cuiou5SMdb2xjbAM6XEm+i0l/uodyOh5r/3AMwC+CHkHPFB8O9RrPhOI6HysZA6NpUM6smoHY5y+
zeO0UGswmtM4bDrNFR1DwS+PNOttaID23oV117229pyJNVg/Cis8IQXxG5tJadKNbAB5/+KKn+c8
zjd5M/G49wIqn22N2BpTVDa5H7u6wkcfttDXi7q334HK6+cCv3S1NmY//QogXsJVraiEXZWmq85J
2/bkGPI2oIAzbO9D0RrUPQ29eZBWndVbiSvyJi0rGklhZpgHgm9IAqCKlKQazjI+EuW2tG9WdDnh
2gbnYXDKx1cy01wzoPzeCGW7oHcRb0dAvKzlCSHNPOg39g+rl9kKVnMrBeGrq5TRUsiO0d8Ss2MI
Jn+Iv6EA/hv9cIAz4kIvtQQO3Mxt9SwWYDA7MtjBbEQhQC1A4dkfwmznpFZ+chfgsPfDHraEcskf
/TCJbfIWrKbKiN94XUEtDheAsWJAIlf2gjVmIkjgtrcj79kCIHbbK60f5A8Lme4EWk1pEICR3MaV
fzn4NjlGNgVUcwjdB3dqsIOvDA91vovAX39kyURnk/fDYO5/eMztD5s5YjG/xXe/YH4Fq2NpCwHH
2Z6NL2uOQqDSGim3dvNlK+SEI9k2pvUVGJcFDu0F+A76H2b0z6n2/9iC/7kkk/7nnNPmu6w/u3eZ
fv7H3T8Wd/A3/S4cOtZvjul6uLBty/7py/xv4dCyf6NFk4ZNYOGIgV6IePCHcOj+5vh0T4TUj/se
kaQATeMP4dBAVKSIyHRCjwjU700g/5sAlB3+NQAVoDkHjuDTl//YrrmUhPxZCSKoNxrGshJjLsOz
EeJpK9neYMGsf9UmZvRVD6SzWtVOSfpj5mEC9NRh+G48oyfDs/hJ4UFjxSNSQ+IeSq6XHKmj4lUD
BaLoNlGpdboPPdO/EfhN3jHKxveUGhnm1smBfm5VBDmdiGvBStRFSGSr0WnMI114Ge9KbMp4y6yk
9ta6RnDdcP5KTyLOWJXHkPAHxrgJxUxUnbOiaKN47KE6Yyl0qJlYQ/7CneSMkzZ2qEsdNDo1Srk0
Mduao5z2PhO6jV/50mVwWece1p8JbPEXzvFc7sa6Ts6DmWESwXWyzCJwyV/UTsbWFaiuLtZdoOjT
qGYoqSvVtRFIvbT6dIWrh8PoBilk5rQmLWT2vGv6mqkeRw56M5jfGtXbIPS8pD/xnZrS5kTJ3KzC
mc9OETCDVPcGkI95JWUIKa7yVfvMo94120pmLZtASMT8KZ1qKSdgrVyHrTvT8l5q6hBsOeEHaWGn
v6iKeNkKeY/tJsN4iGrLaWCD9ZfPobNS/JrNXF+X9ryUC+QivpsKzFzk+MOGEr2A2A4j1nE6to3G
42BEJkM3RrTMA7W5bACFEPjJMtm59i6la5JvxM6Ge3OqTEw+nmECSs/dNzIKrElZLoMnd0QR2dt1
BroXWsZnTkRQcvSbzEugOtm308Xj04i1O+DOAMDAKcyzb6Ecii9/QFai4TE2iceEAnNh546W3MDk
mrMtb0WaAWzCB/BhRmJNt4mMWlK8ohJGhDUrcKFn5WzX5Tkn7W6tBFP7EE4MUVfiZiSEvNJsHJBa
QJNa1GY8xB7di3sLiCMCe9cQFymWjFTnxCGuf06zpjwD4cUJ2g8aJJwowM9D+ovZVYy+WmRqwMh9
cBv1fos9mNx7Z55oa5QViWZKsvEFSruNtqMp+DOAjpc+UVXaObtidHN1pEglFyYFWTRfvM224PcM
RWelGGe5GS81zdnjyQSWpwHehRDqG7s1Bn5iDsnbkB5cf4mu2TWhPhIy62z0nGANuI5xphcRvTsb
Fe2jL2yHRXyvgYEziyOa5q4RT7Wi5xqX0+MIyEdTkWYn0VthU2P9NLSera7gH3nN5ZAbmftCY2lY
XFYwC7S9QrhugMnHGMTvqPiihHICxiDuzBKS9zpRTdTuzWlS6qppBn+kABBrxIY2OWoDGaYbFIaP
Q6Acto+zMu9FCzKZ3oyM4rIKQvF1xkXkYyx/IDkVScd9LQxyXtuhbC3Aan3qfZSibJINfT8Vo2yo
9QtESwFPMWxPkTDsYFrGS+mLxsMQnGYaZlcZY0FzXarCkkeLLeC3GNn8n5Wfo1fFJQnXdd7Vk3HN
OTMA78lrhjBNlDjD+5wIfY9Rghpf3rtZupmKsEnhmpQiokmSNs47swKfg7EuELe+qoN8l4TReOtN
tl1w3RNeSoRoKTCNpKtOaeQp9QvMlNzZ0cjTDC8AXn3qcElXtLFg7Ilcw76nWCor710QsHcpkYoJ
mUTHBzWbQdWtuzEeaQSVro52JpzrW2qT+k+dBgOCf9LA4c9MDnaU6X3kMTMrkjGqg0Erafuc2HQ6
C5Nh6ssMoIpn9zTEQXemYi7lJ4kljTdbyHRFfxtWaUe7b4U8h3ZUyQhhOuXLMqCS03CBw5VhEVDu
a+6BXuyp7MUFnLeiPCc21tSN4RFBWuN5wR0QDkV9LQHuUgOJhhfOv+wG5wXxkAB2RBpDnV2PAAQB
1ddp0OzH0Swu8iZbpMQwEtFVTkDvcUl+dNsJMw78Uag7N0UOPgEm9uTQJxoajrmOcae8yHZ0Xgt/
xjBUeVbzSpbBc7dqrtCKaq/o27uWo+3J1cvMn5O3N3EB7Wrpq9JJuCl4nJ+slo6PrYVWCoOWDAd1
BJl/Tz9M1yNsZ9Z8tpqYODyq4K8abDfGpyDWNHVI9E2Oa706eM5IujGicN4k2zmUD1Hsw9JPp2Fa
2kQzDnOzb03+WlgjGSuUmXrvtAPzbR9OBhGroi+QRzOZzjsBMZKbo8K0TyWIzQ4fL0QxAul1imI7
lsEMpKmYX9ueF/U2QeEvNjC1kfJTQprxReBECbXrZY+QEDsTKYkkGfxHSrEHMlmzD+vLMRyJO3Ky
nUNt9Ji2cSdigoAKosptkqH1bxOjNmkdQTcl8RlSlAvJqvfW1Ox13gHWe9Nu0sakCLXU6Nfogj2k
HvbgWOFcM/A3MmuCB3yxXL9BzeFdIUwZIXSm2UfBykyeQGe8zkowgzco4hFeucxyHkdM1Ajzquiv
uSfMt6x1+34TNCk5oZ5v44MdjWvslC+n16JS5QeDX2ywahHHoO4QD+Q2doyHpIdaovM2/KKUQS2k
Ty+nqxRKVbRy27mGcxqWJstmEhwzr+PnyQvRuicEZi4hAW0EC9/0SrYNgdLc9xORzJ6BcbUtqY9x
76EtpiAVKyvRwN6aLtn0U9uXJ/B/5P660jK+Ufe9etdIlYldLI3mqNGRMS8KK/bWdDOHL2OY1dfD
lLuM7XBK8XbntHhtU7tA9yjLdbq1pwxQsx+1cj81Tp2uJwQIjvJgUsOtnQKQWeeQ6u46WUctjNia
/kXKAcHeDiPTz61oHP7xKNUBwPp6yPJV2jbsU/KJseUuzhN0+jAg4oJKyQaNU/ms9zrW2OR1asyv
Ywdfa++Oo/7ldD7ZA9GnwbQlUR6RD0dimJZ7T5+8zmm+YKMbz3lkxw9QUsBFBVKFHw1VGIiUdjF/
l6YfDRvNjfkaTZy8d0obzqmLBgLpODNJdPM/podx6jFydgPRR7swSGV1kYNtWwcEgtjSIhcPFmo+
fLvev6LqtaFJlBBWusY14w6kBrrs0plaaW/btI0gO4/Md1oqxm4rtrNfKi4bgGZpX94TkW/fwnHK
vmI5heTtRx8f5ETt+FuriPrDsO+qR9zV83cN8OImU/TeUkRlhnjBwhwkrRre2b5GXD9LdZ+syt0t
3F78c2NtwTXMuiZ7St3U+mV3M8mUutUHZZQ1P3Fr2G8j/Tt3kOaXQFRdMPPApZ5+ip4BHl90HH7A
9I+fZ79AhB/AboNQ6auPBqResR7yOTxJh5zfKkoI2qF+dJQicKecJ+LiqA1JRktP5igibCC0NPqL
acPEDHUTnPBU0hI6xxnI27A2wA+Ypd98eG2rOigpEGzxPQ/NQ0xi+8AIZiIRGU/BTcdJFqym3Q2Q
kdGo7ilkg7jr9xrhl1d+DAA6p+AHOIPB0lPQUVXx4o5BSTo+GyanHxl1gTfutpTPGM92PoLeb720
yLd+CUALRkkHA6ebG/nd2H33JoysZ8ZJ2irbqoSmqZWwpfEcTaX6ZIRiPmS8MWhBkwAOkC+0/zij
aSFs6myod6H09EGTVGGzQICYQvG4N6J1ROiPijhXItnmTZKSDo7Mrj40TCjJ36s5JspOsrHaAmCS
4UFmiItMvTPCe9pnP73ustzjXV8LEnQRXmWs/0VjPER9RPOtZSw43s6JQAVkBr1E7LMMenUq5oBW
vkB6YtkyaZuKqCoPXag9IvVGodheeqP37CGqW6iMI+TbYGTHvh4hy9srmgNZ3Ckwrb+nafTCbaTY
75KJ6gRb1jlkZTE8J3uX3CVwf5yJxaeRo/k2kYbhyIXGiz8TYCvD0ciXwbox+dAtmCrnhevc3Fh5
6r52geHE62GgB8IwQjRWaQ/ge3W4xFFEkDwlZdwGO18biSa3XtblhhOY0OsKDfVbm3R68CNZJrhf
5Mt4x+MyHOCoQjOIaFebV5rYAEjk2IT81nHUqwH+LVIm2e25WkPPISBNZMhLdmJS5Yw3q+Vg2eNJ
5jaSBZblAE892Qfc31Sk55VPNfvAu4ZUZJFRa4Rkw6VJYoKKhcvMct8zwLcQ3gFZZ5mYJ1JHEncm
/UNMUQJhtMzgbT10V4YriWEWhOnPPsNse5fFAdyKdjKimnkVr7KNHGbsnsU4WeluwHZurv3RKvpt
7kULBYxeHBCBDoUgG8eIOZL6SqeEpZyaZQowjgSbU3tjxqAwj8Bu1fVS1+aUXnVc0iQ07VU5R4Rs
pEkFSAZ1f+SBopDgMyuLs3Kdqar2bGb6B5BKNQ3rnknY3CkauJUiB5ewKZqGtyyxMPcq1KUTbGhX
AktZsrXd93gEiQl6Qx6eB+IIE0iOgF8tBzj2xaC+oV0ct/RI5stuol3DaYMWcOplZtB9yMSHQsjx
sS3ywdg3XoP7sw57276wSbXFj2bYSnPbpLmin3kuCjawiUvqei4sKkR4Xhj66X4O2o0/dQJGcMwy
xOwtDes9buwg2XXemKJwjkHGttMpuH/FT48eOjtgfI6EZFhHsFdi3Q0EX9Yj5IxgXy55i4vEwb65
7ssip6ev9bPkaPtJ7B9iFub6Cq5clx10EDd0/JXYzg+s/2nM8730AFI8MUumIEs/IIo6ORfZLv+v
/OkQDH76BBE7ewl/w1Ros0iP9lfkMM/bkReryitoG7paA2wpWopO8CStrKLUDIfcpcew+ek05AfE
JJvTQO1sNaOgYi0HTJrbvCe5Cm+casSMcYy1h8AFNBONPnQuKJVk7wNb3Q2uB87qxZXhp/AbCfSB
k5S0nKfH0J3FsIl/2hmxjtHUKH5aG0ebu/+2p5A0JYpFtfmuCTKfomEwLfUeVmjkD5uQAlA0JLvt
gt3oDL06qqn21fXcQGi9KmQ9lJcW7wgEbZL4KYl24nxrgmmjesUzwf2IN0drHx8qh80TZY0uPkyV
Y9IYZ17xczN2GRyzOSvgrDWuu3PClGHl8HsXJlHijOV4gOS8azniAlNggtFsuaHacEUvPaWa5czs
9oTzfCnb/L1486eEkzN8k4Hq9mTy/9g7k93KkTRLv0qiN71igDQjaSRQXYs7T5rlklwbQq6BM2mc
hzfqfb9BvVh/VGQhIxKoRMeuFxW7CHcppHt5bfjPOd85AIqCYyyylngM4fsI8H8Uowa7buEnv1Jd
Gi8eZFW4XahZNIEJrxw3Ey9xvvNwmbWXWjZTy44aT+gvUwiefK46MpquzLlleohbTKO+K0cFVqSQ
03ZsmtthkLwZgnF+tG3aRsdrcnOuPsZp3jVHNviOJ82pa/e+kjbZkE4VlApIug3zPWZ1bPrOEFON
2v9ek/pdmVp+16dKf5QXtKhu2lBJR8Gq/i5b7YWs75OlgRWGvUPFV6OzjrqJpaS1/i5sLbulvBX/
bXPtLY2uIBzzHBJa1r16LWrpPDYUV4rvIliMTcggBT9xScCJrtgQkKgJm9KeHmLLxGMczMlobyaR
VbwzM32zrlkiCUQYlBHfqfCbsCuSYt7WqSq8dfxdW2vHc3bLeIAEmkNi+MjojUYsyiRdBAQcLD+9
cSQoYgz04cZzmU87CM7RS1x7/pPfwwRfckf4aYEJqVeE0fTX9F2zWyVeyT3ru36Xgon+RLIlxgYi
eJ1ZLZkhsp1DsIDws5T42jU1rBum+P5rRp93Slmvy2nF+q7/NRLkNRzcZfPBh5+CYF8tZcF931jT
cx0vJcITasBT1+WE+Yhc0LHJCX7kKJr2Q1cyDQvTLrniw1QQvZr6sR2uM+iUHTlT+N4cpEqTmzP4
tyLCaUB2KoZKamjk6ARSnjXWBzJGHW4dzjjhI0VpHC1IRiFgXjdQCXsjXIhMqd6BlCbWb7qdw6zW
QPfWD2bqo0c6DJRcop9JOrx33ixIsHnUeZI4jUircnAP8N2AwuuARz1aZY7F3pM4tzdk3GxcivQW
xhoPem0G1PjapEeBYUVC28YO5ZBRZ0SgMd71kAo6dgA/cw+ZIq6OG6N0NWxnt5+hT3KBozayYyqO
qchyvHqftGoG0JxNfn+P8zr3DnYEUJE32w3VfZGa0/gJbDrghFpnHbfK80DhbblnMGByhcmpXGDn
4YIcsVwAbvK694jkznBl6pqbXS2VSe5RlRZ2BeZ0eShwgA1CpBiwKvonfgVJPQWvrXDT7jHF3M3w
Msa8T4dgV7oMxla0Q7QJ8JjCd+wXDtTkO5xw9hKQqMKLPgRUhggtk7Ov+6C0z+EbImhMAYzd+qB0
sCj1yU3Io1HesyEFNBXkdUJ+hW2S2ht4S6dEhtMPoKFjsu89iVMf+oO6NglMMglTuMBsw54PXP0r
aqmFASuFNy7HxTm71alDH442bTT2lN6NUfZpTkH1qcvYeqLEi0kPihrxYllh4uUy4UaaxXWkbwEp
m4Jg3ypmgxhHXBQb3EbqonRbWyeSBCNWNI2Fbk2dBuV3I+bKce8hqqFfhnicVhb3cFYxQ08PjeFh
dBmaamhp8e0y2DK83pxhK5ygjCWhfG0I96aQhchXibWG090wHjKrF9/StCbg7fAXk6PxoKPSBzFs
6VxsJyZMtLzhq7GPxO+i217wnUgzG+0VYyLyW0M1YJoYyha6AZVbzi2JMEHaqW093PmhDMYVjSHZ
R+kVI4gxfzDgcS6O2x7jfse60mhsZvT4fFlMQfkV8O3gEKtp/AaJgz9/g3oRNmj2Xv9eyRabFtMy
oF4eaX5rm0xD/UI9HvXeXkZuLxkWZqTVTtY71zRSYipL71NoERg9vcigz9mtflDbmwBhmx3VIybj
pGKQvmgrVo/1mvi7FwKbaQOy9YPHbXyUFoCEWc/qtRwHR1NoKerPXnVYKCpAQHcTemRIAE/xmPWk
+g60lAz3QYHfYjsxYr+3uaCUEFeS6LPliHjPOIRXp2/r4aH1IV6tWNSClJekcW5JruuCH24MWHUT
PsmAMvMkJtrnLdCaIl5KY41yeM4dzIGrXtvzla9iwN71OHPANDTtPqu5T7g1DhGjv03O9pdu45T6
dhK7tfdmwNQcWfJ0/kWJbfvZS4IqAUOizVSxUFwogGb7Rg4OuKMziJ5WfTwBoMnp1PtpcxqeNiTj
mfYPxjQ8Ip7SP0RlBrXuQY6ZAVW5SmAkGWq4Gn0DbH6b2Mkn96jF1wiM9JKnpKW2BaUym6T3XAJ4
hTbGowBKCf/Xz+Iv4mA0vidtgVzjEA5jPiITzsnJgJMYkLKpWFMyMIEbEp6QCwymJNa2ZvWLyNCE
JUdkGttXZepjpGrMdGE3szYCRqoM6zEMidLQiRKb7cKDaQJoSItBSxuU6RKnb0BZMaFBDnKhw1IT
UxsMPrj0ug/BIM0nrw38eZfPMrqTtVnxFCV481bEjeOPlMWdccjgtZo5Ts91nDGGbZ5qMqnvBGfH
HxafJJuklNVc6y6nUFG5pXGHcy+GQatKkvth06J6dZkIHmvbCjoGthLXnawNLvOVjwhyzZHQu9Nj
2S2pGWyYzLIbnwguc18wwSQ2F3pbFb34UA2MNSxi9zAH9qB3ONatZk0KumKU42IAWbd9Qj8Tdz/x
wM1NnajDDO1tYyfOuDEJhSueLHS5legTa8ZHXpAxlpWsk5/NXLZfCRHxdGXmWf8BAz9P7922aam6
gpbAoCcOEII8r+zuWz37xtlVhbxufWdUOPfa5MXNM/MOFwDWCRv3Pylgfr5L5SVAbIcumJ9sZCeg
vRH+b+Y9hf7CwI890Bww1K8awwQaRmojuu/x4765RNNS7DBV80SZIgweU2fl+3+L87+nd4T7Lymk
r2/5r/hPvX/fX/B3EV7+RnKETJvNNkIIRaJx/57eEeI30jfS5L+btgKISODl7yK84f0miEdI/py/
gC/H+aMK7/1mKldYJHcsX5EqcP9KfmfJ6aCy/yMp4KDBO0jC5IqEjahvqX/KRbS0nXSGjXetTgMe
0CjPi/jkixzolwBVQqdR5DlkI6zaDb+a2hqfqzbAErwaYouL+SYe1PAxSobu+8QrwqVJwDRHi89P
7H1CJrHjZZgf5tE1LMuU+hHGaeVT7AceFq009Mcji4RrvWISTrNbhM+23rGFQzT24sm8m4NUhnAr
CgamQTBHxRU9F7Le2FU6Y7HvhhdbM5fazUY30QoaZjkAHj6/JDJrQaKWxHE7SncTLuZrEr65axN0
GRpYgTlp5uouwAfL2C82DCOHf+6G3pai8849qAiO1d6dqdy1cGG+ljNMnZKb8xUMw+hxpqjpHDlm
8zDWXru2dTy+VE2mT3jhPH6wpnvgOqMhe5U/8YNiXO2Kj4zVeSMmC5IDL+4yNGaKY6jqTZm8xMox
EVFxLhw49dZ7B2bplWl2N0YMzJUSe057eY5726eGOcW7Azpm6M5NQ4aRmtGfU8tcL9Cmdy5YsG5F
bgaMKs1fhZt1VJVV3aEYKW6aIvnsq7k/S8ftgbeZxVc0OlDoK5TntO7JdsAy2hBwJGZIimcVVap9
gbEdMIybnFVSBgPxGSYpWpKuhvDY3lC9kyL0JK2ukNoML5HpD+5kVOmlquGNWtXaLOs7o2Hk+pN2
obQ5ww3lS1ZFkQhoUTXCK9FYfnlmgfgHZAHTaxHib5KerYb7xdk2UXwPNaygjIhDeVtUwL62ntsB
CEXZXEbWHZN6x3c4zxF+c8hs4ydzfzAJwkoyto90qWjogoyHTI8Q/0j7VrRS9bxNclx6QQ2eguJz
wHKhzVcg2vfG1qt7z7+PYSIRIjf8Dl6r0W9GGv3uZrso1BrjYCUfoJUJbwVrt0dyCDz7IDUThtOc
IMBdNSH5gRNveKouVqZ+RWZk2kdDBl16chbr6mqQ9WuT8ciUdCeqXYghJtxT6MysEA8L8yCvuEO5
4roXMVeeHYpIUse1n1Kb8XmiJwuUCQ1T3VQcaHPWmgpiKz/n3lK1AJusIdQsi2qTDehzXWjgyJgZ
xDXvDXFd5LQ0apJ1NuIzoHlhhqGt8MIPVA6wa7DJAdkKJi1uOaRjuIgtwdhMuPPF7sN7KfR11c3Z
nu7yT9nQlt7jlFmJspLPBt+ufGm8uSrPusFSszEsMz0Z0xQUv8IqiSiEymw9bNRkZ3hR0sKpzkBa
mnrDCdWAEoQSnbyD6SANYXL3gKNFfV499A56adcNxdpG2q/WrmO/TsmS7Skn9R6X4pj2jb6wQFmK
2hnGuCts8a6/1mEVN0fLMZ1nG96Pze9Z7AZSGL/6qZAuysByVeRzKccP1gIYEfWsMm9DRntCGmDG
5+5C2ijzVdgLtEZUgR4ymx9XCc9EMxMFKqL6F/XKnJgCSZnhtu9pkIKPg18a66Tp0CBOAsg/GFUf
JZzNDAbbuuPyginr0uJRvuPDi0I15eWVclW3J55Mj0KYzT+RmKZ437qARVVPhQzFwx82XJl1JyEA
Nlyl6HXrCDj3w/xjop/B4BqPZK+bvUiteTd12Weh1XRGDDKQ9Q119pJWnts8sk92FRvvXhfjRayJ
LaBWAmk8WnY3VTuIM7bcqapxdsrvEAZTf8OsfcKjUjw3ULd2ca6mE4WnZOipEDwvitA0l/zeqdPi
CySvPxrxVd/S+ToPRbXl0bCfBxpngSvH88mNodcPec/AtC9HbCwS58OFON8M7hm7elaYnz6ZyHvW
2wBkNHTOKhhpcgonF7XSM5294nR3dHKUp1a782uChZomAkJWtqvijC6GILlAd8yOtuOmd0gOxSkZ
8xvA4V/YYJg+Ky/wTi7T5EveVvNpGImjlIEj6IfBr1C55bBnpfWYjIHj9nod/JB0rtODpyXHz8ge
jtbUDDdomi7i0GARMCmE85b2jv9TTsidPtr8LXWXyd1kV3vbC/Kdsip5wN9bHGBQGxdtALzXwJBW
cnB5EZd+I34S5V7Gvj3Hcaau1dBQXElN5AaxmBIR0m9fXjTeO05hH7kB9Ps6CS7AXXDO9LwWZXko
tXjTFgRFt7k1cqBaDvslxDXzQdTFFj7XXT5WZ2Yp+JgZes7+NJxFDBKHcUC5jmQL6RG8mTMxDcPA
0K5NmCotXHBgzEAaa3u6Z8QLWQs4Uk1/7joy1dEmY7Tl9beffHvgWw0c/KfB9vdRrEIKdvA6seuz
WkSMvrFMtxi7wU/YMMxP8zyLvTOlgCF7RYtfZh0Us5917i/RW2d6D/twuEPXPkLheqybyQblIm4c
HVLSVg6P2JtFxo7uYksDY7fHF/BV9uVdCvYpaLButfK1qetNCFy9YQ6WRh0OMq5o4xw9hxVp+s68
iRk3KCCmXAc8PLtxeJVk0lpVdXIfqeriJ8MpovF8a9YhWldXPonBOUSMOZ2GsQgifXJyVXpOcJAc
x1QLRi5NARWwnH8kcFegIk10Kirz1h08fpcRo7UEbo4nD8dY/dOV0Aoxzbkbp50W0WlyKE9wo5R1
yTbvI67AjymeOwq+4umFgFH45FX4wNfSbqZ5h+MDI3HRJ3az0aPCzYUbqI2Oc9wbdGdmEXRTPPfZ
m5DzjUbQ2rpRPm4kOjjFtk3NZH9xkxVJHb0LepiPFa5rrGY4ozH2dR1qHoBUtJV8SncxHk8W69Q8
R8SBnr0BQJpvzmCr6xm04Fwp2sr2fIL0zppySYcW9CCD69VNQwcV+Q4b5rvwy/lnXQhz59QTfD/S
IWpHs5Vxh4+A21ZjoSwwvEpyd++Z3vjWT5OXG2i5FMcQArO4MiawG0MCE7GkVkn06hkwU+VvLe5y
xTbum/DWFG17MzfCPbRhLG+62sHDV1FPSpvhRBhjFek+OQ7f1j4bmPSxkdZ86yeTfa2jhdSQQn2d
x7Rag/7GA9jxpovc8ldh4U6bJsjsbQsh4obiJPNKRLZcZTltnIPdd0+EwbO7YUrvai2MmzQ0ZyCH
PLuMPc19L/R0dnqnvpqc7j42sD9BHbvzOILT75WCWyvGCwNOL0MCTh3sXW2xy3T+EDYJD3TLbdBL
6icT7X4jff8iKM/dI0vm26YE410MKrzh1EL/kiquB1IzNyEf6DXsn4MZS159SCmha7xl3BpPkerD
baTgMNXGsXGT4c1B0do4TepvB3Nuj2NZTfC22DgZ7g2MZqe8/5kT7rzQrv0+2nO168HPHMrGedZG
U19zBZLHoXNAo7rFg2XyoCo6ewnY6abe2iWr69rQLVmvmcI8sCVzdPEc9pN17+jkQCegvK0JVD3A
fUlPEoGKkb53lVmTs3fcMTz2kr3EiafpMR+j4tlipEk/Cnlym5kd3J7Y343J5GyZSrO5+u3H0Mm7
uBz1C5yTbK1y81W2FoDWwczvgsDQWysfw3eIff6lRAJ+caJ2H5Gn2YwuOI6YAmOkztC7n8fiwYyL
/KWNuw9jNI/0b9E0XSfTT7Ppd0kPwJAZk/0LWEJ5cgzNnR/WybagsPGXbpX6VUqng+5m2z/8lFTk
ygoU2nMYOA8FkCWcwmX70Jlzdmacg6nXxnr85UzGtHMMvC1EAZs9E1L2NNEYe1dUCptm3N2A38Q0
6JoDx3jcGltpZ4+Tw48NOnF8MPvhmMUd5l9tW++ZyURPeML4aWdj8dqkVbQtJ49ezbFLbnptEjIR
dn6TeZP5M85zwTAff7XwimeMstZ+lD0EEY/23CECdwOedJtkLh1Ftt+ttaJDGX9osC4VJbQZWZf9
3FjxvqKTj2rCTihWJJ/6b0rZ+71uu/zO79qNx2xvLbIaZ5pbmvNt6pY4TOwuPhlgGn8AwO3x47nM
7DN1H+m0OdHiDTFGB3fRZNJGFrXWZlzK0hmfOueRgzzBw3mLRFsdTQVnBao+mo1p3bV1+SgB9J6J
fl6FuQsgzMV/TnrcOEjyxTelIZ2trsHqYy4gzNUwr/a87qdnj9FtjiHqrGdLPFiNjGjvqC0SU1Js
XEjw1NJOFH/5J0xhA0lrGNCkMjnjGyYlU9aYbdxiEXyyGipf6PjxZoKg+Nj3CfVfaWcxYiMZb+8s
mwvfxEbzQd1muuVoG9+WeRXdc03ndhkov7l20+qdsjMBrEti2XTw850rJMIL6THzFFdNg0OJSiV/
trlzTIZmBbFJ0fQT3Hh0vEtHQ1gPDHBN3oi7T+gwBjBy5zoFP3PlJcSqKQZI2R+tiMwQ+adJxv6h
mhpejYGmrli0wDlT7dwXy/kH1ZWmeqHfMU7xCSWHEqc+2P1vpz3mD3VEfrRIYlbmTtbNE24ehrm0
oOzTdlEuZ10eJiKJC6yL2j9ntD8xfr8k1Cj/mKO6Ixhqd/Ddp/EX75dzIlK2XJTjl4ZL/wuPM2JE
iLtnzqJdktvu3uh7csP4VfIjxpdsmzMoAC/tTyEhIWr2AJ366BHShMDlRGRLAeDLE+51mHkypNfD
TS5h73n7wAmubGHeCwGfNgGset1F3o8yZsqOvHjUvnclJ9o5RoKl6yFNeaUK/84PkBOsrg+QZuM3
5iQ5u37W7t0ptc8YOA8d7dQwj+ejGWavfQ4OYVW1TXPTm/6TkcViPVuRupk4xp4DP9ATSW4PZvh7
JIrwEDltd+U1yj0IhgWvAaWz65ih+GbM570x+Wfd1frBgOb9i3k85WhLXZGh04eG0tbMVfpCbCpd
asap4FTpI4Oj5omg1HDTsQ8AaOjlB/eDN08b1zAZ34smKt6Gsakv2ZSiXMpkgBSGcW5N86CzMpaK
aSlm74TLYGu4vvEcmXW8V55w3xLLdV7GwTb3hqguWR+NmHl8GrTFjHmnCmR9GNregmlovwItoNfG
bl9ce/zgEQn4WEjoi42gYykYTKhq5UXZcglelMnOacGN2kx1H12GOiufWTpCHEYpUFU1Qj31M0Ah
xkNryPeeZAlQ87yJN6Ji7l5Yff5j7IlfJNhpb5NGt0eubCTmkPY3usMMorVwsMGGHo3Nat4aEDnX
vpO1WPedpQvTNDYOTkz2MThY2reqHxXyEK27sw0oY5jvhG1nJ50KbsDm1zyqaOdbZrgrTT4PG003
6IOe5o8kEIg3k0fStjDrK1CF7JUeesaI/XdbG864UlI2+9KkP85DvD2L2Tf34TdmEn/cpJ45HnEo
t3MG6qXOj8As7EuGkLcui2yCrU/H7SuddQVHw+iLti+8057CdtC7xaVNsDCowFeXkl8OKMu0NSPn
KYuCatXVMyIQ5pCV3zGPdmKZ79OmGN+y1hqvm6rMDk6Jslbl80s3V/NOTp26xHOS878W9idyAsjq
3LDvsm5hbJsy2FhhS6o2Aisul2F70cbiIS7MctcIkxJyChlAac3oMx2QsU2ljXpfkdbmXs0ar7hn
bG1P3VUaZlZZm9i9hJcfpmCujvBWjaPV+nB0Y/HFBMrjCpE8NIJQO35Le2UumUMVFeNdn9bWhunm
FzN9/1ws6kAu1IKxhXJY4ayFDFbfuoifTFpQ93GbOuyBTX5agPjXvteKYYU9QABHYNxxHBg0bmwm
mszloQ7y+cHfMxbd3WJ92mU5heeBpgipzjOAMFScLZRx4HGznNSmb8YeQkH2gw2aRiJjmpGGFjdz
ANzEdwsTc5Lxyo5nbAXMz7NH9OgYikHu8sS5mYqceh0vOVvhqPd1GU1MTxVnR9YH7vatl2wmeyi2
XurFB7KHuCFJFODpbkaQvxhRluDKNneaH+gFTxO0zTXjRfEaZjX+Z/cGC1KNddoZnggINcuz1RyF
FXd7huA341zTb+van9CpEFLKKN0OtZvutKGIP2W4tmp3qE4iaOMLDG421iJRt2mWMHkN+z3x7AGv
8QhTD3vQjvDs2wiFTp64s7fBGbgKEkZfNVG5T9087S+idceHKiqw5sAq6Obb4Fu3ypPALDaqp3cP
9x14j5tGzsklliavrBsAqkP4qxoURZaH6KmCWUz3X7DUWgN2L17GJiUX1KLYjPSv597LMDdlRXO1
yp4za9CPMV54bg/fKh3EfT47lD0SjEj8kTuhF1nm2KwaLKNslt9CYO8NoOFUrlnyGjPjlkIj7oM2
m9D6NFrGdXeK1IWB9RIaCpuelMiV/O9bcYcNkgt3Uslu3lh+0OkrOdQ41yrc/1wb/daKznpyZL91
vmVVFk1aX/CIiJ6Kl4maFnjNHP/nyM3HC0IYLoXZCMRNm6jpq3ddGHdDb8K0Gb9F3pjR8i2Tf/+g
mng6uNRK5DOAPkrTOablVwGW/IwWpHUDaRxOQVbfY+ehHsf6FQCDIBFgtZj96ZA2R/XR01XyxIMw
/GB+m+wpaJgEh7pseoaah+clYdSRG/64a8ZZ2FuR5s5KF56+ArxtEvUq47lYjuVe1W4MwOhPY1DV
7Z1ouoLnoR4VbjgGyWsz6Iv7mAFSsg37IssfwGzrs8lAaI3JY+kUC/NnnOJI9Dlwq6tBz8gSkXUQ
9Acgp8FYwUhpbNk6y6ex758hXj7mlQreaqod76m6cO61hctTRNNlFBwR3cotfrY2/Qq0Qz+MIVWn
IYsk6D5D5Puq08Vt3kb6mPp4qyHLyv6JZhN1lNpzdlUS1y+CFocvGRTVXokYR4fEYLN2yuAlS8D2
hC2hLUnF0ZEBgHMkA5l8+TXdYuuIFcNDMygb68oba1Au5Gisj1EQOtnMs3amNxgeuTjkcU+rKkfx
yjnIDjzGnofex9cdNz6J6bYcm2Mc5RYhxlBXtTyPInHiretYQbW246rmAiEQfrgiuyVD3MIW/Lgr
zP9bP2ZBWBVj3+ALhN6VrMqu7IrHlHbEkZlaGrOrTluCnd2IDaya5rk6ULhRNByLANYOF68a3pCC
oI8I3hu4+1SjxnMwb+dufh6j8pbR9CmczGklIkyJairrAxWKHSnxxDsWSEpc2emwnYkcndAoYnsV
0Ui5skE20/VGL54MGWNjMByQn9N53YXeld+byTV6B5abSP0ExHOTUce6rvqRetkBgwSmFvdgLkmr
2ukgozGUXPeJR7Mxq7tFwZTVV8dAL23nusnFucDf8DrnkXoJ+0BdKqwpW2uWw2tUedFpZEQKGx5M
1A8HXeLS5nO5Czsf8iw69KmDPkUKCoOL5v2JwWmTMI+2miIBY5PxyBD6smW+VVTFJLTRmBblmuk9
Qd7XmWzTA8LAJbes4zBFuts5uDq+cNiPe6vmWG6SsSO6rWm3EFRzZ3j81DqPJ7Fm/9Q3GCCJCcye
gczPpGqnehovN8qeYmb4jHye58bH20FQrV2PHG9/YgP4bEpmzFnduheN52TN05RsOKWEDAxFedWO
c/ur195NO3DhSqjkWPoE/GNC3u7kxREWpDBf8pTy2vVprq/bae/18XVFdxRlsP7ZwrmFcdZMqhsf
RsGVjTpAQsYf1nXq44MGBAa9q2+QfYh5rQy26EdDBdeoHWyKXKbvKsVTaTIEvJd2cuVWOMBmh+6m
dA/7nmfeioqflVGSa53UG2ZusQGorMlvJeE9fDr3wBQgussUmAG/t8WepBHT24gf2vdLih/8lBBD
cqTt+o2kwLJfMKGULo5npgFBG94RPBrfWW/z575WA59GqBeuOd3YeFk2IdZ1MBpMCDY11SjdCoYb
bS26dh6k69sEdoM8OYrBkgeZgOCf5lQ8MpX9pM7rB/4W5C8+dxcnn8aDoitvM3kz1PTcv3YDFd6G
mvcQ7hNnhczp6mMf5d6xGtGaYKRR5bDQo4Ke6oqylcZ1ZzkANCydn0ejGraQjpbq2dEzHqDGVg99
n4Ka4BAbgAjbLZyPVWSlOHC1mI/gpQl+qLw8Fp16LhK8CObkaRgvQ34Fw5VLYFDvM2E3v8K65c7a
hddqeVFrq1ZbLnDJxszlhJep3uvceKldAl09cBxSZeVTBEtsnXpQ0hNreBsWl4VncHLfTFHiYflp
0DllkV+FLaZxO3TfC+Ug0ihpPhYeewFQ0yvXibhrWfl8BNCx4xdkHO0m36Oy68JMmR1j/3THBVJs
Y+XRLFqnsXdg9nUztTpUvEWPvc0udk6Hvq+vp4ZjEp5QCjfPOdP+4LWuqYkERjGO3bkK6MXG1m2z
78oGP9gQjntjlGcs11w9fLo01pU9QF0LchH/QPiIElDiXIQP6TSU9NOZZoT1j+DWuQZg4zJpFY0+
/bdT43enBm2u/4qjcP8f/7sr4vJPoNXvL/ndq+E4v3HzJG4HP8XnY7YwFX/3avAnWKItWKum6UqY
jn/wagjzN0+BWCR6CtTO9BXcyf8kJgjrNyBzLvAB28YB4kr5V7wa8s8ESw9/Bpg/m4oxaZtCgbP8
My9B8Cl3k+UjXKg0MlCC0qFce8i4JAtGkxYb6DTMse2cgy+BRh/5J4DZMZytmmw1bAGXAgbJzs80
gA0NLWQuOLtbo6AEAN07yU7KMgjhaAd9esXObMUr3/dovGukiXTu1JG4pQbSKDYwWbCG2CyWzcrK
Vf0RkrKUmNs7eY+Bk8Y7u6awhtOhz50uHtDw7HCQ3Rq+Akwst3zHrqV+QU4oP/76432jP4uHtv78
bK/e9L8tgJF3JM06DqP23//8r3T2/p0/snlr3/70L+wecTvddZ/1dP/ZdBlfyjcKP8vlb/6//uHf
Pr+/y+OkP//X/3jn6INQfP8Z/tNTKCzey/8aAPLwVvzt6q1mjPFHRvD3F/3+6EL0cCyPigCb2Zx0
4RH856PLn9gmIR7+wTXEgw0I9O82I1v+xmPuw/gQPEs04/3DZcQfefiPGPg6vgBeZP8lSLDNN/qD
xQgn8OJ+clzLtR2bjKW/PNh/ZPfS0yfcgYYLpYiCFO4Ik8NbUkys4Sj2jb/nbLcNrKS/QUvek9M5
4iag8FSkj1nC0bUYHpyY8gDONtWlLp0nCQxyBbino6i8yUCjVeGmRgI4uhkcrAxf9qapekiaaeKt
lUFpA8c6rHq0uWrXYtpqqi9FOi3ugbkRhX1WIRVP/ehR8ddZD71rHvDXAgE0mML0OX/HaX7qsDsW
1St31GFltW6+AeD3mPfi5q8/wI9cK8r8z4/q9+P3j+f4Kn6vy6b8av/l39p/ltfwpZt//kt/+kz8
//EhsKx/jcn+j//Tfv7t438e+zKuP//4Qfj+wt8/CAaPu8+kx/ddC1oL8Bu+5++LOK46F8KDiw9P
Or6F8+4fq7hl/qZYU/mQQAkjcWD+g5dt/yY5dSiTL7V8FlHp/ZU13Fl2pD98FqDqCFLeZBjg6ADn
Ec4/4Y/RkMcgq6Z1lwdh+zgGoQ+0qZtLt3sE+WVSMDWBt0H/JSwcv3Zxnop7Cs+45DITruBAbQY/
bBPvY6wMhhW7SGun/BhySYPtIqsXLzSPMpOmSVUbTEbH+qFqa6UPReAXtz3VbL/Cps9+mcD4nr1I
Bdm6Z/fyj2DeuIk7Cd3LTCtqQCOUg4xfpCYDfFmYZsku25ai4CL16LJM7Xxgckrn+GPfzaQWAV90
zmYe8tFe+UOZ3pkyqo8aW8HnHJr9RImzRXUEL4qV3hCCTuRjST1U+iIsmneuQ0g1By5h+asT5ZXL
dLrFC0Ysdpi+osISdzKbqf3FihG92hVEei4IYX/xjCHQK9dv+XmDNEWqRs13nf5CPN+pNpbrpXQY
Az2Y7zDUsGi0cEIBtrVeZz2JLo5xCWmZgM2jVFdGW4tLrLfU3rFV2Vk4PNM3bafnKY1sIl2ttJ+I
5rnZpqRyWK5rTLchNQeOZmCVp0N0dJRNCEBSF9X+ItaXqBdJNIFbYhUZes0eFSHol10EdM/tJ3/l
WjaLmJSFM+8o602btaWpxOHI6+BLn3IwGqQrreqDk31HYJOg5AVmCyxaFLTw2mfOaJOelJiAADhx
DxoENaySBEa61q1ZztcG7T+PymZmswnG0bTflaDYeS0hRXoEzawwPJNMqd21A5Yo3XR1EleMT6lp
A3mBNZJBdrHkTNou4TV3iE6szTbqbnjTMUCVqZkH63ScB2jRZtdSwkuCxt0mcKBJ4mZMvhV5bdrk
GkG8Ac+5/1RwRSKmATPhSG0ifmUMaaENZqGjBqT6v+ydyXKkSrqt3+WOD2WAAw6TOwiiU4RSvTKl
nGDZib5xenj685G5y0oK6Ug3h8fszmrX3pkegOO4//9a3zJ5ZnhqWivF4sWk8O2IiG7IpZr7c8iQ
6NMqzBaSXRHhLKutjnpmBmdHHi1gGOEWTZdHAXCYv1Xj0AD21gMYSAO15ZY+aOwQuVBZ41dXM8cb
o9blt6YCBEze6iI071MzwObQ6aQ+TkKkNm3+PqBb4WE/pyPofY5VSziva44FXYCQv0NVffOQaHlx
3cuMs6BXNumvROE3W5P6En8nFNC6nQZ3wA/S1+M+69GH4HTzEl4f2xI74pPDec/dqZ6GpEZRGEOG
v9eiJP/MfymvKj2uo43su/Y2jWJxThAw+JPEEJGJD6cwUfKrjAiWkU1eRwPB6x8T4VDwnQ36ldxW
Sgh4HirzySDn9wZIWx36dQMMfAV5STnodob2C0IqlH9209rJNjOASVDiRmipjUQXkFjSgkmapX5J
IDddiklZZur32excDES3YndXqa6fNUhpLZ8o5taHYRV8y+cxAdGSdLjoF1n7ETsn1kttRCexYrtG
wvas617gm2EyoZYpaJljMfkuRmqOKziy1sWMX5cCExJCIn3SyB5WfaED5DOSis6IXWTuWcjZ8nxh
en3HadALNBmSSqyul/k1g1oIG2sCOLG6G/IS+X38xQxcfIeh0apjU0nnewmbmtxVxZ+DsxFNS88r
oo8RVLfKSyNF40gW92GvtzeStL0j4ge8JBqSum2JlbVDlRt1DzF4JzY3IRKUQ0VbpdnmTQMWCCdZ
chYoLRiJlgzy6y7NtZErzvHSCwWsl7VBV58kVlCMjHqmXShIAyV22ry7zUVMAQDmeX3bFVVN1hPE
0SPXXSKRxL+OBb6AegTKmbwtBCCqzj/ZMk8fu9otPisSpAw/b3oiwbwBJcCmx947UCFO4vOqZcXy
sZdFSK+w7NG/K3Vy1XRhhgTuZXSjLeCoci0DDTJEnSfTuezkwoKtk+wXebm0oJw5CAiKUaylczzR
jkeUeQU9GQ4CImqcjSYVQ0rYUYSMaHGkr4YUgw8lu6nofKdT7MXI+3HMtelVUm5EEeDs5IzT4sBN
6C9DTE+fzMrpHkWCNxnmEOBZPwyxavswB8WdtZzXVm0UdhKTT29+anKhqOIirwK4xFbgHjSquGGm
oMjUQSX99IJyqDemXkQPOF4EehGdvlJglc3nLJ7SMxTLOHzMdEQZmwDs/54PysQy3Yj8cUB9JneG
BTsesW/FtBpjp/tc85iAZczSWRzNMrJ41Kn7o6VBuouIhEG0ESRAZcIUPuaWzpdd+nwV8nDDScmz
lv9tu7TrlzzmJgGsTyZLPhzKSfOiXQLy8QqMX6xgQC/py3QXg8tCxLTTGhVF2rrmmuHBavqwh+ol
vDWUdrB6XQ59G750sUgBKr6Go113MPtZRXHPuS7go8AVw7FyWkyp7uyOSxbMzO9p8gIsTDsi1aBX
VDpUsPrMeZAI0w7wxewnw0F5tyqMLEj2FWJpMm+toMScabQAl3IdKScNoHbGmVfQFdy1rrSaT12J
iRIKaCXujURpv5piTu4GBxQfUTYZV9aaUDHYZtBJWv7CAhIFSnBxNDJwRCvCMsxoV3Devcvznpdh
JA6OW1VkGeSXKuJEQZ5z8JXCO6X+QiC+DFIK4ZDV+Qs4aCw914p6nI8QE3ct99y8RsVgPBVEjd0Y
bSx/1RXo+XXeBOlTVA5pjdpdIm2psnk8VkZXc2oQ3Q9Yyy4OpspJiObzcEKyqaGhPmOxpnibtz3g
paaZz0O6jD9wXmsh597GpgBm8s6Rs1l7W0ClExJ3wn0vsKi3GDoNl+kDBY5IL0ni5aYznXaAoEOE
JAi6qPrWNDgp14NovR+AYtLzVmWCliwLzJH5z8EnzOf2UxQCrd5lpe3lR69zrW4HB2S8phg7//So
Cd/1xDHFa8RoziXqbXZMZUEdzA/rRiV0HBvrV+XVFq4NEY2XhlXRErRZ/VymdhXmK5KKwQpFxoQq
sXMS/baFdFNSxTYqb1dqLUJVXQ8h39N0usxqSChLjwH+qpOGxgWdHvNThY2WFTeXGJhzsPFoI3vX
4JsQLc6CaJbto0lO+rEuk/4+ruTg+posUEEDa8L2xYxhM9rL6qrGQILxTdWF4/PPw7HpzO5RY6WE
s8857QgU2MJThYee7zekoNIn3jgpdqHjmV/yYeLV6MjZPk8ogsy+NU3lt5oKIca0wqjQbeoCfHxd
34QF4rl131rgGBu9cW+hHYbxKipBvKBfBEbMewUiB2ZMBbxaarZ95FkP99RevCdvWhzWXoz+ewNX
MO12lgU+kswn2X+1k46S+Az+hU8BsBKKMO7wGAJG0NhSVcWdYrW5tdt2JqWgsMA3ApaYNiTeoYuD
ZEk5Bt7W5GjOmd6a2S9RhcldB7hK36ei1b6Mtim+BED4j07TVyg7M4o8K77oeH50iJbQybN5OIQd
xRjaNyG0hDGR7CdDV/uVVDS4+EJl8BxSt7aXTjkNM0Qicb0j/GLCRoEOJCTvitwAPrKyu8nDCINB
oeEQWERBiCZnVLfrCB5JimRgxn+ROQHq5yZX9VZEqnW2NjpcWn6JiYEcXAt2o6FAsmEjZCtJvo5H
ekmIOfHsKZcvx9+fuP+3lYzYBb9XMvpUzosvTXUvT8rLH/pzUraoWwqJPRDGsqAmblGU+XNQFjrV
TnbZnmNRunF+l2v+7UzjoGxhT9A5QztMG4vT8H+qnc6/XEpPpr4UKF3Dsuy/Oim/OCfz1wgpddt2
OX1T1WKslzUjXSa2FsKfpFRjLCeE0j4ngDW5Vk4DXufZrbn6Y3Z7HrfEwf/ZmfzPWMbipSMRy8JI
eVKfSnvp9Ti3IGJ7fYCFqnbx5ocA53405BMfhZtSCnp/yKVW+x/X3e8hMd5RuXAp2fEEljLBs5KY
nbp5kphqAR4NLSe8CeNvHcVn74/yxoW51KSpMphLwdg48faBOoDpaaP1iUIyf88kLkQyhV272yIY
c6ED2EVR/HmZ/pQ+37iZS7LQ6ZVRJ4c6gJBJMh1eXlmUZZW0WzkQ8c35NrQmzocZKdj4amGA7f7+
Aj19UYwRWyXcZRI/v41JgKbQTF1OBU1RgdQn6tkqB7VXWl8durj2vA+e2/Jcnl+dsNmIU7fxbKYJ
7w+FoucDMiF1EhYAzvYDjPpm+g6GDgBpZ39uEts7zwvnGCGcef8qTyfLMqi7lKDkUj6ldPRyUA63
Y+mQ4glNxiCUY4FANlmZfTBZXo/iLlVi7C9LEYxi8stR0GvnGvDeccWmvL+IKY9+Uo38/v6lnM4O
wUZVklonTCLATPN3qfjZvB8njnLIaCku2UZ970HVuUo5I5C53uX7vx6K+hovNCVs+/X1NHCao2Sw
qaWEKVL7LC+HRcU5DQ9iiLr5g2e0zLSXE8N14YO4ukmJh0Xk5O4Ncanykg0tvgaXQCVvCr5gJei+
1CoJP+X0SahSJaP+wct2+oJzO+F3U890SQB0SPp7+cxCuA2qctl+Z4bTXqOxHo8J5exzUfGhn6YC
7+r7N/WNSUIt36SEqYMmoZ7/ckBS6ZWLGI84s0C5yD9EsHflNH7wWr89ChhywfpItfTktY5tS8Nj
BwKD/akJJ8EI16Mngr+/efj+BVVH1+aUaJovryXIZhnNGKxWCKnUrkxtDU1ILA9mLNVTRAr81fv3
7vXa4XoGGHT6iFyY4Z7cuwm/TV5W2JPJ36HpAHzMJU6INnz3UOXGZeLW7XqBnLw/6htvnGdaQtjY
u3U+BCdfGracZl4X4wzNkpjmGgsGVQvH2wfa3N2/P9Srx7asUabtOLakqaSfxhbil9S6bHG0YPZo
PoFDZsdeqORvp6BrUYg3BJ3aJdrOO7mNs0aWl2XkcEKneMJsTDllXWGAuf3Li1lWKQzxzPLfLv3l
vj5bqRLlxgg6YQBDmC5/nx34QkP8+8tRPDYekiPi8oEmavLkBfZMF+eGxST3VKKtzZ6EnKYs5Pr9
UV7NAd5YHcy9vayEgrv38lomG8uu6+Y8GMvVDjWH4isO5EhvKU1s3x/q1Rz4PRQ9GJcNlWkaSzDh
s9sGqyumckN5vrYjsTjxO6zOUxVLc/P+QMuC+mLB9Wxa9Ya9rLUona2Tj2Ldu10JdwkpbuUEBmv6
1Mp9jNpZ8005DdQ5QMqTyYUWCOaUBdp75QKyGf/6eh02H8x721ia8vLk1vK+iiSMqRzi1UPLRZ4Z
KmxT5PDI3r/e18/QMSW5DQ7jLcENJ+8x5gTyBG301tlYFqC7FcXTDtJ/KCrz7v2hXj9DhwHoUZnC
YJdjniy/DhFwFBJHyvX9XF1KALEEgLvRB8vvG6PQq+OQIRmFtX654GczZSo4e5IWB2QfbASNBEFA
TDdEH9w2zzi9cXTDJdYBrkjnYyLdkxlpx0Dbezlg00AeMG4yvl/NRgfF+lNCrKkftWZp8aykYn8K
qa4KaBGoOrDCXdikUXELRluSHTkqxfIJJaJc1eaoGWuTUG+8B2k+/5Q2soZilUxp/SsIsjLx8R/g
35ziRq9vSerrJYkr6Pg3dMpG2Ka4d9L6oI+YoihjR0Jl8QE1GZJ8Mrn6yYbygmra8i5YpMMJ+ZaZ
ePH1ktfSA2FyQ0es+Z6p/toeA3LFEv61tZmLojOuJSVpwjGqpIMAXaUepKRkKVpOAi/nscPS8NmO
Sn1HWFGa+4qrqy4DC3XqY1TTAfykN7mcVxbhtDQ/eifQfR3cNNGluDyLq9mzS/ysWEzTay1AHLo1
Gmxp5+y3JyB9VCKWIuKQUArq4TmNVO0MlNEH4u1KuWlHM7ZvymYkkYl+jEsbarbxASD3rSE8moG6
RuaFmxL+HmuiXRFvs0obNlerLnVJ3ezsxiweTNLU9EPZ2qm4N6Fy0oOrxjrOvhFiBAyzchFOU1aG
vLkydLvL122BcHhfW73M2d2WJbZ+wkO+wlty4eTWo5muc3io98QYaPOZ61UaikASjyIYInUZX2FU
dO7dCAb0vlwMN2eo+sTT3PSjvs4EBB/kkLKseWr9hK+4iXPsYWPQRddhl8rSzyXy2rVTplnBPpS/
/TrSetpNWu7g8IHPSKhXlKFDo8eUZ+1FGumOdygqM7uiLSGcu8lym+msaSwQhyxm+eDlG+D6xDOC
9cnCtlvjw4m071hAO0v4s0B5flEnVl7DpdNssam0pK9/xvmEZ1pM9NlIbSborXByDmYWazWtVTOm
E74dc2AHt1Wruvj7VNuVwMZe6G7tERtYtaLZw4PQCK1sglJf+B2g7mS/CRWtOYmJhlbvT49OQnsO
tSprfnUqoaYKLK31ZppzkzAu9NwtMF5XYTRu+tox1J4fQX+JXqe9w3ISX7m0FLBqOFCEvZIYuWM4
eBIuGhvsvLxStI1bUFGNEP2POQkSnmpXa5525o1gF79TfTap8HVArmgrkD2x0iCUOxDzknZYe0mN
m6uGt+L6lA0BbNU9xnp/jmIVXo+ZoJ+IXaT3Po3oths8n3n50+Wl6ncRsaH6jxyPn4UUURXHls42
1qmRvNYtgcm9eyYi/JibiZdnWGeR3RPcJeiwjiSVZDcYLx1rSyfFNOHTK2VuaOJRH1uUkFg/QOJM
mD/TvtqkiWN5GyVIf9hFSQD0hZWUL9jYVQsebvJmtiRl4FyO6WB8nrIS3z+IOJBfVqMx7RtJbPUG
c2Jf7lsT65rfCjI9faupVECfCPMyTniZ/pqJGVuIaBkosIpcP2Nvg9UYHu3UUs0ZnXQMAMgzcwHA
Iw+tq46ytfMFPk4X3wy6V1Rnjpu5M7b2oQuZQkhCt17Rel+IxouBHXpaCNMU4LNudE34KarUxKuJ
TS8mDwBb0mYILTe7VbSKOTrpJYYZL+mGb8jX0K/mJEzdlcOCuEB25iGW5PW/SMcCNmVnwAdC/0oI
iW/QMgBM43Dg3w9pZGDkaqIenyNv40MptWa5Z1l+3XQ1vpl0pMmWTqm6ZeGXJPfSrg93+MVZNegu
LO2pvErvqlShMzYhZta7cKTxtJ3JJK4uJ1zUEc+vdRry72rY97HQXHdT2Qn01BbFhbu1jIqGZTmS
H/MQsqvh6F6qyDgXHky7C2Pw4rOS9cLal4adJP6E8h8XQdhBBCk6EDlOxofTN113cJ6UmiKdBoBR
tEfZELm2CqiTm2vVYX8/B9IRYwCjB+Ic5oE+0ioc9M7z+YhPyHHbQnUbkOfttNVRpgIoQRfc+1Uj
NIDSeNdAaOhlO4PppU+zrbVEb3yXJI32oPqwBvDsVHa+cadGJGdKR5kMhxxN1n1LVZzsc2mF3kHn
Uz6txiHn+EsXms1Q5kye2oJmNJ0NdiL5nWVN6Z+cUobwZ/DH+bwsFVkxcUDabCRLS37tk6z3cGHi
xz5MXbgkdEQGjl8dFCoGnAmaLbOFtuK6Qp6e+DbpyfOGTkX4MAGtxHk1DvClsBAP9JMgwGeLEJnO
VoglYsI5WbEprMij/lXCFcR0Hk/ZgK2ZdgICbjHscTHUNGCmyFQrej92uG35BnyNp3q4TWA9wu7V
HF5FwNDaZaUFwPZMCNPozTK0YmszwRFxyFJTq9eTp8Uja5dVJ1sZ9YrWgRpJiqbUmDzRnqpzYgih
4/hNl0/f3Uo1vZ9YYnA3aa061nYwVKANdAOBnFcZTUe/MjOzvZ5XoGJis+e82lc0bToivU2fRRfb
WBP0zhe3JSnojFw8rSPb0sA7XRZD4PiSEOdrqn54V5wGUDSbGK1ytyWZhMeWSAqc705jfYYLVWBf
awwOpk2Y6cla9N1EJg1s9Hktq7K9jmYiNvk9kY0PAWdsvEIRgw0jKVJv8mU2o2FqBiQhK50syweT
Tx+vfEG0D6atWppUHZX4GUli5gFdonBnm1mQ5+XyJYARn/dK8+t5Eb7URIDjHJ/T4ttUW9ifSJAw
7rBxh3wKMlMdar3Ga0/re8g2Dh6yjQx7MhVEgy12S21hdNkgkbtNkSRExdTZpm5uKrytydbEJq6u
QrBY4SWpBRWYz9DNEc7XSd8PR4URV4D3CXEDS70giitNsxHMOjjaEcdF3kM7ReaVXFiJNePCR94w
7mf0ZXS0CCUyjkGbeumxYi/R3hUJQDXetJis6IMjOoJpV1rUAEVYlXYw6lATNdyMZ8QrlG14bgqY
kD/qga0C31dTyXCN5UclzqpHmwx4vNKEVX1l22KW63pu6KIlBFoEawu8yz7mg9jsegdn/D4OtcWF
muXEPoQcDpd0kQ5thVMW/ehbnAQflDaF3aHOXDRJBXoBqsKlnK4hASlvHXcebTlPi+KUnCEHwQ0E
8rhcU/ipK8AitehXkUoIEEJwRAgvT8Y+tFjemh2G3exa1zDcr5zanr+UpESW7MFVp9Y4bqybOh/6
A0gJeIjIU7vzMMCs4YdT7bQgLkh4XQUlDefNAFayf+iw9D1MnG2ZbqbXGVs9aAu58nTQPVsQKKBG
F/wk0i4Lp6gKnZ/U+h1nVWJsXURAQl2BOpOkp/DLUWLhroRF0RXaArRFQYB0JeDnlRMl8p6aQriB
UJA8BHrECqIh3KDZKdgkrkSD7W+Vk774De4bK0iHSDRZ9SZRoX6N/PQLkGcAMOFgwl+ojMq5I22d
5BvQTmTDmlnaOmRg5rFOozOse+wkMMb2U27AEs7gUd3ZminI0+zx3GzZ9skrhzYd4I4sG8l/iKPk
wTTjGrmH3Y9i5boZyWBFFcBtymjOrFQ3ujfGgCRpbeUJMiRC4fF0RJHqf2UAhUOgSSAZmDIJoK0u
6ST/j5Atspcp+lGmNSXT2UUMuebMNjwV7lR9ceLE2VtBwF6KOGlOS5wFSNNG5dCcTxKtydquYV/w
vWlBOOUJRdBV30kA72R8ld8G+BTHuQC5tUHqkzmbMbOjq5GVrrr34lo5/hjJhqlEWKhcK8T52xw0
jrZFLpc6W2RK6JtkYQ94K0sUT35vKr56INnnayzzIe4XPqbnUuvD8BAlhXYPx0/q95Vr0hWv67S/
nJUlrkZCzIXvRpZ2EydepG0cvXe2XtR150rvQQm09qQQYkBbR5oellc96hgo6xBCOAybjqJF3C3k
19woMtTuGm3MnWl1yUgIDweNa2oew69QFcVTVvW2vc7x++SbGCIdeG5jLL6N2ASWoFWrHkkdDvrJ
QD0X2i3HYDkVMyS8Cg4E++pwKJPmKFltvEe8v3l9nepaOPMTo7TDpxW7enqP/aWAt1eZU4jQzhO1
2V5GhZbxVmqV3tBLZwO0SPD0QH7OIeHeD5LXa5Nlhd1vcZbhOx5a234AItPfWRwFAcVzChVrYy6Q
B6oOrKNfthgNiTCEdzjObNpR9M0cQ3hbYyad3qE1Gzem1Ua/aqU1GMngpXwjTKj7magWRkcJY71g
ni7alUpTXcOJJ8QYypJRHG0noJ2ck+GDaIzE92CDlZgd8JybxPPh1f3cJ6zeLLaZnu88mXX7pCiA
8Khs1CGPiyznOVQOID926j+RQZQeiIEofcB+ICBQt0W2TSsrRn+AQ/7BHkEeXJmpMwScvBxhV9+x
3PXjXZbTJPvKvZ2gnmgD0bURYffBCgKKcx8h00mBh5DdttLAIaKcEXnf0wafZ+uYy86+sxyzG3cj
W0GMET3VBO9ao5yRHIn3QPoDC0rD2No3+o6CrPphTLbF2gZbJ160lcQOWwbBxxuKTWzIS4jOlV+r
ipMCRnB7b5NyjR2I/SYID2Oc72aAl19Dx2sEOF/deHAn2/kEJ8TAjxe3fCriwek/k/+nN7wcurI3
zDj2DpRP6dO7AJzoq0tqaCvKwxXIZkTDGcbQita9k/XFj9zr0TxqdGmReSELNvyulc1BkMI0wpD0
ZIUXP8+RVnYlIUJDBKV2QGQHPnFyZb2j/Ymzmq1Gd4M+iShZQ3PHiwLVE8FPJfnmfOTVeDO3xOHu
5qJPIQ72mhbvKPuJxfmEGoppiDdKysHuqUVQeF7Zmm6oC3ScHttuF2jFeQ995aGol1T5GPIhHDeE
rHda6eQL057NLuhHZ9m7ZUl9jPGhjmuiX5LPbPkmNqAR31ACmmxefkXOHspIq8jRQbdGrhNY43XS
7zur/kEG0IDVhbRb6jxImLPdyLe6WjMvWQ7L0QuNjRbmXrjOwkQn5bEj61INLDMr+GRss2cIPvea
cufLIAnHXzWcUt7yMa7bw1D1/U/mJbk6mDtk/DQThkk+IXtj7RCQo26sunaOlsTm2sj2bt21xQ4R
PF9OZbid2HLq1fWveQ6FGt0TorVNrbfz91HFrDtdHhlXqN+G8iwlhvRRWOSF+UZPWEENUwEJR/BJ
m9zRzG+jqbN4v1Q3JbuhYkvSXeiVO5nrVM2msS5nTqo/KBwk+VeCKckvCWujIZUlrChTrVTCWR3I
pgFYfVUNpqM9kJoWR7c0FaVFrmA1p7ynEQ7G5gbJMiwUGy+IPKh0iKtPbuAMT6Q3Ym2eSPJjnTYD
Tssy5bwSSwfJ+ewGv2y4yk9sbrvHqvci80sfVF32hHwn6bcOEBCsGU5p4pZuqqQEyxlWamdmbhvd
OS3NaqoAKvnShi0M/8mtOURgnEf1Xh+RybHZTbDdG54drYPKNvfc569NDni5qC+L0nrivAuTrpI/
i8wcHxPPBZHght7OkcMBsMRWaJWxc8nW9FNjMK0foQth9PhfFa9SkBaLd7ImLAu0Q6xdwcESzcY2
waCtHBAPiQ/6o32kLGFzlJGUYBFCDvblf5HzEdQ1xz8O6GRYQeBJdNjayGovvU4Yt5zMkMuhi2d7
is64uaq8Eg0+G630/v268KtKqpQuHRHD0n/n/+ondWHgqDYz09E4gCTIJChR+iO5oOtGR9H6/lCn
xWEOhvRd6CG5dCs8+mYvi8P2Aj2YqyFYGVqcgklIxrXVTuNftrwZhZYI/qhFzIKi5qR438ANBUqQ
EPFnka3LIag4R9giPhjlt8zieauCYbDJUUqnMyYQL570hpuwrS2zbWDRDFoWbOuUrw4WXBIpN9Bx
p4u4tdyLQeqcKdJQafcuH7wnHZWb80Gz4q0HaCwmFmNpeFry5IeQPGQZmsYDZKPc+UO7qLz0Rued
0P5pV/xjlrv6c3kYh557607+8f/+v1mU/tcprxYt0v9s1jv8qptf0wt/0vIH/qiu8CfpVKTF4iNF
2ARolon/jz/J/Bc6HXqbnotSxxaCdvS/nXrev/js0/vxUAyh/lsaq/94TC3vXwaWVPo+vJu8L8L4
G9HVb1XVf2aqzZz4PU/pliAW4l0/eSESiMSUO6ye+ig/kM1C2XDm1ajTTdaw6PbKIn0s57Lb07Wf
SaxsDRcri5GEK30Yxp9NOqjHkUM5NTQtvQuGjgIE2KTiS62XGcerzHu0Uk9euV1gPoB0dJ4GpX2z
8CH9+H3T///8+z8Oy+7/PP02HN7a57Nv+c//TD6BQI+GMg/2z/xadER/5p5p/ctBsCURo3mClrfN
BPtn7hEjj3h5EeKh+GAdWwxr/8w97M2LT5pGPCubbdC+/pu591IdgeuOv8PBJo1mjInMJu/liu9q
U4lWlnylAeaVO4p9XoLJUhHn1IpU62ar4rtnN+afFeq57O/lN+afEb3le8Z18/NPvjFVHrkReOfQ
T6V7FHq5I1bNf3+I30v7f16of49BmRx6kgOv/2TF5cjR9oFHl6laJ2cENBCr5zwFh3gfry7H1S+u
FA31j3p1oMJ/9sHYi9LuZGy6+JJnRv4AOQI8uRcN1syosL4EIYLGH1FzmQViFTnVscLJHYba2tIv
cva++fT0t+MiymCW2Tq9XbZcp0IyPCBTlMJmJ7VTrFOC2rTauChD9+gIekjhhpSfazOzd67z9f2R
lyny4oJdKjq4PtnBckRAavPygltXK5FN40wqLcK5xh7NNQl3m6zv70qxYE2MwP7gAb+atQzJ2RRT
Jy/VYtF/OWTc226OOzP1m2r63oxjf5AJK2LUaVe9Lu8xd3g35FenH8hG3hgWnYXNt4LwBgO17sth
AVgpCrrUPvEfkj43GOb3FE72JhjTM7AAa+GBe5Laj/fv76sXhq+TiUiW7w2alVcPlrOGplIyV31S
bRtiwYw2+zJl7Hc/2KYsX5mT58gEQj7isFHhUZ4sBU4IOrShAusHtChVaWypdK5KvTgO8D3ev6SX
OyLeT/SxBkEHbDRth0/ayZRxwh7BJd11v5CQ7eeLEacPxbv3B3l935ZByPkQLigXloGXT6ui+ofV
FYNWXMfbuJWBj5Gj37w/yJtXYiO5gRGDIvD0puUjnOFuMbjXUQnqpIfvMM7VNwEsc/33IyFx5Eti
Ych1T+XSYQIUl3ecaRABk+W41vJp5+X74ILeumuWjcKHLTPz4NQpLUvKqGbFuSg0oztp17fENn4w
xIJZOJlp7MB4i5bdDmKv05umDUZX6SNPpm+M2scoZnJSVuW+r8vbWc/XYTFQ95mMrl8LzUv3NR1F
3yw6/case+jlpFm3GyQYfyf2+T0tOQAxYdCrCIFv/eWMyfHyhk24hLnRXjFphTWk8Fp1/cHEfP15
QvnIB5zvLmcsZIkn47R6ZbQNehFfjMP3mh47Qd/Jne5lRFKhh6TLU/7yZOk82mTm4nahw7oyqeAd
YltPzxVpCnsrGe0zZVENkp14ajtBANZSeCM5Sf/5/sR7vb6jXxQuKeX4FtBQnnzQHLw8mWcBR56n
22z8CfKJJLrrSdy/P8zvD+PL9YdxsDI7loFWmffp5d3H7Nt76ShSqgPOoav6YTuofLygxJRoNKKb
XuGfNWhzTuY4OCtBEGKXmh3qoDDcTVpaOhs9Ux8siq+XfM4E0kPMZPCtQaD98kflFfQ+Whl83HCT
ucRRXI3gp9J239lnbT5o+wJdxAdftzfWFAELhzm4CDu9V6sjrmaW+6WkaMlNOZCjFsXFISjbDzSq
b7yGfFNYTUhKAsFzuqKMcdVgBMZZns4F3Yg2D4ZtXrrBzfsP9nQYBJB8o1ki+XIaOgyIl7cwMTTT
wHQGA2QKtUsvgjvaDWbzwcWcfr1OR1l+xTNd25yW1IYLAs3Tkr5vJELpZ0QiHtEXqE2W190HE+P0
IZ2Ot/z7Z+NFOjCwnr6yDzveMo6z+mx8dOPeHELwzklOqCgDT14I6Ntd3XoM4WXnBJ2tcpckJCv/
aDVapvDz944rsUjx4bXz0GvwfXl5JSYsNEiQFE9tqHTnSBScXRZU42NPC/1C1+sGB2Sjb2PCacZ8
vGoMFkfOokTgvD9PTteZ37/DwAuxvG7i1eWO2WQsgEJ8xk2EjA3ImRt0LH86oC9T7zeJV34wZ37P
8FeXzkaExRhCqn76BlDzE7ZOEdy3UNDtyIsKrilVF6vAwZhNaENyGwDiW08p4eRK9GtHaOZ2TKOr
1KBRAM1wLtReyGvDcNRdq4KL9+/IGxMAc8GSYsbxjAyxkzlGqjxnI2vg5wVD80NzRbolOJtPYRCM
zgd3/6Oxlvfr2XxWEIqpirL6TipeGrc/0ZJsx7j84JKWOfvqjj+7pJNNme7kA0BGdu4wKNzzsKgO
aRz4g2NdTl58M0H7Izyl+0bwb7Z+/2a+sQxZbDo4ObNXY+9+MvIcp62tiZpp7pD6O0LGPdbowD+a
Uq/eJr5eJgYHDkPLZZ4qk/kGk79JA8BPyYBdAe3fTxz7sGjqvl05W/o99+UQ7r2gONDmJDQ++mBh
Oql7SpOtO8UuRzc9SX3KPTU8hOAHxtm1an8Mw5+ytS4o+t/qJS18ehKXRt3ewf5HLQlqsg7O3r/J
r2bRydgnM7Yte09Pm54Id/Fj6OGKa2iZXPeDuWqYp7PoZJiTyYqmqFQDZQRfDdNGym4vtfhbS4ll
5ZjVwcHhn/bTmcq6M4GOGnhFEa2Npt+9f7GvFqzlV6Bsdm0ONLiBTmZUKlWjxw2PGvTalYr6A+Bz
IpaSW5EFm6CE6vD34y3rANJ71kqU4i9fUVcGUyqgCfi051csGTti5tcOcwrc6qKreH+0N28ycmau
zlu8kt6ppRBqf9OEPEs1ePuoig+R3V83XnwoLHVtJN4nwq2rlTHLc/RkJlIxl05I/dEafboBW2Yz
lCj4F9RaLawNLy86jeXQDS2YYEIIre6ubUzWqFlr5KVGnmz9uRCkrd9mlijVdsx6MhDevw2nMxqT
A0ZA7jqjQ4k9LTXQSZ9ECULGL/JLbToS/uQ70Uf+rmW+Pl8Vl0F4pHgrWDGWksbLi4R1iQiBEjCI
hLM8jde2DgFVrEB3fLC1fGsgjwfKEyV98pWLp4IKmpvLJ8Qa1QYwyg75WH2R4rq6QcD0wWLwxmAk
XGKfpHHFofF0Q5+MGi6zrGWwXt9SA/Ol2DZl7ecoPt9/SL/9LSc30OaNoNvPLWTZO7mB+JankOIY
aYQP3mUB9bW+D3JYvmRV1MdsjLeufeYY5Qd389UnhSIJjhs+JpT6eOFOdrZFM2pz23IuSeeBrDCk
cr0TfX3/0t5YZJZunG1Lil2Uik/mP7nAeWmOXFk1Zo+23flhFV25rXfj6OVDixLk/eHevKRnw5kv
ZyIyXjFHYVLTFo3JkEoVYNbu9v0xTufFUlt6fkknt210rYhC1My8QMGBx4ugpkJu+oCVmu/FBxd0
OhivluviZzfYSFNzPp2EaJPB1gSUGTKwMPBBlP5liZH0izQr10GZaB9M+tMbuIy39JJobmLFZmP5
8gaiRDLrbOJV9tKQ6HacjrQ5jc37d/DtQXA0mhyXF5PZy0FsHYbHECPHlgaZga0imQp1/PTBW/XG
rcPlzUaCk6iz7MtfjtLxjJpBcOv+m7ozWY4by7bsr7wfwDP0zaQGALylO5109prAKIpE3/f4+lpQ
RGVKoJJeYW9SZRaDtIyQ4AAubnPO3ntl5intAIX/UINzlTx+fS8/J7fFt8tlUNLT68B4ulzWRGJ5
4wLACNAhZd1G8WMd9gCxGnaFyV6Johu2jGtFTHKbEBwb2dsWnf5BNlrH6s0HECyRjf5pdKzcujH6
+sL4QY3waUtH0Y0sBPZy1Lg5LC3WXY8OdYBOScC+UooOLhxEGVorCdVHO+mk90mJAKakRjvprazG
y+/Ihq/IvNNbTbGLCWAMTmGM6jrsIpTspo9F5SlAcZBch5GUGfti7CKsCA2cKESuxnCdwAF6xvVg
XCkIWOJvaE29wNUbNT/1OQURG79UHthjFEVcvjbbLQLmCnfhmJLRaobyyRO7Kn6wpGkWyBCrfOgH
60zejrmqDcF4QHGQ3vZy0JuHEL2DuR17S3iRrLDON3Vf57eVmCuOJNVEAupTNzyKPXSO62kySdMW
03Q3oOFazQyPD0LNiXQiHfwok/V1Hc1yVyFuiq0axx+wbCZ1V8eDRb5tJ8ENhzHmk4mU64FDfx4W
/Eh8m74ZZapcTkatoNx4GZHzI9Kv14Twk5lzJ+8zOlkEaWliQGMFl8EzJoc5g83LDh7iyjnGqZiq
fdeEyk3cEKYmN8FVjxZqX0pxt4bOXlNCq/QnUYinaquNkngQpUy9tYYUqFk03QEHaa7LMGt2ZDHW
iG8wFNRtsPaIKfN2EvAox5PzYNXDGm22Qk6e1fdaS0Y05W3er7sWqDDBYcap6hr5pvHiAlCyljKk
eaOuNOIpu/O9TH7QmqHuKXeHBTw5k7ygXWdm05UUF0ifSjnlwaWrJhdahNoVnBylFoObPh33PfGs
zpQhmTLFcoNZwngG5lB/oDpSVmNXHaXaR4lbYDcQx/ImHRCCMjITKFfDBylHVA9I9yZ+BrGiZ5fp
BljBXhZ7wZ4wPvwoUiK+HZATgCGmxBWQskFkMOCeyKqvXJcpKTES0Jdb3ldzGsJQlI5WOX3XxAnR
OS8NnLOf8JzVTM/tmNO6YmUfSgdRBGjATT7XrAkqcggISFE7q7IDS1h9iuvpu6GE+gshndlBqvsC
OOb8A8O4IJVUL3YhADPJ0X1hhy/9o1AwTjmkPiL5jsNVgTanNSxbSOKHaCCrDN/wzuyEkW6QevaC
d2uco0tEqNPPg5afxpx3zMKGYndU7ielyp1+GgtoSWmHDFoQtjBV+301HyaEyTOvCv5TDbmTfAqt
Go1unuNqaIN8lQ2itI6k7kRwhezU+iht+3R2YfTsOMrVlIj3iVJ2kIIjOpGaP5fUu84ulSH8RprW
zHpNQVV55ZuCoH5VhklxBOk47TmWxaeELwx8a0uGArGC6t6rvk1JdEXRX+odq8l869kYRrv3wMM1
00OqPQNk7lupf8gZHtmtDJ40X5l9m60ziHPboLbQtwpxFt/1As1gG0WffNeKH+okJ65otq4eWK6Z
BC+TLL/6AsNsYENlY+MRXV49EjPqiFd1VCcPNRZEV0IZv6L/FsT7hqkNqhzZZ0K5bgVdfkNqpa9J
47N2qc+ssPIBfyNhPlaFuvJxBmOlgUdgae9GF17VibbPCDMiF2o1NTUfUKyuAhM86apLNPCnojx1
jiLlqWM2+aPfERqs4+22pbGxkVxXqzCtU6pkJn++nzZqEGxx7q2yydoF2K9V0fqmtfJ6jBKXvCcn
mSATqBloifZpMGJXjEIuB4VMSpofgHzrnALItiZPsyF+VB/abYE8DxyNBCqoF4lK6zyXhQBobt43
267QlSdSuwcXG9Mz8xgK7kTs9uLo7ymkockQpw8doS2wgwJXgPHYFEN3HelMC7gFYI1N8QCjkz7B
dwk9B5tI+SQwLvZqpU5HMVb0ch1GbCzYTlCU6fwWhHRUvgGKuyU6BGlipJMQBh++PBVq4606AQQ7
1gzzTvF507WmBqeoRVaCF3ua1m3llWc4IRPvG0MiQYuyeCNLQA9hPsTfp2nGxo3eD7OGApD6nf6I
1SjZTkpwVDPv0ATCY6apz1GOo8kkpNQ3zRtdyYaVUStbH8fQjRZ35bkUDIUg84HpNROITvXLoWQ8
4RCUdlopVem+Ggf1FvFmaUuI7dAoWqWKCI/1YUq8pybLZccz2xkYl5X9sMeql22szt94A5+3hxT3
Q8WZI64iIgmC+6zJxhtFjAn/x0lw8Aml1jcTvtor4vnI64PXYDphnarHRJX3fHL+wTRzcvwI5ixq
emkBppgeSAQRntJb3Q5PYjfoxZ5mpbpqu957s8jcKO3ZObKZNO0mwW9ONTCN3T4urkMlHzccmV2M
uS61CNeMxz2nMJAdxaoh8EcOU9XB5+S02CC2WPPFWUDvaXQwWhLS0BuJT6CSc3UvJlmlkj+sKO+V
VLJFLnqsSAQ1ipV+VMTgSPl1U3v1aiJVD4K9V16HZMfUdCVwWjlREuS7JEFY7vTUdPEc6OW5Gqt2
nwQVaSwiIYZ8N2b0bPrBmOzrYBhhvGpAXIN0iOxqtIaED5pPVPNKudpV2i7ylerRGmJtj0NAsVsx
A/xqEgJoXQ2+Njkl1c9ZsCxGTkPcLIgPqsS0ekC7BtM26P3p3uzanBssyuZhqnoMKilu98ipTT3D
wWJMW480SWDp0psvKhkhUFNXO7lUPDNTvdJHK+hQNIB1IdaPtz7p+VuAguV1InTQcWqPjFGn9kbl
mhRNXD8QuEZMaBb8R7cig5AUHxPoMMp/cg8HIT8Oxii6uaZED0Jc5ZCJOqxEyaw8RsTcxyRg4Y7e
yqWBkaXyLf86mkrzW1kV/WawNFRYpO0NvivXJgrlXiKS2e1CYD9OouVPVkbMQ6Q/1waUDCURCGaS
u+HQwEbUivJuMKX8W0hg0yZRgbYSPS0ZPL2+XzVh31+nejreBBkG21C0npSoKY+FIWyHDM6nOwRa
usFiLjv8V/5JGkj8dAxmakERIlvqINfDgZ/Icc/Sh1qL6KSWfSGSHmtFxwZJOMk8vv/syzkbFC+E
Cmyn5bbAwBbZsja9kMZ3nQ21GW11X9kGM1hE8cMEcVCX3wCXaQ5ePERv6ahkrpixBaccPRDo6G2M
Lr+StKY854EPT5NCoNtANtmmbRAcMrPfNQFKOtoY/mqa0hektLs+S0jZLePb1DPvsyKrT5ZnPGHL
whyTobDGi07XYdAQ09D4ENS4S5/9iadyldRdvClYH0BgTt41gczGFkvYyUqDOxPbu0tMPfvDLu5E
mFZ6elakrgvtmG/JxptqoMZM1HNEYjBhYGA6VRBHV6Yc1M/4Rs9+It0q3vAkjMqmJ8rC3yZARryk
WWlI8UP+Rl9/jXs49CuvUuYYUFGKbpSQxabxdtWkdjekL9aeHWkCFrjYzKrvfZCVT41nVueCje+p
hJbp9PVU3LdTcTUKHUjMvC/OiOw7V26ajRI3hpvnRfwxBeKm9arhuSgMVPK4ULBjJepjoCHQJU/i
1WjD95Tc30NAynRBQJDm7SujPYaR3G+kgZvAv0MNJg4fFQUrZxVjz4cNj9mrI5KTsOIrX8u1k4/H
dKNpWJ7Vju14PYbXvigemgoQzySxsHHsvCunoHSjcBhi7C6Gi/z8dZa2611hfFSGTiGyKfwTsXF7
PYyJBSBmUDMcHZ2M2ubChlwhY5WUSn7oJSXbdrmFhNwM6q0umRnrsIlnRzCQNvZMAxBvpvl7dPJA
vxkHa46KJrU30RO60TEhN9qQNhsrpj7So5DPHRlZCdlxuFRRSVfeRh90rMZS8zFEOc0kcaxKyNcD
ppZYaUbfMTiUvLU+DrVe62VHBRf1rfLYCWmh/12XyZdtPeKlybE+AyH6luEKXnWiP6WHsqqgOYLI
avgAgnhXtVJ7xDqC3Bw71smqMt81tWLI15Glz4ADsYsBsYo+PX56EbblBd2qkPR1qdLJVkPmU2Oo
qtIZJi/7IBVd2FVDYa0w4kREyPhG0KwihVkVGiJF7zLMVwDbROQmTbSSwvp7NnJUb7zwCbYN4RQ9
O6oxLJnEIfaCnK1adUsuZ+zSJA077CvDY6Zasa3mwrU/xB+53Fa3kT4bd5TeSk5w71UZXvfAihW2
8KdJhaXE6+p9mfuEf8rZ69RbVkmCtOL5V90kF9lhyGDS52zs8UhtYy20zpY3y784YuK4xzzezUzi
Jo23Vt9Wg6MYZVbiJ2TNbI5xitWFoNbBarDf4uNktrZi/VxRGVbWdHM7SLajaO2GQUnkfYEhWbxR
JT3zHCHI6n5LHdUkZCBqBDcwdGkF9FAZn0Jk4EQDaz0/IBIsfFA+3e6CcFw7bjK4VNj8FO9JztMu
3IgqYagbKZAiXBpY6V4Jxa8gAMYxnlgVD8XDSKxIsuqHcXygdxgrm7IYrXdfJmHZ7VRwrl2kBDdG
nTR3lu63L62sednKn8ZgOMy+ZUI5Okn41vumn26Q7JqPQTp1uC/yZFC+E41v3XDsyJmVCetXTmxI
jP4xaMGPen5oybYXYht57AQ/805B0UGu9kHNhwdi43X/Osdeo7lMTwVTEkZWlqTmUOSw9oaqP/dZ
Pu2ErAQRo1bvwKEGJ9CyhqD8lIOWja6mUvYpLhjrCatq217R6iI8QygUaxPHmrUJ2Y8122EKG5cC
YYYTW/PjFYu3pzMaretRbfoj+p7XXsKCRWCEC2GP+CZJANFiM7PFb2STVg+h1AeHohrhbNP1ZRoE
kEePrFGHh7BTtB4etXcvWHdhWO1DHR5pGzGrYCQHpsZKsmbhK7rgOid0IVLfQ7+8w/KteHtiN+UD
R3N/z2raub7KKVbcSOIt5sLJHXw8Mau0Uox0G0yupjn+nIaeCLXkeoFMVq3Wim4th+bBGyezXGeN
tOpMZcpcHvR1EnpXSgg3UxyvlOoJ8/w4Wc5USeHaU8b82g8rJbnF+qcTRZc6ZOZOE+Puugm0/LbI
NBxQN1wwf+5lqVj3XTRHoRAfPEkctY6T91SZrkCZXB2uxrr13CDSqPBGVbkOIvX7nOrgkHSihtS0
s0NRh4egFJtjw6mO7H5Ssde13pOLDv0rJO2dbOM4hHA/TOJ7TUeytcExeIZD/bK6R1yO35IPD4ug
11VX1OeUM+r08rGXy4fiioJgRe54PsdzFjMZAJ8M521Iz9ikmyIRodnWrp+K5AxI1zppexnTOREl
68LrA2mdiLF3CnXyCYiSDVxO7CR3s9kjLEXGjKSTdGATVO2ITLIZ9sooKxzcV3YjSau+I1Z4Goms
D7vQEcGlsvbYBAtIeBzVdKdZU5mswkpPBVr2cw577INLJKA4uB0hmwlrtQJCfkw1YR/I8jdrGoc3
SDM4CWW4y3g8FVKVGJAcboxMf81ioqu3GGvxrNLrw4wSh021FoYkWMElCN3OwrWXi8lYX/skk1PQ
UTzEhIHID2bjlqza0lDv8clcxa0fYCnNihcyjHdG5fVs4dR26Fe5z4i/FkaSJMs2uC8RsJLCYajv
NSwCqrlPUBplcZtCrcSZJcGrMJBCXEuYLkm31/JVzHdyz57UPzdWsdYSXfVXXuBpO1miBDX1onIi
LqKu1iBPS9NWyhR3parnqk3pqyTr3PR6tzbIYPKb+wHnsv69lUTvEMWmQQUk1ByFldmRJzw7Kr5s
5jvyrgwQ5rtWE/Dh1+TuB9W+z7vrDrIAlTdrj6mzuCZqbJXlogSq2qxhPjZTV/huK2jAOkh0UGjC
pIIWH6icT0Tt+WTZF1OmHcnqaGlldsWr5OE0Io4DhZuB8556Qoyal2LCIDhBlwynjpCDm8kMJ85h
Rv6RJEES3ZJpKd5ZHj1nkkgm7PWk+D/lcRQcBoHwgFOciSO7vGbwdq1ZVuCGyTguBdvwyGPfd1ot
HhTkm+bKw/EOyKEKGGWJPxEXwQZ3HVO9wKxJDMJ9EFuQRgI9wE6vRNmhDuRccMw4IUvG1+W4J52E
WKDNJI/GuJcK/57tE9myltCDCFSHQf0Q4zHtV3XM+RA7a+S2FEx3FqbqN0/V+3sArN6PRKxiYdOZ
Qno7Uf9mY9p5khuTiMLpoSY4jqkmRZA/IYcLsI1ahGG/xX0jXllYQbYeeVu4eeMmx8iZIObb0RiR
ViMWKc1cR7UxAJ2mdl2k2rlojMAb2DQB/uxL8qcLTqMvfaionLwEdagJ35NqgzneFlsfIaO0DryJ
vwJNCNCHdjNBixw2YHAoDGhZGNywh1IfqInfKPWUbWN6fFejWGunIeVgJLWK4LKG9kBFmyS5B/NN
snytSbjZU7EzVc5n8JNXcomJVd+SgI8JLbbjSp7wqfS46nFMgZciJ2TotQQ6Skko1Nd9iD90O36K
MnW0qUg/jUW7W5LVKSB8vnLqBsoD5a+ROVy37r3hQkd57gAt+h3oHMnV0GURu+gyPZRIs8ZScfni
iE8ax4jkwiHX4AmAzhOHVkL/Aw4GWgd++usb/EPTiLYUXhS6UnihtGVnCrOJLyR0piBrJRux8uNr
aBh/cw7/YxDxsl/JV4ywG9sFSkzgY8vH6DdCEwQJjzFQdUfJMKsSpbGeDHONzbzbNZ34z3KkyXFU
0CaY6FJpkRJNaC46pEGT1gAb25IzopRui4yyWjcW2a5CpeMo6IwuDJS5ufb7+yO8E0GoQTsRDbO2
HCi9oeRywYnDrKON5Y9QL8zrCKC40o5b8hDXY1B9b+Lk+evX93l8qqilyfrm/dE31xY9v5AvtIyN
ivZ5kW54uy5BWY5W62evMS+0F/94KVXD5EDf1MJ68Hvjb8hI7yIjgUtRuomp3KI3kSq2whfEUp+/
BGQVKEMZjHjseHu/XyejJG3VBWoEpYxcWilu0xb0gKZVT8gRJrd5FbvQ0/ykMjb4uBX1p2ZHQ7rz
kxT2i86NaCelEgy+vhbLKeFFUDJAq87bFNpZ4kMtxS91Xm99ao8knq6hZLynSnOOIvoNX7/QT3ev
ktg6u21nAwTRtIun3AlAuMGd4IYOuVvlNu9h25P0pFRspZItpKOvr/dp3M7Xg0lIGCnnJeaA35+2
Ri1arHKZyt4quWmuJrt0Ufs9NZuvL/NpAuAyc/971rcDgjMWn2Oms8nXWdsdSlYZsQCl4SBcOhea
cM9CEeIv79z/2RXl32/MyhQzlSm0O3ryo0pwFSQCNU4KhUKzjkis/fpqS30d8kFSLZEU4PIy5w78
/F5/GUFIlUpCi9CxAJ3fQ00m+Ch1C/aRHGFyf0vcxdovBBBx6l9X/kfmSviE/LPkCv5qB/5f/z/B
B2fL4392VR5zzp7vVfXa/GqtlOY/9LexV5f/e0YeoBDDe4NQQeEj+tvYy7+S54jueaHFPMX//Je7
UsKSyf4HVRlbH6JdeYN/myv5N+g2YSnwfxL/TrjsPzFXLvTFCHYY/paKuhoLEgICazFnd5SGdVxU
FB50pX6IumJ6CehPtGoiZk6q9tK+J4vrFvJe/j5Mg35DEOawJ0tC2Bd+377ofixfUS1qr+RE9Xdj
KCdnZmwii34+1n80sv4vbeMdZYG2eoeMWtT/tW6zH68NWNXlgJyv/C9o5v8boMv5O/3PQ83J8/i/
dnXymv2ofx1s85/6e6xJmvHfs0ccK/ns/9NncuvfY03SoRizGZg5xirL8xz1/LeTFwCmhaQEcxjq
enS5aBj/NdowPvw3y6tMTi75BEyYxj8abr9P8BqaDX6HhGkLywAQWWWhUzG0QWv1CuxWDWWP9rmP
wirIjU2j2V5FWh1FzhGQnzRNd788qpu/9j7/2dL788LshubFDAsc2yIezK8zYjqiVa19WlaAxHI3
NwLLnowp2H19lflv+fe+i6tAOJFkmU0z3BS+Z+X3q2gZ/dq0bcTbSVCOglG+e5JAaVIY9nE/g5Az
ED7iP9oJfb7mYo3Oa5p3QySKtzUILaKKoJDV6bguRP/GLKoLF/t95fzrYqjHDZwI7LxAxPx+g7mQ
el0D5OM2yGZ0XNyqxC3FgNo7e7qD7nVRKf67sOnnBTXEptJ8pMeGLi3urmtrpSKYUr7lLHAm9qU+
0BneZXG845B+X6mjsKNutC/Vrddec64PLi2l84hcvFJkjaQrzJOtpS+TQHKlQObT5PItl1IOrSpf
h1ZebEqhN7Y9h1JqT7XlwP6g7Myp6C5ed3JLIkuRRU9hmO2EXVN3zfHrcfb77penglNJZW8IVYK9
NraL31+DT/4nFu7QuJlU4nXCehxBNdWWbRT0KM2hvDTGFlHZf10QosSMzZg9zcv3XnV6rZvlpN9k
muU7oxneVZJwJaUFncFo7B2BwPX7JBsGQv8ER+vBhfX004ViLHYyPhkXNMQdvVPjH20Y//pds+YN
WfIsvv600ZGJuU2tybjJxXJWYuzobX1Lo7ZcoeOT4FCJh7aaou2YSNXV1+/gj8+EozG2JAIOSLVY
fOwV6Lm67bi24dcHzGPAvDrlgfPxml87PBlWewpITqQPX5G+q7A4WlK3yTma2Uo3jgdrBod9/Zv+
NC7IvJ+t34xWYjp+HxeCzPzqlzKvqajiG9GEhUh27DsBYy/4luQLo3A5meO2ZDTM1mVVZmOzFF/2
oeepPbPgmTCsV6uUdxV7yk4o74dB/hZMzcMQEkeUTd6FSejnR//rN2mxvCmItjGdz6Sd5QGpDynq
eM0knVXK7wZCLtMn0VCx/T2l7E44lM2qo7OqpW5CinoUhmSVvnz9pBeSUJ7u/BvkOQ4F4TjK+3ne
+GWLnfuVok5Uyc8d+ICjoTiB8l2V161+jfuBsfBh6HiTtoDJ/IxtuBPsvIlGwD+dnpY/Yx4Rv/yM
pCKr1mcRP/sfc4L0m9RupcCtOrB4ez1z4FVGpZPQ/STjYK8KF8bbcvf46SksjsdN7qeeSMHujIQh
lLa+vO1Cd6L8b5wwnvoPqkSyFXluD0nmhs9ZclMjoXm/8Crm2e7TcPjlVSwWpTZKMzS7onRu6cJq
5ctMk2uJMOuGt0y8LRgguLPpFKsXJp+fuINPFyYmhEUfmw0ZOb8//E6sQn8ME/mspqs4cFTRgfXY
+o4+bLrp7EGe1pQtS4Md98eoHuyq/zblRBPuR4zDyT2dTltVtp1yF7RuWuxDFWcFyNWjLG+/fkQ/
91Wffinfi8LKzTK2LOgR49tWgBSkc1ytB2szdfZJH1xzcHLIBiTj5e5QuF68yu4QtJRv3Ue907KV
sBnYlyXrItuU7XVJqrGFasbuXXGtPda52yIUMmxVcixify5lI/y0zSx/s8rxhq3GzFlZbqaKwPRS
Qenkc5xt+ng7vlbywSe/MnsxVOyyDgKMmevBj1+V0UqX3Mm/nfqHQVh1mTscgwuznfqnYfbr71m8
7UHKgwzJK79ndKi7zp35a7M70lxErKcbq2HuwR5rf8e5PgDmWj5EylYa50zFk/8NkV+U3KbilSZu
8bkJ2joWn0L6OfTIyz3Cqa5Sr0p1U4QbPXOT59i8TbytXtniOZ0ufLbLbeo8afx6J4u5yxKbphUa
nmw4fQPgYBnrJN145ms7or24+XroLXwvTJRUskhfIayNz0QH/fb7RwIBk7SSTJXOVuPot8o63eYb
b2sdrW90kU5fX0yb/7LfxsziYos76/NCNQIqS+e2dwuFf+wG6aVu0UZbGfleS20r28fBBnJ7h16T
rjz7p2E6h/02H1Hyn7r2moaqSGv6UAYrRFrarXiY4hUEhhrAZmK3qNnvwru4c4AQ18/qGkJ8rB+j
AMVNLtgKjRJlO3VHAtsjFYXPQQFR1dvhm567gXCWswsFyk/bkL+eL9g5toEc+ZZrPrtNFQ7LKJ3H
Dc0gsXRSbS29Kc+97tTy2gs36E47ww2DAzb66lKF8Gcp+dMTZxHmwbMasEH+/fUKfaJaUcETt/xN
pEAPdeCuzjMwoHSPRWc1RtfQG/J+Fa2JKw0SZ/iB5K43XYqnWX6EChx4a+IwbTl6FFBygXL2bHDY
WeeqfGvJYaofzdxW7+RtSBxFvKreSzLV02crP/uCI+Vryp5IsybpSiy2gmsCy+4vzfTLY8jPh8yO
ihMwJjFDWiyzVIAtY0IHcE6CTT0BCnDlV5HZ85HQZIgerXQsfUgwe3QedBshGhL+MOHDWEe6K9Yb
oBRfD/SfPYrPj/3fP2ix8HpNJ6WkCklnc3TC0hHkx0g99GRQnubMkuRYNqcuPM0pFdGVpO+ziW6n
Ld/hWIcJJ+no522V+XOmdaAJ5ujiYtcmlto/0XgOcqf9Xj8ab4U7noNb7RWLhXHH6PKm3RrmM4YS
MoCrs7n2nnXZVh6pTvu6rX6wtKBu6R/Ta/YA1sm6AfFdpugIHFlw8KtzSCr2wo+vn8VP6NunZwGU
ixMapXPqFL8PQRmjsSSi6DgLd9ZJe4vAjDja91S+atQd+nddWLdM14dqr71DYcaLU5649/SVjbj1
jKQwfwXak143Z2goj+l9udM+KjI9bBFszXNrOg2Lzlt4xsZxNWP8butDvcsvnSaWW/efI4x2D65v
UsewGS1uwkjyBgsKnzEJ/J3dKfSK7PRaKBD/4oKwpXjLazPeQfgQopptsktf8s/MjuVjpB7IysDp
kp+xOFT2tQV1Jgjkc/Aji+z6IRCccBO3rqVuyMqmKpP068RCwuJokSM+I/W+qu+zMy+03aWFC9kr
UTnZHJuHPkAG7hrC5usXvbD7/rWUYFozKCBx4OIU9fszslKjQunBM6rWIvgHXCP3rP/a7SpCCHjT
PFgX1smLF1xMblWSYhWYR1ZWcZSw9feMbHsR4w96XXs6Uk3P2NVdAqVevOxiLGQxsPt0Hgvew/TW
wEW4bt/Ne+k2eu1ercfkwv750zFubjX9+6nqi/cOueLvq/mPhE0LxOu+yj+0wOkmRHUX5q0/D7Jf
LrZovfhTowe1xtFtRFkz7BTMouMpzyF8jaho8+cARfGgYpEhViZZh+JaFVDwr1FpDt59a2xz+caa
toV3jczE1qpHNTuqDLeOk5d28sq7HMnnhVH3p7n/1+ezmF5IgRVaJWSqLQ0sjO74kOXbHEMoJPqR
dR3ZUBZdGnjzPuXTt/jLY1oc5LO+SXQC1RkBvAfJHseVYK2z+o49puCtlAfBcLPzLEBFknbjFZc+
tD/eMk0G0q+o+4rLeB/B7zGyE7R+9j7EV3/cey+WtMq+F1eSagvNKUwv7K0/n+jnMfjvCy4bf7IP
6MPKS/mskwFO35gIDGudjvcZ966VdsfnHjabTL4y2GfFor6Gb/H1a57njk9P/JdfsBiYXYVtHtGd
fO7uSQfkWBTgyArtMb7/+jqf9t7z9oGpjFy5uaK5bM0HfoUu0/PEu37gzFhhGN2P5bpLQbwH0O6t
f1ynWFxveV8Y540q5HoxZHhzC0IGXhXshxEBmwhzzG1SVy5vE8MF+qY9EJ+Q2fqKaOX/2W0vPiKi
OzWv7/gZprQ3TSKinbTeS/5LSJPJ/OezzOKmF5+PFgFjQ3km3gmmbZKFPrh5vQ46WwSCBLVEXXX6
KT2aPd4dfF878YVkfsU/6grdCIIpbf7xRaTJrkAEPMYxiZImZXynkNdfP5afRcLfht3il6q/L2la
7HVmkfNLEyJAMR4Wh0BZgY2JqBReB/XOz68KosNKp4Z5W0FNRYjZAcAb30r1WgUt6HlgAvLUVZAN
qtWxN/dTeR1XFMDcUSCHLmEePQToF1N/04rIMVi4oGoICQDM1oHbkgiwpnJYfmwsjLu0+/H1HS7U
DIz0+Q7xtpNxOLdFrMXWWROCqA1l7rDLTt8Kq8dj5gz6rjJcTXlR4h3heeN0kwxOo1/YtS/a4J8v
vdwvAGoVA5FLB+rKsDYRDhrfaVFuw1LlU5BRxV+65KeZc3G3ix1DloXg3n6+z+SQizsseN2+s9ai
/sMI+OCOioUF7cJ0/TOMbzmIUKiIMzwbadhy5xYIYqiL0SjdUYVryp0qbkq8peRwGmstsK12PrSO
jwjlYsuVw30Ug55CQG4H/VomeqZh1dyht/LauQoUoVcWHA+QU+Sqva2d+xfrKJo7T30Tvo0vPmPR
569u3CCxOR+rst2dK2WNuUbE4HjE90GZET4fZwI2qgiwA/NgFeBJ1Cez3DT+nnB9NKe5eeFT0ueP
+vNTmKHXMkksNDR//5QS8HAy2i7xDkwG18Na5h+6D93JprXhnSzVETOXUYDBLfje5pspdPl8qqdh
P6Chs8174Rzj3zd5AEc2eGqwEs2tUq9bcxu++PfxMeW7tAdtFZpuAvJvvGrr9WDifLN9RKLDgyWs
WvWjFfZIjxUsu+16iuzQtOUNpaKJh/kU6JTj371sZ3JGoyp8CYD8aSfH4JtTPv/PE1hMso1VW6jQ
Ge+1fNsUHCM2obDVd69laiJv3339Ycuf9iiLqy0m2UAwRwFMonhHkWUHB4NXbaarHs/da+4zkyEe
tIX3hKBWArOyDcCJas8Zk3PVW/WN4FsWGu97fKkC9KdBME81+INFWNqLRyBi/QvjKZLuKsVVarsj
a/jS2fvzZmW+cUKMEV/MsPplxQXpWQI+bZDujMCuYEha8Nzs5kfyffYxeg4oyQm4GoQuf+s/XXjo
8+//NMh/ufZivVAGxQpUaFN3ISb2R+NJfDfhxxe29tQ9QQwF59SMNqQW/4VqT4208cmjprJFBu5h
Ur6QlPanvcyvD2JRbfMtMe/DoZfuGuTdGKBuU80Raxez6qVW0+cj0eKZL1aRDIU8oWGTdFeP2daM
KebxNbpi65jSwWBVFzi4rAXxOF4KUbx45cUiEhM5II4eN1lhKVNs0g78noQFp+aEIttq4SJl1xrX
uHgKnF/lV696sZSkMdy/UePC+rf2sXphjOmvE1BkFP2PwjsJu2Xpwj9kZ/L1GPvjiv3ra52nmV96
Shqx1KYR86w1DBeSq2JSgTkDGHOlnMZX9R1VdaHwpqcLw+kncf7zHc/tdhSANHUXM7iFolzpelGi
H+JElQtgVhihy2003FbjN93E6RbcV/lzZsAhjt5C/258mAqCEF5KCdOmdEMO4eTRi6UVSKZ5iv9U
Hm0lRL0p13RYVl8/qD8P/3//3MVcE3iF1DVc+X+zdya7eSPZun2VizNngsGegzvh36uzZNlqPCGs
tEQy2Eewf/q7aOc5aclZFmpQgwPcShRQlbbELhjczbfXdxtTBHA2Dd8ZfYrFHe3Hvn2vzPtPgQU9
JojHJlII6pCvH0pXGMXYOI24rbpd60H2bqaNcOgVIDW4SBuDoSs8i87eLX1+Jx3/8lB+OvCb1YAB
SND02DfdxoTtICcHxmw3bb4trF3gbUwnAoFcDtvlnkZIbu07gznKbc4Mn6YSjMhx14stNpUr2Sg/
MYBi0QzvDg66Ve/C828G5zbJ9nI4MXbm9pfLdIjfg9L942fx7yv43tj5aT0HVSYMXbYsK2fTUZlW
rA+qobN87HBmXOez8u3vV8avJcl1uwK8h7yO/+G8FWgUYnHgLhCRpf7JXtaBvwstevKPausUJ6vf
6mTv9wdYPco5zrrcT+SAAieykinIfVHdueVlUVxSdLM65jw/TMtlYGE/uMV7QzWndrzEoYu4H/eM
x6y/1AMsDzyVTqo6WcGxCNooXy4aBnGbot1Vkno5Q8Se+JjGF5m+fedif3kPAgfNQYAaSOCLBtr/
9dLEkjJLvYlAIGwua0I7B1IHtlSRCA7lnQpPfncDU4i3tSzPk/Lky/1S0Ja9cRnq86I43zBZNWbb
8LkLN/aLwF+txPJ72xOrEYQRPFwBLWTCMa3I2867Q4M+eF/Mu0nttX8aH6xzM+LTyw3pCgxvb35/
ed+7uK9egDeX9+YDYGBt1A2ay3OmXdiTIW4YVqq/BhvjLDwN+T5pmXXZpeqGKrKPT+nCsOG5s1qS
M+W1p6TWcG34QrtbYTEgCRLqRYJ0sHY9t4mxZ2gIYqONQ9McuPay3ExHp7pVJt4WTB0ecTsOgw2s
dveq9DcCq2ML/9OtmyB933v517KHPXtJiV1nW6CZdGzxqu3RjbcRTrNMrXRfpjZqvpC+KmtfNLhu
xhsn2Cv3vgkvfn+vfg2N1nuFqBrdakDdyH2zJTJnKFDaJIRGDvaVezNlDqa7Xkc9OyRBzqF2Nrq/
TtqzZY29pzOve/79GawP45eH9dMJvAlK1WCNHbN+4hY4QMCYYHflY3FrnY/xO6/4r1/JN5f6NhJr
XBtNFMG2Ge86Ust5fhDejeWfcCXp67MwBnh17meMx291ffz9Vb7Bs5PZvjn4m8iLEcJ2itc12c4b
2tFesQ1ZDNOZaRxGhr+Gk5vu3YmxsbNMHYS8StTBg/dWRfiClu+Vzn7Ns9+czZsNYMEZT8QyFbcl
zuf+MaA7gbf0bf0N3V6LfEC/k+q9e+/fvJIoehy1WFw+Asdq/tYOJ4gNEYwbs/xYzdtW3/TlA3ed
0CWe9L+d+NA/X0cimAxBto3w5PV+p7RVTNXi5Lel2wwE37CbHKgVO4zsH2MfKvBSLA7JJTaMbZie
52v6pV1sRrRPNlQx1HKYVXw1KrxLQVm8BBZm1kIYyJq9L8R888Eu5z+ZjR+W0b/ki/Vp0Uq9E2z9
El1yEcwJQCyA9O8xcvX6ItZWPUgrkd8CAaC/5bUT3qtiObyzUH8JW0hGYajAp3fR3SK8fX2Yzsf3
UgIGuG0D73Gqy2VnZx0C35rRVp3HYodU+YLZQAoyFp3Tnqa6Pbx3rb9uS9/PAvkodjuAaYM3LQ6M
1+skwRz9FtYC1T0N9qD1sPZgHv3kwLQIkE0h0B93ZOhlfTSMCy2tW78Vn/sxW95Zvevb8NMWFZhI
WhiRQhCBaihEd//6lrQT03VpHCe3EwfZwtS6TSftRzCZX0aljOj3T+Ctc9d6ONcBzETPzIQC/FYi
CdcD+llYc+2DfeFZmdgLm7GstrM+x4A1ChxQj51lq11TlV/bnEwKxyPjXJvLQz3wFW8GQCQO4zJQ
sco/aYAmfe8eWwxFonJy7E3GxiLcMT+lnlu8E/W+1QCtJ792IRhNQLjEDNab5TPPtY+QxQ0/WhOt
j6WlfKhA4u3DOD/FXXHpwgk74X2I1ZhRplt4BcY+UfSQmhbbUN+r74Cp5TBqLMBsQXKw8RpKZwY9
V26t2/fg+uz3nq/16wP+LrPCEId+LvNMbyLmcY7xMPMT83byxFUK/2JsHbkdg0yfLxJmQJYbN1a5
JHTdJ/9YpE21q/BwOMhgvHJl051PE8VC5KUXc1bOJ6wcN03sXmbouqPZhLQXc52bvl+IAjx3uErN
frzKDLhGdSmXd7LBt2UeHgHYXzv00BR7DJ6srmE/Z4MgIiWwFlPfDjJsoUFw9xODUeZsgogKfwgh
lnwAZdHvGQBON3GCkMYv8Uv1amI2VfXTmWGMVKPoLFe5jq9kRgkuWYCv0eSuVdfedJaPwzZD4vtu
aHA+N1S8tSay69+/Cm81m0ilEYtiG8n7B38XNfPrSzFHjDHCsgk/ykbV53AXPuNBvy09/8plIQFx
ASS4gujchVqpPblgjlIELbYI8rNC5Lt+NOSZvbpx+x1W57aQW8vmc//9NP8Tky6QMm879fzcMery
v2C+ZTX8+tfzLYf0a/X158GW9a//GGwRfzCd4lHhRgyI1YDLzNN/z7XYmCOidkcJgwzX882VPvzX
XIvgx9YBOJP/eMKkKvo/Yy3OH6iH2YPR9fPbGApx/50hKjwoXu/pPn5UVN/5bWxRZHxvN1nQHUOR
hl9THK4xVG9MQLdeDdZHCjszPqvWMi5KTU8wmlKMUTeVNoGLzWFLE5s9rjmVKUQRavdAojeqMe1H
KzekPCrYgO2ZWBQVeZl6VR31c5tDKIiz2r4GpucOZ9pYwgbkjuxXD/oukxUERMhHFzOlepS4bZ4P
5/FgFdS7Pcr2WVrX4aYPG36bXUlpnjBLDoczO3H1ZuLfdJ/wdhY3aerZ3VZ35rPlMUN/YcxdLzZx
i/f1IZy69j6Xdk+SEgq/O7dSIFDHRTba/VrMy2xeLRgDN8cgHAz8vJMGgcgk7J7X3BLDS6BMv92F
MhvME/hoFHN9zI3Z+jWBRFSCjlhhRU56qMO0GKjaK4SR/jD0u2Dh1YMshdnOUYJLTnZuUTSg3UWf
tRgiDd7FlI1Uft0hdp8rURnnrlshUsL7nJanHUpIBb65uJ8DMHsYWWrRnNVkDHQAmiGsj27eTibd
s7T9snhZ+dWUFkCggHjhkMQGvRQ3mcuPIRBHYDFYI1BHACD2Gatd+ewkoCTpGTbZZWMG5Y3vNwyI
mIuJoCEz3VRdYJMOfzKp5vi5b2NGJQqYvJ+NuEsZ4ygCk5rJaCrWjVX47iEFBEqdLYzVwfBELvYV
fMF253VO9+RIJzYRlkv/Fq4XH0eTJpuxjZMJNElYWwPtCr/04+MwU6GI7DKgkOBoquFO4jD8Xdqw
aReeC2yo0MgfYSKVX5iHpUva2p1pRG0221QcJsSLlZkyyVAmGIhFFWa/e7A54yme5DhvbTiLPdCo
yvhguQruA9TV1IwEK+t8hHpC3cFMs/SUr07rkTf0nCp+xtw9kRqGFbV9jQmD1+nc2ACyKIEw4lh8
vSyhfLKHLKMFykDS84ABybKZXat78uK5elC2B63LCA028NFMkS5PaTueYxdUP5U4hNnwDLP6xswC
6VNFdLPn3mu8K8AySbHLBeDZjVU607Kdh0ChNFRYxBsQJ2bwhz40oKwoESHY9giIOHZyxE/FoPm6
Qf2oz6EAifvC9Yur2rEXav/CmSoIfFUPTQSnVNIS7Q4RVREmhew+PvdAeTzZY41IPMmd+MGUyeht
g84Du4zpYYa3ZafsF9PUVHcDM/V7yggO2iYwfpZEXyrx4RjNTH1b+UScXaiGCfvwgqG5Ie86rMhj
TZItvD6BtZvT3U0GSwIoWUoeaGbq9iKO3cU8JHbI1NuY5ZRddIshES9nOMyMclkhKk01qFvwsQxP
gDuz0PcN+HRHbed1+c7Jl3imhZh9KyS0Okqe+VjvVdcExSZXzrhTbT3BGYSSfiacsXoBTBMziJBX
1rfYx3z8Nkv98cX3s/EFLBAhb5ob9bhluB97zb4K8KoHkffg9uNA2z0XwZ3K1ODuRtMvvjg09a8J
KaY0WiA3vWSptIAaLVb4dYYIlkY+1ko9zvVOeOklcfJsa6eZPsaNxX3xWJIFkEC3PCtbWMC7Ppmo
mBo8lpOFt9BJlaqBMji6ofFlMVzjpgmscL5LSid4AAGFrfYyIAQoGaAmVQEltYF2BqVn03VhmmGR
Mk3weUrsJj52jArMj8UQA6anH+6f2DXo0bu1P3gbt65tApyl9u/9GOeBK9vvTX+P+XPwkuuOi6v6
jhZ90y32pcgzYziA+gmfhDUG1T4hdqWfq0b1QTRhkjHXIKt9nDYAEDg/G+slGxEJ5Jrax7OwRp82
z0Z3HSwxLVvfXTSNIbcDB5f30wwbEYjNdNRqaMhNJ9/75OIoXm8oaicfsiGGm2gDPf1YgeTwo0W1
7rKT1INp9oDuvGlktdLuMteyNmkHeRKSoK5QGtMzazYFTui8L6NFQUtWOLqsPYVwE3hgEKNZi+Sq
QBHy/bnXF70X6IylVLbf+Bj4zIoIlxDXrWXODEWicgDPbDTL3hXO3O8aj00t6ho/6SDDKkhEIbBr
3mgSWh0VQkv/wcKSkl3Sd4zucuDFbE6dJ1xx0v3c8boRKdubvPWpnOiqde7a2LCaXS9HKz8fnXm4
960JcVo6mEWwz4Wg2Q3xRf7pjRm04Ci2eN0uBooL4g68qkRoUdYZQPUCc4KbRsUScCcfGDo02dDd
L3KexkMZ1stImSJ0jQlo8Rg3pFrJcAGxiW3ZtpP0iyzTnia0aKybpBvnlynIy3VElvHrOBqWtvyS
yMI6CqGy/goUucgfJk7L/lQIY8lZFYTy28qd+hmcU2CjlKYe6I+ud8i8Sd54zLziLDu6vYb96lyU
9zixOg04KNF/0v7MpmKzJLILxZ7bbMOiRQUFvAM+ZC2W6SUubE7dkeDHudnxhByeMCs8gRmJi42o
YvBDZlI8aVS1ZpEaXyBEVdeqU35zbGWhbuO0bYwLoxHrlhcH1UObjBM0vnlIwHttRaz78QUsdfdk
4cxx1XWWXI6kT95F4oa2GZVVSJu5d1QsfuQ5/z/q/q81DfrXUXf0VT19/VbrnwPv9Sf+mih3wz8Y
7sNxwLLhSFBB+Tvy5o8AEbEPMs6Neg+Xvr8jb/sPymNADRgJAJrCX/mfyFvYf6wxMkG8S0UIvNO/
5Q1tcfifiylMpsNPwAqUUXKfnv9bfEElQ11ZDSJR6YoLM3QTqH9Oku2W3I37nReWjtoZsWUscOSy
BZkwg+cQuxxXEdB4ljpLu1m/uMuwqoHyYnweDEDei6phl6UuFaAITvL4TcTo2pVuvM+1W8lL5RWL
/aNU9p9YgP9rAQfW2hv612vxlsAi/T+3/bev1c/L8ftP/ViPtvvHai+8fsXpu0IYoqz5A3Bg2X+w
1azryYdx4LEg/l6NK2YDeg3Z3jqs6nqchF4P9X//ix+iNPjdlRq9iIfB4L+TB66lkL8rez6QJwuc
1OqHx+tCj/ZNqQSwHgUdhQeOFOYnN09sAPxFcVZXc7e1nJhZkWxo35tC/KE3eX1YUtl1DNYxccj0
vDfNAOwZKBoXw12t6krueqZhp0M9u/ED6MEm3EpzAOFIk7G4CQd/7DZ8Y/xPViO7J9tb5oPKa9s9
0ZPPiqPhYfdxaIhBrLvJk0BILU9P34Zszs58L8Zj0ZYOv0KKFhaa7rsp2Td9bzUHDY/xMqn74SGG
HWYSc8/KvcztxfZ2Gs74h4Ssh1xDeq4+GH4P1DLGO+PPiqedX4Ig8iGfB1OO77jiXHp8GBqAPGQM
rlG8dISw8aPfxzZlPZkxl6w3Pnebb3abLxNDdCjv/Oy08Ih1cQomZXgPKXwCCN9JGJstzaYUwuOW
uK4P/wxrA9RgTYZa3VhZbT6NhJSPdZox6TiljWKkmQQbZXkwJnf80eStHnHhYuxVm9kT2i4xKQYf
pXtbi366M4I12BlnUMl5lA52s0elozxNdjP45FLkhX1yKFM1fWwKFQf72tTBLrR81DJp2pvHlkWl
yXMJ1JCXTG526Ce+koesLg0QyVOuop6ApImKClr61tS19wEQ3FjuKQ40kFMTIyW4YjzRjsRAEWwH
NxJuQuQS3prser0z3jRZ0KWfUNg/WWqEmhmObjBus3AkaC8X70uT1yrHCiIxBsLEHvcW3+3TbpOG
QC22YukCHeUwJ+HflsvMVKstWhz6mjJ/gKQ2PHZ+B9i7ByAZbEla82oLnBR7ApPhUyJRorMl6kh3
mqjMlso8N7vC3HuQvz8T5nuPcYqgLBo87hss6LqzI6PvWoaG4iL1CHVp4R8nfscpTJzkfHFmjp36
8rkfx/K57POFRmmR0mBlwCB91uY8ONvETLEbSZhwIpKBGL/UjXVsapueLTxZYH0xxiH9xlUkt6hB
y/FC4TowR7Pj0rosAm+tqWRx9s0sGWrftHasHvolde3I1mPzDStmpbaemTVnVTm3n53GamnkL0gC
6Ea5Lh3/chzpUVdjdSgBOXQbSNdgyOOW9bIEMsY8dAbVsSvyuHS20Bzcj4zT6W9liNfkmBBnRuZU
qqsscOs7xxw8XDsMPV4YSvI2BXmuPtauwFKogLJ45mdtUh6Grsn3MjX1uKnh7h6E6hIOXE7LRViS
xG2tpSqGqMA0btoEvqb4Gi4cD96zPdpRjPGvh3gmG8Ab4paXY2Iyaj6X44BkL7WnHGWj6QL1hy6l
PgUqa25kntTkmYZaLtupHB4nV7tf6iRc7u0wpqQ7WbK/JorIbiWC9KulNCh/z2oMX4alRtnE3fVt
9OCFvRCetu2DEyM4wC+a2qwopvnTPE+8xN6Aq5hTePNd3i/FV2cI05wmZydinHRXIjvwZsj+MyDU
azis1rwJQkN3u8YACRkVi5Ae6hXtkPtaVSK2FNMhk4JlSOnMSzc39zkczjrbegWp0aaIcQuAcGJa
WfNCZ2W8zd3EV8+ZPS9tBFK4uwzxVKFCHNToNEgvqxpVZ0VXkNKHhVQDoCxpyUK9KwosXTJekzpV
tl/mOROgQ1zl9vu84lIvE9W47rcS2IV7ppO2pZvvNqPN3NGyxNMME3UacyBwKmxYquaUOFmyD5al
GVEWtAMG3UOvjTseMnWwRQGs3OSenXo7fCP8gEnLDqjZSJSU+0e/nivd7UGjc1/2xqgD78nrjSU9
eF6Z+fk+brIcfwFFa5OtyEpcw4X5uIxaXtZqyaqtViNoXKsehD6mlZUiVcDfu08jTPvmyuJX23Zn
XeUO2StLfvDm8NCUZSDIGxbDyxuELIx9elZtQpQL/Xw+xkY31fSo8RJ3ztZPFKIIfEVCn8yhxzh7
YSSKPS5tKVkC/u2yZbycdWjTUjWl1t6npBR4YG6Qewlz3VUr/9B4Xo4wby6scvgUD3lqPSqzKaed
UvjIbkXXqvheZKN+Ycokvhst4EVIgwbzGUO7xjpVZgJ61C/MHgydHN3DEKcO3zo3NR/Y7eIX3MfS
i06a5YvM4+Aku67ttonBQO5OywD9s6yJWyNqvv0lsFzaQKmyJ5CsYK4/elmb3jdJ0p0ZZtp97UvK
LJHh5+2TM3chaXM5ccFDm8xwdBdyJmYXR7Q8Hjx6H/Kqi89LS7X4M5uHSjezNdRX7Fgg81m8Jjuu
wQCB8oUcd3yELMZohjYWEUgP+7yCH55G4LwDhk78yv+KnkDiIuQ3DOeWky3Itcd6+VPHfPsj7fQM
tWaw3L8BJlaf+sqkfWrzoUPfUeT+x2SqC8Lt2eowXrcbTn4JC3S+tlMTeTdFchuqzHqacEsgFPFG
LrSfm8nsNq0xKD66XlCl+6ZIUxd7p3w1fMDq5MYdg+AOh7+ug3xYlFDDs2pAmW76szpMtY0fktIt
jb+CgpreFZUeHkfbZ8uq5QzmuNCOYKNr2xJZrkj9z0aJ78s+LLWHBYGRA/8Os87Gz6amNb8HmScf
7XmEum2HifVt4rV2I4mV0tfE4/2JSqcKSfWTvJnIb/tebsNQ0qdqMioie4di7JUz4V+0xQ4IDbQV
5BM1PMPOmQhOuowupV2Dwk2nMN70TOWMWzZkJjXIahvvshxUwVeokXjIkf4iX/SDxSNeg64zRMoz
G+8kB8e4z0e78jfokixgGyqguu1Njmh3DkWI9ohjSh2CaqBSF3kUrzDkyq2UWkPhTfM2GOd2RvzO
xrSn81DdTPPiI3fXOi9OGnSyswOmgTZtXtx+2XQYa+wprfneWWZm7REskTEw3x2HZpTFPX72ScCO
q0YPEHYq4/ii4i9jJ9EZSDJjoMOI2oyUlTq4fuweSeNDTQVtkvfj2GRsvlZWIqsvhf7Wd3Rz95NY
BnQqYzrP1NuKtdpPn/kaF6vgZhgm4ygWkypPOLnsH0k7mxvTM9wrbafVF5w1xkun89i7ZZEvVyzN
6QvZY2rtnWlATeegozwLMEX/YE4e5jbgibNnim3T9bi4sBinJjfuuXLPjwKZDJ8Mw8RpQs++222E
Tqk3eXPgfK39uuITFdrPMEMb3k4nRsIgJ1Qgmyktkw9TJY0vgQzUnzMmPkDF6z5UzEOohHpN1lzH
IMgvR+Ca9zyt/tQMLgQtP2jRCJKNNy9VtjAxgNWk9Um1C8JAp5h8POkKEPmHWvvLIW51727hXofT
ZqDr9Dj2RVcyTlYK6CMjDn68/wYznElc1ybFq4H5rrqtgOKYFLpvC1l3yQHPirjaEOKjAQG1X9wH
hCr4AeVsMREmm1BV11CfHSwzeJMy02Y8hL0RmXsykzNHfkPfKLLd1qXLXk/exdgny0e3SCXFP+EM
sEKX0NL7sM7y6yzQxotrJcbZMhAwRqMW/gPpu7zWhcTnruuC0+CX6AIDmYMVSVMcklgKhtanNqSM
tVEUMgPmbxfP3Dh2nF65eRc+V2VifynZaxDBpQzs7s3KYVNwCcFzCm2zU+3DHAHoiZwtv6A5tn56
gg7WdFnj5hiF2RIMGzztuIhuqMxsJw1Rtkwwz0ShbVfTdAlKaruCtoCJO0RShbuxw4UEY8u+yTYh
AV136EXfX1cIEbIdkQxrEFKY+qC9XOpN42X2Xi4VW5NfudUHfxThA82Xwdks2WIjWJ6r9lR3o3T2
MtH4CbQliqDKj6mDBlnSlxcyznWKlJbNBuJRIcct71/q3QZmbFe7gDAR+pYslw+wOMoUPXBGkEfV
NjEjLQftXqDUSEECyTY4jUq210UyG5iO2kkXo8Xxcg9pYQ4DAMFqSMWjyB5KXoLPk92GTURyQ7W3
8Wf4AI0Rl09J4E+P2UD/ao9VkP0UgBZfosGxOr3l/Ta/VGlI3NpYMP3YAZzPyhIw6WMjrq+HhRPa
5DVElU0uM/mUOyYnYQ1x+FHUeWxwxk3wqWiF729HVfgHRw9uQyw0GiyLxoTwgp4WAby2FuUdfbei
Om/LsAo3RWOS93StsVwkxMjlLrT7sdwZbKvMzRsa9ymIcfbRMlYZTGngChetBPgG38fe/1yPrQcC
Z1q3qQynK9yhHMNMztjsub9hOFvllo9xWO7MMjEe+jKYb2RMFLLjjcqHXefHuEXEY8NwCDGVS5rl
zXLey0IXuEeWdkP/a0xjoDuuVR+w/OGLOPli8hmrylQQLbSGNas2nR40qchfKOr/RJnpf5m6QKxj
yv+6uHT+XM2v5AXf//6PspID5JJ5HopKQIEpbYdUbn6UlWybP8Esd1UfCGQj7t9lJfeP75Ikyi78
3DoGhPLgr7KSseoLTGSoPvxWwFChE/47daU3ekeQse4Kdwlc9GLo9UC2vhauxKmRzWUlntypioX1
MP2oSNi4+IwPGKE1JI1xNxonY+glbpKz7UcV/l7GRfy90NE7wWKEB4YuekbRUN118+NPt/L6R7Hp
Z7zma/3DjxOk6AZeFDak912E8bNIyEr8uonz/tuUYmG9s43YoXtTFhW+B1Pf+IffH+21dhEzAIpc
qBcp5n3n5q6U05+PNlDwUU4PwiRLBOQ3vRR3zZQ3N//+UQBPmf9d435z09MUK/vUAoWBjoK7Vkp9
Kip/eEeHuZ7r38W7H9diQ2m3AOh54S+apMCsMZazsIlqRCn3bAbmVTil/bHy3OQcT8BwZ6bNs6OT
+Z3Le/3I/jowNQiYrhYCmeCNfrltw0GPhKwAV5PiQNFmPClt5HuB/9Tm93fytSDur0ORH4PdBkxI
dP76eS3V1LgtIpbIFbLaMBrQQaFpv47G8mLapYh+f7RfLgxKKO92aFOHDdFYvlkdYZkVQppkN/mc
3HcOMMzA0c+zJ96Txq2n/erRoTniEA5tB5AkNDxeX5Y0qb7gxpVFMeLdrYUN+q5yRuoFHlM4JGfV
Od6J8zsDjr+sfbROJl7raFmR1X7vrPy89mNnoBxYZMzyjugcMRNt+hfRS6pVv7+L/3gclH+uLxz+
a76RzGIoA4EaoXW0AOh9cGNgOUnWyKffH+U7OOnNPQwFAM31H6rX36XlP83muFKSM2IES1MRX6C0
QS4iw8E5ZEn+CQ+6ywJBDbHhQauYeTd1ZLkcc0waFrO+nKlLAv2vryhjX//+vP7p6hGUMcCA0Bt1
+5s1RFO7qlPEJSR/bnUSrkT4MMTvLaB/WKnh2rhiU6c1wVJ9vYDMRZbB4HCPS0q5q91tTbroapxN
iMpmEo/fX9QvryFLBwkkvFI0qTSC3xzOoSRrUHJkKpcS7350gi/kVOc6cMFm1sk7e/Q/H8wz6dXY
sHq+azF/frC1T6cES/BodMrqWC5mdyOyNZzKDZtiG3XS95bSr68jgGpUznQVqSRy0Nd3M3YnqUbB
6ziEY3sl0+BBi+AsrJnVpI6EDOtgdA9ZOEcT1tlYni9bm9EJf2gBZHao1JyEs50reZcatXrn1v+6
nphJR4Do0fNEsfzWSIGGFZK6wMZ+OCFp4pRMyiRoe3//gH9dTxxlxXT7dLlMpOWv74CIsxQRL4Fn
q01vPp+aNMFoRBbxiHYtQ+L2+8O9QfuxZgOO5zFCwCA0e+DbDdAeaazQj4B8Zypdng2Dh+lhvaT5
C/ZWKzvAxsVTYistN4bSSbBr7cC4N7EKC7YYT9XvMEb+6SavPFYCLqYzMG59ffldXyVBqbj8Mg97
fcS/tZ+O1NuZDfv9hb93oDffsxo1ljumHKhC1HCEq5nuUGS8tzv8Ehlwd/k409VkVoB+4noWP71B
VjdaJMnc3aoaUrFVlW1OOCjb3t04gdRAtJ+NM8BjqSbsdWvET7+/yn9aTdDSab2Ba2dzevN5q0Xh
z1nHHpj7Bjo59sN9mfir7+FgHH9/KGZYuZhX34H1K8Azw8OIY/J/Xl+sqW2jwpQQlhKFvPZYYBKL
w+fa9GFzrBJz22dB+MmiwsXEIAUQiHI4AjMS4CA2IFkVweesjCt4L/ZYDaAFkeJiqoaWfAjqJ+L7
tvpTpUnvX4Wq6Vc9VkonIyLeAlSAmXwbP3bN3IszA4tOXNzMfMQ/bYQvfQP/C9por4rZ/JhOGR+e
amw1Q3ZJhw3mwaRwj5A0Ccbc2IrZxUAsrpmNThtq9Jteck4bNAWq24dWv5KJJ6+jEq8mTNXoTgCV
6WX2LTEShpzxXE+8c7sO6Y4EAqM1TqHL84MOG7uLOtoLXmTZsz1szKyO1bYzKTkdVBio9oz33P1C
QGSXFzl1ROuArh1+F/40rj9HDoPVhRdNhc9sdQpuKDUYqESeOcaX6BrwnrtJjQHU+blZow+Vj7Kp
ROLTgUnzAZVXWg4hk6qhmADap0oF9PgCI1H9ya/j7quDZvSaedPsxg8aLL60LuthK5Vphps2c5p5
CzNhucUws00OpmxMf9M3Vf5l6MryG0MvdEzsPBfNllIbbFWcrMNrGnrxY1ZKppx1X9MY7XnbsjNK
mV5wEoWCAkCfN/O22WSnGayScEjPvNjOHgfDM9U5Mri13zB3s41KkjhQPZij02J2nxTGo7YLtMTb
gNuGlnFAk8UNTlFbx2NSGVBlY8O5TlAbQSktFYW/Ao0Upmiw9r2tDOLigP8fkAdZdTO1VWEnDM+U
GgdeJ2buts4Nke7CpMiac7xN5zvHhXO0j1uHWel+ip1j0mYKzJBdl4ARBWUHXvG8FFgB242YABh7
NT7IaT99TFVFodSgrfqBnkKIHbk/ufslN5ccyaKTTCAXRqspapReTTZdSr82XPwNFkNNdCDCINEc
GEEeK84f1X3SCwr0Vdc1N0ZdDMZmXq0UtXbCjDlhfMc+VTYFnI9jKZWOSrtPad44YikAXXSQuu6m
SffbRiQdVKlg8tQusFAEowqnXZecOdi1VsF5NXjayE6ST1V2IqOpvGNJ15KZ1rQHNzvJwLz2GVp5
or/epZf1hKh1Ww0FPs7oV4OrVOgCqTZJAi3xuvLlhq2/LTY6WSp4F/NIlSibdfrsIoPF3TilPkUH
gBxrdWPW5lZaUmAP7joYYVPOtKGKVoYX452H0SV1587sQYeiiMPrsZqolSfB+iuFY420bSS3rm/F
WpWyJ2faNiOC4CNVQ8tZDbWXC2lMmtp0GLrpdnBCGPfNEuoP5HJ1uGv8dkk2kn66gKokWBAaXdyF
V0JDB4aSgI2Im6LJER/aNGHzMhPzJk6rGWTBlAUGHfJu+SrCxb0vZsS0qJuH4pQltmVth6phYB3i
ZfOYjuMYPuZo7fW9E2Oqvu3+H3vntSO5kmXZXxnMOwvUYh7d6e6hM3SKFyIllVEajerrZzHv7bnh
jOhwZDX6oYGpQl0UkFVpTmXinL3XNqP8eyN8g6+Ayph5cGN6FpdIQxzrwkeH5+2oqRXtni47B2gI
h9aXHieVsW/qmbXGCsYGFTk4oe+JH8C5WfAXZyanjnJXZ+0Cz/RyFxylbVIOlJQRmz27AEy2CYUV
AJV80NOWQwlCVT+ThbVUPpsbaVT2J5LLs19V5wISGKSaQf81DVb8pDCKT3mgzwUyBLOmJmeVzBJW
YskEy03fI4COItTYWleRpFwluXMfq1K4W+FaOf2iuc7scTNkFXr1KU7EJV2DZnpA70ny59YvusY+
mGZS1pBQuqQ19jJv9ZacRip2m2EY0w/a7Bkga/jO5vx5cIPYh7bpZMhod02q2pqnCDRAdd1PL4uc
9nOR1E7XoLRojQSB6tTyhVEJ7NXt2MfmOfL2ivTczMBQEaEXCz0HF8ZFUjl2yYxDP3uHOJ0+AHCx
gB7strWKwXVCDiJDbB8Ck2Dy5q+94f+v+/3vRc71n5f9dt8V8sb2pZ5s+T/8LW/0HJxFizsS9eIi
I3TZl/xV+NMC81+sToujh4+KjfvyR/9hLPrXgjpARYM51Wa/wv7vPwp/FAXZKZGzo1N98P7IVbS2
qwFUpqy4aNyWAxR/2WoDpo2VSnLa5YgZq73y8kerw/5Y/MJxcSbG4LwqD4q0oPJZeFe+1+8Mt0Vf
U503hF+OjXkgLninj6cOGctO7J+dGicr2IUUO5Bw0gYkL2h1zBJIxFmEqEsp3a+3Pe1OvuYu2MnE
Ugtq+5SB9Xc172hALIjYfpB5wq3nUVBmfbkPjmY76ym+AiWchcSX4tLDuulc4j3ZluQ1rRPLblvg
xZont65OLWQTY0d5kEY26yGS4qWdGDfiRs1TClM3jsAA6sqR2WbQpXZnNEn3sclRuu/KPPPzDZUK
xBnNaJuf6nGGshn3yfwRJ6DzRVPeGB8iSqx12Pv+kD3ArZyNXWE6OFrImSd7d7kSNG9CAUGLNYRE
B3fQW1ActMD9C6tZniYOCnrCzmx29xFNMGNbTWLe16PROwdnrrVDRV+w33c4zaGNmQkrVRHrLlQp
y71oKlEOh7Sh6bYZFTkzsVPQQTLtxHDDMiuBLoueaC5k02zyMtnQWY+ynoh4wxQIzmp8sTh2bLaw
SMWDDEV61MHtjuOGwpzBWX2b9eSe7W1kXc7WJmj6u78YvxAIySa4yOPaIfm48OjzZpasYL3Ew/RB
Wr6qdxB3uL22ldUYNTTBhrX3vaLbxW0wRJsy0SDLKk1zOJDrwnlSc9NO27Hy3edRQwYPYn0wurMY
UfuNoZm45F58/Ld/vTYvC9W0BI7fXiCEFCMAhCEXx8zKR/3yZdLYa4uxmKwdbiR57uoiuHFFo9cc
FAxUxJEY6/NsTtRForVNFOp9ihrs/Z9wfK7jA1oOzlR89WWCIF51VVmTGFJ8ATFxV7Ue+AaRdlIQ
1CFn/WIYDf1XrQ0IhSL0TiONIT/4U3oCUTmcKVnlFx8lU5iz+gGzpO2n2D7uBpxyj4oU4dsskegh
MXFc2SZ8Oillv9cQsIJTImlcGzCBeRG4glkkcZj0GI7evyfHJ2qKjPTJbZNfRIHKMAgYOn4sHpni
6aRnRpjQd7wO7FZ9CBy3ffo3RsF2T0fHhEm5PlHHY2xmnJwNXLtjeTmlJU27aLZ274+yxmFwMUsm
Kc/Y/K069lZlGNrlXVShpgnrKvdvg9537lXb2T8Nm8zp2bdvgin4xMQMI8KO5bZr8j/MIXv1C1al
A/qx1BbH3Ah5oX55NtTqSnb9NqNzjNeRMG1gCJsMpdaJ4vTq63o17mrFiqasopxZGGGfqAHGi6td
ZI39pUkaYha6uqlJi4qnH1OJIYtU5Wo6UbZdrU2/x8enTpYdZlxs2as7r5VaVse0a0Ne6nhPEypC
Q+CoW2+U4sLjmPPtxKNe1p4Xa9PvAa3FVQ4wnVcKM8PRdJIugWgmYoTQDNp8p/mJF0q9Np8SgUDB
BDJwThR0cNfXWn8zG85IG6LwHhyxEAve/ymvvyDU55zNgD3Qj6SafvxLKp2pGdWqEUbZFG34xkil
aab8RNPouMa6fKeMwvXSEVjczu7yAryoSQ1+ZVhV3RuYLPTssQummSy20Xt0Eg5ZU8UbvmEDHv1R
YW8Z1WY7BdPT8wmdY+N1PKrSginnsGSgiOxYZRNF5Eqf9ifmoOXlPH6Wto58iS+XBEV2hauNTVXF
DozBSA9tTyZ71BTNoeqL9orka/H5/Yf1+j2lO0xaxrIMgbfwVlua2U/YYfmBjqiyH67LYKietZE8
77zW7F1Vx9kJLtNblwYRlX4GH8fiFTi+gZh4HYqIPp60tGoOTq8J9pQD1YyxSE4MterokJJMf4FL
021IK2yr17S1xHORJOaxu+sa2cPCMkoX03TtVN+sKWp6KAsmanbDb/pFj2oPZyZq9jKc4qaeQPeh
3th1cYMgC1mK2uV1p9vXY+pNlNgGPHp/9tD5teyrAeGgDCXEhFbF8Z1RcWd7bZWZu1REY2h1UxXm
XTbudauMT3yh5rKuvnjB/hrLpzavL6HO/ON4LGPmzIu2EfCXq/QvAxo4ZDWRI5+AZASL8K+F6+c4
c+Uc0nG06DnHvn1heNis0THberuRFAOJHkGN9zhlhlOf2ahOEQiOlv0oJYmtUAckBYrZcyKMewax
d+d/9OYu18CmiZiZxdW1nASOryFvObHnKfbqthySm3IkKtbFHUA1dqgvR0ucAgitJpxlvIW1ymRD
84RC+GqCLZuEw7rLGm13iXGYDXu+c+aIFLGZ2tTOKPXo0UEffGKaW9vKfg+LLwjP0NKtYTN2fJmV
8nXex8LaFWUq7ylyoJLLqVPujTaqCP+WVBW2/kR/AdWcMWy7wjSaLb012Ea5Jal1dXNreBsrmhFO
utlcHZRK0wNGA25WL6krXhiDKZzLMRZeeQAkSL643/U+1S8DEEz4/mNbrQ6/rwdrEuwjJlHLW86y
L+ft0u8GOegcVExKmdeBwhbkjXNyYpRlGlm94PzVJOTQteDkvG7mRnUxFPXoGzvRlRS7euX+qNzM
jXdp5ycXFryKfe4M81Wp7OBRsTqdWCfeGH+xhUEhtJE12P5q+1Gw8soqc5hC4/Kqba3L2rQvEq+5
aVwi0pWtNqXvPdtW/f39u7uazpe7iyUC8p1OiAHynNVH0ZSamZKH6uyK2up3+dzKc70Ww9btG6hg
0DT++D4v0YPQQLFR0tNdc1KxFVOi0ipzl4+qvQoqSzygdyzPUX2TWWOnIOQDbI4HOyCa00tt92Qq
6vL+Hz9pTv98GzZHiAWks7pitIV2anoNV5wM0QMFRaDe0zB1Lqfcbko5aXo9hQjXIDGrwodAYEyV
qgBTTF8+Nal7Elr7+gWnfEMPdSkEcHOs1QrXJmzFNeTmO/7U2aK8/2XNcAnef86/L+ufy4ZtiUCB
YgwNe6BTi4H1+DPyaBLIsg70nZ5nxDmaset8r2VijKEflZ69L5jhb9PScBDidqS4hpjdffMw6GXy
yx1r8RkpSSU2nhrneoMWHZ9NpXvy0kd9o/bQBqKZKk5lFFi+Z/FR5vlcnMW5nyH9r3Ik/alnaNr+
/ata0dF+XxXNUh4jliQmOzyQR5NDgEK4LlPb3PWi2MvYZDebucPGUIX7fSbzW9/MhtC+pBPmRmwH
jTp0lMcDUprTcYflzQTpXzp3tq/lT+//tON9C78MZyYGTZQh/DibELnVL9N42FNOVICPsynsO5+W
nUkV586PDef5D8eyFweogVhvqbvRRT8eSymaeh4qrdBjeQ5bEFshSqVmO3q0Xf90KE4MLly2ZTLm
61nNxngDOxg5CtR851hX+ThgabCT/gBRxDtxIlpJB7mFy+mEIibOFcSLCOeOLwt1r6/PNWPpZX0z
86uYkFS/RSbufQ+ws+18izJSRa98r6vAvEjcRRDd5PrGUlgEAMLZJw6Jrx7qsodnUWdlXY5Oa/We
2dHJNqTH1Wv2tJdG51DTG9xzv536P77Rx0OtZgXPbnWzxP60QI/aHYL1cutJwUTZ0Z15/5keb1SW
+0yN0mBe0HmkNqKh4/ts+lkRRDTtQpyN/W2vt9Nz5cXa/TxO+BYkZrNclNaJBe/1p7uMyorLm6uT
6b5e8dqpnJKgzzy2z4P3kOuZhjHCzs6DWZpnMVSRLfGncmMlU7VzU5lcMadXt4kLSaY3WswtND77
+1k05p8/ZM42uG2XSjGIvtXXNJOEjg+mQ73tj8G+bro5HFs17Jcomt37d/6N94lqPDeeTqKH+3s1
KQ9VjNaEZndYzJV+ZiGevzYDM7/R8fQ8vT/U8Srz+yEz1FLyX9YZKkjHD3k2app7UMhCDEQYcAQz
sh6jMnh/lOMC4d+jUEFaNrwm46xGwc3S1pgbPFJEPZHtaWM6ny0Zl5djkTlI7E2Spd2qnC99qD8n
XuOVpuevwYl94mbaDvK/tSxUxoCHFp1EOLuWIj2Q0jN8EvsDKWHo7wtawTEsiGdqG2JfeI04n802
/Rp7mDZP3Ibj3dzfvwT5HTJfj7rDuv2hl3FUB0AGKVVP4hroTv5dgim9KUZfnlmlPu29yqyfvEFX
j7VU5YlEvjc+aAQ4fFPM+b+X/ONnnaeznnW5BlsGXMtloenW82iraJ+p7pEcQrV3cpV8ev/Jv3nJ
Djpzk/6p8Woldkt30vyx8ELsdKRMBiaFO07A52That9YXidsz0bxPMhpPGSFOz6+P/xbXxL1I1rk
HLeW1+/4klVu5Bn9Xy+MfINYTt+in1nkEQhaU/14f6iFG/JiB/n3030x1mpq1mvs675AgdE7Beb2
uHMuqkxah1hTzeXkJu2Zl3uEIIq5v3O8gcC3eMw/l1blXqt8Sv6NOYTiCN827QFIM6uNxmRPsUoH
3jV9ahYOH/OoHle/2AyN/8WR1hOjhhk91xipFIRSR1TbdiXUbDo2ehOeuMfL33W0XSUI5eVVLc/g
RbVO6EbUCyG90Kjd4cPsFvFunArzQ2Ij2YN5t/NbUICi8YD3yJToxnYg4lEQBvr+D3nzvSJyeCHJ
UNz/TU988TsU1Uqb5YD4PBRG4ewgpDWHzsLqR5bOnw9lWUvgFDAQyqGr1yqJ5GQIyfRlJaN9EG3n
7M1mtEJBjefs/aGOT31/vcG8L1CgbSSQNC+O724gal9zRzanCM4gQINn/BLorbqEjl7s59TrTsBw
7TeeJmsPE6JtceJcL6nxpKwsVRVPszGQT9GZ2lamOZ5YAN6agmD4MwlQwCNoZvV+egW+08ZglHk2
5EUzzNqNlVCw03T4Ym0J1zXoUusa5Eh5Yw2gI96/qW/Nui+HX72yoyU9r+2XSd+heC9k4u9F7haH
ZHB0dHqdA2vYzA7vD/rmnV0Es1QNKLyuq9pOH0M85jPgSeLQFnYpzid2LydGeesrQBrAIRINsEnZ
9/h90fAOkk7NpWVC9w9+OToHPSbEAVvsiZv45uS6CGCxlUDDobl2PFTesj/JOeeEeSB4Q7SGOogL
d/tMkOdaRinZCZjF97NN+UrVnxrHm7/ST9enXU1R98Qb9eZ3grdquWiuev3113brdbi0uW7MgTt9
aJtru7CCa5lZTaiGTp3/G0/zxXirEw9IhxJYNOPlSVBvmy62NybjnbjHb70zlAYJNPcBzLLgH9/i
qOi1ygJiGEqhFfcGLt9QGxL937iWl6Ms79SLmbMrh8JI55pv3oXOoOLK28t6Tk+sSW9982zUwcBT
PeMYvLoWOVK9LDW++VQ07cXkxam2yZts+NxP9NA2lZU2VO84M2+8lrybgzAhsb7/0N74OOi42Hig
eHILx+n4Qglvs6K+KIn+HGJ1qRI1I1lMiAahk/78/lBvTDEBeyzKZ7SVaNmt1npXj1p9JNUmHM24
/NwL5NMzNSMpq/pLyxK2F+T37d8f8423hTEd7IAOxzTO/MeXJ0e82GJizDht5jDJMuMCWPupDtab
owBMx8zFdvnVigRgcp6nlgg7JSHeECvwy2oQl75/KW/ePnQD/AsNBWvs8aUIaSm8VDyp1AIvy7qA
DhdvlPd59pT5gfpyfjeAPT4x6puXRunN5+ahSF9HP7MTt9ykZ9SG2sQ19VYbc9zJdq7Jb19tmODS
LcRzdimcrFdTB2biVBWawdQxjDnZ1177sRvTau8nBXE6WgfFcrbmQ1Pq7VbTB/OQ1+Z0Th5EDtml
aU6VpN681Q55fqhulzlmdat7Q+jgQzhEU9zFtzKk5bi3BrM5CGClTN0FBBTbQuPz/hN+YzrgLvwz
7HKXXkw60Ho9aCEjAZ0TUA2z7qOfM6yYHVb7JiziBjOUZ7XBZvCdaduNJD6+P/5bZ1BWi0UIsnRJ
+VKPf0AKjqAT8CtDxxrYqlYjfNctHm0E7LMEWbZBeWw8VmZpf9UELVSU8XNR7erZiXUqWx5NmBO/
6M1bQkGDys5iOV2vYZ3b4RYwOPizbUU0olyYF7BOtBsOyf5NKjTj06jsQybhn2QmVdwGq+2mVe70
OA+2/RP72mfPE9FWg34PyyDO9gua+EPqpkNKQmbUn6gMvfW90J6jHcGMtcgTjm/h5AjNBzjlhyhd
IHCQwHGuR2Br378vb72gAQRI+r2LI9FfPSiYWg3dzgw3j+gtKCgDdFBYCAMREzDoAuTMqGorbXZO
jPt6tSBgSF/qwlRr2bItV//iDS1LLEVewOHBN2p4Xwh7dvh+xD7r6jh8/xKXhed4SmAoDNgWoiQO
FusnD29HUwTPczIcyuJWDopc02zoxxGpkm8Vu9zSsyvV6V7xxcv78ZRYbDGRvxofIRG7OC4Ujcny
Zr641EVJDTcpRrauIgXTKW3yn7mm2DotQMAbaLABWEGlu1cOPN5553bDg6YXdEilJeHC22Uyu7tA
R54M5XrOBtAyhQc82q2ndhs5XYYho+ntr+k81v12nMFp7VkYzRt/ilGIm17aDiRa6e09O3LzbqlH
fpUxmMwtjoCq2helbO1NVTTjh7LLZHViY/D6RSZHihoQoi1eV+rTx9cfCI64ZcYpK3fSYScrL7tv
KW7+cbmSURZNBt8Ka9V6+1ErJ3XiIKfkBrKLDLE52MME/ZmbxXhCH/HW+2QuRkzi4biadcXWR2AY
SMVIqFVrstAs80lXs7W3oA7OG21UzS9z6naD5linWgFv3kogAg5Ofd7o38XkF6+S2eV2UTgUiznL
GSjfx1ruWE7Tg6VP3id8L83Bc2vibH1P7vuUFbClRX3JpGbssgLBmJZHd04dDXfvf2JvHFeWU+2S
9YJqi/+y2vx10mFpEz11p0mC1uPgaT64CEEfaf/YN6NTx/Ctc0N8n2JLg4TU+egmQbaM43YcNVh+
haumPy7/8ZtsjizL2X5pKR+/d2nkJoEbTF7IW1ndiAwjiFL9/MOwCfQam3km17aIT6ln3prYXGSp
9DLpe7HfOR61NUlB6PFjh+lcDNvYdMo9x6cfxmj4J6bQlU6H8oXDjgL3psOsYqIIXV0gBGUZBBQ4
w0b3xYWPUnlTW2N8z3SjrlI/zRSwusH8IjriCVXmKKCMvk0JuMnuzbmov/uNnfyoR1O/dbWR3CZg
W+mJyffVsrv8Rl4MpFB8K8a6LBfFYC1rxHNh44jxVjmt9j1qo+grtBoYArJME/1Qk6LzC3q8/Wky
51PR2q8+mdUPWO3A2qH0E0wbWqiUQGieBE9zn5wqPr6aEpZBOHexnyZQGJnG8UPPOs/JOtYZbGXa
FR28i1xYJRHt1lXr9Jed7dw7sj2xP1ie7tGytoyJApajFuUk/tvxmENj14mrpVrowwoqNwOEUqY9
t+UQ2xzSErLNiW98madfDUjWGJtrDl/2OoILThXiHs2LQk9XUQgO1QkziWOMGE67/TX2RfOtrAIH
YV/Rk12IhtAtTp3ZX31dy0WzYVhkGkCF10eXkfcswequgahn/kuY8Gh86s6NIqbj4f3rffPFeTHU
av9FazNGJ8OLg7XMvsi85H4uDHH2/iBvPUT4JOCGgWossILjhzh5dg/4lTBJ0j2TaFfONfnAfuPr
h6iQ+scRjfuv90d8teHjEMtdCpg8kEpiZDgeUZPThPiqCSgiRfLS8MV0DT9U3IkxXlARKhP7cgYx
9l8bdTVV5RGuQ4E3NYRsW+0ddEW/zCaO940MCIdxnZpwGhmdWC5fP0FWFwSBizXIQRqxurlghWd3
TMwotLOUPE+9dK8MsF7n71/a62+fUZCksMVZ4EPe6tIGphfAWX0UisCYNkHSpyAubRq16TC7GwS2
BdzgfJoGiIYiPfH+vBYHOMvoUI0CSuYAkJZf92JHQMYQUNzKicIpMLMbKXxJkkjZNY+uJa9MCGTb
UjT1OS5LjzS8PPjKyQxkLy38i9Yg2tCRzamD/ls3hK0e9iqcAItQ8vgn1YTJtuVivciwNSPwq/Iz
0LDuc9TixdzaZuVcN6U7FGFpztnm/YeBHoK/fT1L4Q9ZAjYXTMb6oQ9GMeHO6GG/W51/GS9iti1s
y1ntMq8GVarp7H4qr3Y+ZLFB2EnrdCTJ6OkgALw2pgssyNfadpM7jeuQglmnFhYZXXxktU8+0ne9
JXKFECHM1am9SyRMalJQrLLcBlHV0E2utCndke5kf0qUCpLDaFWkuQeVbG8bOG82BDNjuLOdXv+g
rDZPN7BHW4WBVGNGC6Qm8rCRfu9u6JahlVaFhRYJuzW+4qLtrR84LcZfJcr7q2DOZbDLvTb7OHbw
0zYlzV3K6+NsP1j1VD23KF+4nnpqnp3c068jILMl0UtA1uBYOvyzjGZ6WFMJO3NbInb/PnejmWwc
t8NMjQPITfG4VPZ44el9j706aqdki9W5HqmBp91ZUIjG2XqzX3AGdmtFyJRjTkjY9bb5Frh+TERe
M+vnKFTUxxGBdLbraiu1Qrf2qwRjvim3IOpy/zG3phb4WjM0bbmlhATicev42pnexAHSi1K1xow/
FzqE+WTQIuJg5HF9MP58VAINuJ6ijp7w19LZIL+kejSSGB/PQXmdKOgHDi3JR1bSJLihikHsjCQP
rK0e4YUlg08Z7SYWkF0pAuneV2Jc8i9tT89rm+kBlmVLkDSEgQaG82ZQgJqJuBo5989GSrKJ4aXj
z96x9LuaPvTPZMi9bgPCj8QaocUxSR24F+ZnJKfxsHfLJsrPpGs3sP2AqtSYnekHhbUBun3bKp9t
WzPJ/sGQJRUcQ1DDCmvpcGo1iTsxoT633bzzcKfNF+ydfTh0ni2STe1PeIuDxIq1HVgtREDdPGq/
poZ3YHR6qF6YVdpbKi0ttdLcI6V7YOugAbaLOl51q3dvfGee7a1QOglWmF3Fpq1p3VTClbjfEm36
QRfAy0LwZPF9YzH3kAEVebc9Kka56aqxbDgBWMitNAem+ESuo9j0rSk+sL3077qpqR/QItQVQZBV
TZXTLI3bqW4yhNEmYMzlrRz6qwY+hLsfPA0XvYGGoMd7XZF8w5NzseQ7o/7Z5GN7otLTDzsSpSy4
4LHbnqfgCnpCbCoiQdkfjd/oM/dfrUDyF9EExF2ogc8mZafu5wcnivUH+p3mF4dyIKCgPifFdVJz
+1gKSfYutdPeRgwcuW5oqlSHX1BPM5945qc/OyuaLrKeCvcGLCCJjrY5dheWURQXuVbL8iBZ9QkK
cpKxDfVkyU9kY5bRHY8RgDc0B+MrX9rjvdZq3pe5z51bR3pdcuZmkF7ZPeVOWEQ+YecJp5RrW8tm
IqxKz/s+qCAmA5gbpZ9rmmsS0038ahH6E0albUEbc6YcnthEzekWNv+ptOyfTZfP4rbXgMFCScy0
4czVJwO+Lmc6a0NUTpWeJ21efm4g6n82gHQ+Sy2ZCCVrWijinnQCaKjxUEGBj2pKF3Usxm1RDBG1
O7LDQNRqdcwa1znsyVqLsKvMGh7dMTfPgC1rGDgDyOD1fKFykX4bJzRkGyMX2afE0eETk4DUMgE7
Tvut6OP6MUYmb2w73+0+GZ1wjTMXBoa3TAwKyKXKkyc9dt0noOS53Nt+BkFhGtJi/EzVzAKZM9pO
vpvSxLwbibAaD3wUEb86tXT1PW0bYW4LPN98xmTXeZcpHM3uPML+bpHeTmVqY8iRHncgI+i15hR5
QD40dEm7CSxousccVYmt3o36BWp7nfQzquYa5eZc/1KTsqXOJrsCi9YLrUspcXHK2WRur0+hJ+1J
hBD1QJS4qYmDoiTDCaZ53Xlf+lHGYCZi9F6zJGB2W/cKexngdE2GeeYKsvYSO4639ZK0epbDgjj4
mZv5W6wguTozsNM/myAEo0NduW1xDmVlia9D5RRs0AsRAqQPceztlR4V6aXpjtohSaT+y2wXM6E9
gsq9Eg4sK5z/7Ki3StpD9AQJWJa3lkn749CJuYNzi26WP8VdCvWup18XCj8fPiliFcsNUW15sDWs
RhpnJSmuyROkcFX86PJsGMKacKKS4BZZXxoqAGvkpu6T3gTzJ5sdqLVjBrXnTWpF6UfXghBCqQ5b
xE3eYVva5XZZZt8ijVVnY5gYqREiBPRDdSWo1VrGpJO6Vqtg63mJ9pXgQiCfg0ZpIhR51o7hbCYp
CU3BCL8+G/J7Xu2hCpOY/IXMSLXvrW0rdU7eW/VVp0WSb/EYz+UG4EHM3BEQD21dpEqwCFSlBqKG
s8pg7wd0Pc4O7SUiAiwGBK05kzt9TIvOeNasiFirOM2ZJzT2IV/9NIiv7DRvzU0JrrbY6HZnP8Zu
pH1qpN1zZLdGzgOa7GHEdFRJiepo8+QjvGgAB1Uuy6cC9RCxw6Dbf8E+7X4O1jx9xik98OGRU3vp
Rb/zc8vJ6zfBbMOOSTS9vpxbKskEEFZTfBBeKs4dR7qwtMrSvqWQIr6YXmLetE5pjiGRllX3ZLVZ
et2VMwx7gq9gQPC/ijb0ZGuo0WaSf0ssI0lIjy0LZztNMGE3rp/1P01jYLGO9ci9AhRTf1FVq7TN
qBs58Jypw3rsV6Nz2ZWB7M7TdIa8a4Nt9reGKE3kJQqZ8tbuQWHx+2en3WO6se9s8h8eotIHHO4R
hFHf9LM9+KE7UAZlG6cCj64C7zXxe3HVsJKiZt9wCiqTcMIuFkGx7qeveVcCH7GyQpPbnvtyrXkV
Smivwi2OyVxAIG6y8SIy24GGRfHT6iEGbevG1q4FdKM8nOnWOMCyeUl5hVhtqCH1h6Sr8kvh142/
14OBJBK+x27bK43QzrKt4XCLztY++dLgI3S6RH5tCURwiGdMNWfnarV/UVZW1W1aTcdZaaCa+1qO
/kG3RId7nd+7KQrTPAAk0eW3YiSceJcWwky3tl9E9C3GYHGjckBwtkUjwSN1cFEurGyo4KjM2nDZ
aiq5QTK2sM07z74Xab6hzEh0F8xHrrrIM7bHdmOylAywaHAD9hXLdxXNVYf0VRsg44x12eysKh4v
QWPr0SHT0AvsYF6AvWbmH6GaOD7IDSjm3dZN0uaHXYzqlw9fpAMM5RbXAQ4bZxO3sPg2Yspc0Mad
rwEMAh5jbVtgwBEbIrzXmyiiULcxSFhVW2yaOewPl4lzE9Czx9lOKKjcTRm3Zjlkmaeq1r/bAscH
CfwvNGD451JEXItSixYRp5gSLcSKkuAM4hxTb6K2qi8hlASbyJ2sC17m+UxrRH/me91w68z+QvhO
o4fUrWC5Qvk+C1Ts3Rdz4FCYTqPLkjjEjdP31qGC9n3IMtvcDvCq2UQoNOszEMEsBz6yqZun949G
rytxWEvxM+OqAXVL4fD4WNbMZNFHnR6FksSFHdSS4hoikMGxpQgehBFlN2ytE3s74tW6kXCp/1T8
REXUxHNGodKwacSs2gCDG7Hcm9SrLHPwnskCUFvi6/s/bQNQFA8oGHD+Wx7euhDtjcFAsKYIQtsE
mz/ombpnLmO7X05/81i+j/8n/lnd/vUqvAQRvHHOPRpqdc7VtK5pqoxKiiy15CzJDfmgxWB4Sg4p
B0FEAuGszSPUquzj+0/yjboGvqElIsu3YJeuQ6pcEtEG2ukB55bWJHcmb3akgJS790d5XWrjTqKS
5gSPqJLUreP3ZdbLBVGeBSHGs+JjYXlkB/kY4w5U9U6af94ejOM66m/ww+s2ZMCOwSYqlMeWjVXY
VjRh2dneBxPnsvcv63V9YLmsf0Za/vxFwaQq2gRRO0+Nhtt4lnhRdeZPpMjOjocgOCaMBWRL8vj+
oK/LfBTdFlEC/lQmk9/tkxeDOmog4lOoIJzm1ggn08vDVIcvdwVP/ZSz643vnEWNZi5tAReD8uoC
2zKuOukVQUhCkf1zCGjNhJbT2Q804fVQgIF6TEpLfDLVbBzGyjGff1/rfwem6H9sCp5PF+E/Bxbt
v7bVz/91LiH3/JAvsUXL/+1vbJFL6DnnP1rvIIrwRvGU/qYWef/Cc4EBG6gRNazf8v2/oUWu+S/I
ioi6ebYIaCAL/T9qkWvwR0v300U4u5gY/4xWfvwOUReGGKxbCMgpn/qvBX9ZVSaGrWC5kMgm72QW
ELzQxo84ldNdj6TsHBAOuhI1z/mm1pwD3pn0hgBR8yJFJYzFdgh9ujoPsZ7bZ3Oa3PiD112RWpHf
jcYpg9RvZ+A/K/Vfv5b78nu1Rs63Fn8OPmwcgHUWqC5DPkelQFxbV63/WKM150hq1y4QneDcNGvO
r4Otmvukb8kC6LzMOO9IqJY76JkFiVuWf2Y59IlEssSWBODOKIalM77HbNJ+5mPW3ehN0d1kKK43
9WTnCdCebL5LXJMOUzU7D7Ufke5kBxqn3SwqnGarmdEP0Kkuhf0x+NkBQrtPKIfRmHe1/NYwCQFP
hYcHr2wj8YWYi+qkHOd4qVruEP9BVuajz8PQv5YEd4OAslk0JlIOItZUIK+SvOqveiNOSX8ifZtE
htSjLuIPFow6s2BX1ibDfY33qNjGZdpuZ/4HO6FPibEr3dq8S5syKCjz0CpAwXTKOcL7+rKM+/sX
Yy3gx1I18xYwx/E0TXlZ+pI+FGC1WHvoykico6Qyv3fCp9DZpk5yoZtLwc+JHaKurSg+EyRn2xGp
c9smYd0gP6a99jJFc5mQGU8jIkKfnnUwl89RURP5oSJC0ShpyuS+r+V4N/ZKAXKbJ2ND3tVUb9lj
IOwdOI99mbMcNJeIhLbroEH4bOEHliZemOSHmt0cMgtN35LjdelvySfmjC/Hsb6bB4KPIq1WzZYo
Ego/g5c8euUQfVIWeTO9mxT3XerVX5XOZeANygAbBzXw+DFO6I0XvvY5MVV7Rq1G/pCi1uCDiYQf
z0I2hf3sBteoIbRbErjqD1UxCTLgOiO9ezF/vbXVWW738SfGgrLYOPn38qEtL9iLBUwDoNlG+v9l
70x660ayNv1XGrWnQQZnoL8GmuS9uprnyRtCkm3OY5AMkr++H9qZnZYqK41c1KKA2hTgkpS85A1G
nPOedyC5Q5mwDXo3pod3cx4JHpxEf88JOS07JTjMtNrx0EMk/t4dR+smV2Zph8BUgSN1PDz76Spz
c5eIIgqPu25KgFVLBIyXDNvI63BI9LDJj0vyc39psXHsVoKxdspol3O68kOb1qCEPVZDBo0z2eSz
HMkhNqYzplpks9vliGtxB+oSdkta7tK02PzVtPGhnJp12BdFAyYnk/S87uGdBQnRLtgMOiaWkzFs
GqhAMYDehFaXm1oWGVpKW86YnARGa7V54MXo8DA21HdQh4uwkKI61ZJKnrtjYzt7UQo0mtqsR8Ok
0hNsomcyDuYBUH8tre4spWUDOCFK5ioTzqUmvRloux7TQ1dci7FD/E26+15vl2Rft7H76CyE6ewd
YMTbHq/UMnIzbTN4HavQsNvLfHbzZ6cr5zMI2SVTfd/7lZzgT/YODgKYLmTY6SQNfChzS7EWzGEH
EY4liytbev2sIGwDRb6vH63KdCLPLuUrptH6LybcH7SRPzaB7wJ5eBQw1D5aR1TJ6oHVE80tRdvs
bK2dn3OkZqe9LU4ZkZRYJ4+YodhkFOkqDUtfayORjem55nfWzm9ZKkrqv5KVfaf5f3gZ0PahGsE+
R9+8At+/DMZsNTNzU1onBWCVWu50lLeyJ6/HHXG1UCtUINMJjZYxUo0LH1EwSXmf4LIbNqk0Nwm9
fjT2sRmJxNRPtGzz3izi5EzpOJsB8ppvlAdd2AFC/6r63bq8j5+dT455ibMV9x9FrstoVaBJvkGK
j5WfOTWx5jsCSZb6EBfGLfHfgwxzBndPekloWZgX/WXRtt/SKo8FMzGMcDF0Hd0c4JiBY1BWlX5p
FQRM7VHHJ7u8EdnFonfdSVU1Io2U4oTBtVV1u94wRhDZVV6YtcOYwFranc1zfCxBdkPDV8ZONbSh
QQZkhN3psnwR+gRJNZ1XdSp77TKPNwlUr6mQQWh2JwYHVpFe+P1lxXv9rAxjzQGj2vmcaEkO+mqc
Twm7jQmzKhEd1hkrV8dImc0qaPrEONWcZdWA5X3vdGNL408r2mwvPRLL+4KdyjLl8iRwvrgtMQN7
wuJVzEEmUkZTGl3yjVXIJnR7ez4u18U504fsvnOq4cVdaECNRTpYOW3nxrSk6a+8xT96S25nOu5N
bMebtSLVz4f+bMytmlR7wwhNlcV3YjSwlKxrMAR4WDs5gFfaq8xDpJbOaZev3d7QQaGLZIUdMo4Y
GFb6yzIYOQ66qRX0FdSfvrQZI8FMjv76+PjeK35Ydeh6NwE7E3IorR+wB8iGCx7EOsfHVBWPHSby
p5pGsFhi0S7njrNnNZlHOr4JuzF1krDvuucObPbEx6DxCE63z3qzzHDQCCWrHUMcD+PUna4MMGoJ
E9fwUuu+I/Utkq6vEV5l9DctU44dkW32czE1+cXA6Ajz5LE69Fqn/YqK9b4lZ6eyME0SdHZcGwnG
RzcNLctir+oUN4hj7VXTQvZqmlU9MhPyz/qqwLMXgJEjK4LNP/lztnOciQ8/2nqQjM4XnWPtV+/6
BxL2jw8FhZSDFLd2Aq23pvunQ7sFGCTlEQqAgSjqCuHStNMWRs04e2A0ApeFOb0fDN4TE4wdBf/J
PCp//9df/fvG/vtnwIphY137GG+APr3/DFmWD3MHmhe2rXqzMTI5TP5k7CuRrL+g+33g2f64FG4M
wD7wpbfG5f2lZrnkWqmXhI4ydbyaKtd/4Maov5lYHokxxv9ipeIOh9pur0iPlZ8b10weDMdJ+iie
hSTg0NZOURQT8+j6pfFaNOPBXwdMlbvSYiK/LgQOrhUWSTgVOzXUI7PICYUe5LlwqIh6U1pt0C9+
yyCg6V8wLhhwBid18cRN/NnbYar5K7zrPbTw/a7J5fYR/XqIMPFGeX/XNHGTntUdGaxUPVGNOhSK
hVOfqdRb78fFsnYKafdN35TeMU6oOaQ7ZV0SEulWESm1/Lqd9+cVens7qr16ue3KLYaXUFztNVGZ
vDW09lQf++au6mspg7KdGjtYsIt56azVe6BusPeTBugQGGVBsQ25J1AG+uNdrhwLI4psjCyj9cM8
zdSlWa3tF9Vr2hedmJ/npHG8p1IV3qmpCfdVDRZVdQtV/ayAi9EEWjM6p+5oN10g0+LYWAcmP8RT
jijCvOdKTCUGrwYukH5zT5c2kXyeyuaIXG+upMc7O5Ui+7Gk/x0Ax39a/hpv77+GNf5vjYK6LF9+
RjQM/uJ3REN8Yo3YpH9uDk4gEOyRv0EajvkJQTxyJsxmATygq/5hxOx9EphMbC+sh5gLa8D/j2kY
3ic07FB0Kf5QCLCH/K0Etg8tDJRp/PjofzcVF8KU77vlT7vhWk31KPFSjxD9lRFD58dkA8KXtnlr
/OHVy7xrDK2MQyqK9kQyeCVCXPtlJ76dyj+dhBtxm6dAsBUwOLzNj6e2VRKi6ilYuCOk2dPRm068
uvoq8/xu1uRplmt16OUuU5e6OZMwiI9++sb+pJH7zkT9eH2yVbb677vZ0rad/PQU/KVvDTl2VlRh
9kPkAhODkIl1d9lWMBWCWF+JIDU1A2BnQcHcQrTsNJtxdKH2qqxpPyuVMb+BldNGXpGnkdONZSD6
pj+UZds2P0qHf8fL9h+LJsL8/OlbjF6Gl//1tSZLeLl4qb7+zz9uFDjiu7fu+x/8eO1M/RNkTk5Y
Ruubec0WCfXjrRPeJ7o1iFKOwfCKlc9FfgMSNeOTjlQTHNzf6PogQn+8dZr4xG8TLwW5lffS2FzT
/8//fjcUkR/+/fOQhPfr/YqHgelAsDfgDSMG2+Kr3q+4ZkrjZfDd26FIbRlkfulhzBD7x12r+gch
BmtHoGd5kTpec12vi3eucFl91WuE4hOxnJGbVgVsY1Ne9MM0P4s5VrcL4uw7uzHb/cgsHIfWMn8A
t7nTjGS9N1SSkuErk+u4HNdTa8DWLV20mYCSKVn2Tse/67wYmPNbbuhOQ3lmErt0Ug3xpAdDmZnJ
PsdfWY9aYcc7vMWnpwK9ggXcg/N2RKCI/dmuiEWMEmsV30MMJLLJxjvNO5veAmJtdeJQS0Gf6pzB
JTwcWu++gq4IaaT00eJbSmo4/mjZARfOFnqgbcI9AqVvr8lOcNLjQR/HB+kYWRV01mJdV3DKjvgo
8pxprx12TWxcWS2MGE5MfJ8Xuz0mdoI3FSoOR2inE4dRo2geWuOE7JX6iFSVC2zk9NPcMiJ89rDn
dJ98/EGGjABBojACp+u+deZnyDrqOlHqZJLea18sZyZz1rg6XZvsRE3DvUt+LsYp/U7NbqDr/a2e
xl+02J9Oul49tU1cHY/tJC57ywstF4CUqsjd/MhehT57Z3LoTnhUl1Tst7PftTs4D7QgatktcZq8
5rld4m/uveER0Iep7c4vejV8cci6CNvKN55nWz5nnX+shHZCqgv0qCQub5Sx5Ed2NzdfqHhvnbr/
Zq3GvWdYt7GtH5bJ2EHM2MvYQ48Mu3PfCckWnJnWhNke/+k1bvp93nrtYUEites168Zpq7u+Mrqz
XKgX21zgQmXxoZsWnimjWtUX69GEiYI4xWarCCBQ3clcQfNFh5Y4gaF0QtJUr39rSD3uhBYAd+ZE
YKRQkgMHfUDQFc2RrVVRNo3HwJL5g8Ko/WQGDShSwMbpCesPZ/yiZeNtn7gRUufOHkY7HCZpBZJY
j6BZPCl2HeYyiA2sPo3itCcNBRZVDESpmUbNZ17GkxozwTGYSRKazujV5Yumu/UVMJcDDjcmx8Rr
Qy/kaFggDc41ME9e47glqwe0OV0g6PrttCL8PBkvlszmX65/5TL73EKFD8qSj4x9d2Rg3JhqQWAq
bvMVGK6EkjCI9nokRGdvz1IPbL+Qp6M5m2FpZc/6Amwg7DGAC0on7/gnsuR+IPOf1TJND+2YnZlj
UQXesBIlbnlnhSM84DnV7a1a36fSlhdV0esnq0lYcyGIGgRK2szQNAKv3ZX/sVY3sAoCTCshLzsD
wC6YOzLO9dkKZVWeaVuWZVX3VSi1atq5Wu1HaYX0M2+S2yrNvON6mcUdVn/JNU4icLIKHiWNzrL3
XbKVgFvHL2WWPFZZf6yV34alMO4IJup2VedoD7VjyWOj8w9p2z22tSXoux22J5MQRFyCRscbjxRW
saGeK3tHZjJZ4A7jk5iAmgAGXhWugy6pfjfe22paB4vwhr1RK+OIZsN9hakHnStVU9i3q3heZv+G
6IRDrOEka7f5Ac7Ma1IV102qrABwF+V6lKfNcCunxQ8XsuuDRfdgtFRxfjRaSejJ/C3m0UWycmXU
xvZbOhXHS1dEZZo+JK18s5axeC1qech7C8aREuHcjWG8AQgWGS88/8vMGi/wULzRNAm3WiNBXljj
Yfb0J73nddT95pARjtgIvoNMzQT6xLBz+/JQ17F9Qf3TXnE7PakCa3ZR2cRS5EYeHzRrVLvGM0+S
YUl2TqwObmK4ByvNHnRnxf1eiGefQCy+cTeN72AuJSeyMtJ9lQk/mJ2sCaYhTu7B8R9zImUGPTUj
03lGTUhyDa4K9aEVUM92bLbWY8r5eWUC5d23amRX95JXIxO8uxaRVNXiBGWXd0GzAv9ZWQLtppys
NzV1EVsPcZhisLXj1i+TwJxT7dTUJ318KYuhOrWMcXglaZ2Of6aifquFVluRG1vKjIwM9V/gFVgJ
VWvnHmVGNl00WV9456JpjHt0hxgaWrmmHVXoXnBdGC+obHuiqgEUr2Y49uHQM2Rm5/b3Cf0+SeE2
nDADazvotQmbhi/Li838d69qh1SqYqO+21vckkanO+MnFxh2lh3Wwl6OZirqxzZJdggPL6x4OPRj
ctRWh2aeyoMh8vpgriUdH2ZxIPzJdDw16mCWzjfNb7pTc9b1iG7cgcE7E56VQaM64GSb7xu9iPcu
94IAZD3tiXa/ksToJI7iEXAP0+w8DLOCYj1n7c0qwUli+QLDLNvHU+vea+MS76F/SxLUhgGOjlSH
3JLxjmgT54G5Y/Oi4WV8hxIy280YU5ybXZE/aJlKN2cYnFXNLDkhcSg9KYSvXWhlv1xrsMqes8VJ
tCClFOH0XLz4GM2l4MAenJuh1+qzKtPrh8Fo6lfCOtZbossImXDgn9YWphNe5cVXVN9l5OBsfCwN
kje+F3//jor4P6393CRl/7r/vHgZ+/Fd87n9/o8yGJDmk0+VicoQ/GdzQfm9DP7+k+9pEaiDwW42
WOj3Mlj/xJR7A8L5C6BwClTG8L/nAPHDzSp/02DjpGDjfuP8nUL4w9TA+66xZ5KJ6TaV9xZh8b4O
5uBibkfdduVSmkcizXkn5OtCeMqh9cTBLCgRBrtYQ4xL0Yp/Baa80/R1igZ3iWrgS46D2X0AWYzT
bD7OmrHY5AsJPlJv2ipe/7vKhuX4y//8Y8t6+teL7Gh8qX5eY9tv/7bELIsl9ttKQDu30Qx+dFpE
SH1CY4zx3Hdsg6X3e8qU+QnuJPD89o2Dg/20vAwgEUJGwD74GQ7C1t/rsjaU74+2nsEck4BtHMAy
xXSQ//L7xZUQzKwLJKCXioCFO68ax0Pcm/mrMfW9R7zSVD9mxMr6B6iB5bFamcdAezWTnU/BTQTh
sPSHTJxnS9rMO7QCyU3l+9qNqS/ZJXxp8bjMWnZn2DL+nDTKJOFABQy1iwtySpZpPyd1aC+FdZ8g
fz8dtEm7wX/EJNcxnu+NeCDPyJvN4ozqtHuL9XnvFdNwjT69oLjsrWlzz50aHEJgUJ6QIDfLfTPA
s82U6s7oUCn6/ru8fyxvY/vu//X6Pn9ZGkLufl7i3//ixxq3bNA4ek1GNWgKkTMDD/1Y4/wEIiCy
AjZQsVmX/wHhaYb4BPTMxuZT5W/uBPzs912Un7GDOiB7DvpWqKd/K1DtPdi9Xdhx2ZPZ5OHl8rl5
OX9Gr7TOmIRZzIzwTZR1OaL/M4iqBUae5ls8eNXhp0fzJ2jZBk389FZxOeA6qIJ4VzCmRfb8/nLW
nCk7xmk/GGQswmJxIAAjbgz/+irfTfX/6TIg+ZxcG8fC+nCZtNTWTisH7Lg739m5U5ecFLwkoclt
nS55UhzFUtaotQSdWQWl4IKUcRH99aew/vnZIpgEGWWC5XC7H1M/+rnTx7lVflC1ffOKw11yvRZH
ax6T+Ng09hc5IoYibVSeVI6oUb6RbgZc2ZO51hftleMWCKkyaQRGZVbiqDaM4lvhivammyr7ZpiK
PIRIXpxlUuuQFTWlcWpoKLjwc4aInvq0NUI0gnbLhNXvMUILvEp3faCcZQ0Rmw1vo82AEhdkl+sr
hz0iEePntK7V57Vfriy/jS+clgEQJ22z971K3WGDVIcGoaWRRGeQRoTR5hcrNqm/CU//W5X9w/vr
8/Lltal/3k22X//9wPzEngDkh5MZHhBIC37fTLxPrs5WgacRNHOMgbf4g9+OTCiOm0/Mtl2w1YBN
/rGVmJ9IaNiKNcTWHJtsR3+nHnv/brtsZJsyC6IKpHSarI/TQqQ2ZeWXbtDGfnNLxJN3PjWiu/jr
l2p7c396szESB8VHfYczJawwDvv3G8jQuktMVF3gIVcN3a5G2jCtYtemuLb/9ZXe3w6M/u1K4LY4
jxBjQWf6/kpehkpwxnlFpAivRW4hJJmX+Rd7xJ/cziaoJxjNZY9gavv+IolNSnXvol/J3O6Q+E1y
KRdSsT2RNr8Ucn+nfL97dpRM2zSdwSYlM/SB9xfTMqOc0hKlQlEzhm1TPe4C2+pWmwjCRQ7RaEzV
t5kWlMEjmk7/kSJr0IIxdraUu2keRNTWCdCJlwybglf1cx/4xdCstz5iTnOHULWCt9fUQlwkhNRc
FsoUPaCAmbx1yHSSnW2zI7Lnuc2jb8eMShM118ZFr2vOnZpldrEio8qDuJ37C2cEYgkl6cefcdmK
+7COpZUfuSjrLgc5YPmm0rJDHkIRtWlezO4zWtTuW58AxpLZN2pjZMhKDkeVxjEQTjAJP8vEddZd
lXhJEcG/Iy0deZn75voItsNJxGxjMwahflgU7vIMwDY9paBCeejn0ObIBp54Oh4GFki3XbM6mVK7
U/vY1eXXulBVDKFzXl4nKKmPs6qqb8R/I85vCtpuzUzHm3n21nxfJCKZeAxWqqGIzOwnr4JTG651
o70yS3LvsZgs7tEQw3fKLILcA9gom7bSr/LxyctxuCLFE/zwqfLUeLl6Dc+99or2M1z5+gbpJCCJ
ABU4QwMPQqssd0W/JP3hqefNfK3Zu195e8aXdPHtPCCLx8FXGuvwCVWjkC+uIVcUwAbfkw6G0QVl
Um1uKOZSYJaF9vuZ8bZhH1XexuhboQ48J2ZtXghT+td9n0wwMYU58CEgnTzOwls6wszny7VVaROu
41Dcoj8XXYhiz3owplnTyNZYutcM/53HOS7VQ1doQK6Zs2RvtlnIW8lsptzjA6XOe6wIkdnNyDdR
JybzmefPThIZbEAS3eusf9WVyt/gHJYwkHB0J9t06pNrkYhujEaLSPmgt72JMqDGdbLLmtoEdcy0
s1KUkIeLrG6NcPaJLIzInayvB90fx7Bce5CJsUdtQDh5Uk+Bt67Veg2bKrmqK2P6XEBGfU36GYGS
12fJE7RENw26gRMVBo7nAXNpowL1HXVFCPYgyE2augIy9TT0cR/MudG+yU6Sy62gvj0ZbdWMgXCV
+VY0GJ+GnZOWZHPHM74Ig4vxF9JprbjQVp1Sghhp0rfLea1uatNLz+LCSkVIdYpw2fRkRe65Vyyf
J+z2JqA2rNoAsO0CHXpc5nZQckVkPXHffjGQsOLeCMyVwqjRlBWljDzu+3xa7wt2fj/qdQeerlVS
3eDY4D5XZudcCwSjVtiULpwzPkyxgkD6/TXmNtALlxjqQDDgp97uylln/esttoI4EJgkaeIPbT9L
wtHfYFdVKNjHvImWBqMFHBzogWCh6Zg+YNpRidB0QOWDFcTsiYEuPAnF+/c2s4BuzFw8NYROYP8w
jIqM7Xn56k1wiYIRkwC15Yk3ZeQTEbYrSFAfKYv0mnypJh9xVIpn6wGLDfdzH2ueCuzRVF2UaS7C
X9+J65cMKwwNmzgTFjMhB32+R1mcNKEZmxSSzLIQFcaIJxkmlOZyjgHcwG1amrrk76p7U8v5BUPP
4SRKPZ2rKElS8xuWB8nT7M/o7vzGkexoWayZAWboqSSDbSmvxcpAjo6uUTcJN1DsJ4LuQwQBU+T0
pSgiK4aQvccCgTzZxCOJZm/i3taG9eIV3tEk7RwUPBemQiI9OadkdapnA9bOHBpVxmciI0+VMIoG
wWZWNsWVHRuadRB6U+x86IP45GFn0wQ6YV0nQ4kHZ5A1Rs8wO0sZg3QYa4SlOdnf3DiOJrM7Jsml
N3eTATMbesysU4ovnX3VTxsXP1777M1iteI4IUY/Awj3sJRA4IlCt0nUWAUpRh/PZZtkjG9qO/lK
FjwZVomdwyEsq3yKkryE4O+hGL8dHQtyIrqPbtlVOa3Toah9fwYlbvwszMxlSMPCmORbPMUjxHx9
NCtYY7gvMKEYjINfJ4DZWN2Tp9O6vfVYW3VCOr3rTlGaafpXeNKdFSx0d1Uwuc7B9JYU+rW7sfqt
dTAPoEUdqGbt+WFnOOnZ1MO5Hs3YOl2osO/0ovRfNSaZHGRzKQNLk1hYqH5Izu3KkxeDqbfmkW8k
zQQYn3VmaKdplkVVX2b3GiYrr6rJ5hvmkgxVIENoxRHZpdlVhW11E1qL6N/aQhmPyGYJ3hiUFudh
PHU5wfT51KO5dtzuVWdvw6XTM+toxOvhtcZM7hrtqxlBYDWuOBbcC9n2ugq1WewFHK83tdliI9xP
JySVzgBpvoBpcbkoZ1vnSc8h0+U24l/l1vKOGW164+Pisex7jGS/FFbMKNdo8RqIXGSoyc502b8C
qEs9FF1I9oDTrp4QkqVz+vRigGk9GGl/PLD4XjueBgHMjkE41GSi+3QFzqBEVffof9FgXcJSyppd
Okr9YNcGb+SU+t1tMrnuS9Z1uPbEK0GSrQWMH2gWw4MdE8HqmLNXHlXEjGCKkuXrI2vTeGmgN2vB
OhscIPm4FMORaUwsJ72uyhYrgXx4XpeCmmFZMnaArJ/kEtS+NV+6iM2rM8bF8F57gXEXyma/e7ZZ
fMXeXZvyesHZ+Vuqmy1h20TZB0Suojv3pyT7LIbt/cgtc3QiQ096N+TLbR4ROGKPOlnDjbZOtnaw
2sTeZ2YVy4g8L4WiFFi9DHR/4nRQGETeJ0paQ6h/p3ExI2RCXvUoe/fuMooqyPOF+1JUlTTea9Kf
Lb05NUGlmVnDTgRngWc6DJzKu2lY/ZSMbqVP1zWy/IIocCg2p9LousI87hLbuhZup9hI2nHAzKVU
WUlZl5SY3sR29zoVSUD7rRmB5/XYN80MM8iPnEBYEY8KrzitJ5Nkoz5l32LhEJ66G1Q2XeUJzerR
6ElTO50XH3U/GVAQpr0uYfIJ9aa/azOqUMaIBuICu2iHq0FVdbpjQtAfWkT2xW7GBkHil5DncAdH
i2/eMor5tcYWx4kW0MaTHE9iGNEWpgbMj4vMCv3R6Zw9OQKdyXGiiWshxZDsmylHBS+RA4irQThU
RhIBhAz0VXhnfau70z4bSPKL8kR3rIvUbcslWmZJeTdii1teMK2cX/q86URgczqWUaGZbhrluTd9
6QWTH3r0AeTFGsxBBKlV5QZH/fbJxyXxOpYXYpYwwR3ixJobiSpmIkXOJuUGL6VEIxDN6C2OnUT2
UoW9r0/ouSVz/XAe2InxM9KPVVlqfVQpF46Iltptd73Os5TnAyJvf4cZh+kTP6hPh3KqUkZsqdZO
zCXx6dHJy3XMV1cZEixx7QtrF5e+kCuVEy71l9lQiv3IFHw9rpap4PVIHc6hNRvqE9PPZ63fFaM+
VPssjjPSD0cxWYfYwU+ghSXp15tWOVmrCP7+6LwYKS0BNI+hizmd9aR2XmXrmojlKZgpm7S8GhBI
eOQYB6Rht0/Q2hNjt+gy1x9i1cztC8RYv7sqLPx0rlqiwzis2oSTuMe8qCj+i3bCjtrAfGPLwfwr
tHPss+Glzt7Rp77/0Q+MQrNgO23qEgccgkR1bxOa/cZaNNxPKJFRWSLFJOYdpOIPlMIFprB8JJcg
djrWovzoN8TTsD7hFsD/LcAV+DlA6Qe61F/Sp2hy/2iCbdjMBhfBdHHLg8bl8wOAIJzBb6Yx+5x5
mHuU7oyF6TzrvwAg37f1v13E9cnd2nAX+u33nTaTXdwk5uSz8or0UEPWCmSmaSd6q5wfC/EdO+wd
G+zPbgdGJ158RBQBq76/UmKvNKuL/0ysLWYKhvKnm2GhQvwFTvEeDNluiPQlTHJBEITDN/fhMqtf
z7nT2U8m0CNiNL0a7xqMoOJfPLftubz/crgMkAvpaPBeEd6+vxuBxarnbdsw6hi0e7H5mHh5HMSj
MLDh0gYabbeluluqXwij/uzC2FlvYSfbGgRTfweDg6pCyLb0JxNVToTl1JAFuqS2WotuBC+pQD4W
J79YtKz7Bd38A5nv+5MF4Ldg0vLG8Lq8vzLh05rAiO2pE8mQ388VFTy1llztfTMKTT8MJhSXyJlj
t9wj1xxcKsRWtb9YRv+8YIXBvIGvmUWL7+KHT0GT3ZaEVj6hziUutEvuOsyZwEBwXPppt7j68V3+
vF7/+UIbfZ1kuk2SvbF239+u0rDAclPzCeFyt49Hu9tNxUI1NCfJ8V9fCbsE/lvvVhOEXMRriLtR
ygCzfQDXakfTlN6lF+tiJmW4kAE7RAAzvCde01a3eHgXRoB5gW+FYpniE9dP8LdB34F7v1yQI20O
U3j3yUGliAqbGKMkN8Ymb+wd86VSA0d1YmC7BXADEhk561w0O7ofnGymhTKBSVyGe4ymJyU9F5Zo
LmrHyUfQsCJxIOdaGm/kGFrzjsaa2syKc1MEplEA9WCWiggPL3lXO9Iw/5CnsWms59jJ4URMpMW8
r+zCy/aqG9sXbO1N61xqflxfe76GtxHNt0tHNuvNQeSJ3wVWnk8+OcrmdNl2zgjdqyeGMEDuimGi
tvH6nKmuZgRb1tDu2oWzOKzUiu8UurXmC9Kp3AbcyssJVy/R3y2Toqlz2l4rgxKrRffQZok8bmNw
RZzLnGYOu95unQA/nOyQJInl4vMXI46b6BCmO1cHYjxdSXfLg6rIps84mqVfer22PTxhMkHYJuMd
J34xetyHXkfHiW+2Yni4mEYnHjG57j3KIwPHLR7skY6OqTsBUTFT/Rb3MvSk0SY11K7RO0g8KI14
rqW/BjFxLWtxxdSpwPMjrLSy3EBrMx4GQ4O73vZQ86xWgREBq9hQG5/btslykybcQgB00JVdEX+N
XfiIdiMvtdi5VY3fDJj7A+aS/gDBbshOK6MvOn1vWPlE77Mp/VogJ5jgRDNOQbW46+DdVSW873QI
AXBiQ98nbsaXH2rGd487zSia0rQiRyRu9xhjcYNII7PcsaXE7prEio+n1sG/NxjB44e7cl7WgrYX
98tvQFVjF+RCdzof6s/Qt/HZZCb1uFzZIsMkKCzgYfX5kZMvtgIAqHStru8x36RgjewY9T6kv641
28jCnYjEiSpL2u7Y7ySMtHHo9Ooi9fVCP52m2NGPpJn139TSKLiSZu+d+4jO2mNSe71Hs8d+Dlat
U37Ny0Yk3wB3R+tCLptcGFfT1r0EDdUuBw+fn6OZXS99WLwUcNDwal0A+M7VehU39nTNsWAnl8gi
NSz6ujp/npshd4+mHv8GFQzQxHgYQs3NI/TLdjzC5t8zzzAbS51Dpvx+CpQNfzHIa9wcTw1ciJ6c
QugIYFaMs3fG6hgaLahfiyMNMm77mqTFPOydxMTPZN544bxIsz7jfThh1/ykYvrr/eDXsXa/KIrq
O2MF+6U4Ho1y7+HbaD/lC4jZ3YJ3ZfrFr4bOeZN0GkjVymoxDAnIVAlavsbwNbBnXnf/PNc7Bwc7
pvz+cD75Q1Wa4aQPChSrk/2U3xdr1pd4OPWpq+4Ws6ntImiaZB3ZayDMnIEvrHyXaWKFtZE7Vwvt
Yr3zHA3GWq2m8horRYBcI9ts7CZbdHT52mRhgJWTgYBjYyvOVNmuadgafXkNpIHTOC5+QzD3FO/R
ULbZjAs8kB7HdGZ8Gzse6F5mObzZms6V6UDrOkvEzNmRTFinFEGUsHDeM8YiO2oz4IsAc8GqOBKz
E18nZjk/yLlb9BC4h9cl0wgc4hE5HEMyyTw3qK1puoObad8TntHVkZVUVrK5qPVqP+V43oFZxLYT
iHrMakIc+vQcb4bsWS7KpDVP8/nKsFLbDH2crzJ05jGyV1y9Yah7tQ3Pw7TY2g3IuA+1EslnD7wD
Wi4o9LMu8uZtLPXpbrYVgxlc3fKvqbWiTkxlJj87mq6ft/ixY9aFdSOuloRfoLHXveUZJUyFdeb/
Y+9MmuNG0i37V9p6jzTAMZu19SIQE+dZFLWBiZSIGe6OyQH8+j5IZVZn1rMq69r14i01UWREAPDv
fveeS8WASnK3x08eOjL+5sdtUWFw69orbHFDABLC9K+96fO3JfKb91wYDCGia/X70Ej0T0pR5IWa
W1mc8kCY23Z2VsQMy7PHI/WY0bQv3bV498PGf0C5qF8cCjG+A2Wb2XxES1sl06CLJ4hR/bd8dryX
0bbMB3eosjzIsYijPY85p0hKpBqM4VMELnSxV+h5ax5+zhl7C4J6EcbEWRtkcGV3hk8g5Ftrtwyj
/bgKr0VkxCr5e5Ei1XSFv9Ysog1qzpEfGpQB1C6klZqLAwBvOGDtBnS3cvmNAmNzS/mZQ4S1Mrf2
2purlbPoco/uJz7Hohque2syTzXvgEH1LOAittUoarYrTnorSyS4feBFMCbbeIUR4FqaQB4iBAIl
7hyAI7KM5g+3VWGVeNMMm3teq+xjKcNW7AYor2YXLhb3QhF4KBvd4tNx0KchCu5q1HtnfNYGuTPx
vgzd0nwP2N05exlwzDi6S+tPLDvQwQ6rnVVqn7HqSE/87a5O8qifqgMYkhFKiD8FSVP0bXnUVlp9
5ZJpnZNJW5EnAgnNZ8c0mCphz+8/un0xr8ffz0X/vVf/n2xy/nJE/C+pn0Nvvg9FW/x1t/77P/k1
uLriN6hc2BMDLGmbfYw5+NfcSiII9hnBH4qDNgLalqj70/Ao/N9CXDybI4cQNrMRB9o/nTpim2mJ
LtuU1v7nuR/n90P4X86zzF2MzJyZt05tbAD/vCx2gRZi5EqtXWZnJ63UszfDX0xo2rSWE00pWMI4
Ch/irPW4A5XtHdDc4sqUuvpaE+r/tq3hPqy8wx2iQQ3sw4hI6IVUxd00ghNZZNEnhF2sxJT5axQU
ezUV71si6uiX3mU7wNRz2Zs0U7eVtD/zf/n0X5QXYoEnyZlsP7bxVSnGr2On78cMYAOP8RwLO4Wx
YmqeoYDaiTt33pfGCvQht0ugLtkwNDZAF4rIT6BPhvy5bMD7dIUz90nh0Xn1NOctdFm8wROu4aqO
nmRT5we/Bo5pW35GjoFj/m3Whg3CaDfcQ0oGsCsWKvxOUWqmHo+Ar7MvQrrt+OxYPauOgpNagfDI
9fzD05qjHHzQadiztcvbxLViFpIT9CMerMphHbZn7+jcyJz0CscJNstjDaPmdfTcJT4EZRiciors
LFn/zG4PopsFwhz07ofc880Nu/AcpG0EK6hTrsFP4C5Rc1BWmj1zZtHjLSDR8SQ4nFqJJD1ww6pn
/iIYFg4yDpobUzsn/u8HcrtAs6ULZ2Wx3Z0BY3sWtH1f89HBY5/yLios9Jbs4guLvRv2hZ6ITVQk
hs1QWxbkvvKzVyzeEcGy2hsdelcxFiDFGpBnwdXQVc861NkGZnyKrUEdi2ldH0KnwhtrFa+rH+c3
Is/LU8eq1kpoXBYtrm4yVwnyaOe8Rp0VNy+53YioI9uYy2xPVHtY9ljycYz/Ugz+o7vZ3b9zZaOk
fLAm3N634X/fFB+d7OXn8L+2/+D//v7ff4mc9Mf/v91D/vaLw+8pwofxZ7c8/uzhSf6pRG1/8//1
D//IIj4viizihxxbHhePPzO2zH+9NZHU/Xd3sxso8R8f8r/8iz9UOPKIm/KE0EZOGBer+zcVDusq
czE2bOQW3LL/uJ25/m94FNEiWCLBh9g833/czAT3wNC2uQWhndHVJP4j1yGtq/80m3ObZV2GX5ch
jnCzzc/6V99htMaZ1S7ZdyYBa71qFlqlbpXHWTlp2lHri6xoS4aObGg8tR9YUzOOqDmA5i92a0Sk
rTjVhWiZY8ZfU435NeNwmt8mHvv38Yd9XffZ/JqKxhau+3PJWZARQQGGZXpCH2SW2JEP3OLvge5j
/ZqJX0MXl/7GGdcCT22Gp8Wy5z7aC1DaY/Ts/Rri8ji3h/aGNZAYpuPIknZ84qA51vdUZ4+oZZ5f
403CFixx8xVpwy0ApZM1Mj6OS8/PwbTU7TjTRdbMMkyqMKvqY9Fktn3JlsrazE2DrQ/zQh1Mmlt9
R6BITN0TI1asHuPR2MOdCpr6zdLSCi9CI/rubDeTLSEPBBnHPwMnKzXAZwFEt2W4C7NoZrKGAVXx
+53Y4/DR/d7vW32MqOMMmUeidjpi4YnkXThJJp5qUmV4jL2lss5DBxXpQZZu2yXRpNlb5R344VPh
a//cb8YjJj09KEKEIxmVqq6snMnJr772eA9uXKZc6FJDN3+qIO3HDy8bq/ZWpbONebHos2erdwOZ
VPDHPhzb7cuTS1zFvCji5TGAuKxc+upQ2NFafGeicr1Lly1p9FOrJS+/xgx33V2osri/sie+0mHs
Gc0P+RRO7mWzaO9hYq6Jjl7Uze+NwNNygIRWAQpDyX20aJbMD55DJ+8O+6hID8XaclpUkMMI8/mM
QTw4HLZKqxuRWG2L9mlt+szdY/mYngcuterIcjoqoVZn4X0oMBTsYLf2ZDGjispt/oijbyal+JxE
NAxJRQvEU+HKrSkmbDk0V7nd3XUhyvFWYdciMh1CzuxKU3NQ5ypJK7cDPw0otT21xUJyzeYQfokd
im1VZReiP/S9rlco0xE7mJWVm7PDa+4Q2S3auLotR0dhIHDq5UWNtrrJQ4Jqlw1eAOZiBNjsLuwL
ke2zqAU0NKjA+VZHo4bVYTvrJ0umCK5M73HB2Npyg5uawKbH49GuHxtlnOjC0NPmnyYsSlliZ7TI
nwKv6I5FXZQ+EUhZP9ahIVM5pfQf7bKis+QRtZDjyxyEMIyXoUq35eYMBd7vmSdOEhM7ViFfoYWN
1HBE5zFVzlvR2WzlrFrGHuXpfqrdi74LOfT7opp420ScEiIaOQqlB9tMFgnQst5Aw7OniwsDAaxD
BVvNi/ZE3pysUlQPeS4pnYrWWUOL4jUhzToGiNF5GLQZ9QFbRUXd1JtTyM0WdpwaD5yuILDBhMl4
yFfR0pMdnRXlAlqGzjO32+zJa8cQFkA0dtFBpKnxnqta2gZukG/qWzwGY77P0qphxjKo3YloHLvH
DJz7+ddpmknb2kZVBZ9Hq4r269w433mVjbmfZeA9lMNgzztjhGU9xXqazvzg1mFs2+i7Y6iFuPBM
4wW84A2hwzLyqhDpoFXtISvE7B6nlnUM4hwT6a5UWP+QJvu5Jb8wy6k/FuGAmIHpC8T5TgnqDfYM
gkJ9E41sr2zCGO49HMheHslmMb94VJPShkK84fva+f5DM4XcyRnzx/AkmYpctMhMf8LtF+eJu7x6
bUbjsMZ1Ch2dCo2t+3pjilOXAoAqO42jiL+iR8pnL+PodlsasGXXXuisNDuG0xQmxPWi8tgxnPOB
/93hXEwlJVC7OBiX/NZMyhM3KHWMd7teBeLLqDAJRF5fja+9FfrD0eWlUSBr8qqixWKOqXW3bLc4
m6Bw/AtvDuYJlK1vSeZuaT9VoatRbgAtlZe5N9j2EYVCvE+562c4ItlqH1D/KvfObnIoXDb1FTB4
3arhNLzgoOa2tK5ib4/DsiS9rmbqJBY2wBtiCwWpSyZkQCxu9C9GatnZeaWX+7z0xhJXQ9MXBJWC
tUg5tRLjDWexE0XKugCVY7TgX9Rhll9RmlAUlEhU5OXpwWys7p3yGGoo4FN3Xc1Noe6Mm3BYztQP
wSIaPoXdS+8jqKT90kfdUlJN4UMMmJPYIsPdH6aQCfeuy4DgnKVBvzqGlQaBa0rQ8udygRxFBJ8b
OuzGshnvJ0aEheY04r7DHlDhWCJcgudEvCGMzuhC9EA84sUA7K4EYvNhprnF2eP38tfbss+d+YKm
KVwE1HqRkpQjz7ME46548KIiNPOuwneWXdjogc7JdwCN7CCg9/41AYR8PK1ZFlVf4XKugNUg9RT4
WOpYksfY5SNDucLViRD/E0vHIq/6ikAQ6xXMp3V7TH0rGr5HawMzfgfkZ2jxFxYeqgM2ANF+Kety
dgWRUlRob+fy5qqLmo5nwE8qXUxK2ckw5MtNy+Zmo+bkzXTl9WMfXfYWBpqTJ5qCN27NO9tbkhCm
+3zweMr1KTJAGnkHN7DRA3bSRsgEbhzbIz411kkz6e55bJ3ptAhrJkNfoUytF3x0gQsx9cRhflM3
rhV804O/9DeTY6vxzoDDCjSiSJF2r0q4yr8emGvFjRg7K7jKLfDX99FQyXYfa0Mt7y7o5Drdq4Dh
8lmnnT29AeS3oZhYCOhDwrloKS4os0Vl4SbedN2jn1KV2e/aMHM/ZeeV6VXdG6s9eGDf07c0hjl0
wGUQPrNsjG944chEr6HXvqtwTLWXrHoup2/ILJDy2zzNlqtYVYF3WXAaqJ4ZLmieIeXUvOsWF8GZ
YoF6up4DLuOLlLB3cWixu5v7qlETpAsOucG5AtSQg5d3veZys/S157BqV2yzfNL5FNpF1r3OiMpP
XTO2b4y6jniB71XS3UQrgndSq63YXpDbnRKcyhNuRFyo9l5MphsvnMgU1nNd1/jyTCz9BiRqo4vu
HHn5RiUbcodvCrfsI17r1Bz+W8j55UHYKj7/tQVh95Nz1V/nnu2v/6Hh/MZMwwYZCguup1+jzS8N
ZxtfcL9DUkI4IRnEuvUfUw+JKlIL/AtmEnQf/P7/GHuASrtknogbbvEIOu/+o4SE+0+IQewLoeeR
1IDptKE/2TT/fewRS5VOEQ8mo3J/Lk6T3xGR3znonu1xXURw7CHG6WTKVzYArPMZxg4T/pafxlq5
ZVc8lz+8xqE4IgfTEu5dkkVj4s9p1QM0YH9CPVbZ1nvT6jhP9KqFf+iiiD0n/uSZUsQ2cp6H2Q9u
c7ez8kNlMnzeqqan7aqbO9x5ZuT+fVMZb/V2/MeKhiDDlzyvQGdkwmkF91To10ZeSR9TIscjngcX
25Exvy81yvpODWVF+0SQVXYSWnmkkj60KXrLs2pM6I8JuAUaM8c71WEq3jEM8NDEd3ScMQbS5OPw
zW9ntOVqznp2oJIKuSpxyqL41GFRPtK7ugSIfUAyklEL8B2ZM5f5Ubse5QDgQSl7wvn1kqLNs2r1
5xirde17HVpI1z9hMVFWgua+1Oz5tiHLV9JgGew6sdOpg22VjH0LTIQ+WwKXXu98csLtxsMUIWrt
IQrX+pRbjScP9MoQ/6fhZo7umnbC/Of4aYQfMvXL8YiDicq2SnDya6Fk0KdTLdxZYBerL4N2G8my
i5sz4I4p8w7+OnG68EQZJRmKjL+3vIlC6cxErUjCekkXZKW+FydUPAqTXMtzGMp4unwr9WhuCoS3
n5PdUk7sd6Ue7khGl1jBxLYoCi2/XtjdTeFwHqdm5MCzms1HmdJUvjlnF4HtkXF072AQDU5tNKaf
S4oR9DTzitIiSxbhoZjy5pv0KSbmNjiVbbRTtg7nF4IbqEd9SfnEaRCUZycrZ8bqWBU9RtRmKrYm
M29q7v05TNtDLuMSu5joaT2q/ACtMp8MaxESHN/kosLvpQA4dppXV9+DHWM/A5d0WzTFEUZA0oMw
SnVUyWbf4GW+jiZf1Xsb9Mqww1JYQ42NmALB5FWM1D2gWHgRY+imd/7oDx99n9VP4JLsp5YXKORr
T/mLX5rxaZxcGR+Z07KQ6u4KE3KN+exHCRvmldIXw4yxYZo3g3f+bjujdauzCUWTPhKmQ5djOmb7
yWm/ctxwv1YathFrWiuiEEfN7hmGdPppqMS7IiiV/Wg5RTwOwN2+szaEkGwAdbwPMNc/i1p1bwIa
52VfdN4LDfXtm+0uvT675ZQ5XDY50CXp0ytz6DDmXNoBR4os8QOA5DsPX3q0H6YQkIrHBWmgLsvi
LZTBYh2ZR6lELKhUBjWW2Zw35TSNdMuZJqaSzC7poEp7hqRdZEXrAsxZj1PiOAWHUB2X6hRm4B/R
YtxwT1a0vmeMcKe9cV1Otoo14bvMo+mrGxXDi+He8oSNu2j2OifqwduyjD+D39/rwdH9bdYYcc/b
y7Gmd4aLJlfde0d2utmL2everVLzQ3VUAjl8NlzMCx3ukRicSuj/zBaXA1neSa7wXM1xj0hRON8G
+n6uBsGJep/jBLTZvGRpyDechfgcEXPRQcNxfC4wJm7tRQQtrtu5yyHg0OYCYbaEwA1QKJp58axh
WO4itKdmPaIEd/VhZJmfZ8nUh0Vx3/qey8woq7veDopxF9b9oo8m77t3NLQwgOSuQCJZ9BZ1R06i
FPWMlhdcw9Jk7e2pzsPnw3b2EfaSdI7+wq7oFMjcoi5Lr9weG6nwxpaLFroEFS0rDog9R5D9gJvo
2E2irA5p5gQvjaNkzLdVOoF+gZPTYH0Io/wChmo+3+h+ItlLvVMErRUit/OqLOEsHwtLkDdXM0Mf
RM3t7QywV97HUm320qjBP01gnG0ayvV4l6uAZX3VTxbCsIHyu2stoV3yGNPwPcts0R5WX0NgSk0q
sh0P8Nw+ZKZSLwUJ6G9ZWqZfRB2k93zUuVhS4TSfJmQ245lbEDSap9C5BgPs/4oL/kfy8L8Uff8m
Af9bEflvavH/J/Jw6P67Q9Jtkf3s/npIcra//+uU5KDyQogkKQrlFH/mJr7+eUpy8ItwSsKSLram
k60O+s8cqfsbWi2JauRhzB8hfIX/8Yc47Di/wZREMUZVxrG/na3+1MX/sIT9O4cm8u/fxGFmGLZp
Ngs1Vly0FYA3/vspiTZBXPZa8umuxXTVkE4jHsDoUYNk7fwfbOrKMunZJoVnSy2TTmTPGIoSKFPr
BJ/PWaF/TwsuHyue6ss0wH/3I4+WQt+byLVu7TIniJ2Wql33ntHpK5IgcR+m/PbDn4f8vZ9LLCxD
S/CO/IbKE1I57uVodzJ7NzhLKGUVznoZiUGeEJzTY93SBHu12K1dH1OnsWezjylWXf0DHhmKMpgl
VHdDRePUn4l0Dy9d2yGP1oS+2DeXrV4P9BNybPKpxlo/lxUQ3XUwweQXVVWqM52EYXlQzDTZYQ5K
y6y0xeaefVrCCBy2hthu/2zpodUtpmywSRsJWUZ4qldDTOGM3WjAZ88sn2JsEAsxMX9x3dtAji7k
cibzLVpB8B+Zb+pc+istP/0B1Hp81dXCcVMvKaeyBUPOcZymqefeFU2PS8g1nth6wYlhjya/r8be
b/fuaKlrKVH99rPQGv7siAt8j05CAyJNpLCUSiUeFVv044Az7AoHEZ0HnMi+Lg4m+Z20YvjSC8/O
xMU58wFcl+wWHLX8Ke4VVZ1zRZ0Z8vUEddMvvzVuRpOAqYmh7h1ZNCne7667SDU1C0kVC3TbfLHh
C+NC8G6rOu9JLsWu69CONL45xgxU10XrXS9yc6gWrFyFZO3Z5SJ4LJSnPjyqFFCAtSk4hPOIB/Od
n1eur3ZPc9z6Za0b/wcuHDDwbW4CeSgi26qPrkeNG0fXtELdysVT446TbVjPyTU9YzLhtQqoEKv2
xLYz+VxPA34r9szh+C3T3VxdN7BBouvWIxqj+CjSkJaiagS9+93gnOBgaztxv97i1KlI3QyD2p6Y
uAVv8eU79XZdVPKIWiufV0IRV56mEIpyzOtJzjdrPHyO3O53tGOg9KS63uV1cbHVioP046BDJ8i4
t3U8HCBNXTPL2whMdfte+tj/OjAF6En2flR2nO3mMPowndJ7d+b+H2u0I2eaaNQ0cBo5g58yoToS
chS7lTRUJISvvgy1/YWQEMVt3tAfV4NLv15UfbL1eD0rnsamqI4DP/N5qdVJ9OGXlJCxbItzH4XW
TggfQ+NCYteyu/lQrfYPVMuvcOPfSVtcFTI4rMRCjx5T1E+6In5YRCdLYFIW3syntrNJ25gVgCbp
XLoqmkOqaPtln1smS5nX+9qEPzIbDTxYUmeHIYfmZWooKl/pUzQ6d5tckeQprYeSltHdSorlnfPZ
eDWn8SlosuuYJCcHO1+8tjJ7HWR2GcfZN0+HTwhmoFmK+lvsD+lee020n6zxVoVl9qby5oHlC2jp
yaVDE2ZjPXaXa1jjoVPWXZanZ3qBXvNN36TPAVkqJrPVC5taUacJHnulXnxl3qxmuENSw+g0XNll
Vp99Od7MqWxeuKvrBM1NfgYl1hzJ/hg5x+dmMYfzcmlUQMkIzp96mlidZHOw6zJtdnXNWbCrPUEc
pNlKOFofwLdNsJgc4pqkM+pap+ASRoG0d60Y1bmsh28uYalj6Qc/Ilo3b6iurm/buLsnPguYbMKa
5aRBfI2tjVckFDWSYx/d0izfJWr0H7veea2NfSxhDFMF71UPQzycy1KgDkv/omftXc7pWx547+1W
K63KmEoub34dZgI2zdylx2wFT0p5Ow0lRZXoakCOC+zynE04PS3f3WNX6C63wxqvgnvjUpt4lXG4
vhxDi0NxLhQO8OkqqvqncOzvlVVyC1FFvh/D9QND+WPj+PoymOruZELztSYq/dRJd05qM+s9DRRE
SAchzlB7zoKo823UMVdi9cyYn+x94WIpmL3DgJx+6KmffyuMe+q87B2x03ueYIsTawbFN9LdKPiY
ltqJzxtHcQ9HVZ0RvV9QDX40gbypquKqVThq9TJ+aaT71nOOT7jZWLfzwG6Pj1ydDJZ6IJW+9S7M
LywO5qPtOZe2WW/kdqM39Qk5TiROv2zicbjLuaJISqSnwvMo5HXkOcj748DkkGANZTkT7+vF4tOp
rftpnH5Iu7lcMn3rOvqiX23rYmq9B+5vzS0h9Gw3UHnFokngDPbVj6WdX3y7/RT9cgkG8LBole1n
Ka+nYolPBMjq49paD3jvMgjyHdf6bF002rtUUz+8M0ygtuJabqTJEpbWZeLVdZggn3xIudw3dSST
TA0fIXuofcQC7IpSPAtPmpbE4cWxsrPHdYxh4lIt0UzxD2te74ah9lhx+peBCW9Wh/IK2ntpIwAC
6WBVZpIRNbc7aoYH/WkPdvU8sE/2YXmy04FpO0Hh3MX4CY+uRCzYydC2JPHkefB4pIQuvbf5sDpf
vBwFHUfj4Az4yoBk05QhBz1/hG63ko1lA+l0HKydRq3Y4kJ3VPt4jYrtOWaiGiE1GqvKXA+NxoQT
O43lJy040yJ4EAAFYn20LZ448lM4I61ThPdYca2HkVwxe3PmvMlJijwz8Cv5ZntOTqI34qoA97t+
82w9zOEh7dC/abXDP1SLk0uQzi8h30ox08c9DFvdcda35xjklHjhzRNyul0yy76k1yq+nxc9P/R9
Yb9rm+tor3hWiITzA7v1py70K+mfkYgCsWuayT1qlOXMf61MWwcJPsDZIX7u8Rl6qAXXoXWQlsvK
m50AdEJcg3PoW4dgLZtS7S2blGTzNV2YNyiwly+205jauitsitWcixEA5Nvc1vB2AXYOEe1b4DwF
WjAx89Hz9HxdliZqiHIXtHc8CidICTf7DTuGCmRreVJ15SP2uEQtTyIuV7qR4HrU475O2chib7UR
o3qQ/Uzh+7pRYcTL664tCBGqCkPnEGE/wmjNyoKyeHY03BeqlQfNLeySrr/vUxyVnAg5XT8AwwRE
7Pa6Oc00FtcoQlFfvLVO923gQVC8OFkvw6fZKYfsAi+bku+Fxwf1wBHqnlrakufJurmJjukWMs57
y5X7Bv+zCXnsrAYANOhlqp+mUz8NeuVWUGNCJa4PnennZICU3VMhMA9fB4lJ9wKM85zuc82xjNUm
L7rnFdhXYRfN63NEJjQ4Tr1lSkgUbr1Eh6LrovA4kEZiFJzS/AQag7BEGU7l/NrCjX2kxw2ZJesD
pyNvomqxK6ZYE6OcZpJ7hN4Lc2rn2lY4M8uhv3RrKzincQ3AM0fst7m8oS5TRtU0Bws7BUtRJ4Zw
MKUxuIucEw0Lp6Jp9srFxcTSAnBc1u90Cy2Zda4vnXy56xZMY8fUbqr6wiFA6n3JzTDikzIdCSqF
KTw+zGEuJS/axH4sc/GqEsXGKrWsLO/ZnHRfwShs2828RICtapjXoj+O/jKcOnbAryJ11dtYlyNn
NVfWXQw7s/fFyVRlyrRMA/pezc24d/N5uIhZXSVMB9b1HIfyIggq77qaRnNevdls5bf6Udbc7Xwo
Ev6u781+4OW+DNY1vF5nkIchNKdLm2rAG35KulpyLCthFxQgSinzOgc65Tm2ZtVVVFN3FaZ1f3Qp
1n3uaVVPejuqqZFW3o01qfo7xvrxsmQx9IVKLPvaGrPuk8pXTokhZ/yfcDKCT5CyTPN2KKz3aBwb
qPVc5bdwOcqD00ANVkW17nXVMjU4Mho59xQC41kDAcXt7Xd6zWtr13AbYXmIuxBcwi1txpT9ufJd
RfT7YcFKE0vq6F47QfXOzIpVrbMgaMiqPM8z5e1Jz7Pyoitg4Pn58o6Hw1x0VbOc/S4uif9bK4GK
cS4PRcaN0cqq4CKDPHhc9ESxnGi/8tipCdHP6qu3TPD7KjSzRqX5F2U38z6qh6t4hI7jEn4BX6EY
T8IxcI7x70IkYebplRxtt8dPGO5zRqgkWgLvPOvhZ092+dj7uXyAukdaf2qus4KP/WpczD40cXFo
hVDiNGHFQAYUcC+M9l7mYnzBIpBflLZnkW4Ojl4WthBZp+CQKdu5pAsOmrIuio8GGM4pDRt507Tw
pp3RKam17+snnXXMjsbDFuBN6pWfhCPqEo/TCVTMwiRZBhdh6qy3punVxUi/OT/4NJ9cbJN7fhLk
2//eVv2RmN2UkH+9rrou3n92/xSX3f7FH0Y9PMJbUjam02dbSv1OU/0lxljIKviRN4oqZmQAclub
2x9iTPQbXEoisaFtYzFmYc026w8xxvsNOpiN3xi3nu97DuCq/0CMwV38NzEGBCZEOL4eSzNvi+X+
/ud/6beIltobnQGIau+G8hhaePASTLiBlaSaHr7dwIOPg6lpp3BnhZv6pzHS3NP2pvCC5HoIjhGo
KGD9adoQ+QNVsxvazGUyWlMYydWqSNeFa2VfY6CB8RLIcHzMRcMCDEdBnnGlZauVACvoTlCti5zF
ShGkUAYqGeOomjqiMllk/ZzTFLgdptvmSiINd7uxXg0H2xHHm6v5SPMbdO9w/8KVnzTCiq8YztzX
2h2sV5I5ubORFsrnKK2bn0Erw4vIwhkIJ8E+NAb090xKZTnELRz+YBjWYr/Qk/qEgto+m4JVElSy
yLwNlHJfTpzm0l1QjjjvJBmCbxkE7yzx5qUaT2kRkLVJl7ZrdwqD2meKvv0yo7n4V1Ib7ziablkB
YZNqoaidtRVrrCWD4GT30VPYS47RYMhTsed81z0ule1+J9ymLuh9KO1Ln37u79Us2B7xZLOuWwNO
Z5cjBr7ONeGYU9Fv5+KlcHDouhyNw91YuhNDT0fb+jCK8a0UmbmqdNcGhNHoPdoWCup+NcSI2I2s
uDDWcCwp6QtNlCgEHbf0zWNKpO0qW8PhTTuuouF9ohOLx2JRCNT/AaaBpjCq3eE+EDd+lTm3Oi5C
aCcL1ZQ7D0PKXeCurL5M6Q5XLqigr+Cs2An6NbCjy4kf7gnaBsYYPbBxgJOw7YKcvN4AWezy5v3E
gvSOXBk5oMjvvZ/BHH8HfwhZIavKoU3AdBqaazlf3hlFXdIeXb9/nqN4/cGpfX4A6e2Np4aZprki
7zYgOxg8gkFEDRO7VtQfrylq95H4YPuz7Rf5g1SyIYcX2MFJpSzI9ggW5R35x2w8QIrq8qQvvVmc
66p2zzTpQlQK+zS4cQFQtBeLsigcH+sscHeL8ZfXuGCdBXCkWMCTOE37ukSZkInQlhiOPF2zl37I
qVvIIC8/N7h25FH5c0flzGwtb84qxxXTXUWraWV36tYVsqCvt5G833bryDuo9JRjZK1uekwpa/Rt
sZmhEz7nFcqX7wfTDYsIF/9DEbIPheu4MOTrUUdkbhDOQJqY9rI1ZpyOUckXPoQ6ZoXMggDEEEMI
tLFCQGKhAWNN8QiOAN04AvTYGe0mTJ9n4omfjg2L6OiG7qJ3djZaX4chbsgdzDj7ibgNobNjjhHy
SB4n/ioFkLBdvrRjgN5lHD6Hun+kz9C56do4fEvZ4bFijeOUMpCK4+8xxcMDB07bPQadGj+bLxrr
vtc2e5qUMzse1czvE9W22LikJZ1gz0DGQcEZLOs74VFycxp+Gl8OMEGCsTe4iTRbIfLDoBTPipmg
TahDDZn6vJHluAFl0XmBVEe0WfkcL2jOh8XrFUfXzik/g75L70qqZbyk0Wm6gOXidPsYiyz/HqWC
uw+mXB98Vx7Za7iHJ4oFBxZH0T9OQzUWzNuRGu+HXHi3GoJM+BABL+mSuFsi7EPcVzAKeH16HFaP
hFpFyhUmXl6XbaKjvvuK07W7DHqzcO3IFh4Vzai3bO82FQ+XIfTROCreWa4ObxPrNK7Xkbefd42w
VRXMrF/HwNgf0bT8H/bOZDluZMu2v/Ksxg9l6JthBaInGezFZgITJQp942gcgH/9W9DN+4xiskjL
GpfdSV4zSQhEAO7Hz9l7bc3bQF8LxE1qmjlOkERX34pC6o8lCruGAnwA/yiMXJD5llV5k13SXrXm
S8Ivi3lbjKLAhGB61LxUmIbadgVqQpAlRXAJdQuXcYjftOk26LWr9NrSarBTwdzRb1Gdx1Go6ACz
nCvogRBiura5wOXiMjPnJXvm+JwPa63PnProaXrzjVFtJcIYJadkYo6cGNKX8IFAWbKH/beEx5dI
R7VSWzPxihbYEcXugbb2YG/rtujWnYceldQB4jBb5N4k4MypflalYAuBoqVYBGkNmHdzJt2SvpTV
X0DEi9VVpfyx3cGayHcxMGcfZWXFnsdZo423HC+mGxexG2opXZrTspzj7jzDLWmCFOr7SD/o3pQG
Mhy6qrnE24PLkd6rTb+VRtSVxg9ZhK5kScPwAbMgSbth2GlGLff/W7f9Vbct8ND/vm7bsRO+fofl
1HXfhz8macvf+7fNAh65xf8oxPB50WxnVPXv6s3FGeaZEFGpoDA5LPO3v6q3Be+MFYsKjVEaPJI3
1Zuhk/n2F+cEKOg/clm8r9yITEHdjTbFMwER0wb4c4xGKAsxPVF2GesMbBlh9YsP1sQsH/GXNmwY
7b1etIa2evM1fYB4eEdfBhbCdcmGA0/LDM/Ql0S7t94Ozjm1kLjKEjIujPpC0iYGVQmQaTx30/LV
xhPRRRyiAyt//OeXpmDG8gKOVmfG+e7Sc+QJVpj2UqZWezYm7jBspopGHCdBIjBovScx+9vYHYrJ
QsYPpWLEBGy1Zvyv4w4j4/i1/uhL4Nd9B5/gEAmO0DedBYez/PpvvwSwSbFrz8klDuMEe2nWtPjZ
Ef6jsFIMCVgOAr3DrKyKMRzrtvNWGRsDfyYA5BLG6FfPzAwJwgqgU/NVGPwHT4aN9YcHlrMCYrl3
7htsAJo7qeCEV8UYV/aSAL+2ZVvez1NPhRs3ZTqe5ylNjvXnP9DyD7+xMC6PBscI1+NHMhgW/9bH
vTlMOLNvL46wS52H4KV2hvoFRh+hvuaUHgujNB5k6XhXhE3X33QXIdHnV19+/b9dHarMcscWh653
QJBStzvX6YJTFrfJt9Sd+heA5ck27s149/mVllfrb1diiE5yKo0lZH9//vpWkkxCadEpgkNx7xto
d4xyML64yEe34wBuR5/l+frfUrNJDY3rOLJOcYRHqrDj6X6KdX3Ti76//+e3wzGUvAV0Afrv0f/b
hzlHGpZpc35JrFJ7IzpXXJLNa59/fpGPbscPFrcIog+XQ/Gf39mQO7nZFeklCj7KQkE81kG3BYH3
dT9/kWz70c8DK9tDxmCxBr9/OQmRj4wozS9xfyDr65OY4yCOra+C3j+8DIoI1nGbx23Jt3j7tfXB
yNg9Ty+9IFfYWpENdCnCws+/to+WW4e6AFz14l+2fmOf37xTY0O5hNH2sk51E4apJ2S1tf0yuVOg
Qp87j+CdEF6xyaqbgcpjRmca3s6NjMn64qN8cL+Inniz0Dz4+u88j7f3qwoXDXThn7q+auEsKn0v
NVRLn98vm+37V4tlFYmIby5iWvsdiqoBhtFGwjiZS4ZaNkTDCo33QwLVeAra4+fX+uCGSJEx7aUL
guJFp8vy9oa83iG0w5lOY5THB6ZiAC0sUIyfX+SdKPj3fokYhyfEBolkILL58yoZWqkAOucpmKV5
LDsOyGXbEAPqcWgTtt6FIiILzgS4lTEAzJxHx1XaBoG9da4GLTqYaRHdCdFnt6B+JOIyxuFYmLPs
xhmC6otFZ/kw71Y2lu/fFvkl6Md89/Xbg9kIE763a5Ifr2rZvLgxJ9Z2tlGszbEOH0d3bj7/hj7Y
Nf64pvnnF9Qn+jRkvX3KTIY7YdNrZlhX1XzW+JCWEquhGVTRIUCpiMz1HNyPdv35B/joOfAs00EP
BVEKQ+2fH2BouiBlPTl5UQ+/SGu7iwlA6xcP2++83PdfLZUTeRFYO1CrL5/izYvc1QYy8F4/UVNY
1maYanNYm4kBvdlUgXwEO5Q84dN2ngqlMRKxM9Dca+yYLox2TjB/MQ7/+xLmgwUZWRc5o2jFlkr1
3dOvDJMihZkMrSRnZxjoRFNz7nYgTgp0npm5UXmbfhPWiAah6yyi4IC/Pk6VY2A1lCn/FQRXKZLT
X0XJWfrzn+R3Ffn+2wqoXnR2P14d/91DIXGij12gn4YUhDdDGjMLi1zKY4ded1+jrr8d2q5+cjFs
nbXtmD5Y9BXwVIpuNnAheeaGlHLzMDVVfqxKrbn7/PN99Mj8DlnmaaHmsd59PLeBS8vh4AREm0kp
iodVlvvDF9i6D9ZCoBM62z8JyBwX3q0c8WzE4GbkqWwMsJ2it5P7EhHvKlURs+YKzvTh87v66Bn1
HOQnSxVHOpO/PDNvntFGyRHaRXea8K6dGX1uhl2e2c+ti5Z3ZFYcrLTZnp7hCsHutIE47G3woreR
Qpa3+vyzfPAN8zKavDBL9DJaxT8/CshuOAh+eypiDaVPOvzSzan4olD48H4XJCBiSIwgsEH+vEhf
mShWEzIxW9MJR9y7IfwMbNh1Yt2kM7GSHCk6QfVAY5p+ZAA9Q8GbJsGl1b/47pfX7d0DDzmTEtqx
2A+s9xtf27ce2oX2NCYcEErTeGrU8Dr6+ktUB9gB1a7zrK+2po++YxY2i60PLSZDiD9vP2cI1zk1
fcTRRnrBGWYVZYTlMnXoVwxgD3YFDWeYzfOpUA/askJawzXDzw1xfs/xUm3889+cY93yzvuY8ZaD
89vHT1m+gIdVnQIoxgceb9xqs+N9cdd/v+kFgsCO83vvh1T650W0Km4ZAItTOZnJfYoC7A48rfuP
72SBMmB0Y3VYSAzWnxepUbaUwhlP5WC3P6zRzY8KpPEXd/L3FZyLMFPijYUEwQLx50UqIiM1xx1P
vT6at02v+kOkVAXOQDpl+cXr+D4InQeTk4i1AHK4Hdaid8/KjKaKoWV78gocnyvMWcBPJif9ZnXT
pOgZ+vSHm8y616NyOEwcV77PhpkcbT0/N8xZiTUjDMAqYADrQ5/1yLdGol/zTWd1zbj+/Dl6X1Hw
lTsolYOlM8Iq/be1w6F9aEXmqR0lbinCmp00BKedntEBhx7md06KFCQIyoUB2RhqVSQjCtTPP8T7
52z5EJwNGK/hBgPo8+45y8Eb+4mYT27u0bR3vHyt9FT/4md5/whwEd8wdIcZIssYt/znIzD7fqz1
hAxjAM1DiIfjhYtX3J6r7ItkHmPZ0d6uT7+vtJx1F6MdB4B3VxogQ4zMJnht+vYaAiSdXFok3hHw
nrVNYcOt9Nn1du2YXLeVTDBQjNprH4jgiE9K3X3+3RrL+/PJp3kPS0q9OHbNuj/h3+ou2EOqK2GO
w5WujxcCG8ZGxHNyX7gp6spZHd1kqA+Skd7ec2MT4ayp5fMXP/cHzxxxmv//+3nP0AVDkmbovU9q
1IBqsNb+RH9RIA2AkBflRHn0hu1s8jwBzNeQ5vD5F/LRc4BvCpcjs2STvsSfz0EQOdjJzO5kt/2L
DycTnAKUBRrt+hev1vsDwvIYLKsN1oJlRr0E3r1dosG32FoBj6nEj4cewq52bN/MFzKDKNc6eVTS
T/af39vfdunlmha5pCijl+7BkmL69pqFVmWomcWp63wdRuFomudlN6tbP4CKyFfdD8sYpASWPpNF
/6oNLqHNjLBx5lkG5MUv3rkPXwU8arzYnIS9f5G83lRJVlb1uKM6DixxcKYkChfkTfZirsq0Rxkg
J2Z+7x2YJMM7hO9EcLqvbzkXVFd12YjvX3w9H/0kFC9W4FAqIQp4t9D0svRr1+pPPdMbPKAg159g
rXgMtigt8RZVwXhRCxxmm4kmEGBGsmaQxgs53sJDRNGiNWkADNnGa7fSCFfZZelsYRsrdEMebagS
r1984o/eXtZnlkcWRiqed2sJG4heMww8CXMqX3DoqaOQLfGVVm4DfWVE5hvrdITADXu2R+Laxl0i
wqDT+6sBYdkr8VnB1qSik7vPP9kHaza6I33hhzu6z+r955OGmXKKXdmcDE2oFK0BDA+XgaL8nzxB
eJV9g22KUsR99xYVxHRkZlqepGdVnP9Y4jOMDFZBoZVXBNYCEzxgYLTAqLiDEiEGAAOxm7CgiZAF
U4ZRNaI3+PzmP1hDYGNzJDRtisG/fSi/b2NT+cFF58/BOZS54loaSfKcAvW4/fxKH3zNkKvAo9I9
xVH/fvUma9wGAqNd1NAtDuDU3c2UC+2LhuPyHb7bImg3Wpb7W15j2ctD+OYt9SjUYa34Fw0Qqj1g
6GFd0Te+znMclhhcq+KLZervGwCKnYCJDzWZSf367nqVIjSbguMCr3T3yHS+B3lQjUt8ik8m1coi
AMQ+ow8pRlalcf5ZyahPv/gJQZq/v2sKNEZOC24cJxdjkj/vmqNUMg1Dc2EBMCUXZ5SCYBYmDY9T
q4JHx+rHewo95hFJXvS4zW3koCGhGX13NdHBslYYdhLnIisj6BRl4GELUlESDIcyiBGjmUattAe4
dJ46zqLQj2BIUcYEQ8+XOrTOQC2lyliSy9VPJ0M1+S0ZMuIHEwESTBw0D/jFlU/wmacqu4QeqCVy
45Se9jJUQ36NmzgXyKUb8aPv9PgEJ2/+4RCUbm9qURCWicbd208z9qZDXOYTWReunMatGJzyx4xe
EsDvaKpsXVvlcNPZ0JzCoOC4gXjOjIat7oE3CRWz7Z9wQcnVHKWh3eAOratQmvgvFzB8dsizenxi
ojuD5kBoU4d1niPo9aRlPRsWZpeVpKZkg1XKv0wBPImQi0NWrfGWD8cpI1BsReTTsCfWS6DVS7KE
HMBZuPjKVxOuHn0XNIHRbEZ/rmviWSCepj/6XAeyChBXsre2NvuKySS42lq5r81hHbR+uStlnQeo
0CWsUTw8vocBumIP1rCBW4O/R6ZgOhcR3BJYS8GUToiytGC6Cirp76yo448HVAnDHnes8QtmoL7o
TEeG1FIBz1j1UUx0gr4s0AhVkMeg7WnVqbQQeoZYtUW+6mtiCNetWxBxBbERbXyER7W477MRwXQG
JuvOlE47rAPZpS4CqZoqHMmjDuBYuUDhiY5DQy87fp01qLj2GqET26fpFua1OxamcbIZ1C8MKcbu
Yel0RoGBbiChyODHfUICGfthbyYM/LWEmKQQwwgTSK0YSHDxgtR47TRaupHSpmfAOYU6VuSlaDuY
2u2P2s3xVAkkOESsoGYqQoDs9W1fEPa1noGL26seSZEBk9dwrubezG8EUX76BqFDVK5nw62zEAIj
5MMS3gJqkwRWL/ys0iUDx7FI56rnCvlB2VogLZHOmBB/prmggzAa8CTjICrbDXru2Tqfscj066bO
4u92n/Qwwq3Ku8XNPd1ZACPKrQ1BVm4ZdmErnrIpv1tAdeyIep4mJBx18gqAhLw2aoZyq4HNv9yk
U2D+dPOpMbARB+amVKk8I1W0gcAJXxKRfLevYyuxDpHDPxOKALDkiALu3vVmg+inoU3uUlEZ555l
a2fChZmJqsnAIlyiUnEPtVb1dz3e78upj7pqlZLTPq4EPaNvve5XVoheOsBPrUab1SMWcIMaW07D
v3bR/3X//geUwDcb6t9Qt7f10Cf/579+EaNGrfj6G1q5hLv8/mt/oVJ8CJFsfvhDkYoy0uNA8C/l
guH+p02pyZTU/K1A+LdqQTMh5FJgm9SAiFKpgNi1/xKdcmL6T3LxAjrkOsmpv+m5/0B1Spwrl3+7
ObvkwHBwpcWIC5hC4P251U47x3ekiS/ARUq+jnXWHMcsOg+hoNcPT+Zk40KXWtV55wxZCeoILYFY
Hymo09GwguVun7vlINBlNe1ERp9tz1oWWkWiTja2T/96FFYQk72q+ji6yW27ledVhl1rY+lN0O5V
6Wa73LHj+GiOjdEXK6MakmCNeHOUty5kPYCOc1Xh5wHppQZQttTQ3wukW6OJnNuMDX8Nrje+rsB9
TWsHrZb7rHd53wQhlBqGznkGGtFZKZQa0yW1x9Rg2K3sSG7GtsxhKHiN64WC4N8pnPxZFZclCrl2
l1fCz24Z9zn5jUn5Vb50bLjXmIdd/doZXNs/urVAD0kKGcpx05hKuS1lI2qCnlrp3w2zVzvdGlcD
RoeAZNTipYx7JK69H4zKXptEX5YHTMEyIMW3hxNpSeV5AByZdWbIQUsGq86Krt8YnwxfDBBmub16
fnL6QFNHnG9984qIAU/eqpd1l34nQToX+JfKxXtl49aIoKsj8DX3eYJc7Loxkqx9Thwv7U6pq/na
ihV/xOzVWJn/y0eCP+yNoVbd65xDE8dyapHehchNwvQ01wVn/CJeF25fWYIm7QT7AC2mqhWGU36S
X+AEXfiDlcLyGNVGzc8mSuoZAvOMJogvqxFtNshiK3PdRe8K/QQMBh825YtgwjYsfx5F2CXVfm2d
ZABm/FEbiA218MSkw4QKlKi77tmejC56VJiOxTfRj3V9RdLqBnOy2OHquuOUZp/lo5V/i5u8P8Rj
AE889zAfuARv1nk0hZqUj0CAAdJRav1+cK8B05H0507xOmF6rbBKxPAMyxhtGRFZU0F8Wu1ZDxYb
2PAkwKCMZ47ZInyEYjfqZHUTkLHyh8YecIQMsnKoIoqgJDMCgjMJdFm9JYNEXUcayF9+VA2wImM3
fTGC8xhbAWjDziFQNJwMRg5hQIbEkyCSJDsEBLgHVVgGY6ozK8pb/WokiSSOwpgjdruGjpEuMKPG
nokumdNU36WaOakX18YSiRlzymkc45Kv1WVhNrn54AFKfMqL2dwIW0sHQBRziUsYX/uWNyx64o+a
aI8HC3eQbcIUFqRoiIugSFr3qBsp/XBdb2V/ozU4GEk1QzZJqjBhlry4MM5s7TGVcydfZsa7409A
gIF/0F38c/AECLS7EHMDobPVddzTcPTTCCsgcYogq2fKNkXZVvSXbdfU/V5pXXljWzaIon4GH8Sj
R1AeQ4AOL+LQtfpGl8gzQ9uTJcEZs1Y/aTIR5MARwAFXcmDpgH/KO2N4bmqjw+RL5USg+RMxpbm/
9ypFh5vxMa6rmky5MPD6mhrBrx30tgM8lnbQsvN81hfPNUJb6wwddqkAzlCUrBhMVMlKb2If3+5Y
l48S2iIReW2Qn2lWK6/qmQwU9NuZO6ycxiaesrCc6nEwS/Ua1bZ7ZripConMGn/Wpi83KELdGzBu
jypy5puoQxFwSLlpjPGYobcgaPNdib5oE+kKR/AkWD+XoGMfwKleHzyRGjvmxuOGNEc+Wal13dNE
fq9DHgTxrzF4EQI4ZXzZ82+iPe3STTFb841T+cWuISlyJ6JhPgd0VN7FAG6vuyq3zGPkdb/oSvbg
f9LKhq2vGgYkQX2fIVGfQ703FuSqQZpj6yC21mYiJVo4ReOm9HvjDmuXIlSwkjGOTst79ApqzXAa
OJOkM4DetkfeehxcIhojMn2+2e44qZ2KDM4iZYEb2kSlfE6nhYQ/aUbiMgkQymLu9/ONobe02qrO
ml6HVt73kB8QgdN5frQrXdyxApgtlFiNCPOSMS5eRd/+6RcyOKUdYAXfgTxqVeZ8UbRd9DwmiTLO
i7ofN3IoiDTxTYx3nsi8a77m6eCC8nnumgHv5OK52kpwvhwAYt1u1zFxF2k46RbtP2EYzb4x3fZh
ZLOnAJtMV+w8ads3hea7rIpe8khkkbyIQZbtyKex7zD+tk8tjootidwERExeetPYVrcRJPrupacd
EaIQhGs1ZJ5O4jTawRhdztTa+zabsUM25QhIr3Xmsx7xIP+/36dmb44rPWrFfpgrKB7oB+5bI32x
RVMdjSk+zxMaW1SlTv/NaBpc2oyqLgBCXuazX9w1SilqbqCZQ6tgDdd1HxL4e97DDQsdjp3XQzHU
Z4FaSgGrMcunNOq8Iyx/7QaGWr7uq7q+1JnyrU2cnk8o8NudKD25Ebqj/SqUqQPAFFCdVw2J3ddE
KgkEwXM9rTgLuG7YTTLeanqWnhdq+BWn2WXgpTRnBMxDw7zyRozjthDaJgPn9CA05gtW2jAm6S9a
QwwHjJhYkrW61H9FObyztgUR1QIvInkz+aZpOvJBbIJTVdqHIKYDp7ruKAKSEEtdsrAwvEMnMgF1
WgXQY+8mSIRbdr6fjC5TGbpePa+actgFnFnPCDbaVlWbibXsCqc5NCaq/pVoMOUMaX9ZdfZ0RpHj
71lQg/NSZdoO6bjzjTJoIUrWZPn8nNyZlqleVOImL3RY9E0h1DpICRBiPBj1D1laW9ax7evpzvHr
rgRugLK8gQPfMjckwioX+zKmKLkxlD56T0VgyJcEoxvRkHMy79NsqNZj7+prrTF+NfGQArdA4vCa
s+Wf/MF9KGp88mWbsDzXQoWpp5fhEHWxOLMILdhHfWCspZ5Cq0S6zvoyZCZcSl1cFJOWQ8pKiUaF
z7ma5gWygXzqkTdDmzeZZpFpYFmwVOukIASUUvPbVMhUO4CBYdUejNhzw8FIYah57Tz/mAA2lXSL
6Jle2nYkdjEUjB/OVJmbOiUNShlj8SyjrMR4r5PXHLky4DfWzGCbdV4H38luIE80lybBoAhmfS8K
Ca+M15ooEOu3BumytIH4PEBIQyhk5040YissMS+ck7hKFFE1V7valHUD0coztpoxyk2Ua5DSqZwL
kGAd6+nKHeNxOylz2HTSGs9JcoCwkE4NCZlxPv4Msry6rUg+f/IR4j3OmrQfpyjpbya4ndhnPCW2
Up99+P5dv5cyr7bTUP9UpafvRYZHJ850WmlGVV7U7thtPV8VPyF8Wbsht/V9ko8uCLGhZaG0ystW
6snawR5FFmiX3gA5qMIu0YxtNJblven46ugwzXhIvOa+SAFBK+HrO0Je5KvpiCacCu+15mnYyaDA
Tu8E2qpJUHfIXN5QJnRspqldhkIEDsJn7KNmFeGnVF580TJip7CbSOIldOsir7vXtHAyLeT5B45i
2+Km5de0jh1B5Gt6CuWDbeEPqGH77GRdJC8gHdx9MhOnu+pMI7/HDlvsbPLVaUYN9vNIM+Ouy0q8
l5xEkEGALPB2/dRQnnoVkmAbdigKlAzTZ4TELMe0nzsh5HpoMt4wyTF0MvNXBX3lUCjqC0JodUwX
XkmbANI0jQMn79n8c5opG8jL7qEhSw3EI/qLNYms9qEFip5tqhLlKVQCbBVH31cZ4wdALruuj8z7
MkuIdlNG069rP8bzjJvMftTM1vkFZaZ4MX8zBYOealHZ7TPE24X63EV12GYoc4EnVM13hO3l0ahA
FbgqQj05K2xtsUXCqwASK6/LwiP/Y3RVTEnXXRX4UU8SJsfOACewKVEF3XiG6TCexsgedtXsrEAo
yIogPFxL+NBwphdgqY+uqXTo3fCXcFG3XuWtpz4boIkAPQyHpuxCYxohfreaxISHu91Z22ZBS8lL
1DnqPk+/qHm2i3WFI4tbYvBsrXRhcRLkiR1PweDld5Ma9WitzUnUnE3kNe0T4Vs3QtPnPW5jOzvK
NvWgGDl2dz82OkePMZuMcO7s2QkHD74PhpvcmB6Gbr5AZ19HK0PDMkWhrSd7jCjWhhLGAYEmtZ2I
bfeHY466xQSjHq58luEDhP3snLCz+MXryAU/kPNiepu8rtvNaDszALYZ3+EqxxIYpmTsEvqVFa06
c2oHKgVhQXIbeEP+pGU+RWDhtnfx1PEq1tSNEMwd/Zft9+UGI2Z20FjlHmJgES9w49INOWrysa27
6nKwWZ8MF6mHabmoBNo+0S4HNcSXYy/1CFBzXXyLrKxdSTaYOWwhV5/sPBg2SeY5mwy7s0/xYGEv
sogUD2p7/G5QUoL2cO0fkl5mHVaZo2PgzKL2smBRPCDotM/ROFV3RKhXT54fU043NslXq6npm5sG
sfxWVEUBYqvXn908xh+URe5B71s8R2w/0U+76cXaKKPx1rfa8VpVtJ9WeHFGsUOs5q91pzd2uZv+
CEhm/ZZLenSzZiUXPZ2IetUCwV/PwupuDLtSe7rMQ8bh3svORer7x76rx12DtInIlco5Chc64trR
7YfEMKJDy2DtFlxm9ur2KITmwBrORM2jOOh99MOB17TqnS45uXCrbsBSAK/hwDhCCp/y68QMCh6w
qSOEvAmu00iPtiYWrI0LSx9QDeQlYELHKnByMrW5/bCqCnHr22X03GPzvzCblgP3OKTnSZmyj2uw
oE4OT7FmOvsiqmjTdylNxzAtHevZwYV7BvmwOc+s2NgIq77tFEULPWej3gbEYLtb1u+ZTmw2p7ux
iFL85kMRGkPqwGoY2+KbTTqXRTI1G7RXFfXaKzkTsn6XxnUQm91DJbzODd16HinghzgHixrFir8x
usE1c/m6YaNtFKmLFSLvjO4JRTX5KKuJNvWe9HezwlbMdBl4wSS/i7a2H4epG+9RYpSojyaE6ptY
GP43o1K25HGaggOGwSY4Q0eSZi+q9oJgnwlq/DEoyS2n4yzg3HDG63aUyj8xkXnrSO/GK+A0zriS
wv+l+5l86tJC784m5Q/ZZW0QB0ELYFL6Cu9asQJg9NI57TTdZTLnxSXkp1rlYowfgmh2991kd7c0
PqIdxmja7QC+dOdgOQLevt7G836cWgdLZOmkWljqVgDpMgZlS5+3rY6aY9fVahTBeF4NlZ5tFB24
fNcqy9oGESCHtBbOTzfWxS5C+zZuioRqPPSopgAnRRrx4oX+6pImtwZDY25ASJRwoRAG5nDIMjVu
eMYN+9C4IwyUyTfncxo7JHVANynvarZLTJ+OZMg6Y0hfSb0R92Q1pZDk+oquV4APzyvT8sfQG86x
S2S/Gjz3Fgq9XLfDqP3QuzLh3GvRClDWdJtkqX1OgWqt6U95IWFMiCGzNLs2ClVhqwUy57eVdwEU
c7r1+io/caccxLQyf3JZ6gFjxHOL7bwEVoI1PT/NOBU3EA+aDfsqKHnfD+KNwu18IXpBtFJAmzEK
a0DBW6dusxuXyDlwGlURbJLZNvVwEftcuVqaw8UlT1K/MLyIziCT09miGJgs7zioROk3bREQK8DM
a4YjlkORX+fwjbMwnQaHsY2HlfC2xbkdX2lRAzxhw5M1lmBA8sR2X+1SDdULNvTMIVy9FX2x7v2W
cMHWFar+lvosH3vIPbhvMA/mU/TYE7rS6jyFREvtyJgBm0rLv0riXZHByL3qOIzbh8jL8h7t1shB
Bm9BEJ0lJjmzG19PuWrSO3D+p8b/NWYERz5Pfhc55Gj0LE6bmiyU9pwACO+Kk4NNgmQwuj0yoCzt
DnbtZ/4WBUzkX0Sca6NrkpejeltwahgPamSp3Ko+56ppvGDuFgzKmhCebIVx1gQeY1WEnoSGx8l2
WjWZTULk7JiRsYmQ8DGkAfFoLdmdTbHPDEBnG65NqqanAmMTD7I/s8ekJ8q2ZJu5EaMn1TYlECja
6bxNzoXs/F6dkacw23snj6xkT3+o9M4KFIiEhk2KjuRKDcqIbjSfyIR1p+mavyYI1453dApneSAQ
puyvZq0v55VFKPe8y3xP17akrVTlHhKUpl1lKY5w6HoWqVnu3Jk1RFSyKc8LfSJQreUYpd/TS3dZ
dqtssCi3MnvEacsp8YrEQa6rekWj9v9iGfWFDut4Reb6fI4huKI6tr8HTC2PnR4FCusww9K1H3X1
uUcyLUb9RJLl4pqcrUJtNHR3FTule9VN5XgeDS4tZsgKC4EHDQTdJ4gw0c4dtZYCqXdJHelUuVvS
7cI+JybHYGL+Akgm3sgWLhxtDCiTeusdBrqHhzI3jTMX7+shGqIc8xWn+Jxo3U1itj/c3kyBww2P
cR0MjA9NcUH/1btzSh9bXUF5wdDNk5CKOLox3ql+igjjkV/2XMt/bGeISYhxjvAQjszcIvQJzGvh
xNYbqi6g+MkSDqLnRB/kSLaTno5WUiQPraLikFmDD06A1Bt7jWBVW5UbkcTJLpk6be9JLMm9TQlW
kagO+WoHksLdwBUow8ZR4zYqdRy8QT9saIwbV04nIma2scXESzZJdHA6ht2I2PWcpgoL+Gzbwcav
jPR7h5J46zA4W+c5KSZB6CXS0i9Uq7I9Lu8zTXbxPrPqcmMTYL0VZnHT+c731C083Bos8dexHxk7
ifX+4AImPyRzY971udv8mhm0njoOZe2KhbC4KpTP3iVgnvsNRD5jGMSTreNO1DuzOFDjg5kBbhY/
Mw7l3ORU1rrknTqLUzH98qugXsHd48V201zuiMFxX5JMnks1Fd/gR8YPstFws0+N98OKMu9FL1Na
lnyxj15H3SG7JL2dF5aEMRnyZBADtGkZEZFATB5MaUlaTVJCWdbidqvXvr3Vm+TBrYM520FtBtLT
CmKTZ2hKN8iomn3npq92XrmHVMyXFg1FSMzePdG6zdrINZZqkeo0QqVk2h39QkyQHYyk9DH/+bDB
aY4Ls/w5N5ZLjxkbm1LOw+Ba5DXj/FknI9W61ovoTHptc0VKxndKei2sCknLgxdvVYORuEp9kNcu
E+Z+7XnDNTXYCwhW2BoRZDeyQK8KxjcripRxy4wSRGSdw1UrbKPfNGkjbolrHhlSZlNxo+r52hhU
xKFt0DdKG5tDOcTa2i6qiTm1bqwZ0wL5tPLbLCHvIRJB266JkqW2hCr6XeYkofbWzdzP94hX9xCe
mXb09aPmtfUZaXn7lASsvYBelGTWCNJrUhfpMB/BJxJnY9kRzJTG3kU4Qc7k1C5gH386Gg7tnpG6
9iBQJl4IkCmk9/4/9s5kS3Uk69KvEitHVQNySagBBjkoM3W0Do63d8LyVg1IIAQC8To1qkE9xf9i
9Rk38g+uwtNVkRmREbHyLuK6hzs4mGRmx06zz96W7veA807iw84L867+lveoUwPsaqsUMOQedm7D
zW9sX+It5aucJNegQ4OY7B7XAdLSOeX63srTcvytxIRuz0hNh57/yoG9/yDbhf2ADS0f95vDwFyV
iz6a2aU0IIst3X1udqgOJEWw660H1YrWMxSuV2QXU7TBqPdbELa2S+MKAOwSsIJBLxURlJkNiNyy
yNHZLwd/tbDjoQHF+cSwWbabU3wMekZaOadydb/REs7U7UKnTZmqM/kZpJ0QW6bbA9BBlW4hX7Cy
221oP4RbVuYy3h2dlZFhvjv6fYpet2SyVMSW0GivOMVK3IFu7BLB3usrnUJ/BAcbtLeyMO3UxxdI
3RJayxFyTa1XJaIkdAg05AZBHxBW61t4H5bBcU+5S+rk8ZAVKNowPyZdcix5eA9DMb7fca80k2iH
OS2THII9O30sqR+62xbUSiFYPEgqKbYROCbWzCiKg78D1q8Y/pDgkvRQvRKI4mu0EXw4wr4dYQc3
rGPa/AYHcr/ALbLRfrnI7/TtRpedkMQ1xL5sym6Ovokeh5wRndbR1ULLDvbh3ieaiQmLdzs0dm2t
OrjZIR7tU3s/IDmIDY+QU89WxaxKEmvIHGZv5ilBh2aZEaRocXSLwkExOiSr5U20xtkAR3GEViFG
PEeo5PB7a4c7vUbN4bYNj5ezN5ddkiaUjhyUOg/ADA0UfqD2PZjj7YYl2++Y1pcjOeR+q7dZm3S5
RQUssx1AsD3aFXEM9+25TfHQQbXiOYKp5+TsW9tF4i7KQwxj5xJyB5qnIdyAc7NtgKfZ7u4XZFKH
64rDMu5GmxnV7UwuW3EHF51UGliIQ08YUdx6IoGBE91a0tS01sdtY7e6PS2SClGEjEWbx6/dygod
klIzPevNdkhuYY4WCCmbJ/jMEkgKHZqrSWQvaXqDEn5X0tu+BOO6zxF12nRf4mQHrxnliIULviUP
8Za2SyVLsUrAPmw2O/rlQhLCyBpIi0oaXm3aviqpvZIAMguvVApP2dGAKQl9YarM283Bg7UWG5RA
ie1tqqryIm2lBXARUcmDh/Btf8oGSee4IvOuVUM4D1tX2GvbryqOZpzVlrPtLrQb2zR2olMBQ7sA
GEy/wuZ+yPbpdB1nu+Jvf6nBymy6aWk+Bapogg3UzXpLbZ6Gh5aRwRSKDGpAhOYtq71OgbfqNEAj
v4UG0uxj0GAAOlpXDaYKhfgtfm1xsA7LziJFoNnIzHyQ2nH7OKysk645n1/Rt/02QNNBQdCiTmuG
rlmAHWu9JotudUg2YIZdg2oqulCIZySC6srisVSMnk6Pm3rCTetFN3poW01I0xqC/fz5gB8NWtA7
gEBBKX57oYe821usbQgD46xlrsSCNKwprBjgghmBCvW6rU5v8wB+IinHGsxWU+20IdNg5haUwpy9
0SjsbbTeGPQztILne/OLkDU3a8LC9Fvp1DPm4ydd1f8/6n3/bT15St+K+lv9AVn3TRbBP6YMkeuX
dfHD/xi+vWEjw//5Q79YPWWvxSUCR73BVwBOD8QM2GYQoZbBQgPC+3cADs/QBEpvI42XpgYY77+J
QxQlHMT8/A37gIhV9YD9HYEDqQi9cPwBjETWmXDkl/C+nXvTfwLHUrcCSU+Tn2WbFLGAgddW/8lM
ktWR1enblKSscpiEQbwddttXadrfbR1S42k2X2Wa2JihIMF/3AW2MbRPJVkzQ+TRAG59+JghQTsg
DRLL8kRnsDTswRb1zb1rm24X6kYyxcW8ROSz5bcWwXbpZqh15KMUvTZQB5HtdZLBNutTryDZd4jc
BWJHK8fe+elxuDn147W3KIO4uknJqBfjaNi5K27S1+OT9X58yvyWOanSWZw8VmY/XTS0Bprfwod/
fodqGHX0UcmsRyYa0y23+FK9de7XX/Ivquh4r72pCu+zTsnref1l/WX/RqUbevPTM4R50TyV4cLb
V29V7KzbomuI9d6x1sEhGe6TF5vA5JT7yWlcGBCRexXdUJxUYWDtH1et94osYHpQUL/poWqweMa3
oKufXVK9jwJqWTCfIZN+6DxstrPuKtC6Q6t1u2lPTVtMTu+tWfdhP0pvTnfLR8NtEXg+AlHOScGd
IH2XVOF6lEmv0ZquFgIiz20Bikc0dBo1DpNd8A1w+/cZZtMCqXco/wkWSJNV6NYg7P95VuEDo0C/
CiA42IdgTDFq/SGpvspTOwWkEgPRE+UKEYYEvmeU2R10JbruxfHygdPV9Gk1I/0vftqZ26F2JgBO
Qw3PQkLCRifm2323NYlBTEQw/b3Er5QH15RwhztsetlzMfHyxAMGYyf00A92rAbzBBECH/DJAOpt
m+kKstBFGpm+6R9cDdQJLrc0t6JYQe0prIdK7kYUi2msKG+6T8fXBUWs23YuoC7gK7TBRNHLwWaO
eEgeUsDwt11hPMcDOJWNhaPz29v0LZztdJnaMiQzfNuaGB2xG8a3yHbwf3xdvpXBCkLR8w/mBs0E
YaSUAgVIPGpGql5HzOouKe1DjorK1E042r1DDNm6bY2TazQ6YfkzBuE0fDw9bY4ESzKbHJzyOjQl
BIajhdiPtneAj2AOHXWI4R/0u+K19JdX1f1hCKT8Ohdk/EjZ5dK0BCjMG8MDig9DJTyMioY+gQDb
Oz2qRIvTikT8DqN2+L55yV42LzDoQ4DJf2Dn7MmrNjE4dktScwwYOA4dkRLapdXSX7fk1nKOqLNR
APgCK7xTdBEpE1Qh9/MdiScH3aZoqKFx1tCi0jzNNfv+fZr/jNPcZE06yhm5aL/6ta3Jt02RZ18H
F1vDV0ZkjzirFkfmJfmHCHJjf9MO3w5tc1odcxh2O8UJNQMAci3DbGJUafrI2uHwa3xkrTX2x8u0
IY7kWmHvsmpHBNDaZd4jUvYLt5JHp5A39yc3msgfey3+MVvMh7b54oNqh8M//UFnsp36IUDTPkGJ
SXRCaPLtuolpYWl3i9yEDHqxkEZ3fQDalcCRayYBqsRH6KGPYdDpUYI2ssXJa52UDKitmqEgS3Ut
WjfRQa3SfmVEm0HUogfXBN8NhiXKPbvC8m4n+aYETdXFJKPdlDkL0CFtk0zpkjTq50d4+6NFcXk5
tQnKCjAJqByafs+QqaT5G7gh+Wcw3vmWIchVKcPMgTSVw4zms5bQHo5kWfMpB8cCeXo6b47j7GmV
ClJwYNsaDt0Pt+nl+GrzGqYrDZVsxkcBfIOmIF9As67Q+J5vr7oPdtAN2g8bYoPu1eG5HB/97Ti+
arhHH/k5F2OoE/f9yafcqp1v/+4pVyvukw1m1QwzHWIZrSW4efkT5bJwKTZPBfzh46zhoG9aWvWG
2N9iaTVday3J9k9fq+Lq/9lN7UD/0NbIX6omqW+tVlHCxYzEmek/PGjy6godJPH4eDufN2QlzpNT
n7zLz6mZE0iTAZiqz6kG4fWujwi00AYLPwx2/edNf9tHddQlkS3LfiGOwkcvUS4EJMbiMNpMMvH0
NHDclu8ObH5JnWuyEfemQBlGTHYSxFKjU6/6zD69MXX7sj12lVSx6dN5uLzG/i1CuZ/1vGiqo08t
c4jL+1sYDGOZzTaD/GqrSc2UHZiIbjv9BjvTMJYz1eKFSxL+hmNpWjB16qV/dsF86CBcLJgzl8XF
NVtRSCoyZcGUHtV6e1B86XPIrH1KG5uVe2wivWma73Pa++LzDkle0JzDfANCekFgpXe1usljadFi
FkFj7XDebQz8MJEEBk1lxs2yJHkocycHMUi4VDRYoaYdc56IiwH97jumccZUKeZiwP/qjNXYTL66
kJcrpOYpF/a+BxE9K4R+6LVPs8FSLgLTdNBFR2dVpCcHxZx/cSfWzOVvvkoab0LNrv4aN+GjBCIM
VfCvkfMnn1SnaTaSpX46FKABHOfLWnzZeAd//CUVO+fBSxzxFroCfnqne/UoZ4VriGA+nxiyKyon
GFbyIXCC20QEn08M/Zwf2eufBmXW+CNW+123WJ8YlObTQeVw0Eh7RiuoF93Y/p6WXCcq+akYrIdo
H4jdgz0GSTJbv+9eeOVGtoKKrY8Cvbhrea+Imj9azl72goXMg6XI3e7tguBktnBnd4BOp7ZbDciX
BH0UYCQojz6JNHkMgEP61DEl/9yd8KeIenjHYeS90armniTgQfdtO4StwryZkppqufjOb+vxwjGn
O/HWkn5/6XfckhtoC+k+Aqrm7ZFueu06b/RqCVduxaBwFl70zFH9HPrU9HlXW+h+LF+m1likoylI
ctdy+3Qb9jtywzhsZyVctBGF1i8loM++ySsKrydjH6Hx+5iPtB3rGlQ0Y9J9rX+fvO8Ge+++lMcB
1/OylC+2M3o8OPeTrrgnvSXvp9ep9E0+DuWV/sHJOIz9e56CS1hYg4HbFbzcGKxU7k3zYIURg8l8
NksFNAyeJWx3WLjq8XCQSzF8PV6hY+vt5dYp3J0z3MvXuzamPxXgGp1Evlr8XcpfbZ1sBObCexju
xXjVt1h1HBDOQT6Mh0l/6+Qu2aGraDQEi8CbbZytF/UPg/Ihf68Q/F2Lg6wGySjp0/IBw7mEe2CQ
yJZ3nLZJHyajamBcqY9VI1zIBf/ulsLgsRSvk0fLX1x1xVPwvhd3d9osdpKj0ITIR6BYuMcbt3C0
B/dx2d+5tijddf+xcPbOwQEI7XXG3OaWPIp+KPxKVCLIZEA7QUPgZnzo0V1shJoXvwEqSrsvGwEp
NnfFlXIBY6+/9mNxNT46Jy8bHVxn2vFpHB88Fn1XHzBEr/Jc6TR4fU2WQulLXR4J/xZL0XR/jG/H
tN2Bnz1uz/dHLarFuHN1cMctQUuK/KI7dIyJVA6eqpF0aRLy7jMBucV0NBjMZw23p9lo1dz870br
u9H6zzRaNd/xt9yUTfah5lb+lvazrTAVP4tCKWvBNNfG3bLrdbuWuVsA8MNYqcMMzgJfnY+FW3ql
t3f37sk78T29O3pHj9qTVM9Vg5xTcnd+napIqefo9/TWT1lf92A7HJwcZJQdy2u7kUTr0QV56LTc
Muhcl0EZtKTt4NA4kPc6MR61NaPiQz8bqq3Z3d45SluM9o4L+dWgdJ9Cp+d0XXWS2n7SP7itecUp
Wjq6d+C3EAI71GmI2fEYYGpwsKYT2AXE7ZMhnzb8XoX4OA3+Wyq70zWn4/XSn16bDpBgHtdrOWrv
xXLUm+Qvhn+SI07aTIymo/tHm6RAJAJYkMQdUkzidD61OaZfh3cWvgL5jI7AA6ykJWZ78aruzbsa
0Pyd45vnDzyvnIrX11eqoQOZuEsv9FY+3ZWOKSpv721cdVsip7jNncqzPZjsfOUUdGXHWfmfe7DM
Z8Nc11z5GB0vKH7XZP6ZPZoR5F6iBMpj6xgc5Womh6WjKpxqGs0BGtP9rN/1N32kMV3Dg9LBhT1c
bvDCY5ceKy90Iy/hp4z8eupGzpIJR1Pai5h+9bvcj7wWyYzEi91CrnieV3trGbunIPWXPHsMlmNi
XlTvNThecGk0D8lFsfTyUfUA0wf/mVe6TyOgV/RPbuXg6S/ctmh7R9eSId406srqYnhAjchSW3AZ
Nv8qF+/N6eBx5+5epkPoba5sX/doh+EZsIQOPX144BbLvsvMrL2dbAcbKTPwNG4UiPxG658mxmw9
yvvt0c6XkRs6mSQBLKD19fRBFsRC4J67uZ95qesd+lBNTjRPc7IB7zSeOfS5yGiQ8lfrYZclrFzP
naPJFY4kjqGM70p+Xrlr58g7llSTIcyUJusYJmluxZC8Ew5o21+7XZeGKbfDBeG0q81DYiDojHqj
2At6kjbnm+pq74m4H/ZlJBI/alo+jaailrD6bir+tKYCuqnPTUU92F3szdYy7mIqSq/AUNCU6ZcY
fCjzZscfD4YFe6mNjVDPWA8LX9kH3dHcih1IB5OsQElkTuKlfku+lASsLFq3D2nQ+qEgHNg7J5fG
KtZzh02IvJ0/cLLxbnzo2w9H1rMpaOeRcCleATtw2BWhC90f3jPxBbu3khT/eUvzShOT9kN0vZOr
Ac2Q/s5n83mGD/qqH03WfYr6snveOVi7JhhKp+H4/Bk3PRD4jGYN0zdICagdvZdE8mPQ1NytvWu9
nLzS2XAsnjzrYdU/YZVMLKThKDupHraEE1fu/ZWTcvcKaborp/ATL+K+hfw/jX5B6C6chXPke+iu
/XAAMYxX+LmvPyvbC1G4zLCvMDv60Vz9XQo6Rb02nsUcvkDqnHzM32F79Wf1DnqQeDl/HznMjQtl
qtPihpfD1Fev+vrK4k29Ys0j8tTXcLDyaIgNcp/vfGLs5rLwU8YdMy8rL5crvi4Z2dJN3Y3HmLjG
jFNg5UGbyzpY8znoSPKZ/Bsj8M71qMxFOEicU7BW4/HUd8bJlax5lfrk878rdU6ov8PYTsogxeQq
s9vBgeiQUIjldNlP8RlGJ6n8BxTWZnRq9lfXybX5sO5jvjlbd5PiRh8cnKPX9UnYnJ2cI5G9cmYs
Hrqz9zNmwZSwg3LK7V1ODOy37a789dlGr53d5ORi3aU6XdrMVxio9XhkDiBB5FzaSMTRpeYsBBo0
UqegsHQitzWNvaUXuZHrJDNYmUTLaXG8q6Mr50BArN6tgpUfcqRVXuWkPLfzyCQoh8JkrKWnjurI
V3mKLuur48BxcF05uhx1vc27hWOxkNF4gdNQCWtKbXcQOvM1qB9/RZYHIurrxI8djvkF59pC4pTQ
LibdLXfO4k5SkkEJVa5la9zxLdnz834xKkYdfz7OOSq3HGPjA2dom4HDxOA86J7FRcN+wwA3LHu1
vxZuDPiJllsZAoQaBsNe/yDu1BXC2quGzPCdYB9Qz+XIhRuSfV85W3fvIPhO1qoz6zGCnt9zBUdf
KQQ9qc5J3gYQZZHhGQWkwvtFH3qKke63H8wX+wVSypeQlVk4y1F3VAZ94mr6VVSgLdoS9ysVQ1I5
zvjkPXil2xoztXieoQ9KbdoaHP2VK98z7MP7+0rOXimny/nt5CkRt7cH8YrXt2DC5D6A/nHiDJW3
p4uTuFYplkLcqE/J+R9YimUP95CWaz7w9fWuF2wd0iCOWma5ewh605AZ7nKncvzpiqWlptRyurx8
65Fv8g/BerhmYpQtVHdrwdTQAsJsxg51IbyeEcAr0nsHzxhEwYCZVO74mtt/kGoxUS1nCcH2KXGW
WQ4V6zXFwOb4mbLjwz7l69w4Y2A/tEgNZT6XJSdtx5IVN2Yko0Cl94Tb813DTa/Cq/e1u8SJWLD2
Mx7g2rgEZajRBWAi1VBtN+JtWg0pC+sMf6kX8i4iknpKx9x04015LKiTnLN1uds+xyRqwyoPVW0K
Kijn+ATRHWIPtaHXEw4fLwzaruWdnO2N5cHjLfWRjoHdT8Jhh593fc01YhEGMCmxd205Vm6qNdp4
z7rY32LFnOzq7Kli1ZQdw2P1Mm852Pv0/GCLl7Pqdu9v5ytnP0YOSGDteB2W0NeHax87jWVOsMBr
zipl6/B8yW0uFUqQB2FGbyPNq+OsPW/P6UN61CfWeDkK+9akvF/70IrzVz1XpUjJrE57xAbKFio7
DAuUc7aynAxLH6VhLB98vuf3bvFTOKJRl4jJxIdl2QSh12WTqVlSCUZ866HuHmV0d/B4Felc+sEk
FADS7h+HWGZ/NQ9dNUZYqbCyJO52Lh5sdktLPT42een7wz3iLw48hvwl2uW8P6vATfwu5iVhE1cc
2rT3ek9bKXGrtyxP5okZjPzieUVQs3HaM+I49r8KgRJf75MNZRWSLlXeLd9LT830llSrOjqVaVbZ
dfV/pBk58nOAPFuSsUSnLER8Bj++qshxtnjHzF+xb7qYRx5ugtHOWcDqUN5zMyJWtU5+HOldnOrK
6fkHwq3N+wQspNcZqSRt52zGQnx3nnJgHeIr4YanPPE9KVaajfhKr5Z7IlagS53Xqy2stmsPg90j
TA25Iyvu+Uoa0/QeM9dfyJRwhrliJaSYNhXwEniCGFUFjB3vr8KdfV8TEgvOduqcj6LznQnotHE6
j4dhq0/3P9aAh7calP5O9vrZRAMsmd2VA2vMdKmku4ieWjMOcncxtykOsJQmC6fb5995KXaBq349
UGlVv18yBBVEWJOuY/BPHa7L20W/dc3BPExvy+A4VAczzoOn3qFFaLI4OxU4JV7mxIEKBk9somci
76Jf0P4QC84hHmo2Eox22xu1vY77ohZyjFNw8CNCQJwObkE6Oo33Vxs/iL1MSpq4SFTD3ctJkzNz
yoyh/Cx3fiSg2ZavrGNukLrb5nXkq1WtIuT8Xt1tTkWCHdb6jTqGWjfqteq3XVkE6v+tfuK3r9XJ
qaLByCeMIhrk1ZJl1+AQNsbYdW717zH29xj7p15CvSmcqKXrkdTcoYtLNi7B+VUHR4GT96TMZHvc
BMq0G4MXNZqLevr2e/DyPXjBj/8evHwPXr4HLx+Jn6sM6GehS62yo7egDO0p8w3UgJx03+/gEzc0
ATZ9Rg0g9E99RnMQVisVfA/Cvgdh34Mw/K7vQdjvH4Q1etG1QtW/5EV3GuxxvUVD0/Jl2jtSKTlI
2Iuoe2z6qnCejYwrVVhVyDHqj4JkBdVd61xD3BCbdsgbnxzUzaljwBninsjDqPz216wROL2u8/Km
8rJL+baGdPr1/jQgvU2/pGv5B9IGe5I4R0CPaycE/qYSMirn8TXPOlTxcRPuq/FKa7ivP++VNpa/
zpX0i8joP7T8pfc+XPy2oQR9Nc2C/ubbCPKwRVmgXe7U4idbR75O5dzu7l7vKvlMUnUN+OGOX2wc
sulDYIIHvhoqta7yfeSh+ifn+fokrnJeWkiS6jctcQWUYJBdZVeF353u7ttTY2KMjzPzZuNuSGjn
IEc6lKug93XFdDp9QW5bTMlqrsSUVNRpcBpofTCpg5OfOxap/r23Jjsaebpc9yvArLmjICFQ25MO
E/x1KU6Dx5XozN7f55GYUwZgrC3nNXZm79QADK5hSWEPMiJ5p2CbLW94NyTxPdqLhXx9TSTYDyp/
ZP/vts4dpQ3ygpa6YCCcoEL26rt6Rl397I57cb5HvPPO4wuvUKCC2evnYI+Ps+gXM1OL7Vfxsrfs
LvcmWGX1GFLykV8O7tFZi4eO8G5oxLkvRSiuj+Lm3MvuA14W7kiAfxmBoLmlR8ZF4cyJKXmosl1J
ccXLKF4lbkxhgmtJyLnevQK1qc537R3sS+K+Vw1w03MJ9WdO9cWV1Jzqo1G1rGObeoD9ZfOweANm
7R8GnXn8ZM+0WXt2nBZuJxNHVAyAWNqoGcPoC6uf6Iy7c5oDzTaUIaqb5vi8frEp8sGtL9FDKhZ0
eKFeJxFWc6F1LB8/nwFDwTw/G3fNUe/ti065QY7eryZ6TJ32TZVAU/miUzNyYGMcx6G8TT1yui4c
tvPlPBqjiUblLqYipHLaCh/8+ZjODXafjanm1u+2oWksN6q2QoXKlFSiKIUY3m7UBcel6nkAYkQR
nLEmEsbtne6uQQLp9wdvAHaJjikqm1QBi3NRxmDNJwwVTAw1ogMlzNWYmhFeU+Zbj7SoNiwFuIAa
7ql6/sIuJ1mkdeIW41fVgi7jVUVa6gZjBfmpKNmq6oCqD2UAlw5ueK3gSyWVuMUdtR/waLsrhUYr
bld8V+VtVWRGaS9Q5XQFZ1LlbwWyV+s9linVd3+7cUPTMWbhzbY3zE0nhwGVxHMVJMCvCyqYyEmN
jmTpnuyrkxsoyA9Mdxz3FH6ZxS6F04K6X+mdy2kkodWIV/3jGZbUc6DkBOGk8Aqlaww0XISMQvH7
xj8MX18X7vv77egt9a+n2VIgM8H+w0bFDl8i9uD8HdJXEGoqO65y3urcV18PZL6pW1Mo2AfqZ1UF
Urlyyosk17fnejIl239xebVrLRKIecbIi7PkU6GdMQj06wbq9h5ujSAXqnqGSIqMMSUY3sEAizHf
SFQ65K0mblPn9na+pshxvkJs4uz1NaP3TtnIz/fBxx7iTzbl3KB5sY7gyIxLqPno9LxeXZkQsTog
zfzSXysUmL9lkk6j9n3DhzadlucOsYtP/X5a/rtOy8b1UIPs/yrrockYt2vO0++3W5rM7hkZeLFw
v5vdP5bZrXlIf7BTvclROhNFXKyuf4ej1OR0tmuO0h/F6Wxy+9s1B+mP6/Z3PqJVgSIZDlCtZ9GY
ULOO1joPIR3B1evOvpQgd67Wx6B/lc2LsR4A8nbeQFK4K/G2HId4cmAPnP0tMHoZD3AvgnQAtkcA
9iG8ezlKyy/AksFZ5dveabwmE5MIgHrleHnGVWRSdRlEtz08bwQ9otnGR5IimW1zMVsR6dGs2eDK
Nl5eLT77k12e/WEhu6t1YKu1aeWtUwB20yKNd8rB0iqZ3eyByJj3HedBueYKC3t0cMbl9obwgwBk
GSyH9hkrmsv9WOFAE0+1icAujBxfhdwGQCtwe6p5wEmuAFl56bhHyK8gR3sq5ApwCZRHGsxpKI9+
SAcBikkH27d0D4Gezx25xoureQt/qoszPkR+X8xcbd9V2jLM2mYJX0eHZMdwdkde4+6BOBrsnUYW
xPenJhmXUp6zk1N/OtvQLqNL4pGGcEIdWz8LVi9GUtsi+QImo5XFSK68/mD++Rw2XmbtzPwNL9NS
d/Sz66wlCixjHdv7Lama3FVYUvRgSNJ4MdbrWSVfnvuTtnh6HPkh/aPxoD8hZQM7Dc9cPQN25GVr
SQ5NpRUq94vho2vipdP2yA7sYTdI5+FOrIPP754a0Wcjrp2Op0Wvs+4irgHmkR4VEnqfv735YZh/
MfO1U0wp1a7bHazHFskMmoEqubx7Vs1k+siUGt8zEJhWoBCaCom+cvTA04cKNq4i+MiLnOsilcb7
lq58MhaI/kk0OMleGBKlA3crAKeJ8uAurj8feMN96dXj36OttaIT9yWdPdI6NmsKsD8+NX66Mb1a
Cn6TH6OdkfMBwx1dxGigOLBlyTW5PVKoLXGjVsaJ2PuZvKrXFz6dbLCzC8t7PpHde+O/tylcN7db
8bjBp90KRklDm8oQRkThg6245iykwWlOHu9dExqwvPeG2TXUXfhk9fTaPH/h7yGA1Uq0iIvAqlQM
/qEnHnISwCpb/GWsflM6uYKzcsDv3NGjmryWvxXO55PVtO96NTP+x993Sof+8s790n3XtHxrBnf/
qy/fmtH9cy7fmrn+rZZvw+nYq9ngX3Q6NhngcybrYov+YQzwhxyJqESjw6CZBsyPNQucLVt6YSFE
5D9HtCcV/hriHpKN99g6OcdFucXeOfRSqCJVQ+eCrimD8XPD9tOH16zz6rRrr1vGkf5aFFgnCR1F
J3phK3d8Zva6Sl0jyADbKzh/j2YqdHUUznNu0Qj1PNzOw63oIleZcJADvKanS1l4ODWMAPXcRyDp
3mSicR1t5z3hKkq/O9Qo/yYipStn7RhyjjKyU/WPvmo1SkjYx54WIP8uQrpIKNKoRGvitoMl8U/q
JW4KxJon6f5o40Cj4OG0nSflR+c88bmxhXez4ebUrH6Vx7BQLpgZp0MndUUzjbL4Q7T1OATgcOQH
DdM//qKdu2lUbw3dxvymIx7+XsVSXdhHessNT50Ra6F6A770+MucXyuvSXXiqH5E9W5fcsFzXx/R
VL0G/mCCwhtawADxK5j/hmIGJUO3TXEQqROiCcRjCBQP3A7IS3jmSEtMj7bwDh0D5bnB4sBf0TuV
iZ7/Fb2vD3QOqCN8NJ/fsn9wPv20nGrnE0LR6X69ZDlpREm5eA5FP5fXNyGuHq5hITLHU79QayR1
s/6XL/eVc29ImOs2OD1PT68w2HCGJ+J19j6IWfUbGbEYUqdpbhsXfu1c+k9a+B/SRl1apNqhmm8X
WblJmcWzO68yFeqhJk25b4l307+hh4heIhrIz04/CmXi5vk5xzGbvd/dQT3w9oY8G0AQfNm+8vDo
px0N3t/f6SWcB/K9RTlWTe4AkTj2s5zTohfTorOhDy/zaXBT9dpkMI/cSjTYvMarq53of66razZa
tbP+u9FqNFo1t+R3M1qNnkItxvxVPYUPHe2erukI2qC4fU5OXLhXyL4hynbkLOSUKtjuISE8pxXK
aWLwZHuaWA0abPSHlLPdi4+sXW7cbu3sBB1yP+ror0etCytFd4sAy+7ZjGg/LfXSTxN9iwxkmnrZ
CY5UU4dq1FyKnmY+HA4Q7edpVkj0x6Zp2X7eRLkss2rrW51lIXqHUmsa8YcOw08jNmuuXJosl9ai
wHDCRFLShwskJwJch3rlmPzgjsbeACk07/ZJgRIGkxB+/oYT+Jzl/5lDdzGEmkOXbjtmZZsMgcBa
mejr0FWNcorObiUULYzqGwzBCc3wrubvK7AQn/sAbeUVfTaCmteUoqm3jHJGMFbR8etsrAgRrzw4
/XaK1eZ2kIhZw0c23fe62/Hr3/czk/lnV13zJ4rNfndotbhq3cvx5MCF5ZLcF6mOHFhB7p/YL4oY
ASafUhycCX18yjVMxSwDTRA7ACSqgClR3q9F2p8sByCl97vP79THtu5iedSO9mO3bLWQpjP9O07r
Z+Vh4pXhdpLSUC7tg+OXEj6ijZgqksUXE2IhRdvoT7YqDlGN3UFwozwBNfSDysdIGtHv7t7n75+P
tHEhqzm/MDi//kJunNLaSfo7TWmTmVSqZZc36vc3k027tWbX03BpHJYb1mAqxtNR8Pm6aXjzOrb5
l735WWjik11+xkdcLMrkiDz24sCRxG4p2MA6NCUQk8jlOLnfiZHqgo/larIGUrWHcgx+Dei+NmIC
OYNCPL2qisOj+/kVN+3pOvL399vTeoMTUSeR/zWciIbT6HzzLmbsVziNGhdJzcamp9jubLZqkWgS
KrEQIC/eEidAIRX1rToTWuLL0SHm9y1AdBUJkKW3mIBF9MEyzunNlw2eSeOY6tb0jzCmmn39NTfT
LxLL/F/7Yrd9WsVP2Q9iv3172v+wfv9hvnvaocIev/wZpC/xzy9siPO0e/rhLduhYK+0O//2l/l/
/e/1D+iB/tf/+QHNyx+m2//6v9lLvHm7FL88v8VX9cvOX027rXd6tq11epTHVQnn8Fbs/vYXm2d0
1MUICQytbfY0dl+23u6iv/1F/yuKrwbwe2AQlgXUnqf+Ln+p/VXTdcPiz3rdbsc2rbZp/RIBTF2d
GD+Z5Y6hoTdu2mgDIbXZNtv1ItbKbB+rLN+LdWzK3mG36WuEA0d5MI1AW8Xb8XKBRgY69clpIzqr
/aLfSbuWKYxTZAzKqFXCZLXspLfaMcyn1qIT6nIXVqcvVV4Ch+111zemHe7a4uKeT78O71KFtwbY
YdSmrncBG7T5rtm6VduTS3Ndrbadx9LaLNtiUer6NIrDKpG7ZZHMQmMJJ2S3zGamsdDhpNwuwqtV
187fISA3xsbKMAdG0T7etSDov1odacOXSld8eFweTrHotMrDY5lushsmWjPdVDtV7k6L7ZHOTWyJ
brxqvWwX1uFNi0tEIDO0eKy9UT4niMaNW+ECwu2oNG10eDIIoNdtb1Xul7HQTttWJjunJXK63fBU
vFvLBdDheG2NjFXLknvEi9cNxqt2amgAagzWnYWEkILVdGv2dNfudVcddZ86O8fQepNojwbBElJI
l4IrrFD69sep+UVW4P9PD/dq85bNd9u3t934afMnEMVVR/I/FsUlqtg+xdmlHVB/8NUMWJrSs9U7
nW4XPUGEbf/bDPCMgVC93dN/FMLlmR/NQNv+q8FznZ7e1XpoQas87I9moG391ep0jZ6mt3UTY4CC
4FmSOHz7e99yUfv5cjfVSP87RsdAAtew2uiDYaMQ1/3WDbZalpF0VhW9NlF371UdlKOyZGXcJFq3
MzrlrZVjJHs8tQTHcxH1Tl/a0RbunApdJsM4mP2L+/bR5v7WD/06HMhpTbYT39p1r9zaZCocjHNa
N057WDOTfW/Q2+53R3e13tPFcowXTy0zR3u22JWpPG1WJPs3/4+9L1uOHEey/ZWx+842gAS3xyEZ
e2hfUy+0TKUS3AmCK/j1c0I1t0piiaLdeL5dXW3WaZYI0AFf4H78eCz8goTJRWK20YupDHbtVOKX
FbsqCFlv3IVqxBTFVPTskeaK+Bpn2g9DxuCXl9Kkti9ThoGHgyvsR50zwPjtDuxZdhOD3BCT610v
sSwNUxJ5CLoajH2/U6MJTq4wAYORlWJcvGQwtZ5IygtTayLmS9vu3jJHNMzDlG+MJNStXv3BME1u
ekWaD4bXucp6UbLBi1AjCVmwkpN34F+CxFhtzDY28QMYJfb5XB2wiyRaJMBib7crmusrvdd9NWB2
bd/gcaqFF13+mwq66TJ0I9QvRe5s7Oi26tB8QPi6tO9CubbtdSyU5ybDrsoQm7emJ/DHcV37YRoH
DgUzGnO2rNQWRq2fbt1Hz3S6lVAAzIXAhGZXn6bNxiptSp7U2H3agUaqqcHwlcbF5vvbdnriTX8F
3tk1YCdN6rCJJ6H2GEe5zGRgq4KtNBNHWoQ3bX7M7PxltDGfLKviJbM8eXjiZHAVDAdNdPg8choz
+vlkuCHrRFgYMG0UFfgTWU6Ofa6ayOtigrHOemK8QTxJ4rmUlzcsNyyMdQOM4lWUeX40Y1Ue4cV0
DEcjOWo8UaQdSaInTwkmoj9g3J8RVLJPN4OlMHAmwYC3pas1DRtOHwBrhsHeGFKvm9MJuTAko6l4
KoMo64ZAGn3jm2kX+ePYIE2XWOVatoblj11ory2MbV/HyoDOEWH7JXWGnVlHvW9qEUbvWGXlNbqo
t6OhAaDZmw5msMm9adU3edZ0fo6xSUGum/YFLbX+qrddtM8IctuMqrhKE0yNa82oWfjAz44TB4Ri
MhqSLNtwmI0B5pOHttlpBrbdV0HSMbnVpdxVsYMRdTr7Q3UQWtvjuPCL/7J6+EWEMxjSCKdsO+8c
rR9eW1mqlWGX4xeFlPeqSoCWaXs9SLV9mdfGwsOXwq18vvb4NYbgwKYYlmjCi3y+gGWaElkziZ5J
YvlZY4KBksS2X7BYC5LccNaVAj9zeU22lpOyIB7+fK9270b8k96ZBK6L4msJrpE+tU1tqEnVMl4F
mMvEN1mZs33W5uEus0e0N9UmWrWUjo6vQtpeW1VgizQqWBrTBulmk5WeSMf6SDrXDUq7WbtGcz92
KehWkwjklmmD4nbEisBKMZHcyHPpFU4EUsvCMgK3rvCazIh5n6PP1Ek6r+mpdp0XKcrxmC+56juX
39aJ5tx3UQuquVCkKzuRuTe6sKHmECkMp2mc8gF3kvit7HyJ9LkXZ0ZyGLC3xziq2j0tBZrKbBzd
kI7DX5W4/x9l/R84qg836V/vr21Z8P86nP7n7r9vPwVbp7/3V7RFKfsP3jT4xzQw95Sd0ux/Pbrw
dPqPw3DxcOMQQMFw/RNt6f8xTRQ3XItYhm7gKfRPtKX/h5rUsvHm0kGrhb/3/xJtnULufy6+BlWz
8Y/rTkJxwiPMs5cdOXCz9tNx7xaZry9VEOYWn6hzp+q8qPSeHHqr9Ky2fhQx33Wuvvog6+u/dvkx
Ujwt89XeJ+6qw1vBTtOaHFw78irNC0m8YP0+u+F/pAKpf8zAOkQkehu15FDxcZXpgwcuUC8Zy40a
LnQTZJfd23mfcDKIH8xrYdBKD0f8kHQuqDzarFr4gjnRT4KsstVHPdYZObToSMb4VBwqjJUz7s/a
tzNxRLGBskNfnQQ0BJZ4sMXP79ed1Jz+lrwzyX1rCZo3iRD0QNm4Zgbfuxwwm1xb93a5hS+/atPB
MweMDMeYWU2vrm1Z+Q5CVdcUx8E1rzgNV1rmHJyquUiiwtPJ3rLK1Bt6sZCY/uyM/9ni6c8/nFkp
TKezS0IOg5k8qxCohyQKxvSPy/I9NbuFSHDmcjvTCDDraBOWkDAtXgxE6UOyoDUzN2P6+OaFJuus
hsbb5FGlqWcN69xZCJJn9MaZKDwfyqFBgEIOeWushLGyx9JP6KsdXRGpb8Ny4RMmnUb/HMFE83kD
ZHaZjeRgGm/WUB+qDFPG6nilsj70zBCM4JqzN0o7oGW2L4m55rR9yNNipVLX5w4YixUJuNYHMgw3
bSHWmj1eVRY6cGNwZZt8nXPQhbLiIgn7wHFScBD0cjsQzDjQs1UntLXuYD4YAyKYu76BdFMkHwf1
hJrhOhrMQyguCgWMjI6RwF10qUhx1WolkHXjutQxy6MdLvshxU5MzzD35SkZU6UrypuVncoNDE8Q
69auxrS/Ou0vtfalczETQ/4udYJYHPEEelJC+/cwJoEdJv5o557DbpMRE98MefO9Ks7dk4kNLPrE
jJwxIQdV3FXyhSVHBLoL1kk/HdQXphu+65MOJUkn8zaDDlnVaYYhOjuaDAiyHlxldbId1E41NTre
r2MW+a0erUVhrgzlBH0cHcSQeqahPCfT7g3Jt07T7lO32Cv4skDjia/abuGifX5X/HPPJla0qHnV
Con73HVi1evPqYb6qHqhMQDi8nkcHS9l9oJMJi25f//YO/XNB7sCtRxGqjXkYDjhk0rounaurVr6
ITEQ42k7lb3RxIZqmVeNBehBQ8D9btkHI26CkKPJrMGYgZY88SxDhaKMQC1RrCQ1D8KqPMdAC0Mm
tnaY+7qLCbTx6Jc6aLqTvWtUns1+IOXrRa12pLXum+IPxSKy631qOV6CGDRNW7/Iy40+jH5jOT4n
dz19LDHVz4g8K7x30rcSj+68WZpGOWMA7YknCDWn7dscstdbjCMlgx8vdTLoc0tPLTjNxiHXKI6V
gwwpyvy20DH5exVJfCdIqjXNpxJ+v/AJfXHUFtlRX1EW6C3InyOgO8enwY7xRybcCz0m8U1hYW4u
tVaFjtfy9/o3t8mJA7DKxKhsy1UHVAG2nMGbaa/frzzjwN4pWT9cNBepq1AUOlxLdDRdY6UxPzZ+
59WW5nQhPpgxHvbEEYieJ/EJj3NoNHjsx67/aWhv3+9+Ti4T25+KvEtrhXvhoi+n2ypzweHOSWVi
70QmikRQrGvBjIRt69F6QOPPzmmiLZN3329+Ti4Tu2dlRd3RGj/Sh9eldZlUr1ayMK99Ti4TW1Va
vTWWXJFDBDZ/Y9sszaKfVDf+tkvvjfkfrkvlVo5NuoEcxKlqkchNEWLwowIZPGhuzMTZ2fEPWSO/
Ih/iZFdTTAAo2X3fYLiCwBgGDfTBDA2sMXqgZLrtunjt1uY+ZmAi0+Wah8a6G6uNloOjLKVeJK1d
3F7X8XDT2Ze6iXRq/rNmxUpTuwY4GtSCYvDEk7XgT4wnCzHdjPCsibHROnvIVWgjKJLa2qjW0tXO
XHliayyhahnH+emRcpuoo1FmC/Zh5r5aE/sgojDLGbXGQ143Xt+na9IBcm/dDKGDkhgJvr+wc4I5
XeSPh9+Mo6aHKUxltNH0nWQLijC3+9PvfVi3zeMEGocAII11b+THMXka1R/FMQYtpwsSmtv7xFIw
VjZmnITjIeOvLT2EVeGfJ5SpqUik6PUcnlpGqw4dkWJhwzPWAfWTT0LphwjFmlAfD1Yt1hZFd0AR
XWl8wSbPiWNiINCpImsjhjjyJg6abm2U7oI8ZvZtTl6DPCVhSVJ3PJThXV1rHgsRhfflglRmroo5
0U1kDDmTSiLYR4nATu8Hch2x2E/gs/X+9/cnOvcFEy1FGjhv7eH0G3LbsIcTnDRurIUPmBH8tCwc
l5lsVQtNLYuggo4uvfHn1p3oZjR2eePkWLf9mSU+WwqP5pY9/fkH1RSNo8WVa46HnmwjDNIag+9l
PLfuRB0HV/JBZthuwwA8pHe1teD55g5voo6aLoTZnhbm/KojNxRvMGOB8HhuzxONzFoV910PWRRi
p4H1rbw9TxYTXdRdJHKT09G5eNeMW9Nc0MSZ/b731H04O56PLm/Eab+YUHFbLrEOzC07UUHdxTuk
qrBsCsY4w+/GzVlieAdsfthuWiFIlDXWzfnNYLxU/dt56058Y5OKOATIBZbf/jmkF1Eiz5TvROXI
0FcsK2FDHVDX8SBKzxTESfAfBJHxaAyzjo0HZt3p412z9ICdsZ3TSSBR3KvCbiCIRNxYaXPT1jky
YTwg0tkNhX2mVCYKyJsojJMSvxKRyFMoDQ38PNP5HpN+kIvo6qoba0EOY7Rq0FU4nOcL/4Xrj+IU
/zVwobNtidll7uqsi2dMPGGrCUASGNZVeDRgvhg/L4qcVp2NkVaakcJe9KAlZevwzEfDdPJu3+S0
HSsX03b6wCy2Slu4ETOJk3f04odzc6KidKoSchjdn738w9pso9raN8I6cOU9CmzruLk+T+QTlUyp
pGEn7RHvZKSS2nta/Pp+4dMCX+SopuQ/edULuxHQSSJivPPJRldwA+b6+9VnTOq01p7moZsRjlhv
0NEQmmEq3Mt5C0+UMQG2ThQ2RN/JlWVvw/bMDU9cYVNYVREODoJT2/FG/So+d8MTX6gM3aIIZGD7
xLWR79p2oT9wRsJTGipptHliRzi/IjpkLTgrgcT7XsQzN2NKzCUZrw33ZD1cJj0bD9tWvy74kjWl
J6/6xcWbcpEBPtdz5xSA0eSlVtF15GZ+BARUVwAaZ69c86FEW1SVol6sFZ6ywTBFbzO6UWxtgFeW
KrKNwev6/bfS0zF8tZuJL43bGP3kErupO9sP89RjogW77R7ESpglF3tNEvutfTt0S73Hc+c2UegO
mE/R5pk6hFl0XYnySi4Y/bljmzjZoZNmJDJ8iY1hoDT1yvAqSpYgGnOLG589eFOjdNWebltjUL/K
wIVO7mJNXziFCUTn7yTMe73sg0HNbAvgHKkPB10il9INQB9gxJmF0XblS1jHgeYWHte1va7ag0V1
LzeTQBiY3Mi41wiwKOn6uqTxZVlg6mdiealN9o3qFrY3d2QT2zBatLbyHiockQopod2glh5/cytP
jMMw2lWGYAVWBwPBy11hL1izmeN6ByB/kCcby7BuU6wb0/0AqA+z0L8cqQV5vKvqF0rzrtoflq8S
qQrrZNP6OvPiBIMclU8GE0C/xLP1cTMkxh83eQJSZJV0vwr7nukbs8cxFVZQVL+znh06tlbiiY35
qq7TwMrTjQDEJxkxGzUzdqJ+NLXb71X8pMlfbXby+JUkqd0aQK+DINxL45u6F15OGx/ozPPCuHde
hg/iQLmnrWqDqAM4lbwk+6Oa82z8O6fqh4Uz0xRRTAp1IKjt4WFy5tN6CkQaaZlyJZC161En0fLE
U5Y8L9SnE0MRZ2KgQwJpq/Jgpn7RLZzijKa8w2k/iMKg5ihlS2GAbAuVxd53sjMTae+wrQ9LV1nu
UFaV6mCh6Cm99un7eze344luux3TTuRq6jDWgX7N5eqsZckkBtdQ81WAVKpDXwTm5dnLTt7AbpI2
XVqFw6G7H+Pul8jq1+/3O2OKyET9hCl4IxsUWju5TbQfgwNmSSM77+FAJt67TURsRv2gDlrmo2Yo
zwsyyelbPtyITiE0LgssO4BIQveqM3d7uikflh3ChuP4sKxxNG+T4Tzr884c8mHVnmixkAwXooiu
Tdt+yTTA7xbObiY6OjXFfNyxtIz/1bqwLn3a/XDhms0GVP/h2hp32qg8XvMbkoDaW5qeWTJPNe4q
ct7qsPCbUqzS8E7TxLosD65zg4vrKxQ49PtUPlkVHtMNhkwkylOgAo3Hajckw6pIXnup7Uyqtk64
Ndvbpt9bzla4uzBxGuAzQbpOhedK5ivwxBNrlTe1N45A5BLpuRGIzKIHSZ6/l8CMEpOJ629MO5dO
16sDswE490MZfL/uuz38wiuRiXWw3TiuFCcYAQtcjWXf8Yj7KSXrvH8OtRsS/86yNy2/q/ons3vh
CH++/92vvwfcCJ8PNBpIExYVXtqOtiqKLVPH89admI807knBXA0Zh59duQVnwXnLToyH7Q4pD83T
sn/Mct92C+HR1yGB407MBjweVdnpVMPkyUIwl423lvWKRtmFAGlOyhP7YeQjtxwD2y7DR8PyYraQ
Cj599r8vjTMlp7OYKCxdAthKAf3qSIh/DY8lt2aB3qmlYHxu8xMP7maNgQgcSUDwVXDw4YiFK/+1
IwAY9PPVq2xSd5KdzjLfWASkSYXrM75UXJrb9URRU+W0uZVi1yUAHOWuF7vvb+B7xuIrmU8UNcwE
MGVNi+AuPFJu3Ohqz3sWhOqeRA8RwFgj6wPSmeusTK5jSj2NXlJXW8cR5rjU1daM5NZkal+gcGlw
jMQQbUBK+4ZqZqBpeKUIryzeWrGV8T2hUVDQGo2AsT9yGWTpsHAj6bvv+uI7pphGBvoRB711SEbX
VjBy4LIFCxzUnPvqdxJicg/yS5wbKA9jiDVxVrlZeSNGvqTDrsscz2zt3YBov5aXnegBSSsCh7Vr
zcq2KRy7tFY6GQHm4UCpYZQHoFtCL45WcRxM5pclDHaarVz6MLDfhp4Ac/NsC+2O0W5t6vlVmf4i
zaPd6qsaLCgRenUszVobhVwVXewp9iriI/otgGix1k15HUVPWbJ2WHVBuzEYBuDDzF1BoBPjTZdh
kw1g9G7iocXIc5wHQ4C+bfiZZa3fkR9Zofs1aVCKBzGbLn1NMW+wa99xNI/nD6N5bZc62mzQ7IyW
xsIJgz5bjeQhVBhqzdkqJeal5Tw6xjHF1DClMJZcuSu732joLIwScu0klj9Y2krq1CvzP8QyV1Hy
YjTpdW20PhD159ncd/jgB8c/spCXlXmqsoBzNfG7pYaZ98D3i6vyTpH6YWEUldHA2CPWFuK+dI7O
7/IoOVow/XhcC7rl6S4sF9RrxijYE+2KTR4BUYiXZIix623o1RgeXi1WJmfs5RTb0VGtLV0HH0I0
6lnyJ4YYxepPZhxFdp+VO7fdhcZNk3HftV9rfleKfp/VdxrI+8zeqyLMwLIwqKSqPJdd4NG0dbLq
jrTtNqJIPdiR7wjQwDm3kpePkVxnWeZbtbXOderrQFRr7ioX6QYYtB7wunalFxXAaX3A9H2UPMb2
TcE3jb3RxBLucMYGTmEeDbOHUGkEF4KkXqihCn7zvRGcW3jihsNMxrLXIMccfBHqWnb33687c/pT
OPQYWTSuTokVpz4mcj8kW21YwOqeApov7vA7q9qHOwx4eGWqHK6ySxmggr8r3vhFQ70iAvE5LLay
qn3vxMH3HzITUEzhzKGRlqoP1XBIw2uzvpfpBbNqr+kWPmZu+Uk84dBYjF0JHxTGgye1eCXUS+3G
vtUnC3HhjKZMoc1125G0PUUspDiwIvdcZxfWe1xdK134hpk7NG1e04tGa7MGDhpPNaNdZ/3qe9HP
rTsJK2iGFqBUYN3UXA/ROl+i1ZxbdxJQ9IbemoaFjKeV7gbic3PhETh3lhOLVwghaSG5OiChGtiy
AHw692t23SKPtnCYM3d/CrWVWtsx51Ru7avHrHph2qVMe88gNeo83CPqBDheCixmxDTFsZZW2mpF
ghTV0BS+3jobAM3Oszr2xOq0qioLFtXq4Cifx4dkqdo4c9ftSfRP08xQ0akqGDeYdNGrXVliZGFL
IZ1sTzQWfH8xjdMN/MIETYGoVhk3XabDutnGsdDQp2IcXbvyR3I9lo2vsnIj3F+NutaApXfircEG
j9RXZtd7fTV6iYNuYbUOJQWJQRX0WryRsesPYrwX1UPBms0YJ55TvKX5heaknhbLdSV98BGsv9//
TJbXmaJcB2soDEdCs4rmOVPoAxw6P2nxxs67VRH9SvIUYQ44c1FkqMSNCK8y68Z2fkkh/QquLsmB
Oh7TQE+rw4i8moa2wQ6scjyFl7+h6WOugtxessAzrsSevFqGQXOk26DgyNKgb8Dci77A7+Uwc8On
SEQnoonWnpwUl7/aoQ0SuUSCN7fyxKyHDfrioup0QZzXorzW+h/f75jOQMD/RS4wNiB/H108cCWK
JbosPS5v0/4lp1eyQJ5M8ReOikAmXm7Q4tyagY1GUPFI+YtRYcSfjmGOSHbYI9kwPfa5+tMr3M3k
OevBmVxzwNR+0L4MsmxVVxs0A3tMS7ze7ny9MVedzTyLU2/gaCwZ1FuoHTN5iJIjyW+puDDzgygu
yHiRmYdGvTVyK9iaaj+s9C4er7W6jtdZc18ToM+Jpi4cym9t6eCmS/qUshTvu720fqj+iqdJYDov
jTxKK+DdU4GecR9MCatR1Kt8/GM3t6yRXhNdjBaY38C+QTDZgJp+ZdiBwVwvMuqLqCGAwt3b6j4W
13p/X/W3oD8IWn5NiruxOFbhjmiXabHl+VFUV6q6S9jBMvZj7ATRyAM7OiQVOsb7q1THXAD5kLKD
MH7XLPMsuo9VuIkTDEesf2dNvyLMvnKq+kmh6SmynqK+82vtBltn7e/vT37uRk20oONGX5UEgRoa
S5LmMtbO1IGJk2W55eblgHV7Hc0oF+OSKZ6wJvzfwp8zxYRWaAaJeDRgYRKuURb1tBZTgsIbnmte
ZD5kNDDS5+TpR7g2x6Nm/9DM1zAdvdHZuc6TFb+ZQ34rZHZjaluzS7eRfUcTuTbxOi05GuzOA0b9
i9QhJE0vYtAWoPUJ82ntA+ELqnrKj33hI6bY0mqMjSRBZ8xhzEzU2oOo2nTDgzHsOxIMsO9nXYsp
xjSujLSVdYP4vUL9PMD75Lx1Jx7asYqC2eKEFEiPiR1kXfD9uu/sd1+JZeKi08wq/gLYdOhOlUmx
cu2fEYaQwqUU4Cto6e3AXw37tVJ7EaNqU7dBX+7zQq2l3NoD+mXr1rcNFCe70KPjL6kukdLInMFr
KoKupoAVl1p9aVjoIFo1Oji7w2wV6390N9kW+ZvmYMJ4UVwKCZJyuk8HzQ+dcc1jDDIWD7W8ysJV
017Y/Mo0Lk1zDZqZM09q4hJcS1M0D/Gmr6rblB7BnnHmwieL8eE9lHQDTRnHDab6ynpt44UgYcbg
TBnyDNBsaPkpB0E0iUb+5xCZq+/vwNzKE5OjnExorRaiWPKqcXo52HIB9DoTKUw5EYt24KSvFRAf
TgnKlRTbvu+GbkHOE+7Avy3alNAxKiKDRCbDU1DDhJXIPrAezVQZ0ZGVatbceAPDmB8WQ+2bIAfO
0wzhCsm9uEouG6HDNWsvdhG/uRo5z3ZPQbMjoOs5mhzUIbea38ZTZLDfZ53QlDKI92EKsol+BHLd
s8NAXwrlZk5+Cpvljh4LQ2LdFuFsFERv5213YlNiDeWqJAU+RreeJNmfCUp2QA33SbNKI7cqrcR2
c8sbnHW7WPs4vQi/MILsJJ8PKtuRpBVRiw03IWAV9ui51oOTG54ojqkNSqbuT6HwsGiCpNJ8Ft0g
keknDJ2jw23hvEaJibZehX5f/apM0IWSPQvV3fVoo2wyzF4eHsIcHX10MzjUI025rQF6655H/XIs
rzlGNWfblm7GDq/15qqvnw1OducdxCRISfSMGJWAwNiLIfZVf54pOnFJfBRXrYZkjEeIS0uveLch
9YL+zDwXpyDdqDMS2lADdXx21Zsq9dIS+RHMEImZEyG8PFObJnkB3huqRTMezJJeBB3oVWr7/ix5
T1G7ZT2aoAA66dOwbevAPrPKNUXtgjqHj6WDdSk5ts/9Ur/DjLynoN3BMFo+2h3Q7RheiN7eokSN
9KHF2PD67jyBTCyBUerCIrxFbrDJL9oaKdh2IZyb8S3GxBaYlQLlnI69W8aPqhg93ThKx11wLTN2
cYrYNcyCOfVp8dFctWpdL1GXzW16oo+6YLypYsSgZvLDcv9kKKdIO1qdJ+uJVsZhaQ69jktSoRs7
9NnSpueEMUnP2QRxs10C9dCs2bAtxOa87U60cHBVRqwW27XDnxyj8Ph5tZopWnfUpHQrvYXNy5CI
W7XVefudYnWdcUAmiKQwejTQa8/MFsCkM+KdgnSVjcZOw06Qcd6E193DWcJ9nxfxwaHFrSnJaGHR
7ihXS4QfczudqFzvMnfM2F87Rdrn+52+572/8L3viZUPWw3rAm8AOgyH3sRAp9QBwiS3fvW09UtW
77O89ovw0Fh0DcpGPwUJTZyj+llwVBGvBciQvNoqNyVeGMmNBrBaUVxUxWMunjPGt33Bg9gcg5j3
rwDLrSqQRNgZqBfC1jebevQzQ9/XoDww4wcnvk7QcSJ3Zndp6EihXJV6t2mF6dvyKeuqXW4gPZ38
AEIETIyjsUsjE/BXK8PEVrTG+AOxPY2LXZjmu66s91EEdolBiYu6uez1Yu80mya8HQYkVA4R39aZ
vtHrFgMzBh1QV5MHSFwGIoyvx748xNpKWf1Wh0fxatV7LB93btnvXLfYME43DvqWi969d2Mw54mI
W9vSyM57DpyIpz5695KPsR32JUpFaRCCiWyJXG/G+E3RUxXBLR9svAbi5ljrz5adgnniTFDCFD7l
8jYWhQHtFObvVr9T+f3313Nu0xPjV4uUJE02ortCrTuHrlj7LHGpvl98RqGmyKQ6lz0IDDncDPoY
E7BuLhQ+vt40iL0+n6DMlRQdhaSjboNI3MMQlFMU9f2m37G2/1ZYezqrT8aZbECgBD8zaN5o0KAp
XFjaRxlh5EsBtrh28GrKgzzXg9b5o1nPArjXtA43rOtuGFviOflaeuCf/vyVoH2kTWLB0BPnWSsf
8/NiFpBbf143JjF1OdAOB1081s6V0Z532vrE+dO2HvKkh/k01vxB/fr+NL4WAlh4P2+2BLWuEbkx
ikJrfqEW7s/pS/99wmDA/Lwoq4VbtV2kDvaIUdfIaY+g8sw0C9i/Bat/OqOvfmHi/M0mNKq+QmuG
EVrrAjRIxBwCsCR6cX2fqeezZDOF5seAlbIhgcCzHWYxLLxRZgQ+BeSnNLRYesKAgujhocK//LxQ
+T3L8cEPajWIVBny8IeENavcuBVorvheDl+bA2cKmq/aXg4EHciHRu7agaGEBFh+stSiMCeQ069+
2DfwffpAW+y7qAHKuSPoQjtv26cf/LCwbo8q4gOsY2K/VNp444CeF6RX+YJU5vY9Ucc8rOq+iHE7
qvGqVpdiCdNzMrJfXO0pfF5T5ZBqIWqpoYMRH0CpoSjkp+iiyUMMziEkkHq8kkv93zPoVmcKqedt
OVpdjaqwEW1G4QZN+TIg02aSYdNn9YblnQ8qyZWQFZKyqMq012kYfH9AcxKcKLFhlX1fx7A96S1K
NguWYTKX4u+s3hR1LxOAzFwB41M4/BC1K4xv9VrHvCqQUQ+zOKiU3BbMXAnETiBxXRGiIVO9Ewyo
k6LYKMdBz8kPrOD3xSZ1HnNyNZb7lKNfuXtMnHbH0ZUSAkEY0u5X3/1M67u03pJx11bderAdX7q/
NXuJWvK90eOL6zDlvQXZrCoMU44HgyLXs2dAjJciX/WgQCNtcQAKh6U7lV6heyGvqV/Tm1i//f58
ZozstB8giUy0PCd4bebRRctjLxx3tf6UuYfeObOuOu0KUCDlb3APAAl5HG/T89JL054AKZM6ywxn
OGQpzhLjBkBI+71EdPznS/UEP/Vnq8J6YG6yskB0a4IZt/X18pfVHzl5durXHujC3Njy7ioVrl/Y
P7sI41mSPTAk4ASVfpvaXtdtI350xACusqfefnKsfU+fcWM9kmsbh5ZBraGXEXRrLrmm9dE2dgb+
SntdhEDUYwyCITdj2W40APxKawt+120NMrQm2rv4N7NuBxbuhSsOVL7aLih2RepbBvXCAVwr7K00
651u32vSuSwboCjZJVLsKwek0gMRGz0GC0QZB12pbscB7Mpi34TXPS2QerSCsAgDooW+1LahjaeV
JdD/7XitUVyULpiK+3qFkrOPVvlAJrc5EhP5KPwB7GUd728jQdam9liIN2FTFLTx/9xN79p+5mQr
Pbwr+D7M9EPYx+vBuB7HI4DNfgHSfeiprV2U5b5j1I96w2+6P0o76lEMruwtS/hashzS7L2yLFdV
+Eb+h7MvaY4UV9v9L3d9iQAxanE3jDlnei57Q7jsspgECAES/Pr75Lc6J792V4Q33V3hahIrpVfv
8AzqXekghHB1uFjVV48l8uYpYpNKDPNE+cZUVTKIblNbDISqQYe9CW3PxdzqVWaLCUlD44/i+rIg
6or2S5i7epQbO3hTV+Qt5M6dInUxS6vIC+/3VP0pza0sn0lXRSbv0Wgs4sU4wT0pk5X7LPP7Ghj+
YeD3Lgf5FweYYpTNVAo9hFjVXuxOX6rr4xba4G5FMtO90GoKS/skmhX+pm0bqiW1GE0bZsauP0Q2
opGRD9FIR7z3R10dHcjUk8COerAfLN3HQbnGjv+Arhk6RqHUQZYvYzSVTUQxpyNkPwx1ONd/fFGe
nBXyWWBzKvu0QgExkG4ELGZo0/dGZ8Afx2rwsrWwQn/iCS5SoEGkGQuaOEnlPLjkIukj049zdZib
y7ykGn8cr//tGlc5yUgIKEs+9fUJ/2zxz/mRZlOyihST04EmUV3EFfrmXMEPzs8kGUKCOnueT1f5
6gLzO+/Eh70gv8ZFAFWDQNzCquRV1h8Q5Q+CbM5fl/zVmr4a/My3shrSd6XPo6Yxjk2VVM0xX99y
sqlc4IR5xOaLbs59cyLNFul0ZGBBLZqDuww0ZpyrI+fHoUyUeU9LM/TAZBHGKQeWoir6xFzO6OOk
zBAbEbBY8l9z1eJ+AVMK2cXwxqttOw3HvFkgVKhTk7TpKACuAOmlMOgmaPWGO2cAgqPROLnzUXkj
BLsTxUGp5u+B+9guXezLJl6G6VFDuoygJwGVvCPypGS0zpzhheVuWI2I1y9rt3VHnc5sP3Uk9pgI
S3c3tHPoYJMaNfyhEXUMK4c9AQazIiUIRD64fpUfSqcGJBtLrqo6nCRFawQAk1VHAZGxCDI7r8MS
Z6popiMtL65z9s0LD4DLjgFIx0zMmgpoJ7z7w51F9IE55F43QKHYTmjUzxX6qiuQTi1mu6jTg/ah
HssNHYwY8hEJBFJbA/NhoHCb6Z73n4OuL3Bn2VVQLs/tKrPt+zzgYVMPYWdAJAQDEi1tIM1VSLiL
enSKqXqkFB7e0kl88eoNNZitwJ/3LB6ZfmrQTJm6Ia6sB+jyhq6jwoE+TRIYKJw9CP7HtNCRH5xq
rADl76UL4I3wo6rnG8z4IwNKHxPIzLZ78ID074YnxwIuT5Yb3Wxd8M59uJA3PYBWNdT9n6n3kJPn
qRxOBNKTDHxHClgHsfsU0Pqkl29sRt+llb8GU/+2gOjzqXHUEpdAuzZX7cyo83iYD9OmMpuI2eN2
QMU01+AgmP1rBwh8o0VoAiQxNW7cB1ftpjp1JITwYb095alepnhYy9hv3bRatrIZ932TFiwdDbSI
vazVD+sMWmqVtNO+kb+Uc57Es0dA4L8z2he0UI1+5yLhwd/QlIe28dYWdwo7SOQwXgdIPxA8rACp
r+2zhR1DpgfWYSZPWOrNWTEkQXeuFBpVz1X54OCwFO2IUf0uJ3SP4VjU0gpq82+663cI1hScM8Mu
0KGDm7e2EtgVzBbJKtx8s/1k+/erBNiyiRsF5pl46XJwPWmNT9oqduzaLnGEg7ZakfhEP5b2Wzvs
LAPt2qKPuYFuHOhlQGlBgdZQb7L/dMnWlkj6+m3n3vXsw4KjKwXKSatNJTZj89sadxVeqWM7gKW2
3jwiI9zPLryTqke1ZMY8xUv+DASR1VkxdUjY96npA3tVfmiQ7Ki6c2XM5AMVv4Yg5fpszLuJlNtx
vEezB1dos6iP1bHCeYDlvGFkzYpd9Oq17xK1VGENaNL58IuywqqHoEK1JRVY1ce2taCq0CH5Gjas
W0Lepc1y6qYqFC2iVxFL62LVXdZCDVbINc39KrQYS0r3AjLgtmGnFR3sRm6U8ceDhiFAO2aH02+h
8TlEaBOiMnKh0MdA8GvbJeo5Da/xZu1gXiLHxwmXPFwm6nRhZ8eOdX0oQLP0y8y0M1zGwI5FddlD
2T82rXfT3Giyd52ndTpbMJFpLnYzYTx2JwwAuEBgnpwwJ+c5CFILMyjoYFS4DlXxMrJ4aDcYJUHU
4b6cnwzcfUMAJfWxh/7xOqB5i88A9YO27MwYsNSVsR/GdwYLrW5wQjUPWzLlsKJ4aTszmSkSsnnj
d9MxaGQ4jDxyAuQFqziTIW+woU8NxxwCWQuv6xjywhEbtwjPJ7/fT4hOXQ+vcMaigsrMUG5EfIVU
C7Kq7QyHGMSV/oEaLK3nY6VkRlsDCnlTSMsUPLJLgeZVIdGexdi3LL7M5ViTPe/+QCrSsC5NsRun
h5xPoStexzVPmLyUAjFYH/vyeS0hibsOcWAnI9rWTvkq+UtF0lpBbm5KJ/BrAvh5dQzX+1SlPrRa
OmUigH8N1QZEpahsS2wiP5aoYVZEAP1C6WPjb9bxJNwuFqWbNdO+o/xk9epUM+C0IAykjfIgoCk2
Am9vwCYs8rSPyugPmMuZ7uR9L0TU5zD6XZusmPuPUYuNnhIfv3ROh6jLxYErBWXcOySHCAVBCrSN
17wTOGSUJcxnRyOWnUwt8gj0T9iyOlqDw+z+JtaW59d1tS8yJ+GMMyTHej9iCTxUGKWReXCfCJys
Nfu0rT9W3G8c2cuKnN4O0IPAJraRYQu7SFXtxmT5beCC86AGPA2nhb13SKZNKFT4xWbFKrcwtijc
9Ty5ZtI6zvUA0GLaMEmPI4hOtvvpDzKt/SBhBlhhebsdFzO0BxoJ7Juq7zaN9abbPvaaEYlAZB2t
0Q5zlyTDWKZW6SWz3AwwDdENyITGVQtjV0/H2pseKu/Lcy65d1/zCxLQUcps6FSy1nvKAC+xRNRV
G4jERN4E24N1QnwHG4UfG8uN4dkRcs89Ol0dS4HcsCMbDsshufKsa3CxiSaTAnQw18LR6CKC8Dw6
WLWJgFblZLP7qSi0/hYMHma/f7H9k62f+uUXcobNbKo3mEHg4+09s+oIvBQENwX81sfSZyZzkwqt
2NU76dkPLYJ0fsJmRFrei/lS8iaS5K5VMg7cHgdjjAwkVJOnAdJWKAh0ZvkvBbfTdWoPc+uGS6Eh
7yTuBqhVFoN1cVxcOWoKpaj3xG5RC/gJq/Ywt8rRi6ANjeQcRIJDJMxz0BGGsfGK7GYIIgk7Ft/c
igHZYo0HcCzKIGO3TldfQ1W6vyzTWfRt2tfyWPptxINiAxh5ZED9IsBDfeAzqh5C0d6KIV+wsfv6
MEPw28Yyr8Z6oC3wY4772iCgDpDXsZAUreRrBNHPy/2Qdnwr1dbVTSTAINIUGT6EaIjbJDbX9/Wq
shaHM+hmiLBM4YxMXtfFJbD0ER5A191mRmP76fndmZT7oXuXdp54AcHlpWJvkRtfAqVfnGQHjlOw
72sjhAh1AiU91LbguXUZpI3D/GvOyzgfnyePbkzRppAv39t0h9+jsV4Kt8iKJaU6sW2d5JAdmu1s
4cGfaoZUDm2T2tdxwWK4DknvMKkx7ZZ09M8wGAwDsPpaBaD6NJ1E7yeeuidkyUb0gDozCKHEl+qS
3A09P4gRgMgBENYAhWMfE6/AcOxpRInIvGdWwM0d4HhkjhXLk4B1Sbn6oKuq7RyILx/a4KEaEdr8
SR77/gHqLaFH7qau/M2d4rIg0oAF2YqsXMsI8AXOoYusD60FF3QLcuAWonYpdbvlEJYZ7e5Eg70L
nhgEdkLlteBsdUAnB5u8v5fDUTEP0fFXSX9DmK8Pewh51mWBKw0VUDkCwo8oDk1ge7JOKkCfZx1Y
ZAmdWmYX14N9VNAY8C07xtnK+vWpBVuS4eJ11QNkFJM+gFR53j0qVz+a0O+emjrC0AfExkxaWePg
A1cjrPVyoIZKZuWn8IoAUCCaVJ6IYgq96tFiTewTGi0L6gkUkqpaI4UjqPM2mdZnXyIl4E7EPW9D
KwsXOjWyFiBIjlBZj9DeH/SF2rhdLWuMhZs/r0Mdcbc4rQ6Nibk16/pCYfUonNABgVPaOl5BT16B
NdfaiUYUC0sgT87yuNrnVuX7dYQxWo/z6O5pfreiKC+KMcspqmDYE5HRieAzk7WFD/uJ+dB3zpcD
VXqo9IvuMtqp356YtYMmNLy6Xkn5PBd3My1COh4Qt4BmH8qjqNDWEBOQ0KkHaX3PXB6NoorynER1
11ww5kL+0IcY82beQu/sqtjkC92ONTs6XKUuI5/wQgu9uTgo/3mZBaZVyBgoRwsGhuKDnVJeRi2o
sW2N4OEZmU2LnQkolpwXFORoMEC3DeLQJLRtKPBwFvaoJTDkTb3c2OfeyUalIX0Mk9Xj5K/wp0HZ
7692xuzj7IGAe9Wy73TYeENCaBe6QR/ViHbwszqXRnFUGBkrM3ZABTOQ6XAGjhKJDQKjARjc6eCL
NsVeyDq0yt9jWz5hKgNDTgSWztq1BW64ZvJPgTM8yjHPALdDtXAJuu7cF3eVvr8WphFHMlyOdlSp
Y9NiwOyTo6eWKHBGpGcr6qI984ZTn+MaWN8hixj5rR2S1kjW4K1CT1HhFKFvBDxuU2BEPsPXDRPi
9q1rQFu/dnKKezjbVmjXwE4PmVkTC/YF9wv0tVgkcdYkhOoX+10DGEkw9fXoR+4XD8GMHbxk7hRs
vAmlirAPRW3HvQdDmyuVZkgK7macJgPezFdfne+FhvQ3bn9CxzGy8NVDSjxjwaZo/dBr5ogaZeqh
9ebMDgp8nAnYAowBONr6Gni2NpMbqBW540vuDQiyXysC5wjKZ5WzEzfmDUPS2tioJ6waCOQqImXz
pXsZAZoO84G7a1vEwj2mnPGhIptAnDB0AwsG0mbtn1K8U5nvS3PMLIF7x1ououCJ33wZa+ZyNyUw
6ArsTMNkq1iHzMSurWzkn9rduMgeUBtb9poUy4qYZ9pb4Qeoazs4irENb+ZLS99aazp16Ea5rh1O
M3J1Zp5WvNoIequEFUPp/+LrzvRfZkB0mPGnWy5oayzBgxvXiSo/BxIcKLpCtX9aJE1r5FStqsHy
fiPuO893Cp32YQN/w0w6qQQX2aiPNTK5Wf6q2m2HJoYzJa55zMsRDogC+fnvFkLKVeGFPQ7TUDrp
un5pJCwrqksNMW5bHmpLJQIN4gqiSi7oTuivAbatzlwZLwOELae6PVWI06KBeQJvtoUAo4WuoVUB
jtbftbDIq0s77FCXrjrmqLSB/T6wOTj4hb3hSOG4x0Kq3/g47c383JclmPjnjgWxIaZ4pO+OdKCa
VR4rjC5MvC8zPaz+vB2d+my4ApnxF4c/3ZjPySyQ/XUyruc5nlkJX58c7cqnfM03NMgCzLg8uPqU
frPnw3Pf5hFdkVt17n4KQKkx0ckdr3WkexTFsqMyAi8AVpbApns8MhpASySPFuDUae0ceo0gTofQ
K2Dp3mm0miyQH1TEkRVo4aBjByAqDFfEjA0oLPBewFRG5jR0f+TUPvvsKk1fndniJ6aLqOHR2BV5
zHuFvzrFRSWigqiDCrBReH1gy0mT5r4S+jLoFkx7BLHKSB2rzOYuRx8A3P5WbWqEqsF/8706FMC/
ONguxEQaAiPjgiBueC8jeFmWYd0Jhz67UHVBd+IJLN0IWu9HsdKnulVbR1rH0ZmPS64zCSitic42
Mba8gew+GpDXv145BrLxNvF1FTazscV1SJahQI2JdIzNx3H5re+D0d6P4/hKFKAoBFXolKuUkRwt
3c4FH9h4KCa02Abg0Sw0R9yCXMwhQPY7rLjgocngz+VGLcOHSfuMkzUWJih78MvjlpGMnWtkCk6V
ubN3ATdYXFiX1AkpawYGFMj/JouX7lVLgKLFciK5FbfzoYNIh361fR3W+aPLfrGB7qa+3kPb7rVY
EbmpyoZ1idwKB8R7CWbY3VhfYn4R8OdwCj9ZDZjojHlS1H3CiTrLodGh7xX3KEqADojnFoU6/VWM
wU4V7btWgO563XER7taqByhKmEYdVv6IkRTmUCiEFAJRXQEHr7C/lkQ5RuSLg2Gpgz1gjZcHthwC
46wrfGUbWfAiMtlT5SedhzSfjrApCKBVQTovdtwBZi6rGYnhzoWG22RUDEmUG6356V6U61fvZP3Q
w0rFQPdNXq1NhzFVqPsL+mQO937V3RlCJLQmu1Yu6F+LVELWh9lAQ+kHinRVCrobeoLaDDssmCkE
g/rQK9+UfOBoXOSU7MzRR2dTdOE4uMiZ1i42nFNVbxlA29duXcqGbkPInbOeCmDxA6XiDiYNid2I
BnDqe5eBxjK378GV2VhPaUEJhmBTev0zzGJSG7MqgX+PGBJc/3zliubdmqxIBpUVhD1oamPZXuse
qCXhwXyykCI20JR0rnjsrQm5FlscRiQMci3ufDKFhlugl+p+6byDuhCkaCQPIm8Ep8W7gM4Y1xjr
1HvF0YQZkEpre3iQnZ9pNYQKU+dcmymb0H+iZ1basQnQy2SKaFymB1i5vPcU/IOhjSb+lmPkqr/c
4dHPP9YJ16Thp6PbZ8JBOxhaH3P/6fePwt9xOuPOlcmgjrpoUzmViT2dvcBIffz1fv2D6jiBCfhu
klMmqRND7BUcChoiAdiPE3ykjmKoMra8tcu2cPec8JC3B+o9C1MmvbJCtpqxga5BZSaBCa6mRaLS
80HNf5fY+z1avBZmbIQiD+/QMF7ApbCA+rKKDJbAv8qZPPfKbXAcVYbW1z0Pdka/qX2WqHG7uOu7
ibRz0COEpkCAZNtcbXIhNpMBYc/WTIsSXappSnPLTU0chAWLPRWfum7fS8lxwprY8BSu2s9g0VGn
g+fShswk9euHoLJghwswvQH82VqRIwRhUlZbyK13s9rj2thig2fjYG4HC3Ggnr88RKlO9pvVemSw
LvHw/gKrv5QTWoy5Hy+B8z6OM5By5R1lXmjPuKPdFmpaHRpI69pu2jngsW86sV7vYBRkRRTtPq2X
pLXLA1Rb7uAZc1CyPgTeuilKss0Nc2O2Aao651CU7Z0FINc4yixHTTBzJxX1vHGuRs4YW1jNkdlP
9fLSVR+0+qjUO8MVYEHbpD6M9nun0Gofz8w9Ke9uRs3WQiuYoROJholhNEm9flTyhS4v9fSlQbdq
l5Mzb9DDB0zQDFJ0UO3CTbwaNIXjdXw9WAwUzAsGitbQ4gkXRu4CdGWouTXGnVZ39XBk/clpjlZx
LK2juXxoctXzfsA2jOe+TifDuIMoaIvQtJpV1OQgJtdq+VWA2Cn90+yem+sN+CiK+n7xUJDC6rcR
c4TF+Oy6j8FNexvwRokbVyc6p4kuI0SiAAouxYOHfNdFE74toPHJYmH30QpoCgQCd76DAgxcWXtn
N6drebnQS22chwndo/Zo5Pb9ag8HF1caczAK3ECWHKO3TLqgDSP7Xy+u2ub8CyKlgFscJvPDMtjG
tnGg1LGqEmk86/Jp0BGxdmgVtFCNquEbLcFiIG7W2zTm3bJD+d8E1+97P/n2yShPcjy7DqRLMO3F
MI2he7lX9a6dAvu1WkkGdtG+6d6Ipgd7unekhhZza0KNhr5P3XR24TQY0/ndNZ/HwkpRaaWMlnA8
hN3VmLTjb8T8u5XRjWPYx6s8TjPdBcULnwBsn56M8pljXjQ+BH1c9cHOKXYBUvON438a6sF9baut
MchELk4mzZPFz6DyY6wRySyYATdlCcsh2CPtx4VbcMPFl5AL7NuT3cx3ZX3yZZFAID1rSP7qFXcF
IoLpQuAHOSIGBij8gjJs/WzYopzhnhNNwcNkNFvDRv1j4oN6ODM9AimZwFH4hPu+Z5+c8Q8qumSd
6cG02d4j64H0GD1LaUew6446CLA2yMNpGSQuwncpUg/DRzihlOgCPNQoSZ22StUIC50xmJKhAG6p
sGMyP8EXEDrBEjPnvTl+kEGlwE2FBK0PGP2GLjfj0TIedP8J+pWQ6GX0+ElbPU2qewimB8s0kn9H
E/wz/sW/1QhzCiaHSQEo2MjYaDG//4v22HfPvUEmVZp3uP/w3ECmgh57/0fIeNg+/zf0wSxLs3MX
PLfCIHPamD8FTN7ABVtYmJE+AAJsGSAmja/oLwCwbwh+Pr0BGDEubD1yA5eS7W2r8m025sTyLNyx
mMgSJ9O1gNMxSTn9E+T6oSlk2KP/yugQM1De299eXf/lXb75Tm41vcDyd5vq+jsKmNujl/Szr/pW
lmeulRfUHb4Sk58WjLIwAP/R3gyumKCP9/uyZfL//R/r/warR+eSczCGrHiqkvJvgJ9/hob6t/I7
pT0EdU7Ab8Zl07o8s4MTyvYwb9a/gH++Eaj2gxuATmmy0ZhLQ0HFFO06EU3rmLEeOTaG47O19Ssz
1AY8CG17i4pxX8LR2iEv+dIgDT23FLOVGXEYnREr707mMJ9H/hemxrevdt0c/7GozVyvZsGAOObo
esMuFlz1DbQHWN8f6ukTM+itmDbt+AS0j+Mde0ioe1CxMIQPGYc6bFBDoBKCK+Ah54/E/Rl917+V
+8HX0aGZQCFTy2P0nOGU+rMtdBMuRMAnKU0gXUeMZhfyZ/qZLvvVb/q/llF1Q+cPKx7sZMYYwsPn
Z+97Ey18VVuOQT1INpLItFGGxj967q3Gjz84tVDlgNddSMyAPnTRBvnZo69aBf+xoeCIR9p1AhOx
Hfdmk5b6Z5H+Vs+ngJ1Ay+Zl2Vsf60v3+e8va/8zntD/X2o+JTF8d/ERjh2gswDzmN2rGi3aJ3ot
MbhuziW3kQLmd9S4zqwhDDJgvqiaQ++8YgRhGAen2pXIJvoKtljE2WISkdZwyhXrZztDVlbp03U6
X5o0m61fZv4+i3tKzMwzHgs2AxC1s1YP8sM4TNy6//df67rW/xug6fs38cYnVWERdPz3jXpYoFWi
hhleDFK92r14L3v8ikWuf7ZFb3V+ltrlXiOwlfzqvA6pHzz/++/wze10K8ljt87UWk6JaM8OXXWt
Ff79ud9Ee/8mBHjO1ENrE2szGx0CMVwYjRyNpQAO4H8TiP2fPflP638TDebKtE3h4gxUpIjW9q7t
Dqbz2M1vY0PRZcwxQN7O9kF2B795a+UZ13rXvgjDANCtDtHFROu6iTrxwec3ajzk/ktJXmGv7i1o
2MJRA07o8jq1NCCzw9Da6Zq0E39szEnhhO2RHtf5U1k/u2UMLHMYYGRT0cyC+JIvimj0j2TKfHUx
0Uc0f5fVnWt90PUV3edoLs6Wvqze1Yvtwgd6Moa9rk5lB9hBJzBkfOvR3/HEcGGtDVwkEDzsHnKG
wbDCY7d70I4Z9/x5zncC+Gy6Y9NfWN/fYMJ9/yYSeiCFjdUETaKrNgeKQQCfMKqBtuai0ej3AH6k
kcssOG50cY9K2EHznbLiR/JzcJb976AmNe0MBaLXXosjyzfqb1Dqbzb5reYi6ZhTGMAP7Kev4LH/
y53+XVDzbhKlpTS6YBaA67fziwt7UUBB0R6LoLrlMDB/Jdpx05BqZsXW4oWmucJhGhMJ5se93Bb1
FtW+GjO3WdA0xGJjquG75Mi69ZdZyjN1WqANvLugLWIoC2YWmsu69LZs3XBmRwUvDwv6ybV94PBm
Ke2/Mbu/W6vrgf6Pi2V0GtWutYWcYAcFAvUzFRrfu4mVs8Q0eyjw2PKEaVz5N8WU6//+DyHAu/4W
//G2V7OBmnPsmNzFWO4TxImNN/zwLvTs/354KdU0CGjP7csVGgwJr/6SqH730jex0TI4GNc9nlsw
HtEZnQ6ASdTPvBP9W7UmE3Yd3JwgWm59YDr6s2rDu4kL0iCtbDS4Iv6v/NH7/e93xDdb7VZXqfaY
NGbAdK7aJLKK5Q8rrlslJU/JLlfXFVh/rae/KX18c6G5N6edT9Bpd3KOXI6KbKDAowOD5JuASQRj
/LP1uDl6ToWAohpb77u3KW7//OyhNwevghqzWQbYbMMv4Sfo4vzssTcHjw8liu4OeSJQjBhz0dd/
f+x3q3xz5IjLBkMRghLOnjY+AMCc9ZEv7cxu/ibA+91H3Jy+mkBbMwASF7ryGEr8mb27Ckb1tP6L
ctE3qe6tctFkVoVtWCPi56IOms0hbdQ+QDtzIReQeX6Wpt8KGFWNozxdQzmXcMDMN3Rk6b9/Ad+c
yVshIiKceVqkBU79M3s0fraxb0WIPKfDwNbEiMC18i2a+uC0//vbfhNJb1WIvJzlg3WtVsp6UwPk
hPyqK9rk3x/+3VLcHEdCYSnMwXa8dmvVvF3sH67GzYnsl8pFZxxLLGW6XPHi4b+/7zc771aKCBIG
gkA/bIElHEDBI4Tra2Dm7sRSJbmz/uVDvjk9zu0B9eqAjRU+BG3RK64D8wUHqC9b/uyiuRUIsl34
hTAJTQdPyDL0HCvuADf89wX67gu9qReYG1j1FOALdXOowUH54S9Z83fPvbkcA+iJ82XBOxM3Vh9G
lf376/5PdfwPyc2tJpAzKpfWVOm9CU7YAk3ACpg0zQ4V1FkN/bmyGYhH8IokuBqLiA1tgsK19YC5
NEnoYZzVdEBznT0SAAAMmocosqq3MfTkmVqfnHa5Tvr3RUAigCWv6qB2XzxR7iTB4mXdiq6snVne
HKNhFjmQ0Mjb31d2hFGbgCq8rSiy4OZw8CDYp9dm75gjoJoPEtDu0sP8HGqy3H/HiD6xUGUxtPo8
jFyKps3WRm/JOCQj9P2CNjZW79CwZUsr/Hj642KYOj6tFksLMJNmfpHQ88+d+4AAmcAJ+KhPELAD
uuAvWYjrX7//f1rnm14KqMKWhdxUQbl7BNf2OddPLvBGBgCUXfDQLVif/E1VRkaovV3omI71sFuk
hxnGzh8XzOXVhvvHNodyOfCpDpTLNcWovA/n4PPalai73eCDTES67CpBou2kBgyAmTtABTPmgLCD
ny7rWdSfFXkH9QEMh8cWg8PW2ayYPesp1Q5wLCuDvGGsBI9L4LxL9dGB9wUJo8iRMmwAFva1Bg9o
41hVWmO6sQKU1GBQ737CNdpTe3t6nRua8UBlboEmCRDay++O/K7gVKLVtgIuwzqPTWpQ4G4wsxVW
NPRbTb7Qpo+UNz3Vsj33xrhfagyVZkwqQVKWdhcNgJTlwJjUNjRg1fMigZSeLwsg84xjJaqTj5kc
CGrASEEFrYTsvjHdy0IAA+ZsmsKJ9GLcdyMwn++WtYQTis2+6NJ6rZ81/L+b8rlbddINe9tLOxOz
eug5TtYQ+/ih4s8rrJCVq+4MMMiFg/+ZlDMQsoYZ2wCMTwsJcQx67wQdrFD3G68fw0HewUAjassp
sZ2PRhzcxY0rr41sZb20UoCmCEw63mou7d8eZNxhNbUpKVTX1Tyl5gpna3BSeCHvteiv6C/blffL
PMYBmBQTMWLgNjJdXoCb9nmbNBAo9w0rUuW8nYHCZ34TwVZy7WE7UaxbAwQr5wSDvbgBHJ26NYwy
gsjCK7j4aAEky8wAxboOGBPi5LGTD1srl+msPCid0p0FqifNNThVPCn8cTNh1jaWRdIArFAPOhPe
1zjnaVnSTQttTVLYHy0DdBoELYYBbcDNxCtJ3DYPy2BfJWIiz4C079CcGvJZ+pcFVAY0SSO0QwBN
pfDP41HgT9vx/1N3Jt1xI9kV/it9ao8yxgDg4+5FIicOyXkQucEhKQpjYIrA+Ov9parsltglyfbO
u1KRzBGIePHevd9NvWg++g6XGDHRpzJsroMFJhMTFG9l4EcwjEOY60PD4LedNtL9NBO/u2TnPvi7
fs9B6Ip+2WWwjOdWeGOl71OCW9NCktCgbPfqaHLvzHE8DYsdHSXmovHOQ2/BU6+mZMuUDgZHFKJB
RxYUKiIcDqNlIherEGG2m7Fc7voAQ1CLbNR0VxXfmFs9dtOjyZWINGpiSBAPcSTjGqmUXKnEiLoZ
BgmxL0vor5zxEe6xytKomLCYSJSpi9yOzqmJzEHoFDkbU8sGtW+JCeClLhxshSdt7qxS3yEnEcyf
xNnYnWfztIUCBXpwkxe3hQwQDrwPTrAiocZSp0aFOZ0+0TTwhQ8icuAFOeaNh+sa4w74cBt8lvKe
VS23KdOMIL+T840yEZgnYcSXgcbqzMYxHFbo7UOuY5qRung0ZAeZyMGLYe/LMbhOvPB28M+Qb0lk
z012OkI0b6at6MShZ4H21SejxBNY4BXN1NpsgDXnlFYQtxiboJ4t02JT6k+Tx/3ZI9MhcWRw3iE2
RraJAWt214330qJu1dODnqqdmfnMXq+LAGxmsEccZOki6lOyI4/mx6E4rZdLiy3Myh5Vjyo+fwmF
u28agdyw24e+SXduWNVYOUtvWBkmNx2Gn0shr+uCy3jyVgG6fjPcz+Eh9olrUz7E6Doa9H1god5E
Y7+ui/TdzMvTJL2VzNe5l44b4ughgPIf3bFiiaw2i04eY6ZdGlmwDOVBJM9BghSeC06jnxvJh1nN
iIYablEzeMhRelRE6NTFciVa816iiZ8l9uKpYl3Ow2dpsCKmU9HtykmshZ6izqP37HX1UzeIk8E8
R5SaQouB8YB1GAKpqLZOdqaHV6s7ZOXBNp+CcdrmNbvyxFBSHZG545ntsu1/nnV7ohpnV+Q3aA03
c1wdOAFELt8baTBdces1MJmxAeoQfa1meBTLveWHh84+DN1ry0Q+GSMNvF5oOIZJs5mDE6+bVq1/
r4NnekvrPBvWrXjw5BdH3A75E7lhaxcrSULR0VevPj6GheQdW/nXXX7VKOJSktu8e5DZljtqN8Y8
mldmh6SYr0YywTLjtBh9tHSswGhwYatGTFww4nntqsgVnuDgVFVmNErEA1Llmz6/iWt9NlT4NNDi
CGTeLdpNQWXCYUqE4VM835hFhQ4XAUuS3iXLLS9jbSI6MoPh1Rni8868Ntz7MdtpesJYqaZsPCmN
Uz+mJxweCkZIDSL2Iy5Fzv5bX7PjDO813rxsLreyn861j9Ut5P5tP8WhdTKlTFkVyk6Di7U0Tfwy
8cpjSHeMtDWyiVJ4pFC78fpfEfR+wLTwPzLeUsITYwwx41k4X2hlrTPWZtXhDG+/uGO+qyitNEKX
rKsIgcLOjn+A9N9NIoxoTPG+ZV8WW94UMZtbfNtJuZZeQp1nr2tuz7ym7xic6H5AdIXhPdNRlxr7
rq9RhYd4NW/DEmVoVW+FRlSFMPjnla3r/aBk/tpT/aZvV+u0L5p0oNM7oFcscb0Dr2mvU7vfK6Nd
ZyzGOI33o7Nrm+U8sJ664DMa2JVdirVfD6t0wXuJEatB5THlHo7sSxJGVgu2iHHBQGpsWrc/Q1aY
Tdd5U24akPOiuOorTKu5faaOWsKGApVRn3ZxxftNVFZ3hXWtAR8selwHtbMx43nNWfWzxIQaFss2
S6BSMTSYrwlM39YYObOTEZ9Ypq88VEzOTAaReT+AZvQxk+TxoUzfkNJ6zXA6ipucfSofq03CWTLo
/UNeoEijmx9TWWFgY85QF8Qkjlin1SmkIGsl2wxL+bbDcj8yne4QBbEcLN3z0p7B/KESwq7s14+m
AfqaVuIRQ9sb516b3GgWrhknwKS2YXsIvYuuW+vs2q6XvZmfzHzvCjdXnKAqNuq9YycR4jTqgtO4
2cXliT2qSIh0vbCceT56TswWgYs422o2bnBZsSibbb+ydc0qjuQTI5Hz4vY3o7xJ8Z/Rha2Prers
ukEoBzEj7MJtVlCABjtD4FNzzPOsvFiMZ7YMFJnj2qFyaoabOWdOmmzN+LCweXbtbbAE68TeGdNq
vPHVoZ2WVXyctZhnyXJtV3e+deUV3Yaw45XLkDzrD73/SeHLLE8mljVBuexZXMlHXTw8gYLvfcme
A2ATBbZ/dRuPD6Z5nSavQ3eW5Y8x3uqMa0Fy/TneRZO8hh1eKh44v6u77Jh4Ta3Bghtg3WekRb5C
nARXKS6cyUe3TBDapseI2Enzbiqva+bqPskDCG03gbRPQtvaBiK+IZR7U4RnBGEERbdtGuT3tn2u
6/Sk4vQTIxGvS4Fyiq8nnBkXtA+1epbxrcruLRmeYhICCOjcxVP/yTCbs5JbuvbfFjFdD2R/krxA
zNu6IvhM0X/q6ztXs0KYGBnS+jRG/elkfAC4pTMjuUXgFSlsooPJJjBf1zImqmxaDfHFTHpng9Kt
fYmtm8GuVx1GjNCHX+DeewBqZYZb1izO3eZ+KHf99Ckv5nXdn4IrOwaFUraiwnJZGC3nUHErOs01
qcMrbjI88PiYiW7gZn+x8pue8sLk2w/v8XeRO6LHly4+c5gK21e0Syj3NzZCYr0cPPc8G6ZdEIRr
CCDaPJvZP6T7nON0mMIHN3i3iPQTWb1JhvrGd5P7CrN2BmYEBooGA7/uY6TxKTtQwfkzge29439a
JVCHOd1J6y3W8yaYKANQhUedu3fT3Ty2ONnPLIaYpeDsqx6LvMYQXaCb6zG1g2EY1H1gqDOzJjSm
TTVnZhHvF8rrulefUgDZIuzxYKU7NwRkwJRI4EEcNDpPqTcJrgPltneiD09g6l+MuPr9GVVruZYC
fJqF8c4Ko5GInfx4FB8phXD/9+LKw/yfxhdHFw3wlDjY6ilkNscynuBWBiwgl3SLoanlDDAeizli
9UJj2qbIfatkWgeYJnx1mpnndv0w0UBzyhmjyBIVMRU5Xg5LBDfNQk7I8fsM51017NVwctyE7LL9
krnlPo+dCMt5FHQYItzbmRaCpNtkYMlaymSN4QNkxUnWI4MW+2k6VXlw6bsSY212cBwguSWiwlZv
0mSXA10JlLyJLXenccIkXX8Ru84p3LTdnCKdGgl766b94gYnfm+eqZLrkRUpAMQ8ek8Gtp+4YoFS
NwkC/657Hrp460v0zXdk9jRzfD5X/m1ZjHsrQHkICOcX29kP+gcfGoU4l/gw8EyfzRgL8UWn3fvP
H/grb+6vOhMfWoWjNYjRtdvpLOj1PYvZRQymZxLUoQ5gCDKiZur/QCL6DN7BNVCDiAhz2dliWJfF
FJyYanlIgy95mFyE8Zefv6jjc//Vazpu6d9s3d0StujnBdiw0l0VFEFHifLY1OufP/zX3PS/evwP
HUa3CIahLRnpNaaz1ot5PyanlU1U0fglM26T3mIwf2KNKI316cie2M/5RelftL+M3/0K5PurV2B/
/w4BlNeCa5B3SB9lwWFvzxI/SLtBSXYajyGuC1Im68uJHIUMp7Nir5I2u0x1rpszpK4TVIXANv9v
vX7nQ9syxQiWFQzGz1JjZ433S/aL/iK76w++yg+NS19U+DfYr84w369aMnbpxuFL3CONuOXwjDmk
OqMAIsqjjCqm/lX21paA6q21uajbmh1lSd11i0mNvWDjYpWe8C2UFcff66F5chJ364l+6y7uadoM
m9R4clGI105wGdafxmaI5iTbSPnQLn40FrjhmhOlzuP5odLtGrpRiCPW0pddnkcSqEhHo7mNr5zg
NGA1ZU2LGnGO869tHwuzp70G20bzGjCUsbqrGkNQsUR+8wQqpIxxs53qASK3uUYF0kuf4hGbvKEf
UxbKCcfRVMtjJyGKDbU6UgbavqGqeClSisUCoS4AjVLjDE2DgxbTieGi6D+SOjZBeR6aG0ys7oJd
sb1I6xM1x5FHi9CmDzE5cp8D4io4FtQaM7114jbFCqAbHtV6vs91ve769ARgKqStJ9+hbM9Oiva0
ocVG1FKWvCzTl6pOzhqMPm2KfhoXI4QW29l543kIrrom14AR2fmyZBddlrEbU7ezq45Wzr0i18mE
A3zEzpjs4m3iWdCmfL5qrK/TU+7ah6r+4tTtvgzmddkf3f2nTXqXdctTMVL8CHyDwtpw5IyajB0H
m56q7obiYBcHhKLAneJ8G86vjrQ2s5nf+Po9TN9cO103I/A46dP4yDlrFavONqOp2hvNjfab9eI0
X0ZV7bWxcGZ78t0zhOTYXfW5dJwNPBMO8m4EVWk1CHm1YCYf8Rt1w7Qd65gGUnmO4e1rwniSlk8B
woK0rDd986mgQdwf7ZWAFP0lp43kn0nrIl0Omuqxm5N7z3ic8+4srN79FFetJ9eT025mfAX9GF64
qXOqE+c1c+hAINwIzXdjcPAeE6ulPLC1DUHrjzm+LehifbMN4WtU0r3KffMXc5AfDHPsD3tKW+QD
l0w8UnUMdA1vpyRdGwESkhR33PIrhcMP1nL7w/4CrbWygQiNZ7q4l8QMe+o8xNb685X8B2e8j3ju
cKk4pFBJndXmPk8IzJvmX50f/3rdsj9sEX5iZS6d3fFsUod+uGUH+MUD/2C69ZGJK0KnHiufTnkP
HmKIF8hgQOQIO67MX21vPxg2fFUIf7N9en5VqmLx+GJxcjSFJkNQ0C47zUGWZPl9au7mKmCdyaLQ
DaKffxM/+po/rPPVYpn+fHxbXfri+MfKEE8fCICfP/oPPrSPsNygSFO59HzPiWeSRH422RoDKhC6
8fPPn+DrRf8XG/JHcm4ea5S0nsMOKObjSn2SddlF0bivVkKTnmjejJVVW2/+MHG8LS9k/CnoOJIc
k/Aw3EFZWvcN4LBk3hcNJ1qzfg2FPNH4LRnebbvB2uR5eVZRTf/iFf/oW/6gZDPFnJhxMzFqxGEo
UsYKoj4fy9sifRqbT8mkoawlTwtILhfoR1jA9PENkGZ6ZYyouhqsnQozUlCbjJReKuMtBwL/89f2
o9vyw7RLxbkFXS6gl4jukE1kpj/480f2jvffX31Px8Xsm2u75Rxs9S5Xgq7yK+nNu1Ymm1CPJ7aY
dzW2NMNqVqou14DrofxA46jqhxCDkEVTO6n2QT5GuXi2cpSUtXPKtGkVp2hS86j2X5Oclbu4bY+g
EtqalkWZQSaoiUN4hAWVKHBaJki3uNirQG+c9KmIXwqv2eCP2zdz8VDP075AblxmVw7D/IqY1T58
jmM3UuGuykA/LNOrO7k3pEbTJXB+8an86Pb4sJLPRZgmLUj+M6usaYKU0QQwmLA3Jrl/6tf/7W36
9+S9vvrjI1b/+A/+/VY3c5clqf7wz38csreuVvUX/R/HP/vvX/v+j/5x8TJgfK8//s53f8Ij//nM
6xf98t0/8JVler7u37v5Bj96qb8+PK/x+Jv/0x/+7f3ro9zNzfvff3ur+0ofHw2IZvXbnz86+Yzj
5KgW+bdvH//PH168SP7uPHudX/7l999flP77b7b3u+UKywkt1w1Cn//87W/j+/En4e/8TxO8vWkL
fmQfJWJV3en07785zu+WEAH0cyp0xzpuiarujz+xwt/dMAyDwPO8P37623+9rO++mn9+VX+renlV
Z5XGOfP95eDbjh1YRBM7jhm4QvBf398ranakSjtstNMg6Rtq2sqboDIYiFlJB7pQTFfffC5/voBv
n/D7xd+3hWnZphcGtMYDx3Od48+/uTk9VXkFoBTulKnM1x2Oh7Wyjdeh4pD882eyvQ9vzrFc0w09
x/Qd3lzIlvL9c5lugOVJa84HzWwn1qZsRJyat03oGM4sI6cdIJWkvm1btKrDycyXlMGpWXSltZWd
INAqg6Gmi8yKYotM4VloB26TNarPjnIx/EqDeEsB9M0/L4XTXPgGyJjYGOn3qdorbnsdHBGkweSg
g+kFafLhlJXtSVqGOO5Tq+nDTW1Iqybco6umrVePfrIT/nJkV9rmRC1cZcpLtlVuoYAGFxfrdekG
M41TGTCrjSGiqqtaMDbdaIPl5ZA3yfTWN5nCiLg0/ovMp9o9BEviXyVeFh+a2c/eyqkEwFR5lhxX
no3HflrHfri4IiryRGFCXMKirC9xXccHRt6Fg4XeLxSFrdZ8lmsRd57DDNqa6+Dckz4WCkM55bi2
UkOk42qZRMsHw+X9xqTGKp8ABMKGIRhe5i1JFH0Jo8wUjl0zL8bTeRak7YTT35vqgKwius6L4LRj
C+XNwDfRDTmbxQoqd9rB2C9ymnBZUGTMCvqmHj+1aT62By8xquouGIlXF2jiPQ/jf96ag/ngj1Oh
6NLbzqTKyM9ih5U7YFS/6G1oejVuLDEZVYf6IYYK6WxV3Y4h8ggULxwac2mkjX+pdSukus4M2fol
E0bPhBhojrEMMH647gy0pU49f7nydWtVxTrTuePLy6WnSXRDSkwrH5M8zBe1oTuFUxkU06heygqt
PYd2HcwzJEwKYWuNu6T3GB5LV2HS8tAglH3U4uALOWxZaJNufKdX8kpmhnsZa89QW2VlA4cHd+ke
W2gdyQ6ixyy3TWfXxprvEZG/k/Wht8qzLh3W4piEvl60yOV+KDoaCZPlx8l29GX3tkAlWza66XPS
N8zGSR76TtYdOS2cm4Zhhb6gTy7R+WScjOBkIL/is67XNuHeSL78oCd2sya/eiWqkYGZayRBCLDJ
Y8w7Ao1bm20Cfq2SgXPpFwM7pnZyPrBKZL3zebS8sTkdlfTqC0tAszkvh6ktz7J5SJ0BUvJs+BHy
4nS6zR04dkfD/vFXywnVh81dYV9grDeBSkwpRA8GBV4MSBonJfX/3AwwARNfNO9mXboFVJx+Ts6U
8JlEKtvqXlXfM1YuvGw6yTTxPKeNQTBosyo9AtHJE27ZhiCCdYXq4GrFISXnNp60IeSW+CoPc08x
yGHnOYF/BG+mYJExoc0EdPckqUMInRsaOUq4q1k0hVzTSuM4l9qp18OvMyr4EB4kpq0cGO6NHSK9
fWCRMrtNdMVIp8lGzviOoQs85WETqn3TA4UqrMRODjE3crDzCI+ybpPJ5fLdGCWBRw91HU9i7+gJ
vlLkuJXX5k8TcT2lETWhNeiDYMScr8xpMbL9DDPaWPeuXfNaRGYiBMhTozmv8tzk0G8HJcrjMU4/
V44rgHEtHlGroixo7NoUGXAPOwBxEwfW28wqB8waooGb2wZVe4ZWFJ3WuIweHBzZewNJVLgw14WV
9dMtV+UI5gBqHONSuAEc+kEsJBlNiilksX6y/YDR965rQjdfnuYQvtVNnFpMZyojmOb6Oa2G2baf
LIOhBdflmHM3K+S7TVZ1yG8sEwLJptYLjJvPSVuhsAmiwY3jWr0OsMoyJ2F+NhicGSY7VbK9/7ol
/VmffLf9/nfJ83+rjC6b9+pWd+/v+vDS/H+oj46uzR/XRxfv49+e31/Kl4rD1h8F19eq6vhXf1RJ
huWL3y3PFfg/XZc64bib/1EmWcL7nUh5cj+CEJTb12LozzLJsMPfbSc0cdnalm8HnsVf/VkoGZ79
uzA96ivhmYGPXEj8byoly6Za+Odxwgtcy3Xs0KVS8r3AsT/ago7b8Qw3Rz+VPtmdXpLMj6NlHTM2
GyMyhLY/CaUrC7tMORziOPNvPNNNX0btYRhEQtn/Qpz+fSV1fD3C4o25pjCFb5sfj6PZksZUIpn7
ZMkhOBuzrD1dHE1hD0j7FwfI4znxu7duOx7YkMD2TIpVSrjvCykEZ7MpgSg9N/EukCcLyqEAKUrQ
Q3MDjUE+SAnY/ZsL5M9b5dtC8S+f07IE8houCuejBFd74VyxWOTPaqVWKBajJco3ydr4RZX4NV/k
X97bN89zPEV+W5D6A/zPZM6fIeasq21ymmzakxdzRZbZL97R8Vr814/xm6f6UGy3PvwoJ+OpCFrj
TeHni+KVuc6it3a9h+69EptffXMf1KTEV/B8fIa+H6AU5wY6XtXfvL3SdijW8tx+7bvcVIzeAvtE
UxYBN5nI1NrgHQFZ7svB28TW0fHdCmTygHZ8M4xsxMqM4CcjWZj11EzPOruCgoFvFp1W5Tew5UJl
Fk6U2KO0t0hQS0YkaP/Y0oyiuHT8CtUCgXDBa6DHpILnNCGXcmZLVgjwoNivusYTT7Ec6Pf75sA+
OYVHdY4Zip3KjszwnhsIIWRsF8vOmFVvb8rJt96aWtHizx2lPyvG/C4gBbAqG1q8cIDgRuZ3zWQi
a+jH8qilY325m2bByb8fq9nd22puHjKiqH20ll4W7qgKlzCSTUxPPGdTDaOkPna3g1Cpgv5/lasz
pwXNt6K/nJ+rUCOD1obbAx2VJg3gpUoa0PCCuQ0p47N9GBl4MfGeclmfLTK2Fb00twO33msJcAZ5
7C8usOP18+2lzHd9XCBdBMCsiObHs1WYhnSAZbe8siXqXWdVyzk2CuN/1bE5XlG25VpBQH3u2mhp
PtwwcYVopgsz69UCG3zZNUxP3cW3rn9++1vHh/n+zfA0rG5BCHLL8T7KzomMtbxY5tZrM3AWxaza
wAYcBqA0oMbNsoR318rbbEqzO6HD+L1scrb4PgyK57KBDWmFwr8Swpe/avd+XHd5/4LPmcNL6Hts
MB+aaqrr6DAGs/naVInYepYxwofSzb6b/eUXhpLv10BuVhZ2wXcZupbPsdn88FGnQZwndl/JJ1bI
EqO5MqI+h7U3z5TelC155AugQ4lZh+cqNuUf5cp3fZxvl+Dv3+nx6Y9PbNK4YGPmYPFh2V+IgFCW
JZ2nJG8opkJErPU0gGcsvPQXy/D3l+7Xp+K4ZwUOp3QvFMe64NtlCmdYkOaW7T61nAGuxmJxt7ha
++jnF9X3C/Afz3K8btnCaEDYHx1AKnHs2deNeKo5MoJYFN3BjnWMnjbDr9K4xuPPny/4ihP551XM
M/K9OVaIYi4Upik+GpnQm5ZyqD2HRlhevEpK1WQHxy1n5Ka7oTp36TGggDIEcIqq6pMCHupRHpEE
GdK3akmddkdoOI2IGoVqh9Tar19tzOPoNgKdp5vaszDx9hBN2L/IEHid/BAC2tjkqKOwDTmfvbLD
+IvMsksObmykJ6Ny2cATi1VzRy2Vo+VsyRPNwemi9PIZ6wFt9oj74KCnn+Msd5I9hygkDpaP03q1
OOP00MRlDhM5TP1xJTojvugEALZdDkwr2C6uX4Z3cvDdg92WLlDOIlF0MytxDPuYHGNkThv21ufc
WcjjDfDODieVM9ScwOtJX451jpRcdaPX7EZz9sxt2M9gC31KtIfJbYL7Ok345by3S7LJpJkMWDua
cj+EiwHarnSsae/5SZZHM2c091DHuLo5+CXC2qc1yWyHPoiXfO9UVHpXabMkBWx1aYot57HhkkuR
MPNYWGWxb90uPZ1kZkNzHZccsJxypMc9oMomCqy0NCOnMbuYhgaouV2TKAIrQjuRfGV2WVlXIep+
KPJ5G3c7XzUjklNnsnS0JC4QSMn3Mq+lO0K5Sv0g+aL8umC+R+sPAn8L1DZMTeQVvhAwT3NTtkie
+sBEv2PYxLNkXoHTIBlZAYrYTR4WkQQ32djRnrHGArpdthgzFM8+4XiccMffLV4yPsjanJmm+513
zVGpk5scKj8DXGB500rHvvs4LLSw1o4iN2POl06uSODL27WPSyVZl13fbumfdeU1eqTZiSqQ5Oqk
TMN8WC9+WY2rwAllv8uFTB96OCGP3bIkb8UcJs5p69AFGjmgIoUrVR1shn40Pg8TXD1Y+ktRbcys
Du+Xzk6/QL+lSonpVCdRSAYLF7VBQwSknpM+NDolBcKbenRGvrSLK8N3icTqTdPa9jI19KbPWgEl
GQGKcDW9CEv3JCm41rRUUWPa2bbXThYf3QNI0etUMIehIzENoEIhPY9w8E6nwIQIxfxthMfmhVgp
CLS1rprK7JaN41EOKZTrLojWpc3vylSE1jNFVZB9LqiB0JyXSXqZ9JVx7yl1JN2aczGeV7adkwAS
qkmDABo56gZqzo9YvBBVodFh8fAne6IREPrjgDI8bvKoUvl4l4jSzJlnTO5BjmZwH8YqfGqMnOAn
2xLFp7oLuVYL56iksJfYuGnzABFeoE2UbLNlKbDvVXCdWyMsUvqmX5xcW49Kxjlaaa9L7JPOWPgD
b2pEvk/GgJyPwgjzm6UoaY10vuteWzykJK6kmjZ9VU8jiq0jPpoXP7Ubz/YTOPmj21xipFUHd0qq
gg+w7akTy7L97MtshOsfeOWdYfagrR01COgqznDtdH381AYM67FDdPa1F8zZw9DK/m5enPooDQe+
aaggf07xpfFW0hAlnS/q9HbgyyLaColbsx7KxhXElfnDITBqO8bpM5LtMg+As1fkaHQdEE9XvQ0j
agv4cAOZW2bh+a9NMVfNqm5nwwU4t5SAg2Klvvj+MK5bXcywbxejPLTC0LeZOxCy0xCtQhRf5WKg
B7I/EZVYVcRwpEgVi9znS6hKS1079ZxiqHKKDEy3V0I/r4wBDT1UrpoVsfIhNnf0RckCSUygUaxh
V63HwrYehWF+SsyCU2QRTiCHJIEOnPJMYA+61LN3yvmYEJFSSuS1Vu5DUEefGaJWiRN77+EUgvcu
J5LRtG3l47oo/HA8ZeWyGT/5Tk12jnNEAsVt3jSboZx6EGFTLR4F2TLeakxi45LQQuCe0pFE6RhF
uTSrMavKp6KwjypM6CeRMrqy2LalNSN4yarwScdZqTahSumUp2ZTL1uXPmALjNpg/FUnSJfaJYU5
odRE9y3JY4mIuU1gbE5lRZNyMHI9rROL4LB1JhVjOJ+OthW5fR4evTApM0t7scbT3JmbajM2dn4/
5zwuuEvf+FxaNVu7MkapI9Ef0aJEiZGO0tbBoteura0u4m7NCKWoyXijkRUS72DKSnrRIPre2WRN
aZ47iLuPzTLUVYE3y5MRmShESKfr7G2Z+k1AYIMcWC/DPCVxaLK4niv6AOCrW+Fmp+aQhKStD7YC
cj+P2G+cRYSvFuXsrRhmceMaRfImq4mzT9yk+sxGbH9TFVN2V3hm2kRJFnfndDcI8p57moi0z2SX
bHPqo4kkCgWxckkLEo9sI4+ve1JMLh269xl3leV/oWsBa9dwY//ZLgxVbwbdLS9D4uplO8qZJqqX
DPdITZlfB0bH7NnDf3ThGJ18B4zHS3cSywnWXSut6yJV4k2B4P8iHeAiARFwC6aytm3Wrg6EXNuw
z5ihpsF0Z8qRnO+eoSPLigpp+KpxbqAe2l05niStMe8XewieZ4RcCJzMYrwrszYzN7wLz4xYRDiu
kpezXLkjTNzEEyImO6fi0DeXo3rNMYjD0jnmVoFbK1MSKYf4dWpJLIduP7Vm5PoVfM5qbnWUqS4h
FLPUn7Xkd1ecpIovlLGoBUpCpXR9XbklcOe6jQM4tpxIHtVodGyyiw/eXNs+MRvLYCCHz2vhHzyZ
pfA/gwQvSs7CdN4HAVoNA1ouCWP08un0Fp4A9FPjrc4Q2u8LJUDM16ELT7TKpuS5cCHtj+mIlwd0
iLpRwgT1M8RmTW5C2KbPOq2Kp7xVgquyEPKFiikHEmT7LF51P9lRpfv8ivZx22xa3wyKLTr1wEfh
KsJb0Ob6ypHTlG7YFHM3yiZnOjoFx/OFFITQa+vLukqyB1UFFhlGNEXhOdUdjHUrdtzntiSrAGNX
Habbyhz7G/QgfrqeKD3jlZyMkby4OGAdSLhXjmEP0xRup7bTmnZxnkEd8kKEv6SWyQ0hZS3wcC3n
i8zKYrFiJlleiMFQ7amrWnsmpzGZaLlMTa43XLWT3qeGae/lnPdR5gqE+MIy4Xbnjb6124pakl47
K2GGGyCJ8Y0ulpc/D/XQs0dbcsIBJgcISboU06PLvVpEjt1ioTInVmE7n/NzpwzN22LRFtJ+kQNQ
bTAK4Y6dktlci0kn7SlG55JIDrVYUatLGV9yXsKQFMyJQqQoZ7w8uVf0Z73HLO5qkn7s7YoxmcIX
zzW7KqMrkqHdHMNYkIOCro5FeujDx7QimiIAew75Pkt05AaDKvF2GIP9nCQqWNeZEuK8cv+TszPb
jSNX1vULHQKZZI63NWq0bFmWrbpJlGU755k5Pv3+Un0OjlUSVPAGVmMB3e1mkUkGgxH/ULj4rRl1
RIdBDlT5mxlVa1GWkKRNoCV3wiKvQCbfwrtHOHiJJF0F/9bW4If2QZKlD0lP3XylU92U+07WxA1j
mJ12nVWNjZQ3GLoZberJ/VlMU/ZZdypO+I8U5aWIPTxRlGEaXwB6teMVSoTetyCwdXg51TnU2m4u
YutaDgo5km1YJVWQYOTS1e0XbRQpgtyVZYU7IUoqOWleEqDMoQqe47RD5x1gq7rLZyvVa9l0SXsh
tdveZU0q9aUlRzCUoWVQPSlw0PHXoGDlvJ1Eg7hVBMGggPMxtZ8pTvXGzg2M9LppJ/NHXub+MzcN
XEozLI182yjUzFG5JvdYhy0dzjVC2MrcuVYBqLKN0/42pPEyroI2xuRSOnN8V/vg5UUwF8NuLGpA
7MDKl5anx2MYcdZS0Ag05hFhU9PBUkN6/S8AI4AzTUQMC4pGWnQXjk4GzKkyqJ5F1aZ01m2X71BN
VnEwAVkeg9CoLm1ecM6u7uvk3kOVkbbTHBMnYU6Nn+u+nyHx9ZOK1y70i9++DvBvwVsj+c67L7gj
h0kxp5O4KVhJYW1k14ToDxOqFnqcMn76GFdgRdGk9zVnbGuPJkmOx8P4nk3hIS3q3sxxhA74vYWn
krEgwLxvvGEzqORoyA3X3MTdURYSio49Bf2d14gWfKtuSDZGNzGPQdQq966xwiIgD5p13FxJQ4eP
Id3I5qavckzHVL9MaXSyNrrKu07eeUHklhAmbDrQVZz0T4Jam4+378J0BJIWXYXCYXsRc8pfNB6J
91UVw68Q/RCXq4oSPM5mY4iwWhPZ/feI+sVPmYwWCTNvVxv/iM6+iuMIoWojh8ecKkS59zBHigdM
e8xiE0VJTkqSKNYTRG3wJUfp98Gp6gpKMwiO6xbEb4jNQoOkcWxkX3mN5gfDGvB0DJxMfC+MghOo
w7R55FEePYqyKg42VK+fg5ENCKJpkLEVr+KbKkur8nPvdX3IIjoCby4kzLs7ZTrzg9X3+c+JIzPg
oerYT/3kdjSkgwgGQdzrEcyq54ftz3Bsi+eJBn1wpaQMjGtDSAVxEiOUAaPUJP3Bj2i+Yy7ifMX5
YLy3w6kkWXLS/iZV4IWp1KIXAJfdoWDvBlP5Jcd2h6+SR16zkQ3OYZeRG0M8KaEet46ekM0vB/g3
vjVPz2Uf/8SIC5u8IFPJdUedmXSg8GaEWYkjq8IDfg6AC0zEampn+1tTdZRS4xLDWG0abryipYIj
SWBIt9hUUY7FIG6CAFoLoiVve3p0P1pKM1T4hxC0ghNHjrnXqYz0jeWFbrVNk5SK1zD64/eE3rf4
JlsPLe2J1cs27TS3+XUkncrZ1vxQd+t1TX/vjg2qQF3uDO1ln6tefg/xkIXICqDJWbneUDhbMy36
P3HRK2uXGEDDdpFwIS9MUQvaqwJVgsFWgFeqFVBZxcvCKL+BvuiLzyGLdmGHRdVc+svBWk+V5/8c
5qZzr0U8dOY2apriyi4rdP2Nohz4CGHcp7uodopuNZcjFLcu9HC+4pnMfadkMsClk4mNk9tsjfoq
HNWcbIdaqYIsZjSKq8hsYudLCvWo3I75GCMcMNsivo29esQWHLpYfe0nQZB+pfBQWI/xZFMRZ0Hc
+YLvgo1gJpYvHsx6udLQK/ystUrbNd1VVAFGI+8fKmmqHzyLRqSQ7Tl7jJS0yOsMTXIfVLxs/IRc
Z93j9W1uUsuybrPRQAsgmNs637vRmGFQGU40DDISvSWZKEvwhjr53rOtErzZXLQzndROOQoVWoMX
sZXysg6agVzKrJE73HMrTt9Ap1B9HynHfEloGhaYaFX1dzOzFp/GjE1xDbBqeVGqNLevZRZUCg5I
Yf/Ap6gY1kNvlw95NhmL0XoukvX/oeAu7Srv1FPnOOXvyodeu/DR1K+Pi35vSpmuiSE9ZnfSMpby
7VKE/KvjMs9jPel58p/izBm22RQir5+ZZwZ5U8l8GYR8w1OeSYQ7qZemmUNJhkrq04iS+Kb3FFzH
hTrtypIUtUvG7ceTWuCYJ3VMCkwskC89uaDVXk8KhWwNWDMOnma/nVclKflKD7FxS+mzgGot4ffE
006M879hoJcCqrRpXdHB4mYCn7bUqP9azWbQVuzALT74Lp5B8RQ014LsYt3kc4DZXqfP9B3efD1u
OagpluvQMoPCeFLdt2vT7DJqsAd/iOb9mHqATdK2PrOcbyrrr0ZRxgkU2i3tYQqVooqRi/Ja4vqw
cSLd4N0iquuPv9zbCbngGtB38QxTsV1OQHCi1+TZblgcdAkgKqdBdzfZRffw8ShvJ+RarmHQKLAZ
xTwVvabiowPkd4qDgZYOgrMNwGsd/ewov56p4b83n79HOjle41j74CJxBhNIQF0qynQb5Vd/Pp7O
m+O14A0MMIOGa0h6Eiffp6auZsT9UByyIcSmq/QKjF9l/TTVrcKYbxaXH49nvjMrurSmzXcyabGf
6vq1YA4bPdftYRpK8RSKqsjXTSrsr0jcZRtwWtVFMYYPQabHz0Ybjjtki2ERl3GFw51PbM4QZDmM
ljbOtKDe+bCuQa/MB2JBqH9pn/91/kzQPH3FgTvYRM09kmzWqmttcTlX3fPHa/DOEgDU5OTZ3Jf8
b/klf43U0KzguhxrNBKafO2WcrHBRAD341Hemw+6n5xwPIWoQS+/4q9RMrjj1WDl+pBkvqTmk/+a
M5GvI7rCZ0Y6AYwQujyXXguxkj1kORzA10ONPNbcIWzbQyb6AIMf3E6pphd3PDPMC1HjNVNnc3Tb
irR/zJoG5IgeqtvZbOVvuw/DM3FAvmkmgoGhnsuXpClFZDtBAoyVNXdeMQ2HCGMKEK1uz3MFCICz
z0gOcA7l4SO3gazdi7im+7Bx2rbydwnn7PPQl9YPJ9C1xDI7SNB16X2Qwj6v/IBehT9dFjKxmnXq
FCZ116wLL6pa5bfCLcJfmcrFnWcP1QzVqsi+CVWUCOU0VEjXk5ot/Bh9906kgTn/a6xYbkkDAATf
wCNxOYl9QZ6WST073lOcxybC0qP5XVGM2H28pd7cjcvCcgsDkQFARgr++jtXvu78YHBplVW4PeEU
gsEDmeMOmMW8iTw0rhhUH2mQnfMYeGczs8ekYVmcmQVY/Xpkt6w924nM7qAoKRzIbuvb3jHznVVj
u/fxJN8Zyl8atDShAVyZL7vrr3PjKjP30jnQh8yGMy4MsuTcLb4ndVOcWc7lo7xKNYAWLFvUVA6L
aRonx6YSdmibdjEfhmYxMsPeMkRNa4vH328niZOLtIvPnNQ3kccHPQZQnHQKCBlpxutlRAG2EJhA
60Pd0AIOmxgaD5npPyHfCQeMwvHzlokBn3hB6vy1gr0nRZGBfD14nQNDKU6HXTdZ5tqT7jml/xNQ
039jLSmoSwpK7PZOopw7URoMKuTxrCCa7wTiQZ95juCjPNG2oZTqr9wkRniPqH878qb9gXRg/GVu
g+CcmcHbKMi0XRuYCG9a5Xv+ctX+Ne0pyytDxFV/SHhRrnrfhX/f+/2OFil94dH07oNkCmDQN869
21d4Iya9/ajHrNoUlDiqM9/6zT7m5yzQGOW4S05pnKyMcNuBloDqD11nxDdWniJn0tn1FZXrc9vq
5eC/2sm+bUvJR5cK+CHI7ddTL5wKFpXsxoNwYWKtaOP3HXBBf5GIad3pDooEzyyvk+MjVGIqBCqz
/X1jl7T7M50Pn4SLM8GqlZOfrNw+A3Nl4Mr8x4peKpVUDq6o3fGkbRLZ/nQojTyagxCPaPAZDx8f
/3eOiA0axSRVVUAnTjevHKEhZrEaD2PZVDu1sMMaLyjO3FEnbPuXfbtgfQwQTDyu35z9jA6sOeUF
fnBm1GwxHnE+zdVc7bDXQtNFOYsVN9TlCE3AT+zg5vPcWazYNOrt1HrhztV5h1cT6l289MaLj9fg
TVLI51Tu8gaREjGF00NlyibV8ZxMh9EErE1ehMpdHT7VAacr6od/sy35by0sF4IOK4GSyKnmEtJn
zQIamA40JqJVHKD2D7ejOhNt35kUYBjKWtxg5gK3er1HG6UDA/ej+SAcYymxxu2+nGCdAd8Wt7I1
/xezIidShELCLbfGSTiQ2D2q0C+nw+AY4kosIHPTk+n240/1znb1TbJJLmOfeKtOruS8CuNchM10
qKeZj4P358+8LOWZ9OJEEGP5RI7NX64CfcFYp+5Hoy3RV/QT8xAkbnPV1dhue04aUMJF/nGdU6vD
4K/LL82aiFu2ZOhlL2BOw5W5ibGhp8ZFnjBRIrtVHjauwotJ8X3zukvpbRZDUpzZwm/XhdQX4ywS
FbhRgARff20ntzGUFaZ5qNIw3lU1yP2is6Izx/htjGUUFseyfHDDGMm/HqURnuqcIDAxdvaDfdIb
+WbCX3kDB1OdmdCbZIHVl0RZa7ljOJLLT/nrdlFj1DOl0j7Us1x8EGlFdSz0poe6djvp3LketO+d
uUPeDsqxdG3D4dQQD14ec38NOplRB4LJ8A9M3ty7qd2j9Zk4zmIkWpsbtpt52U3aOhODTyCRy3Zz
OTVMVS43ijqFRErkYCX0QXEAgSUvCA1afKpqZwyuS8b8JHoMycsprbDeAx3b0q+O7B+BzOtkPTvC
P7QW/e+1GfiUXv/1vC2/bKnR2KQMAPJffwaINn4JvzE4aNApXznfyO+48DY+HuWddbe4SUnobZM6
/Euq8de6B7KSgdCJOKSDiVlfJuuNE5o1LcCoqT/FDooTaijCM6f8nVHZX3xJ7nCQiad4V7OGI13U
9Gx4vIjL0DSt3ynGnk9JpiN8VgobEa0sPaOy8s6gLh1tMINk28z2ZEH9oWo6Z55p+uIHPlHhvPAT
hPXaDNE9TCxQcBoGcWZ/vQ0OoMoM8PZ8Kf7vTdFDCqNHyaI4ss8Qo+CCu41B8p0JDm9H8blpllKH
ay9k2JNkmz5jLRvtVEfHnn/5iYXAZ5ufu9VOIxDPe4c3LgeU+qhvnH4z2lWyAjhlH6vAvSVCOdfo
ayCFaZf2/uM9eTodSKYEIIBV0FPIbtXyz//ak4XiUVmhaHjMtVdfo4KLinAYBmf0N160JP5OJZdh
2IG884h3FChP4pxrClBoHfthjoccIObgy+Gykn0S39SusG8mJ0xuaU34PV6/qqIT6wGY2fh2b2Nx
RQMAEL6Wu7kwlUAR00QXdASttx99M6mgnRtw/uMB1Dz6Mmb/xZ89/7ExhEnGmTeZ5LVuoDby8dKd
ph4vc2Jvc2JM03yD8M77tOx4WrN0g7kVA5op2PTWV3q27kAjhGeCx3sfihfR/xvNOjlRIDH9oPAZ
rdNmtlFa25vSDc6ZfbzZeMt3Wu6jhXNMuDjZ3SQd2swtNz/WCeLUWaa6deDXzS4b+t8fr97bkUhB
F1j4Qm+iLC9fb7wIxSTUCevoGGZ8uwHe7ZY+qYONtvzXtz9ZmmXwPoZeQC7G53o9VF7UAGGzMT4W
xihxiR1oYNXaviLCO2e+0pvn4jLWkrM5XOmEv9PwMCSYYPaFlR4LLdD6q7CcLgH1gynWlbGxrVjw
BvIqSMJTESBeXIwb1ajhJkKarYfdCqfz43V+u29e/6CTyYuwddLWNdIjWB66gWYuLrDsJMf792Gs
JVZRczZtrtLXa9yYXt43lUqPcRMam8bPjc+eGsqfH49yWgNkdR0bxis1QBIIHsEnoywqAQsn9wgt
elzbmdHdUBQZr0HC+991rnhsKj/azlM1b7sgSs40V05vtWV4j1IAgdJAwOD0seFagHL9fioXZVv3
JoHftSKsdHtlTzGOp2Ce0ogs6uM5v/MBXw160tEJZFQD+PPKo067fO+EQ73vEHc7s03eJGfMjbIq
fEPmRZRxTpbWdkYA9RgqHSMkZX+UIghAw6G6aU9mt63w07mMTIuePvu024cObm6JY/vICfuUPWfi
PkU1299+PPe3IdZxIQS5/5ccacvX3ztpgXh1MmiOFkjvmwz7w0cEIksgi5l52+nQ/ueQ7nguly+k
RDaY6Z+EvzTr3DjhDXkE/zjfjZADPte1O65CrzBuKyv2dx/PTy4llNf3IgNaNJy4GcEduCcDYnFY
ugro6TFwG0zakzy3sV9sNVgo3XsI36aD9+jPhvilEU8HkzDXF1G7SDYKmPufmpHduqm5Ny9t0mQH
kTH41ZsanpbBQyK1wc/zL++aqhggso+e+8fRYELOLNs7W9TDIovcXnmQLE87BdZoi8yEy370sw6B
ttlr0e8LzglivB2FhyrQOvQsHLrG9kk5qosHuhxIFh/tvB23oYiNi7Kui3+eC6P4HAJ0S6gWnRoN
Q+F2tAWC7+jMiC2YXppuQDefk7F5MxcIwmiJkODRMiNtPfnubQhkLhnKGX0LNJVByMZbekvVmePz
JlwqTjJ3HkFzee29CIz8ldwtJI7GiPzuSAdHtHgkWNBXVJaY2yDUzW2iRuMSfB7GhJADkKCkE3cm
W35zgPkF4D4hRi05Ehv89QHO54n3jjL6o46EdY3V3rSYAIQbmY9gOhZM+8cH6nWE5t6lRaQ83pcu
pfClyPV6PLPoujZ16pk+ZPUdaGdZrZxuHrFasNWFbQNIieJFt/njUc0l+fr/x/i/YYkZ1GRhFL4t
rYGGQR7BNueDnlR5n7slVnQoVIPFTR0IievZdeMr1w0FqF4V9calAwebLC4pzvo2v86rXn6K7RJO
lkakZaKF/HoFZAy2rLAoiKESkK+dHl8TM6YqBl22+6fe6stQzJXnPGRWg57GyVAaeG5WNA50EWgz
+xJ6C2CgKLjwMyT2Pl7hk0D5MhYvBHYzr0rfkS8S6H9tZRWIPGvGzDj4FfoXa3ue0s8lyioD0F2g
eNtBhs1Dj9A/BgoFLXbAxT0Gj1OKKYmh5gCXAQBuF0AHIamosDLUtdBFfVfYfiA++2EaXgFdEg/C
pO+/KthdD55Vt98+nsbrA/nfLIgrkPAR5SVNPLnLp9hpRronbE/HbJHd9XCKscwWteNxmO7ncTBu
IMrUP3NV9LdT4hZn3mHvbI4FHbIUS4k+tNxeb454agVCP/N86E0HzTcBwi0mYYLz0ZRnrrZ3h+Jy
M6li8tlO8/t+LLQWujYOVmwBtvXEfOkHGXAz1LQ3H6/qcqhPTh+XKOcdaM/CIztZVZXJSRWGax4g
kKBbA9DqdxukiH4aXlOsUoobuhb+VWREyZkyx+vw9t/3dOER+9QiCbAvUnt/7cqySty+hERyGHEV
fk64Obb829ZSEo0u56xFVe3jqb63qlQ21PK0oNp92scodeppTrJ5QOYo28NLwu9hiLzNnHnntBXf
zm1h7HKpeyg10AM63Su9aXGwanWwckLqGjHQZKf8uv4hkRFKEZYqou8fT+6k7bcspwQ3QR5qk+Wz
ridDQi/VQR/PxsFLmt7d9Z5V1VsIVtH94LfDoRgrINUxhtVfektVN4skzY1rh8m65r94ZqXfbip+
C9oNNl0TnnGnNzRwzp58bykCg+KIqUckJGbzBK9SIt0E/zLJkHYdwXYWlXz+eCFeZwcv67CUzbg7
F5GMN5inWZRziFaXOoRe2F9lc5BtDB9I8sejvN1LgHXo7lGQ5Jji8vw6GKC9MUfwGf2DFMjIGKMv
N1HTH8NJp/98UYC9Yc8SvUnnaSm+HkmO7VLFxpeGZi8+vomV7+xGdBtPxPrcO+bt2pHyGqYLl9ax
FkLt67EiGvN15+v0WIV+8ZSO9NdAa8ptGII2bvqwvDVhu21h71qPYnCQx7K1sUYFClwpZJa124E9
jgWKTf+62mxpy0NDDwI3jbjla/wVKmaMzDzRudlx8JJk47dxty4nhIRlTIv046HeWwLaCYrzC+SR
ePN6KLDNY2TbYX4s2jHfG3NRbsvIMi8/HuVtqmW7qOD5SNRRNwT19HoUHbRR0hRtdexHhOEa6jw0
eY0BFo6NA8o8uk8gHf7N1HU5GaB9Fwkb7k8LDZmT/A6t6WyE61MdcxhpWChYxeVUJP+GS/lvlEXU
cIGmEI5OQ58bGWJEx7/mDZAF6ziq7Q3uIHJXpEFyZlu8dF1fX14YJjoGGD2DJJnY93oZHbBcXTN3
VK0NF8+LwtfOsxeK6FoF6XjHTq/pvOMnDlHLtNFOyADjxCtvcl0HL4PIueAZ7KSwPDLhrSjTKXrv
1QzJlOwXak7hZuZqUHP7IMeoSXdG4phXdmyoBHOyIa5gFGMMu+ogRCTko6Pxp4Bd4a3GMbO/jZQc
EPAm9sANW95DK+0q+Btgj3+UQd495ZXNbwQY0a0b0/UfQNn2v7oupV6r0qSoNr6k/XAJPlT8nI28
slZ5hReYAamwXlNO6CEme3WFFieaaqsYGFC+AmY+zKuo0RjMuFDVcTQMkl9uX0vYOIUaPw9DQf2s
DJoS64XWhIypi2nGFixpbHGtoSQZ6MqnRgRLyAiDTQKBWaxlquVzSH3uXofR+Ke04VPTgwng1Y9u
Vh/t2UO3oNGG97NQWJEh1R6XtxhJjFjIaLTs4IzoBJ+nLIHrWswKfa5pnFFMk7AjYNqBD9Hb3Ftk
PqD5eY/92OTnKpkn5UVwS9yKJHCS6ixZB2fq9W6pUnDKBVJqvzyc5brwT557O7i4s/dQlIgRol9n
YIOS/EzjexMa0ccn/p0knCPnElbpWlJVPE0fs1H2bEqkdB1YftGqAvRxnarpd4y/8OfKX3jUscDg
z+yAhcgWexI4Pw+NZXc7xDeiTW3qdDd1dnlpcftczm3kbdFPkyiAoN3M8xNCaJXJSyQfrDNX0Dsx
kYK2IRclKKS6vJOHaATTcZTxhArw0FQ8BxtQ505pbj9eobdXqu1zawP/oPiLtsxJJtpn9eBMiDQe
6w567eQP/maae6gJ4WT/L4bi/lYuMiA0H17sTv+6T0JLDVDiFfeJP7sXuRM6GzPTWJ+U5XTmu78T
6dENQ7CVxTOW6Pt60wUKimJvZ/lRRBI+Lc0V7q6wKa57MePR0OjAvycrne7/fTFf3npAdqjHnMZ6
BDrQQnKD4tjZjdwopUq6LItPSuxFZ1Kht7kuJeVFpxawtEM0PpmhqYrEHx2/OJZKZdC04XZFUZRe
DFYnVgoZw93HU3unYOAYKNKgjrt0hHmov15SUXXZYGUZhWx6jNu6ph6fJrhxtLKnZGe4wXcsBKNt
Q0pyZVkq3lr0ws+kCctmfHXzUKyQFthLC90Xh67p69+gumkMqKLxWRNoU5qe2q2yNT44wozvDNcJ
djk/cQXPJN3Wkxo3H6/Bm11F0YAV4HHIBqYlfpIQWW4SIlySm9TyzfYHm/g3AsTlDiJRclmBLLvw
h7Y8853fTpmbFiExGp5k99QSX0+5mAs/4RaWx7Cdy6saMnO9qowcTasCvGSaDTD42y6/deum3Xoz
OpYfz/lNFGLOZC4sPKMvQLHX4w9OFsFnUPKI9ajeTLY13iSzfS4HfoGa//1lybCBK9JWYzNDaDg9
OVjWddwhuX2kDtyaaILH5AYwc/3rsgqzbpHqENnGAq33w2ph2KFJEqLfYlAcKNdRmepPkfCcJ+0L
5BLKvIEqlauplNCZertfNcNg3CN04l13pepu+yIIthqeS4udEczXkn7tQmUK/rhTWj4HxUzt3Glz
fJDYbWrd4qUdbVAIMi+ggeNSCa4QPk6o+vlJyEFG8NkDuOZ4dMzPCqEc8LqZxDrJQYrsmxc0sDQC
6WcXiGd5l+bUt8bedHo0dArSgXBltP6Es1pQmvbKhn9VA12C6b7VVmTfqDjshxVozequLHNpYcdV
GJ9EZ/Prx2RUV6Ft5c9jGlvon7Fx1zl6YWgGlXmtVzB9+kMLAW4P0gUtwWDMxXRmi5z45XDFS4hK
hFkJ7JWr1j05lmMIs7keR+s4N0EwoaTU5+s0LdED4YGF6WUtwVGaQxl/DtrU7y+jIYThWgtSzLVu
IlwnJ3jbX5QQ7mMlqQBjGeFa99MQ959M1qS7KjJfnDlYqIedRBMiyfJaNqCGUzYnnL7e2sgUoNdT
wbhV0LlhGqO++9QUaQNUN/WSTVJQnFkhIYC0gFQ1/k5dYBoP0ZyURysZMR2hpVcGG5RsA2uf6aq9
0dQ4fmZRIr76nbCbqxFx4Wllqg4p39hvxmstRj2vka+O3X3f9Qbug4GXPENEd+ZVV+u5XhULrbHX
g/zpZPB5Vw3yHuhYBO6IO1g2pMBwhh7KOSI6FYIwsoCN5qOAZO/meU7itZm11TNCQqLZYB6UPzhD
P057MNiWuR3gxU9rV1Q2Yr1GkPpfkQcrJgpOHspfQaSzr4iajfY6bobyjgdfeJuAQu9WJqY6TxgN
T9fSi/NgHVVteNulGoUUfxIwVIwmnb+4cZeKTZhW4qK0AN+T6wYF7rZxL7tV5NtI7cYeWiYb7Nj9
H06JaG6s2yzdojnv/czCcr7NoUTKHUJdWPH0lPiPRWMZd6OtpyfKo2ga9IZNyEun3v1tpR3UOyJw
8KXAWrdf9wg5+dc6K8ND2SIRtUrkjOqQ4wek+Gk0oKmiGsxhLd3c22Ve+Wvkpkuwg1lnP6fDXAes
folzAPRWgTBSjPtfndWlcZtrRBs2iS/HZF/5uT9jxl2U5iYL8kE8TgKI8yYyzLDeJLUep9usnuHZ
z4BBjqj+V9MnrJ1F8gV6dJAcnCrAjNZNaxxn1sgziPZeGUHmcYMHk6LSnjmCx44bZjiQxFlefAIk
KpwLl0a1WJdNWH5LYB22qyoVqbXBFd7AHKeiJrIq86zbAxlA34PXSID0EZrHv11H6+9eP/NHTDua
cGTJZPsQKKSXUERu8I0PgvYmFyLCdQKgFQ8TWrhXPCXNFOegLkBkcerJMDx3ENnNlFftvnc7Z+NX
EUk9OhzmsKfQVyOa1SUd7p0t0txD2uD9FAgvytdGJ6b0Gt3u7DflDudmshI7gbQmbSR2BtO5pZrX
PFuqtTBm1p2DA5efQHgcA54IY4XaCYpEqHyBlIlHpIWMPFx3U+eN+wWKyt8BXBJtFWVsrJMztzCu
OiuZxJZykbxx2xG3qlzUiMhamL3KSySZ6vtw7EVxWei8Sm96J/Lju2ZQ7tewobByaeIidAWJtljM
88ScPUdR4H7yAmxDVpUa8H72pQqblVlhAM881bwTU0HkCnqn/oRwp/jT6Qqg+BQLhUzUmAeIP2R4
gw44mkxXY4nL0QXYZv/CjMiW1uz+DEdjrUqks9XQyR1izHHxyaocrFhbTL/znVn2SDPQDUXqICm9
3L2so6hTF8DkUEMLjBAO8DxwmNYlxILnuOSHr0pvrJ5dZCTASko6kDvJJ/+B9n6h116Y9SjPyTi8
7w2d16saA7kn2tuBvTXFmE5bzDODS420ibtC0CZ77s0awoDEu9zARqohgA2pLLbIUHdqU/lhfG3H
/D4E18wUrxm3jp5VG9tqv7xja2DklfMlTJFUu0Kls7ymqRGGm8ZLIUYhDzJgHp4J7FQz9C2XkCmz
b0h8LI0+dLIeZi7cPzVamHrFmzMEEY4iD76HwRQfgtZDXg0ys19Bu5/HeO91Zvh9nBvgDbL3WodI
pU0sTYOMOkSRaeu2M9wUxEszx5iZUTKpFlUynM0bSszGzukmenEaLVZ8FNuUd0SABFjIg1nOD4CN
fKDxQa0fJ6us/nhtoQ5EdQSzSuzPMIqc6p9VrUnUHBEnrKxyo3I/NRgE8HHnal1pd+T6K6P0QVSx
mePhl3cSdbq4/2VlqQuqlUmSz2u8ElTcoMhqxdFYrewoxqeEgkWGHaQNK35T4PAlV0i348SYZKWx
1VAap5Xb+RnyrDmd7s08eGpfhrzO1nVjBN9Q5W4Lejgi+QYR3f42ObouqZW0i63B2DVPVP9CbyNH
P70bxpyFsP3avGnQQb9BNk5+TYrCObpBzJ9C5aS78ZwCY1SzFPFPQgg+jy0+A+VK4dBMrAtm65PI
B8QYgmlCboqckiKP9ipUFQFe+1RS0DSiwBKU7oUz0R7B6t5IuP2UEQn0vBztrYYutnZpVvFeL0qi
7WqqcuPJijP/ES3mPIIIVnc2qVjiXmgV2VwTlSn/REnrZOvGSOPnMh51juQBnj+WzmZMkK3SQH5l
LAeJLnw2PjVtj5tC3JZ1siuLKUXqM0UBCzuaDnWxIo3VF5I8JM0q3wl/zCLOuquUrjwiGGUdytXU
+LgjVrPo8Z8p5RStSXY4WG0xo4lmqKg71IXIn+t4MbJAnMzYJ1OMqiS8+elK9XnsILQXwRuWeaYf
bSvUhwoJlc/+YEb1RWd1Vsg95MoHq/Cqe2Ba1ecijwD+sn3JDTMe4LsikPgHoTCQ3jmeeHZqpfE2
sHIi6jCKLgGGFKPKr5PRM7ejiTHoJsRodLykIj6jLoHm7zU5Cj45TtzHv9AKzNEAo3yLiVyH5wDS
ipWlvhG9rQT9sFkiikE7g2eoVsVnl9q5Qvdgmq19O6U0XoasGwgXTqx+F6nO5F0WquA21sZAg8Ia
UehrYbd9I6pz34xtYqFoqFPzfvJyH+8g9KC+UQMx3OvY84p0byKekq3orgXe14JQO6wjBCCmp4EX
QLdS4+R2e8wa2CwUlVv8hiJ6k/txtrj7hwnBjwH1TL0n8+A0lVVWTleYRBjBwaISNl+muISUPwvD
Qf7PmOu522H+7BwbTyQTrhVzdK+sWqKdNLR2dtHxFvxOBxjd4xHYvbhyUDp9xG7Epernu/7KiKbe
2VjeWB6Q8M0QWUMwbdiitSGLPW4e/ImIJ9GavlWSfxnNKRo+ZUFT2X/4fp2BmRFoKlQ+Y8O4qgkz
4VbXYz3cjF0NlrLWUt3ndTPkF8JOchzRszHCVQKDMeexQjr2Bg115yE2rU7tACGYf6hWT83GyUOd
4mcnKPjlA6SnXdspXCTGrLQqmlldvRguq+4asJQvt4km6eiJygc0YXDUMqhNxRvIhDgYyq60KK/5
on7qzVmOIC+NfryVZja7nyerT8d9Octm3LixN/wPe+exHLmWZdl/yTleQ4u2qh5AuSCdWgUnMEpo
rfH1vRCRmUV6RJP9uqdllhaW8RjkJeDAFefsvXbomLzAIjkNw5QwcckEqyhdOr71yWwIDjq28jGX
AqHazXnDJqLRkZESI8BUSIs7z1+UTp9ZK+Y6TX11ztLwFDhIfEgKqqquFHCmA1SQj7JvDNR3naAv
MTNRVBUvEA2P7NlNo70bumisdxxo4AlxxflrVYnGWUUOgeALUAJmu206ko6HQoplR2MiutDWUJAN
IL3B8Nqw0xU04k37xplZvAEf1D0xRQsl0dy4PCx1zEM0Trq8SyVBnZ0hG5R7IRCWllvOscJv4l48
TTi2MmPMURq45tAYrc1PbC9Jxak5feS1UG1g7jRnelOLkz9JnN1cJSfKgrTNVAxOqlSqTnN0IgAT
xjDrQA0ssuxJSZYfshxHgC3Wuvw8RTWr92BASXKCoSZ4pxVQ1ZeQwuEDLqJKUAahUT/YgSWeObWl
g7cN7nGl4SoB2QRyzLHCmjVNnmfW3KRZQqcdcnD0kUw8ZlgTVYJiw1JqZ4DpxgFDT8PUjuZ8Ycso
Uv/d4Lobm43YyuLGyMAOnVYlk04aN5J4mi6SfJFbfa05ahMmBMCvnVbOPaKgu1nbJ4+TJk4PojSn
BVjZCS1x2bRW45atYEwg4QSNyM3BEA3AVkt/2uv8BZ8+nS1eKnV8SVtZfbfMxbqatTUXMxN00HxC
lJBeohAZJ9b9cp4nghrbYydqTwNETBXcrGCWPtPthDg0yaXurGoCrTmTq2l50YK6bPbNPMIcD4YV
Eg2zl5M5C877qDQ6WRuzVYlOl688Qdmc1eusmBKFq0JO7o3tPENc1+aFoFBwxNapCeZrcYe+Hkd3
HMf8LOsx6mLHH1n4iLaG6BgXSRlvdaOIHgS27s+kxyydA2NUxEwPXYu3XhFoViZyHr0B6M2Vm26i
jYH5qR0PKHjnYRtYdFc2FEWn9xrSHBvTYtKeYbERM19CvtbcSg8tcOwr6CuxM2S3N1mZsraWFU0y
Zi2iFri3nD252Lh5KpPUjBwhkeOCNkg6vVqRRGOD4uRceL3Qq+ccHY2ZozJVCtYd1bjBjE8iSSvL
IbQj6qQd+U6ccVlCalizEA6TM3CkhrCDvJDDfQSMKe0bKZ+B4CoDpXdFiPrbeFypkaqeGziigzT3
lYTe99obotuDKREzWKjFjaOpRd1sBWkoFE8eaRljos7BRsLziy/aqlnvQaNJd9MU08NhQeyfSLGZ
z+hjj+dxks/BTgWRULPhqoQz7Lvh7KhKOfzAiTTQ9Jmm8iCmcw4DDm04AplJUV6GKG6DvbUsKEBn
o9W3dW7Ub0sA2NWT8ZIKdr8Q6OlaY17eGLHanEQKJSpQqqDK7KzOmmtowT0e3a6bKWoKlthuMy1p
tXO4IwSb52OZcypH17Ad5ImNL11l9QQ3XKC7gQLx38mbGYak2ovJYV4k9WlqDGOw5VRi6YSRFamO
HHGetI1Ja0eCIYfux7KUIBFKw8g5VEaxeTLBLwlOZEWlAtKzoxIJ+NHbmzWx4lauTOM0wAcWELyV
NKpLsKxxHkSqfjahq3pJybGRHX5W/R5lqf461mybbYv79QhIsZ3A9tfmkwkbax0yIh8+KDPlgYJe
eJ0OIKg4psfyYA9s/Fv4d1Z1gSc9nPZGKTC5VKjjDaYeqOJeJ6qTeJPzOqlAleFfUtroA+aRigWZ
/UBbnOrIq4EokkzQbhS96R6aKYnfv66U/hTlf6phHnW6jupJUlFZomH0xSvHmAM7v+qlvFYP3YN+
yQRVSU7cbyrD/S7O8bcq1tGoR42AgsDiUMVMD/QBz82ivXTmvBcI2JoaCLuap8+q05Pd/vXFrj/1
q2tdf6sPvZxUB5sVdCPXCt7NMOjl3UHUyagGdHBhA/Wbwr/+5XBU6z4PB1BVFNOAi9Qn2c2y3JnF
d8FIYTBG3zSpvr4wmtWfRxqFfgzkYSheJ2E4p5zPSIqjmwPHCgBbnS9bN1/fyeMC++f+KEXuzwNW
BfT3lhib1yqlG87dLOKLr0c4bvEdj3DUQtCKKhTAnRavlLjIvXZa4WWcvhnjuDXycwx0OYhmkbCg
E/x8FbTlNRpuUvFa7NqN6hobYff3sjb+2Uj+MMTRjZqWVuvMSS5eUZR7Tf4aEQT69Y06chT8PsTR
ncJUKAFV4io4ebLOFbLd2tld7TbesrcuwwuytzZfD/nHt/fDRa1Px4f3SDO1vgX0X7xGZr9R403d
b/tlo5bFJgu3hXCPh+ubi/zj8/ZhxKMmltzMbWOkjKhjKgoaPySn7+tr+uPL+mGE9esfrokyLisy
VcRXURB9VVB3OiToICDW9Rslym89yeOn7mjGDfABx0Y/F6/4KnZoQ53ZaNhTZG7fHIB2O6LU+knx
1kjf0qP+OE2g1QJAs2qJtaPnnaL5UtGYLV6NayQd+/wu3pcbGLXpRiWp1k7d5AD7/no+ne3v8pP+
+Mh8GProPaBBMhM+aRavg/XUT7ecwMKxcU3lVQzPhAyfqvL49ef5x/njw4BHbwUS50KZG6N4zXnj
rO4Or78jDvM3z+WfP8wPwxy9ClhvQXvCMmMKkfyriwuw2y58o2+G+ePj/2GUo8cft0ak9BSrXnOD
GAn2lHHsf327vns0jh5/eVYFxPTcrgp0budRmpFWbIUzEav1ndPqj9Puh6s5egEENSVfSWKskpRU
X3s0HoNzXravL0j6bRRz9TTRb0cOScqYfvTJ1EsZqvIySa+yPo0XyL/g1Q56iMU9WQgPXFW2dRce
aAwqBC4VmcPOOH1O4sx0+0lFvZ60ORs+S1fdphQGR0Iph0aURO6vf9Ejzy7zN+G+gG9WdQCtakzV
n2ceRe6rFR0YPKMdRYHA4W5KHYOUq8ihoBzHblcr5nu+HtptwjYhYeBGICylaEaRpoda14+GthQn
1hwszykeATQOozJ2NvudrtqjuDDIaDEtCte9EIV2vsoB7EFeTJzACnDgQMbw9vVF/XlRWlUeK1Nr
NWt8viijprOcr8u3mWyhuWulrT+1P8Jb65LS7C4qz4ik+W4l/O0TP9pUyp/HzJO8iyWFXVAOQVuO
HpfgfObGVfS8w+8C077dNx/NLyjSoSflbO7yp/gs3qeX5k6/QMVnUNc4JQEtBJ79ln+zdvxxUvsg
Szt6pgNpaDXkGuzz5uvFuq8qB7ra15/cHyfqD0McPY1z2SY5PV1WWjR2RKBfCjyHQneRNsMPlVp9
0T9Z0cvPMf877/IfyMs/3P41b/xTHvjNU7E8FfHTx7DLn9/yK+xSFf9CNoQYDF8A1XEmsX9lXZJn
qcAgY2bDZ41TZxUV/SvrUvyL+Q7KgAUcyVihnqu3rv2VCg6z5S8chDJiYlWmMM4P+Tthl5/XpZXP
oGMBg9ADOZQz/DHBZYjTNckhS5BIEgvjrdEcQAEhUH4znXx+7tdx2J7rePiQPrBvORbvzpYOSz7o
qdsnFda6hFbji8rJ/5691uh++AQufh0HP6aZ/X5NeGm42bjakIWgM/w8i6RyY5V1Oa4xtxF7MkKU
3CXos2+EHOv8919H0V9XBO8RcxKLFEaho7kKIjrWbQvseDwL8qXW1tCeLTmOzlNziSqUQ8Bwvr6u
3+4hqwJlb6hcyKIQLR2NSAJLa9bNmlqotpSSMgxsbqQk1A/jJJy2/3+DHd3EWpyXcVbootQSIReb
TC6V2zRUxNitp7D2vx7st08M1xNis9VAgqGU5+TzJxZ1olj02oDlsqqFy6SCHh6OWvPNKH+4fytn
EPcT67TIGefzKJTyyG4l0xDlwJyc0FMjOpF+ptNCeXD+/gWhAMDSuToM2cYcDUXqNqJBWOAR3fgd
OVzUDC1t/Oal+tNtwzEKLxnbDY/6UXkiI1c5m+c5RYWhSpu0NynIBVryjSBYWT/qT086nw6kwBWy
gp4Z6+bni5EFg02rmJJaQN5L5TYtkH9yYSsybDa4C/oOHWg3tIdq0OqnsKFfdZr2oCQ2U11FiZ0v
CJoQ1fO2k2tl1WCkpz5YIw+K7DAXkjlQPg2wQw+lGRJdNHW6ttH1dOodcP1NbQeGWApo6aTwHTG0
EridspQZtffEetIzo57Jm1Ni9E3Yna+sRKzrXRwva1Z0Xxo/Qgzlvf31x7te8fEd+el8xh7I3Hls
1mU2IOWOXTC9/RQLgDbDebSMMrsE2pRe6YMh2ISHS347iVpvQ263vrEn/uGTxwehSEjIUKXygH3+
SLp2QLM5arQtwTDb8ggQXEQe8s1T/IcXBm//yhtFpy2hBP08CtgRYe1vpEjE+tmRB1k7UTpxcMU6
1V++vqO/zaar0hP7GJZymID6sRkpwbcRaxrhGmracLqdhrSzC01ZcCU3SnxdEO2unX095B/uoQoQ
T0OeoyLXOSYxC9UUlwikyfOQWJF6PBZ+HJvzN8vE8SgyumQVkhcsDgULkHj0ScVoZGJFIqm2qQTi
Glf55ES0GpZn9+9djixiVV2lrCxIq3P2aMppUh1aFOFwuF/0aC8BmrANtZ2u//4ovzYMYPB49NbP
8UORpSQpJYqEOrdNOg52TwqNq5Af882D9/tNM2F3wlji+CIrPIGfRwETpHbEkeT2POr5SVmipVmG
TPhbxcP1bok0djUZQzayeZrdn0dJrLivw9iguNAu1SVaGMQwvTy/Svmr3NPtLCLZ+/ru/Tqzfpw5
VsExNkKWunVY/dh2X0x6qI06YuoxbyCDtPDNG+RJYGk9s5LiYmf2ln6vDsNKFeEARkAoaz1iQk2u
N0te9apNtrScbSOWr94bKDWZbk0UpGAnTd3nXrzaHbx2TLrBafp8fm4taTQcKZdhbadlk74vYAzg
5ukdXgETwWTiY3ROaIopXUuHXizCbK+lalS54KWQAEvolyU8Q7JwLmekeGLpMdQOoLMyXmvk1OGw
5QPy+zmSUVCFQZPbk6WMWxKkaVeXhKuMTiE0QeNlY92+zVI1Lo4wykhCg3EsG/Q0hpI5lkTsC26q
MRWdKVhhbySPRg9IRPXFk6wqSYhPqqvSzcjK7L0WfR+0gkgqZ7JxxjCCXIX4a08wF/LGrGAde8wm
YhKdcoAi5JMSpSGMXqLI76FIiAcT4tmzWs1CfWuJ4KnspBvVUKEfVBg4hAhVTtRV7g4VYS9aM4f2
WhNL4x4Rmh7xG05rCAPJSJVD1iLxpYCZIYeEuO4I3szb3FEJJIESPcxjkNntiOTalUnUENygasTE
La1hMrZhi5XLsapCeQE612euYA76cxfl0UjaTB48GeWwkDAn8GrbCiGJV2QNCa9TKgFb6fO8vhn6
RBWeK7zyNypbktjp2trMt/T0xuvQhC++q+Bn5LaaRPniNQL6nNvapP9KzzOWHjq9jR6FuRJLp7Lk
6keNBj4Y7BZNFoqfcTTQO8iAbpwaxS/HSTkfVVzEU2j6ehJla8hW3dfKPh3mIUHnKAyPXYHC+NFI
c0zewgCY2E8yjgabntol0RF6pkZ23Q4Kooc2RPWZEzRHvRJ9lLxRo3oAQiYKxiN8MlQ0BcWegQbg
mpZlIXm6ysQI+FWR6HX3CiRKnk/aPFCEnanV8YAFLyNni8ZlR4xynS4X3HcpuV8NoOJLk4HVv50b
kInbHtQVNYZKKCR3DmbjIZwKupjhUCXXaNVjZVfMFTe2sLJ62NGPRZOV5AMpNpo4koNew+qLqDDF
FaSYXMxT7pmiJi+tkU3C2YC+y7DluFTivWnVXXJa932IminSh+q5FdD4h5R/+gUdISLQZavxxlev
tVjR0Ga72OjuDI0DNpouxdUl/qio8IIiRxOIbwoA5oDLpXdpq5KKB9izkewIEWLr1nNe30pyqNau
ho6bmtI0mAGyscUIPU1BnWBj7WUPjN4mzg8656j2EMVxmuP0VaHYI55S8lHX3JYDrTA5ZYxqHCUG
aZGzF2MGLFzudJrusbtiVCBzhpzRsFvKx3kgUTRPjKm/YMqJWl9GChNh1Iyq1ZSJRUlrfmBU7Lvu
DSEKBxnJlrVEKw0PR1FoptuIKLUlvSP4mhzwVYd6PmAihBtbJeqCtMyQkjC0vGVJ0StQ/2oiqTtZ
0BRNMO6W7AmxamLaBkTFyasqWmZWyKqJQADTJhKsrr6bUG6GzL1TqOFUULLCL0cgnvao6iTHNbkq
EM3BMcGyVaSkha1qDTtVK2rwabaSII6OmXJc2AodEgIXPZjev5IFRCdcIcS6PenSmGjSgl2quJnB
twQHNWSf6lUpET1OVYt03+MlxwtmDomobiciP2NPBHFzJkwkPNsaGfXjqnvSql1stgZiydJEcC+P
inWRoZup3LqT+O0Tdi2TXVHrue4mzRyvRD3kGEP0XT1tdIQiLQJJnJvkFaVk1utIjS6FTFyCPYQj
ZBQ8auFFomc5agNeAnbTQXzNz9AnBI+TuLhpE7fpSZmZzM3S3BKpZyr6aDpjYkYSjkRxKnwUa+Y1
d4rar0L85kM5hwaRbKWevXXgoGK7GGWNk+pCqpLDpFPEe6U0g2fBNMifrDhJKLaSGDqqn0GongW5
N4jbStCmKlLS9T4S/lpEByzR20C8PhywtRUyEjq8KZxG4FLzsuRW5hvMKnfoL0TixEiHv5mmYk2g
koYIE04dcpRocx0nwoL05ali6azsnFBg0YkAEz/mZScRNKxI9c6q47K25XaV0BlCz2yNSmS5w6gj
ImTromh0Yr0bT3g5SCpLgJod1IQSr930Yi96qC1bjRDUmuCpsqI266zeVi6y08Jb0u8Q3OVoCmuH
tE41eotL3pFbfk2Mnk0+GBkPkJBoD+jH9eoEFY/Rn8C4yiuHJkWdeX3TF4XTF3K0qgaloXdRlBvV
TkIJHzpNYy6ja+m9Sq5p1KEoTmpRDq8phq8q9Rw2l2M0MvxqLchS8dCmQNLdeIAh5SAIHFoe0FQu
92ZWlNRAKyTPXkkEOSYeKiqiv0RxsOzmxLKG0yItSQgjgUmKvUlW58QrA2vWHjU5TlUUsIOWjru8
YU32Dasm2rcn8zLw0A3y51jnWnAGt7sjLlhJi0Y8tVqjnljDi6k1L7WwrprnICr15n1Mgr7bFAqE
rm3I6oDQmYk53i6tNKPNTStZtgXmFmlrEaV526RhUPOp6vCTltYMSi+DU6baGkLBzInDOWZKHaO5
swEu9aFdI+XJbCFutHZPxhmrkdHJFtLOPg4DWyt0wh079k7KDU5wQqjkqSCessg4+28LsMhYqoVh
UUBAa728S4iT4e7CIhtQdo/jxiwV5tC45jToFeAFTZdDcskehsy0YQ8Vjuk+ntiUzTgaaPMWqxa9
pv531sRakHgD2xYkFXAtuk1PxgWugMko32emWdMx4yi8NSTSS4k9NYrgBD5Go/u8+2kCY64qLbRq
rXXA3y6HpICpce2MUg7hR5r15DYSpVFxF6XVWqwoaR571dyv9zerhbs8B8Nom1kGGDTRMmHxWRsW
cnRjQduoTVefKqEQ5GSWz4MCFGvC2D5oynyH5kM4b2tUiK5sNfq7yYcm2lq9QP3sSHYVvSGQgzjg
VL900zt4SO1HIIj6cDMh0hE2YsD+0yG9bJ5txFtN441s/e6VNNBeYk2sitOUFoppLyKGc0dX0N3u
YQEjYVcLId2U+lj2dq7FBYglIKEp4q9IG52+aq3bpMlIEM2sCLZkO8XiQ9IbAuYRllL2n1Mj5/jm
e4OKQ1Aq18g+lWaHfdhAKNxIuUEYusGh3sgzhYzbYdFQnWDFNvHx9bzpWhlpN5melM+qEYzJpg6J
X9s0zKiiU6ZLp4JpRgKIacGczEujoK7j6+HQGmdakbAGSuS7e0ofpxE2AbneL7j2emT9pXSjd9gR
7YjA9KehM+h0Cd1k/VyI0VWkct2gGJhUinUNXJ8J25RZxGwRauW1rxsDCWucqcS4RrmEsrIvq4dm
TIFp6NmC0ysuUmt2YghAtAz1BWsMCawsRRz/U8MrDLO97BUeclce+ll0zIJsPQSSkkWGLc+kbGt6
q95V/Rpez24tOxk425i+1lYiGAQVvpGjl/F8+fVR6ifB8vNJipIE5k1gYrpIws/RGVHU2JyCwSEU
uGPTs1d5OSKMLDgBT7FcB7ofR51gbeYqUBc0wGMd2326zBeL1E3s5dOmxGEfM5m4EWwxDa1oroa2
qlddeZEB8SItc2gH04FTqS0+oIlE3oUDOOiuFApy2idmw0uO2mHs5FhwOlspdf0HjunIuJEWQ9lp
XaEbrolC8k4ltvKO+ODAOp+zWEJ8n/JcbEBHCpZNIUlP7bwZ++HH1/fouKhC2U6mcUqojkVZBQfx
5wNuVEcVRGutsM1Ckm7x+gUoMRM5Jd00EW8zde5vvh7wuGD0c0ATfDHsbriQxz3DARAXokSdniZR
Bi8L0dIuhw72yeXSSd/UCP4wFqZsXNHkkTGgelScSnUFM4dKUKjWiCrG8ML0s2UJd4ueFt8c238r
R5CGB66RIqgGV4Xwys/30SqCuNUgNxDTWT1YcTofZjNuvrl3vw+C0R0f6xqWQNfHWL/+obKS1FZe
6wPWgDzqk/d8zWxs8mrcff0J/WkUMndoSPHO6FjmP4+Smw1HGw45+CKzYSuBiHIksfi2efz7h7P+
fEoqBjB7UAhHw2i6mFpaCz9i/ZBKr6WATFC2IOGa1ttGExyzF9v6IohR7t+mkyAM1wlHOTLGJwkB
C4pvVT5lZar13dxLs7GLpDBFVm/kk+X+/TsCVwaAFCAp/ji670TKCSSIrffd6K6UCs1OK+AG+n8Y
hKgjchLo61ET/HzbJXJw6OTPVDNbjiHsa6vGdOeqMr+Ts/x242nYs64xkL7q4Y7rS2kB/qUh0hoK
Tdf5whh1AMhqU3AWday/i/j4fbA1j4oj4tqCAAN69ApGS0/hSsO6QwEJrVom0DHvzbsGG9A3H9J6
fz5N9sxfK36dNAsZ6uzxxCKrjUFUGTYAHt7eVudy3LGaJedxVIaHQI9x45FW+3df+3XShH5AlX1t
4Wir4ubDGxkSBC23KLPtOF8Dg+O89GWVp/nno/HfrfN/rOEQ/+N//cfL9D/Dt/K3zvkmfm6eMtLQ
PrbO12/51TkXtL8UWFm0nKiZA3hjUvxX63z9kg7zjj7yWp8QOXr9u3eu6H8x6yCkAaaIXhdd1b87
5+uXgFFDc6TeS8MblMi/frmLX89ae/T3j01mie/69FDySCgq24/1NwTCh2fn6PEPljBKtKp8lyi+
7JZddZNfUU9D3IPDlaO5q3uv6T7fR85yKlFvssvNuEm3xol1Mr9pp8Nrt6su2rPiJtsJ59lr8iq5
2ja7WSLPeBnvusCun1pPdIrd7NSetSW3fhduVc86WXbDK25B9nWEne8zt77ENP0UXajv8bY8aKcy
+g5qE1sJ4f1dc9OdtnvBbz3rvHMzn1RsJ9uld/JldTp6wWWyU/zySnZkL7uYvfqyYbGGN3dDJXmr
ho7lF+fl5Xg7Tg5faS+XU3MznfZ33a6+Es6VF3mvOpE/brpTst/PNL/e0J7bAgvYGz7OyPfkAnqI
E54pJ8Y2uMuv2O9YL+Y7JA1sntHghNtet1WoDLqdtSga633AoJ3dnFu+thVvw+m83lfWxXN/iPc5
PzY8iy4wzp3Pd9zCU67hXfboKO4WO97rjuhpJ8W5YRt25WfXwY28Kzf8gk7r3ACs83KvOhX3ymnk
Do7oR2fmTbCHPOuVjuriY9qMb0XgU1yOHrRtuZd8yxe8btsfgsuGMpRwEjwa21VquWTudEnnqNPs
wMcqyMm5oy7gkjFW8O+jA4md4XMmnSiFM55ou96hYulPJwq/13Q6j07umD+667lwFdUZdZsT/2m+
jS+rEzKR6eDs6q3mwg3nuqiecFuSXbQzfKq6m/BE3hc37aNwlh/MC0a4t3wJi6cX7cTZNrnt6Sbe
6K5xpWypASWv7MqF+/QEVfnGfJ8PmJiHe+uKTPB75aS7bs5NnYPBhhqrKm4tflG80FvxjGxqT3RJ
rnYkv38y9/OeJgS1BS8/kc6Fa55PGNtRcR7nW8OX7PLA97uxA6DK10+y3BZ9KmbxJnOrH7j/7fpy
uIjxYbNLPuOm5RwJ3GnL8aYRXekGxERU+ELuiyTFnw4+x7Xczp81d3LrTeR2iRMeLnLHVp3yKvEX
m3rPNnv1u5uQw/ydjFggOYwmt+mx9DRKa17gUPDxZE+AzcBvUT/mh+Wk8LtzqAthDnfb5n3jMaLT
sKM0qErnOmXBlLMlACpKOb6kP/Srprd7F+C0zNZ7Fpxo5DlpzqRsJ+XQ2RcvrW840+Th6bUNxw7w
2KHsvB0u52vtNsesSpx9fsJ/o0ubYY3PnPaldyN7us08aCnbpuQM4cwyHQJHzE7zGltib09r25PD
pT1a+4x0wnkrvnCyc2KeXdELOHrb8xNnQ6Lp7cTah17tSk6S7IOX8qa/mBAcFJ4+cBn7eld4qfGU
7eNz7aZ+j2V9OxvXwZnBvNT58744VTedr4hv2m3tkSTRnvfXJPHRKlL89hyoro0eYzlod6qPh8TB
UD7hmeYxLnH6Gh3tJly/FUZad22EU+1Woh0n97Hjgg9r6D2mk2Gj3IAjOa9t/RZbDkvpUF4Og2t0
AyYve226HMoL9dWUbd3DCwoXZ1+TzT7tjOyQPcXXwk7fWOAEbaHeTO+COzti7d2vADc7SOz0UvB4
qXcRLqjW65Qn7q/4QBNLVu+hRARO/lY194IHrSLdVOgk0AQtWzBSsnlQMq94HgUM4FuDfhEFieZk
yu32x+SgGfXGq9ox3ZCoVviC1JYWT4xtnoiO20fpUbqfsYGl5WPEmRmT8wiS4wUnt6/4ynW/bPPo
AhpeN+xlL73jdCf9UE8M+VDc1vkuv+/v40WzOdGb22p0RLgzG/HQmLrzaOgbqqbtXRr5un4HA84S
71HvltsRV2XnUCtuIZwW7vLQW662UO5w0t1sPXGv52sFZct2vB6vjTueKafg6T7rrsTBWfs2OBv3
3WXqXhs7SXPI9Sio+fnziAPgNMRkILjjfXsvXmIpH3xRxkTnU4rd9IKzVXq3uBUuzKt2+2q5NQ0b
0aWjVR0E9ck4iPg7+4f6nFKA3VJ8Gg9SeFX4yjnx7TSZikejv+1zzO21sZH1hHac4EwviTNv4LLk
trGL3czp3Phq9GZPh+NjHBK35kG+4ec8ZE50GRkEfpGhaU+SK0T7xuurg2wd9Ofc5se6VMkIAYh2
zBs2vZ9Cv1eoxyobTlOeVHv0B0lZNA8j9jLmN0zxxuASnajb+Q9LtfUOy/shfhCLB+m86R6lcGd0
Th+etu9KN9kgF7Xm1jrX0pN+n1unqrhxIe3avFS9O0zO7eB540veenoi2ryJsJhs9T5cXocDkDmb
LoQbMlF61YFSApM7STFQFJlYU75w2RMdixV3IF0ljsULVqzC1l9aqltmcQcO2tfT/F5wo/FQ0Oy5
DgBcVLY1eMVGAMWx73ejWzn1s3llEpLIregOdeq0hS0/80d3yPbzaXBOydmtn0db2zEUH2rl6F52
aoJYITBoW+10Vhf1Mdr1gCPs8aR/Vi7GrXqiqWT/2pNugw8/NWu3fhi1C2mru70r+1wrCENqYZBQ
KJYC4tkSXxWge8OMXERbntUqxnlmG+NWMz0j3dTVLon3weL25bbT7kca26/9LmjcaYEM5BX5PoBA
MvmlsdlHex4ynubhoOY2wJZ+G7tP5jaislX6uumP+j7oLsRyn43O1LmvYuOI6ubvb8tvypz//ce6
lX+BltPEYdT93CL+1982b+XZU/7WHv+jT9/DvvKfx4F1F/zpL+wHAKNc9m/NfPXW9tmvn//P/fL/
7Rf/qUi9mau3//zHS9kX3frToG4WH/fWK0j3/7wdt/ssfGo+C1nX7/i1G5fNv3Q0JYq1FtxQfawB
iONb2/3nP2T5rxUUqSKAxIOFgI+v/FPHqqp/ydRvJY5u6+6ZSu6/9+Kq9NdaHuK72JEjkoNEfrT3
/movTlXr01YceTq6+/WXQ9DBOZSf9/mopo5xMPYBWaVjGCbng8LbpQmaujhmU+L9riMiQao0MEw3
Zzf/BngKcEKq9LkEBb1N7nVUBpI3VFp61qhx0EJk6UGY0qqTAnzp3fIgqQK5jdDfW+qj6SC3xPl2
i0FIg0a6dSdPjbWrsqC+WpTCslwrDgk0ol6EQDSKJPOyFzRDsKVJRssCkJWjbCFnmHoVK5Re6UWH
T0muUSSM5uA0qCqD7RVaKXQI/H9xZ2gZbuY0eJNXvk2fhiwekJwivxmL+yFn52Ro57jKzyOtexDw
nE6jeRC06DRdhR3AFsYh9YOhd7Ra8HBAk/6NOaSatgFFX7mVtvy72E0TZaACo4m72oTpQ4iM0l1M
lqg8axwkrFIDFhfJh8Rs3IKGXoWkg2iJbStWT3VnnAUCUZZmclLV1q2YTpezqbNpTjpvkfjO3hht
IazAmKK4mlaMNnIPgCdAD8raq0MD6llkisw5ysy3ULQNgNFWKxatVx5Co/RR6++aWi0mf0XMKYPg
duaynWKVGT7SHuV6sn4gikXG1SUqx612moj+KmE76USb3wvKGD7QSQQKHCmZ8DZimcG5Hc/qYaBJ
lzrqlAgI6mSpgR/ToLqQIiIimMPzCoP1IKa3MfX1s8QUSqrmoaKezlFmbLqiMk6yFBymnCb9fkyH
hoOXHsVXnd5Ft3EVhbObziP7/KqtQajpyVD5jTQ2FPrz/83emSzHjbRZ9lXaeo80AI5x2YFAzAxO
Eklx4yaSEuYZcDjw9HUiK7v+oavK7F+WWS9yo5RSyQjA/RvuPZf58TYbRPaUhLf5kBis7FzyMO+l
5w0UcGP1aIIE2pkgunYzyC+YZ/p5Vh0uF9+U828zC4so9JQ84K4jWrg0pB+jaK3ZKc3VmSdfH8aE
yrpgB8buvlbH0W8GmoOSyqAe0s9lrB0Lpg+LT2VXxX2Sz2ucyPYzcSZ20VpOv+t+QZXROf5ukJUc
wAJWC72GbnRDr0sUZXQbsN+WZ+TFR+TkNl+j9sa3dB7bV5u1SX2Ye8ABXBsifCRYZaY6aga+YMw/
/Vcfiv5Fr2H5arZjyZwV+/WDVp0zsJUN/PcmrYbXnpLrY6n5qzec1eRI1TkWa1fkLOQ6kBb4YszO
vZekTLNqt+rwEyHDwjOW2uH3Jaygy1aVXwIYIXnsY0jWieH+kswZqndGVreI3zDbscChLc3acL4g
uiD7AYnUioUKbQTVaav7yzDDCIogRPCzK3NZKjDStkovTelUvxjKzZ++6M30alVZ038UObgMaDxD
ve/MOV/5Sg2CsNLAKbud3zcyOPhdYjlbqD8jdeoI8PKsh0WgzBn5ITmebELYJNvmRaN2p2AtiEJD
QFg1FxTAeXYszNobjs0IPvDOuuEJanctrMeSbTFHUAFVKLJ5Axy4WMOsN1DrF+MgjCSxLmseZN5+
Bk9Elyb7dInSMTTldR3GxttWvWk4sU7yFMxXkslxa+d2iyoiWVE5TJay2PgQA8TnOAh2UPV0O2pI
/hLeptZosq6JxXu95aPqEGAMgzjkgufu5Fit+UMBQSpjQMSZGbdOOHHle8HU77PCD3rshIam5pvZ
kG0MOQlvVw2J1capY7ZtPDuu1K9pOgBLIEzRgmNULXrLEes16Fh6UxyCNZuarTWPujvrOgg/WRb1
iv+Xln2Es0hhUzvUw7idS4tGLPdMhzEAz1d36cIhYDgzSZYWYVnn6a7Rof9G8mm4HlK1kHIA00UO
uw4gp3W0TcCdGxtgTrExwtoFWsWmrzqJZRXhyWCjOV+qZKrLWLpTvU+mIaBVKwdxXQDbmyg0mNjG
ZZclzcGDGDpT6LLW3fXohjS9omzt2FZCWnsuBCillIqlDWMumZkYCc9tL3ocs19r5/XQx4uhXe59
r6m8i69si4y3oM2PoHFYQ1qq8t2tn7SBEwvFfG3n1poiOO+LeTzO2q1/hn2pLrKbgUxADqXmTchB
QZCFz2DDH1TWDoxoWW9WPapz2zZOHknuTjonc8w0XM2qc4/or9ioGgVCQYALeoF1CDLwvUdSl8R5
okyaGBNm1RY6CXCZXHln+KYMhWaj8C43wFG+NWUKSJBb3eEBsCbSpValHRLGoK0QTDMZHZ0mhyt7
Xi4efoUoGMQxsMf1TgSz7Udz2iNXd1YBdGoIxfC+TL5KNmGL7HBnZTl1PsKBwt/WTm45sXQgVqDG
ytJwq0WKZM6TnoYu1XR+Hyfl2nxVQ6c+JqFd1CzTxJ5LDNK9ZOFEjkqXiJo/Hd52qbWS09YByzhY
9jMoIye2KvaIaFNS87lw8QZsUnACh6kk22Lbi3K5rMk8vzoOIo2NPertag15syX5yv5gxAhPIpFz
RrU/W9mJ9N/hXCrCzWKvlnW5r5qKRFykzsbjYkO/2RHekEAKeTHsnK9BqYYrVw4gQwLl6O9cUEKQ
WVem9EVwVz5B7GV0Quu43C+LAaosnWb7Bf59LzdA3Bl8GCX+oA2fsPfsw+D6FM3YMO2Z3ZHe0Jzb
zwB5Yx/Lrm/EvpJuSa9tospDshWYR1QbwxpVuhrfFtNofRST5AgzXbE8Ku1A/KZrFF+On/jjFlyi
eEft5ALYcPxg2sKRUg6y8HTm7DMtp9qWaN9/J3M7OxvRgnLa4SvBnYBflBFFGyIDYtPeAchfi8Z/
IiSaVjxci+ETJAfTRn9GhB2NtIcMMQAndVvh2dxH+C7HmDQT1sgBcqDRL8sn0XddFfUlZKxN04UN
o8xhrBrU/VXPEnnJiylCEdmU26HWjNt6mCcnhcwRU0DdJB6ip4Lc79aHsskVDXxoFk33mMrMgAUz
5ek7L234tQ6A8ujnydLGTBAg6AD5rChDPJiru9ZONbJHp34ckZL/9EMX0G+41txc69qPaHPNQC5M
k1R3asqe6gPpsgWys4LIgp4V2cPGr9TSo1AcVideTRKebqJn+yPIguIDnGowRgnsGz8qqz5DhhO6
2V+WmP+/5/jfvo0XHQsYPlmqFfvf7Xr/daf1fz7g/P99Y/af/vm/+i6cJ3/1Wf4faOHZ5LNms2/L
/L/1WZb5Bw5CPIS84URkmO7f+ixMhvDooQV4mCoEjZb9r/RZ1j8KCogSwSlh4XlD3MYG5f8xHKGa
lDBIx/eFgCEvdlTpdX00kGNKnqgusABGTuPV7TEdeJB73Psn0VkOINGiYuH5NBRuUsqN6FXZ9rBy
G8qfzZwVvb/tS9/EFY9A0vE///VO/r79VT+P/a9f493P9n9Ar45X8r9r1k9N//XzH5r7P//Avz8z
IvzDDvE13AwUELJvvfVfz5Bw/gCrfvNEsiC77cbYWP3Vqwvxh7jtswh1DwIrgLz+H706TlV+AfMK
Iml+A4aZf+UZsv9kqv9tl4v4gLyYP/9+HIw2i7N/2oUrnYXjYE9jFKbKOrh2NYF2b+w8dro+BKHZ
GyUU38RkKjUUKYBbnyPfNZbbk+aM52T15+NgiZe5srvjnAX60e7GH1OT4Vcw5mutsuW7Ufnim230
IVPOSc/7VuR6N67metF4aOgJ2vFBmH53h67DGxCQWSEVmB74v7AND1Je2FJP3HKPydIOCnELZEHx
kpWRZ/YDBFdvGqcIngNzY24jWfwq3dJtfspgcBD5ARRGGRhil2PADIkxiUkQsBnDjnnlsflvwLtR
iOPPQZOIhpTkBOLX5w6I77n1yfpYcSiamyq3uo2QLqpEE7qg3DbY4K8lyK5j0NRgN2n9mEaMa32X
8d/l3tYiQ2hYZGicWEnNq3el+k9tmu2+s/f1pD3nSRqEnPZoV4PmMYFhexxG7SSneUWY1G3WtBy5
ixDvJsdetOE3MUzSnHmDUXlBQMxTws+L6laTGdWPrtLav5RdW187OMdbKpNV3ethLqJ8GefvgVlZ
xJUTaT9dy7Dlv0s9zqrArUP3p5iSnp8h0135zQSvWIF+RkkHdRydd5Xs0qGXOfqoqSY2ftBKqjSu
QKSH297W8rvVJ6mLuYFCHCE/PmfjFBY3K88G3Fopd4pY+k8Sf1g8NE3u+mdTBRVKah6iMcohPOp4
CqYazl1g3TYm/KXtxgmSvEG7lk+7ljEbfV7p3cLYJ2XlUW9JpdAylgtE0TJFQJe2EKExylp9NGdu
ZYAlrjJG+xkVUAS18XO0837Zas0IJKqlY/7Qs5sB8/WLzHy2+3JJ9qh05MsYqOQnoEv4fIsK3RUe
f0Fh3qCFfsbRgoga7weIV/BjjQlghvAtZMZ5wM/WNtM5gJDBVzJN/r1LMEy1xQEr7ofEr1eU7C7z
cUt1Q8f4vMqOcg6c374jKiiAiwzOuB9wt4imkYrzuy3yuDYc/2IYLUYDxvbhoRTlyhwLkNNTtfoG
2Q+Jw4dFQxreFWaQs09by/pYYNXrdvaas6Uqm3X51rs9BJJsLiYqjXbELtA7/hdt6BRuSl+bb0xZ
lu+ibWxIZeQm1FSeOdsaaWKZi5yuqYqLjZukucNdJMI90lkj3YyprOtz0hfEoXdG0/2a5IKqWEGa
TanrzMyAV0n0zwHnpHXnqGQ45kFQni3DD60d3beD+8Z2UDSCmlbmJQnMcd6SlsAS2kZ43aB07ns7
dujz2XMobDfb2guNajsE7d4q7OrF6N21jVdf8bStRVh9M8cw23pT4FwxUDFLUh5leFbXKGzzzDPT
2EtTZN8Y8Cf/cW19Xe60L9oXv0+GX1NYh2LnroZ+y/qqeAoaoprcXt8WT8hPq03aKJ1sadVNf9f5
vr53+7w+KNdMCYlbIHTG9uTJvN+7EvwkXHVNIIewL7Zm9+ROwKarkbn5Mtw2s8qnCfvXr9i7jPCp
ofk9/vP1+g/T8/9pFzEex//uIt5M4Cbrn/9r93No/r6k+/OP/VXC/YHLNKQ44+FCgkl29f+9jtGx
oJ6ysbzDb7wpNP/uPrbcP0g5gwDBe4qGjrvlP+7j8A/G6dRexKAR9mOGvv+v3MdMQ25K2b+7kNFT
ISgX/MMAHZSa+08KOKiMlTV1UBPpYyJrVN16FVUofo0GwG9Vsox2VvKyvDr09pUq7B91ku86lR4M
qg3aH/IQaYWsOJVjHPq53M6QMolsNUBFtqF/XiUuoIS8hZ6J685bwuzQojze4BYBAosXbzvS7Ea1
873vx9Myd8RTQImMy8AHPT2E3hmkyXNqrAyqBtUyipL3WaP7aAy9Hdfxpl9kctcadsewpJ3vaXKJ
XQoNxu2Asmu+w/Gpb/xk2y7yEb/8q6zVNqfZGTs0Famcd54lk9cwgwZv+fVlsVJmXwWoeS5Q+63S
Q7oHuANQtXOy7ToIHUmvUxtpDt8rlbv382iLYyno0n2v+l2VfkgnPA8PJt6137i/3yGxllt7BSE7
NEV+tDMxxBV/6X0eTs65DubiEQySdazgcUZ1OKjvmV818DGhwp1cmZg4IF3XfXISrpgucR9bZgFL
671jy7K+dF7S8g65rpi/M1l7XHRNcnQ3OPIS2Lq1+Fud9Y6YD3EHn4OQwznJvV1SyeB3l1oucdcw
mGN3ZO7GdKRKfjTBwDhVaHt4SArbfy07KYLNRKrnQ9OV1VXwVhBnVbUL/hukzma2JP1DRt9/H44l
swTJx6die5yX40I3sddL7d1GsSPa+72X+Mksorxm441dAGy/qGcvElNuqS3Y8vDNJlBGfwwDmXTG
0Jn3bUVFFY2qtK1vHVDlK9jix9pjOFmtFq4GryyLkVUD+4Yx0WBOsUBcmgxRYpOLGjVRqauTtkvv
XoV8E2mRtXEyZus9wOurY5tMBDtR6ytmJyJ0wB6d1sR/8efaLk4Zo/R9YzkH1bTMS7Aq7pLafq/K
dNugNYtGvWavmbST7drUIWQTNgamu+9WJjvS9o9BKNf7pceTvayEa/JbRPLYmiwtYA9d5excnAIo
cwErGf9iPi5vfpffJWsVE/xzxtjAnD/w4iRN4gmXIR4WlLS1cUghmKY5RPjAj7iv3P4m+AeGVdwL
5e/LSmFVk1tdDd/IjwImbZd7dhs91hx91YjWR+84iifVPHduv28V+Tn2ZyHWWC8Ln6f5hsB+eJqK
6V4q1klOt+comna9QIgg7TO5cxtzkXcMvba6KZm7MF5oczse60rFBJ8dSDGRh5K9wwp+f06M8EwJ
UJMyUu7wEp7LVlM/+/ZeFa4VTXqxEEIJdsTpcFKOuz4AdpSbNMfOYFSJH3d+2T7zylwshDuJvQnM
96wIMLFQk6LeR5DNSC48igra64pmbszvbbw4LarhpV/PjuNs0+y3w4niays9snHR3+eeQbVVofzK
O+CHvhP5rLRk6n/3S0nTOlQuZ9zwLtkJXdJ8URFxR7+bsnwo85bVxM2EM5ndW9vNX4YMsTfxJh5t
ZzprxpqTLq91N/xkJbW3DFLcR2Gxvyh0cochTmxnArT2S15LsBFwtbeF0YByMaFkzGG3px3OBNmA
7RUgRtTAYE6O0PzxU+WtNLa5KlKMr+libKoy75PvSagEjrVwlyABGNNia5gww4byOSnwmRnmR73w
UVlpUDxW6xytqohbqVZcSQ7WcX8ynpiJD18IeZ9MRtZPfSUz1Fy2cWUf0ohYlqFiP2SG6s6VS7G1
W6M/zG3jM1CbymOStNYLO+KBLJiheTOaWkWodmVs1ACw6xyjLKqZ9WfRY0gieGSXyBuBebSxJLfM
tIPGyzeW69x5tvmcUosx2w3eSOpE9VHm+jiHiKNKirU+Q0aQ0picgoR0PZwV7UXazNtg38d5GyB2
qb5Z5fyAbRcOXourcx3LC0GT+b2sR8799DtpW/RS5vgKQnznFD+x6UZumjz7GVsu6utfVFqHxEMb
ODQHEEl7a8y4UYSnz4nq2tgouk/yZO+CYvqsNHlYcmB3UDTFY29Zn53Rl9HCvJ8NSXaoNJO42bfj
1ivikB3WBjictVlXp2V5ynxfJn6G36lmIrfQjIDTrTgKbVQVshbAU9pP4p+KXTnWJ82I8kvNZUAh
XH+FfcOysUdplxRR5TpRW7HgxZ52ozhd69K6Wr3HolJ56CLbisUThnsibVqsyrXzYumXdf0xuFiZ
b5EpfNp9PZMbg0PIb15DNV/KnhttdBjETvrgGj8yo96LwkdzZ6+vflDsc+MHKwekrfOd7+hviTGT
4kCoLhnMarMSBta4/n4y60d2Cjun0UfCmnkdbC9yfPWQjO09au5z1rJryPL6w/eRVGJ6vbNX8zgN
/XGune0CJIbF43fZpW/SMU5KkXzBQ9ykSEjH/ExhjiHSUpFIzHc2WFevao9M8uFt360+SqvFONmG
+GaE7Dj93rj6Yf1rVc/d4Kc7kj8ZVLd4AtXi/PaInxG5u5ekzpFJEOQGQ2GINFK7zwgQ3pbhN/vD
g6qSO2/kmOlrTmIzvzaldWAXTvMQZA/55GzsKX2Ad+JE0EVudBi8wMh8lD+MuyBI71JxngXmvqr8
pFk5Jq2L/q7d5sDgpsVa+cjnXajfSZ0gnGasgX27Il5s645AqX1HXtIxMIdjiYIHaDlGYDDnwA7T
4TXVyVksr8uc7gP6Z5J5I4M8BFr9uT2ZNrYnfLNPZNcc1Kof8cbW0RrCS5chm41myxJvL0vkZqQq
LkfcYyatm/GFdfiYhuGODyzi0YiWMj02ENKDNdizF45zFvGm943kr599au5FbmxXjg1Wzh0vYH+V
5kTW6vhkM6C4gR5qozvCCoj8ik0xPnWrI4eoMa3Izou7m+V5s5bVj2L4FZRAvevhzbaW3dQtBxKM
dm67btd0LiE8NFuz3M9jfkx8YCrlaoJcSPtw34Nrf+5MBIDFtIUpw1HlXPAPXRYzZJBiIbtCkkYU
r7Gt5h9rNRERUjYHwW6MxauR84OGyF2rL77KY2HzmTTVVpN1eHN+EhOyVYVz8lj8oAlALtKZgBxn
/9FTVR/505zHYnLvWp9l4JoR2pDaT0krNd/E8NRRaKhRPRgp1yJqNjedj/2KPxLQ+taeh72FYuEG
yJ3F8KwFXPwG2DXvRNWyYOjYKUGpwfrqvOHBrb+p2qlj4ZJWGBo8fp4ySfvVhvuNDeWb1XwLVwSA
rXhuyP8lBXo3GeNjGnRnzyadaiSPa7CpNp1w6/TDaVysjZd0j05vPxEGdCAE9h0768M44YoML/aM
Dm019zYTr4nPvnSI7poDmBOO2q3m+HU70MnBZKgAsmJPYiJ7k/F7V9tHcy02t7p0R6QNwSTc2mEq
456FNHSXra/Gnb+8gqfYICRCoJ65034ITiV0yaDLDmpK09j0MyteXJdHnSESiSOxERJS3H/U6ZLt
KdNTHiVHxJU9vdSi+oE3+J0AbHlyfdS2oc0RwEonsfNXUddxFnpHixUpwTrcGZwLirjLyGIU+Q1H
lLsRvvw5uiqaVEmmFkR3XiQfI7BA5yfFvBvQ6+nqrhLy6iRXmb3XuCAD574sCCirjSMwuB8DGIuq
xJBvt4j2zHeRAKQg9GeU6QYnbVyYaJWbgMyemvRfs981VUA8CeY8zpifnSf2OcCFIOMLcY1v/rwe
b6iR1sv29J5IkKdtYoc8PDPe8JbRXm3IfdZwa+SY4UrXi9l9yf2IQrdz5JPfvedVsJD7WPu71XkS
QSVitEA3B3Wwk77YdGiRVOZaR+aCCoD+heZud0vvyoqpID2leOkUKs3FJ0wyvLpLF0RG+RECf3Cs
n4PvELnif1jJZ2l68AfSDs03AkXrlWCxny6C66nGQt2ja2WAxK3ty01OchmF5dDh6O7Eeyot+SNI
MCkViIg6Y4M+Z7/2NJGZfYOv9P1zr335kjYyv/1astwNunV3Y9ZSQ+CQPeLn5sIcboomh/pK4Nu8
gWDOwik+DFe8zZzPgEQl1lbj9kiiDx2S7MFexEel/Wyrs+7Z0v6uaWa42/Pwanfp0+w6/WtuFl83
mQnbYsZi1cYmeI74rkd3GUkla7OrnMyvoTNO/S2206tR9LNWRlbyRRBItPAIhTq4sz37WjoOEt4C
3Qv5FBvTbODGOLFKjEvCVfqQh7R6tmUUd4SL59cW4/1hAThBdVr2YRaDw5hCa5MTuXOlyzV2JLOJ
4zQX7nM52sMuxJ2LcMQv3kl9STdlvTJgduzh4gGKi8bWIEknGbGBK2XEDK6DO7Ua4YFtAppqy24V
Shc5eztSqoyLsINy3gpjMlEH+diftla1Or9Vm7Zq4+f1fEUwNt0nbm/gfl6DgBeqgdYDOfWWhpBY
fUo2ziRnDICZ3VqXhjp37vZ1YUxNeMgbDZlRjkXivgBQ8froRqvp9wZMHjxdSbbnSWPxXd/4L2zr
YUBRgj+0SNkAQ3HkMiyU2TXMxEzjbYzHsZ9wPQ+qrkmWTK1TgFIAnhyh5h2L2SJDjts41pYPy2JW
qvykiRWjD8YbFBavE+coU7fCphV1yGoh3i4AibCweNdRuQ4wwogxgVFgJc6Cabh0vB3T3vY4Wxze
FKnjwcuz1rn6XVsSAJt7t9xujOzgl5fkAMm6P4cs/FGcchMMwjNu+vxmJaWwS3iiCU7PSTDRDUK6
kWiXjIkj3yD/8kBgI4kUfVrfTcnKDz8FRfvI+KhcgngejDm/DyzD9XZMRNf1m+uAc9ku2jXoIMMw
xb5gZccK+xwmNkMuL0RIpmLnMXUm5365lZ0JCVO52Q4sV9Aoxb4v0SRF+IoN6zPgWobB4Td5u24a
3+0LVDxrYXZi41qdhQpciRqhfBbwQR1lHdblJZ+1qal2rRVvQ76C4QBqoP3+WuJ+nI8kNHn6OYde
aP2igUv9X1mNbEIhknJOqYvq4q3K1vlCVO56YLdZkSAEGAqWRpAdbNb81lPnTL2MOAmss8TYycnE
GgFJ+ZiXcu+OQQ8oh8XjTRlW386ztg7ucmStODBHe3KRbuuc4BN+iZIgZNsAVJNBP4CofLjzBlWi
EykMgAeqKNyPhmzCJKrHcJxOUuOo3pkrCS29K1IZiU4rd18lRGmirXJzCwOV6d+3OnDxgIWW8eQN
JQsDQuA/oIPZj4ulh1/NSIVShoW7Hfs23et6GU6tqZofrWVh3teFa6/H2VzYXkwh+gwukwWnk8tW
Yl/ba/cE/7o9qVwmj7mUMt0G3Uq175GKu/MybYMvgvXrdmn2lpX5cFa6RIY8mH3smDNa0pRjQKH5
kPQPRWL9GonSOoLgDJ/b0Q2euixo7uxxch8R997SMuuZNJyhnfrYq9zwdZxz97ED73Jru/Nijkp3
wFrkdUQMkdqZLyevqtrbtz9DOmIfEj7QP2GfMQitJnu42nSp39y4HIVPYJpvBq/aTcffZh/wrM+S
OKcMMtZzzVL6noBLY9cVi33Gok+/YF1YqjHxQvCGvogszKPH4qTk+UCmtHHLxH4uOC7fYO9Cz7aa
5FmOPfWIMw8hYyzFpM2lGL9WmR2+DeQtclVnrJoAQenkZ81qZw94Y43zYbA+C7/EnzYqq3rJC8Lp
AyshPTAnlusKMab/ZSU45ADpwHhp899GDpcRdtGqmr09DlwxfM4eovXsSmISA9Ka84WiPWmnp7yr
rBkJUeL8EM2AwgRhixdcxjbwXi3dUs0khHMtrVAWox+L9m11cBHzeAH03XSuhvZSEyn2nXnrvGzs
2cTRHRKuUzQORbJzLzzY4FYpnD2Bl5K12zSVu0lDv2IMB6CAff5DbwXgvlbRHMX6nvZPM1lYkWR/
e2HqubBrePYVEKuOt/BETJ/YZf7YuOCCG8pn8s9/WcVKiaMtuZzssk8ekiRwnudbvG/gIJy062z4
ptmBcgcKMeySydV3qIkc2tb2aS2c5Wq5neTlEsGZBK3ywOc9PgpOGMqOnlQX/U0UTAhsRgyHMuzs
jQOBIWL3N8CGZBzJd2Hqc8HGKO6CXu1KkcuoE6wovRkPjHIl09TxOs3pnVlynbr5ntcKBVpfvHWL
+9wjuJubvaFDDEDJV+2U+4FNm0Fp4w/lsQqXwxRicbrl2marjE1J2tdMxjCBVLkVtU5j83CyxA18
hs1W02NbaGZ5cvrFpfkpBCDu0XjNE5Gi025m76XAkDIL9Ob2g+zG7M0b8vMC2vdDw0q4Q8gofs8U
DqS4OqY6d61dvJEWuPwqHVH+AI3onORibAOd9nFfywJrByu8/qCgs4bHERs2SU0tKtE9z2eFMQZH
+hvptPkXGCL4xMUqYC97Xc6hbGSYM5zyu4nf9ofXhO1VDKZIoDwNBizXzp+2UMBwWBUTVAuYeFDj
QnW/2Mn6OPujZORujt5H3jvFCSFnv+M37Sd3Ng+mdryv1ir9S0qFRAi0Xaif/egwnpjH7l7U6N8C
kHr7bDWQFfv+uq/ZLBqifiQUi+dEnqEAsFkc2V+rVKdvS19Z+zmFiYi8sI6q5j7hCgSnBw8OgBi6
+iQLj8jOdgOHaWdCT+Mix04Z3l5JnY27dO3u1FwNzJ47uGAqOTPWyqNAJKhZSsuKVMKMdwXB+DKv
Ota1OJBvnH6NPi4Up4HvpbMiltM0HhpJrECxus5WG/7FD5nWJ24IOm6gmR0HdRjwk1ArEJnKQNRH
B8FKVH73bCffA4HIL41VEWzVjl7sNcv64A/ND531v3Kltzlq3MQmjQ9qS3265VYBX9UNuLfkpEa2
j6URC9mJn1C0GCylubHzJsqCbtrDeJLHNsCcx0j9u+Xx4PdK+vdTnTNpMVA2MNOKSaOkpAuMLmLA
2997rfus5gSytLm2aCV9+UHQx5lFxJbN87oHv/ujI3/u0KBacCoe47BVfWSwGRon4ceB+sph7CCy
tQ9tDfpwGdWjTDysUDWfiyorn1W7etVJ0fMeu1eGNvkL5Se8HlepmON9D2IDmm3C6rQGchiIHPFj
s0Oj2OyUCpvYAfR4aIRyj7AILDhdE69yDdJ+sckdtD1W9bABjIfSfXMDMlGm/pQw2o2XW3MjvOXR
KsIRYWR+nhaRHMZVo1kKinVFWjH6ka6KZIst5Kb0tu9FjytQZxZOD96lJoB75NZbj0FdMH8G6+wy
8DB3tNegt1gkE6ZobyAlWk8lyRuj6Vd4LJSODexnbGLel6DBw120VEzT+OoUjM67sNvJ2WaP5rjz
gxGgni6pw6LRgFhpSp830NLHQY8HGCdTRC5a/0g+H2StUl9ZKYycdV6+QwCOdbQv2udQmndhOFjH
ifD1wVouuDy+tPZPXdudg9W/5G3+Ev456pvHZyp45CXEdj+2lq+/AA5u7Dztr4MKjPccBfY9BI+S
GUU/HTh3p9gty/IcVHVO8cEPM5Nv+ejZaAf/xCXxpmHdENsbABfyeUFK9pBcqz797jDEN/OmYn5v
U9lPR8z80ToUj6wHD1XgH9IUiaoKbqKQmfJLVIcCIelgTPe1O8atzt9GtfqPC0Hxol/qx3zo3J8N
UMMnl5hmxPycdFRLZnkOx4SyQtvON00ngHBDDfG8ko7oNdgRYTPGFVuWPUCS8TL74mQzxEPAP18H
OUwvYVik99LAwWiP2ZNVr4zcRghTU6tBrip0GWkY/Ow6VopA9hb7bp7Zu0eDkkezcRiIWduxNN+X
tQMMZmHtzEKbQeC8n0Vi7ZpJfJs4SrZEyfUnBC3jh84Xn2K0QC0+1U8iSyJk5JfA8p6Mwfog5Xtf
ciSi1or4Rk8Cx6wdPhc1W5skmzfjbB8XaZyTwjnaNfV52Ly3GMuRHp9noxopxPtx67RNEaMt5X1t
S0brHOxhSTbJ0JqfxGxs25KfJs+7L/jIT20P7k9k92Xab5ecvHNG/HgDiA0/eKmZ7pRdEjlvHFVq
i+9TFZ6QYB/rAun1VP05FuRF0Kk9vOglH17Jf46Ljq1LkA5t1M//xt6ZNMfNXFn0v/QeXySAxLTo
RddMFmdSEskNgqQkzEMmZvz6PpBkN0nLkuVdRzjCYTuCkkBUAZkv37v33MnamfHsHD2tHhC3HuE1
MSxguj2vVTt2OAlVtGVfTtZCDPde431qiuqW42yOmAvKU+MMal37J0MNhxztBmtFvenS6Mx2Toe4
PqY0kK6GTiSAaJ3LNPls5QNxWmlDX0ZN/c4ry/XIgfAhIbnwWevRueyTof2cREPnbpvUHlHpdEsn
PVE4hzHRMJwmNQaAoOPJ4Loow5Yy2B+DjxFHEOPIdBwAwuSXD1XkOE/4c5L7nN8SwyQZjho+ugDO
Rd2mcaIHltrUJGIXG6ucWkqYEv8I0xRz7yCiZjFv+ktUc3jY61icm66bzRvtMZAi2HR+IcLbogfn
Fl8oRiPmiGm/Rp7csYDl5LkfiY6lFW2EX5BQrhrqoKSthr1FYYadw00f7G6YhvNQ2hPNzSbVBgPE
0VznFYk6/xGCtNPJZ3yOi2zin4t6P3Au+Pw2BWT5Cz8UmYg5BNgo4TMmEJg//q7IRFvpLLJL32UA
yYT//0S9eCdtyCcBzD6PYEsyjP4uADHMv6RvwT8B9CN4+Ai/+xMFCASiNwIQFMO0ASQOTX4PNMYo
mPn5K9DNkPPCWm5wA7KT0alOWmSLwHZgjMRM08+Z7d8qamkamdUihK9rxzpHgx4Yqymv4gdj8GAh
F+5Ae1ObLuNOjtg5GMzJZB9DdDUN2AggVK6aIiJ6FqfZMm1I5+Fe5JUznQz+shb6kQWsFR1VeNe3
LdunpfwUdR7M1KfpG+Q1iuSMO0cKFYd7ckFbKLAMFfvwmsxTTKE5EpayMVE+xSXDlMxF67ePcVNa
JvwFMHG3wxTF+TFyGqZevVtgJ3GGiV+VGVDh0r1Pk1st6cTtBVoVVFz0yQjvbqwq3o7ZPEb7KGkV
mLmehhVYILO4HzqDAiPqS9ExQTcNvFBWmH4VwFfvlZuoi2wsSpsfhRO9/yQqacM1ncWwaM7RP4iK
hIMd1KMxIMTdhb4B2CkiIZg+TLktWKgPwVSQIx66afYCXFcbG13PEQeIkCz7XT8I+9FOLfWhZstd
x35U6R0iBeVtq8iyFrJtne4xD/B5EONdB8cUw5TFkMQ3k4fOCjNChVO0DDmR482nhBDg4MHCpPGQ
jjmeG04tlkXYVs9BaDLlsMUq5nwCdzc/USDxnDC5hGGRF4kJm0EORMAadV5nFI7phgIHzZ9XlBhS
s8LOzrRnQttcKOS0hz1Fd863VBVs1Rw0lwMJGXqjeepjZuEEQq8K5nhnnt9aEt1oMWYHaI9y3BAm
DR0Hi8OIWx5TGSgcULAEDns23s7ALH02a7pO3S4rsspZG6XhhpuaATliXUzBKDAUB0Dki05DPjzF
qL/KxmoItiTOhZwXpib+YhYlAiIdATxf2QBoIVsQPsZZYTCodoIIvumqGQb/QmNgy8F1GERDoyFt
4/PSTrNnsy7NKwCOebEHCJ189hu27FUflAibevoCd0nhWTdDCyqSVnVWaKveAg8WPsbiLrQzYCl5
psKHKYuC/GtU0NM3OOK7c3cSJRFPBxXXmFXruXPw31W84dm5kWf+C1PxwVt1HL+afczjhsmJ8uUy
t2cbFck8aeccerEEfVt1/b0G6nseUL3Ue2r/IdqVdJ+cLYl4PSgFDyfdbkim5NQq/PEz1FC6sKpr
sQMztU7NfeDVcU69Q4/oZJ6aaQ8yvn0OWxiIMYnTLaUeNSaqczjyIHrbYAtoFqxwC1s34RhijAer
tiIBcyVIgHM4FLcjDsddkdXpQeaZHvYFXuS7YcCBSS/ECr4CLs4uglDN07ln+KrBP2W5t62VDA+i
j9ncKK67CbFZHH8cROaFm9giW3jtScANjVpCw+O0zdc1GdlnVZkqdcMwEDKM7RJDsU39sn5wnMji
IKR6+yGGaYlQAOv5usjRV6+zzPWqlR8K92pwLZ47B8bmJmcWEW2awMmQYoQyvKDehmKg8dOdanIm
6v088fjuELVpuabuyqa1WcfFIi5op691xZbcnDmd1/XuzrNp4WCDLYfiRsSgz1ZdnQ1PhBhVlx7D
HYg3XswcpQUUnGx8RnTnDCs5a45opuXeLtV0GbUZZRODiUHtnKAENOSEuqFn6vhIy0N6ajUygDht
rqWIXWOrE3iQgCfCZmKm7JvNxhjgaR9MIfl3ipb4sMdRAxVHEeuPLPUyTIbnwE9lu8PnPL4o1vl7
jAXeM0BB88YtY39nN4Agt6BV5+aqcmpZIuK3dXSojAqxnZsnwYsjhpI5pzdnw6nfLvTWKVoMhnHO
hAH1e18v0dTOTGurD4Otw3FfEROA5oXcerQNWzxY82PrFbwSXhBbM/AOZocb8r6bASeT5XVomrC7
7qxGxtEmzDsF58JBlrUuTQOAeJdx8m8qMXzEPDb6K+EwfrSXj2BFCnSFzJsxl7n6T6X0o1JyEZD+
80rpMSmen56HL2/ksstf+VEr2X8J7CESQSyJZL61sN1+OKAcSiLUq4SI0beQvkCZ+7fENOSyLjmR
fJsysFyE/RRSTdW18X//lwGhQsKmEIhlHX4sqKT+gDXhL9y5V3JZx8XGhEoyMJHlwnxjRva2WgJj
7k/IY0CgVK7THaYKn3B5G9Vl34TnpBylxj5GpWSep2Hj7pRpV9DCTX03llXAdI2226LF3SUKzSsi
q6E6CUahaWszlijbGlY5NsebyfM/OQHnpcYa9w16z73yKQ68kEaP7ys6fAaytjKOelRYjNy6wHmR
paw2Xo3irxr8XdeNHzlLeWsditi49tOoggkPZrtf1ficX2w8uid0GM2Ddrsa7QS1X8qvf6j5I7c1
Tohuy7roH62Kc6AVMicvwwrFQLRkQbIFMZwyEUHK+l6a7XPnQEpyi2u+UrHqO6SkKFTokeK3Pvgy
xCwspysknjvmTdee9i+UTaSHncTd0ZuiFIDRlJVknFA+JV/tUTAcLhA9gqmpcD6jHhInlcCXfqoF
HuGkM50nxcRolY7I/EYhb0mcMk6GKQNGx+q9jgY/ACtT5rs4J9POS/Eod6yvkBemEm4G6PPBxs5h
WESxjnP/UrD6XNfWVHNeBDIpijS4cOXgbugSdVvBUXSVNeEH6CsIJOsa6SWNcKrZihkQRIGrOWjr
k9awxxNK1ubSVAkZMk1fHQ1mcygcM7U27TY6SQ1Ms4qR2R3JDDCQ6r5sX0i3mtlpG/N+Lnp5nNzY
fmSEYeyLVBeHmM/vZFnm+QITRs4E8aLDrCFPbOAFuCs2HGsjPOesawfQrlkxQ/EnZDmDYKFWYhim
AyHxNdaJtJaE2wbweRxkV3dDgmjFh8RwOuHzvS782DiQn8AsHBELncU6O/pY1FeideQ+yjs+Q9ca
mSs1ufdSQX6499OClo0/Feu5ZuokRzu9S3sPRscMTyJzqZ8jqrDTOLKYf4a07sjNY5zPXV/4SJxQ
fkmsxUPdBsXCwDZ2XWzKs6ESxtGlcwtPIGo4VOeTY+5DnVdPkDT6/eQYYq+6GReuNQ/uwVY+oCs7
beEMBMsGG4S0BnQ7n2RNrk7bzK9PqwYtMko3mkaSiSRMa/sl7o1ncwr2XjlhWUybwfgYLGnoVRuM
+5Ax9VNVNuqDIWN5y4Mz86R42aZxwJvQkXR2lKkCrkLbvEQz6jSBuf1GZ7MBKSb5VBbS2zulA8V7
qetEjJucyVB8NhCgsoakYe+YyJtbciD1zomEsR2dymyRBTQxlDo79r6qQal9EJTy6KXTNXPKiIlK
mVyXzrjvR+NSdzGKp6I6NIZTXIzaPa2xJp9R3x3aQZW3HsOZPY/BBTTg2zQonyoLwXyi0G661OYa
dgkfWP84WYFxTuDujezl8+xETHhSqfex4oS3Duzs1jQIOFvZiXnha/Peo7lPy8wkgpeDz4Fz1qH3
iqcstMTOKivzYsxzFN4YoGxt9M9Dn19mIaPvqoLDZi72JBpDYXQZz/OHImj2IR3BopueBiu6n3rv
Q1hAjSghAvotODyvoiMIDcX1xN4hEwAqbXSshHNv5v2LZ4VEqagh3I559Bxa6tIXc/yYOChTqzn3
VrM1xl9Ct74JYu+iqQp1pCD/VCXmbm5IvWHaR9ZJckTIeeLGxr3RD96VJQ3SThL1qY/8tYugvbab
GKtVfBV76tSuPWNXluLU6MqaeBzzzPWdPcoDQPp2vTOSKN2qyWa58Ly1amp5y9C52efpxNLomXNy
NyrH+VpLleNujG5tGYI+cKejn/P5xWRcrOoyuIhapLlYbUltmHGETR6dImlC5CrtYNzOnb/1i8/S
zuqdrRK9Zs049yfMPkDFIX+5lXVaSOsCFyLUSYMQmJ4UmIPOnTMmOqgM5/yFZOEvjF/2DuzllSvj
8yBVp0mKDmGUkMY8J35BY3k6q+jO78uDK7S9iuW4ZdZ/jo9dQyZjT2m19yUMAakhtrmOh+GuyBml
LQc4ABTWfWfwPnVJeknARXMYYxOnSWxdD5a9FQE6XYDJX0kWJPska90d/BHCadBppgm7Z+rSS0aF
UO5mrIa0hyv4eIGATd+a8AFwX0knIfWH4zf+Cu+Yjj2xV/H8QRRevdIpUQH0upgYlW1zGyvawhNj
zq4x+22Y+jkSwya/CQy+NFvzd9dWRSOtSdt2b1qFevF1MK4STQeYwAz9eQb6v2Hw08IkBEhYcfzw
SAwa4vQ4eKoNEBa6PODzDPUxlm0w7CwvCC8Y7yAbCRd11VrlQ/7ctX1yWyv+e6NFmWMkjbt+ODCI
Zh7gudddTG6F0QXEHi8pHl2gHOD/omTASgEfcCzZ4jtZhD3ZGYnJACxnJOH4BYEMAD7Y8WU7YIrU
3jJ44YxSzWh7VIb1RntbrKHjk0JvAzmvtcVWaD2xRjd4OFcuB6zxFJeGZ2z6pOnHu8JlGzwlrSID
Elm4LYJTd+yM+mpME46z2bwtavw6NMMLIu/tbpuEySGCHAl85cnp4q3SEUEQFW1gAxVG9iAUSvC4
F9F6yuSnMe3aEz6YK0FsiofAkZyRbh07aostnEEb6jqZbQIU7qzb7ADreuzFWibmUeTTc91PZ66D
+CMcxXWdTlgia/fKNJNhXWFzQWsXLUp3xT1C/6/CrPjqC4wGXpVkBCuB0eErFCiA52DcdNMAbjTP
n1J3kjhIOFUjulpRDIFAYpRH6sodCumF0GcbrCpVvnMG43mqxvTSrRq9xzJ1X1UFK2cTRGvLYZpj
LNKkqXI/JGo6j/OwPQTKrlDRoCrODdBWoShqpPU8pZJzPmK8CeyVM/UnmZ/YhyLBrLcWTHc3mYyG
88ygcW7iFmIOrrN9P038tCkf7MVjQu+LMCFwDwlBHkMbnlXSR58IuwLok5F+HFQxHxmltbe9R2J7
rNQOZr5xNvXtV1VksGz4VQSPpFEM/QllmPuYNqa3DTjg4XXQqFOrGNasZrjm4Udq/Y10x0/ZFKpd
PmTRVkd0xpKpRYzq3jsSraSIpvSuKHjhdYXBwY/ROwKFYxMkq+u5U2FySlwVfTbXY0ZAJEP/pFK9
aT3aY3XbYhgrqrqEChlbJeKaHhFZQDeeL9VoZ07OfVV17oFUWsPbpgbCvK01jFnGdhAR63ZtKqpp
kolyon9QztazPlbtaLsbGwUOlIxkwsm7zqAsqRncYDVCFhzjYtpZUXdPUszUbYldszVEI9+AtmuU
KOd7rKkgIpNJXIvUNMS6kBDtd4WYk/zKiCbbfGxsMZ4ocolhdepkKqqPnLJT4LBtkYGFqoVI0I/K
yftSl9FAI96O7bA+DXJvaPcqa4bPVYum2di4Vp4GDAuRnX0S2o2+jmZk031iTmzQR4v7dAncs/Lk
1O7CBlt0h478tAnh1iDYE+6xFCJWz3VLS4gxNZTtw5zMccoAy5iTDzXF7WntduM6M1jPVqONWugQ
pnaznkUjT3WYT2ADGYscG4bIzhaN0hA+In12j4kgxCRa5TRI9cUgi6w5Iu6M78hDazYS6OG2kaSy
MMLvk/G0S3KT9qbt64NF0E11EhVBwR13MmHbr0qEbjOXePJxZqiePI0OHK+r3Gw4M+c6baiRi9C6
cNyp52SCr78/sUVY3CGfcp6DtIiAKLkmsJ96dtNua08K4UtOQ4pM5k7OLf8YYdPWVdozejqhp8tT
Now10942LpvHcjIIPKsQ6RjrFL+cPExdUlv3Q9QY3mlJW5b1qLSSbkNTXmYNHeFU14do1KNxk8WI
cNfFSHf1pkxcFXwyPWaUHPKmROxQnBjtnncMOtLK7QawSCRMtYhW2NoQJFoRbuWy18oAh1pha/bz
NnLP6ZMm9uloWnG+jcykxT0IGYkqmJVDfyZUYWD3iWm8szGNzllmhyjtdBhEHwnONJ8gulAHVGWo
P/gJaKwNW0MxHEId3ojWRHg2T14yng/O3CDnrWbzs2/3frMX4yR6htDmIifE09lNx7lPqwujZRPE
7mG4w2nVoiQSo2+ke+T2fv/RaFpit9KUzK0roYaazbaYOB7bKYrLvK0b9L4GrZipwWrY9eE9Smf3
JhFZcZLk0MraZc/RTVJwmiVJVPdjtnHLFGV2Oo2Hxl6Od5bVnfizLa48JbIrS+h+nQ8MfFe6Dgtv
1QpLPQRDaF4Fo5QPYRxDYNY8nyb2rKVFHRJTyMu37syAlj193EszQVhOXoxBH5hRab9h8hq2q3ga
xRMRi3LaCCbaq6b22uCgqMU/ceJrab5DmEKpRxtPoIefuqMakftGVqN2QTi24JyVGaJhDnUbnPbo
cUFgA2S+Q5j31GaWe55Ugd6pEHTa4hafrb7b5nwBZdSdWymMxDROr5GE0cqng3haeNjIOMua+SXC
rK+TShv4XVUWABWKEQnYYCuVYo7R9xaIcroZ3ZMh8b/+p1v1vVv1S87K/+TPT+VbJip//oev2/yL
4ZttChqgi3fbhGPyvVFlAmBxJWUruiqObubS3PrRqJLWX6QVBb6wLMn/EnDw9z4V2BaXwDC83qbN
rMrnR3/QpuLfedWk8iyTnAOGek5A6wtdufUum0B1KlEl9Q8S2bi/zso2V1TjqbGtMF6W33uZ34Mb
fmQjvM5CAN36/nJMKANHCollk9/femchVwQKyWjiBWt1Je/phCTP0FXQXTPmhjpmyK7dDYRSQdEq
rOG5sWnqL1tXf4FU1KXSKfMQE1jnpJdjOEUsenED4RqwWnotO+lidW1d4vpCmgfHhoY0rbOyHk56
3GXlOqHrDgWL7KX7LIxgCmFldHglmP9haw3Nis6wlRYfnRjL8srUqX2dIR28Coai53dR6ASiLAG5
KttcAoeWfnKvwzpi0tIZRAw6XRCsGwkWcxUmTD9XQpdWsG457j4GFB9qTSUWf6T575qwOXJwG2NZ
0El2HIMKYTZau9jQ08RyjnK7v4hoY3xqxpBoY8LNbqLS0+khtSfJqmaW9Ls5unchU0ZpMWCjXX3V
954VUXNNZv8l9TIFwh2c4WNUBc5lHMbIMid68/d+0xlw23VOARXkTIvWxlyqjwItUXIgdJR215xF
07WXYdOFOGnV4DtrQz3QNw0/JcGYY6pyfA7NTilYsjGeKxC1NJAepaA5tbJA2X6ypn60mZ61xXNR
TMmwq+TE7tYpDNvrBmoBPtkoMK8HIyrsg2ydBuYg47jrlOUKs8vQFS0Wx2V62HqyF9j63Q7n4qD9
I09tjYRIT8EdiUwxYtfC5+wblbRXV67huY/x6KKlK1pLPhlFYzB7nPFcb91sihG36UldTUPbo0gc
cOJ1wdzSfSEAFAq2bHoUafScP0jh6HnNQNff9UrN8b6NBqLNKhplH9p6wEDgwAREKy7d/rIPY3RG
DfYutSaT0Nk4tEJ2pVuZCCxbqb8ktajKLdLcYYN7wIOtrWMyiC2I7p+j1EAQPuWTuCvZJJKNiLWe
txNOC8FoBW1ITBOju5eEuS/0kRhesA0ymjiOzBseIzLxiKMbXRvKQaVp20ULmWcluwk2SyiHAJ78
1Mj8hLJ6itc8Jsazn7oerjeDjXl56jCqNS1BOVw6TNsNvbrGhjCZo/TriPK+tRnqKKBcIxkMJgPW
fGtlzKMJW6I6ZQY2jM/+QNmzVlBWsxXDf51tyTwkk1MZCXRSAVqfAHW0ctBFAnf4GnRpDZvdz3mb
+TXuHHsc1AGwYkP6HYI5UqFJHI7XyNsDToVF3po7Qhe7u6bVdrBi6SIcAVZFdu45Fao5psH+RTFS
Jm6REKnPEB07jrSh2blYxIKKYZ+XtE+166PQG0REomzsD/kjka9LmFSHOXMTJgkJuHKO7C/ABYv2
PK0nr9mNtW4qms5m4pwGTHbv4nyohy0xj7rcOYlqX+D8uADhmfjb5+3U0MVd1Gc0v3VMfiRAvVmv
pJu7j7NrILmyU21d4sCZPnpJI+7qvC9B+8YZ7T9csFegeBxiSBVz742T2aCt/rNRf9+oGbP886HS
/5SfK63f6G/48983avMv0ug4AgdCLty6wETe8mOjZjBksU0GTJuswEZT82ajdnyPvd0LPNu1F+L4
j4ESe/gi41n+IXY637T+aKMOlp24gutUlYusiPgi1/KWZ96jXoCtJ99tnVZQGiwiJHYSOimekz71
riRc5dXkQgKYBeOehu3iJGw9/wPy+PYQdiR4Y+Q+U7aI9gFa4ICJBEv3SVpM/aUnB38loax9HDUb
SuJIn7G/8ncYPUuONww6hH6co7zf9MZ0HfKE7j27yLdjFxBVZFXZCcirbmksVCRwSv1IxusjcK8H
ctvTTVnZR2BmCMbxEDEKifdAP2lKLGCSsfxQu2Z3MQ/pl5BNUOFuWlWRxKg7FJ9Q4fXbRk3eqWVV
7d622mlrYmvg6E7iQWuO7Ys0xA2/SnHeZwTnVIPeBiBfGFOj69D1ZF1Gs5/sCpOGVcmLxyAD+Acs
0X4TGvCKs6E9thpy7uK+h3vrzrsWP8OW4fpnCCjhJkFptMqcYt/5cX9H3uuNHdWfw8z4hE6VEOMm
cb4aI86xMYnvwoyuNovwIais/GBkAfrDop5P5x5t9J+/tfi++M8v4Un/GmLp/1EkAfEAv3qrb6sC
HMCbt/rb3/j+XjvI4Ezb4Y0m4XIppnlFv7/XUvxFHU0oJGJiH4HcUv3+KMBNkx/5tF1tymLoSy5V
+98GxSa1Oa8jYwt3iZrj9f+TCnx5b1+91wQlkIpAeJyNqs/35QJwei2qw0sxEB5Hso0XT/o5wdG9
SruFNPPqE/lJ7f1Wu4f7abmMDaGW3MilAn93GStJYW3iCyLMNW3ODL8B2ze05oYOK7Bsj8ifX1/v
m+7x1Y35HHQw/rECmpjVGKh/m4+/UguGWTszW6Rlw86bCpqvDf1tRoRlYdPZLSajBfsr1GIBHQqy
exGE1zFjBSoR4nhpi1f0CUt6yddaloV/ykhDBjsp+6ny95kfB5YF2anMFvNda4QGa1iCZcTBYRgA
7aE8j2n+bEZvApCxziJ4iHROa6Pr9b5NzJT+4jR3EiSEtjsP55xXO4k3HHUPhP/FNOt+AdpA6kKe
VCzrf48K3B57CzteNaFHZnBcuPaDpo0BZkklQkYYBIQwOui8TR7gayCT1NMQC4LEL4LDWObRuPDx
kI/dO5Sf80ePSAdtr8fGtJnE6YQ/t9Ztw4ItJOZufOCo2nG3lpldhbhWh5LGw8IvH/0a/X/qMhOt
Km9J6XWcMXfg3WAwwDnp0stkDOOW1pZxInrHlZUQHOGgDkdxvuaoBVpiRWemw56SqcXyLH16zddY
IkV8WnQ9EWykPQuyDxZAfXEsHDP/JIucrM0oBSgJRWU2q3pTOJ4ZPTaRKJoT8lEnKlNPFxbp02mr
7/BWYO0HuZQkKzXOFppxZTPEKR2T2rdUhW/dSbOpAXaXUdltU89N0s8V4CkNQ5Pu5J7PHMDGaEpf
7+qwDuKXIbN8jJLVLAlY4DFjSGoxVCBFS9kmVAmbTRzmcyl7/zmTppXtavrNMRO4YsJZkltwAIj8
wpZXXCRyAJavvSwMj4gG++Kmng2jOnW90iCqphA9Aj1c78rIz+yx7LrbOtLCPc/rrlQ3nEq5YIag
TlzkgxjsY2Wa5Cw0TmKMhGFlVgamYjYWk56Pl5fpnDX0FLaFI5JqlzRMuo8uOZzu5RjFdYe+iPMq
UoC0wrWwShynbU/MKROaqPa8qKDsI0OvMWdGSV8geEotbD3onnJyLyINPvsB+aLFTE5nshM39Fvx
ibTal9m5KvjarhjHWcGFBqrCkbHys+LWSICBXgDytc07qRu3yNa4eowTI5yLw8RhmV58HaxjEwc2
NhUJfh7HXJiXFwmgzOQcjmpEp9CenPqEplcR4Z2K5AANADBMAPjXGwDR41CY6+mERHebICEsFdPF
NMsYm6VHLbAZmq7vsDgQJh3nm1mpAdVgQrfPO9Rm7eqHgFPjcA0SPswJI4ep0t8SYS1zMFOGqvBF
I6HMHiuQD+3RwIzrf0gjmhCsPrMZtuGmswV+a6olco2ZHHWyUPPN0CPtxNrTdGNU9beykDBPb6eg
tZPggjWrwjusmTXn3TXD0pIGt6q9SfvPc6taB9SCBYIIw0bFGPiWxBC0eH2Cem/jVrp26dFhHmfE
685ICDf081Sz9VIXQ3HjpT0KDIIjYnfdA6OzKYBYSoNLB70tSIiJhy8gnb0IvGbdZAKYV8H4MdrN
WoV6jyvVE5dA9AymruhW8Xk1rR9utO+ExmFso1xtdGokcDAM0ZHdxMJhfjAyQzn7Mk88vBi+F8rT
rK31sYxElTE54uvAH2/iioQ+ACoJm+vcGtR6M1NmiakK0QKaWN2M0TLXouRLHyIDXnhw7FE6Rfl1
UMIkB/ZFFz42otWQe/GPDuPLt/DP3+5jP3YVD0YHmzlIwwVv/Xq79NLEV15I2ryhcDqczMV4VEKd
NIDNzhBfQC/59T62/Hv/tz1zPV/AWzSlG9iOZ/nBu+uFzODG2SXGwp5HZI9JSaE9Q0EgAQ/NCUIL
UCpyEkgaiGj79aXfNsu+XZpNlNfOhuCCl2PhMb7aQCsx9W6Y8aW0TpjjhszyXasqZgVCD9+Pg//0
U31bhHy/FD4CApJ8zkDBcsB5fSl2N6foHS5ltjq8pLuQnYWdH/3mhv7xs1xuxIIN7VE6+c5yw69u
qJuwmns2vAk5zOA81AjrhfGMcy+ZRqz9SrMtTGl86BnF/eZr/McbtDlC0UhFFmi62JLfXhokc9cC
teRr7JxIbwumSaQBAV/99Ovv7KfX8UHAuJRYUKvf3SK3L+gN8nhWWc1sCol7f5tWTHC/XeY/kPz/
MiWml39+gD9/+vwUPTUvT/q1LvTbX/pR7Yu/eLrQdgI+NUnFWFipP6p9Gz45JhqPHd/80VP/uy6U
ct+xJSsKiic8zAuM/G/lvrVoRjkCELbuY6x3/kwX+v4BsamKreVXcH2LLOD364lf816Z2KSxKueA
znyQNRIG8ebVh/KTVXJho79etfj3uRmOPb5LFgD3/PZx55ghgEekJa52dYyF+tB3/afOGbdVgDBb
y+aHoetfXkC4FAciKMN8to7DqvX2gqNdTGEajYqK3BWX8VSHaP4H4/tj/69fha6fxz0RLcC3K/x3
BqQ0i0hqSiG8K5STm4nIo71sbHn16w/v/TKFEGtRFYNrDpAIM6Z4ey+pkWGX02UDy3yU65m8sRZK
WiaTM6Bzd2OavjBr07+5tbfnM9/k8MkMhieXYygGq/ftnWmOonZoSAiWRMxu6FhCuwJws10kV2eV
8OrfPCHvNxdpgeqXXMkWmEWsZcD0ei32pkmEvks2jmF79x7bHIJghDEyytrfXOn9E8+V6JM7ti+J
B4A8vfz81aofThpofwqcsnTiEVMiHWKr7vJ/4yrfNhd2ajxv79XWfTZwxPBJC4gZJ2WnKaRvg4dR
NeNvLvQPr9ZymuUdFgzfLAde/NvbSSWVzhyT3Z1Dp1iDVMr2QY97yA+TRaZZWV+bti0Ov34kf/Jt
cXQim8NxcIw73+Zqrz5D4YV0+ToUYIwzCO5dsu20lIgLFUqXX1/q/deFmJ4XjHAHZxkOBu+ffvZP
5AfKRpUJ/XdfVb4NCB6306+v8u5T5OFjheJZF8uQU3hLr/X1Q6GdDJFPP2drdEE3nHLkPoz6s5qo
mhGXMnz+6Ddf27v3a7mg5LXmwO3a7P/BuxXRQRZHyk2drwViBTsOHL61wDslkq06QQWS/+YL+9nl
aBwx+OFr8xjYvr0/RfibrzqchhZePRROPmLcVR+r/NjnvQHIVgLa+M1n+u6b4xaJ8eDxMC1/6RPL
d08moUtp42dJ9k3hdVJLbODKaf74xiw+QHpJfIh4dN5/cbEZqcaBTr32xqE54dAvT0grTYF6K5PD
KSqoXz8oP7upZXnClGfzsLz/3qS/LPqFQXKDbeLZ9up8mweR8W/cFZN0htKA1Hn0qUFeP46lnSdT
bfop4F60fGFp5JtKW6Rxt0BARJuZ2z++K/axpbYXOAn/4a48aXQzr3S2nsMCcwPH821uQjr+06vw
FVFk8J+lGqBP+eaugqnKe2eiAaBAn2zansTrrGuq3a+v8m5t4rHjWaPgCCiScLyAmX9zldYNmsSf
pxwKT4zqnP+7JTSRzpVth7+5oZ9dyvFYfinVTJ7195eyiAmcmZyuxzl3l0P8eNuYAe4ta0ppD/+9
rPxJBfWzS/HJLeE3zHvE+xe4m/sur0maBOEe3RHxNx6RFXYr2AndHz8Li4/HZlCEiYlC4N1NhWKh
Bkdxwf4YeYQZu2Rpj0nl/Rs3xNrusIs4RAUsdfHrRzy2K2SDTQ47gznK+WyI2byw0FZGF6IM6tNf
f3r/+NZS5y6bPdu95PD4binCkwxiyctg1uW4Qni7+nNRRf7JH18FhotLoC8LrUkx/faWCkMMzsQr
uh40LbGU5peccu83j/dPboXWF4d/7Pe2TRLI24skBLqAnOQiiPjzbVJqiWVSDee/vpWfPG5vrvLu
27Hwqib/y96ZLMeNpFv6VdruHmkYHNOiewHEwOAocRAlbWASRQFwzKMDePr+wMquUgTV5FWuby3K
qixTQgBw+PD/53ynLCDfElCcnHl1bgXUmJB8IRS4+9NLCTYRpumhwmHErfiBXwcCYuRpxrAKilGZ
4C1ZCin+mLZ8zL1Be+cNvb4tNDdMcCb0PQ5d1skb8rMMpYNYCV22FBckf5WXvYrTb5wl/s6N+++e
DZiGBIIO1iaO+WxdThscKkLEPldcqmJe3dotxPPMhM319sNbB+4vB6uXq1ChpCZj2pzkrJPRUKK8
y2GjZmES1/F4ZQ5V9TmPM6+/GL3YgiVgarn3zgh8fU0OIQTGsZ2gi8VMcfzCFIcrU1UxTmQqRUFE
MXijIWjd5PAGQmFRNXn7Htfgr5ObJICEopADVoIcEPPkgtXa+kogpoW4Bcm4dqGoEz/k1yCfe3/2
PmnK8bM95rKhDZCsdgDkZa1/QVTcfe4Nb3RW4CLWuro0I+BrfjLcCCJfydlwsinfizrtsG8JzblY
hBV/ffvXvx5y+DfZLK9HX9yX+smPb2VHYK3FcqSI4ihR945oxpNmib5reQTC4c+vRjdwdXky3fHI
jt8NLXeifqGXAUJz+xk7um0+tKLp2xBAoZ28c7XfjASUBroHSMb2UNKdLBU4HmUKRCfnraMunkTi
kME05nhfENXOiM7rqv349g2uf+XxgKdkxcVo/5t0O13r+Ab12FkSJMV52Pn6Lh2c53kBoJ3pySZt
ICoJoe7evuDv7pGv10X5iDb2VSly0EXXaQ3LYaomDX6g9ehP6VWTpwSx5xAm377ab0YLD5NKkeuh
+mA2PL49Kx8tV2tFEcacVdJA67v6XkMWfpAitW7+/FrrckjlmmoJZ/zja3m13cLXyYks8LppmzjA
gQpAY+d50S3bty/1m7fmerR6wYTS2H4pj/06x5dJGTs49Fdue03YbZO5D6bX6Vu8HsaWI6QkCHmO
31nDXr85jwKrQ+GED3D99o7vr/LMYVkzh0MFbeOqW4poi2kfBhsmZ3AbQuz+9CY9Ksls2teDsXhV
08WLgJPEY4s2KKL7vBHMIrbXdrjME6Wfw2CePpD1Y2/evurrEeMxUExhmzatdKS9x3fZiVlU7sBV
W7Xk+6VhIWsywl9zAm3eGZwef9Xxt8f8RRKUYIsDg+X0gVrSd5GF1UUozXJAkjmL4kPjYwWjt7mU
n/Ily++yDl0iFpWBoLe3b/T1GKLcwHiFSPRSJTq50ZxGlkjBQ4YucUtX1SrBbwSVS3JTlLzWyF6+
j+zCfm+P/2q/ReFcxwfJ9w+amJnn+PlmYzPPZQXsrfYL/4B5JL/0LfqEb9/c767CHCosznum7p5O
a8u4mLPepJzPC+i7bta2oQ8R5Z0R+mqsUPjiQ1ifIG0H1tLje+l77EOGzd7RaOcEAqYAU0QjOkgT
tfyTS636MGq7sAtOF6J8GVqIOwO5hQU2Z9MhG1roc7HVpTbt//jZscFC9sJcxvRymgNWGCn6SXMq
wqnG4FYAZi5JxYM8+s4A/M07YhRQJGL4U/M63YYosxskTCAORp2qSZtAX/vVIS1sfueLfjXQ17dE
6YRzHrMyu6zjtxRrU9vhZC5CoLEp2BJAtxpyZx8D/AQqYKo0iOk9hv9/cn/Mew69daxqzsnmOCND
RDoljvjW9htcVJqEgG9BSv4Hr4v90HroE4j31kH6S+0wbhfZug7QRA4goCPcOh2rUKMc9s6weCn9
HE1XPEdLR07FlWiWvLofN8Nnt/C+iHWMvdWOF98DCYTPZOeHSoeRmlK8gQWNGNcb9gSsvNes/d2I
+eUXuCdzB8zCzh0cgwPhoDkEWw1O+Yivy7798yf662VOFjqnSydgB7y40Zqmq8L3HqyiGt8pSf3+
Xtbpw0W0xe7/+LWZI8R9+NbstWZwqDsPnVaoFZqvv/Pafjf6KT44gr3daiw5uZmyTcdsaMwitCW5
lkpMxi1oU0VVih0faEO3IUsrQQPzD56hQesBXRp0lNPm9jzYla9XXFasPfUwWeTymMeD9c729Xcz
MKo3DkaU6hHAmcdP0RlnjYol+7tIh+lQVwQLzm5PmUUQrTP/8T3xMdOoRznILkisSJpfvzR6zGJU
NvekYaxFIZHUZIGkUJ3++Ite9QhUwFDWUUV/dYK3amMQFROWtXgIgrtRxHsb7/E7+7nXz46TO2mP
OnOiqdNxO74dd9WzmCIGl9FBfJJLN2/GhGQWUu+Ld+5oHczHUwdbKpPRRweRKqI4eXL5PI0apk26
N6qIdrLCNV+TgXWTOEZ1lpVF9059ylh/+9EFV1qicIi95nBDie9k7pV2bc+mhqVVogeSN3W+pjLn
HP9bzlZ+S/6NXeuPJaa+apvVbm5+gqsxuAf2DFp99/an8Oo5r7pzyjFYxBBmUjM7fs54hGRSk9wa
Zm6j7VJXL/Y6xYyPiYUo8e1LMUxObvzfWnVQ0vS5T4sJUVMCKI1SF6pnqTFTzqU2+jfuLET3ubRq
EqJwfmArcgI4JSJSISffZblpgYb3e8HSIQndNOL7JiPj7hsIvLbcpMWKDOqWitBpTlq3Np1F+zwj
2wE3So2paAtQwPosJOCGi6kp/DWmxXJQ7bXQXB801qeX7kiq8I2MC9s9i0xIMeLbROJuEilZOKXO
q/Enc1DXqBHr9jbCwtnLkMyxKPpUrMR2Yu7ElAWxzNLou/DzwSm2rFIeQit9cVMvCUASAxMKUsOt
LRAgcwErH0VYUX6ck2z1Z1WxZuRdYHhtQQXOb90O7xWO+2o79IYDXUDlsWVddWQWalWwOF0ybBtr
huxN4GmEH833WwAhgbTtcqUWymWQP0jYiKZzLAd5BFDcmqcny4vx7ZKh3Sg7kOU0gpCGXjOlm1Jf
CvloTVYiMFqnc+TcumPlk+BD1p39oRoUnqIGK1x3ALXjoICdK9/YOkCTABTEorSSjarAc+yhtDn+
dbbksx8qEA3E32UNvDe1tLn2gOXK7C6isW/He29GerYxUkM/H+MEjgrYj6V8bkBRPstq0MxLa1AF
Ap0Ebe554xLyfOWITLYHE9ABnEGsdO0WPo9wP8Pby+yQaRAsghtH8Q/Bpgpt6QKAWA9kI0qixxS5
kvGGYmCSPqLSjcgPZFLGRSBEOz+Vs0VPH5hilMivfG1k8EWNXUZ3EckZzrlh1x4c+MyczC+E5qXk
aJVYr79NbaKDgxshdKKIBJ4LJzgrOw9ATtJO+m2c9OhyEfh1zk2ZmY0iE7TRuR9V+j9byLvPbZXj
ZdPJZo3PrEFPcjaEpKxvFWxAsYsrXbvpOJBibepUStoAySLAcTthQ+udR7t9btJI/2JZ2JeQFvHb
QMrUPQtBk5YNoSulutQBlCIqNZW+PAK8aXqksilUBz0Ckh8aBZsXfIdZ+tlswZUHRlfZIuhsrByb
gSLjEE5JXJFAL0qdsb1krrVJ9Ml6MsaiwIzmowUkjiVGdF36E1BUaVfypuul8aSbXZZuKgDVFqxm
bbr3I8R6B3KmFd4ymLQTKBLyX8OsK21ibfO6sXd47MznWFoQgKCuuuN+4SCOTcxYJgWWPOu/uLKw
xFU8Az0IZ0THCaZ8kBiQFbS52rZZZdzXSiQj+C+E7uerxJqTc5LV2bkXzfq8w/0fP0FxwnJqFqZV
wtpz+q/uIu3+IWUzPIQteYGceDOHXRAF4OYOw4kO0zGLSYZsFMR/aq9L76PiHRs3u65hSHS70gZI
HeSQqnT8KwgSr5KauApsnr3XnUtk5yKMU2ndL8S3JI9L6pD/6kq85MidS/rrsjcE+Z4mhm5/wg9P
vzzblp3jyAcNlyHTjUd0wJlizvzZwj78YuP8my4oGkg0uKtNfdYRwQZR1zjThj046BV9yIpn3YyM
h2SkUY1mVfSkMuBv1fYU0cnSUVNUOV/Hakz1jxO4ze6xqGf9FkR0f0NkAsUjRULhcsE8VN6Miw2a
TStqvzoD2pgtIbWg5q7uR5jsVaF5P8c58qvDDDgbOpQczPSyTgz9i5bodryvZ5lre5RB8bOlDKNG
E9r56lCAkRk2fSlRCCfsGL0d0blSXsal8o1zoXT7Ec53BzpiEOZnqXNgJyMBbkvDxz55sDpi3bsw
5rlYLushKUswWFWmbT0VW1XoRIkaQx/KLfpYqEDWhyLSiCfPGmynhL4t2JAKT6nhe0Q7v7mC7u32
qPaS0doyl2B8j1ySL0IC+JaP+UJJ7Wurd/pXz4ni7AHJU2Zc5J3mwGZAXYz8N7bhVPiDgeXeGDIt
2zOXoBJFjg1UIUDiivo4Rilrh51Frsfn3JgyiDGN+UjanxfthKGR1SWtnAwWgByybXFAqbFZw1Di
5jbS8q64zzOr9R/jjIjIPZmwA3N3xVEEdL5l3lrkVAoU6pGQF0bkW7idMRi3oa6rCOxtY7cJwt1s
iDZlW8nyJi7HOn90ytwy95mfe7BtSQYcHkgpxbOs6ppVMoO0W2wy2oQeA1G2fegnrUIqindb3xN0
3XtftHxAXSx7kjCFFk/qIBZe3tb3Up18urmFuufjZMjO8CAv1c+Wbv/MmWksvqnEdZ8b3/HapylT
BgKoESnBNtUq/NPo4xs2CXXh2J+YNnKrhYKT6/5HZisiY6rCiqfzmm/UWikvEpfBMPU6mHgcGBFZ
aU6T3pHXSpCjmjxn3qRAItr92ucfbzND1MldUUe9OBiVUTOkCw+tNtERblncQ+yqCKrqEg+oVbHI
tLrCQquy865u/ZwEAoH2flw8fN1o52XTPmKak30W+nBg/DEg0cQYvxLPVHTf7D7u4tt0rIvuyZpA
1J3ZaZTY18jkvWdRRSOLve739nmKbCMNSgnV7TA7I0koUcW0DGm5zzIUA47HEw7Lili4T+yMGoZx
rZWjezY5uSHuRTbrxk2LkFt/dIasi+8mnjSJvmOjgDWIpTF2tBeTcS+hwiSEjAz5I8BYMd/OJGZp
G25fNt/ptvZQ+bNZDAc7NRv9oGskTIRVObgTVSWCCuwunbvPNdbXKDQNot8Cm278hdQX5Z2VrqR4
Phl+2YSyI6UIKFNOEFA7j6a1MbzUqG+IIlFMQbXineNj7/kwg0QfSu1rUWSa2htJE6udpnOFSwFH
191xrsyNq8xIyymc+olQx2bUpblDhgIcDIq3OX0AjpKZn0ZoSNeAtSr3cqSd2z8BGhwVuYhzRbXF
xaYBeMtEP0IynyIhEmx+bXwgjEZ6e70X/jetB3f3CQyyKtHI1as9AsAU9EGWJyqiGpYJocHTcGaC
NntFzsS3Op6V9rmp4pSldC7mh5fN9P+IcP+LY/kv54rNt/7b/3qGxdPP19+K5//9X3fP81PynOfP
3a8i3Jc/9LcI1/lr9clS0KR0QVvWo7jxtwiXf7IedjhUGiijUD3+23KnWX9RCqB4SfXSxs2DcuU/
IlxD588h7MW6Rg+eRs0foexPT1wGjFckgjQ4UbyjPjuprZTz0JqRb5JQmiOiw09GwWrla/fz5L9z
sj0t47xcyqWQjuqXOzLWf/5L9a0UqoCuB1WP7U5CRhKwNo6T7nvnupNT3Sps1l3KpDw1ZMovx91f
rtJUmGbTJieh2wMh4bSd2JZa7L1TKnp9LxxS+MtBq2Po45aO72XQuYeI7C4OHYT8FJHFLNF36e6X
sfThX4fwXykhL1LNX8/m3Izr0NWhIkN751W/m/6ATWulZCp05x/NcNmULZwMIA2SgBtTAPVzz2uS
+Ko5B4SNtafAERdXJHW3ML1Zl6sPZq1fuUvyzkH9tFRm0G+iCwO+hIqBQ1nu+P77pLMLkC1xKAuD
6LC+uCPSow98L1EbRhIRUx0ut3eexuuHji4YXbqB2IBLnlbbx6QE0kZ8X+iX0luL0QSYspkPZ/hC
e3tN/FUOhxkKQWBOfKh3reFcl8marmqVyYEWMRGbduxt3/5dL/XH47fkUzF0EZjhreV7Pa1aKBOf
VEfabV5q5Fxq5OvO8ZhbW3JziADW1xxUDqJkFMTGbNwu+XTnTMDSl9SvHsnMXmMALHXpkX66X1yU
Y5Hnxs+V28XeptFxIYb4fJwvw2JrF54wl9vRHKdyowH6DnA2iW0E1IPauZViyH773n7zyG2+IqYn
AhWQ6J3e2kQDAHQ5MdY1F4vyGsyjO+ubt69yWvNiNNm0LhHnoe5YvV3Ho2nJrNmxU1Z8zSbMNa/W
U0JcOBtc6E1IUcp9ZyZ6PemtogETmSMiMF7byegVgoa9S3jimjbuhqoZIeAXswNPmQLJ27f2uwdI
PxadDHM/M4Z1fGttjmOxbowkdJ2lDEBHj3y8ZvnOEHwR25wMQWflLkBGQBUhVufIr3OrMdR9InWe
4AKy4JpTJbBYFVPbbckTWkgboKzs5YDDXHxGBvLsYUC5k8PkuomkYe4Whx2zuhqjbTK66lBnd33S
wkWe++JDUvhTyGGfjOnEhLxp+ZyeY23gPBARvetRPbHLSd/m0kJ3EcO2NKlOHCAs5u/Mh6ddYMYJ
ChOWKQQmjJVTJaI+QhwcOOWSUItoK3UhBKPbyjcu5J5wQAaD03m4yjIC5f74LVLL5uKogagzWyer
pEmJrgMjkxDQYiUQKcEaaYOs3vkMfjOpsgyv3XQB9ogu1fFLVJObUwEFvDbSn2P9mqc9mWuchUbf
IUVjTig0OM07F/3dM4XLruuIFQzqricXre2eY2uOt5GSIUTqSZLX7HvZXT6azVmbGunjgIRo51GX
PPzxQ2WdXv1vsLtQGq+/7JeVOuNzWdScpiHQvGGNHIEjC9D0nU/jN986TWAq2+uiwabq5Fv3epGv
XjgmZ1t3EaWZ0xlEvHlTS/IN3r6hl83Sr18h+zmDIbLajBgjiJqP7wgWERuSvhbELBhfafFtkgED
LPvxvWpNKKhVdxcDvoY2W6cf5ra8T4qcKBb8Ufsy9fJ93VjDYTJzn3SSUv7h4/7Xj0PcY8NXQBt4
8qIBnjeeZfDjyD9JPiq6k1dwCPR3vpQXbtnrZ/Cfy5y81crBOAbNV5A240MrmTFyJ2NNpAx5s98z
OtcHinjdpU797b4haBrcPVXDdEiGj/QS12zf6GlCbhikqbAOrU8mjTYXX1g9vK3LnPZx9HENm1Tb
tpbKQJtAU98ag//89rt8taizx2ZfbK7TNp8++pbjd8kcPedtQxhe70GNhpryg0Os/4kPN9U3qTt8
7wkEYf9jEktPa1CSiESGoB4MKEopiyb5F9iHsUEBmMYSCz8opSyjyg7ixTLu8rKDPDtXtkGgpN8L
Oh4plZ7QEAQekY2U5mJjCgJT7YHMzbBZaG69fYMvK8/xi2IzRU913b2tLpD1w/nl80MGWED0n+2g
GQwT4FelvnBbQG3SxD9nA1JtONdQn/IJQObAo25TTs2pXzrbCHJN0ZHj+fYvWr+Okx+ErE7H/MUk
z27qZKnsKPr5mSDWKvKq6VNuWz/xaIPzJvRou7K63rncqyb9eopCK4XNkQwvhwX6+AGQzyK6ko85
UMSVT6NxCS50CEkdIINuKNp9xgYTyGrkIGBssm1F3HgARvydz/JFu3F823wSTPrsZ5l9kfsd/4zZ
y9r1hOEFlglOmPid+L7H8xay/R4uKRoum8lY7CtA1sAQFlJ41EoSgOfnbesJflhcS+NbbRZMH3WR
nactpfRcE/79iIBoQ2vkGQjE5duv6nRS5ViKbZR+KzJP5pVT66ZBlFm9RFBLnHZ2dvCYnvKYomBW
4p7/B1dCcclBl74resHjp9M3TU0tG/ukppU/i6KgG2qXihKfrr1zpfU5H70HY3XW6C7uDZOBAaPq
6HuY6RsZdguHOm0M++zrYUITtqsKBQc4Nd4zKL0a62hDKBoy/NZNNTLt44sZSzI0vqrYyXQLzs1k
TIiZFPuq3kKzfe/g9PrO6MK7dFQ556/q6ZMPywfI7WWKyQqfTWQFyAPbrVFFTaDndvsRi+dyYSTU
795+c68ay4DC2IqynxEwP9kCn6wEk1j0vocAHU5lt/H04X4spqtqFIEEkyBTdU6O+V4mtILG7J2P
6tX45HOiQ43QHl6QjRDz+PGSfDHMvloSONEUy0FF027EEMYmnP7J27f56uFyKYeNIQZ3bhjA2fGl
ZFT3jUsgSkgbwtyMLSz+ZKrdbVl34FAkUE1VN/3u7Yu+WFSOBitaMD5BHrDJ5gZtwvFVR7NFbjhQ
zk2xyu6bIZcbaZQxLTwV76vMDJfSD11p1Td13IvLpo1omqBhP7S0Bt75LesdvvotKzF1dS+6uAGO
f4uXjs0y8Q7Xsqe2Md2OXjdhw/oKb67DPHLrfR2N+k3t7AqAhIS2TkGvD+9INF6vZ6sLj+kI/zVe
PN7I8c/QFfpNTD1Ig9hdf2AqqYlvrasdiq9lY/nxj8xuI3KGVLox5WTcOFHd7XtlzBsqCfbTVFj7
lwfzP0XR/zLWzcK/LWSviqLXafzcHkPIXv7E33BB8de642d9XwFkoCj4ov5VEYX0i3eAmhpOC/Qv
8DH+XRE1rL88z0b9iAaHWdr7FS74F2feFUeyVobQyfOn/oACzLA9Gs6sAMQz4gYnOha5P7WP9YP/
ZV/k4iURkv54Psq0nvazPsmctbnS/cOS67N3XbsxGg2UCllyNfRuD8Gyz9vugOmfKQbaTemEk+m0
9+5Qpt2GGLpY3fiVTWFHg49pgs4dKOuc1z3h8H5AYdgkMWZiI0n3oavRMDeFrqW7zFwht+hR2Fui
RqmcK4H8E257vG5MYFMNNlBXbTaCyhl6To2TdGUAIapaAxcMCNddXmU94QqZdSXsRPu6aClxmc2g
iHK0bXe+EuQufM1kaqFxK+jch6VT1Px9BXIXdGEZMY1E87r1mdB68nVEpoollJEpUXMpSXzj7Ew9
uYt4gfoAYmpj7azRqQho11NAuVqTOfMZGVv5Z9/NzGuoNBUhJHEe37S0qb8lTN6fq7j3ftSRiciU
3egAEK3tSMNAxm04nyOTSz7GBoyhQJKVWVwRXu4X54qWzRiUlRm5m8FGTXwQeTlXd9YCUGmz1Isy
t5lLRmbo1qh2SGmA+YsGYPA+VXRajTu7SoblypZo5H0n8ibeoZZjkkm7YTnPm6jpbrou0vODKQcP
6jzJ3RdYrqY+qDo1fS7jCIl0s9Y7u4BiXPSpSuQodoRaJsVZFyUtCadOI60tmVbNd2K4KzQQjec+
Jc6KVtfNWXxShd1/0dNes7dGnvX7wSN5nECO0nvqaKy1G6lSZvd2yYiK1w2YV0Hp2SSae17cXiCs
0RQ+IsKbd60EnxrCZejyAGHF6AbAeSwQbAY/a293DglmbTN0Z32laT8SOncqmFSa0oTtkltY9d1P
TAkPfbom2icdMkVE/F5dQ9Xy0rtBVWXKA8qIraAnbHGWawmNdBbTejSriUYoipZiDtzZtm8R/kli
TgD3sZMCAwwHKnfIvY1M1ZkBjbHpM/h3Sw+nZiifzF5LidOyerpwi2MvH5vcsfltJJIUO5MoNWxL
5WqOp+DfPidmET1FCHBuOIEb31N9kfmui6tJwc5qynHjkLkACp+YarrgptkE+qCb7T7So6HGGeCT
JDJM5fJNaHZ9Q/MNHG3TtBDjsrHy+o3eRkgjvQQKZ5DACazOTfC6hD/pJsrF2O4sGt8R3GMIcoux
fMZuFD0VCiPrvi4qs7ywvSGuGbpF3d0BLxa0OSKfQvjYm9kHQ9rmbTTX2aXBPp6MzTbTfzTNaC67
OHWI3ehG6X2Wdux87J3e/1y57ouKx3DTQ5VbfXVIVF7cNDnWvqDIiZfjk3NlTUvXi59NzvJxYLek
evEPFUHWXUPGWGBbFZ3MaJryB5XECdQqM1mGB1nl8ZdBru+HrJhUIBOC/7RxMPWC+ksRtiHcmXCA
Jxa84EDQzb0iubJ40E2uto3QAH5aZmUlN2PRtQ7jkI7ubTuJNtpYuuZkm8hb4jNhIuza0xojmT5u
nSnf2lKBGB+aSsQbS8sLPqjGafWgTAWuET8iuyzIBhpIgeYPVk0yhlEUm3qUCaarMk6GAJb/enc+
PXjqfRWE6iIf0ytq4GilKiDzWWAs0GU2XmtFDiJXbfyi6W71pRANvmWltJoMu8aM1aafUmsJ8sGb
IccNcT8FjosoKu9KiOte317UU7zkQezbSGKyuZ7qTYdw/pYBOxnbOSK2CaWZSNSWZBQn36QUm/VN
zQeHTMdaehVGYkDJMzueVFvXrevkJiIZ/tBmQ7YginLpu9Mm74MpWoZdaRJ6IxrBK/DmXCNDFMQA
ZZrFKauLvshlETSzjIetYA0a6OHDeNt5UUFIrBMV5VeAYAyKIY0JwOob5IddBLousGvYapu8Z71j
WE/pF6xJq5qI06+3gdmb3gvhrIk1kVWdR4VpdNssxqYaxgL5QcBsSggXa8bqcWwotQU9+fJkqhi5
1mzyuCK1j2j64lPaJVG5cXvc8UHDf9HXmPT6k0l+gxa2Q8bgQ8xDNysvC/tL0ie49XJYjpvWkQu5
R4S7wpp3XfFj8lMdZKRuyC9g3By9PAjV2Up9ipyCDzpwktb4ofqivEZlTzKRaSzuwe6ygtTn1Mx+
Sopo1/bk2A+mli5f8sFsnxJiB2U4V5XzwwD6HlF90fVPUyX9GSZ1W/0UsZ3sCaurLnJjWb6mhjlc
+ZEBtJtwKSDbNUk7FQ6yHK5E2lTG7Qxv8dGxCUgJCpeAiUDxpz9HjaUgGfn0abJUW35mWj+eI+Dh
iEBgbL9XOVJIamKufwOFES6dpCtig6A3Gwh+TVKNRKyMxsEeXMYMVBWHqZGPJiWZVo0WH8ro3Gcx
KUxh1kbuGOSR6JudkHE9bMTUkp802plOeFKTPHUTCJ9gauo1zDbPZ+8jcTh4NLsUo/c1eJaayKWY
2nIWTLIsfIM1Hm7ftzXvEKfRtPTGcAH2r5g+UDC0pzowHTV4l7FvjNmlA/NOsrJMS1TeE03bE2JN
ui1jIHOn6AyNUUvmpR8XunGYsUnpH4HNe6RJkbFUkL7o+OUmc6z6yqsaL78o+8RpAwRvxpPrxUr9
QDkVN5ckqOecK6q0YGbK/SHdzCqLrPVPzksIw936HueaVKGFEYGSGekSUb9phjSKNgt6m+jQUWBO
HilLamILWKiU9/08ltUmj6QuzwgUjR2iZpjljbCwZx6Mj8eF1750Y/R1QA9M7hraSMB/Q+WR6Tf6
+YiBCV+wT3ZYa9uj/ozzjR+vkRav7xHSamrZjLTwV1GbVwjv0k/7aP5JRqKeXYMNcdodEQdee5Vm
cdVeRXom/UPik81ubwv2FpPawGnRieJU9eBexJm0YgwCSB4vzVEQ20fgW+uT8TBBpZwkeHbCzSJ+
qJkMkTqbokFYgBKn2BI/EB0N+XmcjXP2gbqbvlDQ8j3ic7qm18+jGv1NqNPHds/yRmsIYNVpqoQM
08pCV++kxqdOX8x0TweErTAD2Z4evFGWaBttWxGXSZh645ImYxifp0ibTAKoh4hAd8pu+zIjHYxZ
IpuJIIh0UpBJnyQuswfa2e+8ZnT7szJvs/nAM4dHOROo1YVOK5v+RjLx5BeJNIdnxK/qypsi9yu5
k7q7M7yZ4q/RdoCvKFNSalZlWnLudWlKhaSMxvZmWaXOPLSxuia4SLO2FKP1Gle8HceXGjeWh65m
GXPgsdWegrZ2m+/MCemws8fOY6gbeoo00lKjd9O7gClQQ+dWBRJf5g27NRy5rO8mLQsqfPrPxtIz
dvA+msnAyZbG2jqD2VBaLROEu+jvybJMUfbnezYIGIMae+J7i/BGI4Rg3XwQ8Gj5n5Zo7ivBbno3
oAW2cVcq0ZF7a0zOtiZD/BY/QPKzNIm3D/PRgcKI/nu+6Mn1aYKOLXW/qcghRxXQEiVCHIED7bcF
0OudG6TDMvG7evKoGbVbh4MTZ3rYE+W3QjeGjK1Kg6P5gzW08XAo7SolFGQiIvFCqJwc3jmJQGMt
SpPlGfWrmo5KKSmSj8OQlVcNaZoU9HOvMS8y9HTY5gmzTLbj4BJTJCtDaRtN5y1AeHYyohmrxUuI
0pJE/uhDQypsD9cd6nM9Y4SJVTe7G0WFCHYncsynUVsIxVq6pHqO6a742yYqG/kdsqCY200Taxwu
ZuK0ls3ioMBbCO1yR28Irbh3ANhWYz8QDbHYyKnGHccO36Z1iOTUjoJysrRoO88W2sgsK133xmPO
j86XspftNRDfST66tprIGClbSxp12LL5F/dsPdFDBnFbF/3yrwLaH9UPburn8q5vn5/7q2/1PyOd
r9d7quq5TdF1d//n5S9BPbCe2o/+z/ZF1vRxeG7n2+cOUtH/O0Wv/+Z/9x/+LY66n2vEUU/VUPbr
3xanVXmkj1rNR///+sF9FVev/vW/iwd/UTalDEAdgBwBSsLUg/9VPND0v8BaYV9f/+PhlodV/p/y
gfGXYVFQYCFdyZ6Q+f6tp3L+MqiI0k0GdojFGCTmn5QPOPIdlw/QpwBGAZtH24j6HCWp4/JBrS+z
7cqfbpoJJj+Va5euLMV8hSvZ6fj0/Hb5VrvVfE3Ipm9cJh3lhVClfnKtmUbxk5xPjBtW7kQfWHSj
TxIiz9dEZfVDlZaJviXWy8IAajcWee+xjpLA8cf+G8bMxgo0pTl8K2YCSNw3IAMGmT0ONzSimBM7
P+ldMrJcNESRENUHKxctQbRNq9dbwv+sL4bC0v1Uooc1Ho1BRsmek7if7GOZJtOVg5Lx4BMqqvNN
Gk7zUBp1RbmcJpfzYGlmlm1rQ/N2gjzpZjNSepi2TO4cglGEwuvYuqqefZJpE204OLMx1nsJD93Y
TU5pyNtO1IQQ9/Ga+zlowrnU47i4ormB1l26VQ+be5w9UgCTrv2uyWlpdh55vBwHsiq7QYWKmL9z
0/TDaAhJztccGS0mFNILizUmuh1nkn+7OeFA5ALU7ptl9DfLkKQem9rMji7ntC6jUDTucJ8bdpaG
vll6PimqM7kO+GWKsftR0fqKQ0Nz6ge7m+xrxJ7pYO867CBMLBYpiB+Bdxk//DiNRlQ9qvwJzzW+
GAuXoqhshdo2fY0Qo6GUUu1qLNFkkxd4Q6KIbSgMxi7b+uPKX9CL3PAQ5BHZHqhStncsUqDa7Ngf
503bVBTyqUBFWaiZ/pIc/Aiu236WsrlE4JuM9BBraj9kv2l5aM9R/JO8Q86mQ9YzCto5j4CK29rI
iUf6xAVWzdL86Ei0S/YKqAxWun49FbJSoN1edNTkLCSd/yDzlv1lNadawGlw5gwj/y9757EksZGd
63fRHgx4swVQvtr73mS0hfdAAsin11ecmasR42ru1U4LLRlBsqurgcxzfptQ+J20nXgdiHjNEH/k
9gfKmxPlSDhreSNtkBoxFQ+dbPjFhsKmEWbGOtPweHrldeBo+ovpN/BbgDqUBksi4xFJW7P3hE93
LqJ59cwhpM8jpVqpT6pvt3MHSX2tSfknweELkhO/x3M0uq17rbIu+1GZj2wIUVZzR9p7Zm0aTFmf
JWPlKUmZszbigtTEFhDMsKHVsn5dHHP8zDHnMD6klfdjyiwbDqsK8s8kyNNbutarDNHJnNPbUSBN
ptpJ04A6WkpiQ08SnM3FRVYGinQ3OcgiyRDm6sh2TyAtqR7CLiktIvJeuzFrx6a5dcnnNUa0O9Mi
b8ptmfQpFmE9TQHttAVUg7B2K2pR9dL7NA38VbvRLd+tQCveNIp6RtKxChNPQGL3n+VqQVDadLLH
ud54BGd7lSf2fmPKahOwEqIhyeisjpWR81FHzXQfrNwWeuSqdvzslR90G8ql6JtXAUq0YJGpE/E7
eM7On/XejFbSQ4ZIiBEkc4HaeRrBybRolpn4Kclo6bZ4ypL+rBD5l2FtWCPgQr1Ud2rS0iu7RAse
56rMf5bULp7SMki1sOW5R1TfVtV9sg7BFA7t6u5Ubsoykr1efkxT2r3zxCAw0skyb/Y1JwooRkL/
J540ahysJXGfTIxeM3pHf3Ej26ldhk2j1k6UlDg/oGiAOEYi3XNjTMyrdknYIVAf2SCbtqz7Ye+p
i+uKcYFuQZc29F0dpNS9WHJJd6VTusXBbcj5+ht39N+64f//Gkr+5RzwP/CGh0v9Vzf81Uf5MWf/
fMf/+R/87Y63nD8A8mHDWY8InvUvMq+/3fHWhSEgLtjDXO9AKXhQiv/ILQ7+QHFDGikKaxg5yonA
7f+RW2x4fxDKRxISQ7bD+Q5J94/h5u8qXOai/zJei8v8wh/+B+XlQC6RoImrGQW2TpDc5XP8M0dQ
CdxRylQLk7fv5RHOok6dBwiyrSgE5bU1/W8hv8NMq5bdb5fSdw4p3t3bLJjcuPZNKvnMvnx0x8zf
Ijjoj52hq7hOWuM8cHOH7C9zlKgLlWbjjTsml7Ii7C5rjKmK3rfu1LszDqvK/DGD9a2SBAErcT+q
mu0RSLBppB+78+UAWloaTvWVT8Lwa3b2seSnt8hyxnm+ocPMide27g6E+jPHlnS/aUUbbOdVnvS+
qELX0H65Yl6mptgmamJ/TlnmDYBmUi/DqbW1zcJ9eGyRr0AEZM2GSoIkZIGKaZgQj133wVgdFkvm
7CeIt21iu/z8znhIqFAGkb0ecdduiVJ6RGCzS9o6TpFUt6Lb41eJg37dg+kV0aQXwUbOwxB2aXpT
A333YlBxatrRlEGNaMWT0DYDggiKOYIbo8xeUiCSzlqiucxQb9hx4rbvmCJGWBPWlNwyf/RhSN8I
dqpjfXTW/epQYQEBosAnS+uQJagyFhFES4D2aE7ogKgKhEnsc/d1n57o3Pjqdco2CrZp2se5uuqO
4oN+0r+sEfB3dL7T1j2iVbhrq0cnT2On2pIxcBWMDb7Cef7onXnaEced3PtGf02TMazQS10cxRoU
cT4AkDFisjLPzWEejVeeKMBEX57MYLyvzZqYWKz7ljTNHR7fW1WvP0yYeWwN9SGQi9w7zfKZzOue
GrqOXbU4zlPK+q+q7yybvhLbuVEuzxKeK+6djh0t0wS+xfnX4dmKgHIO8Mxbq2IFAwOw6C2c8v1C
QbbmOfmGAvgV6BwbQ9jWfX6T60lNTpUsj+WgziZLKBPwnG0JGLjvXaB6shNQiVLPJ7Jir7fDNfbR
ieO4+xKT8VU3dkwy/sEqpiPlJzW7MZBwb+C6EtwQUZvkt1NR/NA5dWf06tecxRR6oLabxsh+7N7a
BuaCwRmbL70mZ+G4WeTb41ORD9dJqz/YGv9GhQ3WoxUyhh6g53thLkWT1qjuCDPzOUyZwk2auB+S
K9WW8lUGVgG1nWNcgjmug/4xaKzYwshraJTMGKkJITZ+J+MYmZ7GS+8+0Pxb33ZYKsGAye+BhDD2
eWJ+FallHlOt9+N6CXIiGFo3zrXyyPj5Yc4W3d2KZ4cNd73M2Yx3tyo5OUkWecMQIxAMV2MvgBkR
xX27q3M0Bc7F6TjJLb0vrOlOEmNR9nn5S9AsUNKqOtT9zvKQa6meGFdx6bx8Ny5xD7OP8qziXZi5
5hZLP9flizU8NIsX95UB11bBcfDZeeWjovuY7d1QApe0L5KKxpT787JPexciBHs8rJWd6LjE8TS1
7zOkOkmkfd1QVtNJ28J0bns+TSxlQ789PlCzqs5AkjlJoqB9AC3Eszpfkw9Dk20JdkMyT/2CMSZH
Zjs9ffd96tZzsiSE7t6P1WhbN5iXJ+uOQhxagYHh1fw6DIZFQePgVa23F6u5wjKMlihO+L4pihxA
Mc0YUTGskC1TMBdcZNYni7t/owdp1seGpsm7ESOqFiG5aA9L3tQMGqqSNC7n2I1Df8z9dJd2tvVS
FuVihlBBbb8bOsv9SvQEkWkPGmJthlxKTudcdaOFRCrpgkjrc9sl8qXsALcSK5fxQCBHtRknrcy3
ivvGiQdzWkCZ20QEYT1aeDhsq2xuFVl0SPx7f5eWdvJWDSDBa8kL7zuwgmlyqeqW9ZWAgi55y511
LF6xg5YfA7mmdV7ekBysXTVDbT2yNSQR1kkYOttdH/6Ug7Ixj29N79fxJT6AtticvLnpO6D+fT+2
S3VjjJJXB6dl77SRHyz72uyPWoVKsFPbdR6icSlOozNfkYkAOphEldtGLnWTkxz2FIdvQB754pvb
yxQmg2BXWEfZk/zM37PacNKu+0QdjbkeI5Fsa0+jzI7RGF/l+Jhl2QWTEm+DlW0C0XpnmF+KU4cf
ZZd7z4cMnd10X1GOM/dTeGEn4oUWbap2iu1ES21n2U1UavO4AUcVR41KHdHPO2uSzjsgsxWaCx1c
i0PIvOItOrjJ9OymTdQTOhPZ2XFQuEqKDuRZ8koC0d+7mbjyL/UzsnwgSkXHxORbj8maVudlhRw1
GdbdZLkrG62ClS5PVc8iltmLYOESKORnseOvuZsaOMl2HX5EWf7iWTHokzGyfSrXFhCxKPdWAoA2
eN6mL1ERLe2K3o93T83lxhdpdTtX6xa3+28/aWeKE3BhDnHR69d++mbZ64BNPztVQ3s71k6EFT9i
ZwnXLN9NyU1dunIj/eA51ZZz26p7DL4iZL6Qcd9XXDpEBo1tsSP3d+/p/a++jreXxsMbuOsqRtm1
G4ze3xiLdpbOBD5G/ERfBIhJJ7fJHgN7+RDzjSjolHdyLdjNlbFNM2Kl1Ll3q3iCqpWMS1ylvvxu
nPHZzpEUtETxHyDW0o1W4XtMF2vrYZretGv3NHrLUaVSXQut2rt6n5xB/6kbNW9HB2C2DvCaakt1
Wzmk0Es7f1TpRy3HTQWaK9V8wC1pUJMwhaJtj2LJ3yqFksLyI6254CEd0ihjzE8+DTYbipv4LNn9
4NScxzvX41xedGh9v4HTbt3gpBXpL/UtGzxzn2XfsGTxILXGZl7oLif9i7R9/DgdDwDMQ7ErsvW5
NVmPmiROdGOfeNVbIvqrtkn3neAF0T1qjuqfHKkvJrkNUXclYwz1zk3xYjnj3nV4F0V9U5QDr6Ge
+FvfWeqD5dCn2zX7dVi2cxp8joUX29ntIM4p6V1tR5E7xM5M9WofPA7kXqDTYr55krbYcJSifnrp
rGGPYqB8nlqdW/AmUHqwq+CaKQ3Ym5QpL1qANmTAT+++6N2HrLSvoEi5+s8Yg/WfrGpOJnqzP7XK
ywilEuymTHuqDDIPk9xD2V741XM7By8GFOID7yQWeY9brknkVePou6R0f12EEogF72tEkZy+GWZb
iz7dOu3vqcDt1nhw2Iyd9kUjTDlyhLHx17neOY0tmKHrOKEUTPfXkIlPhIN2XeUWv/K7m1DMexqy
uyrDHCudhLpKRIFNppLbuW1eHD+7nnK9iB1S93nUvDBJTZ3g4ekkR64Mvfkg+OfUjv41zIx26LIW
/13e03GJyD1KCH9MYfs7srz6ASX6oF7nTNbctO8tzXhx0hkJfZxyM3k7LNZZJPVrG0lk5JHksoc5
EE/5LPZBtm/r5VVV7l1p0NKgNTYlX5+S5qrJpAOoWUe4Zu+OvLI51mnHs5KBgAAbRctYTMM2d1HB
YP6OMmeNbITxJVwLKpxrDHy7JFADvLTeRU5b9U+eJVstEr1r8n9gmtzz0knq3GQeT5TSbf3RnGPD
1IorOPAy7lr7se+5YoyWyBXSBt6UOahfkBEk+4ghDCu9ynmGNv10G4zzk1ohMfPg6KnuUDpITHOT
/FejiNYui/M1OVukUoOYbIlLiZ1u3Dh2SfFG5Wl3anUxEAJdPdMf/FhdolK09dSNhHLUop8AZUgg
z4wXjZ64HmDDquShH/u49LUS/jU4+0t6zrOAGGcyGWv/ZaqWr3bIr9P6LpicT+qML5fLa7dQjV75
GzFRsedzPVHN6D46oAV7FCjgU1RDa0m/d8fmZOTqyswTOvfkzO8hzCijJlU6+gNCxJtq7rYLjLdC
YR4uLK6hqXf9viUVKoSX6qMkb8LZ8W5byLYUI1awjl+yatw92wOWurGNOjfZD0MetXYzR7Llyxsc
twG8K9a94S9Plj6xzFW+HRK9/xhwyaZVscOye7Dm6YlB8Dg1VbMVVK2jZFmP2Uytg/FCqFwQ6alj
3tSD/UUD33Hm/BJ19RnUxLhMpdipNduMzh3XyqPDf9Tb07whcm8MeyxjCNVkOEsxHdtleiksLXIp
xlOtkUdOb/zC3/0ki76dkvx5Ci4qdWzntZG92sNyZZO+2yTBfuXP4or9WK5MHO/C22Y9O4HNeNvk
SOqljj0SwhUomcT/sn7pmil4JllqPFu2v7dBTKOuvJjM9BtFFzfIW7eGlGOOMYzci9ta7zX1UjHE
+jU2y49OZRv6J5/SbllxpQYRKT7f0xhEpdV5x0HedJQYCK/fd32nRzTlxXNr3/pe2j8QxbPNe5w4
ymQ6hRa7Kyn/nZXXhVY2/yYKkdgkzIYjgpRw4nS6UA84sYJJbrrF/NBFQb7Fan2LC3+N0A/Obqno
v10u5HARW2LcouCQIT7xKrQ8WZ2oJGJKtD9sr+YcCXw2fGd98BVUdt88st4bNiYLjyQsEWzHadpS
NlnEQ+Ft7Sa5n6d26wjzfs6TjTS9jTPnm2ayvuuh3/sz7lLRvrYM7qVBu93AjlSDOPsnFObbfiyf
RHOuh+rOCxxCOxwvziThBzYaFKnCNv2cCHPN5pdpEt5V33VOOCo3fwd7o2vREEsTaml3n7hyYlO4
RamTfiVppkuO7TL9SSxkdbmNSzek4t048ERpzQacnj8wA0mYNrN1SKUINmvmm4+DYba3uqH0M/Ho
wNWis6MSBvalqql4wRegH0oP/rinDC0WSlHdyIiL/MWlWLJptszzKRs1D3BmJkbseujllJoG7gp9
Owf6p7BTMH9dT4xDUbErdE637DsvK3c93L5mpvWTofUaC11ifpZL2b0MiJyRCVdyGyRetqtFSzm0
7Q8Hu5iaW1ZY405Y2rwXwnX2opMp332F8DFNfevJIjRqjgiV6YpQS1bz3lEid/j5DWVTGuaxR8FV
RiYIWCIJRTYRsgm95lMpqTQV5PRwabhFc+ZqKbqdB1oazxeYYyjGidie1LipXTEfq9pHH6fPxfrt
4hwHz++WAydQc0iGdD1I7JlHNUJD96MdNUOfABhk5nbVg2kDor+8FIGqDg7JUa8DTtgkhCPnAuBj
3rvgzr+CeSrOMO3uakuKvU4A9c0iqhUNdcDSi9hvszZ12QKwJ/5FaM4W1PCbNecCNQzmglbtQIkX
AnOx3ms8Dx/JNLi7wFmLTw7yI/JNBD9K6ntf9wlo5aZafkAD29dRSof9HXHH4+xeWrqn2j5bFkKi
sBG22Eu/yfZ6Z5txxao+5NARg3PJ8Fd1y/7bEY3CfViFKcFk24kv/6qqSX/WEw2225h0QCRPOmZ4
wRdbjhLXegCEgUdBTXXtmqP3uZhV/qhXBd8Xibn5LtBbbduauniUc9qcmry1zhVRkXFl6KdCywqo
HyRKG4uQOLgKvRnvPLvV35ETTW8pAmjO1HFUdx7ZQVnoz1X5maAR8MJlaNC1MN3iSBzdIsxXa9/Z
S3WJCc2cb9Qfcg0z5ETpBXQvDp2T9Sf48eLoaE1+zhmPXsdiXg/5ZDknLcsSeAgRuFrUmKY4WvzU
UPljZ2/LpncY15vOemF/akhl4ZIRunfIsnozCkVbrXuHq4ey8j64X6bmw4QBwDVwnIs+2aUG04JL
fiUi34IcscMoKHYK12ECAWi8xvcjMpHXUwvpOYaCpZ7UHyvNVZTWwc7PZhmzyMtHV5tN8n0sWCCP
vb6O3dFz2D1qsQ1GTY9Ibmt3+BfJ8kLQKu6buU53Ot/K6qwSIfU47QqBfJgEsIllJ5k1sdP4Odve
b424wnQ3hL43f/hj8yJlYNxq+mIzB9Sn0pqviOiFxyvKMS6CIL9D4+VdabZ339gVGUgE3y2D3I2o
9qZ9gywz2fXz5F0t3thVcV8O00NSt+9FbVze1DkdDxVF0nZkkYbrhVrbZ6cOqwYcFKQWQ4nqd+1i
fzpiXFHpAr5eJQ5JZOFaVu6ZCdnY1PQ+c29YZl2EmRy7I3xqF07NKHZuHyxoXtu6/aaiF8xTedQb
H3kLlmiq+7tZZ9Q2TXYphpFJvqVttdKuO5WK049avVAzl47ydiL0I0VoxJM2dC0CXf6/R5H0OflF
XnlWsD373EwOI102xEPhyZjN1t+QDGQ+Wra6jB7Kl4fZNvCXWJ5YjyNABddr0Q5Xi7CH7WTYztlE
vd1zhBjB1prZEHm3lAGoQmEvRa+brGINrCd9I5OJQCaYsk8DdVY8zGzDueu2IV2em8CVWy21dlM3
n5vJnO/NsWK7nyx9+fKQvIYOyVLwRWvhKPZrdCM5l/iB9ar7caBytsofUCcpmfRRmTnp1VKly4lc
QuAS00yROLVTkxzdtbl1fKdl+KmS/g5vsPmesIMFYTcRCMkOafO25UTzGZzYkM/yBpHmsz11T0Uz
BBFZSXeGNKhwgz+LO9VE6Gv5g02IYLxLn21joNTzrIfR3KlezG+B0JpzaYG0lV55NDlrWW2yd8vQ
0v1c9m9uld8ay/gohfHLMRLNfJWMpezh2rXsvZbBogGtsanV1odXf/X4V1bxOgqj3LilP5OmlfMs
NX6sNy7eF7LvGNmcMlE8pQKczXszG/sBJMnYib6zkftat1jN0QnMzY7Gajp1G22fzc7z0JVpnCh7
vANnuoXb3mZgq7n+iGTQOzdO8blw/tHSDd6rOXZ3Jg+pu9M0wPTBIQxKrfwhISrbreRN8jVaLrz6
Tk/XeZuawnxHOkRZLTgYhRTSe8p6d4MsKyom/XEFnw8X379ZBiYHJ6i+Stu81u2mjZiwp3jy6fdw
8nXbOnrz5fCstJzKMSzsjV5IYvs6sfErK569+aF0UVkinmvvJTktZPwv564wX2plfQ2j+zHmT4Pw
aAxvNpmS1q70Xhr8klvSM8GcUNlGhJetseF8EPHHl5h5T6RfXa1LNVMTnXDXXph9U8GtG4ApcOft
OMcN2BjJK7cSlE8O7X5p2w2/6tbhRBCwL9Wob9mbn5fV416vbBmJLj8Gc12FWY72m8jIeyTsAti0
f5yn6UYEU0qAJ4AXMYX0kKcRomwdnXH5kw6yB4v07qXe5XvS0rwzeMO+8ZOMACqGPPyuW0urxS0u
EJDUoP+x0JfvVdPUtwDE97S/ITYgppNHxHlwHee40jcXd5kXbEbdYEue93A69uvUSLaC9rl00y17
EXZSv4JOzeddmbb4XmZCJ27It9KeLIqyDzMd3tXOcrU3kIPTVINVG/787JMaobxl2etyuOvW5rud
poy+r5kRral+hyQH3tJ/l9p4oSkujxuLehXbRlmaJU626/202IKoPKGSAUxPurtEJzQR+FldaZno
ttWcDFv7Yv2aXLfealb+m7dig0A8gABwrxpDUo4+UVSZ2fUtTfHHYa3bGMo98jrjaUXccMK3bu99
WWtRnTTpb4fvN8QKdDukjnFMvPpmrFt67vMJbSVInlV2r2mlyw2A4xNp4mVsdPK6Mt3xypfYQ7I1
vcsS1Dk6Ab5IBIq4MQ3uFV1ooZkH237xt6kOFVj6/qGr13PblXdp1VzBYHu7fFVfonEQkHqIMrBX
7s0eQ03oO+nACZVWm8pLs3tUpnko0TahFi967Hfffj84B6UVw8OqZPHGzb6cmib9VJrI3lCP+tdi
EHsaFEh50lz2le7Cl+RJhH6DONMjkaVikwk/IyCwTEiaRO1I0+d6RlSvbS3LjO2yoQ+53k2q3RDX
8bF0IHjgIBoYFUxZYK1Xo2OghJ5/TA7qrixeU4iZBr4Ig1KxJwbtcsRRrI2japOmk3Nlury4LXr6
wS6+CQDe1qQoGsx9oTeLLUkfT10/ugda4SLbALk2Cmsza9oVSi+GbBY7YT1lGukRE/o3AOrxNx+6
V1UE6Zla8HhNPCOsCDNBKkvpcaLynZkZ4Wjnx5rsuAGz78jtHaasvJmh5LvTaf1GCgJQyQV9UrP1
Jb2MHvr8aOTePi9puSwYtNApEuiwT9FbO4XozhkdHNezThwSlY2wOyZnd6ALZMC9ApnisYr0LOCU
y/klAbOa9txN6mAOfskYOzl7IzjXtlPt7bYsjoXQqA1vbSdy2+IRp8GLZi2/Thvw66ob16xxV9mX
kSF9DUCcpqnEwlT1zP6z/gCF8rT0GtIRYo/sjrC+RZxEbVw5vbvLYbVCaMBTZs9HbsoBUNjI9QvR
uR0dHBe5zW5yiSHKC8wRmR6ghycf0lTOy6BGnpx59kN/4b2AH3nUAsLfp3aIkA6/CejuWJIRe1Xw
m2wbF6yJdMT88uTudOu5yd+G+bdDuwONzJdiKHRFKnN+xsR977Ff9B4i68pCgmLUIMC2FTw1jlUd
nXYIIXCuLakemyz7IODqTV/gGSrRbpB1RXNy3UnUoWOHAk6Vqb2l9B53AytnYPDOWRMWJOY15ojE
2JAtGTqDcSc7LBUV3wN25K3AUgFmFXW6fhoTu9q3uKUYoMEeikZno9CQ19T6xjG2xLBEQ672AbQU
ipVGj1IdzTk4wHW1VEZcOgamqGw5LjSH7FL0309eAeA8KyOlscobbkik/pqgP+Sg7S6cp9QoQnYJ
f4m71CAntFXvTt7cETY6o6OrKJWKVWmz0ZTNY8e3cFaFwYluuI9Gwedbc+5ARR1WYYzhyhfNc4cq
/dfVv3LZz58jhOLW8Qp++K3u0lUxNCK4xv141ztJRHjuTf5nvm9bPRcm0jI7UIzg8kFj+NgrEi6C
YPogqXPFJxPMzxYIbY6bDdeQe0cM2F6NHiqxZgfICsuR2lDm3PULB7tu3OvwsCg2ilD1+RNpDk2I
IOfXVVsyZEmesztSA+o0eTX7fEunGFSjmdypCvZxWYxjl6h7HA53tp5CRMOZJNVvQgsTEDeifRId
d87EHMvdc9Oty7vX1gjCHfT/KK+DJYnqXJySuTpZXcU+qtwJd0K1J336ELRc3gWm4S9umCSSgd1u
a23YNRlw+3Ax4AVmB2ADr0c3OyGzhDPEU6PuWY4i14WlE42ySSyxSVwr8SOa3vwIJAz+NbV7EjRD
w/hmE9hXqXZVtyz7uVd+J8N85Zb9i02hGH+qgPrrWyiiSPIkFwYHMv7EOFm7c82UWL2UxEobAmaF
znYW+il7roxya6k1ibPREPd+0X4hprsfZt4y3dUPWHlAI7NTwKWTG8lr4UHpt0b7WxE3wM6R7FAk
ImLUswt3htgKAmUNUbtdVanxORVuQ5dbj41isE96Mk1xaSFukOkmqOf13dWr/iVTo9zNGmigB0oU
M0Tux1V7W+jurNMOzM6ZY4Qhc9TnCkK2ONrVd5mL67EmT4Tsv1oujyn+L1+fHxqDcGRz/AX8hODU
BS+WWJ+wkWTvk6xvV7bXufdCvZWbQnKXYpI8+eN4MtvptlZvCW6G1q8QExAXXXp34Hg7EsN3k8gQ
ctGVyrMorH63GKB5jbdyOg/+1irnA36odGetQ1zJ7HqUJKtLyT/44/XQ2puGNnL0CzfwBQcCNrZL
Y31hZ+X0owGolvq554wPOmq5hjtpDgyeaDzqZLqxasSv1nOFtTCBCQzsh9prjuOqH9MLrV3Ys4i4
s1kJ9divuRF97VUjCJ6Ub3kavBk50LozrIXRaTjnjcDpEMS+nIaDYZqRJve6XzFV8uxl/m5c0691
WMOxgWNvLoYWnByccWXiPQ5BHRaNKHeT7WwpmiNQpLg3h+4lXekmL5JNSiq2dNIu5oJMf62EU/YS
S7wgdmPpD/vK3SiFxikZk0PvrleDkfFmmXPYFcmLrsljYYC1VHfMn/M2hzZGyayFFdUtfY0rTnsk
WxbjLRI7wsE1xSKBI3XoDXgE8zT19qHFkRMrzQLWxQY48DErcg3iZiBvzpHZvsacaC126A9qh1H1
WOVIrZRLDF314ZT2i/TWG0C4Ml4A+936JPtuXwdcXk6X3mHzYdZK8bVsPH0FuMdU8GMKdimx2r9L
Wkel4oty2ns9KB6UcwzqMV5L8yGr5fUMi8LBjoDYbYcNbrRxkxcFOolmB/dIa5HUWKx9nuyV+3FT
d8U1E6F6GphXOSBTEFjwFTuxj85ab/ypZDE11NfA4JT1xUNQqgd/mPfZ5EOcV8FVrvzu3OlTfo1G
Sd00cjktqFtDQ3z/k8zu71q2/5Qo+X9RrpmGdQFOKdIiI/MvyrU2kEoUNY+GaDznZiUklnz8eiq+
a68vX7plBlnN6tU7L7KVTIAkwJmbuYT73fw/Psl/jo1wXJLOSKIijorW64ut/y95DRkJvW6FBR4D
vDN8BKXgL20AEpZEldfFfVfhVAbH9x/Lidwsf7TmLUzmMMY4d4qfPz/M/wox/81w0EH+11YLhJh/
kWHyr/9Nhmn/YRI9eiklB3GjDOfimfi71cIw/yCFz/SxU5Akdklv+z86TNP5408rBaFZtkOimv8f
TguCa3FCY80g7Rahps9f/C+qy3+lwvT/2t9BoDKfjPgpzOLkI1l/Lfn2DW1MSJHeQjrpzr7J86GO
ywU//as188nY9pBa1cBPgfIjxOjGzPSTdN0pCLQp2Dlu18p7a2FQv6ry0csPOon48jftzGY4sXrI
TVB57XQYSrMYLjkAVr1NcPkuB9tPWsxgSk8FgERZT89eAcIWLZaajX2n+saIWWDS4BWmoQEQE2tW
zw8+wULFNwSN2/FmLXigYr2uquE7T4vspsKE2sZpU87Z9zKYF0WF2/fBIV/t2b5BoATAkhZGjRIy
t727LFVYJTCzA81BKRjiUffm4E9ZyRJnK6fvHHxRNHDFOI7OvS/uhK2dyQilihrfNaorJLijv8OF
Z5gEEmAFHfBhBv6zrvfvU9AayWGxBUZ90wW/U7r3ZGfpi92NwVF1wYAsw1kUXylnV8V1i4c6Uq0l
waISjy01pV382W4GgbrCAlXblshLktMcFN3R82H1n20t19SO4pAhUhkE67MqesXWiTCmrw8FN+4N
a6M4T4TkDlty85cDmhqmR4wn1WEw3XKI0q43HofBJqEyTSVZQxgPfXFQjRY0ICy2cY8ovrmQgUtD
pzlxCMtn7i/Zsm0E0rLdstpWckuMu7AI8AmGT3MwxLUlcuXd0WqYJtRh9pzeFfbFN7Ob1g/GB/DX
zCXGqEyvZkSGkDOW5v87e2eyHDeybdlfufbmSIMDcDgwqEm0DAaDPSmRExgbCX3fOfD1taDMqpuk
3pUsa1Zmb5wpRgQa9+Pn7L32CvO1e+sbwwOeMevAmcr+lrUimkEczWPLgVC7EWdbjUv9zdE9ZbcT
tSl0BmfS/alKNEcRo/OHrzFoErbzqc33aZQ12XMS63rakyrPESPpGqqTqRvr4DbKExpmnTATbIdD
mKpvcS8z8S2lW6zvUrpx42FqWr+5zDTZdItVAZA+6h5Bm6vb27Oya5tyUwBgPWsVg415pawkNQ+V
qWPrjRa8IojBmEzmi2bf5QRAdHJWT2yoZkzRCoLoGyfvBK2EZ0fNvBqaoSyGfQv7E581hzGP0tjK
7PDUz6A6mp3Z8FJupwK5/pZ+alu++sHYhwc56FrdVbpr4gfUDS22YQ6xOJhX3gxwYxm6djRjTD/O
LjuPTmoNV9fM0EOiQxJbRcVvr2TcC38Qa1tx9jOoq+1cWQj3R4wlievtMUM1e2tsi0uQBvm6bu0T
h/6ZMqlPprtuDtVzldbh8QcRNVRyoNuPZ4vM+vQVBaxmFgMNZdUtM3mmBxDn2xGDUBoVzHrTfJ8Q
JML4HV8zhT3DwmKdGJW1DrCFH63Bw9OipiK995jTKYY9PY9v2vePkE6aI2tcguRgds+LhONQ4I/f
k8QJL3UV3GeN8G6BHoTnZqa47iVUAL6zj8lhGHkfGviFV3ml7XsvsxQNRZK591jv4/PRkymK3CAZ
d5MxTLtQaPfBxIdy46M8O88wkVw0UzOsJxgOG+bQxh60aqTpotjDFyd3qLqH2iYvIPZZTJmJN+a+
tsZ41bW2dzS9niblUE/FPkm94WyupvLJKioOMxZYYm/gQKVoCQwrJ0ZKVNmBtxHMQ9CWcZ4G3Wwc
rCw2Tv3QXouOkizpW3MXFiMW03qmYRSA5FthKvXWFm3ceyZ2uGaSrj/qRvvbDDo/dVWOg2WYaNAa
+lUOTGalrJvbrtXxmWEuBmAkBBTOlt5ZThrQNjHE0YkZuU/RGH0Np1QhAhvVBkVUs1NYPA9xXt+l
Crmsi8cW/ZQb7mdSxZDHU6HFOWPOxGiQJhlVfBhiF/19w/Ef6I5h3NdR9WpJv9nFeuy/hp7qb+qu
oTkVohETNShVFY17K3WiI94gi661iYLVQMziJtlLOA9xSRnEXeWRF6dwzvlfPLrNkqy9jdY9eR0V
/Q6nKdOt4dv+WYQj/9Az/D1pOhRfrcRyj443VIehiavzLsiO0MJaLLFMA9my5LZs+uLMaf12U8th
PGEBts/1IIMTjc9gbxvSontdNi8TwQ9b0dr1wa2SAHVq3p/5c/equIVblHfWbT0OuzzPoos0xA8s
3Mk+OnPgPWUmTSumxAQ0OQxISbYLunK9FIHXVUFY6gjF6wlmGoZovMIcSGNZHAg3sa9FhL3YAK5j
HhBnohKbwrF4dDJ5U9KAWzeGad0aUPU2RhvVO9ekUQ/6OrsZlHk3NJxD7Tyhk2QKnPw0GXbke6A9
Sm3vfCQQ6os/KblBkjTBAddvpIKwtMR2Q+yDsZDF14BqOJplE+35KkjsOzOluWp5GosS1VB/2/Hm
bqOxadD3lB5qX0HoVRDWPECVcepCDwlqg06eU2LZXTI2ZRd3TAnywkjAxe+YQaibOnTrCyvVyfdx
Du32gnylJJYpD4Hdx/ChVdlTGzdIaysRMfKkyZ7ZlcMAlm0n/NoD/xGMZ5hODtWqhlLkGtsoNJIa
lr4v47QhsXAgYCSbUSxHSgX9TPMgiWxzueFNZN4BOrBaUx/G3g369YDhu7/0XKPNv2F7cYMXy+2n
lK4ySPfnrhWIAeca/1pd+FhZcJ2lefec1fm0Vv6YnCWtjK8Z5ET0RKLsPpU0tfdgN2xQ08pG3eMP
DbreYsRj3nt5eUughdwUaSBOie9226YBUMIRUKPnBId4ljLH3Iz2ooVUFalkKkUMObQ9sETPbg4i
7oeDAWT9Yo5k/lj0mhypDEvt22gFFFaQnSJ8cZyGA4bsO7vOHohx8un9G+rcjgnsQ5OTnAwVJi9V
ndsPRl+NxrbrZE8y1didA89J/TWqWI9X35++tC2hQjn4z50eZ/ktmSZn7VqxsQ9n9TIGiPhNTtA3
3pDBTc3d7lb1JcsGf5DHJulVf/CRtBsrQr7pm5dg+9vUvata2pMySQZ/JSfDe4PLAjavG9VDLfOv
QTB1d2i3/HAVR4m6aa3B3tXLomXi9MUYSM7MLutG2R0r9B3+RoeNdTc6IADYdLIi2c92YZ96EpGf
tfbvRB551xXV786NeloLU5Rc10AqJKKfNqg2tFEz1E4F0xeXqfKzHpz8FCcuzT8mWyd7Cvu1knXM
3EdlZ2U0WNZKNV5/70EuusAoQ16hgVAdU4QcDl7S42+RoCTADL8aPp2wbhBoLgqn+NqpCUdDMPgc
7uF5S1RXC8CpiAUOHDIUlqQixrI37uyZX3u7RpTUiqqHmx4O7pfRq523OTfbB3bGAcyNhs8jmQIj
84tYw7UtDombiPto8qwThKzwMUfv/po2U6g3YV/qhwGV3pnS+bKV52O0zOGt0xRm7YmoAPO0KFfP
U/6Ev3aMyryY89m9L0RXH53JBojmY2B1NmKmjiE5MXqAShcCUosRT8620d0NYrToqdFXBdCjtbem
1gjaZwRTcb1JmcWO3zT6nVu+KcFn9Alo8oypvW6qWFivXl13EtlV20xXU2Dq8EudGsK6SnoxePT1
XI+ODL7zsb8HCBZXJ8MoSY1zbM9uNxEim4IVjRMMPXwc2Mlw7uc1+3nfaEOexGDO7TbMAVWsiTWj
ueqEoyp2avChxAyWl4ZnnhzoeqA5Qq6E40O3cXDWiPzg2TUbMucCSJr1F35XtQ3HAUd7xRuFqcUk
Zyirq0Nuj/UFRvTpOCK6xKCsT9Ms/Zu2JvMpT1tYOQtmBvMZDoxekpqsoB+jVKOmEEa4kVVyjCSa
CRVliJ5RjR9cFboHKfMnVEM3vQXVNnPY9BGuPgWgaTDIxuVGpyR4OdijD1A3ondeUPsuZOleO91o
PXWjjh5E7aeMXEWwR0vonlhMQesYiBUYGZrxS+vW2ZHAA/vFrPBEMMsp9ZtuXTWfOY0xRRyV9CgO
w8RxcCMyECWXVPHuM71+c4ZIJ1DsOUnW1TgmIGt9ge2jv4XCYeuLobRkZ7lwh/oQZQHfrKiUdVYP
o3ruyeRBPOQEPglbyNWJM7IzHW0m35EH0p65HkaMDmM956JqANFMA8GTaWIgjgjcsj4zba+yt3Bp
4p6zV8QjrHIqswM5A6mD4kCO7dXkoRB7oSEVWNuInu1b7DY2ir+6HHF22Ww9K69SucdIf1LRi+py
xzgxzVH5jaEGLp0XhgRrpb3Nci7dCDE+gVkYHYSpEVRXMQpkR1dYu6Tdh+omC9AnrJOxrZBLyEwF
J2doKiwuQ4D/LJ+RG2wNftS3wZVFeelx9MOeTP6c3PUDs9ezNGEQQHOQZEC8ZpFzEREBR9fUcqHw
my3UgrNaEKq1ylHYnxlJ/4gIJDsHbOBv7akPsBH55lUVlfEOY6RzZgVJ82bOXURX2Y6ADGXuFwKx
5m3FpGkPJgsaQVGwYSrLy1a1RSTzKsp19joNAZ3ewrazM8fMrKOnC8Ajpvs1a+TAk2+q/DxqWuM8
HC29lSmq/ZQJzyYp+GdhUZevA3Yngs4oC96QjQEKgPfob/MpzzDAl1lzZsime5/ww5+bowxeKzoo
rIGysv1Nas7E9AqEQCs6K/W0Lro5mrehwyEwMe1qb2B322FaSYmwCEuxx+TU3cCKCY4Thuc9KTvW
9WQW83YsZ7FTYfcIe2LaqcwVW3SrzXEoEcjgG7UuGCJbJ0BDahlpNd5XP6Z/OyNfe7VLoz9mND53
2iI2Ik89692ouuYY0aPBt20J9Mm1xwhtAnbB1COPVr0ESktII3FYlmNzfueF38llFhjOyKWJ1Lyx
p4aTNQkHx9GZ4J3XfXpQkd122yB1/Iuum5JNIAN5V5L7/NCFYXoocCE6G3zt/QF1+cSgxcKNOtXJ
JkO/cYzGckQXJdKzTiTokMKu2sIk6E4mc/YAyWZdPeEOWsLKjKHo/SuGP0V33hmGlBSSkrg2gxGo
ukKJDWwhFQ2DMHQApd9d/U/HsZsO7//rv+QCUv/PHcdV3PzrHvN39nf3949/85f72/kDVADPDTZv
SyLF+r+EF9v+A4ogPUmfKYNtOQu59S/3t2X96DpygKAPiNzib3hYS/zB36EnaXtLVLSCr/4Puo4/
cM7/dn7jy5AL0FoqtljJX1Sf6LCAylOS5DA0ZyRbiteA/wcbNAVj8z2o7IiDeRIRlst8jYhfFAsy
dDT2iXlA6OYT1QgWglkJyLDbf/48/f8GCZC/pABdlk0XfWuKf51egAkXL/+i0fpSvLcfnhv+wp+P
Dff2D9OlTW0SG/JXS/rPbjXgUtjB5FuTAOI5yl3IBP/nsTH/WHAAtmkK+twfHhvhLFwgiwEFOJg/
c9v+wWOzPBX/fmoYcKDstmiYC9rlnsUe9JEXIAzI+DqQ+hqrv70xDfGsUpTuSYHxC9UhOtmm/V2Q
OJSET5+J48SFpGBJ4Apksn78TM4XqrALMV7PAw5huIuY5WscwX97eX8/UFp+2vLK2dIkPMQhY2X5
Gn/DJYsqycbcEsN1I6LiIkoQJUSJ3mQzCu3E0AM4WSs8pWN60IV352ZVuP/NN/jp4qKxWuZHSoCZ
hxH9CfZeMhyd5nlqrr2yG1DPpNALKil3pj+Ma7eV6TlCUmsTRBiw8nqwDjTrypVdEpPJAi/prDTT
sY/s9CQ6ER4B54SvtjtEv7lSyxr08YZQNDjSsgFYckMYnny8UuYcOYkrUKAlpJFhCCF+WxIOvEcD
KNFFzQPnvxlFMbGolzEqr405V08iAlqZO/M7bN7orbA6+zIxm/o8DzJ9itCtntHy63fdaNv7KvQS
tH8+uGazv2a2P34VdotWR8IWguo7rFPyIZ/dRN/95hZ8nCryEPBoc/ktx4NxYfnup1tQ5JMxDbaT
XUufkrMuxKK0kPGFiTJv7TeZue6dhojLIIeIAb9vV/jolX79JX6+vIyIXNvBecV4yfqcY1+27shu
kqTXGImtIyn2X/DcU1iPbg8DFmMjYSy220S/e/x++u0wSlg92BC4eZZaxmR/fwE6028Ht8hxFKqJ
/C1PfMminnFEIo0NiiP/LO6iOxVAcchDDg5GQ9rYr3/5J2Q5lx9oo8sPZ7vkjf8BTPn7VyiEXxaJ
W/hXKinbvQoNZ1PXs7qFU04cXqCyvZjunJD8a4uD1VRwoo7pboremjclKNNjatfRjgbGdJM23hln
rr1VAOvJQE5g0oLKhzBr9i9//bV/WqAwFbAgk7bhcs+YyH28cGnnVKMGLXLVxL66myQ+yW5Cx/vr
T/m0Y3Nx+OtYClzAMFKY6nNqoKVLcHMwwNGp5gcd9gZaEB5SL4dekspkJ+jOvtBfe417dPsz8rGc
idOfLL9fMGM+v/wLeoYOz3J/bF6XT3N3I22iYihnDHl2YF7KargwZ509DZ3vXXcB+Eec6qm4wHri
uBBhh1ea2G606Svl8eDUafkk5SmCglii3VhsPJ5sLACNDVwshaTvLOrqZS9xmue5b+w/5+P/8ev/
SAH7sIG5wlMO1GXAPLzin5OtwtJxJQZv8yrK5UVjxOFiyB+3iXKcCX/nhFSA3kCCF7QtTyp2FIZ5
PQQHrDamvXOilBbFFIlnObpMGU1Ft3ygqXQqAnP+3Qu5ZF98/K5UaTB7JBWacoiM/PhcWVgn8hbv
95Wd5PUtNSbM3TpQLbpusUNVaTSroVDHApzzQ14iLAxyUWK0GTyW2jqhp5E6RcXAjqnwlcGMbIcJ
nRHIj+fyfyQH/+Xzov/n+n//rclfiunvVdzyD/6q4lAPEMaGOIASnz1yOUr8WcXJPzwqN7aWpVpj
/zT5N39VcZJ/RFweWoU/ZQom1dVf5CdH/UGSFBkOPApLFUQ2yf9zFacoEi1MTlRvwoVfhyji44M1
M0iHxTbHa7JfQ4WZ3C1Geogg1JINfAfZnFyfsYIg7+Y3tcPHve3HJ3NVGDFIKcFffn6kcTXS78Fl
uYZvBAVZRab5WrtdoLahXU3MxEbX7w4EFQDHyXsMZH+7Q78v8pbPty30HDaaIaDM5ucSq3Paqq3c
hBmOUlhx4N86Nsr6ttyXrfYfwOlk3xyLsS4Ki1ms464S5b5rTec37/aiCfr3q/3je7DBemRO8WV4
PD6tooNZZnU9Gcka/JY8mnYafXUgBJ4TCmn8LjXp4zLy47Nc8ouWODJJmt+PTfdvhW01VuM8GHiz
0zxwhnsCf+nXpwEolQ7PV78ZSur5X1/nZcf76ectcT6oayhl1acHrNUjpGYTrG83owIhRU7LFJ3i
4OeQ/g29b3RsVpdqbs3XX3/wf3ddSV3jPjMJ8W17+e9/+61tQXyEVWHTxzTSuJeuJqset5mBZcII
QU78+tN+fpodShbb8jmWEWH0012cYjqpaZOtU6q0Y7sIYJy+63ezhpo/iJTAv5nJSTYWxW/eo//m
ArOC8OYKRS+AENiPv7PqO5sul52vU+3K45DodBsOwgRPnbznjfAP6fJc/frXLjft0031l42TAoQ7
Sr3z8TP1bPYuHnTa1MBiXqUoeVIZrPzuY36+hQ7ND3Y9SgyWTvWpDC3sliTWSsOSlSwPQNywiuCc
mt/nIsqb39xBMnU+/yguHx9D7BVrLxXNxx+lDJEWtWWV6wFv7yOOdhfsjzD7PWkCPYrJynXSTZdF
+OmT3jbgTXVd5zHL08a2LguoOTlpzvVvvtbP14BqklXSouPOBvL5LJp6tEChrJdrmJH2dES0vTRM
fcjhADj9f7wWseGIRUXJjsCR7tPLOk9Yz3VIco9fjfLY1WYMnNWO8MI5Y/X0T5+hZXMTcCRYGZyf
oMIuKxBqkL5cg0vz93Yy8gzlFbOB35SpP7+ZSrDK0zUQ3FXzc62MqVCDGcap0ozFcEpAOOzncZSU
xTUkcVf64ZsJZec+DwD//+azf15vMdbzkWhSWdsRD358pLqiDTuNR3MdYZl+xSCKa8YC0h4ybGWS
ceorHEO/eWB+fjeX2HtObawKxEt9fmlqxhrE8UC6i6xZX4MXzx5Zeb3Nr+/eT6sOQkWPJYCkSZPm
4edEKXIc5mTmF6+KRhjXHnCEU4Ay6jyNwYlrx6vuBC/vnw3m/1yy259fUdZWDBwusGyAmHRFP15P
8gEGA34pgc0Ikv0j5C/vLMt1tWIGN3tnRoaFYD+Q/jfiHu15oKbMDd/jIi/OWnOYER6aCl0Y2ih4
iL++ID/ejQ9rIjeaXiwSQHoGP9czNmEZJDAYKAZlVe5pKiTDPgHLj6gSoRS8CpUcO11E10Ee+usp
mYsDTLWQ13hOv+FSrIe11BLXsIdk4nfv9U8vgaKHSL+YPHIuHc2/jxdu0PHsJVCj18wQvC8NQQXP
s+8JQq2mLL7BsWSYpzjjDLSmTqQMFHOjre1EmMuqoED8IhVYHatXg9r44WCdo8AYxy2sbRVu2qzR
ZA/PoHiAH1uuBqTUD7gafCTnK24j0efgONP3suFhQkaVDjDWtNchfi5yq1pXhkMB6KDeahn4MOsb
Xc0UDditJnbKTRKcCnU2wivw+P+sCU7q1jJT4h8mkjN24fJuNeaSRV9Fmi/h992thjt2bdpBsSOP
BK2nCcbqTQnALeYIrWDtYaVGrcg1YcYLMvoaLZoB7FMjAbNCpy4QFg5URICnvfSJ6bu+jCHzddtf
PzWf7wurOnW8Txo9lHc0x5/2HJ2lOB/RF66NywzdUYEJc+tsyD77zaKw7BYf3x3Hsfn79HJcdG5C
/tRQSXTfdH4TeSvLid3oxbAMv1kJPZUEjpvxQCxswyB7AHmznc0EJ2zS2ddBjGuCqCn6eC2xUReu
DiFKwHSFT+X60fXczrssjYAtoYVz6N0iLRsTZ82eFtzODA7rjc2LF22jfO7AWZDoatFaBekQzM1u
7OJnHKuYqvM5ALyBFmhbVrDgYl2ZL0QlnJW6Tr7CbIUC4QXpeBc7AwNNCh46gFxN1IaVNazaCdPd
xq3rm2VJZDoKVYPBmKqu69nyhguAe+CIvNJt9gnZKUQ1ehFrf9gH9jnrAaApegyapsNCriEKZzS3
weipm7Fq5AmqB+gOw3R3fWTgRgOyXTOjTCt3H0WT3jlKNou8Tcxf7DA+VE5lzy/cdGKSWzroeN90
1oJ0IF971bLzNDsSooZ7etD4XcC6rNsqVaueweCNGBi3rDq+BSnTtWu4aNM849zM53KTyKy9wXVd
3dbk1t9h/0fZ1PawYX0mNAqjEOY/PK+J3gfQ8BA11Pa+yTxMohBh/e9NJZqSV82QX9GYwBMqCZRC
iYNme93ZLRy9Run+2sR8zHR7yA7o2eKLog7kudHZOygL3q6xtX3k4puXxeQ0a+xQyT72+pb0NCG7
Zsto2OnOUNh/I1Lj2UiiiaNkP/pfG56o24iAMoabPRiZMh7LVTYK+6kza4HPzZtXRRY8EoNrXaN0
g6k4W+8iCYstbDVYb95sCLSpE3pPWq++iRcHceDE6PWY51LeVr4YwTX0oUsTJrEJfGMA/R1jOoo2
VHautSc0Q6SXWVC9oVHHTUoPuW+scdoPOkfc5swZohvmAY/VmBbhPggta1cllXljIVmleyVhmIUV
Krh4fmvGgXqMkKR1O8TzqoJCeKuyqttmqV/vAz+f8dRFutw7ZeKtIZnxNrFqtRIuAFcwAS+wbQ2j
OxdQknJQYGkQrOO4UfciTO7hCkAJ5dCS4Vky7WiTE7m4t/wKOu3cTdmXVne4iMpUZqwYYcg2Yjio
WrKyv85nw9xnejQ3UCzmU9i7+pxjNjzTJn5CJFCQatXcBXYG9QQ4VN3D+DHnxyaRjwknxxVXVa4a
o1jctXo7so+vAJ+KlUVkD6nv0I2zuhdyO5MDhOUXB+Y6LzuRbVq70FfItoZghcJ8WunUXtLlxnkb
Z0tASarxH6PVuBm0gBXfRNdlBisMrYsNGz9CzibFQfnhHcGy9U0PWu09GlxYr2V2kXTtvR9DggUN
zWMqXyo9v6BlzRjqF+nwTLUD2pPNTRvDa6Nr5ytmc7X4bp2Dni2Uu0N+q/3wCudncYSzY3xJMBxL
rcY1RPsnMb83Rfzghf57NNLmn73pnOC5E4tUuFIAsVRHHu0s6o3v1sVWt85TSGTBOoNFJow2Xney
2iXF/GCrTq9zUx9DV5+IU8zYTcuH0BD2HkjQ954o+MqznnxZvZpR/AD6TK5coHbrvK+9dRvqF6K7
ewx11fRGfYecar73zNTcIWMsVxYjNxhQVbEuC8QXSRteVDxjWRSshkbcotn01hEb7wVm41Ujqg4D
JOT4pkzCTeSKq8yZuEMz/K0oCS8oPzNcZ+BxoD9am7GcQAx2DqmD+ZitBOMxPsGU5yj8zY3ljTYa
p9LB801SAJa6Sxr0yUrVZGp2iAs4C9ln5CIbqEqS+3DEgYmNgwJB1lvNe9LHGca0KryzbN4hryiv
0skk5G/MqYTjb14UOQeqN0inTW05DJyFfE8pPMCV5IZ+7zLZfZUYq85p/FcXZOzgmy/Snahivjo4
xzPy767SVqCQBxNz5xgNYeN58WCC/J5V02wbfzlkhETEWRKQTzUfqCZOhGFBq6pp182i2mSj72wX
kvgg2q9oOc8xy6Gr0gtCxem3uOuxu9sKYIrU2FmbOEKI4bWXSPcfFHkxaIKFyY3J1X09z8amaMkk
7OjPyvAmo/5a0aXQ2PPGmzTx3kIX6AZrLLFNNUmClUGymRXGmwGN9BkqT9A2xELAZGklnt00PCVV
9WZFYNWj1Dv3O3IfdVZ89wzk6nx2/J3jYbR2ssAEJFlG74ASimOTYVn3HD+7cySUtDmouSnWElpX
4V40Fw1O1+PfTsMU0b+5p2reV6OFe9G1vlm4jHjqaGrgRo9PSLq8Q1NNt5FwzsQ43OVFddH11W1B
3stXrWvoELFcGxGxnSB33sSUhVvAWPZhHhqLftaUbAHNkmRYN1tGfc0q6uLLmdX5tqmHWxOR68of
9d51kYKX+mTXWCVk5TyUKYcLD9kouurrJI3Oa0OC/RxuCGJkoeuHS0Twl6mq7gM0CStJ1+IsHYfv
5bzkH1TTRRQK1o2iuBisXq7GEO6mY2Akb3EMcFMs+xgDtaZUHY8YOFyyYrGlWtl44bXhvs7JnqXK
UIeg1TdYYUN7J7iQaBG54Xn3pEI8tko7e4MFBzwpKPVLE3c2JmvoiX5RPPhd/sbJJlo5TUvsO4JJ
OHM0/ngWZ4e0FzVd1i0gosaft3bvP7GAE48bz8/BktexEkQxrWw3oU4xwgsRW+bJ0ZB8rEyuS2/u
b0ZQkWtaF+Cr0oyxaIwCsxggEZFIa2C/wiFcBMlu8GNUXuk+AjRkO4TBkZ50my4htZUcTVSP+cto
+MRfzcW7GRvdim6Av/MIa/GcAo2jE6ERH+yrgjp6PY5gSov6ws0wnAcW7K3cr17CURyH0NdXiCT7
M4QigiyQFrnbZHwBkRmfsnxS674KLssSmCqG7X2Wpwczuw9UeBYQHTIN1dapxRE8zEnBoTMJQdmj
eu7XY4A8kEi6ctMF9haS6Hs8RG+uig/hcm0jd76XJjbdaXbUYWS0s27xMKzqnDZcY2Vik0Zg7+rZ
3VdRvDfILNwxb7r2BE+ZeVdLSAS6bvc4Hh4DTm1wUdbCcq6pNBi7z/g90gpSqfNuZcN5G5fH2TT2
YIPA//RAYaAF7QiE2w3Ku6ar/GDmwTshSci/5ZbO0dbpAfaX6m6U+dXcSsyzefqkmnkDC+2hhE4S
9eywLXFfzuA4u85q0p3tZdf0T7Od7odyayFDXdfEKNEDi/Gy99wOXwqC0WDBJ8lIwY5Jp0AZG9nE
5fmapyAu7H0kB7wBI0zIGqapYVQ7j37aCpcQBY9RPpodEUSwyy4yw7y1QnXpgGdau9o4irJLtpmZ
diCmSAQrBmdJQguPhhMX+1JCYxSQX9Gbuv5zTLcHjRvycLYCudH+dD1NyXH2iovU1cMl2YRvhOkC
gBwBQJTAoddU01+8vL5W3lhc9TPMa0mQtI2SrlnwxA05l2f2FBgP8GfFPVC+VxeX0hirA5CgW8T9
9zIw1phiKH5c53usPIBqaMRXg1LP0CxxS7pVvhoB4sDcmk/AGYu1xSZAiQ1fTBsvfQfvIWhUtXUL
794d0XNjcNiBAZxJzdTJOfwlcim9uygySB526hvmNzcq1OWlaclmPZfzszMa502HJypy+wiwgLrV
GaND1QbBNg+ra4PEafz/+EISV+H260k0ku3O18g0VITTm6b5FdFK+MhLFy27jy+EBLi06V0AytFV
WWXUW53GauW19XdHZDc5/gVyLAl4xJTy2JoWxq+pei/t8UZUPiZ0b8ICIMDZWSNhe1kQwo2Hwns+
jPNVpwjTM6xw2MkwwWZQT7nCU1G/JHl/YWUVEvlcgUE3CL3l1AP3Y4SqQC8wPfHczUcdD08dsO01
CgnWOcqRmSX0AmZpCTZBuAWUiPINtro+7zq/W0P1uaq7AGor3q2h75cZpL+vyo5dhxzbrUEm91o0
FUQ5j+CBMhUAkay52Sa2G2yShihmP8kfoRfBRtcsZwuZ1KzVdsqN4iKDSL+i70HsVfFQ5sY3jPLe
tQky8mR6wGNLVeMuirnNuhTGNnPH8GQP9Q6oMtHDFiBE23gaCj7YRWuNOZY3yAN+VmTGdeIVO0BB
j+HQPZY+CY7jFB6UavasZoRr+HB1tX1Rdu0Nkk2ik6r6wp5hNEGrh15SoMKpKHLSPLrtfXVfJpq8
0rm5rk35dULY4Pf2WZ+b4tDA91kbHoHdGcDaJGwfnNl4EHFtHmuvvBm98LYW5S2qYJBPc/xkDvXe
LnjvQOxfDFmpMe1Z543ExDrrrVdXJ21iXKw4wbBV78jTZI0q8S31zX7Ueksf45CRgsrGsvgGJRin
tesBbLKQ/27rwccsFtyg6oEfomD2mWMAVyRfIjMe8yz3NmEmtlpwqNUpzOFRfIepv7y78CrQDrtb
lakKrT5KQ4x8gWVyZi0HGwASrmPSZpNxdHcGjiNiGOToP3Bg7O7ACgFDrk0jzTeGriJWlSTBwQFD
wpwvZUYBDaaeAAb4LH7Wnsl0iE51a6Q3Oizr7205sPgZTUvJWGMIvrRgmNPNijvHgI1Oz2cdltJ6
p5MjH40h1/joovGys92w2wut9CPmqOqqij0zwEwaG9kulr11HVRGwGYthsA9lHYGClFaqQeUIvTq
jdmO/bbqxX05RL246GWn7t2qi64xy8HtDKcrHKL3vjfdCDr8r1prRCzeC+sdjoPp1W7mq1GRqo65
ITl3QeOz10cJ+d9IP7snzQXiCWvJoAgwnoZONNxIK+93in6W0XJYSKJTYIT32gFAXPC9CcS+DTg8
Z3N/bYX+DY1golWasV/nvrzSqPRhNZbJydIGpsEQbtarjJL0Kkoq8EGooBOoP8GcEHNTO69146lt
bgVgRRgSs7aXI8mhAR5Gc4mxhprMLtOM4flMQta2cHV5BXf+iDLvSxq34KKBP9w3ynoqvOpRKfA6
ZgbiCeKrek00SqKxDMhOCZOZWLWOSl9FX6JUYncSzf/m7Lx25EbWLf0qg7nnQZBBC8y5yWTa8k5l
bogqqURvgj749POxex+clrRHmhlgo7G7ZbIykwz+Zq1vifFYcpZsis75QsJv8VA2sHRKbliujdrZ
5Lwn2yC0xCt6uSpRFVS7uoISMy4mjWesEhkmUILCMq6OXoe7Sqr7dJA3/VKnpPFY0QXr9Q/sJPUh
xtTwkDT4FS8HEF3v9GXxB4RJ/5ZIEHDYqV/cxw2oZSzdW/T5xl/5pfcMKAFx+edkcpdbLEeY/NpY
H+qBZB8zM+mksiS7FFXsPHCDv3ftDH/Q6G7IW4GV5QeYHbNqNp5ohJm4Rix2HnTfLiceiy10VaN6
bEp6vGJZslvPGzQA8uAZBqBxRrh2G8vs2eZ7uKjtqt4lXrB8MdySC4GiDQ5z54unoqajJ5wk2YH2
LJ+ChQGCi9XzwYxj3oKLkXs12ZzmXmG2ctzptlkgH/sofr46ozN+GQocyEVvf1Gm8C+QUBU3WQzC
C1B/dlX40UgpwRYdW7MAnTRj4tGYCdpx2M6IFcHCwkpJTJb43fw187orvhY2aFP7zma7CFunuZsw
a7w3CdMn7ph9OQeKWRs2UtYj1a5VeOLHqh9Ofl2UxxSa0LFunPFJzjrCOBm4L5YJykNRRG8ppcy9
HZQmUgJr2OVgrHZeEOxSRkPgmLR1lBWe23HW5EAM7L2FXh7wL+H0sGR+Jg5w3HMDgi110MV4q8+t
9buXidwgtI177ctoV1ArbgnetnZpImVY1GD2DiQNu/VD3IqSnCXLba96XHYTMTmjeLKdiOeC1cC5
I28PfRECnc3kQjxlQW9eWHhoDpAlmJ8ZmvzsfrjVkkq6cNyCsD0w7L0jAqwb7TzuR9F0R90AYoXa
SHxQYxXGqSaW+RqqTXNOY+BEmxqvKYgyElE07pYHT+TOVZUNl4RPlKErneK1IIT3teoy4jfMDqMM
yTLiHUZ4u0cPKD/RBJKiBatn9aal7XtATKB9mXWRvWOPXoDIajvza7NOmumX8CjU0UChwr0TA8iy
kowLUpNattHUgpSLs25cuW+WYWSA5BNIV3Ck4Vq8IzYRBdJmsLkgj7ptmVQYTK25vyeHnNw+C94X
MWpiLZslCai44VNEhP2mbX0aI4zVTKmZ7Z7N3kztz76fRu7efoU8ueVStW8Zf+f0IoOWZwFsABl/
kH2ZzkjUejc9TeXQxYAMVfGlA2O5biXQ7kNd4/aC7+83q7ua6m2rqfrxGA/CPCiACs6JZ4Vb0wK5
cfogStv9iMvYvUWauMRH7691QkvkVXaiPNU2BUXVHQc4h/5dQaTgeLaD0ZP7qO/y6VhDLHiu3YKL
qspd/sM8zjKDdTaz5WcQ4hnZObEw6m4TPaxpJ5012/N5IumyvJZQlW8LPWTtXg5CkrEyIsZvnQQO
6MDckXl2W2rxUSpsZYiF/fqzt4zOvtGja5c70rVth1WZI2JShidjBt9YD+rIWL4csbi4guCxuIfh
xJMLJKM3NhjNZBr1Pgo5yKytgfx4GQ+YBu+0PTOR9dVH6XkHaU2HYGruZ5zsL/AX4MqbXw38u2Xd
3bQ5INW2c5kLNxw3xMIdR0bMdwvj1pCgTvOCb/s1oapNxuHT78Wyy71pee2KNLRXhIQmsIQiiNkd
HRfzhp2e6Hz6mbxOnTFwWZv4BKB849FqvrX4mtfkF4O1UdyZe7p4MNqjXHIQGN/SwD/irX8z4969
rt1RbPKALLcxVjf8EfuBkXn+KMlZ+CKQhB8HZ/7wEXhugV94R0W1vaOFSgDsYa061/ys0AU9n6+Y
MeWua2XFvC4fg6A42KKv3bupKHxMVAEW5xgAgD50Nvq8TdUQsbNvXHy7l8Cnq4/YnrBf51k6ojvu
phIHGsHl2bLHhZlNeJNTGnrbQdYKYq6nL6g9SXtC30j8g40R61DXvrYvYXPreqcatNKI8Ruw2PgY
XVSCqUHUXU3WWrnngvG7vRzHWVx4ZWc4N9Eweu6RaHrD29kGEoOoWhx05GMs3IupEbI+8fWmy9HE
MLvgTu35uT1PIRtDM8IWFjVHPO1r1Vv5HRXzHD+Sl1DIy3wWHAXuaPBPzSnkb2CzBxBXm07gJqmi
yxZ+XL/HjAb6OCGuSnC6+LFP6Hdewyc38ag85HJqzYugJ08VhjshWUeffJxGbf4+JkZ8uuXb6Loq
vbU71JJXuWKtE4pp6NA/yibGBRq4pTCuArex0iN/M8y6qE2KC7P3MfXKVt3EdkuHhS9Mn5265JFo
590N1/DS79tR9sZOIlSYvgwBvjnZzkD7SF7tjuWKxigKxhu3uWjaIzqyad35fAH0YfrE9HRB2E5s
L2PqzusFKfOJXdz3wFueeaTSZFGAX6hW6pvVmgjM0r2oYGzA2gvID1XDqvwAtVYRn3MorXoBjwjI
sTMIGcYHSm1U2dMpwbW+adflu8apRsvhkqIwEJe1Z2cevUSV1ZnrWC15IXUrmfbdhCiJLr9tsyMj
aGrLse31ZdU22IjdlGvBgZdwUXiSQVBSuAE4SD0fLRiqNF0BSQCLU5G9UwNsDLmWqdyRqnaP61pl
PwQ8pGdUtlzm0q++KiPXu6F1LmOClD7m2NR3BrHYdyN43vQw+SBfPWOJT4sQD4NVoflxRLpHngGz
ABYA2OuiiwheCbq9EQ/WGfe4UOeZhuxgDcVnATIAEnqkHqzWoqthIGfzTvQy0f61bwFf2kPC+uQt
h10UigJeRI9/e0seLJxNuLZ8pjptqGY1462lFfZxQRR8BpA+33p0qrekGRfbwJLPdrVY6ZZNLREL
TBFYnHk9KNnY1k85i9YvCZzZu9z0ADcx2JlM0llK1MN3UTQ08y73NayZSHAy1ETQwRe58tuW0IO6
92/yYJgiRnl8T0IXOdvJLicXJuiLg+/mwcdE0PmhGaf6koCxDrKPIA6DCSXdt0NITrKedir5YopI
XgB7+mhzC2Cz9k9eGs2XelYusQiyvw56T56RF2GV59t+J947jUJTWXqXt9U6I83kSA7LEMtd4ago
DVdi1Qe5txjnidZU0G3zkissx5bxrrw8mzZZZFi0/Vl6Cx/Af0ls3b+Av+QxIcWdwd90Jc3FvYHt
Py0UGNVyFmyOg1CzMrueKEX2nVGN32xHdXfVknS3RktuIjJ0g1XKBJIxQEa4cVpw4xszc+Ca5/Ui
XxMF2KDXvtrJWlfXHcl9x9ZDB7DxEVcukH+z/FBmAhc4Qh1iPDCuvCWR64Nnh1+86dlrs4JtGs5V
f0DI1eDhnxLSO4zcusCd6h7MFU3jJ6U1bXHiCKb7Exk6YwvxwJK+9yBFRTuAovLAQjJgqZdEFuF2
Fj27Z2AWgfmBmd4W6io2xvbD0xmul3z8HEQVKHql5URPE2+9OupTqLeGOFVlPZ9Av7aweAPnwkyZ
ZUXATg62moiq7rEA383gOV+brrGCMIJZc2XhKbqvYqINg7YpYB1W/jUDHH+lJh5HZznSv6X7Tgxk
woj5Hk2I8ajdqr9r2YpRvqb1nusfeUQgsr0qUvkMS3jt3CJHngh/qDo08LV3HxEsHvp1VkDDH4Nj
kw3Rccg8JnRpEGa+qM/csqe8SpZX1HRMtWNmjyJz2zsCJTD1U/bT0XZZ/jDIyXyZHDi45JOTJCet
hDkOSUTWHHwBVcJ81SxLoOSOmYKDR1uAHC/Btk2aRxl31jGHynGIoA7dLs1qzy3xabOvDD4lKSPf
yrz6LLIKbKcahvcxs7xrVdsKwPmAAtXrBl6HnR7L7nkrWIlv/claU1my4qwhdPkF8BKW23tbGUeo
7ePJcaHQezNJldakwDKlzTao9WsHsn6HkOSpLPOvDhkfHCblxtQwTpxKAJoPlE25gF4wskiNFMqF
smtaZb83yrW+MYwirCB4b5mrzJc53TgOzDm5ZxReXcyiuB+pnEe/TN0QczO5KwPrSJiIwbkmQIFR
k6Zljkss/Rddq9J9MI7xBTqPni+CMzGYAh7AJTOsYlweFjD5Yc4huoO1ZG6LqUNKBfMxHuxHT2Qf
xLj6ewxqcchCcEftZT71+I8ZtWfnMtBvTWd2EHzAcgEZYnMtpxR8iNRPi99M5oZILySDZbdouE2z
n5yNpQyeozIqGVhCyuBPwLwO7bHsstCPaAyGiScZ9nDSrQuDthpEu/E4d01/toZJX5ArxyMtGfJj
wDSNIfzc3XTKZ6DkFe2WNXFy4edetU0Qal77BaF1NmNnbfviwExxJcrpZlv5EuVfMIptpsrmMRV4
JnIO1V1FzgdWbgRG9mJlOxIsvbBh9nIVmy6zYIGpBpBHtzU7L7joq5anoBM79yLy9OVCUtqTE9HE
lkwqXwzXwLltnGs94M4bs7q+ZIq9FX37BsaMZKHBCS7crEzPlulA1WuN7inybfOiVcK/hIGlvjE8
FhepAbLLNKsRzhxhskYMkh6Fl0EgQKHYOrAmY+kTV1unx5wIoUpsAn+tGeuF4McZoIEuANtYluH0
7C2c/haWqHHtp6wtYhr/x8Zo/NsIxemuMJmFWfEyL9tRF/W9sJp3uBvVZQeYrt53eqyPXlO7u9TW
GWgS3X8EPVv+AlH1huaO4xn0qTvTel1pxtz3Mal9GduNWJnbkVHv2RgZNa4lIxugetxFyoQFJrz5
wMzEPHsTgNUk4h1ULQKsbGKyuScTsDuT2hMQPKy1f67znsRMarI3zUkzH7mrgwdoUUW8zYDshInX
rcTYwSA3cAbhW6ZFv9PI1Y6lR9Ac2gTuttRp2+eopcRk9uEHbTiKEeA5kzsBe8uwzzEzFWsrBwUW
MLbE98TXwbFvqclGndjiqXHc7m6ybeOpSgfrqgUvel765RlqdHk102LdycxpsTG69b0BCyHZNHBJ
Tq6nBiLdHGsptxPLsVBW0M17MesrRvvFDixsJDYjY/z6VLgVp7w7xibz67gdbSBOhH+4LoC2LdSa
6qvGaDnsAmuJnhLV599lHhFWNBk8C3yfTUOPHRJFVDCSmF2ltQg2TZ1mj1ajHTjtLYPIMK2VQw1s
dhd91+UHDjRqtsIhL2lVh8CeBv2z7/rFY56wIOR0mTDnmqAoI6FbeCwnTj9Xo4xb8U7+jWKglyGg
MVvzi42mguIpc+OzX1XRlo7chfQPZRnacZlC50hqVh72PDr1JhkbgldMe4g/RU8yQm6RO940SX62
MPl+yG5SZyDfnA8OidcgRpbLJmAHGJMleVUTlPNsgeJJ8OCykWf3nTucY1OakrvlzdcEy+R7rzFg
siTu2iXb9Tfbn069aKKNwtdVe8NrykXONBEy4DaFAIQwiUwhBfSZxqZpynKL6qq6IeK0ineI0Dj1
qLaPZgS0ObVSJkuDzNQ2hsF7MONSAe/WZc17WnHkieHbm9H1vjLGS/etqg6ds6anD1V3VUAw37ZF
LlhfYVFAku1uhIm6JWudYJ/otjxZNA1bOftfA4+Q3wkx5aFUZv+cGVAsgzqKO7yMIEMYRyluIIQQ
NLvGBiZKfMvnjY4IPd4FSC4QfdDnCFTGiLPPE83weOFLMpKevAi2GMZFIJbycazpPUO3JEWZX6yu
FttcbjHeSqbyOjaWM+cqO1rYdwkVFEMv9qM2y6BNycXn7+a0z05dXFGj82ti13FIs0AuCaYrBiQq
NCTxcXSlbENHYIuMEZbsGf8Zw7aa7PuJNeMeCwX7Ic9GhDU7b6N0HOJWqIK2uQUGjQ6rf1mwfx5N
2ZC6ST8BYqkzmhc5EEnCdW57L61DziHKCV1e9fhTLyYx83NQ9EXsvOiX40GMoTF2d4lkpNkVmhno
UNXLKWUA+0fR5S+SS1Q6rhB4tXx6X/8n+XddDz2ImPpfcvrFbzVBESUAvg2DeUQ9NiUCZ9badfZe
dNKT37+zrPdYBPcdIWB9QBd8nKKo4IqdV/gKp+F8G7CRpBrLZkKWll4OVtgUfWJ8lr1mOQOksZz+
1g//Pxn7HuuS//2v9c98RTTR4s3u/zKe/fe/XZENX3f19/63v+vwWV+/l5/dz7/ph78ZbO6/frrw
vX//4V92yBJ6fTd8tvr+s6PX+S/72/o7/29/8X98/vW3POrm8z//59d6qPr1b0OkU/3Txeei1/0/
2/5O7edKb/j5D/xt+zOc/wiIqcP3R0vh8jyx+fb/9v0ZUIOxIgC3weHH5Bwgwz+Nf6tNUHo89bl2
fI8/9S/jn2P+h22t+iIk5isNgl/6r3eOWE7HdfU71vCP1gTHdlcEBBYe6MW4a7g4uXb/YY8yAdry
zGyJ67SsV1ALyz5oamuXLaVxcCqv/INf4Ce37d+vx0+OsRxasud61o+vtxJGEL/zekj24nhjRDw+
Gsg+qFKsat+7Y38IIoYuKGfbMElc5yVzFEDa3q5PTVehjpnm+9khJCctBjM0Bov1CYdz9oebdr0n
/1vG/9fP6QgcwS4gb9PEmvjjzwkBiqYpIwYw9do32pTknEgVsPZR6vyPi+Vf38g/ueW/fgOew9XB
q7GH8DAj/vhKcMHZbHYNBSwK3nUx6x6sjCH0mPn1m8cM+A/v7EfLxvrOPNfxuHBMri4TU8qPr5eC
JS1bq27ZsEzWakCwYbVW6VYmub4aJiKjU5i/f/je/82bXDElRKhhvwEUgY/1n5dZkRVlV9hpy9DK
M7Yon8lw7sDOt0g8jzCYvv/+M7XWy+jHr49rS/JCeNPtAFvtj6/HsRlLFNxqa+MRY0Gf5uNTQroO
wldRdS8ZnrZkwwVkPEivMemal9Z9UIXvfPNEXQSbSTZUIrFuTZrCJiGlPjGGBjiZnS4z7APbfaQl
lF+TqRJvCsYn3EJr8R+ysmaW/fs38+8+Oy4QDHCrPRSm5o/vpU0Vou6kgcE90h1UbcsMo5uXS5gL
9a4aLHf3+9f79dIHUbRaGLlAVh/YT7co2SwMYJKArkKk6gIGn3eyikywh4MD/vuXWr+GH78mH7uM
ZMsFFMnBLfPjWwvMYvbRtKLmYQ6ywe6THX2ffub3r/ITJ4FLniPW5My0LTzzHJ4/XX2wJYxVB9Cw
AghIfWtoTMws8j/mUZqwmtN1tBLNTNGdZedAAT0MCGQZw0buH7gQv9x7GPi4tGxuPpSz+ER/fL+x
59LcOKR5GSNJNP7IBdpUlXOBCrIJ4SzKUMaB+Qdn6HpD//Ah86I4flCVSulZgfOTucSb2lGlrVFv
q0JmW8ndTyi8Qa55H+fUYxCAR7RfYUHozP/HB2851uqlXMlWwv/p/Zq6lKTn8X4TWxJ0YtKjZFlC
TgWLSFgLDB2mwLKuGQgRmzHWc+hn7MD9yJr/cP78uw+eawwJCR+6ado/WUjNIUKJxBYKGQ7DD6CD
lyXgUsgxXYJKICBSFoHhH+7bXz93nGn44zhusVzh+//xy0ZKJpCJdgzznKJhP2yp7dIjpa4yjF+R
h+HGryV8pDH+kxf431zwDlX9WmqujlE8RT++dB8ZLGISt2YwTS8VEBF2sep7kQvF6Ze5b/MQhWi1
6bHS7lIXXTQjnzLECPEngtEvZwmkfYg1lCtUOhQ/P/0gc+bnZVuScAi/n9yVapqJP1Ed+ET/T2X2
L2cJLyVNV/AqSOWANv34notJjVbveCRGVX5+VEUR7RxJPOHvz5JfX4WriNvJNnFr8Qn/9IY00CIb
VmaFRElAXE/L9H42mKT//lV+/dhcTizOKuzylIY/V2W9Oc1+vJDt2wBJgfZOMHpi5zTPY2X94Q39
emfwTHECaXs2YKFffKJRRszzwKAH1Uoihh3J4ca+T32XYC4UEsEyRDgcMMpf/f4d/npz8EALnMA2
YXixsv2p6knXmVdl4Z/pPCPfIwiVF3MRIc02J33Z9RbDd9qmjdv/6TTEif/zeejxWKPcpvoRJLX8
BbP6R8m7OG4PORmSe2d4HZmxGcJuX1nDbZqKBjWi2aWodwQhfd0wxycSEOXL6NbBRa3ige/ALmV2
bWt/dDasY6t0w5SxQcNvuOnZyNDz79iWUXSooNKfslTOixpo8U6xHSdwbphWY4vB3YD+uCUNj4xI
uWu1WX3h/usnpop+MiPOZrC6jfESX1U53dbOA/10bmQb32UR4oFN57lpxZoigemJcg+LCnL/7H4e
FuRr3SjeFbtfqhIyTZkGoH+A8a+74L5nTWftZF/pZWfVCDG2I7sX8Lt2r74EKQ0S3rs8RoZZp+Ne
8TxJNm7bBOQtZ5FyjvbQGF+jdHa+ULE3IH4tU70UzdLd5gMp2VvlpR6hz8LGTrqGKzBaFiQwCOlc
pnNZvNY1ItmNnwr1ATbcf7Jb9p4hLswgnCRcBqC5UW+HpEjMQ4i6XHydpLJebcYLxa2yktWmp7sZ
PS+bRmM7VXNnbcqIAFDS0/DCM+VpBThf36bCaxmvTjt0tKbamQ3rBrbsE4LyyrOeWiQvemOkI0Mp
gGnIxZxKspbUegJYpwvHvzKsbCZyb8wTbxU8++kRLrlBqjw7inaH2TnDN9B5wxPZwjQHCZT6hv1R
ahMFKHDVjY3QHQEEzejsNMmmb8g8iQRJ47qjfZkJikhGNj37xSMBjkmSydNoSVRz3VQMmDalVa0e
SjVNDLuqBTl4J1G47DFCDayafS8udlYjHXL3TARdW0W1+mUikpr4sSzLUPo0wRAxmKkl/98W1XMA
+nsK26A1XhkM4xjhAmcrBBybyAeyIORlXw7MXnyRzc9oce0AZ0Ggho0kKON1GlG+bdogm989BEhI
mKpe3SZOp13yIPsG997gLzG6C4IZr3UiAncnmEj4YTbMxSEZXNVvVUTy6nbs624IXR1HR1cvGlNl
NnUdBgQFbttOO/MW/QKyjnxEAYQoDgvhbkjS6Sqdivz7uDSEd0hzLJ4L15luXUAUJeXxIn0ElXmM
6pPcp63mup72cVSX5Fj2qrhpSks+iYlSfgdCuzklpUT5HLMHIyFtCsZ94M5TFk69534kwlke88Z2
aAPaAUuydqr0mzdi8NzEZte/5uSxsMIq5rrfS8Jnxq2bOqmLKpId/Kbzia0fYuJkuC9nh6yezCfH
M84S8Z2PnFKr7xtnCReNblbnSYrxQo5Gv+uHQgfh4pG0A3JXusMWcb9xkfQ+2YlQ0OMynCuxLNsy
QaKGt4tlP2dGal+6qxZ2Mw7VAIrNdpHDk/hrq+0QC6MPS90LEgNXbDhzPZaBOHkb/ZGxgsUmZqCT
6A3i6pmed1O/SbtSTBsXr+yLBdgTZEletFVY1daErFcBeExHFXwbzIEfNkpS47Hqc31XrrvbAw6P
OGE9ykpCiOh+vZ/tg6sr5W45mcZXw24C8ja5iZAepzXTU11NKziduE92CWXwiR8yWWgOxXShZhPc
ODN4C9dZoth5TdM6Qu/iuH5I+4HEz3So4TVLbXWXRKA75CYMAnsEojH3Dmg4p4HLjAyed5fUT1aP
Hxkjp3C+Of1CCAC9cH2Yxs7pT6Ao2HzHInHwwo50Cb2HJodM8Hq4d6uUtVzcV/Own8aMyBlUPCvI
f5rFiNpCRTe5neJZG5ssMLcrqUSBlViPZzOZskPiRbIP5yKWz9bU+o8NCPQeP6A1vAWLp4qT7CeV
70ymqC86qS13k+Sl06K8NYlxiZNBXfW6ZaxaLV3+mXhJcMWd2Lwlo66/upnVTaHT1YyOGc9ORVhY
5XhB8hCwciYCyQ0q+CLfCbdq/0pWcb4tjtFmW3I+rLcBglu8hcDW3GS9QoTJmFtXW5MB1pU5+KQ/
JrTv+R6gNR5fD5mX/52vc6ruJxLhzTACMkryfGlrgNt9jLo6iguMG1w36ElL72lda74tiSfgdBom
UvKZ6EeBKN+3+y0zy4BIgTKbXuj9ECQr+Io3aPcSyWntlfUR+5MvSGvVY7Hlv3ZoQIJ2vmxyHzm3
2UTO19EPslXbwM2wyZUbWbgZoS1sJ3+mMy+R8Hkn4hmwWiwZQVlEMmvjpMZaz5tJ4aDYIKwnHxDx
L3tmEpKqy8ydOrFjPMYuRQHp5jD3EACwoa8MRCZ2nd+ofI50qFqACSheo+hJM3fptjNg7DUVVhak
zEw9J+/kgGpmBEKuexMtH25edcmOK1Q/lINQfBpIQOKNxvYd7xe3xhyoakGG5NAXmLLYoNe4mctc
SSCXpatCzXT9BHifCG+vzL0P34tyyTNgIpkkssm/5YprFyj3SP8vazex2m1HbCypjbJovyhCSZMw
LbwckWsSzYylIVy+GtgbEE909fIi3aXhfrILUYK28+T3coxK8ABJg7GzZkmwjquL6lW4FryqvKgx
+QVxklwuk9e8jeagynCJtX1vL7wF+E4yw3svWnDZ0Wh+9ZQnPl2jQrUtKKDwpY/R93j0SQ7qfQvt
WkGswXNLJ41TTkrQ6lOZR5c4zOU3uUzYq6ulfsMGgUgtQSqMq1i2t0VO1IFRz1nLo6549VxjvvVT
g+QdB7Uie5pZ9DsOGNYLGXljOY7qfe7F9SmtMwvJWp2trirYepuYZcQn3PfllcBT+9Eg1uDC8hRQ
DGV1LWoob+heoRKUzlYl5UDABOjWK1tWdneEsTQ9E4VLp8kHJ67q2UMwDmxjeB4pkt7nIejMEzqV
/BGdusW5arWYviZR6F1ks8i5VI6XvSAYZloRqKrbWyof+QyrnBSBmO2/XgW53FiAL4Zz23hNvCWS
FQWev/4eoO2B/h4NJXCFkv2Iuc1GhYmKvZr5sLBUkCHhJsuzql2jDoFw6eusVmyd2nymUx24hAKG
rXPQ3s/2hMtiJEzxUU0NJ7NFYAAZkJiVSFvtMI0EuJ2jfg6ZiUXvgyXbbx00t0cQPKLB9jFYCByg
dj6hW2OwE3UtzIHO9R4TAGRnnnMxoS4l2KTQnP2yCikHEaDbInWhPRbAO0OPTYi5EazAkj22DILP
M7OIWVomRZqQGOUT39KR53Ugbk2uojDLejG0xwPRRYMnt8pYYCroxkourURIFkIgrj8YEDTDxiSv
C1l4UGYfyp8x17KWgZ6lXAe0NSlJKZkYYi52RKQF92JQbnC0O6smLFo43UOPu5/GOkimJxM9Pdre
UWNDt7PyVeMvuafjCb41pdCPptdrgrKzVMybSgCVCPnSFk3zIaLXqBhHG7BGvyaUFLixjmkwVXfY
CkUaFl6JtygTibxRSWebW+LfUNgDnuV898d4ekorF37FnGjqtD4bsExYFAKKDXFg3LZZTInmKqs6
jWBCET0aRv7NzgUFH/yA5k6bEeptArDHc9NiUVo97j5QK+mkwWGGt0qZVk6R2uUSslFYBc1ymxnw
CKgOvOYb8KyE1sO0IqiBKSoP1tyjSbaR6x7dGtYFriBrZ/MkwXlvahed84AbwsWoezvrhOocnEjD
QBYjfR4Kq9M3hjuNBHbhWTHuIJ4S0R0tawh5i5vj06ZE/OyI4/A2uOcBPNixYmo+oyepSMCZANA6
U52gp86nedfZfTrv3KJg1eANanhFVqflVozkrEHFzNWn8mMvRCtrohnN8LoiSy9TY0cWQ+oiTx0S
L4yriB0FOWNor5GxVlxLbVQjH8rZxLXgGmiQJSfzFvrR1G6LNvFWTGgu9944z5wDVISb1mPFDxmj
ndE7LOsIjtQ5cWena/KxB6JWQhoYWGAUuicqYCIl5cqTGldlDOOCyIWOlbjkeU9Vzu9Go+ogC2Tl
Pn66sS0JHSgdohOlicybzf7SHud6aouQbPooxd7pmagK3HF+zPwSKzNyCbmZqfVPudnoHDGR9E6K
2N+UG7Cx74dxns4BO5HnERc7HQK3JtajXs1v0Wotthhrqf2iqAdZHjTWvnNU39LA8ajeNYY930We
ASO1d3MPTZlrjGgufbNm2DXgijNZpXRbp+TM2RrUBVjps3G+t3XFybaktnkb1yQR9WZPWa+ihF2n
LMvvgey7r3kS+/N11sGOdnAzUA+ShsdQK0r7dluruinvAKHIl6HVqbf17cQ28NeYfbVNW8CXmNIQ
uYZxjewNEE1LIDmUAqHCqGuWZ7g29nxhtTO7qC6bcQsUlUPknWQcjjDUUMeFrSuPdy57d9MVnh3t
Ompe8l7SsiS/tYUwEcwLe3YDrf4XA9LHGPLlmzeE3OmcuVc74uwjWz1sROecWfe59tbKRtLilypI
LoOOlAts2ngTKVw4kGFu1BWhU4nrh2U/519VYQZXc1b1l31TT+NGqdZdtow1i1cMZGiB4sj4zHyV
QbwynAih/phPHrvm0ULTQeV6tcTrmTKRmmfuqJPWRiX37WJD0+kfLOV1r4FXYasTGlEyPJj5WxBo
qQ++xocadj5oqHBpTEYKgXTiD3uQgi+srqqtS3Ukt7Pyi56ILnPCdhMtfKDKXAXkmRLEheV9hVaO
nAC554kYAJTAdpnte3wOx8RWGJXhVebvC3exE2pjKPEix3za5F+mmPtH+3vWavuzS632wk89dD0U
b3Rw8xSkX6zFc54sRI8IZxCZEQyeVNkNAqgFzJbuSNSsVJWc2j7FReeCOfm+GjSGkDycOX7Fp2kz
fraweodj14ozswnH32AehNc4mMQaMLTJ9KlWc27TMrrC2WM3azBdpl1WHHiyFkXYTznqGRhkqY9h
oTUuZjsFPkA7lHH2kJCCYs/ncUkJ13ztscmo0Knj6TqX+fI290QWIuo33hRivbeCyTIJf3Nt8VTX
QSXP6MIkVQFPTnyiQIkUTJdBx3s6xua9rWCmrvc/gdBNX8fQGpoy9q9tsxIPVZp5ejdiOGTMgBv+
Wz/79iosWNvkWibRPUorfJJkFXkDcjgze3L6yX7puInnU9kr+1On03KvoKTH26CwwQm3Xfy/qTuz
7TiVKNv+UFGDoOeVJHsp1VuWXhiWG/omIGi/vibn3jHKln2te+qtXo/tQwJBNHuvNZfTMPhwbQa1
HeHHiCUnkKCgLAM/gbgx2DS192TqxEDvU8sSdWjiLaFCw1eQB7QLC8amNQ/5cTQH78qv8pQnPiTJ
0WwNB3CSlUi2pFVvvrmo5dqA7KeuOrpUf4fQbdrs1OUVVvCqrdHug4hxaWNHk+6GkBGFv3NHSm5B
l2U0dArE/ps+c/oybEtdXmh+JRrtvHK291It3Scoyu2NTE2K03reJKjLEWFZO6j6lJThk+ETmdlo
BgubPbDVk97flUusJaET5/lnOj6cTNNR+eax5WNmjakNnfJHj3XwlGRIflbsA+fLAD6TLdkdEuIH
Azv31M2Y1fZbKmjTBA1h8yyGhJU9G4nCVkB7tnWR40RgeuJ41nDSosfL94JC3w+6Zt4V3hNOnXzW
5RtL3HTViRK69lqSRGyvjzauIplFdkjHy97Guu1UIblNOHqYljAJEfca3cq2YGcT43iSJ+on2ZkD
xYyPlki3njBRy1muSL0bzc08UFPAzdJ0RCY1hIcXwTT4In+YuLdqN/aEh4sB0WqLtYHDken1mEXN
IRlBzBnDG+tvr3a+ayTXUx7F9rFE4lodsxpleUATobbJ+1sHZeYU8Q1Ymunzf9hlJfRKabxcqoi3
zSCXe8zQ6vIfEJPmBakSbd6iMopQZ9E+AGuJy93fq9W/FcmhDQrgkWu52DEMZ63X/1QydmTbRctY
SzrlmkWxoK+uNM3sww637EWWWvQQZfiO/37R37s4XJVcD3vF75P94L6rkQ8AIru4TyVi3RHMiz0j
aRyzot23loSIoRXRURiIfAtKwWFK/O7OLOyI84tt/dt+BL+EliV+Y9OiV+C8a2XhyOtqM7abzTKt
bgvYT/s59aYHR1fLBy3S3xos66U8OgPYwulCv+8YGX3rYGRhnrOo5p2tHAOChInxQU/0j1fxkb6Y
kDnBAq8v/KcXSqp0J6TLTt+MxbItVK09VHXefiDt+P0qbEShHtDg4O0xLf16FWqHVGHXzmsvl3oH
Ht9A90LTwfjXr4fe1/rETNi/Bhj7X69TrblreHvrzcRfwpLGjdSxRYlQzekHl/rDl8CWBckdBTL6
be8jIeY19S6CvgLyF3HnsnQjmaZFdhZuST0VHeG2dzGw/P1L+FPHBm6qvsbc0HOz3t0fwIGkESwG
VLg5xPXk0u7GTDr71q7eZCTmsKPFuolyt/igOfanT5CHimLGBDFMEM+7N6hr0VpWRNtpDgaS9rgY
8b46XoMPo9HNK20CwiMc3I1t02J5pSmjbzChoKiEEvfBUxB/egz/UBvZW7kEza9//tOgtbGo1pwx
5AZ6aXOfAzwJjYGaGiHM3/thHK5KzYQjuJDQuWhqOA5WWxx8q0M4mawHuCFtdoB1jdAFh3GLBsc4
RlivghpL9AcT5m8j3+PLWr8r10DFZqwCup9/qihGPfIUxFvXmKbHwl9D/4hmPPx9XPzpKsRs8HXh
XdRpJf56FTvCGwDapYa/BMWrqt3PU6Y1d/+Di6zsYBrqNpD4d3PfgFZf6D0wZM/MUWEKWdwOS+19
NNLWkfSrSgM9H1olx3NW5vL7Md6bUzuUVVTREO2tizkO1FuZXK7YYmsBST8kLPutvnM6K7nDVZBt
lq7PCdyzsVAAi6gOJeSNs9etJAF78L78/SG8w9quEpqVtmsbhou5Szfcdy8UhFxqRJyFNk1p/9DT
WL70jbx3xqU+Y67OTkUHLGixe6og7uj21x6sqK1w+/EC0AJckDVRNRXZ+Pz337Ve9v1TI1KB4AB8
DzDe32lbwLnNFqX2elM2otzFNWmZ3YBhxS8dzPxy+B4XuFvF7H/7+3X/8LZIalgnBRt8F1PuryOP
A4hHbhCDIidPlCKZx94xouQ66uVHWoB3xNZ/Hj3XWqWeRENYNM1+vRbF3UFbZEprNS/ppzaFHpbF
bG7LgsaxIs14M8Spf6m7yr3Y/oKG31+0D75nYx3l7x60hZQH3jLSwXU39OuPKPyZnbaiKzBYBnp+
IzewjGDscfUOUwOv/Sjwq58o6UxfGk0Zr6Y//WiVI5D5UDGSBgij3OuqbSKle4vmdJkCo5TOA552
Tg5Nqwn6Pc1koDLPbEoYKfwnR+ofCVD/MGDAMxugBzwdocj7F0ctddYb0aPfwHDw3Y5T7z5i67yF
z1XdE4OhPQv6K9eTydnm70NmfU3vnuCa4/XPKsKoea/JwTmiGp1iyqbkym+jh+tTR/h6j1hHv5ez
/9Gn8YfJcaXlIx6x0Q0iAPv1jVU0Ww09gQlVICC8R8vW38wV2RZ/v6s/fAguz5NcBRuAu3g/L6Dj
SIkTpvta8WIf9MqUzFhxeuPljfh32O9/PgTWE5OXh2IQIfW7MTgp22KGaUm5VrAShAm/GXJffxaD
RvtKoYtXoy4o6IPUk6nR7Nux/CTS6IpdSnQ2BvnB5PP7E3YFUw4bg382Xda7lYFY6TjvB9whliay
PTbzhf5mGX/w6f0+blDmIFZh/8g0gCjo1/foGwCBTL6hTVxM6XPVcpQbcH4dKmS6l7qiaPJv3yjX
sxFSITldgyrfTamWlutourieBShj11n0IKjCR7uk7vR/PXi4FHmTrHeGy1B9d2sp5dBCTvhM3b5v
j/aqQlpybzraqfcRgv8P72oVoiGnX6WQSOLePcWcbpZbMGKGAnMrYa3WPhnghP792f3xXeEAZpgi
paLt+etV4MLo+TRyQxHNRV6T3Z4rakEbhZUoiJx8+GAD9PvXx5P76XrvliF3IprBayV31fbLg3Q8
LF8Cy24yEZb+91v706VM1joWWtMWrvNuOmn9Lho1wa0xV3sBYSBi06miPePmtj44nP3pUix0NkdO
7DIEo/76FGNjJL+bQGzapco6DiqPAnMqxaXWwVj+/a7E728MDTwnCs8Gic4J991BsIRZQE0DPUEl
DEHwUI0a1soIlHcMM9vVNdnNfWn1T7mx0OLu2nm3bvdvnURGm8xuZBnAxvZChcCcvohqZIibQnzw
Sf4+eNcfyaASCNd823w30eiKfWPTM8k6E/DJSUTRLqa8vPv7s/j9sXsGG2nHYEOFaPW9tJGCPQLt
wS02BhqMfRKVxVFKZwkxjsoPLvXbKdLD7bL64VmH1yPru8FEnLcDA24s6M0uVR7STnE/TR6tx1kA
DAYQ5gqgc9780S72D2/boj/HuuhZ6GL9d9eNfLRGFptpPK6jEwVQs3FCu0IdBlKlefD1PS+/OzHU
l4sxWMN5zt0avjuQoIaoZLXJ3CF9ImTvVqex8igk+IJ/+xIQPDsOv5LaBNXmd78w9gkK0RWig9bw
+gcNLMN1r1NBSGLtI1n87w+DCAgWLzwnTMCcq3/9zGSZk5I9pfmm0Hz/1TByqGk0racQ7kd9K+dk
/uBj+30Y+5whGMqCCVKnmvTrBbOGDo1sECTX0uqeYEnP9167gHb6+yNcf/evGy02diZhZoQG4Wx6
7zVpiNWuPQyPG5NS62mZSuRrPRVPdGUebDLV0EEcRiygGhXawC9oj//9B/zhPqnGsFO2XFvnALz+
+U/n9ByKtG+UFOvYRvtbv+6zbU6ezsPfr/L757rGdxFksJ5BgLGtf/7TVZgjW/QIily/yBzuyRy5
w/9QfrYLlpq/X+lP9+NjPhH4dliknXdz5CxjLR3XVBzSGaNd1JTDm6v7zePfryL+dEM+NgVU+lR5
jPdpUguE014UPcnq0D62maHonOQKHKYL5i1Mcz/eOjg1Q8tQNJpgXm0nZ/yq7M7bN6ibdrTHkQpm
UDcFbpL/waBiWK0HMM9aDw+/Pm2ELFjGRyLTtDSBOoBiClgXHY2lm2it8TVzFHeIGWmcAsUdhogP
rv/bO+C5MGqYlfE18SbezQtMjm3UY18NsmzInxLNz69By34UrPz7MZ+tNfsjqhCrX4MN56+3mYND
7liQE7gVNvhvRyXJPhsjNHpVQVXfyXPv4GceIhmBPG1bJssXSyTDPkeJt9XSXkEWLtynhP5L+M/w
+Ffe0/8/Y+n/tqxwgwns/+0uDTCXoi/92V26/oP/myhv/Cc7MbwO62pq4jFh2Pwfc6lBojzdgzXi
j/KlyUn3v72lDn8EWMI11vWXujQLw397S+lvsOsngFCwzXf8f+MtNTz+/s9zMZO8jX1hLZuxaVzT
r9bj+E+TFCC7GJqQQfcpAui4TQnt2IlJuvuiB54Wd5C4F8fd2x5ezrbXvKNN22cY6cPhZV+KM+wZ
dw+a6VXqqPSEvyCQrm3WYfR7/oLE1WiMNsREAUKw0+/wdc8H7CbFAzFu7rYYrQW8QHuicgKHMgMs
0emtu500YOVF12uhPccdiIJ2Dy1wgsGBWiFZ9MCMnC7kbzkbnzAaQOPZRNcT9BrAMrRDHmxHdOrQ
5BPXLu+mJR4PQ9m8NFZ3F0dZEg40OEOs+TcQpD/Z+WiFqA30K2EQhCM1VBeIcJAAumoHpreBNQ77
MkB3fi7hmW8aHwhmzRuioxqP5zKdv41J5W1rt3rkEOjDthmvDXyMt9mgyb0Vx+6uItblVMWVeTSx
c+yqzgTU4pf1mTESh62O/76UhXbIoy79h+q2qfSkP095D9E7dxMykq2q38NxQXXXmou28RPD4Vwh
s0/CA3OvL+PyWKAbg0oCOSEnOSfEQzgdweiVG29Yriw77X+o3oPOlC7Qh6AcOoqWWQmKtvXEFXBW
e0M7+4p21wwuJIK6wf8/2cajq7bEdX2XjUF3sQIyuOnrhrU6qaYnmVvffPT2Z+V2NbEvrXNaGhCg
0eJ/sbUFoHQ8wLHPsRBXyO+RfMmbpGr1rTYBlxhXwpSz1FTKRHs7IT641tz6lTLbAYhiyjAwC/84
y1qFCd28zRS5xFov/dEsoh6VTQ+LiJiasMlzm84ahmCp0nPailfcuhqClzSktkmC0oKWYh4RPmoJ
LKU4U3Cj/fZV6MWC4F8Wh4Sk3jMtcvBzRZSQVQ0OS1fOl0xYIVR4tr7aFUTl0CpkSIo7IlXeo910
VyPiXCmcq6S2T3FVPsMkDBhsvAvSfq3lkLXiaVod0BY9ZlkmK/yhJZHbOgwYjG6IjUGB2IrlEGFG
2ep2Ud1UU9qbhPC0K57Vd3w+T6v7pCZMD6sUEvVDOspzykL8NPRIdMl3ifi09rmCksbTP7dg4kKX
PFS5yCzIeoJ1gOwmHYJDD5HAoatS76YzY/NrpilyM0wK1vQyu61FR3xnYQyBES1ZqmtDU1dCn8wT
OiIWUb8F6V1DmNgSoILqZdzYeu7mgVVl4kSJRQSdOaTXWWQ6d4XqRotB4nwb8/nil2rbZ92+Ts06
hNst1pCVIdTtDJ1JVDhAv5fyyaoxl5d13H5WTZzdlk0jAzZY82nM0eRHQ9JuRrOf9vnSQzNBq0Yk
rK2mWwb3FY27/mGJY+Bq9OC7rd9ln40I20KXqQP6u1PBqhoSuBzB5sI3u5HkjiPIL+xTj6edQAV4
sMU47pMYFHehxwrzX6ZOpvvFdaR7HgapH1b8GiewdrqGPaQYU66HksGCs9WLlpQSB9BmakC4VEPG
TJTAsk/GKdq2qfPkJPPL0kE6onC9h5EUHePB3eKH6+lZ+fdOLYZNhjxr5UBX/0izAdrqTLDZFF+l
ncY+lT3USUbs8RCtCPtSN5F2b6DvX0Pfo9u6SS6uweRgU2LzUke7ZIn/oyFYADBzuhnS/NVuHfOa
dJlgZv641t3Rxv2TrNcd7CvNi1IotyixA32CjG4Bgr8hYbO+yuxKHZIJSxN61UumBi30/U5eEs8u
noSLllsTiBOnSCFy0Zrx1Prg+ukHNnvT7MTVwnZ8r7PeNMiBrXw7EPdAnJaFnTQpiF3ITODqHG86
BPRYkNBiDMWuiLovHWpmYyzZoYub0ke+Off0MbF+sE7ErXviOAaf2dkIf9havcsSNm8yxGsZcK9y
SnDn0fjvne6NehC0W4Lx/PQqAj7SW8YFe/Nt7KcnG92sHHq+yvqOmF0ZwmDFdEyyVdgIvFY9XjJT
9S8IEG/U8DxayYNd+Jsim++svlVf6xmwfOHBqIm4wckvbmOY6rgEKT1WOC1yzC699Y28tmMm3iAH
XM/UKwI7UZTZMU0kdy6gkxu/hp/ZLEihdKDF9cY0ehKp4AgjXKuL4+yM/mMTe9/qcipDrKpPUTPB
AZL+wI9FRRaQyzXtZ1sO5wEQaJBh7toqPfnBCGNfaGe5EdqySS+appdbAy9NgPcDkT1fkPZsoX4P
M/axN6JA9Qp0fjOiQA4Am4rzXKlrAxQfba5ujA+FytNrQ4I9DCjdUI2YxwQ5sPTum9qLv2hOLj45
XspaJTNX7a22JJwgKt2Uyr3IT34VyeuFHfVnlZmHSc3mW+LO8SbuMgcOIulqXZ8wcvyRPYM5oVDr
lGEfNAePf4BC1j/SkJgPsirkI1G9/mV29eam6zJmiySvCVtznGqfc5xlzK3/zTHi7zXl5iD1nWML
Uw6yrZc4t3lmY6Dp5mOJOydgPjgl4BFe6r4j3i+e0sOcQI51ira/a9tm2XbIMHOlLV+XZXLJ5TCo
dk8JQrgEV+LryNS/q03voY7gHNFgfYuqGGNelSAAQneFG2gRx9hr5M6t/XarOU75NgxYRRhYr7UN
4pBXFEs2UrZ+lGmBpry1vXtU7O6l4CyNV21xDmhBL5GXvJSRoY5kJL1UdnkosA3zQUBFbNvZxrCf
649jNulHlfvFAQdPtavsqX4uy3qNmlh8Xnoir7VxQJldoBA/Lv3oXU0I1Ldaw5LWoI/bpTMyMUYQ
9ZVKLVdxXZJNsJBP1juYUXzCDVQe0+Dq+9EJLJ8AiwxJLYW39qDKungmJoOwSZ8xhEfGnb8AB69f
Kj9td1bjTadIOQ1a6Q75ZZfA4ieEJj70PrQtilN3uXKTXdthru1tHBlsuxZIB1W6R6dcfioRRgNW
Y/UaRqid6dBGYSepjKHKDVP9xBavve5iEFCSjWU4Wva1pmh/Lip5ooYauob9IOvyVSbDA4Qn/Cvu
TqnhtqCYBFg5uo1FlB55iXZALSMJhSj1bYJifFly+7mf7E05p/PeRwT1lcQjJyztvjp1VTLc1p13
48x4nrLc9nIwZ+otW6LxspB8NWImENDEGg+eaRLfKmw4z65m2U8mbIob2uVpgNYJLwZ1pgC8T/0I
zNW+8mNDYWzUZVAPLrl1w9xmTIyIWgGhs71MtBDe2/Qtj7w1j0LbmZChApWgS8ui8muMa0UZSM5s
v9m5+XhpfSMkeyZwnHFjpKi/PQYpsWX37rQc8TJ/romsg0mLW1C3th1M9rSyTpBPPqerdNqme2Pr
l9G12dxN8V53BpMvk/whbK0JmY3+HpcUYLco+ZQ52CsX1O+D7O/GfmHfVnYnVOwnMesrWTAKxyEd
9svS33uNs10T8whg2srqq967YZfoZyTeBRCvpH0tNe+1r0kFKdCmY0p5grb4A/cZBgQk60DXmAS9
C3iQkQ68dl0N09701Ike2Tap4+1S1Q+ZlrJcCNxuiwjqyICFF5ffh7EA2ji50wkEpY17qde3C0iy
M6De+tKNM54JzwqzNGrILsSdr8Ff44CRdNdaTMZLojs3bqy/aB3r77RGUyEi4G0x1/GT0uKA5Oe5
SlsoooJZbKFjy4Jcn6hS7AngBKxnz7drCF86FUe3SbcVyFH28V0cImwtrl3lmYehScVtg1z0ULlN
fjstya5Hn6qN9tVKpngh76t+pQ93iacJb8I4GfuoJAm7BaS7L4QZ35flSGbn3BYEiWXoF/X+O0pL
ua0mROEdzNhQtL3BwuCON3Puz1s/kxU+c9u8KUuED15/NxVE1tRNJmDRFoDC+yL5nqWpGzDdZG/4
3y4TevUjVlE7GIZnvcrI1hLNjpzZ0KmSvajA89f8qDJd1fskRqKXmS6lK785lWi2wMfUpVpYSU0M
GQHZgeW2tZ3viajZbw21v9EbezdK072e6wLauNVI+2yjfzilVf096js3XObZuPbN+KlDi5xGVr0h
HPwto/p0KvvC3KKtb/epyK8NlcVfKJmgvFXUj5BrW220iWj2b4vZKb94ut6d7aFNd4MH5dxMxy1b
T2ND/yO5mTp3N7qlowUse+Vhbq0DHutrx13Gh3lu71AiFWDd5F1tJw9JnHwmB+PaabFxRnH6ZicI
RGJctMR5HbSsPrG8QX3T+/TUsgJfe8ABj0xH6RmUGx74TjmhXlITnbLiKurYueFAWvbWIJj+Ms+E
mjihPbBq50slTfXSEutlqjxcTC3MBt/lBK8wW8/46OxPZamMDceggzWaB/g1m6pv/UPL+rMvbD5q
QvbIFvDqM5Tzp0FK7TQRkAKc6A1BarXVydvdO0PzZaD2ROXru2fnX9Q44hGeTPcxzQ19Z9tso7uG
qSjyie7saxa2tJyudDoZAQaFW415MoIxGVAxPAjty1BiqtZIPBot50CD+ITO+taunOKLmgY8UAYg
W8/CD15ib+PJ2U4ADjE/pKNtPiKMIG3Lbr2dY6pz2ykGl7samhuhQz01vvZpezRdWZ4NXQcQsBTT
FptFv8mq3juPRvvg4zfb2lHnQ2pvXokX8g/e4DmH3K8KjjprwkMmmFv95dbUyidcHVCgLJKYZncI
uR+4+/ITUP9008IOPlDdqHOoq6U8L7HD0Yo9fhUOCwYgweeJQr/NyMfVSzbLpfWETIB8wk50bL8M
7ahQxD9bhYuS1bVl2HYD9ju3VHcKJFMTWgtmDWtISEVLC06ohbAR0JdGcgsXO8YvidJmhBgVoJsY
rmqW+e/+XGYHXMZg7fR0vipt50m6VXMwjaJ8o4TYPuaas8Z0pNX3tjSd04DrY0diHjQSg1ImZuwk
9PGuhaZhRsw5Zk6GRZV/lkXmvzRm2X9Bl4TdN7W/Z0avHwn4JkwYLdtOy7A+QgaJd0npacGQ6PWh
s8p+706sOlhOmpMOHmEXFTBRlxJcJCFw2l5qDjySuVn9NIXW3PNqBnKsfXy+EXBhfSaxbNP3UguA
aboPOJCIdXQQYKHYNu8V1N+WAISpPKhhcndzP1W8GbxCiDX7W3OQzS2ncYCuyLCJP1DuedKSeVPA
XtngHu/xz0wCoh/wTRzMS6glK3Icm8k/it4j7kX9cfBEeh0VBplamptfZ0YKJFuoDVaw7oTPlgy/
ltSNz3LgNSji1o6gxPXjrNsPaSH3WKOJwRnUsMOXRcT2hCE1qCYcjX0FW7l1WbCHcbK2ys2QDeqz
4tgsl/HNckk3ZgtTBYivk4OLJeC+T/CG6uV1PPbyoheNB2Y7Z2TGQFxH4l+/yYgsoEBkLP8YORDs
5wjaOONPXfEwFdMb/tEFGo2MH4rOxIkz0/0lSDx6EZqBQQ1v2RgSIYi5JHEkeAyNCnNVE/K8wIUP
p2h0L7NF2g8xmC9G6kFqTN0B+ZtMr33NpSgNRqQNagydL1GPiyV21MAM1fDcrBSERIOxPdLfIpvQ
Q4PHc2a/mQSztaRfFChJ0opftLG98qNIUDgayhCkTBfEznzCrbqEeueSUtsPAueRjJcTmEX3MLiZ
/uzlmukH1iRwe4OQhdc9FjEUMQ+vXZSR5inwS4bTTOVCDbqHP64vnk2IPKg4COshJmg5twzuM4km
6U0eW9N9miXms1foN8TfrC6GJmJilsDzmKeJY1OkBmxJUkZ91kTG1agvA6NwmS+2m+OdgbF3V9ey
POkLPQMr1gj49Q3WRNvPLD4I9Z0qTRQuYlpOpDsYh6jX2jDTRrDEprbXpSFuCIS7eGxDZeXtTBM7
Uj1N0WNT1T9qtmkhAHuocdmY4/QGULlvV2oydhQNo0w/slfrtGMLNRyUH9XpwCE9YGNowL2mLmq2
s4+E3J5gg451us8rOx03qfLGKzqIO5jC0YbK4CYzuWd0G3R/CmsjfTPlM2imhwLeyVU3Rcau1yJi
Agjp3OFcLV6crEPNbS4HyPXtuRznNbPVvoW2cwHiUTw2dsd5qQGmTPCId3Tsgo3n5JrXkSPNs2FF
LJ9Tp5+UmqfrtEjnG2JsUjALnrE3GszcmRFT/LTgrWqLmoGQuDs7cnnB5fAF2eS3aKYylxDokJNa
gNHkRSDeOTSETDAXlTjXE0FdosMHu8+GHml/DqnAtJLXybCxRz9q4M2j5RRD5h4A54CKyRZxhwvo
SCjlsqvzyUNx4BNiK3DcdELeYcKgLK1upFNd68BfRp+dMLnFxGcqtkSUWnxoX8xbTb91yv4TQ5qz
Y2LflQPZnpGvf+ZgdoIru0VFHTLdDHtyKOsf1DDCzkcXX7ox+1YZf4scXoRXOLsqsfxgWUAJjEzh
zzTaT2qw7nWbUN/Kyn8kCTs/au7Vp9UWGEAekaGzgFCX5vQmqowm4pjfY64csNdG4zP4r/yiDKkj
+Sg6urMlIc8ieWkop4x4EjWvCszyRIL3Wdd4kH7h/5BGvaM2stHyxdjoPVR+cgLOCLlbjvXNcIEc
5ICYdcuT2ZLQ6NlXXkJAu5/1JBf388O8CNjQ8fzZagGocLL4IdpuVxc6Ub/0+q+KmRBIbfT2I+Xo
Q5pV8jw1lYb+MgEJP/dQrsvxYPYJcwoJBufcdzGdj9E3gyrnGC1Pgtr2Y+zgVGYFNcV5LLs3juZE
nWXUCbrcZS2ZU7GTNiHs7H+B+QypddtG/up4hWTThKZmE8fX9XreUrzNmq8cg3EAma5Kb3R49z4g
WGF2gCF0EN1DOxNC4+Yuhbi8h3gzYwEq34j0g31Rlxm5un3dmzAfzdhzuDhyRwrSQ0yaGfnle2zs
GqeCMbKjzQIg6ZujfOtCbLSWnyKAMv02Qsv0Avawa0CyiPorNnHfC6XRpm+KDLOT0cXjZtAEjkZ8
Ipzp80p9mu2Z1vsyvSLQg0yg+8+6W/c0FJnhTp5m3tuw9tgnJVdMGdTaaMFe6RxNHioXyIs1mfo+
R5PGt6r8C4KN8mGs8uS8lKTFBRp4oq2WRHpIzm2/MTWL7k2VZ2LX17N764PT2Hp6nJz1RmX7Btvf
0TdFSNwdeB4tte76RTvTyH+F8Yhqy1sAwfmwsk13P7vflMWnNNHlVfr8vScQ87mnpHzjdlYUaLhU
eP2Vu2sUabMr3mRP7tnq8dX8DTnrFNWSxtvMDRZVjKevo2/fKTFkxwXF+jaex/je1+hA0eEKbI1p
SKuW/CmKsIhFjXJ3EV0ygx0Ysyv4kMXucBRWpxYh22nIOemJGHCKzIbQF+a8FVGR7SeDPkdRUuHO
FKIkO5P3AjYZWcl3YtL9r8Oqzu1mLbukpJaQRLrYAzm5Wb11Kj45Y1TkZwxVhLWtJ5gEaTlu8HWz
kjuXWbXj1qpHvuKxLkb2csbeTJcE2HP2xPnmiUFqbFqBJdzUXwiv37pe/AgPaPXD3VXJaP6g6CV5
ZbbQQ13yBSUAC7a9VjIsIrt9hJPjHlEHfItH0jKKAQtsMJrZobZS7irSjWBymwuRgd+xBhGYqxHj
19LisRyoO2OjU4AmF4NNAWFDm96zl1eq7ojQwf4ztvOehNwIppehgbfuCc0VubAPfVuHtYNFIrEW
pF5pfd9qgGC6iF6Rz6GZ6Z5gxqEcts2UWNtycTMyg5e0hNHhObeqXFMVI9IYgbXHL1TB8403kdkL
Ad357GsA8+dYj370OU7WoCu1z3o7I1MwWM7nQLhpdZ/LvvhM260K0T4Si5ZU192U/ljwttOw+yoa
PHEwrsn7LLJXSvMkc9fVN4/RzbIeGJkWLNI5FgbGf/ZbNdldNedoBXloz9H/0RdU/62WrU+det9Y
/gqy8CJEyNievKi6xu4/n6m+T9sWKfeD5eTG9foGlQvDx25Ni8zX4h5nWMpoW6wADFfgjUVkBLGG
/h2UIjuSaLkps6baNwi7Qxfj2naJh2PnYESuCcIYLPcJBM+JeIeg0PJDTAJdUCAgCFThFTtZtp88
ukOg1SOTLXMmd6Yf0ZuV2q1rkcLNB2GVJHSAtEmj9GCXUP6xvuObbr3xtRt190GYSv9EpDBxIkq6
ocEB4b4qUZRNOX5dSufZlsDz5IpWY4LaOms3ghbVnW6YPbi52iVrwsc5Vfu7ijgiNNM68UnV0hSP
HRvFsJQR2Yilrx095WcPysu6HeMOQp2ZQfNGGj3vSixQcMsMM9RHJz/HCLBDNrZfWS2NPWmnrO8t
zczAayh/QG7fK5k+mJ7mnE2SJzSnza+aBA8oJl32s0X3KV7W6psBGdSR34k4PAriWndzmTZPbeJd
K70zCV9h/0KSr9FopGS1gWkbX3rsEtt2wjSexeJixHr9tbJ7O+hdIO5xj095je5+Qo5eHxmMZL/C
KThHMwt+o7eBVcbEhxLgA+FjM+drD6vrCgPiCLyrYamss48LiUUaIVeTPSsJAg9xLeuXqQCekKAg
HTkemhoQ06SqR46F3cYajUdNaWnQ2PVtJbp666W0B2K/szegJkwYUHSrElJ9LBLoAtOMqO2WcLrA
mycsMRFnJG36Ss5SqoIKr/OdUxNj2miVvofJ8JI72jekqCW3RqomkiuFUkb610bVkgnqIdKiRyyn
a0vSx3Xm8ZPq++8KfhG+eM7o6Ir4V/VnL54ITteoxBqF2d0my7SZ2uTkR+NWddF26EQSlpSMkbAZ
j9BfSOLKzqgkMdVjblnu4iVzLiz69XYxWshRehMm+XglO5EGa9oJ9IYOmXoZH5H3RSGUmgSNE/2I
VqPKjX3rqIaCs1l/5w84WMhPvQK0dYmlk16nqM3oihJ6ETSSqsc4ljSCXesJhWx6iEctu4mgE4Vu
m1G61fKWqihpWyc1UVP2OR5N6fxS0rKI+UKPPKEbb4Qq4v4Xc+exHDmSbul3mT3K4A69mFkEgBAM
apFM5gZGpoBDa/n08yHzzu0iqzrLelZ302XWKhgIwOF+/nO+49JCMeqGn0hCwd42+jMZ0hwnyh4P
9NAO35a05zg9x/195q31Fke1ljCtZhRTGfWhRfCK5IuAfJCszhcLQfAsuhHBurf3HUSmmVsGYdvw
VcLuw61a88GtFL3c41wfySLbuykuy7OrhvS6SUTPDqnL/FUDGVAspdjpDdpvL2hWrAtx21Cceh4W
3lfKIgHnUf7Gj9jpbuCUZv9mCVJaXmq/TNtSl0V5vLOdgYGFzbyxKGVxMgnRhY6Q8Tly2gvoWtqB
8EJYZu4LVTMrf5XizZqOIcbjIYT7o+2ItBtX05qz/qtjrADdSIcrsvj93BzSPr93bGLz4xmBzVdy
eYRYSNEI415h1zRIfBb8QAmdLFCqriw3J6EvYCaiJ7vNg2ahoiQL96dGKt5C/e0BO8kp3U8SdbWR
h60t0x7FNaF9CvVGoJmStAiP68Wk9w/AQ5qNcXPKOhtBbQzhZAXFWIYpz1EJUqyW/WEGIcjjzzA4
B2AEtmKfFQZKAu+xrmaVXgnhNIU81R6wDE28OamAD86kBWaIDxBt15LsN4QV0trCsshfrvrmsE4J
x8px69Q5cRxAXtAuFOkh5s8F2j4Dwig/CDaap7UyxQ2lxeTFh6JKnipnznaD1idhnlM2jFB6C53A
PWRZPl+rPgrxgA/H1GI6hKzENdT1p3XSDqqay1vsiHj8BpflCv7ljRyaKqg9CpLx3iyB7Af9CAEi
PWbIildikl9oHcYYUonsxLNhZpcJHR23BmYGv0/S6NQ3Azv/ireZ3nVvs21pB5ZGEGSUaWgMRXlv
m089pUtUGqn8M28LTAKURficZLyDarMX2hAKHkqVU6BXr4HT6d/d0lxuEvrY/GTuBg6PCc5FMUAv
olfxeS0GHuCcuR5aerPoB7siQ5pSC6kZLwZHFJgaBw8+FBQAmsgRIIytH6lxmKsDeKBjbw6tShwj
pwlM2+ZyuMk3zi1h21QH6DHeMU66C1E7TYgVdg3iZBiBl0UU29hGlOGnV91nbxEnI5FMpqcgpbt8
R3DVC2itD802u62SbV1Mv9Oytwc+60+jrVhqk9VfdePKAYHr0gZbQFB+wIViHSSkIZhjyXiFvXlv
Qd71KnnvCE3cAcjgDTC691nuftbMbPLzGVU2GthhCMY1qcWWFRzTLb+EdlNzUHgxRMdBG9OlexjM
EseN2SXyekLv2aYwDOWHwMHxVf8wONYxQixmSjxHHbbzspinLNX9wVIo/zN99NsA+IlJ+LmLGeJL
wWstNbCPqtyNLz0tf/CmqDgPEVgGy3Y5Kw3gmNIIGBAwS+SL/AwGLqhSGsFT+9aekxuwPferlnyq
tfEAN+vgtvZtYjr38IAhRCD6ARrqkiAW3kMsIV7E/WiHIqWrLLHUei7NBp8TdbB4GSyAkET/0nEH
KKV9FpUqQl0ow/Nx/aZPpeBddoCJEad7BtEDtYsuqvfaGNc6gz5Eajp0IXdFS7cv6gFBRvDW83R+
xCm11ipkCwrIUFk6IrQD+c3cCempgzvyRAarbFb70WuXMqhUBxxljPWnOZlTCrkga3oBH87jbNG/
eW/lGU+6btd7uIl0GrpFfMFOEuuZZ2wals66NAoRwyaMsOtFdP+2a1D1uTxxKM2DsaFv1gFVcBJ4
DPxqYUOkmeO11RE56HRx41QUnePCqXelRuWnFz1ktb0tsUbvd6aMT46K2yuF2zF0Em9BR0qf8cap
ILf7Z+xjHAmMYT1VbRHfUY3LqsTUAbpEiLnru941wTpRF2hq7hIaXYPIvxrGzqaGNXTtVPNlV+uH
QliPS6VudZahuZ/uUm44X0XtRZ1X1/osb5ysetr0z33niOpkYvD2DehtewjY0c7DJbzrqsR7Wua5
DUCbXbcZpYtcShUMTPIYoLf32MwYZ67hjNy+YWX3ZrySl4v91d5Gw1BMg0oY90JbQmRRB69N/kiF
Xn3QreqhojGDKbHjhQ6En500GiQujuwt73AEs6LptOu669VBU96g0cZL8lpVy1uhzWkA8NbzG4t+
QUOhrKXg5kYCd0EJjy6MOzyIk7NU9+wn7bMz6ANvn1K7FAVPdy5/PlJjvK/Nhjo0IOb+4M0PlDwx
2NJRmt15Bvmj435WI8Y+SpnZncXMwMeNIku1G6ixQfcdI6mDfDUkDYPzBfuS5lzXFWVmWQXWyCkc
6ify4iUelPSdtabwIGHH19TT59o2aL01dej5UVcFejxhE1zb9cC0zr1Ouub7yDABZmRMI++cJLf0
+8idxfocMn8POy/6WpQDezoVByW2raM2etO+GLedq8muDIEmuvT06QuD1+6Ip5PXp6MBVgQFGpSl
Hh8BeqHNr1N8S4ssXhZPWPTsMG+JqFi/xkxHRZes58eOXcsFn/WUGIkVrGrRbrLFpa8eFSm6XTWz
DS3qe4NWboluZ8we2enP/oJ0vJPIOrct/dZ3TZXnvNjZCnH6MN+oFp/Oli7XK6+e49W3hzwJPTey
TqZdszXyhvyQCvCJVl2kd5BA5JkAzHRV49KE+IW/xWZ27vSBazegu+IFXGuX9d+mwqo5P9OH8GiN
8pZt5EpBUj9mkOWSniGpHjMbgUnazn2YYWwDLrqQQdYYCjOuYAZKpVI2b2m3dLcYbfmjArjXfKkj
Fz5zjin4B9FLi0UNK9dOgZOiGpAkp/KVmsW5M7qK/VHdXbU9mKd9D+poqyEbYneXAB25zWi4vatl
iSwD05nNWDXHHtT+RlE5X3o2blpqQNnIJCvda9sSjXe1bcLaqJ09z3MbDN76tbYWaKurGndtAcxr
B5cpvwdj1B0tG9Lm6t7KMt8rh/NKMqze3WCLLsD4qp/h71hNaCblaJwycxKAc1z8IBr6XuBlM5WJ
8rEGIH2jJrZD0IwuJ9Jad2KUwz7Nh1fCLjemxgknNZkSF65sLoqs+FkjyfNaSfZ6MbKZgjjPauS8
9NUqrkSfnGINpnXkilsDCvVxrCoK7JybkqbRyBk/K/a0kTeE5Kz3XT+edX6dJG1eKy9+TltG2KSW
ApSAy8j2TvOQh7pE12NvGNbpDD2P0Gy2H3g70npMUfwFbPPRd2Yr4ZADwGnt4iZIe2Ue2AW5gPQm
4xynxBoAhvJQQZv4ArFvX1Obuu7WydkLEi4b6CoPPWaAF+McW/eNYgBKGX0kXjsnHfA11NH4CQSr
czWVUfraZynno6X37ABYHaxFg3q7ns2twjLSRpcir/vPbMDuDLcBx44PxD1qcUfcgJPLjq6VlDfb
kH63i4QWILu+rwxz5gi83CipfyfBsBFdTwDmLuFQ7rlJrxtA7d3U4uIzL7WqfYhK640wHK/o0uTc
2BKP2Cs30vYzIIknWzIbJvmwXtPCDQC1gbtpDrSQpoUV1uPMSxuTvS2DwZ1z9zVvHQYDRm/Q6baW
xivJ9+Jl7tnZqTgxoSwTKeOQB+p3Kq1QynK+rUpxM0ztMAUeCuSlPSE9U3Hpxi9q3e7SvLI/ZZMF
BXAu8xOKScUe1GA/zDvRmfqbQunyqchyNvYqwezTDOoMKtBkuEBkF+KjfEFmvdeZBV04OY8HBwTt
WzFYGs7npPKeiprbJKuW4kLWbnqEVE03RWGsn1UikT2YGX/HQVFdAcpKHxPssowlNO1USjhZshav
oyW/1h67XzeBtiaj8mXIB/OK48ryrEsZHbFQt3cL5p8DvDCG+5wRTkPdNDe6Xpu3uOvlWdppetlx
cW9YlZldgNxEweaXpH94OjkpFdF9S/qnwJnh0evIb4DKZ4Ckuyzlqq6pOy3CuGiDxY7TsG2FB2vS
05/T2XlL1difxwm92c5xdc9c8OvUAlptzeZdQQPKdMya3PgSlx1BI8r/HnhefaakJSdLWz/hjqYw
dfpRWtNp7WnjpmAVWC9kn+VIw3c7hnDjvk8lDrAkX0pEpmVfRUMbgML4pjljH3ZJXd15A2zfrb6S
N5bI75xxQVvUXbGPaBtCsW4W+yGlzI+TsGX7uV51AbXjz1g1rS+9mWVLUFOS2vXu8M1hgYN5iwGZ
ozSPFyI/IhWZs/qQOJSp1LQCh8JI36pYY5Awme6Frbrv1LdG/REBqtjDt3UeOIHJUNjxuK9Srk6S
1F/SkRHjpFGCqAhABXWxPFUaEE4PeQgKuXWSmltdoweZZ4OTD9YCnn0KpF4chSGT4bFHxZ4sHxyR
8SroABwfu8n+omj/vqQGYUEZLcunIrfN3RoTGlhHflRqwMqd48Ss38n4vaI+1h9l8QnpFBF4LXWg
Vr2OFWtYcI4YWytyaWjrfup0XPeFyimDBndK3Snp8RC3WHE0xtFioC6YTjmr88LZg4lxb5+EMZz7
hnArE1NzONq6FZ1F1pgHp9eyU8JBFvVD0L9XmKkP2Zz2Ay89k4V2rylKcNEn6oKSa+fQla7j1zqy
jpUBUbZT5d5Gay+wmTjagSdiZQS1Ro8g7KOvpev1Fy7V0Ue2C/lxXYm2Tw6ma50N1yseQJyQEq3X
QVVn3yeWywa/VGi1WxlnLJ7HiIIeQ3q4eSdURtZtPf6CZsLGyG71h4LhvR9rNMp0tt2B8fMuKAKC
WJfMNFuqr8la08+Yleklw1DPF9lkhCluCciwJecdw2nto5uMa1hji/DHmdbifPpUJ5yDhzjDJtcM
p87y5mOvmQTuVkvsq255tIW7fKLu4AYHNoK04z0NiSx3aaW/jN7Ka4u9gZ/om3m48U7UHF6XufkA
VrTDz9SVAW/Ajij+sKKtW08wtOIDPaF6ODbVveQ1fQdIuDsUtESHZOrTo6HZlb6D0GrDGc8nOI/1
HW4Dy6dLp8M1u01gF9RYPV08MNeUiC/YnprcfGx+3hyULN0buDZA19J7USl2alKiQHkpSuOud13N
XxcQ6nqr+5rO8TVp7cAbKC2CANGf8HAmR/baLDv26n4iiUWlZ90g51WAQenhdn0PrDdew4QciaZZ
R6tNrUvVc0+6MfECHLc9XG6nNcqv+GecY5KZL3HRcWSqsitdS/TrYdCErxoz4rrI5UD5g72nkVNA
82VHgy2EYzm4+9DCgjsbTRbEK7GqYeSMa4NEV6mobyfZGDcdzSS49RZG91o/D5+wjU/HdqzpfDdE
y0RN+7qOatOGhOFzU1MX0rDXWdICXWnba8XFfPBWY7q0u3T5hXf7j2J8vw3oveuV/LeBv+3z/rtw
8n9GSSSO4d/l+B6HNiu+l0nXv77rlvz5P/uV5rPtP7BowRLBjqADdtgQMb/SfJb8AwzghqqTVJ1v
lYT/neYziQCS1yQVapECdH8G/f4rzWdYf3CWx/YEnAXzFwnh/++iSP7fDeKEprflqvmH2L7suyRf
FBtlTgN9yGLFQ2yag68wufrLNFmHCUTf5Z+uzu2vvPafaxHfB15/fZ5rASGhN9B0jY8EMWl3XukV
1PDCajaRs/sIxLkWM3f6/ed8wCv91we5gip7g5IyR/+Qo5Zp41YaNCeku3kpjiliYH5ozMS57uPE
EVdppXmJbzuxR+IC3JO4yDMPPuG6uT7/4Y95H4HmbzHFlsjn8poUBIiP8EOThDplTXbECX/Njm4j
4kc7dcszyHYwt7//4tsP9q+Y/M/PIsnMLUVAFNDiR3LP3DoDPggXYN9M685YNvptbyU9AwiveBZ9
q86lWjlEy7H7+vtPFsbffDR3rM43NFDUtkrUP99LIM0zADSjB1RBTJeglBWTcbu9sqeKhZU3XDnj
UbfnC4b63Y3iOh+YVaaPpEVotdFrOzoDEyie/uHP2jLUH68IVYFAPg3Sr/JnOPpPYVVRl+QpSfaj
rDb13sUwdCyNxfVxfxe+B1jWn43Z29PBlARaPcyHftXKs1EzYl/wrP7Tnfmez/DrB3JxO3CdoFTz
6L2/SmVhxZPV8wNVmI0ZZ2UNVvokbeEZT8U0nTDQMy77/TX4y1NnUtPGs04vFw88NJD3n9kXxWKT
7+Iz56a/zGkrwVGdx7+y3KzJpFz+5tn+y61HvFgnt2ZL8Ah4/D4ABQqPAIOWzFboqLo1rgcx9uqu
1jPOeC3Dt6+zxuT2NEo86NDci645//5bQk358FOzqHjgCbn9CPU7DC7ef89UixvZRuxG6lm38dF0
mXAlxhqp42HIuuEV/Ur/MpMq+9IIkB9g8wXGwMVrmh248Oq1XIz8ex5HSDS5giIT1jq6AWdHjvFB
lDA03o7VGPhJ3ih5U0o7h/NLKV8YZ+bymMd4w54Wt7fv5LSYzq6gav6HWXpzf6N1Ba94227N+Clt
5xkz/wzoByW/pPPiSSeZsbnqgO+slGHDpDmNwEKywGlGhjRmK6CMIiB6l+jLZCK1IUMItK2VsA/b
YHKpWZJwiZfYBAFumTizSW9PhwpfGJFXrWqc4tg1lm3fNGZefzIqh+jjguRO/K4D3P5WVHhx4p1e
lYaX+W2tOeVtrxjLBZWeTSQ0O9FzfCA/M6a7uhTmj0jnSz8AQLf646rjPL5VjVh/FIytqkCzCvW1
0eMZIzfjEJQ6N3cFJoNkQkc0CjbWPJVMKqcFrtxkOpCJy0itXxLZ05JlrQyG9ywk0bpvp5piJtPz
elaNgqzGTGLgZVq1mbgVzRLExaSDYEXXiic3U5/mnu2k05FQaZTCy92wGO6Kxki8s54QEzjTRYCn
AELK0u7TVTL5YS5JeAuxtCkOdjSauPssqe1p3BiWq96ZzCtZdMT1aoUlZTdEjjX4bVTnx9wxaLaI
Vqtod0i0ETFNoyHqROhUceqoOuJ8UWWPP9rKU/p9x7JoX+iFRWbkAONJfWqdrDVe8EYT4rBWe1J0
b2H2DWl1Kaz7TmzJczQ0pb+tGLO03J/aqnxY6iQSeJw64XEikB6Ben4e8CiklrLpmW3nPB9iq8+J
I+tT5yr8PawN6GwJDXZn1E7ylTsKqYCohwt84DrMEZxMVsktntvMiLG73uxpCKG9s2eSZk3MT4bM
jL46o5ZQcUfqBGz8qCkr0Hnb67te81IrmLsRwwukUyjq0bp4aQBIIE3DijGswvGErs/cEa/nuZuN
gqGNwPnhA5pOHiFLmlfFslQwtCHFZUFjGbEDi92z93mBno90PbsCrZMkYahXtt76iTczhhB0bVxD
yMSImpDmObGUanwXk6hDsHBg6APDXfPXxOhswleIEukezsDmwxWqIknMEP9M8w6FRMCPl+8p//Ka
RcbWbOHEQn7mdrX7y0WVpTj3pbZWKMReGW8a2ZofWDC68UtilJIbfARQ/kafO6EGK50j67gK/O4H
BqEZGH6BOYpdENxMWgUU9pWitnXMynW3kcCrmfQQk4f5UPXxNG/r2HQ5ZekYHeLY2MzKnPciHFPx
LI8tJlPSEjmuFzxkygjSoa/tXQKOH728cTj5dioldd8jDAm8VlxZ8CYcuJ0ip5/CHqHt08kyYQJm
CBEDeQfP+HmNk+Q6l+Qu6KnksMdK6DJ7Tuw1qoJmacS3PDLlacIlxjwtM8VltZKwUmlmGId8dZv1
YBm99kOrRo7/NvUK03UTpxx1O60ldRTHYiGHkxrjZZ6xP/hsxRQLHldMUBQYFSglUFD72AJctCQF
52p+NMwq0mqyhxKlmGyv7d4kZTLOvob91Nll1QY0nxIv7YMWX9knV2zGuohmTBayKKurh9wcORey
FEb5eVnpIcN5wAj70klJJWGTnarHNbda6xKhvibF2lPlG5STyBOf0VVOpiiqa/Jl88pv45ajN1yO
puXOB812sB17GdOEsCvz/LncznlBsbQj9fQwEA5APbXvLMuetnOiWAPWq6QB+4Dtsc9W2e72IsEG
sYt1A/1XeMj4WB6MEg04E/05KY0yOrbz2mrHFWwfM3mnUNVFrRzaCzQpWW52lFiZ2WHSLCDNSVLS
jiIHiT04s+sSbz7uenVpAPD8HuuirO9XWskcCM+Zc9faFMDsyt5IBg6GjX1VM7DHWmVGimZX/uWB
MBIggMJqCBbS5p7+wJ9OQiNCSr7xHIY0uLe81r3SE9OBUCqZQwj6Ese8r88UFyQdx+55PJPEb7Jd
0ePV3nXjYnwt9JXkM7qii1GC1a/fAQyzZ8wJNf77CUHUR3pitpfa8Cd3WZR6p3LVqZfrKay7hHVf
4QNjLqcz5lbdcuM4da2fl6ixkudeoxn6ktmkll9Xa6ayQ5x7eOEnLx9xQ3K3dyQlcm2eIKHVrJP6
XktEkWFcMSbPo2aFbiXm3oaSMugLpgUdGjkHca5mnDq4MJt+EJ95U5BFMA14LOdqi/qi7uh5P1+0
U6KGz9i2oJKZ2Wj02I9nuTkhREFq2GzTsJiafvlKdt0pb1DsKErpaw3TB7p1hYeqHUq9uJgFrvab
OsXAHFCbpJ7bmvee30xGWZwSgnTSZwQ4PbQt1VxPvcLxd0X/dKTdljLpbh1swB1laMJILqpCs660
NoK1xFaBdjOMTkn8gFs1/lEMa9FctgyV8ZzNbU9jGUTa9II0Y9x9jSSQCwoCN3dBW3cl7inPLKdb
G+DXbQR/Ub0MADmfE1PL0yPsR+yCkVYyylCNbWSBoXjkn6s4s6wvdYajc++uAkWCTqj7XjAaxVfc
MnLWM4Fq6EE2uFmwIEug14Ct/b726JRaml6mN6Jd8s+K+XSMx6BjTYmiKKl9C2YnHh32RHKn2yj9
mGB1ORF69RoCOU7tfTWTdHyas7G0w07z3FuefPnm6Kk6N6uGdz6f7eWbrMf1zqM4yCa2YrQPaaPI
9q3J2lynke3U53hO5/y7SfXSPfONlTz4kMf15TQkZDn1kRcSoz6lvS1SsecbYJezC+GbixdaNe0s
pNCzbx8A1etXqe1uViPN7KqzYGaI47ztCy1QkuRuQKQJ31+tq+IuwXVAt6HlcDZXsfOs69qshXgs
ISc4RmZh9TA9q2GApbfNyVp4t4cwEfDQpoVHP1WbsBb4WtMqi9RvpDCHxXqdBiSPKPEcWeqmgB0L
WWuJsm0yYY/InWbMZMsgRokY6eoqSGOzwKtPOTV3XQCzdHrEqdvO+B9U9kO4MSSMZimqbxOBx8/p
YHvYLnjlVWB11ObZb2L+oFhP9Sc7cdrXqloMuat7KT6vVUqfm8ME942jWt1fxSu7M+bMBfU3d55F
tewB+3JGDLRhxvXM/dC530hrWPWLrjdyOLF39MQSthH1WYI8aSzToKC2yzrZM8b7kZe4Zy3HhMBi
9crWqLouU8/gvzMaBMkKMze8h1FltjobQ+aSw2KUoEvSH2UUHVZ3jEwWtFxaLZNP9tke78gy1r9j
4sTnGlNtu1mzc6zMlrNmlwr17gvAmmTYJ9MwPGlJMxXX0JvnN1T4dsAZa2TZXoFo0AmaLdmTE0WU
xON1ml3fWMzc9S32r/i3kTAUprbcbnY0fQ43qQ60divCwdpk2ZON1IuPiuos0knZjmNX9B0ySpwH
9L55lwsX0MNnN+vDrrVQKQm8ReRNrSzNqG4pcIINBc1KwFMtsq+tycCk7bQXXjZmT7SXdhLqATmG
+Pg3xi+OmdKMqVvelJFW2rwaYukY/hbxzNvEMEuVBn3utP3esZeOGiZKQAboCMb8LW4wX/rUlaXW
3nM1eVf2Js72BUsguSVjGUnXRVRGbvkiIUIomD0MDb1xvurcJ9h/ap7yQ9L02MGkl+MHyOPVsXeS
t9k3i4nXpQnhJ6IzxjKgsVTrwL6yJgsadHXn3DnJmtXHxetdWpIc0T8bS+w4+2pamMVSWOrYPmbd
+qWaNs08Zsrwva+IvOAi1aHdUz9I053sW9rQLLtfCRJpmvmC2meYRwLkLt425fywJJPVnWjqBb8O
Y4Hbwap1iVMr4f5Yzdq+HNw6m/c4FVJ1Wspx+SE6naWmM5KZj40bLzkw6pTPvefME9V/2jCFpElQ
+MlFOJdrBSxlTzlJIS6gKQ+c4icx2VcJeX2HPh8XM0ifmZ2cw0rvDNt3WR5GwqYNdKu5X0csEZNa
WPB0HPszrMOCci7KQXaj5WgKHcScDwJvV7KXzUTGIuFgTEmxyNQzUohiPD5vOjWtMtxRTZuMZhBh
U3o1UsEZc8Du4Bwo9hlf6FLDelpSLfxWMk+lBNpuNg4oBjeQKZ3Ei0DZrTIODJVRALEXDN1RMn7M
vxEwjUnw58xeCYe0unVEPVfaUaU26QPaBad4X1qGYvyul3SZW/wbBOd6Kpr8n3rCfyRq/1up+s9K
9f/5rfT9P1DUthGa/z2bLvheFq9t9mc23fY/+KVmC9RnywIehdSCMxl87f9Ts90/EH9gSZqm/lN/
3Braywp7x//+X5bzBxU7/GdSchQ1+ce/2HTmH/zfwSbccszoU7AJ/wM5exN4/qX1gVGk1g79SdIw
49gmBrv3AhCmb3ZDOHT9qWK183igggh6b7gkTXX80zX5G7XrPQPv50fBPAUG7eiCEiF3kx3/JCuy
aESrORAxkQZubz5Ogj3pssvZGctLpcf1YWqL/CmtW0CWyahOv/94472m9+vzURPpr9gQfFz195+P
82qJinjt/cTMYnUrJI+nnIly7TlZlQ2WzQIcjwfwNfVjYTfOtnkQD44xOl/ZwUa30vTooGoh57O5
AAZM9k+0pK6jTCvEXq5pUR4c7O8/mqlx0qAEjqxgX3FJgUEWePBGaqN3qm3KH3NUoVkWMnWwLjI1
eOT+cWPO9E30Br9lfGZ2K5+IjpZX3rhofTiVufonnfenvvjhx3cddHTEiu0X+djqstQ6CVNc7dtJ
EG/zoJvytWRlA8JWW0WxA/xnPuu5FK95Z+OPg+OaTCAYNkHHXo3m21rgzd6lKiK3oXJWlS6J66+d
mHnDYigsIrrkU5dyTRgC6SEvBuOrIOAp0Fmy/jHqJTQjleb5mzUoyKUaWaf56FLq93keXKa3iR0t
9xa5GCAWrppZk20txevuwoKi8g2HWeZ0RajxLaZrBp/qepy7Rl50Ji4SpK8hzfY6eZTupDfk8/lC
M5TbwqvtIZht3k9hNuGcAuVjqjZgdz87Prvp/lWn8xeDt71gbuwG6dhXKyYDLeg6w/0SicbNjkyV
pzrkZS/WfdLOjgM8DlEpKNehf0BPjONbA6CYhIHuqlfKgKQNcFBaZMRJwNKSzgmJ2sGuXGkW7Tee
Vd0RS2KZJ8HkqzbRsyCFAI9JAFvxlnkeTSrpDcyvpr+MM4WN/TplxuWoRZ5z7qKow4Bn2vl9QgxD
D3FdliKQYEvo9nPx5BwTwRvsK1/Ytjj0gbj1HbhgyR0oG2e64qQN1XZN6GTfs/MXYMG4K5j061SK
nSJj6/WLxqyTYY+VrrxJRboFDooUXo6lptwI8lS0N9KmlTgwcmdCnre6EnQEw4vobVhNlew5LHIQ
4Uda1h38L0qcVwAYIK0YJS1stgoXB1CWtjWMMbLMWhbNyV4Hzjb+g/T+d4sRwrsL9XmbMlofAK8d
3pdspIONLZbjHWwF2qHjNH+Todauu2Hq5xChrtqPsMR2bj5EP36/Gr0favxcjDzTMfWtXuAnmvT9
YtQLLU7IfI1+ncZl2CPCnIHZJRfSLMShEl76D2PED1ThXx9IAcZPHxZvDuvDFMUmcF1RHoXqU2Lo
7E288u1cwmxpK/d1aGaStXI1g95iS7Q0YGXypjbeKs4jy35eaA0tCDHsV8gCZ7oqOV7+/nr87Ch6
vxZRp8MgjvEuJwUIw+8viCx0b24aZJJGi5itePQRDkZqhpO+EeVBhFHhDC7wWI4FW/RqlsI3epMk
eKH1h27Q9H94W/31bcG7euv2otbIcwz9w4ux1LpSxymj+4QeGjA06QTIwNnMAf/wxd8z4LcfxmJ/
YPI+gj7uWtaHEYyoM2sCyqH7qprGW8UGPw1Zzii0LczO+a7NmwFoTqmN2OmtapGgl4RXtWkr4jBi
mIh6ZO0yfW6s1SDua7eNHsC5ynGNAEYOhqqAWPL7v/mvNy9jScwdeKK5MmxC3v9WrkX15Bhtf/K4
1m/CqLpDNEfFPkFUfUjw9R5+/3kfZ9O6jjIomZLRvEO9EQ/s+w/k3F0NMZjyzTVofsIFTFM3zpRp
8N0Ym7jdTOCOCjqxYaVl2adparF1T3jA97//Q97fFOxb2LkwrWU2KNAZf27l/ryFUatVi1pQg2a6
2nSHnoB4MmbL4+8/5QN9+tfHMJejXM7FrsAd8v7riomwfzpSeEgFsF3SYk8KvGgK+z4Z8uXrYNbR
vu/aFdNiPsJYLKX0Z+hP+s5MIVPvIUQSiWFy+RoPhHf+4Ul9v3Juf5xJU4lrmFK6gIw/jmNxR0py
37SvtRNgzcZytXDOhTqAj3qKhywNXUBJAd14hM2XsXv4/bX5u08X9JxRXmDrNuaQ95cmacnWm0Dx
8MT3AuhiXqFZZYmGAU/FXbDOlXaV0VFXBKLWh7CFEPXl93/B++f11/eXklEgZ1Wa0H6inv+0jXUd
XbHJ4x4Y4W2taG0RM48+bTCxAj0Hc5JjkVq6Mfz9x35YILfPtXT4zZISYBYLnrD339wAOSzRMimE
TI0qQasnCpbHDVujEbj0FXs1J9Q60HZWYaeWX87gUPeJBTEkqKx8rfcY/dQc/P6ver8S/PyjHHwT
GyedCTLS1vs/intENwB7DP5KhfvOMeP+NOh4rczcXM9AZN3n33/eduf/6y3x8/Nc9ofEY7Y9vPFx
D28wiV61jLeYYOYaZDjMwowB0U5r3f4BXcelWFstuEk9+x+u/18ffZYgy+CUtH2ydD4sQbhVy9zN
DGpgU7aKMa3SYeQA3v799/vwmv71BTkischtfhQQAO8vKHAEmwrYdvTzWhXHGLPqldEaGagOUT4O
aEXbu+5t6P4ve2eyHDfSZelXaas9ytwxOIBFbwIxcB41UNrAKInCPDrmp+8Pyt+sxSCLYbmvbaZl
gkAA7tfvPec70t3bBVPfOHGjz/R+xLU9S/9CF1V2nrZ2+ewMjnfi27P/aICOHr+UDsF8jCcViqqj
dxBsBmJ3nyaarse7qIEdmRiTxqgk8n5D+Y3XB6k6Dd1uhcTeOH2xA78LgME4eHE2ZQEK54y+v+u0
qBMh7zP6JaR8Yy0hDTuZd+pnYVaogzWZ5ZgZo9RyMQ7L+EnFEHsYuFI+A71mgNi0C8Z//2saiejK
ZcsIdzRnse70InHZRp0cuC2F228n9uMn25jwApdQhZYdeBaMYgUEdFCdUz3/hJsBfbsbPWZ0vVNM
26UAZLUNM2hTbakcljQPnI3djOLWqKVXoLdVQ8NUhYtfZrRvAXv4zNW2oguTW9MY8QKBgDbPRUXn
FUOqWQNaQtM2bsgDcx6R94yEx41gzjatHRIlXc7zAF3LVfhVOR0AbykxAOuLeZ66fZFUMt9SPnu/
l8gTNP/Hzv+sZO+Pm4aD27SNNO1LQKNN+2KGsVsQ+VE45KvnRnJRpppqmtiUZZsPffdpIt7lKUea
8eJFFtOZiVxhZ+voNn2JJUeAc95N29tYegbGC395/EHZlrQorXX5SdhRMe3VgvP9jA8frFNKeEpE
jLnJCEFWcr4t+1y+YASYfhADFd9wOB6sT9yM/2XQJFvv7UTb12g8S47FFUhl9M5VNVKMmhbsMwMr
BrDcApKvOQlm1spFqr6pCfPNEScs/GXsDI13k9dW8oSG2sfpSlc1CqCnoubt0Jw328mM/cOiXMBM
VY2Xc5LlvAAbdKzzss1xaYOIQbECRzf7NffZ8sUOWU8BnDrhyheS6OwQWUi6uGujtXEMNG9mrtMv
XjX3z+kAECawUiG+mdSlvzhGzA1Y6mL5TU549BRnRFaD0pnkdD7nswPDH27Wp9bIGoi3o7ivkL7d
G2SDEtU8W+kFBo6oBlrBM0d6OvoTvYNluoFjhbjdqK3ZPee+3J+rcwhreuFmfGOVbV0w8lUheAsC
7sjDtvoWVaITDZeRPXA8NJQG18TkPIr2AychvQVRqUIGGFkG74QuMAfPbJrOU9SvzibH3M1t9J5I
LiyVtdk2gZ/Duxk2Nny5MF6BeqpqnlWRdYzq3bAeAzoCOHcm/C8yQFrb/LYZej17lYWU25mWHvBL
AjoBvz4k+00EAQN5eI5GdJdBuvAu5lbZOYmOmXE+MAIyiGjNgcd27PM/Qig2E5PaRtUX3DnoSnQ/
kTxk8Uzh1VuCHnxbT3DNO/TqcoNjkLM74kRq6AP6gEJvqLxrEWSdsvW2BzVSHlC5wOnMDB1Z+9ys
fF7srjKfOLCPKSjv0LrJeFmZAcGkL85MNQhG5B2mmt0KVTG3NibvTwT9Ifxxo4y4SX4jb8s5WmDr
4eNmkOwn3VVDOLneRgq3FDRD2+N/WETmEzmLjGPRYoMmXpxUfRkhSgxb1ZEHH+R4gZ5sCyT1xjW8
3jiH6Ot+r6vOWD12lfzJLKe+N4YGuXRvzK46GIkB3ticw/KScSaOWdov7kOlWoKTgEXxKQEB87+Z
huX97nw/fEKhtXyqirxfn+u0fnaWrz/N84JWysRluGJiYAltnCRih9GuZ3yTzkrM6yywYhtwWRa8
Xhxme7ZBREymJc3rLgIyvFPM2j1Md2uYfT0Qx53Ug/0AY3hyQDF4Gg8sB7x4Y0JFe6xntheGjVLP
O3tOaZGbDIt4QZahuEoS6YA7ZQxWb7hvcWmJZrnDypg/oswp502d45KCF9E6tHGA+1aADjq88L0w
rWnnObWB+6gc4kBPSt7UVWpNe7pA0Zlc1je/1Gn0C6hYlAdTNomLhDfCJ0u0lfa1BKyXb/yu8PvA
DQfDIPRPUWjp3OYUSqTRvTGa5Qs4ufQr/wf7tzZCXEvp1JTfvKIdccUxxyKGPEyYY0aYPEn89Wxs
mjFd+o0VCzDQiUaGDyg5ti6ngbFZD+ixvEX/04UANcA/BqL11QMB0/MXeFKDG3Csn74OeTXVF7Pm
ZTmzNUaQHbxUEKKgk6XH3GbO87NJLop+DBa7fsM5YvnNyilv/DTkBN9ob0SJNeDC2i6p1cFmJ736
vB8nBqWybQDmIGbDHoSrpMpq3D1RnZn4sux+vIpjpe/yGGAbtDzUWcFqZieCsp0IPqjLuvheLos7
8sblvuMG87QY6XaQrT0zhYoK61oCrFgRfxWKJ2xgrrGzTPj4wRyjCgk8LHHhvhL90AV2LeHJzzKG
7GgT6bktfDXcZ5XT7wFIqC94V4wHRjtLd77kBWhZRnf0Vc1YrKS8vu8PzBJ3+VgZjJnDOjmzw6wh
d6F9SNAilvj8I0w3jb4u/FK/FHlefyXB7K4dOGtR01wg/IcWeaKwe3twUZJ8GiHRVyNrPk6vZQJE
e7FlPuiYGXCoEjtchJKvrasAv2z2M3EYAQfIvpbb1JxkgWRpLQzqeDY7OKxmr4N5Lmdj08cj2VCL
G/ffW3Q2Gi6RYZdIxgShAVrMUCzo1OT9iUr/nfMHB/D1T6fLy4TLOiqAG4QVBSN/AmAaoTeWZ8ER
mwuUH30tu1/CbR7txAGfEcusPaepJPCa2tOnxJroFiNlBrV94pEK681pgC6ETXPAIsZurZ1fF8td
zFEBeVYf+D6r8sUgcMydTWNlPStP0Xn168THZG1CKEDjCxerbrPGC+SYpF8KYUEJGD053PtlRVE1
RoJ+KR+y8jb0ZP7kdsiYkbWKi62fd7D//dhrZ0545jCvl5wpdw0j/jV2CkoKWSaEgqAi4nuIrDr/
0bTYqC6W0m+QKzMuPOvFqosapAFvcBjm8LEvJDO4sZqjTyGv+7MW61S7i3rrN11a8S1fIjvZZCgy
ij8IUcAcgAynbcy0OQ7sELUWDiPeuDNUdTK5VFGhPufJBE8iRozxDS+t/UgOQAFDvRyalt50UiIh
j0zqu64DimHTXDcurSq1l60T9RgslcqiTT7N2e+EvHe12izxtI3UEw6yHRteg4bACZmOrckb2uUZ
B2CKZRXcQLVxtS+MrWl3EW1fartiV1tuOrPOtJRv1D5EjpbgrSFCVutosm++9n4LErR33NoKCmaS
Iii1n3+PgBhRCDpVjvnfGeTBc3X2GyRyaOM3HOx9R9HIUoT4DP0o166RhGcAvXDbdbf+4oJPoC2U
X7GFgbJoRF2TZJQxSN5wjK2vqU8diczUyIzN6McIoz5+Od8ejJWybQUyj8fvcDh+/Wq2EbgxocMB
bJJX7UmIxquaWuwFJZbAumzVieutXcLXJzN6EXRPTYk3hgTPo5MZs3jhjK3HsmyWzqUPYeordFMi
v0HVRSeu9XYpcxiicQ26lab7plXbr0aQPCQFMpM633GnE/2PhQq8do1LetrlzkTbAU09FTeq7MwT
Tbi3j9ZBIOzwVJGJ0SleV4W/GjCSDBDodgYKWEz0N0sc1gcDIjgwux6KgILZ/vFPuT66148Wma/C
9YM6AT/EcR5fPS2ocjTlRYl898mrQRSVsp/2HgXLZzLfRyrDML//+KLvPWPcPrQATZJOscO8vknG
Qu2QDopMHT+pr3Kf3JBUi+EC9QFCBMzE50bch5+zoTZ3EHbkv7/nldmBKYuxlM8S+/ryBkw4Wg8x
l69AgmgIVjskn8MZEs4Z4ZGsAzHDovz4nv8kUh49ad5h808zaU1yPNpisjV11S0HHViog3+VvAJ2
AF6APWZMyMXYdwZOeVB7LdC4UpGDDbY1np/jDiQ9fZkugR1Ym20JUmSJ9o108OuGed9fo8JUZKS5
LacSGxpxtyeW2/gmLE1dbAK3W+YaI2Gc2viSs3mXVb517Tsw1yFAwELYFC5Sv8DRQzUwgfOmeoM7
NiflwCyjrcfIegp0M4dqGzE51Adcu5oxHLKzzSgSUomqzg2tE5/hOx0p1zIFKcuYdfgOj7rEaYHC
nePEGPRtGX5l388IHMlLYmY+/lne6bm5NFvxqTAQEfQ9j94FrtwRWdPDJZa4oKlmOUdIJXfAuu9D
e2TppYxvcVW046l7fPutKyoJYjAZAXhYpY7eiCVCcqMmYpOUGcuD70zjLiKWOKj9lQWV+uOJKued
69noLmxa27YpyLh8fa9iaKuFEB3EupG/3LCNN9hn0XXddnzxCZiKOTFOPN63PyMDQOSuymL0pUgd
fn1JtyePxq07hvAKYELceUgReJ/B4n78M75dUWjbwP212PRdQkyPriP7SuvWZtVG+5fc8c2nRFpw
4Itkazz1aIM3DoX4OX3JYWcVRnr38eXf2aAcm74t/WuKL86Fr29TCJwqYkB9MUydt+976C6yx/BQ
CFE9fXypd35Eh540AxR2KXq2R2ungKGZsyxzp+4yP8Z9ZIYoSl1Qiz5nHtIg9Jd/f0EMieuPx5QK
dc7re8s7QxhttdLoMfzvPQYjZyTuFJ8aZH1XuNXSE9cz18L29UIJdEqZjKMYD/H9HX2SVTkrje2C
EW7BoSrImtLikFAAa2gIuzxITULkIRv7+VMNxQ3ERePbXwziTQDrYR1IA5Wlcb0PnaG/0ZOPsMFN
I7tFXT/1D2lnOCnuQvD8m7nya7EdIy1PzTPeeR0d/Lo2jWRKFu/4tS/6WEtcNAzg6QBftP2UkXuS
0AdoHCTBrhNFF9NoWFgEUus8N3Hcn/ge3m7rLGo26hck5Uj0jv2uEa20vgR0HpAfS3iAV1iHScz1
7y7MFO2DaMLYghzj4zflnY+dldQUDgm6DDOP1+zah5itWyLYJpggm4XJ1YWFYPr6318FpRVDWr71
dZbw+n1E0tBJoAtdoCBS3rdUSCBy0GJ/fJVj+yrnLVTAlusypLRYps2jT5rvyqWpAhiR9sV3Wsnt
JQ56muCcNc6TukNqC8rtjv4vDfOuAZWZxObNUBZAF4WC8RENeStO/KpvRsX8UVhi+fo50aFrcszX
9z4srd8k2QQ/JzLCW8I86zNvTqsvnaznPlBiVDuvDguxAfeYfuMlKDmpkEFx4tmslzn6QqEwMa5j
b0ZPc+wqLrvIisElczTtG2yNNePUzzorzMeGpFWXeRWqYTcju2EjiBN48drBJ5UoieVPamfi3KrM
86ITI6x33njsMYyuGSCaPKKjR6MH7RWupZGAGOFzaUfzOeYu60IMaGl9TDCHEc3DiQfxtnhYtSaM
iujfMTqzj4p1Lze8fIpi2Bvlkp5HIUpraSNspTfcBC57wW4Bt3IVDyfd1e/crS/ZACyL0p2/4GhR
jibW5NSHyjlWmbiLma7eGuZcILdTEYrutvuRl2n1/PHvbr69KhJhV3Kn3rrPHX96FXastUfGp6eq
Fpa505vdDXUNsDfN/goWL+v6BZuHz8AmpDYk4VsArbmCGtl9hUWTDowsbOT9s4hN4tsimzAs2+vz
aUN3e0xpZ9byBtnZfI/y3n6JO4fly5IhTZnImZz9snp4NjMVrzrEY2KSVxHp+bpYQn1in327pSNw
YFMnqBzfPEvo60/NyMmEqjx6h6TDknthY9SjsNLQY5Lq/OPn+uZSf46baBVNDH82+ovXl8LKBB29
8pagMLtPS2NMBzJSHLpjODQ+vtKbF5ZdnFbSOrlmbOIdfySJV5ArM9LmoqOfbEfZhOcg18pAGBKq
NeZS6Iq1frDMUu8/vvJb2QcvqydXNZgDAYG/4fVN0h+wnDAEaeerXDwSNZdvEPoXV62nqrNlXtRd
XqIANBZGeQxSrBud6upeovbe9F3kQvts9I2u1uXj47/sza4FfMKid843vAqP1dF+IvzCIrtGLgHE
tPA69np16USZdfHxVcw/h9pXi+aK70DtjB7Zpf9vrx/XXyd7J+vNoqlM3FIVmr99In009p1b5+bO
ZTz71Ll59SRWRX2gnYn4wbBMR0alVkV26EzLjyASxpQ5iQO0ZjYordvvmF29HxWUZrmLy7H0rk1O
6+VuzIR4NIxmuC083TU47kQabaiQmmUbmiCoaBsKOHWSbKT43B4bk0yJKuoI2kDGzMSJzlO8W33g
7V4OvXdNfFtIJrBLl3sjMrgVWFQTRP9Q1jicZoumWQhJ9htuDWSfZtGiZrLdom83zBSXFxgU0Pur
OCeEr40Jt7qImox+/Nj2eljTSYQ+HzNFOpcigHsGUGyEjOxY641tTVKvPusZi7oPhTeTz7hEvBC/
rWZ0PvvNNPxyvGopz+KiSKFVuVaNzpD0yhj06lRbew6uDMxaNMkAiYaBNE2w9t+ZJGl/MxhRQWnZ
T/TlgUo1kP6B0W74oULEzq4RvThuRMKeFgCiGc029s+ksc1qM3dN/y2rQvs3A2fzcplM1KJGm9U+
Jh2/LEFa5+U1AyCZXixpButQob1CwWNF3SODP0ihglMeLfH5D2UdfUuPU23OV0+O5nTkJkoZ22m0
4FZqu24fSwc0JKEACI+3ztAhYx27cvlS1qX4XHW2B2x+WsUG5DwQHsNUB2IoKtMm3PZ6rG8JGxp/
gu3CUIyFf/7eLeHKBG7q4jMmQ6IV46zzyP9V2eqt5EhXECJkihAR3AjwF+eVSz7UIjMI7WZUngkE
SO0ZzQMcT1lTS7G109VF4hoU3GQ1xQgSmmyeKmrPDuZB0rU4JjnK9xyRWOIg9hsegEqAC4DenSze
+KNZXSPKA0+Oq5eBZ1FkY0SweLmOC4rKqM+briY7CwHbOKMT6nvsJnEpYImEkWsdCKmcftRMe60r
gin8vSCv1971c9ukRJcpjMFpYrdPLavcXaViryI5s+mvERyVX9MY0nvPdL7a6XwK+20P6wxOm9n6
Dz55aJ9SfyIOGNNq+EMwTvyhl2GEoIbO+KmgVlP4ESVuT74w9JxGAoULp1PjrFE7xIHhSw2NbStp
+6I0NczPlsPIFZNm85MDQH9e4JWG0V3AldzGkNR+0lGFoq8Hwn1KeymZ/Ds2D2bQoJ6gvbles4+Z
BvMTz0aVA+xllrrxPeTQ5KLwSW5iEA6/nEo1T/lCu3vTxRamNQzp9aWcO/9lHoeItUDFAx+0VnG2
rXrwi5sBuzzjZWCjxtZCEQU13nMGsSf/w0kuc4rPG8r/EMu+USHMozccmSf2qLfr8TrsMBGoKsQ4
gENer5NJB/srGWn22lEzkJNrY5gw6uXUfvR2K3RZ9JF3Usdwmj5ejrsQGRVTS4bE/cjYtOV1+Z7L
hTDO0PAueJf0nZl7w2Vt1/Mhj6vmG1oD3hmyIkH3raKwxWzOphnBDBbZ9MAk+RuIW+Nzxc/Qntij
3ts9XdeU2FmAxSCjPar3NH23gemuCIB1uuU+gpryuVQeA4uUMdslg7+UfB01TQ8sPOFDw3j5HCx8
cj+WUdZfrronxYhCtl8ZgxAp/vHm9k4BwyFXuA5/nfTZ51//ZNSgOYABwlLNIrV+dIzmgwpv+req
ik+UoG9PQCtRyGLkgByEw/VxDwsVRZVDBgalyriXyHdE+1SdXvpCV0Td9pPfHCqARwHToug6Tqbq
cmDCe+JwuJYEr7dyl/YZnYm1lJGMPV/fr1ODIIU7NwbwQIwDCAYTxv/0zXI6+2ZgYnjiaPPu5Rh/
MIyQvLHH9zwNdCE9l17oEA/WTSSK4sdkLxnEvdXa5CfhiW/jTfeCZ8ysBVMO5Rq+n6PSF0CCb8At
x8sEJwZRV1G3G6Mo5+tyzXAO/dA9g8PiPWgmUbuWXJhT1Ko354z1D6C/hRLV9Hm+R7Ui4d/zuEyY
qUTlVtukL1zyvRb32UnTlyEtxidSepyv//Yd5pqUZfRrbBN1zdFNCwPCj6krICVJljJBS+rzCVkI
UlSQIycu9c4PKoG2eagtOcCZMNtelYKhPxuxzdAVdouXJDBL4E5t+tZW38bRd3vgroP+Rt8hjw64
lunSkrWZXC3Ygon6ZAV4IFq7/5oYqfnYEbYHSmMm9hgoZS0/K0OGDVBn52YN2LsXTNoBkDsF/iWr
amkIGEsNO6a0bHhnaAwPOa22z2Xtx8+kL0WoszgnX45D6V8vyeDFe9MeHARVXVrcgeeacU9PunS3
tYTsMTl+nmzTnKyxXdOm5fPsyjjZFYZV/3DIlQMHPo02BzYbhUxnwKTcJFh/zWAkecc5QOkZftN7
JozV1LAPg2702+gaZOTU3A9F7BUBXSrXZ/A1JOyomAlPtQ3e+yl4y1ZKk8mPcXwsYfTQKcdqOBFN
ObkpyryaCu4OEzxSLBQe5Yml8p3rsWbQ2OSgxxDqz5Tor1MAdL+E1PeKAsaXHVY0OzQQZrlARwmI
zre82OLUkvl2dcYGxCgRvB0jRW81b/598MC3Be+F7wnV7bLcTGxom6i2qhuUMvq56mK855WWW1fJ
eU9LrEVljNjczdRT7Yv5DN2atxtSws5TUrzaE2vbu38cG73k9Mtz8Y42NqMZybO1ORU1ckq+WjFD
/7QbXDpYSi0nztnvLCuobvm2kXkwWz12HnR9McaG5XItH6hz0jTNVd0v4hKVKYHZxCYcQvTVJ27Q
fO8X56RtMfOjznC9o4WlB2eQGA53OMTQRgIgwJDtSugC9r62TRJ0ek2O894dc/Nr3BjYJ4nnERvZ
IYTcxvByCQcsMWIA4aWhtWkjsrZqL7RyBoFp8xWJVvfo0IJbgpboNfzkRePd8v+03R19uX43OEDl
DnWdVr+RBjMj7I2h804saW8FNBzsTVOC0aY4tPgpX79kAx/uRJyuDDzVt18SOlJ7GrgF2AZZ+rso
bAv8eJZBTC3KtTi3EApkRmdjrVH6qm389uzjNfadKpK/x3Olz5lbiNWX/PdLD3Mm9BFPo9ss6yyh
imU+A0tFRifO9RiSj2uB1dFF7cPUB6/z8RCvxX/qQ2saAxHNyVkvRUXiJELZ+9kFGASAFxEn0680
fl7oABEWpqaRKJ++iJ4JBgYumYdWfA4I3SGCvFLFg6C2cC8am/KbQ7mWZC0AZrunczR9hdMigJMl
Ixh2W8dE0CNEAS4cMmS8zKJssQkYVNUvTr7yJTMnl8O4cMoHLLwpeDc/vstypMQbZRB0tfeIsIaP
MYbNV7nU6LYyFx0baLxG/c7DJl/2c9xEfBpm6pwaDP7pn7+qoVD1MYpkj2eSZeMUf/0DRZ3rkb5S
k5cW+4QvKgNfrLGE1ogkZhlQHrryK8058wGyLRgaJxva4gI9cfEpDV31kA12Gd1Temh7T25Q1V8Z
4VRA7MMJva0BYCEl5q/vd65u/OrRddPG3bGjJu0/3sP/xQL8Fx2Jv7657XP3/H9eSpSm881z8fJ/
/+v850v+XP76mwvw57/4BwxgSOu/KVklM3WOLYxE1xHUP5xbw8Tkz2yfHQ43JK3VdVD0HzSAcuEJ
CNtSdAjRwfzphf4HdKus/zZpnrGIMmPC5q7Mf4MGeL0XrJoTmqC0QdkQ6Z6z+bx+/eZ2dkTYV8PO
reLbtqoiQuia6dB4k97685JzxkN9+Nfzufvn5f6bdvt6J1ivySyJspY2oFxPSkdrUk9ADFCzWu9a
VyfPwziVeznKe8IehrthFKdmgK+31n8ux67voKOg7cvP8PoWO/waFe0cvSspeQ90kQifMhdU+Wmt
th/f2buX8vEPsuKu3fKjPS7sc/xoMiP6Rhoghlw/dug+rRmYorKzEzvq6+PJf+4L3DHVAgu2PH6M
umAaTfyp3lVWm93EVtsf8IFZ35s0K6iHEc61uVmPG5Od6BoHrH3i+u/9jAxVlWD2hU3UOnp1Bqb9
asqNdhdxAL+se030YNa2V93Sp9uxMf6dTOSf+2WQy5GT+YB6A1IllrA2TVwzOw4AzYO3NA3x1dZw
KUbPI6Xx1Mr87u1xGRzLLp6R48N8U+C8cZiXw+013C2ESaz4dQV9i1ftbPS9/MRO/d71VimYBUOE
EuC4/65BV5Y0zNrd7E1qj7hS3okx968LE6LcaIIO+HfvKns0Bz3G4+sKBHL66OfLHQ+3fja1O1om
9l0GE3EPyZOAKZLOv318Kfm6OECIfnSto02OZB6VQqtrd31ZYpVSfRlEuW4DsHUcxKKoB39o3hE+
PN1DKeuJdZjIcqF0OYUZPv5A1z+EFxbIME0vCWn49VqAj3rIi5w/ZPbRUcyugU3ej5PLoW/GHx/f
9Nrs+f8b+597Nm2UhKzV1jqkP7pn2jYA9IBB7vCmgfJLMKE4RNA/djMpGIHuxp8R/2Gxi6Pm3zUu
1ktjK6YnBCuRPglDltd3WUvUxDN6/F3xJdkZN7YZ9E/GoZ+3y+PH93i8BNnr8R3fAeZ2sOtvaCuR
3RFJv8K4shEuZcV3FHSk9MWIclB1FADqziFLWzsjH/RT3eX94ePrv3nGNOxslgMKbTo06FRf3+iQ
KCsxqjUsIB+SSytWiKSdfiL9nGjiJpK/xtjuzqOldE+sfe/cOJulYo8WdLXfdC763C5lo8n/GfKy
PeMiqFl8L72Ym1lsE0+XRB0Ql9fA1dtaUdicWCveXp5SG3I60zqWXsqH1/fd+Jkv01DHO704y96M
UOxZGLgCq+6Q7EHK4/xhzZDlVNd5Z/CxvFPw9rdPHpMsJnm2HxqR3vG5QuclhpquqZmO1ThFvfRX
Ak4zaFRcHmQ7gESFaL8fpWj3//YnXy9MSY7oGtWFv37hfzUO4D5G+NPqeqdSWex9aJdYQvPysAir
vInS3v48zcODh2ryxN5+XCnRp+DQSoNkrchwxR59z2IOpUwINtu5qacJ+53rvfAKHYjCpF9BoOqm
BrB2YpF+5zEzLOYbRifLpucdr1eQcPAkzNWubKboaox9Zw+kZzivC98lE9CUD6OnvcfSJ8rq3z5n
6k+P6pBZEwiA4067NY7upMVYIBN0ZmyyRvUtEtkXhNHWmdfb8Falvs4j4fyTmfE/4tKPt0Eaj+gW
+V1RTyEkPP6kR5PMtYotYec0UFtTvBs7sTjWpTdb9zIik/rj2zwaR7N6rJstgvp1Q2Be7B8tIUll
mH6TasY8qcTngC1t65JDWjN6HMWZN4XtVWgA0CF6KI2vYDAm1/hB6O4Tybprkhxnvk0IJ559/Yms
u+Eswdx54rd48+rxjaNUZRuhUSY4Mrx+5zNYIHEaOuNWoYUIjIEQN9sfqzNclemZsSpnWYu6w4kn
84+x/9UWxqEUH/yfmmvtSR0tM64XNl2Ug6nEBF/Sg8SJtnyHBGLlv+2sK5ob16/K6aqYEkNcRsTL
ErcTpouiAxtb+aFeRjM9TOM05Y86qZbWIQqJecJW9KGZEFjfC3Hj4/+Xj2GMODWwW02TAAiCY12Q
ARbrs9BuSuf7YM4Vs1bO9dl2RoWMtYbwnYiAaDcPFwKHrCI/65H1j8Fs1rrbw4/KixtrtLxn3SyF
+hp2Oo6ua3tosWhAVkyCLEoYUaZG1/0QME7NCyOOiGubNSP72sCxtSl51ZNAALd9iKypz4J4sngP
CpOQ9d1k5TaJOLoK74gwyrGaVxSHxIPKWXzqvdF+YXwwnZVOOT/NEQweghXa0gl6YqA+c0ASSQCv
3iOJvR49aMy+Ud5B/htXyX/jA5TPCyS6eqkNtKWgePZGV+hn3x6seh877XgofMqKcwjS7hrdPuj+
gFtsRuNri/u2cZtk0y5O+H0ex2a4iFpjKjYDMRg3k4dVeDtyFipQU9BtOWT02VoWtNglu43eVLWt
vJyAByRj3rSbEjM7tOYMd5hQWv1ctkUrdzj7ui9e32oSBNKCtGujayM8xjqdnidA0Dd95apxP5Jk
MtwOw9RkQdLXMejPpJAGtr+6B+ytPOM87xLnSi7MzJGctE1gwlW/KZe4+o2UuisPZguV4nymU9MH
3DdU22WMSccOvcQ8d0Oy564QLcXzto9F3VzEkTB2YL18QjYdB2KvXAysxmB/CztwulnZ2zaM1I2b
+/wD1RJLv60RJaSkSw7tsI1HE6lBE8eeuUcg5BJLbhMsH8QGmbNs+la4SynqSKkqCmCUco4rkOt6
Hi8nmxjPndGk4DGURh5JrBbJKnT+SbU9p7ej4EfOdfji+8Z4o7QQXQDIph13nrVGWmXuMnzCUQ3I
PAGqTfT6SLIkBlgDwE+ohuprntlmQlxxJ0twuJBF97a2sk9WGZFi1rYdDbBZh93eWpKOZKk+Jb1S
dmaU3ovR0jugy1MBrmVJCgKX0s67JX3RG84tzpA34xha0SVuCvtxUkTpbXBLVS7x2mTbPtZd2V7V
y9RYOz92K67QjrO3hQXdy0AWM57Xkrjz9tDOcjyIsk+rQ+/Y4Z2dt7o4o4IgjCqvod0EotENhXBR
04YkzxKKQTylHRtMLtLPktjSL+xniHSWWKCjs/zQv+unsGypZBTOTXycFoj22sRMnEZz9UNFmj2K
CpU0UWhkc7IvRdqAWCIgQNybcV6AOYSOfE+mrjIOViXqPVCVstjRAqs6Hofo/bu5Vo1/x8EHPG+t
yRy8Hl13eiTbU2YXPrb2qwQi/mrCzsqfU5Ywg0SBAAsdzQ3SsQRDLmJf1PaBn0iXf5yZJn7IXAAZ
gCFIxHUYWlO1JeSnn4n2y51xw4kDGkTJYv4r7UwB6XTxzGvQR5W/TRY/PhtmOjabDvr+bdemAfKd
5C4GLEh4fYhwhtWEw1Nc2G4XiLx0/ICwRgbbBIaTGt0BpB72eNVhr3qN28W3fS2TZCfbuI4vCPmr
u3PMdXzmMWw0dw93FQxBZObjuHfmVciSF75z05NiNmNAwrVDCRLxu6Yd+v8H22kcCN/MzFIcq473
UpAU2G8SvOvVLlEN0gvVTmR3pXoo8JXXy2OH0oX8uFLSms9gHgK4cHtz37SAsTYZHexyo0uS5DY1
QSniHJNselvOdUkCa+5H1m0v7P6LK1pXnMFZHe99P4o/EbuK8qQsOGENEJgZF/DanOG9RcmlhpDB
WzyhRtpoCkOEftB+mp2CIssUYSLZfTsUhmTUOST1wr4zjkWg5qT8nEWhM+8SlGd3inEeKLImnvuN
V3Qu/YDGKx6nykNmOs8KdmRZRj81giQsMslM30y1c/2SzdST55XS1YxmzwefUUb+nB0ABw763PYz
bz9WscuerhM8qpmXRC9FlIG5x1WbRIemk+5nf0pi0OOjzCwWxjkMN24RDggkyQHpccjPh0l35YXq
Q8RJuC27x3qq8AbTEh8vF22bWJjwCRN41pGie2BAv0ZFwzhE/rMsv8vCmlJQ1VgNz/ol9AINBtFZ
oyLwhcPqJyqJBlKRAIFXLEsR9MvrxW9JKjHH0HiRwAHui5pgk/N5COsdDjv880Szgc6005SY89gQ
5oW9WDZBCZkO8y0BdGh2QpzqRBBry2HeiP+v2PRlNTMGnqQbb72xZdAao+UIN0xOjH4TJRQdfB+z
+WOMc30lYu3/cGInQ/4zlb5Hqkje7GcMWul2IgYWzAbjxR8Rsa+kw5DlAjxFjWs6heGq28ZsABP6
2NvJ5BGZF/Mv57rj5DouYfD/2DuT5byRtDvfisN7VGAeIhxe4Bs5ixQnaYMQJVViHjMBJK7eD9Tt
tviJP+laeOddqatVIIEc3/ec51QY0tOm+YEkl4urEzTBNb3r4V7OVfFNiTI9B1NemyANG1dsOJ3U
L95Yrn3L0RVX7IIDYh044y+N26EBjDqrDTezsjO6uhHApFgXFeQJ/IaFeZnJjkSGXPfDlQtw4V4E
c/elhP6r4nQZwv6zDqYkOrRhCI6HxA3xA+lUCBJCgV15qPqluAFNgQCDXv4yxIZX2pxHjbL4rhtX
n/W+UP4u8ROnOsBmj+41w9oF4YjqIJbDWnyBldBve38svidJ3lW0qRQJB0PoF9N5M87rORf4N18J
UjG6yx6oZKBUeVa581DupyUqzk1pzV+mVtvHNgQTTvTvzGGh5INX21bXtbEbAaE/CBCwNNFZXHYT
Ibk/E2miX2sM2U5bimvRJ1KsvfS4BKNFEYr41plkDMK/N20d6HLLiSk8b2pDmpulN8Vt65Z8rSG0
esaQtfTWFSaUYdiTUxrya4G8EDsaYzmi9NKqxcHyjTTYzjhN2wvDGgDTZMtof2u8ouw21YzYLS79
vnaPnW259S5iQuNTWUZN51+JVpMZXEaPKFBQPocvnCZd54qopQyGdUqZypGEZ2cLcAJvbp9GmriP
tZtBwhc9nHsqhwGh22Dk5wcDSMrOHbPwHrE8du2oS/R0nnL+/jFxEKUg5Kf2fW2M4l5P9dBwwC+r
p6VtpvYHaloMcq5cnH00zHN1VSd+XsZEe+N7XzDQFJxuBWFWAyEql0oOXnszen13TuD1SMRGULes
YsBmyHcNpxytHELo42JUMM2agppRXI4OkRPaA5Nw3i8Ilzbw/aksGID2xKYAz9Hv00Qa1XU/mmO6
DwkJWOjrDaM6tlOHZ7IbyiI9apHjE5w7163OynaFJ+EhKcE76nH6UkLWCuI5rfvwgiOvzI6EOC8j
3jQP9fdih/JbpOHHx26CkwQIYFleYAHDc1mIvuJkEybi2Cgwo9tlaPUGCFrqHI3JadjWCdNUcYEA
98VwlPW9lQI8uxaJT7/Q653tpGpCxcbUrQhLoPVyb+ZZpkHdGgYce1QlRDybmQXAFHYIKuVAVfvA
66Zro4sIssHqzYAN8Pvjb0CTWK1Mioj/oLkQWjsXnHI3tlxpOLNOQkU5tc1v806yJtqdVR/tgY3x
2M5pC6nWJmYCLJQd/pDAMjTDU8+Qqlw4EHw1Vr7AnQiBTVsI4SgmJxKA0JV02VGKBnRvNxLfSW5y
MMntVCFTjfsgx6VTZ/m3saAYdBiwAcq4JJTnCjc3GBmgvZkDk8Upn3IqLOgai54ZmoUqIJFCTPZZ
3zpy1b5y1OU4abldTGFCudB6qmCO3bDror0BZAQMQl6kFac4sCgchOs+PyPAgqzXIUKB7LiFJ290
uEbAuq3M2iO58wanEBzG29TLuMPS1mj1TmvD9LadbIqnkb0L8EFvBbFyZ7/ZIMcvBUj2nDCZoeCc
eT6XJmlMNkc9GMWcXuHiFd2ntFLBPWaQ4TyQc2/siynhoueb87RvXM8wdxAzOUPafqZMDmc03Ani
mtcsmb48QgG1x1gZSj0W1ESCOAhaZQPKRywLpRWCy8bmtTIwA90Qazovrb9rhT3+yEkfbs5dox7M
izzrBudHGEp9dMeowfFRZvVL2JWdu1e0ZL/njFJmiqsUe0UdOO2WeFoyslyDnW7bNUAu4sENSjcu
HLkcgkhKm2AMRMCHGkR1tZlhxu9rW5WrGFw2Z4Ym5fk4BpXxnXcK0NYL6ryP4YWUfJVyjM51M+s7
brGKDXyBHIktgVlmGfac3xhLNJ71yIxBT3ZiuYDxiGxadY4xHY0RouKuzOeG/nKLHD6cvCiNPYBe
LRlvqN23QeUuN00PVp/V15weQKdW618n2IofaVSfiFhNHg04d/1mpFUEB8iyk1vlmkmwqVEHtzvi
Q4huqsXC0TeFLHqpKB44G9wlwUNRmRnDRLgsf9R3wdxIO6OJX2Id38xM2/4YlY4c4mWSHOnStoYr
tkYpwicLR0QmcvbDPZqpcd9zpVMg62xCi8iSSz97aILRj2UZxJ+wEtuxE02IQHoYl4Ob/NJKd8Zw
PmReFJ2FGQtkExJgt8F4k8172aY9ntq5heQ2S9sjfXpGde5l8Bk3dOLIqAmcKYAemhbLMa/gDTOv
CK/YplFtvfgKZOO+S+3gcziARM9cqatbE40XGvOUYKw4aHQ0E+GAXnzrBBm7nkNZRNzQj/LvXbXo
aUNglHMFHCiAES1sGcUcCqpgh3bA6C+MqtQk4wEOMGN0Eum0a7TsEaCMsr0mo17hK2ht4gJotPHq
ssGvGfK1HYoLu0sDdWDRX8ZNXc+Ne6hyP0V+ISAt8kaT5HOIima9oDYe6d555RK40S5tf6N8Y8h+
llkO9JuBwlq9VfxW9HmgHlU7VemOgVYMRB12OWaCGDk6qeLeIvtsIwlV6XYgyL3lIBqO19Td2vDe
7xu13HdjYqGjDZV+DEncs/eelUxn2BjSNCbxhZCKecrmr6jRDcBIKSsSwejsSSg31U8XmNMlmJGF
ZcT1sukyW8BAQx606zoui1XvlXHsmC+hteHjo1Gg5M60BhrfTcgyvB1EkxhnbWjnakdqRHebmDPm
uobdY7gh8Swnnc5RTnYtjSCN9iEbmYHr0A7EsVaClmhXGFG3LzkbQwBrIrKbF6OHqptgFORo5kIo
GyGeAXJz5gqwmhFctZG9kAQu1k9iEozIjj8Su+lzxSJIQ1Ch3pD/hgGIYTB8CSiHhcRpYH3cMDXB
sjqRnOxznSzd13AJOKHNJEX4D/NSKaBflW2dzwrGIJl4Jnoa7Yj0M3q7Xm88lP/BFsWehF0UNlSc
Iwg735sKfmHMUkykGsWCCkI7FF5nw9/p50tyVHMLMw+bOeYFI7L37FYVt1+Z4OEfZCseTE5gBubA
sSf+RA5kPMK0g8tOJk+YHqDAEjeTVSE6ftEZE8KeyiSUatFQDnfk6eUDV4veFsepKPBLIgCihwiW
MN3m+aSuqCUEmO3mZCIuHdH4vCXclNwgxDaVvTEVKScxnb7s2wx8G1MdctZN0zh+zakZqmpMdSPL
uUj35RJbehGPFoj4ZptY83zZl6LwiT9PiRlxAVNsYMQlf2esvC/gMsKH3hiIJK86SItxhkCU02CI
S4VHevp8ibqGRMm0x9Xnp8mPVAMeOLaoXu1jyk2SHWUg32VTt11wwwlx0Uf0ndX8CewvzmR6k227
zV3cPpuCEghrzxL2AeuyHK7zQaTorlXTv+A7DKAWcDL7aegyeDFl19y4y6CoWswYTLlW+7LiSE3V
5YJwF9p1RE96l7mgx3yURKBmZzhgzEcsy/LJHVEHInOdiochyMwfXWDN9nXb1ZTIxjSTzhY8pPCB
ck3i0BAk6e/TssuPLg4I2tbUyiSkT/c7LcNDy3YDVVs4viD6pcsOanC4wzb4YvGCGNbyCdu8e6ax
rP8gHdKK2BkM64XlQ3V3nKFT/zgkOggJKuIAsaXOUDDeuY6lO6zenEYoDWkqizSifggEgCgapVWg
3JKWufMGh4rNECx8aHfxja8DV0MuzBHmv0MAS6a5yJayg6dsjmTGQD6R25aCybBlI18crqeD4R4x
aJq7VmUEQwHBnSkn4mTHSAZZlAIrGJNdW9kBV9diwTwVZIF8JsbIGDcILOt8P1qj+aIwX+QxJUza
Yh5KlM8kLhThRQJ2M4xtVyIrt/JyYsRGXCQvfC8096JTgKoCKRIu9iIgTq131jmrjX48Z2OqChAE
Ab29psU0mtROcVM6y8w5poEzT21ssJODHYKk3Kd5RCZq7mKr2o6Ui7+y1BHfzngQ10URiZ8YvFKI
4+aQtzvq0DmfrAvUdGjpN5nkGDEdNspdNK2HDp8N/fuKCTNywlA7OuoAJvmMm0YZVXe0Oof7lEMq
RLnrRgkMrugVYFPhd91I+S7A7NSNzRcjg0a1JyhuuquDatSIcxafKEIRWmvoFbxKS1Y9NYfOr6pj
MVDH4wkwqWFkFe2jMOl9nUUji/5nCjZ9tKsW1+fYQxnT3Y+LAofeCyK2dm7UFM0euqzODlRCuLmz
UuC2ctymwQplS4GNN1EdF5e6FQ4dgXEsDww6eWM2XIitFSFABKTV7aNgISTPTdpx2OolHajchksT
bbJf9jkKvNV12qqUUlTqLY/UcmiehSakwXRJqGuYOEOekaZSaQA39qQiNZI8lvsIQSX3kC4WMPfr
WJdAWbc9VeOE1Ew9UpFEpvwjZ8GiqBSA2kvg+oHh8sLuMBV998DbgdXjoNy/IJ52JdiD4LgIGo5A
8UqKOrAgcJMZ0T6rDXy3sNliFTTQOXa6TXclNkO20tbvE/otdtAcOVmYHC2WTll7iHBU3muOz9xo
whyKXyoWFAXYvKxgQwd0VJeyyPSNkSW4zTRuxWHPQj82lyZG6fAQLuDxjyAQK041QpLdO3tEuu1t
q+2+UM8tuAEt8Bu2gnyWow4YLpsJpcV4MDq7vJe5hpHskYZ5TJH/WHHA9e9LQTXX3SSk094CVPGa
C6IAxRXvXs7bHAnJDVAxaBkRm0KyaXFqcn4ROaRYcF3uZaYTQV6Yl3H7sl3MXDuqXOkSy8DhM4Q0
3VeRfZW4+9IkI3KTCVHcRWLN2B3KcPqWZvD246xOCI4tJ2d8nLPQWOCUDQu7LN2gbSvD/tkQDddt
PA5BAtDGCuotTpp62OZ6SuGD+V6pjpLx8bXXKx4tBJ1bX62QLS5o0WJ/t8c2beho1eF3v8CY5y4R
lLa11qvixJ4jwJnCLvZCp87PYOgRVetadU9+74QH6LmUEqPEMOhvBJXO2SD9BF5n6jjmjl42pL7B
mZ7RNowv8zRRJ0kI5NoaA4aeQ9UtALDY6lidE0ogGOkYlmKjorL0d03dpMVOGnS4Do1RZeeFH4Al
isTShcdq0N5dxM0oZx3Fekj48QS9pMwGcUuBe7nzoiFPd7jfm+ygV5vwFac/biwlBbnkwnWaMbnL
6E8Qp1enJjk7BlBSsHxzMAQPtFsib0s4j8fVrGO+Xhh6ztNbG/In2drzPOqbEHtFdNfYfRFcuoWf
ya8ewSPgYMkySWK6lMMnyysq0hVcq/U/klX90b+mQ4smwsejFhJnfiqoJLhW+1wa562TZNPZLB3/
xpztaMci5xAfxKD81ab9/7rb/27ZiNn/6zyu82/Vt+z7t1e62/Vv/Ft3G/h/ocJHIEsHm+ok2tb/
6G6D8C8u1rRj+FJ8KLTx/9HdWuFfqLAjaCfQ4CIPsO1/Irms4C+0eS5ZDStMJoSU9U90t5az6kV+
a65TykL6ijaMKguK0eiXZu43IQs1Iqmi1iJx2TLZGv3Jzr6FmesQTOq69A3bpm7hMOIAvGss4uJj
ipYYQRcOF5o4VYI/N5xcZoCKFV3zGHSBy4GIreaKFKngUpqeU61Q1XyhWR3CzfVL40g0Krnzkxr1
A8ADpkPSdtQ6uPsWT60MSKlB8XmeJmmFgTJ3Wg5U4I24UYVlTtLPGjHIRgvMuUxmTTJmF2RitwQh
tbpMeM5j1aNf2GKqci6xlzfPHZtLPLQIRWP0F6BayoaEJlIkXI+MYBXlBwrg1qdhMqvoSBt/fqQn
XDabNJJLx93JpFhSdat1Kht0gHPBCK8bkvfm7Whb809hRVQcs66aH6w8NLn/FTQ4TPzZ4K7NSu3t
WltP7MRkmoqskTEUruybsv0eqLpd0Nf1hEdPVSpKIjtrUeajVob7BAmwyo7TUkQvAf6YC3eavGBH
8gn9BPieHdUwJy/zrVpC497yEhp8WeMXz1TK3OmszrUF90ehF2CNDfNnir+/siuQlMWLzdEl7qwk
AQAtsRht0KAaEAxIY4pZgj13Dx853PVOH3xDnEIxuzIy+YzyNaVGz/iMGxbmG3tqLNiZ2qakmS6R
/MrJy3HixbdJc2xxpyyXIxHZz0boozb0x5AWjFWwzKeN5IqUEVb+tXeNFr9+5Q0u8NLI+Tl2KwAN
EfvcYIEmDXwYvOx5hFRW7ihEkarrakJX5sSeaD7jULYxQK+Ye26mfbpPYHbe+uR1VodUptM5wpgJ
hLZRLXO7+W2uf/pTQ77KvF7PHlyZaFM8ZqoLT3AVTv02e/JmALxXLdke40e9y/iIEH5cey8jL//g
UavK5dWjmJ6/5Pl+RHzaH8alUmWloCSZ71uv+2QES76l4IpbzeuN3YAIY4uGYLxs+cdPVm5O/8I8
/b9Y38efvVT9z/929a0d/tte1T++yayp/8f6qO9NC5xPpPJ/vv7j8K8/i5/N6mt49YfdL4/DrfrZ
67ufgyr5q/8Sca3/z//bf/lvpwSZ3jglvjeqlut/jalWv1q3Vyvvf73Sb/qG3+T1Sr/+jX+t9Fb0
F/ss6zyNQhB7aPz/90K/Wi8YIqjnCARERbd6lv7tr3D9vzymChaEVQ/MP/LRBzoGpDK69l8uCGSc
iSz1SPmDf+SvYJf5bfCs1vpVpbgi+bCtY7I4kZeZNLaIaMvwerX1sPEHnRMeTIvwt/fxxmz4Rbv7
P2P0X48h/gK5LxQXdq8TVWQ52c4IhkNwA7XUnW8P5mPHBKEC6Hb9XTI36gHo0HShPNqhcKnrcY5H
k+hvcsVnzeq1BOYTaeGCUkk9EtlhwexHPmqXxoVXQ7lLC11WF4WH6TWOMLlckx/MIdarSZ/AUD/n
zc6xx3CKYUobXyq0kp8nqoGPuPVnddAURHOi92T0mXUSV6MrPBPNR51fdES7UBvCu34Twgv8iNH1
+jj268UgYKMxs6J23F9Hit/XCZ0UtVc2FiztBGNgHV0HS/jZrR+Ex3j7z5B84xO8XiX+fNDJF1hS
MswnOCfIjtWTbpvrrqRuAc4impwdKuo4nOdz2X+UJfNaGsiYWs1F6xnHCy0bAhnnld9/P5FlanRq
Oj+DrlbRMdpDkZfNTiVBsqeW08a2Jz/McWPi/D6qfz3VZtkNA5sVMXLXl/Hb6tsRHkKANMXqxSFS
GBhLRp2OyvykK/tTV1QDWo7AL/ZTYS9QUGRzmLULpJvJ8gGCwF21j7+NfGrCDrGmGHpR82OjOjXO
IrTyJuJKDFgvjdduR5V6V7iuIGIBJe+cOGvMkUv14EbXoRDTvHWpJVx1GRyPI2y6qNqbUpmXlmdJ
9EZJr5+yZkru3K5Qt4Yiou687S0L5kBBJZjzhzY0ZnSF+rfrffB3+aKdq4H//cqz2wzLeuJ/mg1n
nOLKyX2CKrrAe1lXG5OQSsuCLIu/nVDuJtd3rRipdqAyR0YceHreNw1uca7vpTnvIm/Iv3YAeLsP
FovXWydDhje22sZQbeO7N081xTRPxELCiRFXbajIPfS7R50Y+qWdbf3B1vnLg3T6dYL1qEvSGbCK
U0JEJduBajw4VeVbJUBXCesnHJS8dIw2+5TjzaLB6gMfBqd4Daa73a3ujFsvp1CKirwm4WIy1CXB
xs25Nvscr1O+dlldmX+gtD5ZKH69FSSueKkYRiua6vWQhisxF5rUZu7QBupKFDtgthduzyyY7V3p
tlOze3/FeOvlwIfkGgIzBIlhuN4QfptFJCm1ndR0pzvm2J1XBuHPxEY4+BUlC5I6CDkzZ2AzLY8o
LKnE0bLWBCLWg/UscQ7ToTYSfdYtWQFCCkS+F09eNT5kVEjqDWDCwf5AEnyyma3viJMWpiFk8Kun
5USHvOhR5onL12Ry3HXOQDXCoaDxERvgjzUNMwlQPzyC5B0CuFxXn9/eix6bgs4m8j9uGvpGKviB
kQaqaCzyU0k0XNy2s/xg+V49nafrCHOCM2VAYCfEu5PvT33JIX+hoqtnrkGYS6KX/OBFndds8ka1
X8DfLACghoDqTODOlKcGbUr2FN/J798fGG+85tXlhnUIxCAWk5MfxdXjwqGiMWJHNLDlVYXkN+Oo
+/5TTlk669f0uAVzzeWUslI+X7/myitdb41RiSldkwTqFxRyi2mNFXCSoOA+57pfMWcSC2uTVIhE
b6bFWlTpd+CE2TX8nyKPUWLMsQhAfr7/w735Cji5QZ/HTGuGJ7upblThpGhq4q5EAAcLzjjjiCP+
+VNA59jc5y3Oh2xmr99Aiyy6wXJvxCK35KegmdBotLbz9P7v8trD8Wu9ZXbj2TVN5gyerNdPoZLs
W1yA6Ew7abUnr6lYxX3Qg2l/X8/wtY6Oyx18QfBy9v6TT84k6xde/Sprw4BrN2v96yfb2Qz0QDKQ
3HwIQ7bClFwixptxm7s62hpybq4wdxrPATLxLJ6IYrt9/yew3thssL5BsfJ8yjH8HK9/hEF0pgJs
yWYzIQrLDOScfe6mcVb4+Z2hpvLY9lIcBuWMZ8hB+osit9SxgA6wXcpAnlvlxM4qdLKRpAuN/3zR
Z4bxmiAKUWJ3T4aZsppMQcEX8P5666bwfXUrBo4RmxI50mVIWf2f2Zf+NRjYB9eFjaPbH9sMGo7M
qR3URayzCHiqYaG4YDQviEPLDfaPYZuRSXmlh1A/v/8p3lhV8ely0liJ0ng+TwZDJOjHUxQXG5pr
HMV6hwHZosWJ8LiSPzL4yQ6yb/LBWvbGUxmAGHq4QbOqnrqmZlv0YzkTMNaZ6EPMqRNfJgiD1q5H
+DXHnrWKX+dxqQ7v/7a/7JUnJ48Qe6LP7OYSyA3w9cDr576alN+JTaYXN4TZwkw4IiHvzkXdJB6m
ZbM1aAqM1nmryIY/dypl/K2lRvs+IW4Rxw7Zyt+ZneTiWBX0pTaCeke1UZ7I222GOf4lq5zFPgL/
HRJilIhC3yDf6TAFNsky7S2iY+9DscI/hplDz9FylafPBrvSLiS/BZPg4KBxuEDZNHh7TbfkyIpP
QQEtjv9AGJSjQE/ZwXWYouA6WEljs+LWKyNRBoqIrDkqU4xKc4G3VM/Km9FZTMMHnOkTh9SvIctF
GIcw8xjP42mokYP1WXnmwhSObHmRiGna5RY6QU6yoGKUqNUmrwpsj2M5XRoefdVIzxh7opz2adE1
Z6FW7VmeOtE1Mjj7ZqR1/xER+o39guU7CBwAOlilTldybXsCvXsqNrZZ+z9osOAEgvv5QSrsG+tp
SLmWZYzXEfzhxnNhu5BNl3PwSunMj1VIaBDWZtAgocRvGCaNvrRAfPjbUNIoywqUGh8Ma0bt6aiG
/IBxecVO4vB9ParpyqsM0bkR+7lhPVtE0OIhscVHOeJvzFquUhRDyd5lrfojo6MaKpN7M+WE1vP3
LilbCOsRj0SJW+21R7oY0RhtdNZgnj94dp/t4b5ln4BXRWdtViBCRj1eP6YNK3ZuLuYmslJXoEVH
Afr+C/lzc2WSw+CmjL/Cp08RaVgkCkiJbK7QqtgjanitdWvmT8hlxfWiI+sMJerTLE3/g731lPTD
5upyTF0P7jzZBmH1+lPUJpElTTpg4cg771jawrupEf6dmVp4x2gxiA7MRv9vnxY8PXRBzJmZT9dI
mhAB1Cmd5fdfxJ8zgB/H5fLC2+B4/uvH/f3QbCHuNyuIoo7h9duqmQbgq7gg3n+K9cb7ZuhjzlzB
55A8To5M6YAhIJgmwKWpLVFETcglej2jS+pG+1BZ9fJp4sL/haYGQHoCGsjJwiGwHTIIGLRTnXqH
aT6qSJbzgMrTu3uxgyU41F0G4Lhyww+m7J/nD1AKv66eUL9sJu7rrzQVWdVISXlgmpoXl7JxS+/E
kJS7Z/I13385f84alyofPAWf2wuR6SfvRlRuY1iad7OgfLpRS4/iECbcQ6dN/4GWMccKT/sv7z/0
zXEIV2vNTmFtCf44YVWU3bDaMA6j9CFwk25vJh6rs12Y9abUxYIprULzZnClKmAUuwQUDiGiA8Tc
UZxBYP0ABfXWK+cGTbGT8gKz42TnBdQ8K5w2DJFmWIUsM0Uoo51QpaDT+wh18NaAdKn90OmjDsSi
fDIN8fxTF0B3Ftu14dypaUbF6hDwxmkDnllUHBuCMYstcKxoOgr6K0CJqzovgW8hQcPe6c3lFkJT
dgj8JZ2fo1K0AwFjqcxvIjjPGaorMis2GpXaRwFMb0wmdx0pXHRAbvNrvB6clUH+JkGZBhUfa7od
cTwhNQWZi/ihPzS9W8KxJgaQFpX7EYPnz62MtYIyx6+SOS/u5NF4nXuqEmgVVegM5sbmCPYI2hA7
l2mMmXErI3w2PWpO76fpTMv9PFp5v/1g6L6xZlGVdyjLUrykS3syYbRXJHNLVB5q7zq7JynZo9oi
grifvYdw6IfjuIRcFUxH7tRijM903tDZFUiLH7oJLGZOXDRO0DY1PzjzvPF28NvDvwSKRAXfOxlU
mW7N0hdCbAZhLV/URDTsfkAiekXbbFgOUwuecTdn3XgGw9LJzlouF+3D+2/njZeztqKptbqwCrky
vB4cGrprhAJPULlGg88AqbezFh/dR96YrETM8AFgc6xcvpNPUIday7Bh9ZiCSLSxR+LrhmNmUMVG
Ax///V/pzYexcVJxCCKgxieFjbryIzDGHs3cZmywdeThN1lXz5M9W4/vP+mNl0eBk7fmmDTvaNy9
fnkFqRueJdaZRbDxWVqrcVeYZfZB8XkVCpwcx1yigGwIKGg9UHycPCYooRK6al3qIh/DNYb3x1SN
g3NG3PXw1YeYjUe5sKMtsqgSYLuVw5w0xA97UjDhR1l+C5VFPQ141d9VJroS+HlGnIiPmjweGxvd
sw7M8vM/fznUO0AM8ROT6rD+Vr8dFagqovV3MJ+WM3SFTGKe1GbrHt9/yvoxXx9VASCu9UJwiG+Q
EBHsUfYQPMWoyTwdWFEPmT1YDwhig0vOsR8lK5zmJa0HMnBpAZ+BFhgSiZOtvkvJe+YwbCC/o3ra
zp3xZOOg3jpIYQ+iBxWYVcl8ST+wgD5UjFhf5iWPs8mxIeVlCxm5HjkxBfJzfwjFvgt7/Htcj88a
w7l0I1kPl0hv/w3O+y+BF28N1TXChvGz5mmaJ2PIXkgtaAOC1RsuS1xL++xoaPMj/OabT6Hax1yn
SQpa4/U3T2VvKK/kbtugOcbZ5WFksXq5e/+bvzXBPfAoHns/8/t0Q1tEkblTwmkLLkKEhtFvnbiN
HDrmkMo+Stt962EASizGFx0+f9X+/D6MCYsy0Wxr5PZplV5mU9afNQO1JBen49n7v9dbb2+lrCHX
pFLElvX6Ubjsu6nuGFqLF8q4tvoBbkHlflAse+P86Ie0SihAr0gdbz0u/DYvSTwPegQ9DGBkxBuO
+v2+WciArYc7UMNb7PPdB9/rz9+L3gzTJbSofXPTOxkV3pDh9lLc8wQXWjxfc3vjSWP+4Dr554cC
HwMVzcavvl5aT9Yby6otKhzsZKMyy71pBNgYKpxiO9y+4vBPv9TKoaKpQnwxYpvTFoXCAZ8aKCE2
3N7MbRcayGq7YflgbXvj1EkFz2FA+OtgJw3u5FNp5MRNUkMcHQfje1+ib5qtSpwvxNEeVY58i+Ts
/s4sRH6NtLS78HKtjpSbseuJbs0g8but1avvxVRHn2f0Elc4ePPHwayBBb7/St54/T6BLpT4HbxT
3BJe/6zl2DhZFTGsBplSUDcaOiuBnCLasYn95f1n/TmEqRYgugN+y4k8PF2DXS+hJmJRIRlMaCJO
TadPGz6ec6dHqCUwLn3OSOb8CPH4Ri/j9XNPfsdIJmpuGgayIahjer3zLYehsedHWbZBWHn3YCP8
A5Jz4yzQ0r+JxuIbkJCFCBMDefgoK4QPxfRRUhT7HC/39S7ID0ajheoZXWraNq9ffoVvvtfRAmMc
uHJ7C6CcaASzXcryHIKxl3/GQ2CTWiqE9Xc4MB83Pfnl+TboieO89Vr446A9DPO69tvS2+ep6rgf
wBn/TJvPd498+DI4IFC2H3OvR5Ing7mnWz1Cu+BkHHm7COIxPmtEcTYUugYtL9Fo5L2GkNk4Qg9R
X5yP0bJ4W9pZdhcTtIX6y1sWK9/KuXC4HEy++XPwGu9ORdyrALBMCvxCmNtxLfr6Owmq2XAhlddm
nGRal7zq2Zk9TEqh9jbdxPC+LAMqnuy1a+NWNnY9xShC9JODfTndkQ6NgwWrQ9Pznuz2gtphpzfA
iYx6C/Rn+j6DhaLKhtAE0FoXeZeIWyRotVJqzkzGVN6iUpl+9maJrmSYCaK7JOxHAeLsC6zG4Anw
b5lKcawym0E/kQ9p3CXWqoWcA6c7OCDcQB4sjdtu5ODYejuZY3Q7WSIrd2mHXWgzjJz5yVwJvE3Y
cpmOTTkuzrapbecLgUDuj2Egwwhx++ieiwS7fVx643ggmYYAG8tsg5gaYc/RYwiKAHKQXL53jmqf
AJvEWd47Gy9tCVBQw8xV0ObEGpO0OkTwVZygIlE7x9lm571EgYmEIIotKwnvppTeD/eltJ0OWZi6
+E6yNCUEps/Ku2rK5+cBocbzjMfQ6VR+1mc+9J4wqfqf0Ams7zjamifgQ8unpcybYqNz6f0IITaR
ZlTACr5u6ShU29o2ydxwMbAM54nD1ZGILr+iQS6EvCcZKcBjHAzWY132gn2/Dhg7ASrsedMkRWtd
yWwqLhKACyh9dB+WcW9lYjqCIdG3vpUY38ze12g1rNB4kkDWvudtjw+7DrGmYR+k6w1XA7+UmUyu
v3GLKfiq6zCAWhQ1y6fArw9kReMEmqS/1DtCAqrnriszZ0umGCCeIBTSihnpwo9Hz08+ayDjNl53
YV1OZLgBrZhNeT3qrHwpyFW4Lt1AvhRw1/KzYLLys67kKLjUs8/4tKzhc5PnOGa6HutgTD1Ws6A7
s3WhmwZ/lucru4why7fp3rdmrAfYaPJ856MEaTZ1khAYrCOVklojgehtp65NvrnzggkDwrPSGwH+
WWwYf3jLqzY9zMZc+LiwF++zR1STXG2KPdVUUOmAwOawLw+5yslSHnIUI91gFdsFDi0kEaumDEKh
q30sq7xutmU3jF1s0Kh8we9tCNgKWY8nBNjFQgA0gLTDTCcIDMQU1ZjFfdyvF5nZQcPqIhwfOIOB
bqxhVs5T0Q8NNCzyPS/IRCZsHrHY+HeBzeHeUtw3iY/yJrUJ5DCdQ6kM8OrbKday1Sj8s4msqYwD
00ie/Vo0l7UO8wmpVBJ9NVEIP7sgqFgiFgreMdWtCZt0Y6wQKa573saMVHVjlFUDl4Ay5D1JKcuz
WssUqvetAaFEjS1HyxVnmspFPprd5NSrLWe4WSyP7IZk8ewvwZgmnzJWbUSxQFjuVojGbaRFCc4I
mQjQzm5x9AGJAjt24mh3PO9Cl8z5DL9GF6cQ3W8ANJTf5WCl43bKMU177f9i7syW48aVMP1CwxPc
l9tatcuSbantG4bdtrmAJLiAJMinnw+yzkyr5JGiJ2Iipi/cYVlVJEEgkcj8F4hWu6yw5ru1L4Lv
MJ2HW3uWfb5Bfcz+Pndjha1CgjUZlXHj0grrqt3GfSF+jX1gY/Fsw+yEV53dgeYqjBN2MIRYe84B
Q9zGeI5JuSJjhXZAhfqfR1nR0ZMut2UxRBe6XVW/8zt/vK5GhVd1AHd0vkRUtdYoHhfVp8ybu/hI
lcv/5LiKqIeyR3lvx13+nSMbRXRAxvE3sEzisVhG9RFtfr2e2ZGHmMwcUdrcgKhSj3aOv44JP+gz
zASKHpGAYpPhiWYYNFb6S+pgeQRS7omPobdWfxG8k/jK9jkqowXVyr9VmCIUEY1WBxZxXqoFCFf1
Oa4QbDukLFP9IcyKQG0XEG7urTMhHXuw3NnGUcv2IJiWEFcX3OrogmxAk9RXHqZlVx1z+WrOtIWJ
W9bB1+odv8CzrRkb+xzjhgpoTBpGvFw5Iv8xtDgxo6yQQcdDsORiLN2encgKw12JltONqnr2KhV4
g3PmLmFKqPBScUu/OkW6A/27FIkX6aNeRm0SLaSG0LkbiyC6Hi1RhBvV2ZruqrXgloaD1gDvkQ7S
x7rr0nv6oOgkqRDt3UMegwXfR72Xf57jtXePKeidHo3PDaYi+UU2s9bg/tHPNDaJA2W7onVpm1uW
s5PMvuUsi1frZggTFAKzsQm/w+WuFf/mdrdOy+3vUXbJzwKVU1KLmTEQorWD7Nqa9yuiXVh/3YvG
iYsDYaAgg4gaGNt156GSN1VR+ndGgH1YObj/8K1I2GcysSHsLfAWPsAhlag8+KN092xLXbhp6C4V
2yapANUNKoAPyXFtjY/17Md/uZF5Gitk49gszhJ90I5DL1bbacWPG8jxG5lG9hWOARKtA9uStxlM
IQxidKDso7v0c4bDwJSATI/H4hwVFX0dMwXwUMsrmdxUeKXtMJGsk139BBgagsa/1bNcApqYLdi8
DPyb3LqtvYYbIdYxhu5rpnKWKNR4Ox964gYW4uTssyGuxqu0iPAR66P5C1VMRI4QN4g+JjG2phtc
qNFs8Lqu/kYeWLkgHdBm2UwT7IyNE8zetwUBlwkHOcC0qKBou4DPqgOEcsDm15t0TFy0KpLSRRRu
TG5R/FT3bZrnN+HaZbd57kTLRTOwXN3Fayp2f0ffQ8dLEMaYSl9s4wkc47ZEGPErCV/cblrkx8pd
as9sErZTCLj/nYZyTmoy3GVL5X4RnS2IUusi/J0Yw+imGqDqJ/44083O7d3YdskvbDYsuBL0NG24
nwiZWx16iA6bJn62TdYcXBQyp4PnLc5ZUPaz2ueuBbilR6nhENGb7u7DwUaSKVDulN2zPvJ2q2G0
yq0MiEQbkVnxl3kReXXRlmVTXVa+P00oM4xLeRnVeQ9OpbKrfofQbinOjTjH9djU0tm2UTcGqINQ
MsN1DJ+x62Ds0o79rYZV30HZ9Hbd2DXq6FrLGB8jtynaC+iLwqUOWPbIKaZ2UB6TqfcBPY0LVEFr
1J+r3io/ShQ89b6nn1BtKjjAwQZeTP8ZJqAgB1oDeBowKWrCkEoysdcoIqA+OCXiEUSUEYVMpP0Q
1FH2KZC6di/cSOcXUiNSBPu3rQ9KJKDAFVPlQx+JHCpqGpdn+D/N5UU8jfN1Q5mMNpUGSrABsTE2
u3mdkHGZdFSN+yEcIgNB69DvQGEIjUnE02pI//hjIdxjRVdC2069j6qhjq4q6SF2QTI1kq/kVpJt
53lI7p06muMDmlvpj2nCVvSw6iqrtn0VuEjUjAE45kbG+a8pQpPjLCE7ua6axb4JUihsXBwgA1KJ
sfs326U2nBmUvDwg4nfSmwNqI239oUWLIT1v3bT/YrdJcws2W6T72p5xJpvhWUPkrOlPDq0z6W1G
Nr/vR+PGSj9guCKWYAsVtPaCM+o6WpCMbFi7+1bp9iwKJexAfyYL2NhL4K4HKLPRcOjDWrjGwA/T
zDAaBSEJis+4Q6CS7L9NG73tqcJhGipGjNo2PkKSD2Dlu5sA5Lp3lq+LhcVggjLDnZhz0e5ju0qn
XeZMXbdJnQ7JHWAMPrIV3sLn/0e29sLLRtA8yEjR8CUrRCZETRYyluQh7nuIvdeHSUoakKkMowBY
y6noskAIb5mQ7tiKBd1Ov1Q/xtznbLfkAKViJ2Uc4oCC82x/H/qxv8jtabioWp3+DEOd//uqjhGG
jZBRiAwk9KRatYDsMlqgGU1NN8eaUAw/I9GkqMf52XvetK9ryZyiYzj9NEJiHvykS4HTIum0p3hw
jmKbfEqG3TyUw6/GcgOcXWr329tljD/A1gI0WMGEAZQyEN2TwpjXgWFofcpIfkibmJMe5mIrkjlq
g9P1D+hx86cwaAiBTg3/2orbW5RvcNkMUBLq4Gcja5kmLXJaltZHsUY0t9++wz8VWjDkMuVc4CiY
Db6sKwDRtNEWbI2yFXepp5wDKRwy1FGn2PqgWjAXRlPvnRlo3ulJNYOqAjguTCnpSr0SBM7YHVlR
XNWT46WlHQQMhCqTXQlh+TBEITX22MP6upNavFNze31tJr/BqUYwF9FDPqnBulmSihhNlW2/lsuF
FHN8Nkz18AWG+zfS4PSDrikODJb1rykWAYqW4DvokNHUpi/4cqgRN048OQckMtY8XnDeqS88O+32
K0VPtHeX6i+a4eU7I/16xgN9BYFDaxZgKvTQlxe1eiep1vUJA1wihtyYk8FK8oPuTn7FP1Tv1E3/
MOMJLLixGA/o2KPKcnJBu8BsrgUKOVhSHqQqKzjriJOgGUDXAIPXFDkK7bNTxpy/4d4nHWcaoJz5
fWJ3zQHdffvC0egAbfwiybez65MVvz3p/zAobINEQMAnVP1PMX1zOcVt7uqMJKQNN7OgQG7Lq7z0
Dnbn/Hj7WuatvpzqwK99M9GBugASPukuzBacdN1EQKAmKa/Qwu2ts9K3EELycljfiDn62eO4IqZM
8cjGrs2O4yZ+pz5/YpxhsHe8EYrzCaVDtMkNifmfLQGwdUGYGUiJmy6qvpDuGqIWnRf+x9rp53ur
65yvGkXQCl2dyfJ3i+eSWMGtiH9Ylp28p/r/hzprbFyHXDv2UKQHXPnyfgoP8cAnysJU9u4eaywf
ChAJRruK+K7GHXbn1Hn7JOK0KRER2FWj1x26MZ3O+rKcvkzU//ZjO6S7t9/W65lh7ouWEyAoGC2n
GOve1YmH9gMyM9h77PQKpCEqFrhQWWydVSsqL29f73UwMhr14OMhHRm01cl7UdZkd0xEeuXNHD8u
tKc2hUJRk+zBHAmyhey6FJQXvSB253cubr785dTkCQlEdDoIiTTaXr6EcCxhZqcL0FbsYo5916JG
zBHtnbn3hyFl5rEIIMVAlXyFrAthjjsGaogiov8JZ2b7A7ZJzmFo1uE8rkJUtd8e09d9CnYUGmAs
FBDKbLovHwtFp86yAra0seuz26C2411TNtHWV4DM/vWl8EzzYHgaDhu0/peXmmq3d5QP8wZgLbod
aij3GrTMZu1S/V5gfR1IuAKThfyWnjQP9vJaGVLs5ZTbbNI6R9xnbNpHiDxVSy8Ro/p8yvS8Sa15
uKpxm4Vz7v5yp0LuAFUiRK8oGI+RRGSwB1SJkPS6p0STHsLRR0WLEu18UYF7feee//AmDKERAQs2
WsgRZvb/oxE5JRrsZ8ZqolhV/qRjNF06cnYOhb2+50X5OqLQjOZdJ2AKWcJkkifXgh8nqrjJtzSn
7fq2H8WAsrjs9I8y75sBetpUfWlC0EcXJRLrdJHcIp++dW4u1L5f+67exlDj6QXQsnDv2jzJkncy
jydAxIsFB0wiJghzfocvAvr25T16yka72F7z7Uo7cHnMCo1ywAx9I0EwFMnnXYYmQ3UMnSafjwq1
j+UzAKIBiLBADFxHga23gCB6WhWE+EPXdhKWH8oLM+mkBDxO58e6ySrl9odJdApxAt/40rsQktqN
Rt15vqiRQLseEV9EeaXK9H7I7FyfW6j80XOwhF5uBu2O7jsL5WmbO3l0yEGm580IIGdyEmvStOa4
KlGW70nrjrPVWXqHNq/4Su3Bk7s1RnR8T8EQ9VCx+FV7YE+d5Q5U4HINsUcvVx0WG9NGzmH0cRjR
0fyKgo7+6BXl8jduhFQLy8Rf5TZUvPoN2df4taylS4kBX41qX6KAPdBNRLfx7RDwKohSsORIgWcR
VAjcOk/SyS5LK0G+iaaVzUEv6QOEhnuEeN++yuu0CswA5yMPu7uYLNLwzP+5lBipuHBSBRB0TNur
EhFHfRyaZUDiuPb7Y4GAxPp56dOG2nbR1Gd9XCIviFeC3E0tHc1t3gSJtcu0golNpSN191Osy/Ud
JNPr0YD0BkCWPiWGTsGpbWlIbdvRtPEQ8yz1MTNebjYHvHe2lD9dBcNZpIzZvFhJJ5OJmkhQslgp
IuVRRhEcwMB2Wkuk3d4e9VchF5C+G8GMJoJhxxqexC+Ln7tDHRboSLX5Dq1Zo6yx6v1SqwYF+0yH
l1PvoBg6aH+4QBRUBIe37+BVfsAdMJ5QsgE/4Tl2Mrtmu5m8buUOfFdah8G30euCaXZFdzZDBs1T
eu9bTnJ06Qt+ePvSr/ZtLp0Ag+KcBCKWHvzLGadptY92gSVqNnfozcI8ucbTN70n6Dh3OhX19u3r
/eGlmlOo8a/kYSHQvrxeyioHTkuxRbXCPteV/2OBY//OG31C0r2MQ4a0zUnIcDNNRn5yFU7Cqlqm
cluEdfAo4h52eZ6Yyn5P1pDvywHb1x26grBtaPw2036FOrq0IMEwIQkBYEhvupXFMP5t+U6F1h4N
xMto9OV4RmehegRNor9jGDASB+RAVX1wZ4xfJsu9qaJIRQd3LiKUL1eJQg915+gr3rKJtR8FYja7
lTUVsngstFA6e6iptgWRHG/lgiTrpgIQSY+/sayPBRjA9Gdced2EOKwIs0M9ay/Z04dNYfGCEq5Q
qQcUsFN+rdY9hefa32EfkPkHNnq0uYFehY9uCq961yPkeseZZJafJOWf5VK7YgVlrifV7YFda44p
g66cTdOqutmIKRv+WoFjOSjrtojAlHkOwbQIqdsflVgTMorVk7eWlUZqNy0DnaqBxXKXAbTyNtC2
278T6C8pSmxQYb60tJrPgwhxZ+Rm8/XZEvv/hfJJ+7P5qPqfPxXSJy8FTv6/1DsxcNT/pS1h5FRe
GMoeeZDm1FLWfOS/jrLOfwhvPugHbP5Y5IYR8OwoG7n/IZ2ywcORubtQ3wgOz4onsfcf2HfU60iz
qG35Jvg+K54EyX+iGP45NDmflA/A/n+lXj78XoKoxPwf4YwvYy8RAN0sw0UA1g3NkOrUy4UqQwUn
Jyjn606PHfnIGGtR0ekei6jdQd72rPhqqckJIorrc5yez7UXdg/o09ftO/Tek9zS3AtW0lijGsYj
dPLTMzwpJ/AWJPOvO+QC3XJfeXjWXfSgEazPqo7a8NpDAjjDGESV0VgdM6QpS8ylNdr8Q0zFPQEX
hNB2nCD6gMiFF99hXAJS9B+v93kI/+mH+2rIYoBZ4KXIRQzn/TSCTtqOUh141bXl2ugUkwJZ+lon
jTc/SoDxyw7sZFYeZyRwAQ07YU5HZOhj+fjvb4Ntgzf3hJo+fXPe0slFx1V1jQ1J0XzvPSzKD65X
l7D861BGB3DwICCAd2RtclnaU6UuMijE8fe37+OEig8SFko2sGHCPK117uV0RylV6frxnFzUIk5z
5yKUaKVtQnzrE/uyLbLV/aSw4BnoXCOlu2kaSvXnpRumW5yC7OWdOvefbgfWH5mnC6T8Na1HJ0GW
zqUXXRil1+ZuzDwkPuVU50u+kToZGqPYNQsUexOLbFDvQABZA70/UUhxJ4fSW87eHqGX2QV4c8Ol
9sBUeNSFgCGenJQr/MsQX/Gic/QVK7nssHzoM5x5soC2+IAlmNGDqyq8zLbJGNTlrwD47yTeOa8/
WZP/7z2Z24gotQTI68QGRk5i93KpK8+iUW0763mKo3qTfqV7DYDtKsAAIOgogFsFNjKu3fmiuInG
cpVInGMSn/t0jdk1kHId4Xz8AhIQ2LggAKpZtrNF+REBWiRps2XvamtZcJaLrPBbrkll9r1JLVFY
VVEHgg/ernnGxJLiWzr5/KnGNsNW7e3xPp0CwOQhgXAYBuyPWAIw6pdPCnc4qftiTg8pfkj0gqK6
mhZ57gVkHfg5DchbUynNOtMniqqpAmwydqqrooNf9Ana127fKx747ds6mQYoB8IL4JxOT4gQx57w
8q7awAOgId3pAG1HCbAR+HFeoKpMI0/leJxB0UN/iG6MFR+7eGzepYm+rBME3AC4HcBC1GKNE6l/
MizBnM4RYqD9wbE6R13rGAsSmJ9L8MMHp1Fd5145qA994fJj9FXUA7asyE8NTVUG56p2xvkqG+qi
PcKpq+iJInuzflmHCp+Et0fqZU5MIGEnNLxgGD1ID3KEfzlSUVwNHLMXdcgwdYgPziDA2KB2PwzX
Ta2qj03UTvqdRfpq0qAuRimdWqQbMXMoHby8qKo81OlnPO9GudrxDQYhRfg5LYUV3PqIB6+gU0eZ
fZxw0+zOor5Jq+uuD2B6KSM9+57z8QlXxYwB4ZSapdGLCiIUSl/eTuqWs5i9ajisiGXegsYB3AD5
pKzP1xo992OGj+Rd2K59fwZg2dmCSBjv6rIHfJTH0fplrkUa/kysMrx2B7uy9n5YOYJGp/D8TT63
CMpOHPsbYJ+Fsv7d3mRuHs2CmEYKtaLXLp3O0tHulUN/EOkYT3RndWnovoX2jsGqlfuwLuGqb6d2
LeSvecLZbYPEdvDz7Wl0wrV8GkNWPzMet1BziI1ejqGvfNvqWOeHQrvFBeBY526coZ1uywwXCZBQ
2Rw5e2zfgvaqKhBDvwz8PgMopFP6gLBzU/9X1cuBCsk7d3a6FBkgCt8g+EHxA0v3TmIBRyGQS0mI
UowbTONFO+DfCsulK0dqMXlb43eiFu9YdXChgBABIwaBEBTZoSrxj/nk+zKl3ldnS/uxkpUIbjUI
HnHLzK6Hd2oiT/fyj33DvEwCFvwF09oCmn5yryN2fEuk4vHQDlH9WUUjeu5L1U89kLqhFRfIZI27
lGzVGaHSzgCJw8XJztx27JxH/AqANdWpOb3Thp0PaCfkB1Cao95nKTYpvt+tDTCr0hrOVbpG38QS
FvqC49B0P0d2l+DaGlNqyoIpvKDmony0LlttldfIdWQDBio66z5GyFOA02lR/jxEDSoxewcLmPdU
h8x8ORkJiDIR//EHi9JE+H8UWjPyl76NEczGQHAp7uyhgi9dqb4LPni8vO68WIPiCphk/fnt+fLH
C8PIoIVMxecVPw7KX1ZPE8Yw8O/EvEuCoUPsKMxyRMqabrzwC8BYJOiOUrdvX/kk2TUvH4klpioM
wAA5CTOR//HIGI0oMCRERQS3A/2xLoPoMUGs4+daNyr5Ei1R5oI7b4Wzq9mK1y0A+kq8s1z+8Pik
K/A6YcCZgu5JAoWBbYaS7KwOFeDWgf6UBgNqgXqR29bwBu9aGhU74XHsfmcn+tOVaSoGZidCROK0
OuPgkDXHcasOKBKN4QFzkzr9NbCmjXdHmMmNip1B7ts46d/bj0yJ5GSyccBDJAAxTAx3njQk/zHy
EpxTo5dkwM1qrG0U+Qdtzj9OctG3Y31MbIvCwErzTx4yTCyr4zBZeCewWabDpbTx8Py/GAsqyri3
QxchpT15C+Ug25qK+UAckE1wJeKk/YkjT3IF08pqf07wxy7WWOfjO2//NG+iCgvTziZrQeSCrvfJ
Tri2jd32ATthgLJFvMMJMv7Ut+7waW47oDsCQDZQqMyV6yajn13u314Bp8dSlgBCeMgxkUwCLmEn
ebkEitUp6KS1w0EsypgLZOg672kV4L3il6vYovZsJwBN3TZYtl0cWLdSDwLrDrUCpSYO3U6qxf8q
xS1yQKlzmMLD27f4epaa4YHBQ6nWUOtP7nDsEQa00pw7xBpN74QIkSNatWOdJ0nqDH9Zs/DQO4mn
f0kJNzus0V01ervEByoYJ3PCr/NoRFqnP+BR130asXBYsEBx8SILHVzqMHhp9KNIlDdsorIKL8ck
bK5CJ3Pv7DpcR1Dxjgzyq0CK/JuLQ2v8zub1h6yOjiilSEQ2TOsgONm82nxaVziO3UFh8vL35OVY
bgVLI+b94tZ2iLCEW34pePH34CLL8yrDDXnrOfX6nozj60BK1RDJG8eIfRDCT24E/XAcR9u6P2DO
lFvM5TouKDUid3DeuJTyd8tM3wngfjnM7UXmphRJfTvz7t+eKk86Jy/DChklIiycQ81sOQ0r0Itw
L0qs7jCGcq13SAN6676cKoDic1JP8S4a0um77OY6gnkwpV8aQR6EUUTVXAuNnPKROd98nrGTGN8L
eWYMTu7NaL/DPQQzEnFSernScryKOrxSuwPZSOjt8ymurix76W862wbxPQf151GVzWc4cUu7CzCx
dtGCC5oj7c76Z190GIW/M1yvgg8HJkAsQJiQPqAcd3JL2p5kq0EIHuJ58HoEBWX/OU0Gyr4Qa+Gn
rDr2j2MVFt/judLX6RrW1RasGsd3oK8lyP0OR+jDRHDGEUVHBSc8BMf3SmA0hIhcbR/G0U3S9+77
1e7BRonwi3nToVFzOznruQv2huwH1cGfYfVC76nhcXwenbGmw2Lwl/dK61b/UF7WiG/YoMX5h8Zr
df8lEA5Cfm7tWct7SIgTfAzhIiIPR/snABHpIddwEqj8tmktDzuaw2Bj5wIPfzCsh43ldnFx66ZV
HF6MI5gwdveFvPChkviL3q/zmIaYv9ZyLdVB+9BFPr79mk/I6NwYBVV2WuRDeNsJ6iIvZ14T4qEG
zxcuotX0sKA9TnRUPr1sElBadDQFPsokS77OmwlqnPjW2O5M9WDJcIw7jG3Aj0q7paJRClvc8Dkd
nLWOCtRVW8yzf7FAgu0DkAO61Gc+nhr2D3i+HZfqhlhb9Tub1qsdAQAcNQY2TBohKEyfDPSyJpD3
MzvZr/hzI1SLkaK8tFST9nuBYW8hNzhcY8A0Rqts3mlOgrt6uY6BByCyRLx1CDMkDPbJaKZurz2C
SXlcQLKXyS0kpZXBSma0DGggc8aS1lbTCJn018Kb/Gg6F2wHHfTOtWxuw24O1Zf5qWZUegM1J5hy
M/MESoQpkqHwLnVMJ1hndnlmtypDs9oO7NFqz1xB7H5At0+Wv7wI4t+nzJZr8KXs2I8x3PSm8OPg
ZyFeZ9qyuyXeYiRXuunHep3SFGtuWlDrg7dwBUkfp/J5NcNaYmy+r0sJYXELwpSv3Qq/L40wUYQ/
WL2fawnt6mBXY1clR3ssBR9fll5Q3CJemkunAT7v8S5uuhTIRB0lZjI5nKvGZF8klZk6ed1Qn2pz
+G/xTpd+RrHQSzN4psestFomCxX8JtT39RSFaCO3gz0tX0c8XNQj1gSL01z4IcUlgvjU8Hc4Gsbb
+5hOllWC2kaXqIbNUzW+v51zOJrVtu4aBAZ3UI0FjrcovDByBh1v/q0V4RDe0G/Nzc843jnBWVzX
ybCeo+i7RngSMti6usWQNpy9O4CXmWsfcU9dqLa1iE7jUbwBkd8G5v0UnOwuZ8tlhX2wHYzU5c3z
3RYdE8k5rCuI+ehQIo2H3kHIudu1tusYFutDulBqibbxmjtWsCmbYGB1pr2ErH7BNELx7BKjP2qM
QZFA8d6mgcvR9JBBMM8AgUpgbYYB5iUMvfZKTOT3toXMZnEEoLiOnPh7xRNPyAitD5QMBla4CNvy
Fw20kvfUPq99Oee8dDHUNUOSNp1ZwM9/k8s6MUDg2GqePnS7RD64OLQH9/HgVevD1OJydwMwM/sV
0hoYcLNc5/ZbMTW2vmodjZ4hpq1g7+DBO2vuY88+JznvchSWuajOE7YpzK+a6JvfBZ115yyFqWBq
jIC5d/AYRHKnauzgc+hSeD20Be69u7HBCx3cvPEH3UEyMHcO426R3yIo8cDC+lKQcty17ox1z1FZ
+Cmmm3Jc8SjYOTqKWRVK2iZOQ7qlcLTBpK4LEQxci8Q7d+fFVEzFnKFccmH7TaLQQZIJVKm0CPph
2dS4RsnLRTkhNKIpjebhAzqnOBbv8fRU8GGzZFr1Fe64Cqo7lb8V8XlIw9aEDEjgERVy4MUJPN6G
neUTouW9fHB6eAiA+PBaCTaY5gqtYSjQ7f0KCtfccslaIunVMlzFui1hEdXjBYclnvEAxkuytGxO
X9O9XbUZMb4JOrE+tLgaMtYz9Nr1AbC5+TW/Y/JQqfED6bQfYoy/mYIVsmL8ELJa1nr7IlQitOg8
J7K4X1vcbGHHNsienJVppphsUSAaJluAQTL/E5NuGM7BSkT56/cq89RkPuRzeGbdujR3p+Lj6s2O
BfSob1rMzGssaYHc5MXCWiHEmJde+GlvwprsmatlX3rlX46V9h2KdpBzvk6EPq+H+iGrBDisLtJ7
+Os1JUPBjjdD7Itj96cNOChgHmWZWRc6aImdGY0EhaqwUCGegG09md1uBp4Z4yNKDfEu6cq+eGjd
0RZHB2otjNIkp8K4bPCEWsqPRMAJ4sqC5GZMNdlbS0wbSXflVdpxBuq2z+9pBULInfDbGK1saz2x
4f9+4CIXUYLLdOHMyTWcn47+H8Le498RyNHxsRdZETm7wJtpDA4VVD57E3eyhVHszO3Y7v2MOfRD
wv20rp2+b0RzoG0Y93dqSKryLGx1mKPSjWo83lrjal0KNWYThvY46dRnU0bb7Kan7EovK02Bze97
MG9ge+HNp9mDn/UuNwy7j0Lt85Lw0oAX9dzTYPwaJEicxs30Zwwb8Jsz5L1eip2hxPGyZzWuy2WX
dIq/YARuej5jFpmtMp5iZ7lUEQz0b2iJm2moMQsLzjMxBMt0gJVcJ/eq8wc+SutF806p0pu+xjyn
ggGtAyWDaptilokDqOpXFVJKjjp55Y1TUWACh7jqObqrjrNxnIrKzcA0ieOLKLFiY/85l3R9t3lY
mBjXDsplm/PYiyxr1ySo8lNF/b2xkVwEejrmsBazgTJl7+Qfqg4rt+84rJn9+jlX8h1sJhqs05/2
clGVKQkm6u1mHeXL4vH9rH3TIXrefstcmkTheZNw0wDa0bZ3fJMu/U68AhWa/WpqvI6PRSo0Qdy4
bLImUFAwezE+lmZTbebB7J9NmsFtp2aHpAJD5Udm6T/vehIwdjpu6e8C5vtvrw4behM3QZsYp9il
mV1c9Bj1FTHc302iqgG2xDcr16yoRGozH7JgMY2nJkYSwQLlbJPEqBqeq1GTrHhPCJGXLFlU6vIh
u1/sdK36z6WVdla4nW0hu0PuSAFotPeHmVXZxVZGtPV/56X0xzUP3GfwvhFrZA3GHqbx/F1eKtX1
BAht+ZIP4DZq8gFbBcbT1U4xyCWq/976RFSbeUNeY5YeRKDQ0vvJFU+tvN9XgDmKR+suWig62HtM
S80GGmS1EPYx8XSbcTIMpdme6i4IO/VZuL3VVg99P5pglaSFZZdfcxdzNfCwa4TUS7sddZViUoto
xTL3zs1Yu/Cpj8GkzDT3cP8gRA6Npq5zkMgJ8CvLJBxeui0S8xRk1BUDCXUaRY3WnrzV+eB2Vd2X
39am83rnNmsC1EEuZTEFGG1BV7b49mYDI4Pcr4APOD2NVJNH5vp5ldIOLZD67qqH57QAHmahvrfD
Eo+fFwvS5KXyU1ySKFRXHEm3oH1MGC7yqDA33fomJ/QMQgJ/ytz36KEWJSyfhwKHTwZZLSGudufP
uUfh9pLf7xzfPGSdI3UgP859F073fdxlvEzUBBpUipvKfGHa1yOPE4yjZBGBJrA0qdUmGQY3pKNO
wJC+D6saUiEvMrAb07wsoH9ya89fEdUkuxK3eIzbi5vAGxS/ueRDzRKxuhznqg3q2nA5dlg2dP10
LX/PZwjz5tVlCRRS9qXfgBAUnEJuy6s98gCvmJ4uBxqCrxSUPmiXBJ1syl/9kPcdttiTn62RmSHm
MRHaUcMK/X4U7mVVZUMBp9IuhF3vLQ8/zBvyflk8RJPVN38leRp3P6OE621Hp7F9dUwiSOB/+W1l
09fvSiyGy40N4qmdzhzdVjxxXQVDzcIh88RymCPcY5nbXe+g4lysYFzyjjIngnbDkIwfpFjX5bFr
pFc3u7EHF4XhWS9c0rCp481417lC6gkdwySQhdjgxWFNI0AvDI2rzzpbXP5Xrz1kfFQvRDXqXYRO
YoQl5TjVet9pmkwJTE+vWrqdqJhQH/jegNJFriq3+VGofELZEhr1mnYbxkZEzpWaYlm29zGgHDSY
EruaAnXrJ0LH47FFr9oh2OHgduc4FKzUmUgGc307CwGb7kGAm7/56KH7Z6lYRG3tawNOvm2HqbDj
M90ZdfaLGG2dxqMfv+aes1+HXhTA4aAPdM6B3mCKv3HblLI804OEQbXJuwZkAkKdenXo/gDjbqz+
uteNCXwz09tEvFKygae/s+bnkN3C0AUWQ25jVUTiMDQxnnYOohJ7FZdL+W0Y2gCBjToduszZK45D
9UdooBg5E5yrLNggBREkj6UrYt7sjCYDVi1jsjr1cq3QnA83EGlhAG0dqw1aextHxazix3h1mDdh
kfZ4uPmZUwTXbjCadLWWvTm2weE1m1yp2WdA/JXLwiN4v3+lsTM/FpuhXi1V7WjFmkMZB5CBkPH7
bBpgUMR3+YMN6qFvAlZv2Whv1R/SFKTqgUmLcNGGiUIyuT4dT8qkfNoXKj5zObae2eu9hbIITrae
Oem6fmZ275CwNhY7fDRSqQ8UftOyuHkOF4AwGnaEsW1N1CfxS3sH5Ra6mHl/NdSDq4p7zokpxOdQ
+GXTb4VTmKy/R0GDRbwMlskxgfaaDRixFVYq8Soisudz4Kbqa7qEYaXwPxdPOWmKG3y3ecZL2KHk
mIVWkAl48TxG7BnDZPOESTtOjKnbtAYsUtZW20wHMfplL87CsM2X+Ihfeav3crSb7s5TXufyrkeG
jajBrAnsVGAEFDgtxoD/3cabEHXYFhXr8Glcfh9jrAGlz26DzjRCa/1g5HHpEOFre2OvCbNsu+bJ
yqc8CYjrzP0dlgvyVg5IvxNnleHJ/K23PAPIadBGIJ7Vv0OeyivI2cfnzTVtrYIXImKYigUCSjUV
FfQO4pU53P7OfAqF3IfceYttUgVs4E1QVb/T9SytzXHwfzJ3Xs1xYusa/kXsIi+4BbpbrWxZcrqh
LAdyXsCCX38ebJ86Vsulrn13aqYm1GgErPiFNyDZ+SuhWKCQ0a/HVlsiA4JVenZAEmHkgvAGYwu0
4CmtfbMrYTGmV3O74Bj4ZdF8Na8HhwFWc8QK8fz3OsbETRLVeCwlP3Cul/F7f1q64mLNUg3vrCnX
JmsKfNZPhYhZ2kE8TihRGP0FJbrC+0GZQH8ExdqpL+lsbTioNGEaD+jfZ+0RBYB4+dACP55hUazW
ekhaaSHY0vRrpx0GbF1VdrlQfuyyqC+atfigOgzqP5sxotI7c0rNTKO47M/JEEBBHXoMmxGjaB4y
zGpdZBxLK8MOGzVNpBv8dVngSTTK/mrEpTKPWi27/DmXpkE3YW3Qm7YU6r6XslwnvMzhzk3vEVYY
47sJPi37cqix0fIPqiPA+xmvU46uEaqQdRHZQFZccpayaJ2LpeHEktFQtXqN76XkTs9uttQsPuiG
knVNjYyRI3jEVXTYW/QbjfLaSZGke/6Tcf2JsgkDtqjnd5Hgd76iYSHLYrKxtJoeErxClythkbzX
EdBiAHSbp5xgUQ6/E/WE722i3+tf/Y6hzN+7Si0r5UbIYvhaHnC2pDT0O+Uu4nULNf/EuX+2hHCm
LazusItg1WqW7PTPlA3a5w6BJEGHxd7mfb9aXjsvoSPgqEBVAQuE/sBseqwwRHemP+HIFlpnOQad
TTQUa59fI83l5XeN6aV4T1Wa3lSX2FW7yFGgJLAdGdR0tzxII0Hg8b6N1w9IsaaKt2QG1jMJLp5x
HSHoaPgoL1QxM9xEIBdi9kyRQcf/yblUcnSt7WL4uwJpelwtycrm8pEt5aZuANSx12fcVUGKHGN7
QfOJCWzn26RoPDRBMt1aEcUFOL7qO9CXaviBhtE4/CCWGPPn1Ou6/EOW+zrLcOgXmT/LXNskjaQA
24Mmh3B7ewxHTNUZX5iIG+5prdd6+bJZTfO+qm5a90cOhCTLEXupJn7ORoaVs0ZP1HZ+N+2kowPx
u3gk6OU30JtrEI7AtLV2G466UzoHaU/EQGzUZQ7/Mg1g42+lFW83Ado4NVP15wxjx3mUJ9Jhsohw
MqNDKGopnBjct+H06Cndd7QimTD39z006lbF6yAMtgVivW5t2Ua8iO34Qg2KWNTRTDZF1LIl7DX6
30t6Kzox7Piu838XeC2jsjCbo9sfFkcHukjR1GvN69pptsWXdSiykaiPRNRxYA74W2WHzm2HgYfR
2Ws6LMKsacwj18G5vb5Uf8CDFIFLzGW1amHxNKtR+n5gjn7RIrf7uwaAiQEVE8PwSaJRGWL/xDXu
Di52BHKRR09Ok/5xbTMq7gAtW/dWIKrDsMHxT+bHxDbG6fHPnapjDs9etGaAnssOc712ecZvsTNG
+MDDvA0amjKM9UxfhM8m5N6GKU6VxskMmTh3GgRPlgFR/Nbabs3eMHEb2eWWTTE4FJpZMRgoxBmD
DIZC4dO7g9QaaxjZt2O9zld/ygA0Y7dIgwJEwQv1f2p51GGJHKQU2yHyJ1lMpnggpahGt0LnlrTS
U06EaLViActpcZeD6KzJI0xelpjjpB+ceasOJXgJ9heZ2c7MiyERzJABpVEPz/Riyre/1R7O5jXF
vM6xa9YQzo7UjABw8AmJ5m4BfpXVzHuG9iT/osFiIgXIcESo8MxbflfUUKYR1jXj3rS3paTe92PF
alUn9jLUemun5gzfA3bxrMyPv9oz/xW14LGp+POULfDCK/Xwo7n9Wv0Y3vyhm+wbiK3mpzz9qRe+
q/8/jFY3m9y3iQfffvxtzLr9/G/Wgen/B6rxRu8xcThgk9Ci+U06wH8VfKxt0eoyYRcYPoie/3VZ
Nf4jgLQDsQBp44LCp4f9h3Ng2f9BtsLZzFlhQP8iMZyQDN4iHZx05cWmAAyQauvxgm0EankC8JzL
Kas1F2XxuFmay1i56x2qBOmFpnxJ8bMfb20xT+8wjNcOchyzi2xqnIu/BusfMH6+869m8+93EO6m
bo5PE+ex9bLlh1jebFWbQtcy2sYFmM/uVhhaf9Uu9jlA8st+2O9H0WvnayFduXDQTx5VaYOz2bcG
vWhFJLHhpvDVDRiyvf1Jv2hV/9dA50E0/HCqAqgHgwJ72ZO2XyFjD7MevqlReCZRwlcXKMx22aGU
k3s7iyq3AyfucrqO+GjR7VoqVzt2Yly+Oc6S30wq0Z4SxPStyHL7tqPh4vqPxWIo42KeasdAHpQw
MEjQMAP4ipqui3QPprF0UzpI9ctsZRl2g277WWWms2taUWc7KE0W0p4QZb8LiuI7JDPheU20HXAO
J1XTA3NBfY5eJcIDgZG4LdmUtNd9jwAcef+cgjhs8q2cWaRtn0WGXp9VaHk1R6gd0/nd+Cc+aJpT
bXhlmWUsNHjfaaK+uWTtiNppxTk4yumiYzeyJ4GiItkBAPQUgt11I77xpF8hp7ZxoSX2fFU20iYH
H8XTqlBh8fO2BplKy+fgJ4ZxJwhcQ7/IypAsfIyIeo2Q6M4IZm7Dc9rDG5rh7/UDxkpHH4FTAGcS
SBQn+xLSuizLltcju0FjzRlLPeioge87aoo7whbt8e0VewJz3rQpDNtlwW4DgjaCc9IqRgTGyawY
VXCzmbInAwpJHiJKWF0kTdl984p5KiJhpihaWohtPWMA4WZgOzMHmdDZSS9N6ccVLOzKdcKSkg+a
fqYTf/EH3EcPrUnxI9AHvL4DvW0778x++8dw2aArBABeGwqhdbKvx7UGyL8iK53q1RP+MfKQUV6M
RmnftKb//e2her10YD8LDxUEfFpANG8L+C88oJb1dblagCbswopvYso0h6oul7tai60zHJpX5wiz
AnkCyAva6VQNT8FKMbrgbYNdaTAieNBg8tpirDKxw3egQ7TlovPceERlxqBnvDh28mN1ev+eYphH
ma9uDQc+S6J3ewUczzuiLFY8Db4S924uUidEk9QyA1SaCkSM7dJKI91fyltJOXYOm2kLiWxRZSqc
s2m6x9+vt4PJUilObaYpNSCmVE/CuZo69PGT2ryXNpWWO/6j+25eF+dZOfD06VZq7WVT9ygRV/Qt
EHcE8YQ9S5bqt+DFDOdQ2IT9h7enyXyJvPm1olFHhXSCNM+mQH8yT8AiSeFdXCrtlOw6NExAX4Fn
qhQdRwwen+qm7D+hJe0bwTpI90DXuE13Hd4vdz1Kc99VifxhkI1W/9zTRv2EZbJ773a5ey/cCTcg
yHqFue9T6X/oKUjKoOu84uvbH/HK63ZbAKwAgCMesinuKewXGc1iKjdHMfgiOXLGuIxfoRJK3uYP
WagzU2jdwXg6SKcjn7YNhXyy1u968AbhOsEwDroEwDZoyvHJAoEUzfQ28gh5AuOc2tg2oCeHFrwW
XpcsjYtc3zbOXxsj9mgJuduZSnY2R/B1y9AZxDkY6Ev83jatcKMMy4dyZ3OxnjrwtJlyk7hrEDNq
Y4GORD0/9GufHFvUbq+rzRzL7Gs9aq3EEmHtuf39mSnZTsKXn8kLOARtnDVsy1Pxf9JWCH70qkMJ
le25c2luI0G93NpOmjw1CRJ54cjtwB1cqi6klK6yCPbBeOY9Xp95vAHaEhzYEAL8U5qM6GJHG21i
GS1dx3065B3oza4lGabBGui14Z6Bsv3rgS7HLBQYxGb8V3Ea5OrJ0nF6BoIhI3AL7gV5fg+Xb6Ci
L0X1+PZAv15OtO45+YBGIl/3iu4gWTop3WaUF8tuilqEbMOBmO7M1fHPpxALwjNHs4p44+WiLZXv
9+XMV6W9b18Msw7rRDfEmRj3n0/BzAg6E3EBGPWXT5m9WmBQxbf4PgLtjlZ0EWrS51DA/3oKak4O
e89z2Rsn31LFHNPTpr4HUnQFLrECo5NJufvv54XUBHgzQftGVn75LTQd0cRAQjsU7VgCC5BWeUEH
XT28/ZgtRH65zbAMISkxYchxz/463v86TXRTZY5bMTHQr2b6j8rat/zoocgL98i2Xj74OaUio6it
Mx94Qlfajhh4mYL83CMI28ROXn4hJ4nV9TEH2QIoa4e8f/MoO23cl+lS75rVRzqywMJ6lWO9H+1v
lFMeCYQ2BejsHNb/dbBhkalvNiPkjrB/Ts5UR5m05Wy8Xhns9mvSNSJYLLu98O1FnYEL/vpdL0ec
jIV0lLE2CKJOMeRulvRKt6s4aLLV/8Bu9wfaSOMkQtIHkGpunc1ij3itfunQohLUe/L4urIaIEag
u9IPrZxFfFfxWx6UjXB2ACjR0SikpEUZjcSRTbh4foziojXkyLhPC90rzYAnEQyjGqBw9/okQ7/T
HexovGlOzmz216O5McVtmNIbkwb1mpcTq/o2nfF79AMq7NMeXBL2fokcL1awsNHby/f1aUngAE/G
BGOMd7B1ktUackSI1qC8o1Hj/oGEsrzWJFIb0vR/NpvC7tuPe/1l2LfY8ElJGHxWzMk68Z0KT90N
3bgsaHeDUVRYWsjcCLQB0sCZYTyBD28bhI8iVef2BW4A7eDlOIJ6jG1gijHoq34NWl3QEfCG9nJt
S7i+a63v59ISH6rSMx9G/AOOOhrA0VbSPL792a8PCReZAvJFgGcM9WmySBUum+yOJSumpf1oJvNw
yBQUf5IlTCIC1MbXY1nqDrXoyjkTnL8e8u00R/eBE/0fiSqyTUZVbWg8BFxsMDik9NC4IXBr6tyA
nx7scG9/mTKzdFHT8l/lN3GVFoOWj2GVj9+M2taiWJjnLIBOeOkEyjBrSP0QW+PDDP54Oat54TQm
8Nk2bNcKp1pN+PFhiS2qQ9OiUFtzrcKxLlZdOStiualPVmLVGoCoSRkOun0eUuPYl3lU4ovBR226
r7vrDh2sFp4reLJ3Yz86Y4RBLrx14H3Zx6n06yRYEVJv7pOxK9p9id1ndma5nk4U30VeKzZ6p+6z
JU+3onBbAwxAF+ZiLW4TxMf3OK9q15PlNGe24euJgiOGPxwZO3hHWMwnQ2jbLY1JraUNU8kLpWl+
1ExGeeaDfvHm/z6pWew2DUXExRwIGOhkvXzMklK+GYFvhE49dZ+1IgXTN4Pqzkn0nPkOFGHlhbo/
je/lUDec4hMcNVB/6fAJrjmqan4vflT85mikWbsf4D+H7Wy3XlDRgMIBIM0kqBh7rpxIq6t6jtox
RsqG/iSCvsAMjDRcKkrOZ0LMV/VIPozSA7UDnVMF5aLtVP3r0vfnTAI6zftQlvmjgXjAV0BXLjFt
Ji7tweb2VY75UNm5+95xrfm6s1rrDNHy9RSy27hpPYM6AvRS8+UrjFUpIOFYbTjHU7nP4rjl8FiT
M9fDP55CJMgXMofbg05CtWSSeT43Nc3nDmehFqus4xRPZ4XDtqX9cqEg5IIeLuQZomj/1JAzlU2W
jXVJS12ouA8SyDPYRYiif09e2X5dpG3c9J4aHlqRqdsarOgTaExrPvQtzR+ATKaHN5FGLIR+kj5f
CHhH7QFroALwFgzF8rIoVz3Z9/lUfYn7aVZIQ5rZgqSH48DIIz9/goY1yYg2Y3urJ3rtB1PfxTdZ
asiPTVmDApvjpRzCZFDqZi1628OvYHER1AVO/pnGvJJHR+mqAkLZTc+CHve3BgwN1tqj7aZBP/n1
U5kUtFWSSpxVbj2tItgWix/BBqIF/gpj7OVyKNaJvMdQfUgkNn/sROX/RJKnvMi62HscMyxye3No
1M5HvPc5BooTgbIUcCzGlUbt27fdCWdsO6G3YAIVNu5eJvRUbDg1Kh9exqYZbz4UcRDKNUCMk1B8
Ofek0ySXa417jduAPbDRwE5u+HYRU5VoJcU9v3HG69V21ipwkVNmXvpUYBlEQQoRMQGAfQf4GOst
d6yEea+Pifn43342ByoqBiQD6ETqCOC9nAM1pDHtU7MO6ZbXM5wCuhasl5nGJVYn489BOIM6cFOV
bZTpmXlFC8Og6GVTGAmVpWcf6IHYWIa02ngmCPB/JVUvtxjak2zhbZU4Jsfyy5cb0SyTCUiTcDVR
7diZWOTEeEqXSL6qcnayHfG6986qYwiPNm2Bz7msAXSjQap9roCQP0m0SD7awGveV8WCeZBfl0/l
aKJNjLfC/NHQB/VIZSh+jOEqFpHVL8YNDj0W1CGUC/Apsi3t0Y4HLblvBrwEAhqpbsPpbeXepTMr
sFZU2b8UmaH9xAKr7MIJ8FW58704/iAXFMcDE0DEEdK6/42oFSeMarIVtD9vtb0gqRrLCj0/FchV
EKfQaIBR9Ewo4V3G9CMwQYU2SQRG3elHZnbze8hhdryDM7mawdzRrQ4sNvEnLqhk3dcirb90Dpub
SrCRzgHehu0amC6gqL3RLc63TmB/Ei0efhZQdtze3YPGIGb30VeVSJx6Sg8Hp5LzNVD1Mjt61eJ8
cdIZFAEo3vpDj0EbvkPcFsOlj2EpvX1znrMgp0/eHkDE4BqRd+AoAzUVvY8lF9k5NXbhPw11vWiH
LM/bh9HaCIZj0oE0pCUGQzRduMibeCxucQCXHyzOa5RKvaH4AWNDfvHSJb9uYsDb4HtGL41UoS8K
L79yMY+A1LOEMwHt+ajPu/7Kt2pcvlDl137AS+xwWMigO2mAoc3AmhLNPA6OKceoqMtp6+6XGMwA
DlkxIrRn8dw4q3q3YPv0DhzJPO+8hUOWeuw4fpUGaycAvLsmoSX78mvl1O2Cx8K63tRFhQ3zNOry
ltJN/Smd3fwjLlXFGCZLb/QhhHZt2NtkGmTWrtag025RxL1q0g6hQmHF1U3TV76KlDLdkXJxjB/O
MlbVrV91g7dba4tLWi+bsb/FNQ4D+xLYIAHFgqFY5EAYgHYGCAT4eDzwqbq7+sbObDrMU3Dc4BCv
hlH8gC2B9Y3dmHNF4bPoVRC7o4ubk02pG3GNRdARA5EsDpMHjDFQuBEywamTUWJOt0fFg2NdehgJ
NwFo3uIodGnbQVEW1rQ3S8M8VsrvtxGs110jDalHuaOvAl8M+u4RS2e40sCsdXutKoTaqyqWj22m
Yctrgif7BM1DCtgp6/SlisveC12hunSPJUx8M8ekKteYGaRPkynT/sM46YsWOsBk8p1f2OMQYreS
JIGVosu/K0Wb04VEKgnBmMKguDAp1+9xvpzbJ4zS0Pp01cpqNUbHe1eKlGyZeGj5oSZPXBXtYJYH
Uc/TY1HV/RBqLTE2r1PVn+VksBEk6KDrBO0EruOp0o6AL8XnMknHT6r1LBVs8Y5O8yDHT8+FKFlh
H+YXj6O+uPZVsbjSDMC/1NfT3PrpoSxGSvcZFBY8iGx7GUM56OYApGFUn2GQL0uAJtBynylbb0Fv
9aN92eLvp1+awELllZ4kzrGLUU3ZNymmNCAjivoB0krcHOdWU27EFvatK7/2RROSe045GAoS36gb
5EaKKqY1qFTZzvvBBewRpkAx+ojKfXOzlIqmhJpzLMiIvBIDPKHIDmYHbWSf5hvqyvOW9LvC3yrZ
1V6ML5bbiUu39rVr06I+F+Ie3j6T1AieSi//vkwmYDE0WQhJMTg2vyWpDf3NajUNle2eSCAwaIjc
zKXr7RboRFbIOZH7O6tNa0Vfsc7j/eihJHNEQi82kKlAr+8CmHT2JKVpwwEGV28HIrYKK+QMB/Rh
4aWEdxTgXvq4IP2rYElBEUS2LOpub/s9kOnYBFS+U+04fM8AHjbhLAY7u8pRMqbt6/adFsFZwA1o
7ZYfZS2yci+ktD7ZcsFqBSk2bo95yHxs1JBdrnYFZlpRCaZwijaYpM7RKGrYKmtG228cCnu9r70+
xf0OFeJrx+fWu4AxNuA1I2faKplPzgjUFLXeKIfiGhX65GHuNWbrz7Vx5/fK1MggzcRJ/EC5NIWM
ZUX+2TtM+di9X/Xc2SOedNNkjRMs8XQlcMmDvCE+aCl0HcPCyW6iobDLY+zYEpOMspjC2GvCqhgf
OTsjCYMCtg7LhW4gkLE7vDRv+oJyWZcfG6HvgIp97fRH1jmGYPIi0eY9XOS7xnFvYxfrJumXUZoZ
KCdPkVslMuhxLVFJGy1T825p3Z91qR+448LFiDE7AgY8L9OV45bPuUC1tG9uVuNzMz4WSbXzrG8o
wGDyJ474th2GJduXMt1llbXnghV7kXlFlNm9wdjijbhaMJJTqeGGm9Sx9SVJCw5e6LRhG+t3o1bq
OBoa6fgA5ZCIlwqBuqDAf0X5kp+10E7TUV9Bdkav7pNYMEJddwBH/Ajwfa+jo2QQLt/EM1x5kTJX
QryzVXmUGl6RrqqQCO0/EnY8gkemqCfT+QsAsP5CX8QBMuUXN3V23eDfJKZzxSp4sMzqydGaCyeb
FmxMzAevTd7lrjg6xZOX3FhO1Ucjyu4B2m/JFWtN7tr5Z9Ell4KYOa7gkjG+T0ab3ABWajGRBFRr
relxUJZHW3B+jzLcYZ4gjLS2OPa69RQP+Vejr8NOmk5UTu0B/s8eDncWkELAfrU+Kc28N1JKXykt
Eb3R35uZjFDdqEOEgigaa5HgM91AW9FsbdL3VjoGae5ZkTbBW0BUB7R+iSfFeo9Q7qfJmD9q3Sdo
f1gs5d9yWX4f4rmCJ1/fmLm6xqRg588pYVF1B4xyRIXdOOaJYX1B/pJlsyDnpc3q0kjrCADv1byS
GK15NJv694YFtFlAfM+sL7OZHmZnuZsT5yOSJlUAyTZCaOwiGZ3uYUZ7FAM0ojniGXPe6V7z3TaK
i0VNt6JODuAWncBKctJz2X/GRKyJaETel1l/0cAjFHmih/o6PrP971BqKI/NUje7UXDQYTTzMPYz
9kyW/FaMBZZymZbTxDSqnlhJiT6cMFeeZYufnB4j49t03seUpWMf9dm5Abpw4S3Dhc42u/Da/rrA
ILMS3jXINsR4GrRtS0u7dfNi5e7GlrPJ1AVkYHkA5vmdRBNReMxUc7N6nD3js+jx1B2Gr9PkYiUF
Q0zox5y0mf1NjDJhqtXE1wXA2g9ubWlfTBAZ3ysTv4gQMdNlDHTCEXxoh5y2fGkk/jv83Exo1CRo
hJLEWn4kh6V7UH7a+cdBpmYT6rAFBA6WpjGELlC1LEgHvE9hzsj1U75WRgwvZ+FombCHA02YTsWt
8DrX2EHzzT6W1lhtascJ8ozAJZF4m2PEj6wcly7qK41+QMfMpkvQIopsD0Z2F/tOZocVuyINUjAu
IsSNEPCPz2nwrGgmP+t609kBIi2rvfOqaaE63uTI3zetMWN+WkO6DmfT6mDGEG9dLroXLzt97XFp
peo6ZzvNKxor4KuNrxUU4HfI/asH2wUQuC+SlGq7rHNsjo2yiMFWDysyPl3ved/TMU+/SHuKWbtW
070TE5sr6kpU2EPi6ZnjS2pOCFly8YKJSsylrFU3sHrWuozaBc8OYkd9owgPktQc+1rwp0NZUnSw
+w6zAaxYiwcvb4KV2zANdc0fdmuRzYgsF5bWRiOcKzxy5hH/Q5iFBCOOMvpv7WArfqTy3Aff6YgX
gBhAOem5VFTQLg0auWIC4b1HSW/G4tf1jJ9LbFsVW62fHEzMy8kOWs0XIyBUy8l3aAsS6M5mUS0b
8SefrjqKGlawGJP1kAM0b25jDtgCduE4iB29oOTKh2JrRJY+Q3qZtNH5mYP3pS3SjclHe/IcC9Xq
Mn1G19pod+gS9B80aUzXzTJwj4A1WhZ0OovSCRAoiRFyNIf8RngVF7ybS60H4CpwSWjyBEH/2ZmT
bnPqq1g7fjvcr3QOu12G1NlTCVcE61rXij+IbqifHS0zzUBzauMrOjU+/zjq7Z1NVfqmWBDPOVbT
Wg3A7OmocFaZZO+xJBTfE3JOyWXTVf4SeWPij6zQDkAA9VP9mgqE9C4oNBR9GHexfCjX3r/SIUR/
EkU73aJ3wsdziTLKNP+0rZg742gFOQmLYs9EECzsVvpBTgPOPhyL2PzC4W36YWys3O/eOBHE2bB7
fLhRXlxj/dUmxxzCwycg3NYUaXkmJvwpXEBsyrTGZx0JhnuQRNCdPdwSAlSJqw9zUTZ5AN2Aliog
FwfoQ8xuxEam9j7lPgiZYF28qg7Lup2Pg2WUWFfienaVSReTEIvyEbTlPM7eackw+hF1KJqlyHrn
d7E7+2uw5otrXTgw0W57q/KSYMbU9JmUA8EgD1U7uW+norkxRJfCHqq09Lnlf/gEKxtjQb3zzA76
vO+xNarGe593WEQFgtGW97Ar6q8wZOiwTaOGn6obNzcbUt4I/UmjigW10f2GEeDwrkoHh/xAVAY2
oIOdIzAQe9SjCD5b5P5yE4tJD6NcDBLX0RDQ7fTS2qMG26PDDKZl2LXr5DgXSQtw8N6y276NxLyO
3yiJ6DLCV8B/7yZzfc+vnT6XRkNGj47W8h5HkNSOcIhH9M8bOvnTgNTx0OEh+Fn2AMzhL21nEzA5
QSrU2tADqM/4000+y/QCnnda7hN9Sdpd39jEtdjW0lXwfTQC6FINCAfNmY2nc26ucLo938g+Gkla
YqsN8DSwhdr8ntuip43kYnCilTgbS9aLxKcpwSOupmIgghbK3xJYcHqvs15Li920IJEcYs6I7THI
e/bLRBhwRMrDwfJEb2sASbATvqNpiHAYvNT+Y9PajaTSVQpyLXdML1fkN2x0SWYYLSJnAYDOVsqI
CuDih0o4VzlbKpz6KcewCwTtlU7CSnvB8W5KHRoRG9cYv2UKhfygBkuCJGDdDleDjiJuUI4aelsd
hPU17K3N5KPuc/XNqxHrDLx63gSnCjV+yHER8iIfVVf6lWj+caukTnq/LHWCloo7PGHCm3KBJZjD
IlElMDSuKPaOoa8oe0RSW4Tcp0iaW+FsKP/ImitU4FaqdYJ+LmBSNsh7GAen8XAgk+CQIjUIYw5h
engYBa5+cp+KpRk2Ph5eZpMsFngDk0NGMvjN5AUrVK8rsAaWvSsrUpIIlS9xo9s5vpMGBjWfu9qF
PAsGWf+6cJ6Z+6nt9c8wGtYf5jK1z3ES28NxVZ24kbObisCak/jdkma+eSiXXr7XiCS6sBwylljc
u20JDUkk3YFUeit0WXr+wyhHg8WQdjAb54EAPcA4Z3wuXUyggw5WWYbXd+dnSPKPgw5cYZQHq5x6
PZyHFad7zx3XZUfxsu1RBXJjxKnjOn9nLlBPLj2MAXq2crIOBwx31qiAt3wnqTQ3Ow+W3Arnf7I0
mHSQyVlX3F8YaSbJPcajvU1RRzl3bUfZIxpNhVxAvsB7DbAjWrkpe6P8VMnR+W7o3DRcUqNJ4Gy1
XOMaFWRlrtl6sFe3+ZIXfmXthJqqcCm1tbsYIW98oxaJEoMq5G0zuCysgsDYpejYz1+9uehupsSn
6IQf1K9OPAI6Z0Atr9rAXDT01kAo0gxG3/XUTNHv/b4f/KJBLTtf1R4ZlHincm/8ifpCUx5Fp3wA
g2artQdIfrEXcIKPHblxm15pjqb9fLtO/Kqn4qLA4Ap8aWj30Y44ab6Z+G410DOLEG3x/EphEHFD
3n4GJfGvh1ioZ6GdZ5iQz7b//leHyph8Oss1iTNZcYYSBRNXVE16pq/9yv/GZlvauCbSc4AigIjv
y8eYmpX2VKFgveRJe7MYruB6GuyPtaJSBm/JuGpz37qzairclN3rHTSkR3NUlDAI2S87AGPRMgzk
n4j/nGkOvOqn/no3gJkAteEGn1a8YWB5dUWMHi5IggRm3ad7B6OU2svV7u0Z/eWY9aK4zqMQA4M9
4UGjIEB5OQygJnKzj5EqgHgpsY8eevHTb6BQOmi6hb41wXCXPdbquSv3Lqq7oRyL5POKaGaQAJ12
UAmT+jVs+WU3qqK+9KROKQ4X5X3Tm/HT26/7j7UBWJu5cMEG0hE4acsS+NWasUi0dDW/+4Fct/+c
oj12pkn6j6eYmCtatEo3af1TTLBu9VWLZz1i5TLOrinjygj8/7R/+1teAcLZ3HRdaGyAPYKGf+om
AOV7ymKYmKEqM7VvPdPfl+3Sf9daL37SgBkHa49gQNw2Lp4VW4G9Miu7CICgantXTUlUKKM5LLoU
XrjG2npFYS+9LEsxHAblOe9tF6PBt196G+CXy4V33tR5gcBAqDldLlljQjXFVTN07MWG9ICsjBU3
Ke2C4Rzk/B/jQ48MAJNOKRHk4ClwUIGFKI1yakLNTqsLuJoyEAKVWNUPiJagpbBPSy2Lcm68S5eF
uiOaHS/RB/7oV5BiC+LnByqlCZm1pd94Q2JawVrZECzQAsLF2ujOrJtTRNJ2pJCHwivSgT+hqfRy
L7VzacwS3UTgHZhSNBkavYnfsItN9xtM8OzMXPzjdkDoE7QV9CLQoqgWv3zeqGvUFXDHCl3Ulm5z
4oQd6hgdEm1OfwSk4+w7eJ4PszDbsM4EvG0x9Qca1NX926viHx8OUAJCifBQ5uL7X76IbiwVepk8
xTFG+UPLhxiGy1zvXUp+9AFq9wwI5PUqtMGSbq3ajc9knSKUFRbpab+Qyvljj4iePdSfKncS17Nd
5Gduo389ijtiO5C3qT3Fm3haSokDM4GQunpjB5mpI4oWU5gP6sz3zxwJrw8ecmuGEc1I20VA9WQB
kbApy+I6ChFDygOvx2AprTj8356tf20s6G2sUA5+HwDdydWHQ3Hu5VYGhgYGsxPWvhN/9ACcxbDZ
6xU2FdzfMQT2r4Z7Yx0zBQsXVEhQdhowQ/wSNMLRdupuzZXifdBDSbkzF899nLC+1khDqnUMaIck
H9ZJd+czu+wfMwL3Cwc2Nhs0mlOUNBayGXWUtAX7sDqRqZR2m9VGfR0bo/vh7ZF6va759d4muYYj
H1fkSSiCBnZvLN5ahe1cTBdpX6xHzajaY2fRIS2sNo/+++dxK4B1g1HhQ0x8uY9yujbtmCEVP8aL
c5jHZLP1cvud7lfeHerM1TmnlK11/vI4d7jeCDEJtUAF2ScnyCSNWRjUkyAU+TYJCeqQuel1N6I3
xKEYCip8KB2/XwwPnm5VF+WZ5r7xGhLngtIB4edsUQjC+ychpU0xAL1iv8Jmsa6+p7mBgU9T+1Sp
O82xIc8Xs7bRnnsTinmhf+/9xMaRtP0fzs6jN26s26K/iABzmDKUVMqWZMvyhHBkDpeZ/PVv0W/i
YhVE9NcNuAeNbrLIyxvO2Xttm1Qbjc8w9gwCQecABof9RhhnCRwPCAr118KSBUeIKpQ4ws4KBX4A
CyW9rjz+aSVxscL0Sr0OKltvzSNNWNmGlyyyd41lxSIrOpunezgxVMzRD+hUe5O6mTwr7Gyu4aSy
Ba8QZAZa8KkDnWMJHVb2aL0o/dLFHno4+iraXKryLa98PSsjVzLI0JApV7Ljj770vaP+WcaQ2n4a
629tIpLBDXvi49co2x+AM9P+Gl3INPllhrnRK5rC/E1Bc2VGFjJRaDrncedtaLoKfaTaERUJQc0g
d7PsodgY5pi8d2op3inEdE8R51PZZzdC3EkP6Qe3c1oXnkP1UT2AoEy6u0Wb2eupkY53iaVXiSE/
Gh1hormef22SDEFq1RhWStGb0/81uJ9OcvG59JKXLEN3bMHD/9KtpnqGFmQrQa2UyztcVBmZbLeU
wPzmkdqsarUixBw5JNTuOdi6s01D3p3xYb7Jij5+VnU8WbSnAWS6YjAV4VuIKwZ3RCoTuc0Et83N
JfJYPFyXyoOelxyM5nKZIh/JeJ56Qx+XLxmlOUqQ1hLe8evSP0k9UJLs5mKQgrbXkz9SX4gjwvqG
si0pI69pBGDLJcA9uk2GHBBS3dDfbUKd3k/nCL1x+9LKfygtDLmkM4bX//z5cyThS1yjhpUzK1Id
lrXO4CmoMpTGA8QeqCeqaG4iTabJofFEPr7emQwfrwlWIq7IC+Cyf+m2/xy1xqiSY1tnh6L40vNy
bXzND8VVeL38yW9GmnjFzrHmwsLD9SgOYTqx+ZzszfxWpeXQq+QMe/634/Pv5+Pxyg2869H1P43u
zrp9vpSeXmqzlNKfKuRm4FJT+zZB46TWtvdrLqwOJ79mszrMhJGF8vprbg+vB37K1dXVn5fbTzs/
5O9qvJmjuQx6TcIZqCDrG/lTNcowb9bLiKD9DDzUm5+Ga+M2P0we2g2v9acrpB1HGuqRvzxJB+f9
41Fyvt5ybbzTHIW4hTM7GHWPBuNyTWIopT6XTHf76KhJfWi6xd75recv7f8vQXAU+5IzU3cd9prU
CDJpZ3Lx3lrUxuxlnT0l/6WrsM/ibLqmenPCOF1lc5V0E3B8iReCe3jRwUc8z3oaBh8/tnOlLb4E
W5MZ6pgTOBmvyvp/Pi5lGoduHHluKoe6KwSXPVEvWF6agYaBQOpBJZ9u6+s8qMsTcKalJC4tjv2P
b+PS28PrTZwDcGyOzpu7oDdGQZ53SDVb6QI6eeMRUNYXp4nlnU35pcdKrZ0BQnEIrP1mnGKDSisz
YW1IpWQ8orpdcAwu2t6ctZ4lTj8H5Imk53IAoDhyJhdFS2OrgwXJhtl96K+sJdKhjRKvtLgTnpAA
EJP5mVw+grDtrJDfk1q2X4qijl/iSFfvaKYsHOwNa02Pylfth0HTqnNh9DgHkC7dfy8mgELAkWYx
41Hh3frg25TeFFKftZzVUrRdHYtWVYudh3/pqSC2tBSsIrztrU2jl52WYraKo3wZirvQLK1PsTa0
gayY6eeG8Qm8uZva+48H14VXjuGO18F+nL341nRnC0tyco1SnRH3xtERBGnOVljs/LZLX9JaJiEj
BsEz3sjNspFAeh5pEmZeWuqp6kVTtiK+dSKkXDpYrcMBu47VINSiAp9UtSCbtdN8uHXqWW53Zv0L
35OKNRY5kAN5h8rN6VctJVmr/JXncvxLfVulGIoMdL6y1Wbv073wdJntMYpwHCDYa+tME5OaOEUS
4/E1pjZAf6gGJpleOz/owvpCiYupCtE0FyIJ/PQXgaQukJuiOYN9R36nZGbfZ7ZLUA8RPh1pFCRB
t+R1AC+IsHiRNP6AIwjrRV0BBWus29Rup/uOWpFXI/RKXAUc/x2ueLSbjVP7MEG7G1oItQ+tUfjF
QCPn42F44Z1QIcJFyJaSKubfOsk/M62G4nVSYjLC1dayDmWDBNLs5Ft6jv9dtY31BKaLQYFHxzyp
bB4W7tzBYKufIHpeOKcvAyIxXNL1o0S551MK/vNIhlTzKWsW84jGnG6nVDo78bHn7hTugtok518m
dUohm7uoQfQmAKq5C9jGrTuj7703KvBnXhu2tS/Z8Z9mirUgioDXSuRDf2IO0n9NJN6u2hfClEzh
+G1V4Pqtcv3YLNg+FQQwAoC+xiqPMmUa8CfR4E7zPAkGedUaFqDFJtD7OyPwwtyl2TgngPGs25xt
8EioCOzAysyHVGnzFxot9gud0wFhr50Gijw6n+EfxDvP8MKYwZCs2EjD2QRgyDwd9aBI0D+PIvFK
fUA90ivpXdsLEQg7lncOuerfY/RmzaJrQq/BhjrCzmO9mX8GKA1wQFRxSgqIQOUDRWqQRjeOOcoM
aY6wXR4q+vqtLuuwFCAOvyZkXgdE4ohPZdw6yBQ0fyZ8967pgVxzPCjk0C+VJX1dzFUhaXQ5CtN+
lRkHIh3z9grHr6IDQa404yZSHOu7Sp7W9xq+4Y8Kdw5krW5WHwCTWhKHRcPEZRzS98RR1hZgPZQK
1jy5psXnOSkKtn51pZkuVmLpqYuVMfWU3skfsLKaX6WstG7hNxvIuEN5esjEQr9qsIXygFY94ow6
qFLsWZ2of/cEelewaVWAcSTttagfdBjKbg1o/bXvDOVtiKb6q4Z2nQiZ2qrnZ8myy5CUHISXvlUI
6aYbaxqjlI3TG8eJZw7qtJ2fc4CwwB8dyIToiEbItpQ+ybOsMhgiQaR3auYORoTcBcfODe1BJKGC
VOX7mHKS8NED1SEpFnbL12SPo4PnX+au15qLjS4YWu+hCAsUhk6Bfstjf4KA0HQAgBJNaCM7JXK0
+Lo01nyNXtP5XaAIfbQjwyD2FgppAcF4nB96c860A1RdJPN5ZgoAs3mUfmlC4g19euTNd7MqoGc0
LHZpYOW4xFwzL1PZdcppUcHDGM0d+i1b8lGMgIwtQshmHhYzNTlIuc7plmFWY/bV62Hy7KlbuivQ
Degckdwvla/Q2bgZHXCofl3bw2c4LHLoSXTIhE9yZX3MjdAq7mDTw6oqaFO7GdXVX9QJlsUTrZyQ
Ad+Z8T3EVrMK8Bj097kA3XrVohRDkTfJKLVHrbF/x1RbeMn8tDurllUY9XnvMGhh4xEp0A4DGs4J
4q87jTB8Dx00RT2Y5cz+RbVoym4ayPGgc3NUQUZfz6ht82gyAlsal/caKP7kdfIwJn5CkwAtA/lx
phuXCbpedUI+iubBppIxGk70KHezxmjWQ8JvGRoz2h+V/mVQyWb+k6mFKpuoslJyl3F91JWpDN2V
BGwTlh2UVoCSmCsFFNpWiGtQjqWNPLxtU4+mtyAs1Rz1msJANZjXxMwmlGxapdb4BGJk9YzIgrZa
XGm3yyDpnS/kbP7WNEo43Bhq3ZH/k5m5FfR/+1hErda1u2jAoF1JlDqFpiYnD0KQT7tczcPUmNcD
CpL6gdRcJJwOYu/0OivCEbVNLVmqnzWJVR6XGqp2EPEdw/Fr7PElsqpIv2a50i03ITD4rkLt/0ZE
Rf2dPJSKrBxWS3RhBdZwIlLGWgmkyOy1R6fPgGqRKhph6UgiGM5y+TpWmTT6VqsY1R3QdmbMRu4Z
LKlJqSewB71HWd6E4Q99nrsvrZURjMBXZf0W7NSwuw0tqWQlUtm7UUkq+X0gS092FZlGD16H0HlH
VxkiMBrSJwO9z2dJm9RnMjUpT8hjZqziVtpmkp0v6D6MTrlJ+6LRgkw2o18zhvrPIu2qLx9vMi4U
S2jAYw5jE2rACdLW7do/kzhSK+rz7Uh0ytCk8jM2KPQgba8oFZIbI8T7QDT000hb+12KNfNGGjAB
gwmNRFDjWuEAEC3Jzip2oYu9diUsi9lc5oi5RaVUsd03EyQrJCWt/nmmo43SBHDMrVmVgrmn0PWf
U19lT/he5vu8H1gnzAgipdvmbVitq0XyaMTy/FU3E2325jkuv3/84C5sYzkVYi7D9kzTwdycQA29
i40ClqWH58L2cnbqD9BVs18fX+Xv4z9dY/l/YxCjlsrBG/Pe6esx7Qhjfsdl4CUFi9/5tZffa0c4
Kj7824O4dx6UK+k5u56u4wMa84NzVR3yQAmqgxHgGXLL+/naDtCi/A/v6OTONgOnqa2+iRTuLHMt
N/d/A5ULfqNJcl+yQ+Ljz9rZT13oC54+is12o6JbMybrBQv3x7N7fPeCT58+ftrnu6fTK2w2oMkc
of2cuIJkda4q7iLIYCI9fHyR84EDQ4J2iLmiE1lRNz9D6bSORhv7nZqOc2CJYUX7Onv+wgs/hWM5
RzrqoA7N7c1PSVvkjjFQJS+T8uZodIZ8gMNdPLV1tZeFfN5tgVvIZwpIzQAmsa2QZEaJqR0YDgLo
ColY1NAUqAez+jESpndTEKRGw2AZ21chgeS+NtJI2hkaF04OgDDXCizn9rVWs/kYMSnPljKg81cy
Iy3v6H0gF21bBW9bOSPdRtSbGAjK7dBqXDG33S/QtnYekGZnEI6UasN3LIXN0zCQXeTGJvkhyLxN
9dHQhxLtVDyNrZurGSHIsBAw1llCSOIKxHd2NG0SDty4FjheRC/q1v94vJyhvOiZomGhL0hiDyej
LWuzXJaox8uJizXLkCNkXabdl2E7/GpIoXlip12H3lCoTs+Rfa5/li3TBZjBWn+R4snskJ5pU0Cc
my0dDSXrnzHGJCVFutbMvBLnhh7s3PAqrtnMWdwl7UUYP39zh0/nLJHFBPw69PvyVTkD4G95sbWi
94RVZi/t0M9ofWXlJ7FOyTeSNtIDBii12PnMLpRXrBXDQ9otHE1m0M1RqK+B8UTQZCivjI50a/VU
wbwcD2OMw4BtmJc5+fxtIk4D/DRxMGNQUMD63i5l9mPngazDb/NAECJh8uUQylS+hawMOYi/jP6f
ZzRdeo8FsHJVmKm3kapPN6lWW0fFFnKQlcn81KXx9JkRkXs4NqRHqwxDf6R8FNDNna85XWUHRwnN
K3rc+n1H435nuK0Tw/ZeQRQi0GLqgKewHmv/2Q/IUq/PlKu515608l6EBaEaknZAIYoIfG7anYdz
YTokWByiASyWFY62eU1DP6ZWEU7E8lEWekBKXF+Lbp6ud17BhTEJ+Y16JXgSZKPbnnc8CyZegQga
LCKWsawuX6yoy76o+lAkbHwX8gh1PonSJZkCq1suDyU0gsYY9xJJzx+wzcxhw4ji+A94Z1NQXqyc
UGibmiaxYv3XRKnsoM27+YtB0tcNltLk88c//e+Z//SNso1CbEQEMkI4ZpLTN+qQQi2hOk+9srHb
8MBpl15ll0nyn9QelzgoGsf8aWpg4DlLds2TgZfij5kVDVYzs6dnbGmVfg/7YWxoE2tgQRYkrMyv
1eoKQ8Yjvkd5E33Sl9n60YymPAU9TuQ9eMkmlBKIwXq4B4+y4tbg2Ww/6HQgf34i2I8e5agjh27h
KiiwTT+ZkQl/Mc71e7ZRAv+FPvhdaqTH0LZGX8vx37oSDO8nmOXzNVSXcG8vdD66WHwooPFKGcNw
t04f8Zw2jkqTI/daGOzFtRbG0nA/V9EEyBti1p9kltrnth+jLw1lXFT5jaTeO3NTTTsr4fmyz0SD
vFRGgscksX3XrSq36TSrtAImx7gmFNLEGdbpt3Qs9tScF9YltISoZsEiI9M602mpGph9pQHWSLym
eZAnu7spFzN/MYB8vCiAZnqXLz+6YiXoid9Q2sdcM6LbVjHra6tshiN63PKBbGnHzRJRHYm4XK4V
Tl/ZTiH1fPqlHkYtn7aVzDZhWwruYnQKHTBMb9ZG+V2b2g5zo9zd1o2t3lXLGPtJOtRHFKv6Hi74
wsdO7xv9h82+gK7ZZmPSy6HWLFqF1MZqhpk5HEDOIUMDGMFUqazHGMMECvV06WjCW8L5MaTD+NmR
h1YOJpXcFOpFy/xZau0+9vHXAEzNIcmD1IgaRduZ+s+nYjRuFgVYemcGsK7NzGS1RG3HCaBiLbPz
O8oYkW8qzfw/vA3bRGxJnRjWw7ZP6QjO6P2AT8qOquElK0ih7liOfk1sVp66VkychsMWWhDbyh1E
zzkHBQUaWyhagwwDFpztaQoBfi6NduaFDvQ2I4yH29ZMB490veoP+sI0mJzVYo5Jen7MHRRxbhpq
4nOtSyZBHm34iYzJZq9SfOm2UCmQ5w0FlY93u4OOVKehoVlBTqpt8CyjPMLS0MuQYgShTMi21fSH
3hi4kAqVUndTKq89KcVTAK7JOoaiqLEHRu2eTv/CZEIrACgkdD+EqttTODgytQYRBaGEMNGXggpM
QMnQOGY2vcmPF6kLl+I0RKNjTTzm4L99MbOiQWgJW69ygGM04CR8NUmy+2o099oq1joZn66Hq9DO
hBe1TgYIok8n6zjs21DEOoGsda7Pj/gWi8Ch/ZoeYyWqHzCp95Aw4xonmVR1tHoaIlvvx9bR3rK0
oUJTFUv8KpARKuSW9PGTZleRDTlOVWYf3+VQuHa6iBvLSue3RdVAXztscQyMQqibHuyh08xDR0fq
G6pW5Q36S/uW4xf9okjKT9Wp5S94AOVvjdne0BXND8sgsiFYnCEBqlIuQEzCTBD9QrJjhA0+V+RD
mHTapxZmtoGoS0ZR1Al+OnXU1Fn8VCGWy5VytOWeVA90M0l5igd3qp3wtzLi2LzKCExSDjGtud6F
tw/ypioLJ3ejERwIlbU8ohtpZcZvBxHsF+K4VIHRKpp+jCZPz03HqZtQjg7LmzGTkIcZGM+YW8kJ
QastxBAEf6M2/clV5pMrginx34IjyF8JYDf3jqPnfRcaZuCHVpjpOsGsU/I/G1gbS0E26JRDeZzh
kUqWTnCZMx7qzFCvifaN8FhO7c6kdsFwwBoo0+tZKW5rO/f0qtk49UvbsPtwZux9BiKwOwPb/hN9
N0LwTL2nxkv2XT1Zpt9iMUWTJw3XI/0un0Zwf5VrhfqpkZ3lgIZMP0a4xzjPycK5K6Gp7uxX/oo0
Np/Amt5AV30VULA3PL1bcngpzhKq463pyE/onJeBKNl4KH0YODQ0xrrmnCx0owviSdaeiScdX2e7
SlREm44EREWejMaFETTB++ObcNzKETihdWdZ94StPJZuT3wBu7FBae81ZUgtJP8N2aOKAW8DzrTN
zhJwQDIFuugT5xrvXPRspVn5C4vqnHg24cS/yHTB8rlkWfrYzGb4s+3Kvj9Ejjk/wpoRN/QE6/fQ
iDmSO63eqnvHhnUu2DyotfK2cgDXDcR2Y6cZYSH1tB48C5pCYMlO5lO+TYMSacy3JLKGBxTENjJN
OjYaG/jHio3mXT6Y09UCRIY0HnIyd8bahQFO2w1J+mqeQi282WwicqQ1Y4rW0xep90Wldb8o0Sp+
U0SkttGFo90V72l4zyZoC/EL8hSqsii59e1aELYJTgVgKR4ZgMUxtNL2Bhsh+5ra2tvDnm8suZat
AvGT0X1Q8NiMThZc2izEnZIXDe0qCCdJ/KKRobwmYZx+k/SenaURAYyn+Tq+oKQlgIIqrHFPAqPy
i2n4j9n0slsQXfxqCGv+HZtt9ylt7OXt41Xr/EiCMgUVmUF4NSgv8+8v+Weu4TjQWW3NLk2TiBe4
WqJOjF4/zqNx0GFSJfdK6lSW7yyOcKhDJOrsheo00v9kP0cFENDj2gUdE/MaiapMyiOxVDtqlr+G
kpMxzE3S1qex75iUZLaGHELSat6e1oBq0rPvE0WrP7NRoNl1CjV8s4wFUK81mfPPCPLLl2GRQTPh
NGfvQ7U1Vry8KsvUy61cIJNVxiI6ykONK2IkW0AcoVSyp3fWg6TudMMjKmPASuzdLNB8eo2cGBZO
NgBWyu06UHUCoAEDov8kfrZa9J0t7HmR2FIc9pSodjhh0zzY7GF1qyutMUON1A6FfhxShWaMJvSD
HVsDlZfc9kEFDkFPzciLe5oLDlZf7Hi0onfGxtk2Y72TFbhJJAn7za3Pp2Nd1XK8uVymeLfpkLqq
0ZJWL92QeKdcqcN0QPJztIgk9sVS0GvLnZ3jx995fPPquQcTkZah6/xzc/QPmUOr1lrvQW3HhzFC
cwkxWTXfzUhfo9qjQvEQl7CvIHzzgL2InExZITkFTcTTKj7x27hcjmMZWtdtFMv3jk5zMqSGdteM
Rn9IylCA/5mmq1xoOhwxqnx02WRQA1kemJXeHFCzoygfbHoTbScOJFPXfiV3cMwrW721iWD+8vGD
P5+pVESlQJY4A6P9XzOQ/l3/0xRsZQvzAZSqE75CnR0IJuytQz7L4vm/X4oHu9oMkXWinzm9FLSd
rOkSDFe9ThSekpv43Tq86mjbq52VSDsrMVgcyhCQ8h2TksDbPL1WZ0lzRAgeC2q5gM4V48w2Dm8L
6cpDgHXa8tnPCd3VemETHhlPpPbwTY5KttKpptmVLSGnLNzmN7nO++NS5Tjcx0q8qRr6/8TmTdqR
oj8VcSE9UghXniLHIpMlTeprXQzRYcqKPocUUcpHzZzFsYzL8I5M4npHWHK+l6KfAEpV46ki5aYp
efpTLWB6cVFSa2dKjOMb6FDSUxaiMTmwTA/SVT61PTZoqmjJNUdlMJZjXtOn4eHhW2ZTInSPR6lc
T+TBxwS4G0btT6MuX9eKjetAjFZMQo9Mi9v9eECcHfe5c6KBWLv44qiJbJbmgdmg00mHBHLbSI/E
W06PdW+NR2dRswCmV/zy8fUujHVlrZky3FebyZZQ7CSUkomzKLyRxEVAGmHU+x1D6PuSTcvrx9c6
7xTz49jfIg/EYQVFdFPLSCo4jNT1SpQQWXVN+IFyXTfs5V1EK85NmOmVt/AHBwsJLuK8gnVGOYa0
0SsN1oVU2ivxr0P+dHbDQ26zPWNyxTe3net51mU3ksDsGQnXEjT5r1aB7c6X91f8trkM4Pf1Z7Oc
nAdLGVFSl44ODmQC6/8CUbRIGXwitL4XU4s3P66WGPbsEMMaYztjkWYTDy+aMyXlFcidPg6kvkYU
s0RkdboUD6Ggcv5ERRHHNTWW//6aVquF6aB6NFX1bzTQP3sSygtZRtMNEf3c2HdtUkSfZ8LVPUyc
8bFzWsMnFFZ/qCC8Pc060lJQNtOd2QztAdrV/P7x7VwYoVR6qO9TkvwbfXT6LfdLMo4CspenJH36
bqYFaPDIDL/JkcO26eNrnbd8KFqx2PGO6JRR7l938//8dEg5A4ljTByRE05BnJg3eOoO1KVHsBlt
SRE4eWdAQpdaI4CL/Grn+uvEtB0pJl4CnakLK+JWfaflGSJa+DeemFPyrw3BnigCkd0MLHr1ko5v
M33ZR5Jf+iABB3YYVQDGsVSor+1ozDsbvwufB+cDxAP8wQeyralIzSCUkohvDiEocSJTMq4NcPp7
n8elN7xWbBQ2GChIt9xrS19iNR4ctBqcbb+KpZOebKks7xQnWtuMjj6I66ooyisanFpCChh3NI1y
G7utluXP2qiCBl86CwKfOpiAkkA25yL4+NVceBas0OTu2LSH2bJvJua4t2X0tLyZyKC02FVOfmtm
wjh+fJULj4Jr8KghDyCn3hqG8TLNlp6Q4zPbcKhAeRCJl6eo16Eh7Hzml34Q0hMOYjohAqiET4e6
XTm0hR3mPkITnFsO3Mhbbfx1OwvMpcvYuFYc6hr4KbfPjTAKGHId3q1qQS9rt7pzCydn3PlwLjw3
Sp9UyBk/q2R2PfH+891WcaXaXUJ9M1WiEh6d3AaapBcCqe6i7HwV59oi5IQc6FkwuBByhc2euDHA
D8U0zdHsjBwE1tMKe6jysSxAq+aV0jxrxGX7dllZ96pGpmJG5rQXRrrzuIhI8nt5YOML5PHThO5r
Z8d+6e6wBHCDtK7p123XNKVGroCnrYRP2pDQtiA+/a0ukfljFUvZ93PI7vCY4l5+qFNNr4IuL4dn
/k+I2C0GXAhOSi5a17YmtkKayrIFx1ZW9hQXF8YFXuVVmY7sYgWLb95YlFAwRDHh2etO0CnF87ho
e+v7eV2czhIFWqZynYI91Y7Tq+gVXvRy6huvlBvQ/sMEsbdeel8lKBB1bZL4FmCxh7Rq44dKNLi4
4ZzH71mqvC2KpPkmBey96e78WMfvZi2DTWCym/hrBvxnrJZD1SBm1aE4Vdb4qda7FYgnsj+ApZeD
Ps79NVKYQEqL3x0n6UCfnPpqpAq0M6Fd2JWs3Sw+S5zc1IC2p/oJLENL+17gyDVl9NQ5jFOoJ09N
lVrPZbR0AILBpKbDPCOJH39ltvpJxbcV2M2g/2lkAWcCNUxgimo5Kpkmdkxv67s5XQvxeiPfo6rP
33zUp+8O4K5j1CWvTZLQvXZtZd9DdXVuc20i/Ajn3ZWUj/ZOg+fCRcHt821jmCBiRd8My6Uuh9bo
IT+14cI0D4brHvBOdyWmavZESJJ7RTNwb9txvuvnkC/TNWPRx/K9NaMNsZmpet+SE9KJ7kfdaepz
hbjrK3nt+gO0SbBshm2J0q2jVBmDDhfXW2mUQL5VfMJfzLiLf7QAPh4QC6irVsqa33u1NN8+Xp0u
1NWIw2KRJlCY0XumqhSGFInUqIWnD4idmdrJ88sVfflqq01UsEqpxY9aT+cnRYqmtxkQ3uo31wuC
ROvOCBJE+up1xVqeBg1b15smTLPfECELUEbpRI/h4/u98FgZ3wh32DdSwNqWHKu8b6VO5nYrq+gO
TSiFd1JcaJ/JI+/fJn3Kdkbs+SoEesNUFFQ67AZAU52OWDCFtFtsc20cyCO7xih+iLpmhW3i2P/4
p126FJyZtdvF+RYX4+mlBoPNMLpUJhEc7QH4Rset7XRwZ6i6O0/xwifBYgJNhY3pKgNZn/I/81Wc
UbCTZBoTVgWUFNVEZf9YgFzfSI48I/CHwo3kW2vkvQSMC7+Rj2G1BrJBoTS6eZwwxHIwizKMFqUR
QdQOjl/qZeayIYx29l3nuAULhRdKk3ULSR9xe+axyxTpjr5eK8xK26sRXv8uGxyMa8QpXN1s0qQC
xypIvMNkhcYYWMxIy3WdmwDSJQn8psvOjZRZuATKXaK0MkS/wo4jDxZfox6jaSlBfUdQyJxIFaEv
QW39Vptp2bgDCnr+w5AN987McuHd0RBevexrrBrj5fTd1cJBJlGEtZdNRvyFnWd/uzpz7wxyB5+R
j8g+QfPpp4/H5vnSzrYIZSonfI4xKDtPL2pHorHIZoHWIqowqKkvulo6yv99G8ZlKPQjgMX0BV3o
9DKT0o94Dh2c7Mms4lSYzU/g6nHsY06h5Ugn9gjSE/ulXoubWjbo9TgpycFrWReOJTQitlCrilE6
LK2KKOnjp3A++ejopag/oWtZvYqbL9TOdUmxahkrD5Dwb6o8awGystmfTWiybpeb8dXHF7yw88Nf
LK+IOJPODgeV0wciEf8xE7PQeGpsywM8atPxCZQwHOg8ykL7IB7xEVAYM2VXjzTr0Cu9WID3iTyH
axpakVu2ufUtlovsMQnbHkxmn3/Zucv1tZwu6wyzVbaMhXNlK2yeC5N9NHQSKapFJbQAjJx5UGUU
FClwkW/siuMUz3Fjk/Csixsjn8ZD05K2COA+ekbFat7Sf95TuF0oGCKe4AxFgXSViW2nmkIqFajH
Kowegnxq/JK29TOr4/Q9Nurld5XR9T04OlrGIKvxmgRD1fcvVKmK6hCGNukNOR0SnKHQMt+kptN+
IdBudd9uF0X2pgW5sEJL4efOozzfSbJ/pFTAOCOkDT3C6QsfBQI2maYPbJSBqJOhzekdzcZ0VMWc
BWh5dWyMMXjExhwfhGN1hj/ItfYLELN5+Phezufqdd5EMPZ3X0Df7fRWakDA7LVBYLZR/R33s3Lr
9NrPcRLdzhp7PrlwoRUDQm2Ulpm9/vt/ViMptpKChFAu1IyhpyhZSjOXTsTHP+fSVdAxMUqB8Kz9
7dOrtGqYxqLj0FNnCQRpc+T8KhDd/terYNmn/I/PkLHHSn56FWMeZblrlcyz2ko5KFUMWd4mj+A/
X4WxrTExrAnl7INOryI4G6+wexJgs7K8dXSDMj0JDMHHV7kw+6CU1ikbrjsgNrKbWb8jdkpTRIj3
dsyc+6Sext8RShAf42TmjgzLtyjvUhf/LeHI/TJ4udIPPrxX4UVlsxBsmoa3eZRAos96a2d9Px+e
yLYodK8UGZzc25ZOY7VOqRe5hBgLL2Eca2Ci6xxspaX+2nkO5x8lTJAVckfbDk3y9qPUgPwwfWRc
KkEmqDSLkrmporY3KDvTYEwngugl1jMPmavqh2bcvvZtE31hs6z+Z/QEfTsc+ahKFHB4KMNOX31a
cvgbafuw1CVk2cnLdDTVKNs70Z53ltgZOhy10eyvscmbcRxJ/YygCC5kqTbZZ4cNgJvYeekDe0ac
osspVQgg/Vk39L80jpI+bJDhx8fP/fwNI3nGJkJfi1Y1zv3Tn4plGUsjyxVGBjM5xDPHQwoYPakA
Yu+pXqgq8Bs5A7GK4afgoqfXIqWP+bYgp9COK7KIDPJlKc4neafcDpVRggeODeMP5BIrcdcNzP08
szR7oayjjtIJoFVRNg30PZbWTi3v4wdx6e54DOuO+a8Cf/vSy1kLR6UtCs9Se7ZeA+DFKxWf72uH
nvIVkHxzk8qDnHiRhs/GztGAQQZ/tksbb8jMIeIYaZAcdm7rfEZF4It2nn4C2yG+jNNnRtRFHpP4
WBD70ueI1/TiaAIA35nrzkYBAmo0y0jU+XMdEKdXUaa0kzn2lR4NKOlHnSfVLY3xhea9Ie8U2s5+
EJda3XvrBE6FfPuDwFzpdWmjMXFGoveGVIuuOKf/5yotvQiUrubK1gDsuAW7lqFEJOEIPj5K8voa
ERW08Ma2/I/HzPpxnOzJ2KuvuBsGDV/wWXE7ya1lCgHberldTp9FlmifNdBjXyytlY8VLHo3MuXm
elIAhxuQ9P/7W9M1E6Edc8ffk+bpW0vCwalKk/MV+pO1oOqUV7XdE0lTESD18S89OxAh7eAUy2tb
4y/ZNZ1eivCJKYw74CQE1Lg1KtSmtOmk+GRUwLLdy3+lOXf+ZDl4YaHjL7ZHfysq/2xX7JFJ3hak
kHAuJ6li7GHreZTOZAQlpTo6npFN4Wr916JHSOCk583pMH7PG2pirl1p+i/ObHIFk9yc7gZ2B1+w
aSwHAfVU9QrFVBHGFyVLTFQbM0Z/+tqLi11p6ZiMc0L7lkjpnxEymB3WECEbL4RY9LqLswDtFbVP
Ur9iZW5e41DtDE+PRgATYTcCtLOacS5udEtFiFky4XkYrqGsyJFE8nI3ElQTlJ2eJX5sVupDKzlh
CvdjaG970nGA7pex/buI5+HarKdcImQpXcDvIxzFDz2YzcPKuUqBF44EKzpNr8VEPqjS99RKxlsn
JoMHr3uiMR6iiIzsfrSkbxUwxLfIClXC+Jr5a2+12q8oraRvtZwYpYudndS1Xs0sh3m3lx6IxJWI
UdfHOnUddiSCRwgCyK+HDpAn+xnIe5m8wDZCuZJKx0WOk6tJh0p0VWAJWVyhrmEudlXj5yfATval
VnW+FSQc8AMxgX2tSbnVXbmXCdGSZtxZj12sMylgzkIiSlB1QW55l9tFoLEJee8NQdBVni7Qe6HU
8q4m1TDSAx3U+n0oqkIFs94usMu6dHrtcqHqvgU84DPxD0Xp905HTgoa28ZyKyTnwg+btbdgKDNY
pxaXce2Oc91/WQhXfIW/Tls5rUVXHnKGChi0eBh1XymUNL5d6tXOVi9lQeG/hyVLNAJVdH+ArT3Q
TmO778N6pg3VNCYRW1NZQ9vj9KhO/v9RdmbLcSPZlv2Vsnxu1MU8XLtZD4iZwXmU9AIjJQrz5HCH
A/j6Xsiq7k5RZamusjJZykgqGAHA3c85e6/tr160bRks1bdiGaY2nsHp23E6hdZnx2qjJk4jj3Aj
VFHqWUX1YsIRHDna0fEtURVPuv2G/EFND5Gp+ufS9Vy0eiibuE0o+y7pxJvWRloD2umcU0uGyMkZ
b00JXnHTZIFYTfEh5I16zro16LwEFsFDlcVpooMnkB5Fu3GyKLzuFjFeBrXmaSEmrzDREKVucu76
RSMVr9ZUBO7DYI5VUZKj1rZkedCIZcX763Xn591ibZ1hGKBIomv3sRU5ZH3lilFjzheNv8PIE+5K
C3jGX7/Kzz195I6EknPaY/OnJfxhl7W7IMjtdk1x0Xl9lFoUd7rFjqwHhJ5J5lZH6u/ozpqcvEVi
h63ENmQGr73zbgOrKp4m1RODRAssenSqyI/pXf1K4vKz5pFtk80G0RPV1Vpk/bgGD5C4om6kaViD
z8AtFzVbVpD61Ps6RPqx+Fu7LMYDdGFn44R5scfwSwspRPJloYOJqSjyHYvleP/Xn97P12g14zs4
LP8JUv/w4SGQWpAHuNDdzS68aZtqehgGM/rFnfDz+Yy3TzVC82o1saD6/PHt0w6yazMr6o2hmbjo
ZZ+4ERHMBMSl3j5ovGfUSpdFuMCdImZ2dhGF9Kl5I+rxFx20nw9LVJ/0jik8XTQjH4/Mlt2FUtuY
pRJnTt4iAjG2TbsMZ1IL591/+tHyPDLbILyAUoHu1I/vWbu9rjgJrwEJXXDonCr53g3Bf5yQwDBx
HWXRycUM89Pd70azFwwMsggQJVtcu6n7mOdD+osOxL/52FDzrIi9gEYbs8sf3wv0Z6rtji6RSMaS
nBKx7Il2WzGrwZf/+FNDB0ZHBfHQvxHiCId5fEAM+MYLeSjKPJj3SYfe969f5WdZFleEYFBGkXAf
V0H/j29IeUM2FDnR8QRqCAKyGrpHm8UsF2TpTslQvW3G7IlHGXCNUcz6pXd83W4mTxcrhb9XJ+Wo
avzFc/Lz0wgvkXodGcwKjPzYUUqWqRBFyfAmSok2oVHCGTgimOev3/zPJ19WZMtamyPrNOXje3eL
0F9URQ/C6jEhbvI1UoJ7lC0oz927ZfLmJ6SBsKJIoI1rmt2/aEz8u3cJ22tt2nIqpUT68bMv7X4g
EpSebVBZRNhFSl+bVWX94hL/m1sWPREpTvxvbbt+WNk8VfqjLqxuDdgR4G+Q1Hl13h+rxG1+tQX9
1AxYrffrHoQ0AgXjR9g/8blVQmo5tUQxD6eMpJrnYonmJ5V72dFekupWKau8S5M0J7HA9l/U4BTF
Ly6rHfK5/VjR8FvQ72Lqv4ayfLx7sg6sd5IjufMhiOUXc7KYn7JSyTeqEDp6hNCWQ6x73YRnf3Gc
ZybBE0CreUKuPvr5XG3qULoPCVOaJ6tsiRxsSmVCcGjVaZbBlO0qr8+/AqhFKmrT4D1X0dwN+2XR
5rdSauJYObfSUYckXX8PEy1sKKZtZsS5u/hPf30T/3x5GbKgYmTKYK3+7A83kSz8qbNQFW5A7xZb
NlQXHmFhf7IwgfzipX5+XjCcw4aleEKhBPDnx/vVo32MS0XyUo6T2xeLqRQEEndI465o3eu+Jh17
1w7wz4LQ6dB8a6//VZzEzzUca9UfyT/0DwGG2D/+Dr4AUzsvDp1GW8vnVMKjasaSE6ry7Xc7K6e9
m/Tl819/xj8XcjTSiHDginLEMv8YIP6pkHMWa+COghcbLgNa0UR73gv4Lu9qSPKFrbz8lef4D6nB
D7fwCuEFj0org9knF/jHt1lS/ZiVi02iLK3+oQ4XYpqtpSZirU9D5Zzm1EkFGXGOcZ/ZEe7AsOyq
hyBqFHFosspuc51Q9zCeJZoSxiuMHzje2xGeVXaZByFXrgQ+dp8tumUO6GX5ZzKiIoCohIDdDhic
iZdsmCSRwmUoZOFGUe26tC3LyykpfSMmhbLHk6U6gdUrNGpSj/3FJO6UWvS7y0lKH91wsdG09gN0
3V6Qj5ov5fxJGCLIVjljoo5Tyg4dN1Ts6j9d9JBSsAKs3ZM1j+rjOUt4ZKGaeiASbRmGSzr9CgcC
6c0u5oPtX98cPz0V9C3CVaHK9YIuEK2r/J9ujhQLVWjmo6KxHVRXAPpturum/QKPSxzJIumPlN4p
zojAvk7aEiTgX7/+T7sIr8/CzuZN44/h9YdbBS+XkeKdBJCC2+sCGQL+Ojty/rlX/dfX6b/T9/b2
n/fe8I//4e9fW9jLeZrJD3/9x0333jxI8f4ur167/1l/9P9+648/+I+r/CvRpe13+fG7fvgh/v1/
vf72Vb7+8Be6B7mc79S7mO/fB1XJP16A33T9zv/fL/7t/Y9/5XHu3n//jTCZRq7/Wpq3zW//+tLp
2++/rSXIf/35n//X165fa35sL16br+8fv//9dZC//xb9nb76+tGTEQVVIlqNkvp9/Yrh/Z2zKB8z
TzDDcJ8z1m9/a+gMZL//5ll/50TD4RsDMWp/Zo6//W1o1fol1/q7Q+G2Bp2wTzPf83/7P7/YD1fo
/12xvzWqvm3zRg6///bjqsVo3AWusB4e2QL5W7huk3+6MRGoJiJBSRT7WT+B+MKM++yWXnTRiHq4
LNnSzF88dT+9IhUU5gvPZo1GSfDxdGySN4EwYsAN2oCAcTIP7dKiNWPQljiBbu/Z+XL3p6vxrzf9
5zf5oaBcBQAoNyiquRTr/z9WvW3v5W1ilniEaVQIuksz0QnDlJCtuthLsCFLO9gxu0yKHWTr9JNy
W8OlZ+F+R7ZSvenOph2TOs70EklHh/u//vV+3K7W347DEApbrMQ8fUxrf7wGDrSCRNJSj0sirUnd
bAZ/3ibsIjee1RoMDlCxbanFZ/WLVelDpckr+5SXDrUQgxEQc/6HZSlXflBkgujPGbYwx3haJoe0
chYRMxZWMIxbUw1x7tviRqWdsM59riLINe5gWBuR9j79Opy11T3UJ/krAeiHgeEfvx3VJ2Ipl4eE
p+PDNu5ObltrH+5pl7QTAbIwhW6FO0xxK8oiR3QKL+BoCCIttp6Pd/dgB1n7HTIX91JZG8MX5cn8
rlZNaVxlQ46wdvaNqPvF0kpD4uPqzpCMDR9ZLDZIxmn+h8lmHeZ+NHl8GIWXeKc8TcSOd1Ocy7Iy
j4EpvrU09HaszOI5o3/61jdFCnqzCuSNCJvqci5S7zNMIBcENPLCO7AIzoYUyZI8xlD0/glvlPfJ
yY2eTTGnG7sdRs96VQIn+KbQY0VhNpfZocddl22nkMSQWz0Tz3nnRrn1tiSt7x47O1HJSowVTXm7
FHaTxkbUOs5dQfvNpvsoHcT0pMEWNg3EDLM1LTkxjXQG4eXeZkSiTIcU51QRJ2lJK0CyuKWk2Ek/
kA+B8Doy0ZMpfAtI+q22Iu+N4aQqQ+5pGKLNl2NX0EmQRoAtFOGLJuuOe85Y6NSeBIxQ+2Yem2Q+
LagvELy20gCIxiZdbPxgNAQLvp5e0wC2WLw0EQ+Dn1lufjmDXdMoGstyx4LDv7gAL5fxaI7YQJNu
9bwPc7qtZIlFpAiG/MpdAldcNTmhwLFtTvxpTGQbrDzRVG/W80tJHCRwO5rIS9If+miSadwuNvBd
goCL6TAbpvmWEh4Gh9Ze+MbUw5ZYVZ3ANkxG8kWX4HMj9ZZew+M4yOEcDtoxYg3rYr5RRJMBMGj7
6plOxUCQKgKFb9W8BDr2BG3u2lITGRUY3d9McFjkSHcFmOPUraZb35Ws02i2vbMxSrR8sG5tLzbD
gSWtIy/1ayiystwXJMtehWno7v25m8naJAzU3ZHHHKLVXcHISstxN82pOmHyTrkHbUXuqJwaIHaF
yu4WZNPf8laTIjTn9HiXofHjobasOw7cUlygzNRkshcEUj8qdyQHnsTYLNrXWUgyPXrtW4/EZA5+
Ni15g5VlPCZO5j90XtdOJ6rAEKpDneq7sHTzOR6nlFBkS0S5t0OS1p56r0PAW8Iodarwta4NokJ9
oy1fF+ka9tfOT8R+MMvi21x4JMpDX2epEs48WTtPNaRS1406z4t/1p1cvgFAMCEby+FAVTJ+9Vq7
uCLy03wkg5GZFeQzWFzjMsm1J+pck+5Vn1JfDS8eg4ctPEWE+7lVb9uJ4CSCxGFfypH3P08Yrqsq
TJEfZn0NyrQd9xHQ6oLuqcu963bS2k+1JLyVWS7ruB7g0qWhyGOZJ/aL1WSArqyy0c6mHQtxFJ6n
VJywT+wtM3j3ZVo8GoUbfQcH6M0byc9H5NGTqdl2WMpoewb5hSUm3K8lcz+3cbqdtwzdQ+EaBNHS
2y9eytaEtCXCMd3p3mbobHG57biby9SElh0Bhh1g9bEPz8sFURfeg7sU3huTxeZGTPa08Xuc2SkZ
Pqc+l+1l2/oc75HMtefOs1lV2t53xg3hEQVZl0XjiX2l3G4PEs14b8NIXPXBtGCJ7jpI+G2SXWh3
zhzmJqr83g5LTgqjUxZQEI0RVJM2yttJpGF0mILW2yKcWu7Nki61VYTuuUxXgjB5adnVLA2F3pt0
tY0F3XeMlZz8zWCbYkd/m3wDVP08buZyU0ZGwK4mpf7UOSB948RPnSt7yIL9oPr0Fl5FfihKkDex
kchhB6bMvivTRW75ZJxjgKlqA5zXe+6jrs03+ZzD689aY9lHwh6htNh4R1VfhMciS3HfKe3SVFD9
fDB7QLuXbQot3mnM+VAgt+nixhixZVWNemDnr97oOThXhSXGfV1PSXInrZUZBYhy5XEvdn9fU96L
o7EodTc7fmZuzDzxz95IBtV5lE22G+eJDJtmonFjaiI9QhOtV5rRuOIuXr44KRq5mFGUv1+iYN19
COUL70rV1sYdoyzVnXKGgtGRDdlITqSgT+TUD1O277ljebZL93oIbPqz2te70Tb1llaRATCyUMy8
vOFiqrzbMaSMc8LHNgF7VeIL2GtDHuzSJqHY+lpXy31nRu9Anu+ZAZFGb7/NaXojllULnd/mhnRP
nhj6G9cRJL5XIKmoKqFMkwX9UHX+lbTMfD8wffKmShMK0/NfKzET7KODPFZbO4un+YlEEgBLeHT2
TRcVx3EeyA3DTnVipwu2VELFe9JZOOdQqx+4B4Nd6Wv5RjjDdB55iYDdp/V3IuRzdEOnf24LkUB3
No1jBsZv2Jsi9KvYc2STX+D2UTPMiqg7q8Iay1iYFa3f1sbJ7JbqtYB0bU2NmV/5DHj11gKQvmeE
KYjJ4gNN0lfDm5TawPg0HjqiL/esz1l6ygsfSTXQlso7JklqhldQpbxwF3kIgrC3N2B9OotPuKx3
eukVKbc9piJ0m4lG2knGAh6GJL2om4EEuEl6l2OfLPtA5hOMADdfZ6pofjdOrmHP6yLSOOmUFpcQ
PqddPppLt0E0VozbqB/7NRDFHY9WKLzrHjIIQnLH7YINWn2fPLQpmM3YlMtyX5DFxSNsMOvakD7q
fe5VkEU7m6nuZulNUsKKKrXHPUEh/hPPbH9ZzGSbgQnFUBSLsfG3xVx3twsL0L5wjLnZjUNafSMk
3Vk/o2A3CzpPW6ebPUj0bV48BpztIwbORNDTdap9+xBqw70LjDyhxxiV3zsrNZ561eGJLKu8OQ1Z
mqa7xS0hdAZAJKK0tNH8O+GnDDuTuujbqGuwWuRue5K5k7BzjLM+ZGbbH90GhA0RskjN817crLbD
7MhuUt2ERjRhqqi7e7fwxMXMdPVu5MtXzOJexhCcSVC69lXrVOmzPWtkbJktrS8eZeCZDnd0xKlh
fS8GJ3hKlRiIpk/UVz5Z77O0EvPMheOO4e0lYlsLpnKbvPLEC+Yahvvomp3dbKhqOzfibbLbabdQ
yxG1qLrjYJdijsuunrY8+2siums4+qjSyvrSlRKsuCijC6tvA7gZI79nqZ2m2ZfuKHnuYYouaES5
3tN04dfDeFC9LrcayuUuwe3zUgSc/JbODy9wCPbWJugmriR9onnvGp7icGWV+hKm9zlPi/GiJiw9
BtvLH6YO3mZT0TIjqXenEnVKCPE80BOavR1rl75uLees56q9V5WnF9qXznjS05TuGEKGt9qT1mOZ
ec25llZ/PRN7cDt3tYvZs2qifQlxfpdYPvWlOZ2MeSy/UJoSuRvp6S5i1zgwiDOSXVC7y03m4BE1
uwIfr+dQEVEz9t8a200ua2u0zkIYwzrhsI7FjOyYbK3sytZteguV/pwWww1Zec1lR2CRvaUAYBxg
nJpClJ/8pNWvXqLaJ8Vh51BV/p1Z5gcOcfASsnY4uIbZxyGSMTIqvGHTrd66jA7j3uotdbUYdbD1
FrtgQ6v0vq1qb0/kpNwVpkHBCJft0UEkumlDpzrMzYw0OUQ/AdjMOjDovwwqgPRRKtV1VAb46v06
O9tBhdWth95lQSq8ccoyOWlfZay1ej4z6pUX3aiNR45cIH+8xjiPOluyOOJyc917UWzB5+C/F679
DDKiOtDJXc66ATPSKI9g6azmHIKRgcCEcVeX+XgoE+e9d0Ub7RXxU7uczNRzb5CNmWVDFDfZbN8Y
9dw+WtnQXNXIEid2qDzYEcbCaRq6RLyoUu/DIJPnuQv8zWTM87EMDG9LOP18rkkkf8yW8nukw+Fb
raEopSOkvTiz0zBm5q3jXOnkgD+qOlSmNDjuE/q89Zv2EhzFt5kE0T1n7+bs+kvLwox+Qzq986V0
EOalXZey7gzDdTAhYW4rzACL6eebzGHC5TecPJKFSn30Cy5xXh4Gt1zuVCjtx8DNiuPUjygsdE8o
ddf00RVJlYhwFKLWoei5DxxR7M2VrBxxMnwnuWCJFVCrvZkk9gkmoHHFVKI8zIMbPkVuQu0kZaXP
RtWpXTZWzyFG3bj0oGAnBDpuxsgWL1Yrt4ZMigusyCEBkI5PaWWNbP1VbwKkBbVwiZ/EW0/F5i7v
p+Uy6Xxrr2X6wDUBHeDkDpKAZNirSD+HCY7ReZ6q0zSbt4NrLRho2aSttpn3VR0csP40OyeX2F77
jlsEPPe8NW2L5aUGYdCQI0mjmjLGYm9h7Jo7R4KQ8lPI+YKCrnG+4pSp97XS945Eq8ReEGUv8N1u
0fwyQbXDd8Ke7AuutrUL2VpOUZ4fok7NO9HLa4hf+sxaQOmmjfqB89pyLF0kmJlts5dO+aWtvHmO
m9oNa+CMgdpFfTUfRqOtYjNie095vI+0vpI9h+PPdaCzA3pW56UuguiqnzGPe23mx16zqH0AmQgS
a/Q2ROGDPXbWpksKAaoK1ZBlVWBEICkbPEBIrVzncirD4ltTVfpF1yEfwZRO0ynUInbmpbmtAGzD
1wjK4CGZu24/ygCcKTmlHGq8LKGDv3xiNga3zXUUxZgH3poNrN4Bdoec6IS+OoXIidy4VgoNOjJa
LmG/IHVyA6omt6dEiMOUw4dZNW+JbF+qaQq/9Zg5z/xgfRMMKvOhPCrvygXRRNqHEO4nxoDuhT+2
47VRefNraVjiVlvdNDDcmPuj6Xmv0Jd8ufFD0V2NdNlfKxxSt35hFhe9a7hXwm6cW5cshY3ZUl6Q
WWHeUVB6F0lYIuFrVHeB6b+r49TIrFMjKnVhNKEGOi2muzarxHWfR/y11qi2lOE8yHoyaG24+osg
fegNtWO9NQ2pxMFrdIlJcCjnIzJ2UEgDHa8TiruBP6gEBqfXu55j3VMXLOa3xHCXXaTC+ZvDHX7Q
XjjtRdBqKx4yqzoTDzNsPKAahwmWcrOLkC+zKiArkFsTNR9IumnK+1Vp4jwFtqPVLkEZtIdNEL1g
ZCdSK6hN7300BiUJJe77u6Gr0OYtvBLB66O6S8DtXEwioBFaluJr0k/RsUS98KltdXuRNt43A5//
hTtHw8bAz/PIsf2hwtd32RdUtLHvLHcaHu1L5nOUzbpJHU3TzN7Iuy3fO+J16Av4HLOEPLSVOVyM
9RJdStFwRpJl9xiOfXhnBqLZFdw0R1J5za0uSnIqO7w2jZL2oZ1T497Wzd00d9nW9dSdam3razVM
6capW31Vjvrzyo902LCQXsUt0WZvsGFG88CKJFDs4+zfUiURu2vmU3KsldF9mgQGgzUI5Zz6RSnX
DxwylZle1dYQbP3KaFCHF4V/4TQgHVE+1jRyOMW6eB/I61jkBDxzdRoc5Szm5L6r5rI8jk4k8WkJ
QFGdPfvvgfaXXU/i0hUTqYfaSab2ayYnd6ziEfO7dZfWwTjT1Rmam7EkvWfHIFJbm0mY1oWlRM/p
XC2A9wQLi7tLsedkzz3dJw2BpTPf8JX5qC0qrb5EHLzK/Sj66JDIlWaN7s0+r6jpu7EUtJfCuaZ3
NruuEaGB6/AXpXEwF2V+dESQZns6eJyO67nyw7NHdrbeIJOfw2PUAJE9ESwe2ZedndJKa41ktBmX
eXaxFZZlbAsZUmVZukoP7Hy4L1sdqVuW06Z87aXGrT+Ufl7E603rfdIZpdB1Vo6V/50OXAmCMZhH
iUkzL8g19kB4ugp+d82RmwAj0Vk3rl8lDgsLCeX7glPLt9Fy6kdUCRQiEcNBFMNTcg5cXT2TV1c9
Uz0RJZSYtftlEaWvDnkTess1QV02aThel+08D8+y4imjPC9sL9v2U5bXO/KNl6u0nafhVNNLnOlc
JMOtsJOkuUCoLnuAoXa+NdymvmyqzgCdHmbrcbOtpubQhBnSeWNM7zKCmKqYJYEg+CHLJxybTVd9
jxQ91+2qwfUIbwpkdWhzwZoOCgFfe2p3dA4Z4UmyYrXWSSwN12mvLXNCrV8GwqcNT2OyPDq9zwRB
2DbfT24C13WoI+Yny9BPt+My8ngDC3fH+yxHU38zDcjpwZvbKySFVt5j0nF77q3RnJe404MmQGiR
ltzgBXZH4OeCNl4GYyaPm9lYYlSuvrlv07U7UtjGdOUXa4ZyagXqhYGHPo5lVnn3fmtEcZV4cDMB
SvqwPzMeqwevccIrTuXZVZoygNg4aqqzbZszetoM3BDmJuf0GWyKtNSYjJQLitWCz4mOATWIyUGi
bpIYgwpEhGqSBN9LTmDbqM11cMeA3Q3AryQ5IeBj7tDU6Bx9m3qpwSfT9DKu/QVQlV9IwiQnDm10
nIgZfySym7ylfPHdNPZBTcvN6OaTf1rA88ptYtesGVPbfQNgtCa6U3B/1iLJbgfHab7JoFLPPsJo
euDdcAOWxBpiuw2qfGWiQadErqoPykk89+j5iYXCBGhaeGoF8eXbTLitxvHgDZdDX1lxxrHq1rad
Gart2FTPDuf3l9melmugimSrA15c592y9Z48czarjYimgL1ZZcHr0hN8Cui+ZZeemtCPQ3i+9Usu
IdZx5hmC/PsYjbTsrSxQJUIHlyM//eem3tOGGaLLlP32EHki63DDJDNUata713GMPBk7xhr50SK1
3SmgN0BtSltfiGnJP9lLKx7D1JHXlijTA30GbhkzhFoEmGtJ06OU3lKel7k09abt0jzctgR8Vhht
ah7lYqkd+1BPJgcrXMn2rdcHtXOeq4Y4MIkgsToZdt4QrzX2wZqEl07JNqAbv+rA6+g8NQOt+nA2
WNhkiaenmqV3ocAD1xemzylxR63Gza0Lzvtb31Pml9xbj53Q0PQDmUYNWMRW8VSYFO48c6o2TvMw
stQjAeRIMSd8lO3qlO4owdHCwtbkuJpMoj4uoi6vh1BG9o3DANWmIWFxtOrglVdE6ri8BcFTOW78
DhZujICY+90M0+yd6FPb37mUedeAm21n241MOcPBwmgK/6P9MnjaGeJe+8RSAQevHujnhq95L8sv
wK2y6VCgSny2OXSSXpmWzvNi0gsgvmyCA5oGeNg6OY03IY9fQUkQTC/WXA56O0Q0V05mrhsK64Go
nDgAse3vsraSXlykSVHH2L7Na1c03lsy0niuEQOYyIMkly6zJjM7BNoj7S8fOXbzilFtbB03aeh0
z063L0PkGWnRG/UlM8y520Z4oK5dMOjpRlWmedBSGMw3E8PfwXBC4pH3HRl9lBiJPJm2PegD7kyH
OGxvqdgxRMZ0ZWxGt9q1upqHDcxQ3e4q3o6OWbjW1LXa7m+aKGLNYxNWW/ocU7KnwKmbS1VofTm4
S0idGMhg+eS7dft1DgIP/ejg2vPZoz6a7gA/phxPa20TzT2A0NqKsO2ftAwISO3rljnHbBTheP/H
FGsmP7A+mUsOOrphCPbWDjq6HotQzPsBD0VD9W4jA56jLn1AHmzbx3XxXBGRfkAqoYqQkc9BTj0a
yvsI67l1CoVu2l0epe8Daa0bp00507U5cttspF2EyD2Uz56H1HArlHCWuC1rjz53z1YXN72rL3Ek
RN0ekX908IyQJr+ky98cx8FmZ8j8Km0BajeXiWU3ybkMo9r/hikhm2+LSPbptfAlD69XT4u8BCPZ
8wTSKLHPQxmQVNCOklEi9bNTnTyU/cu2F8YaUihq8V20RioZnxnlc+f05nzWU2knn+3FX2AF2FNS
nZzBEvLVzFFqPtvJejoILR2EO68co2AX0qPoH9ykmPF8W+Wus7BornK4zN3SAcoR6wz0fUbg7xll
v8yzE7ienPJSdwpuRx2wU7zB5soXXApa1OqWrnwx3NV9bj8toJmDHdgCZ9qb7ZCiPuo95d0og9iO
uknzbTia57Kx7HuVNuVe0Bp8Capy+ZrCKbnyFgyvyKm8MyqU5cX12pwT9jDcB+nSHrs59ODz+kxz
pB8eS45LN71NwK7dWWa3bZIluOQwxyvZnYn/LvGCBwxG8itZACm3T5QHB7iP/S1z7Ord6sT4fVjS
KeepmpPtUo39fV50RXTWqkb/1/W+2BqlJqjFAN2z0WkyvwTmlB+HottJO5L5tsyW4MvkRsnnwQyi
J6wb6TaQ3ArkXfbbwki9d9JHsdvB9LKvxrmQp2BszJsM4ERwzNAu2Bc6mS1y+dpObPO2kEcWA+9I
WSW6mFZJ+9ZlHXHUhdLGtJ+hjbEP9dmrs7jF0aiwjZahjs6+Q+KPh3pj41tGdAHnksnhVAbXWdSR
gzxLGW6meknKrTt5LtZwNslDXWXLQ5YbvskcqzFdIrZocIWLOx0rOoSvthyyDYLO8oYnqEPBlVUc
KoNsUF+1E1X0DRlFMfQei0tJbIi9KWmjoMwtc7jdKZXufoRPXO7grGQ3C/3WlECkgdGqR/pl7Frd
mMYwL+qHxatgB3Omgc8wUrFltQlSlJYyuZCizuxNNmZSI3ov3R3n2uZCy84hFb4kcKavVMtlxS5d
gKk6zZGu4iIM1WefVJat6pW4tEGanay2YjhmJS/Awhr2Hi8xik1gYe3YAdATL7O2voe5W1x3anzC
sTizFbYl8m3VXzI/heffoSHcGK7I71upvS2GO2ihdD0Ji08G74JkFMYujqEes9kNX+dKt5cWEotb
mqnc+Ivum73pwdaAI8q9gS0Vz0KC7mXDrxalnK/s5FShsXQ2CYG3+8DvYNhHtdlnb7UzGBcM3jbh
KDrQR0UuDgj0Bok+AguHG+rCjzXV8Ur0eDCnsL5ESdLGTKzDAHdV4R4RRXZMqyn0b10y1nXcebq9
WpIuOlEgV89MHOqtLBWOGKPJmNMD+XU2ro6ic9Go9suUj+xies7aJ92FwXW+FPPnqOvtHVYOFRc0
6F8ay9B0dCVbat4KGhZgAfNsrzSNrFjU1dnDk3M9A3dI96lpi602uu/EcI5Hr+lktV0lQpv/lWlr
5lKTSroYEX1R5Up7x8cezAA5BWe2NGkvipym1GAXKeZE3ez+E21OYDOXtiFw4c+D6QauZFUz/Ukf
JVgvzabLWHOLnpU6BDRyXqApfMUwxLzNrIObAsTir/SCP4qk/nhZOIfoOjGbcHLzPrxso/LJW2bJ
QLshxzeuq9lNthU9b5bUmvzqOGjG8FdqIHOV+/xZUIohlpRJG7wV4C/07h8EN2LwI1lXTJ/l6K7d
zKI1mUOZLF4xCiIJzmvS6nFKJENcizM1YoiwODL0p+IbSx8gWDb75hsGtYh8CJjpFK/BMHUvHtZB
4+QTqE2zbYiK1ntj3MwZuvPc4ntdVnPB8Bvq5dEzG84Hc2HJr0HUMgJSUIcsduaoqY8enPC7graG
senBaV+PVqeeQqpcvQGNVjt3LUAeZECm6uQRJvaodrLQ87wr/zdz57EcubYd0S/CC+DADwVT3pBF
zwmCbDbhvTvA12vVU4TMi9BAM037trnFgjk798rMObLxBg0m67mMwaj9dhfjTpAoTc5TlJsOqYxg
82c3HdmgUoKq7FWyUhS2SjMhorY1rXtTr6wb1RMFtxazwvcsZ951iXTQYDlabXTKS8nljA3dCCgg
xNKG/kdkFRSWagVdQiv63knV6e6mqpa9VajMbNI0UT+AfJqDRq8xexPm6zeQxbYKGrNW6EN2yA2p
pLQJf8dM+UGtsTC31Ak5Q2hE2vKncGSqYhvDmeXlk6TWJyMLRfPaBE/I0KBEM2jWePAU1DHFVzN9
bPdFOTQ500yOcOzaXXd0CS3nf2SdswKCqAN4ofl2yYOmcTvmMYWk2bjsAeZqS9fLMMMkOiE2JAWy
gJa7PL7BZkwa1cfuYGiF6m5auax77KOq3P7znvw/YabPNXxD+a/k6P+gTf9XvvR//K7t3/oOcfb/
+lf9P4RQ71jj/w6h/tvYD1369d8p1Psf+A8KVbP/gU4AnsZzDHD0Hqz8HxAqeCoJWgQNmoSK/hNQ
/U8G1XD/cffKa6iGoIEm7Tz/xaBa/wDuIiccApWHFQDp/4VBJUD3X5480PIsoy1qRrjcySUw7//9
vz1mszgdEgdDDzvrKTr0VCrSnBjK2X6PYhAN3W4PbtdvVX2rN+oulQbXvvy004zcH1FYRIVUybN7
38R7hpLkL3NWhwq+giWWZC08L0D/bJrMLd1yvouVmqxgAjZcmBIcG3KTps89++xAMwbaBqawY8aw
6iT2tPt2NJ72o+twgb8PPb3NuvvddeNhoZoZdif3DEmNndGn2DeAbKCrk6sY3b20kBqFEOeqEv6Q
y1sPR1MZbwp6xYCpmjSjfUu4Fj2AKypbTidWlr6JiGFopqtwsZVQ6c4zz4huVQIMrAe1WD4kGcse
e8VtqzWblnNLV5WYuqP3aVF2Ih8ST2Yk/5pR0MWfdcUqcT5ozedAA1qTOu8WqT9N7o36x1j9sK3g
wfI2KaMIllxAubhlwOSSez3FQN2ovrRFua36+WXMjT9rsuL7dPOXej2IhdgON3c3Tj6cCIkkvqsC
5dPl0c2VHedan0ibzWjk8YEimtV3s2RnsNeR0WFOKvlqt7rfO8+2e7WZaKDSHB+vgC9ree0yslcq
rRy3eZV4a2Ynjy3dbzw+d4pub1tRMih9JlPmPhZAta9147TPmpKOZzWqX4cBTrQbPmM+KAFr79rQ
eIXafgijOQw5W93uKUuYZ6FBCcvmfFgmAxVkkHUeRuldUYvQdr9XRznn/XocCjkFjWzCfp0PpjCc
IF90nJiJNzlt+tqNvd/OZbl6GcCR6tQPyNGvFAe23/AY81+neYvGEnFo+UKMDOLIeRizAklz9ov2
kegrUCMMc0UUMCTFjNCMvWVj075ulytHVV6VncEC0e1f5Vi9wIMio5W8B9N6yTYtpIU3qBTBj7W2
5YGPJq4HnAt8s3qBNyeX/5yuxaOwmiOj/+SXa418Z/hJ5l4iTfXI2Qr6Md2VmflIT9NrXfMjXXiH
5AejABkBXqVdbzvXlLGAs1nxuWFHZGVo/7AeibGTSh0Q7YIYWr44XNym/ZMR8ljXx9wur33J/klv
Asc8YuTeLNN0FJxDXbd/Fon7lBZQcMd4yV5Ec+S3ni09H0MxGYE1fa7lt9s/WkZ20JMxkPV2xOeN
EuLF+ZFMbIw8iE+8+47gRd9aBK8jWwlu8hgJfl0HLCTa1u/6ji8Z17/SY3dKX1oWl92avS2xc1FX
Y7MKlpGWry8uQiB9Ho59IN6iOLlgP2Bez60VP1KcqnO8tJHdccBou7KvLR8be+sJymo8MUEnNbrc
Kb3yK1M7PZpO9qDl3Vlvx985TT/LjnT2dcne63hlSZqobO30iyuywRuVtA2qzFz+aMT+vq9N4zyS
5FFti6hizcRzgxIg7RldeDpQHtpf2eCMm452e8/QNW4topL8TGG5W7ndg+jNJwjMG0PgOXe7bVZk
1W8OSfFa2OD13og20oromYBufr+CQuA3aX/Lcdnh7zzEar+bEuVM6xsyzOp1dv+5Tk7iD6XVeKb4
1ooOO+Bw7BblKRocJqbswyhntONqCCVo4aYq8NIoDuvZeHTI8KGUnuNQGLdfkRzJ6qjAhSZxrfTf
uQUuw5QGaH+s19Vnjz29OfoQh5MVJz9zNEsPakYR3tot7rIDlgjVyOl9nYUVy6BV/ZzH3D5pXRL5
SeWg4fTDENq56m77isuUjSe5F72pBNBkedYvnMgMFepviJFS2/dSOM+J1qnbzFV63hSr+od9mO67
dWFQNtkuIRmQYdu+Cbt9z+zC9KLovSsPSuc6tzb9afqC+7mw/bzNOPM8Cigzbo6GijIrUOxrqh4M
jlCjux30PzW0RcytwUqODFxolj0w7qeVIatQF70rYh1hUN3kXIYNiPGqf6UMHEl8X6cvPk3fEJFF
EC13h4RxLubUk9HKBklLttTP4831MXB9qCvOvpaMbtat+Rb9xCaet2bkc+abFjkYyRl/nfXUlNkt
Ma0nXVPj1FeLujg2pXMhM++zl3L2klGeHD7e1HGo755ScSLPH4cCy5SDUNdgdR4dI/4oiUaOiSuI
0ChH3FPGU8vztRWqn6jxp5H1ePQnj0CfbVxLn9nx6qKLOvW+7059/B4N7afSc1O3h0m3PbNocYsR
dKnZoYtUndhdkCvxpZ2GrV0rZ3i/j9QmnKp9KYuO2Fs2+TwFj6ROEaYU60tYsctkF4FxtbGKTeIO
9sVq4sRHVb3vU1q0PG32+nk6YcV7FPzbcM/NPdcjJqRTYqa3LxWADrCaj+/pUhiOV098y4v7Yyzd
Jm5F4DidA+M/xJCbxXac0qPM2v0oSJVoOGgg5PhmPU2EVbM+S7G3Bpy+P2qlfo7m6tsomiP7Xtbg
ZRSUGeksXMGEGWzqgZbKkaSRJHd+hMyJN4iNn8Fy3wa2jHy84WBw53txLygqKztrswhNObLCjoCM
uVRcAklVe+VV8iEthQfenQbjsO6xlXvX4kXuZYt+0wpHUowEdFPyYdTpuZXZvnZd6smVdIO6E2Z2
926y3qPW7lFrV23TDg25LJHrTWm7kAVSpFuDR1VCEDWWlk1eu/6w6seGWppIsnVhjBvvJuLxdbCm
PWAVP3z832RfrdJTBSeTtQ5zRzvWdXUds72hkZ6izkIFEOWnAwtjVfmhsidkJ5yDxnxk7uB0UI96
uuclhrBEv3BWMAuVwDsyvdYdJglV+Tvhn2lcirCW9FEr26dGLx/Zy16FJW9KUodSj8oP3ci9YrSe
8nb4UNXfstS3Y/2rLfph7o9a/BXjMWSI28/qiPYx71hlbvOh44lwatQOJfecADo4n5E4qNMrAaJ+
xD6d5eXcHMzlrXKrECV2l2c7ximvIuZlSSaCXF91DPPO/MXsHpqd3Ij8kvIHYd59vk6+OyOQqvmc
FSZ0tNzNWsLrovxE0qfDmYn4rSvMQODgxEboOYRggCss6DgOY5dlH7W18G2yiVRlfMpmxwrTLvHq
KPtVHW6lEUANpTqtHQiGbrpkyV4z7KMsFhTeUr1I2QbpaPzpRgQ7qRqhk9U7jWW6qsc8dRsibF2a
4Wl8b81K4xZ+BNzl+Ca/q6bdzetI/vuk+KS4HwiR2xcxODiRLBvTql+gHsPBaW8U9Am8EfQ4PI7p
rw2NzlKRp6166BNx0IFgyOVDGSMP1+uGnOf8+NrGGuePIYzSCMq9i8LKpGIxdV+NqdunHJ3AUlIy
ivqIZBuCCTzDVFSu/YgenKmUlmeRfqwy90q+i8ypnc2gjoDuB908j+y/eOjov1a0vtQzHwGb1N30
bd/cTI921jIzVGTioW5xfU/lo9l036RODoEr+U4sWR/TTLlBGX7KZQiJgr+KTrsOS76/J9fU5O7g
PeJ0adSHQp2ZA6Tfm9nTuL5UbD1dnG+i7vd67gYJ/Z2eTXa5WtDG2XWvA+RS6i5vZjK/5mjF+A6O
vCf8meBuFJljq6tBKsAP63onFCE9bR2Psm+F3xgTy01aXxTLLjfAixta7gQPYtGEDYk+LfJuY4zs
NSzW651Gwur4DIq2c5UcdSR9JiTIU+Yy6NHa3Iw84qkCtWUZRvzrNLw47CmQn1U6n7J1mxkN6FoM
gJcNX33KFDCP6h+Ort2HVfH8z6WmXuLSImEunapt2uu9P42aUUFgCyuwNKpM2NmJhXTk9mhHTbqL
xbJtG03fISeb+yKLg3SIngprjR8KtEh/6rvmpVs7nrgJ3jD7qiwyv8o1wxqiNerGmKoyIBSeXb1K
X22zjSDzkITYycOD2uQ4+Dz6mjCplDfp1NGDIhj2JkKrinVAU4/0/drpdEeP5jPFeRfM+y4XvMMV
iWnF2XQKhAjRcpMnKtYzcLNBjcjETlx5SxzGgYw4jk/Fch/+iWcSndJ7mkA0z+x1I0gj3qOmO2SG
1jwODDts6vqQu9HN7nTombq5JCmxIcAbD90U5UR3/6SZGRbdIALLaPSwTRFwsrL60ixKNdMs7n80
c+13TuEUviARaU45urU48MHJMvjWWulPg012ktUXnAxY3twdfCdr4EXWxYrnsAY+mJPxLBQ0TLzt
pDIwaZkV2YxSfE2i1zc1uvcuNYQSEIfgAjpgwLKnTt9z/tk2WsfDr8G6oTYV0t5KM1i/IZVf86z1
OrT5PrW7x151ryXHvwQeRcunH3ttvdlYWaR3bElW8Vev8hPN3lcbDQvnqPQJ3vRFyelx0JDWujq1
/HWukivneCVIGXa3w8DXFq2V5Tdm2W+WThe+Zi4lM1H/2XTife60m95QyNrbp7ptw0GvwDHK/pin
v63hfHTquJtd+5fM+QBi7O+dhUz76Ius7J0o/zjuazxrr7rWP3WF8WyyST5ES/JHsa0vTAqfddl/
YHW7AT5k7ALEtUxoZehW66uJuRXUNKRngyOzHBCnm0CvoZrSn5Ih/kgeGuuvSIu9adIhCnvT8pYx
Z7uI0I2/Uc/G9a1TzRjeJ+XUvhRB5jQXQsRXr18fCRlPdnrxCWyISqdOtZeaw7W2Wys0i6IIMHyc
FVMxLwKXkF869cZlUFhr9dbz+jCK/CBkcyjT8TuRNMXb1drwkLFoLQPJAUZkNCALLo7fiip5IuXo
Epn9paEW2iw4TDXrzwRqo/Pi9ZNOi7w2B+EZeF1LtmT5MoeLowIaZlum8lvRTJshN3L0jOVrpo92
XHvlhHHwN+WYo8UZ7p3poVKnH3ew2qA2MoZ+UjGKtXonNnmjWgmxM7bOob3CF+a8dxkrY3b/tHfj
7fCEHfvAJLQefIIwPaT/xCUtMHleJMJqw8IhkwBuj2EVD6BYD4Xhbrve5MrXDhV0uTqPnlqML6Yo
CUGAY42kvZkcLci1OQCjhh3WfZOjJE4/IHpr2XUUEduovKgo4m3NYshiA3lD6xmzG6+bh30yWhyl
7C8jrXel0wNH8CYcGlJwkDRkxFrSxfLPpro4xRxRlynSHrouuZgI2YOuvGJOZ8msNC1v3MxRPUj4
aRf3zXhCkk04isr9xFqeqTUbhjdOROPJbcUfg3fdoKyBNnP0c4js8VV8oxesC5KilkZq+0Rf0sts
3w8nCl68GWzfkY/2HFPUN5vW/Jj1dAuiZjzpLckQGUzy+9CwmEQrniV5y2wGAJnAl79bywxd+ZNJ
lsXl8Jyk8gID9LeuwC6cem4vsd6QGGQa3fISRxaOAQogEJpa3rxGOOL5wNZTdPHGztp6lym9emuj
6sj/NpZWtX+qFr7BlZskHFh3elKX16keQszR2MxAaPnN14Jvnr2QT8XgOcEZlBOPuFUH/MCgIVZg
DPef+VqQZkyEcNqHSZG8RmYNPYwsMxLQcTIRcy4Tt4avMSLr2fJOf+e+axZjUxl9G5jNDALb17du
zNPTuMgltNNqMzsaCM0gD6vOSzm/+x3MKsufW1ZyAbQz6XNzkgdsFxzuqpErpJR/yroPEfuHh2xc
NvZdpahsg0lkB/BAtOS00Uo1Zucd55gXJZc9GK914SGfvzkCYS9jFuB5/TEuA8DszPllsMptZ7L5
JBthueAekC+QhsuXUqjxb14hd44Erii7tI3/6GJIt3FDSNF4T2xyQNEnHqYHPKu4dawDFDlu8xCf
PLQ7axIHEyDOHV8dJJi9ZW0nfd9L41dP0T7yhR5ZM32UdbXRs3UzRTEDmduuFLA0b4qu7kulu83c
xB4A1K1XKU+OI/N3SOjm5oxCPFQYqackOyqaGuBO9g2KS7WueHb0P/pA9HNa0Duk39xqWoKy1c/2
OP+IGSuVaOv91OXH1C6Le1rQjTjAcyu0rSqRppaJX50GLv3i/nNhS33rSvVc2hjC1HgyPKXV07eC
JX0mTwIMpLy1VrWLadMlBVa7IkxZZozOWWybTJqebbfa59qDwPQZZNOkZkHTFhdM6Oc0+m70p3S1
ew9Hwy7t9PelCTvzXaDLoelJKq1w01xSnJkrryVi9JRAqaLQwD3FWWR9R/Q42La6w1+9+rauHeya
1x91KYEkz4VyVwa41PxgyYhzL4efZt3vI9R7Tu7c0gZ4aLA+F2kOvLjd0OogWLQBuwjk1TEzn/sY
5wgPs4F3LIhFyOr5SPnUwbFQe1IUoF7NdrHKdpvTniiJOySRZR8z9iyu8MUMHTsszhspCeCEkePh
qSoZpbHjQ4Z51fDRK9ceVXqhFuxOFvDmWUwwVyA8q88Cg8hYnDcR+2w1lvN7Ej+WBHSywIWEQiOJ
f+83mEVsKHliW6VT37E0jEzoOXL9QpPsk7SdQ2+be+yOnmKmbPW3k/sGdMwzVH0cy/ozJ9TCn6Yo
FE2xJ5qBm3p4qnlcRMtzZkVBvZo+GaVeJofzNBnblvjLbna3lfwjteKzd5Ngjd4thIlx2syL8zdj
ylEQQPOxpPgi8a1F3Vr2eMjlsElIEcJAJp4S+VeUX4XzvpBpFiU/g1MeXRp/NTbmVv7Rpy+oGlgs
tg0qtGqsAbrCpS/MTd8zNmgaaJaygcFFVqv6Yxn/NjVvFq08dxHZBjHw9OjyCZbOS1ojUA08DHQ7
k5+HnT1zNkryZlv5hkGXn5wRH0TymeBtrIpyr0wPhYaKDHe760pjlyo5dibrwayeHP2rGCkIXrCK
1uJWFgz1naFsR4HLy4Cf6dP8GDG3QVDqIeXtgdS7oFpRqVtlfLTW+bs04h+6QEHE++ahcATijfFg
lupp5anXVum+cFaWE2VSHTowShyWntW+tdOlYhMSza+anm6a+FeyTyBXuhNv1XydYeDc8hXslx8u
fePkczysBAhgEK72irzlE+sI2VtbS1I3lTsHI51OalcjCtMtq7+n67BPm/m5EJ/FvJDsYd+m3thm
UCWWBL2MjkQrGKmzqxpg38G1X0YTApTE5FPVZ9u0LY71cI3cEetRmqA5KbuWHnmthkvr3cCOnlJS
54Vu+ZVUtjrobmZiHcxnPxeCF7/jD9VDSxj2qkS8CG+z8Ux2vecIUZ6tNIyHz1EcFgTfYa/gsLK7
wQcH9Cf1wJ5H607MUoZ2LJvzSmYBgd9Yo3Nn36frXokPOE14xYck6DppWFWvxXotrHJjqp8Kr/Hs
1NQHGdu7jDNEIp+NKTvPaVioy903xLVzAJrx0jwOHCiTgkvmPhoaSr1L159Il4GbyceiLr1WvjkG
JidB9kjRn9GY6/kuPa8XzWSMnPWNWsUPFEeFhaZvMx1aKb107dnM2WLVkDCZwVEJdS11JmwCYm+3
5rXlwBS98QrAyl6FanvEpWcWZ0t97ZVdPSAXbfRU8+rmr6xe9Z7FFynLvAMb+9aW/FatPkcpkogo
dnTdE6CYJ+zTXzstC7FkksGGhak1ROis26XRd/XckFQ+suC5dNAkVUxqw/yhZ49E5S6VAmuKaJ41
p6raOunoIxEPOg+WlMeU2BguvlmpfWur85TYBGN05QOohGBZwQoE1AxA5KgIpQ3ismQRaJTnCWOp
l7j2G/yMHtbruMPaxDlxDsns3QuN5FmTamsNwJwvUU0uDUAe94Zqh4lI8+cpcQRDwmgzr9/9zfsI
86fXqk65N5aeAa04NRqibTGeehIydnRaExwcfZGH8qkrDLjD+EZoZ/uWTZhEXOFyLNTy5ry43Ucu
31eVIBm17//URXrq7gEHY47aM/rp2IQOwRaqs6GDOScs+C6Su8uy7WyFp7BFKMA1UvnIyydGDCZh
wx9x2b6QCo7EsTOMUdlhICb2IMWKxLEEyfcZbwR9Cb0ZlvTn3Cucy+a0tBz4q7B0Xxfttc0uuoju
LgNInjasuT4XvdhE4lTq04PWQ5EppM10e+F8QdPdMlRYkT5E6sBWpgvtdeEs0246lOS8hujeL3fo
4l3Mx8p8QuW+dHBRR2tYfWEK6oJVRKi+HZ7oxkx8ZdA/XHMOCvfDmZoTDF3g4lDjCAlH0zo8Ssp9
VqxnGnh+qvjbQDwOoBdDV8jWo8Eu3eAvv6AX6GhRBBhgjD0Rj3/LejLyq9nclWafX6uoyyHNImuT
L+KBewuPJnuScE22DoqEq3wwZ3M7wXGAzX3kKwWM+brRCx0rCgg4dsK/Ud96fSHO7hSvh1RWIT1u
u7bXO4Q5TimO0tDXw5XcaqjTyKGBsti7iTYVFss5G95O+cYIcKlW9riKalyK3HWOTjpMz9NqfFkq
d3jlypuGOiTd7ncc2v2SRQR85PHA2gvFHxxd+h0BCPibHl1cQV+QO9auX0fnYDGi2OSGt+bXwqqd
mi1NIhUhscSTVe5tdzn3o96Gmh1bMJixRBNM2kfFjG7ryPQxmsmLK2JyLsjL9pOIEneQkniXlZr+
WGqbyNUTjtfXOaEtYVFgjctU/3IT4iGWJAYhY/1xJY6A3IhhmTFdG6zRY4IQ3hgM3TuIuB6p9xyw
f7vKoWxHzYR3jPMNXHgTGGW3a6CyY8m30c6GBCR7m2dnpyTmF02em5yILI/AuNdYXRnBxIa2HC8X
69Wa2j0b4k3scAX2yZ5aqNPgqhc7wbuVKZZXC6zRGcBPM7oJZj/IvmJV1K3LlfQAkX0EMp8cAq/i
eF/lZrFRG3tp4KuK4k2M9OGFApVk28NGQ6uLzB4Zk3RBbLcVP6f52Ah8AwniZZ7w7+KPz7azVYR9
ow8HRTehuotaP44Gn6ln64BGO5Bj74PtmbQPNfW2V6sb0ezVrdZYkLpLZF+bWLRbvcoGsg/Ade2+
OedzqeN+IeqKJJrO0xpmm6lRZVDWSBVrog5PLaoLXrNWe5gL9V5dhntjp68Fu2pQ+xVqQqTLI3kB
7MiJYdI2mJ2SHSAjDJuuPeVR82d0SPe8VBGFBjCItf4xl3b7C7CpebHQZr+ZUZqKvO1+V8Blz43X
8S/34MSLRB+veB/sUM871JUyYxncKO255M9BMiwTY9Wq8FewjSGkngWFJMMBuaJZSBJKCvHQWfYr
kRmkOjQRQR1RvknGSv9g5c5imgz36yhWJTRUKFxi57VAbdRiY66p+x7nCefcYpg/HUf8TWC/h11l
zeaJ5EL9q4tZesfwDn+bKsPZv7Sc7FV8+cms7NxooCLVXVuUNisZTwBZ1W7GPHCyFESnOtrxXQw8
G6V5qNru7wDWdjXdhMmRdSTvW2n7Da8mtB5lMjjXzeo+UTiXqf08XrRiMd+nCtjf1/re/cVnpwOz
qcq0pcN0g+wx06uY4cVNmGi2TaKg+0ZJ29twuU7HHFwsxd/OsPOncYia21TJngXKWgfpvH4OEW4V
IjWKv0B78NU9YhGr2KnReRunVfbYjzFw/crR7Z73ypfsMt1NTs7BgKh6t53Fh1aN4tqqkfgYmGv2
DTlMWOfXdis6U1xK5gdOOA0nqnqxDRHomUaye94avBUBotlQRq3Ffa3VpyxzkQfnxNk2rUxDw6k6
vreOhUqUN9a2Us85vhQ2idJwfhpzKkM22iomFOiWq1pX7nfRKdo2W3FDTE1nniPbVDcq54MDCjWH
KN6l135S5Js9yQUTnrAeem3pN1ZBi6JnNaZFEIDuXpxct4MJF+YBsIliLfcOtct2bhknrOm7mGOz
26aKwswSFarf6V2lHjo8yadFxNpNG+KSugFyaMLIZZ3LALbgylJqB+piYNGnD/0ZJIQ45RoT5sOI
AByOhjY95Jbk8w2OwlZas+eNS2TgmcINrg09T5GnUka5XAzbXMeH5SuN+uZE0dptyEqTOwqOnM8p
J2nfV/OScgDeYjg8c7Af21Z+1KiUyAxL9FPi7AfSZ+lEjIcWpuBUFRJF5F7cGNWEsJMxGDLb4WtJ
zT3Bpw8SlwBvTVJ0wqiB7q7su4+mqW3tzcBA+IDA43ZwRU2hXSxiBRWKlqKS+aDR/ByIJFQUJyP/
SRP1CW0D/Tszp8A2zMARNW6XJXMe7SZetjKas6PaZRPWFJCh2LbsnUOo4i0qZPqIT/+XgKPyQpYx
LVLtHP2mTQfiHBGJesZu/kBZ7rJNsKVpVaduRpvYhDFaUYkbIfx0auJ3fMTGIZvNN+Ij2qsxVPJB
CAy3Uyb0kI+FhVOPoh0i0nBs80h7vz8KN6bLDCWaanmZ1YkvgWviRqyIuV06MuwnmXIVGZ26N4x6
ebZGLHq5LDGykzURUFjmPqqdGB9RqqDrp25JSWNRJ9cKEjK0bS9TDLMhw6x8SdgkRM6M17so52OU
L8PBmSHpm3txNPUKzl8jxcWXmQ5u0YatL/cQS5UWdBRrn7H8ZJhAzwhy3+Te8I04zdZdJzbJ+D8R
YymhvNi1y/iUYaXmPqQLMaFsYWdJwSU869vFhZzB9r637RrFn9ZZv1bbQ8uc/dhUxki6aWYQXiGX
s770S6gMBfdY1lVE8LgAtFFlnYUzj6S9mXJHx1/+6tQZilPjUnELpiDHi86WpPUijCCcd8hQl4Ok
sumuxg4iuS1lp18XvltAZZP6DtZJ9q5I5GtKStojvPB4mgw7equVRUVxy9811AWfQEAtWKWsd11d
btzJmDcaCD0FW8P64prjuytUJ2wIQUKIB2N9dajtoUWjjcmiaC3sLwjTQ7PrWmn6Jl6bc5bRlhjH
tbrh+MMeqWAr4RgsKlcWpFeMA2BZJSoQm+SjxFFz6fGR+F2+fiL0oM/Us/yOIl31yXWDvSCCAwld
aKFsuhV+mk06E8MSibChrp4pnLjdsishqKcKG5M9U6DFgWHgpcFBpMp78rbGaV+i5uF/JcYd8eWT
Mi/N4IFtAQ1RcBIFce3mX1rFVxcJwAK9xAXq5emdv2jl3IB5wZwMsO5/q5jA8QXZr4WtCVZdgeQB
DlZxRvqqOqsHLtB85wpCXMrcBc5kKXkF4tD5hzp7W6yJxZZHE8pFFQmfu8532KOBjLsYs6c6TyyB
6GxkdF6G6MrVxlye4sqEdYrSG051ZC+SK+owo5xsN3D+8Phnnbei6PpdC1m3eE468bXEdBdMAa7E
xPKQBeVV5ERaeAoU28VWC7T1uZL7jMo+kM9xXH3D7rO3hhkB5guvUkA+kPydsS1djWK1/NqaGMny
RN6DDlx5gH9lo5Pw92FDNNdJOzlO0z7gJou+e2nzo6PkS70uhdL+LEQG/ubU0h7cVaVj0Y7xEfNG
vG9gZfwJgWFeFZ7kG4EAdRDTlNbAMWbySNBRFdLFM+A5Qiafk0HbrXLqP4Z4jYPYNTlN60Vzc8c2
PaNh1SG+OU7RifwomB+4E2sFwXAA8ngeI7n+FnlWnt0omgiNWV08hgKkvzdtjIU4goOVtNVwoQ70
5goTOrYg2SqgMAaOtZyd7ipjdycz6rgaXkl7i3y0A8YBPEazrM5t31RBmi1YYWpwni61bxH7SYpv
dRoxnby1fJOx9TgqYx0o0go7JVk/20g2z/3ggmdlNStXWw6vas9F5QGw/zt7Z7IcOZIt2S9CCmYY
tg6fBzrppHPaQEgGE/M8meHr+6DqtXRXifRrqV0vepeSGRHJIOEwu1dVj7Ys6HqP1DyqUjo9WW70
zgYeMwIExIe8Sa1dX5rDVeoh+nSSEbFqgZbtKzefdmNhNButGronS1sOBjnmnEIeKckRJBVeNkGK
mYCheKDMJl7zmdHOMeCJbxCmySWmqpjzM2qQ2SEPbgTSEIjLeXqi+Rbi0ujqMwYfsHaBhJe+yZzU
eONl8j2gKh6QhWnmZbWwAWyhtmUi00uoUj4jYZTyWZigU365vvKfRHQBp78Z4pPvPIZAZ45uFLV/
CigfYROem2zesc9eeW7PFaBdUF3GcprP2qmhe2q2BzAU8uSMuA5bUEWGjaW2ONll0q/71ofOEpNT
5EMvoH6jA4XenguK84MmYX9wcoQ7vIo5TS+V5/z4jRa+Dgu6KmeRgXqORC+hbRIKnvLUXXs1PXrr
PC+rlW43FMaKeFcY7T7Kkled9R+4stmIHoV19GyQhSHr9bql8iGv2pnkEsv7JGrXtQ6tb+6SYHCA
jWYAZsTwSrNru7YIFoLKP4yOgquM6f3/hwP+L4RqOBv/XTpgP5TRV6v+JR2w/I5/xgNM8y+6V3h4
hQ+03wSI/j/zAYb7F8wR/j2dACb/4AIv/i9GtS3+IiAH8h4EnuA/GPxx3X8xqp2/PMszWAnSdW5i
Njb+k3wAteX/loda8gGO4dEv7i//J3qB/jUfUFVpR+yZVF0ntE+cZkaTP/O49/uuAo9nmTlOq77Q
t6KTDNDhw+jgYsCKQrrOi62tVxlOkJUV6JWsuIfwQbZUT/JZ9Ahfs2jANFxWvL7SmdCaARiyRi7b
c93/WuqFHj0QZ0d3pkiqr7ijO7n7oSbnz+jtiiH8ajuTnHQthlNUhfMjNRvNUYyhxfxQxieTMWCD
0RYOUiSkz8DgRY9y8URavWPuQNwfevT8lWk4j47mf7K5jld1PZ+TSZ41Q6LUmr1GlFirN+FgaNtR
06wLNj9ro2sNvsa4ZFbDH+Rt8zwsgNR12U26kS6DwU/FSxRXzUbvu2zTAKR7lSOOU/CztrG2ugQp
BbKFhbskGfSXWjM5cvtKe6mFlXBvwWoc2GY0IjFLfPQJtW8rOnyx5wz4RyLhsWWTzaAT8/F87YW3
C1d6jajwtIEsaG0GvXf0TSlBo60KewpPCZifNe1BBmFSHX8Ui6JorbjsFuuoc2yMS3FZvfvxuCtx
fRKRV/XnnMloq9FfRpIwtbWOdxWzqo2YR68Xi9duM4iCHbueRj6XzW7xUISJdrbwza/CMS9U4M0J
Y0nPj85O3ExnC493NxiwzSWrWsCYUNS8vkHQHA5prOiZyho8x3X+YykUbTaDPbCKTV7Z6u+cjjvW
MBpKXJWmzWWa55NRPxlssdDe1pLDgXg4EbE467liDVBHiMkO6l1BNjsxl3pfqBsnFuto77JfZGlr
NzPsFkLZzwqT9AG280/TwL7VtA/psUz2wu8qi65ZOyNc6fvCKG6t7/EXgGm8aSLlPg7ws3/hJNir
tppbkJT89DBSIyT2OpbP3MBRmtUbt8GDzx15NwByeLQZ2ARreulwEQj3ZKKHMwJxsRMGm24Yrt9w
6fdzaelf0tdsZtm4jWZsEH6yBeFVLuZN/8GdyaZhqjTVqzIhqeLNyLQtON38DHeDWEQG+qiBiCmm
WryopivACQ3IKZBSVgaYuT0VgeOD33rkWOAybCIb1bl0Y0U4fDGVALbxWvMgge1tUhovNjhU5L1t
ogW33SPK1+AIWvYLh8XjdIBGK96BelkXFlka4+xQM+329T0t2w+PfjxIJJ0bBT3kBVQ/11sDmyNP
SKA9tdP3eipILbSNscMHKNaF7SVB4VT3cW6bB2SQCLtv2KwzXI74EMyWGyxEJq8ZfxgZJDzglq9r
idQHWBx4VSB94161WYeRUIL423INZ1wMkgrh28wr94LrPbrNXS3PTqfp+3xwynMW++6HMO1nGE5e
0FXpc4KoptW4xLiU++CKcfyik8do7I6+9oy6PDiOSyWZv6NCJoZYolYhLs26v8wWKgc7JPckholl
GV6QxH+u2gK7LxgSEstQWOzsbwcm+MrUJmr7RlPfOiKqrmGjnwd9cne6acuDNXsedid2bctr+ljz
7ucZtCN4AoV3aXpA1YnLexb+iyoz7kM4gUexp7rt4kPXbQTJhgS9ScMaLErrwjRwSLvphz0u8WLf
2SqUa1BD0RzCAx7XpRefnfqJizeDQNdu6B7B2smwHEiRueewddgLGL+NmDQUG/8IiYLcWDkhDMY5
PsGSmmG9c29FXSRPPhilbW5kOWxuMW+hfeLTRD1b5ayeUDGTdK+PZf3iEOVJSskVc8H7tZQ2DsWr
sqFit2B+YewdUTM3c2l8KEPnVSE8YkLaAjgjpmnanX+QRNzwgrvJS1xIcBplSQ62cYqjhFGBTURs
zElH9c7KkK5WRvK1OXp3WeKtzUTC+lG4/AyyVOJ67mK+/yWcYtAD0OTDve0woFjqD8rStCPnWsB/
aeQ+sea3cRxMTgcHKw9Q/jdnCXNZ1QihfeoIyDr++Ji2xZcTDdFWVX1NTLRPNlwRA3oH5TEO4W55
OctLHyBbP5sPShn73oq0R1Zg6jHEfMgesiSFIp4hXZwyJDoTAvcaps2jFtYfk8VSru5jwhNmk7w7
EaOqnRT8JXn7BB5gQDYzOJYHHh6r68erqxFbj1WzthdXON/sB9d02TBM1nzxU0O+jlHTc0OdYeWl
ZBpivGnFANAhNuvhaJGlIWi6yoazEp2Lbt3gVIhFbexCHAwIoB0bKI5gCkD3seeYyG/1+9gpImJ9
/Vx0rTiWCtt8bHBuRq2Egtkm3Q42Tcg7vEUwSsunsuPabTj9MbLKHRYe7CV1px97NdsvvfFAS+GE
WDS6mOOW/LOd6puKyMa5Sz9mUVI5oIce+5uqh2qoQfJVPFttj120wzbHQ2hgMtf9xyFDT6PupD5w
RtgEbVIVVJHpI71C/A/4KyCBw6VqCPriRHe0KOV3jwTSRbGeneGiF/xohta7kyLcgbrY0LnE0t2A
SV7FVz8q/rSmt6aDm3MjDn9yvheUC/QMjzW/NpVToHPQbN05Cd8bbZxukeDgC1MMFm6hjN3MQvrc
6zWTx+g2n3GFQ5UgDtsOj4tYgtaVmWRDiJPNKDzxVE9s1HmaZDRsea2/TU2/Vb2xU4l2musUleQd
MXUt03e/zx9cJ782qiPUWe2clP1VG1s3F/98Z73JSj2TknqKsm+/oObRR4nx/c+i1dZGxoSbrD3r
kFXDO57RL23sGPqqqz1Y+6YgvUcciidBig2drbwXrf42hVI/NuR0IlrIWBi0BzeN3paNOVWi7q0B
MLGPGbBJZVuPFRb9kh2ENlr6pqe8dpPUOwvwE4MnXoR31RBR14lb0b76lcn8qnfmOq/NZ3rB3ms9
Pjr28ND19rWtmseeB2Ymrb5iXqvWnTV3GyhRLRhdVh+G7hwA5emEH1Xyj2Xrig1S9JDH0X6ucZB2
Gj8jBMwgL8pPoPmoC4n4BEtibrqOx0X0HA9jJcQKoFMtV5mOzMdJVpHN78JNyEb4kDauuZ9gL2al
/jE3UI4pvZspow0fG3jJexuW6XrQQkzE0n4eiCYFGU69jWclzY0CkGrZ2EY/idZ+xmQwN6aZc2K3
GRm/geAa62hgq6UKaJELt6QQLoXSfpHJL60z8XBp5dpq2j8q9i8wlVbYUteAdLfZUhfWACa2kpaM
1/JlkQt958LGn6Ej5xBQENyYNBmr99xAdIbvU7zzoC31B/Vbnk0Pg3B/ykF/LhhjHjQ9/+V2Vh8r
xzHfrRZ5Ue/5qog1TjGuFO3ZLownMXY8SuYYXo1uujWxcRvCctfyMugw5CxULOgDstwp/kewFaPq
S9FS/uznkYQo+gsdE4uy2IaqLy9zzq2nJYk82J361O24uIgxA+tBfv5aQHjks1I0Nz5Tj6LI/0zY
GCrbACWrFfphVJlcAmeICKNJDLkVlnu2wm4CeGE7REqiU9V15Phz23vuNcEmDO+Fuouk9r6XtSVA
rSmDRZTSRBFxwDeKmJHbCIL7OOK50jcDrlAJqIx995L3R4/KMIOD8b/Cc1KbMIu4YkTxAW9QDd4/
Mx+YlMAnVNnHEIY3F0D9R9jGNOV6l74efURAbuFunDcnsI31lhO5DeyMrxGQVBwQqbC/rAr3NQ0u
2opCZu1QCY1Xr2EZvA6jkX+ZTs2JxsYXjUrVBpu+XZxMPx9PCT5oROSle7Z1hiPWjvZZxnN3HUHN
sY/wCCgpI1u7xN36FcsvHbkh8g+clg3SgB9tE89DS1Cav7GAx0J6zfxPAVt920dmFXS803fzZFeY
SFI8Rx0JymiqqnXmV8ORTniWrbb5ZbAL/qP4fIyrLEpvJdjcTdqkdA/QGYF3I142XdZWcyNAUo4o
j6QpZkRMb2gPbRsZd2m483qw2aHkmt/+mOHYbLNOnco6QmkvM4Md1sA5PPqaG9h67xGEQQCu4OWy
hJqBxRWjCga+qlfW/5g2p8bxrjLmlWROhocts7P3g4veONZGqO2FaZAS6dXbpKSxjryaVLNL8cUV
56hidSM/YtrhSmRFgQ+DEk8sPMoNr22WmWyvPbVTvCk3fa3Nl2zA/WTMdQN0eLY+/Qk9fHB7wuSU
NvKusXkTUz6tA5EnUQntKDBHd1rTeDJuh7Jrjp2PBu+PTMVmN989I9PfptEkPdEN0+vMdftVLpXU
xIegW6ROsTMEyWYvAjxXxUl+06WD5AtdWj/Bpe3WRlmi5nphd8kV7CIJa//aYMlenqP279HqpwDA
kHlprX6XGOVN+ot9nQRpX7yiVFRfRlyEm8xDhUW+MUnO5CXY4eaHsJ4NKjvCXRuqEBhOFNc7T5cW
YHonJDhh2I8JNszG15x7NZJZQSNhwc7nDFJgzWDjuAC+okLuwhgzbeRqzgXm00vaOiNuQ9s5OL5X
8LQWHz1w+TpsJehsMOtujlPG7LjKq1YXJ3P5RMoMTJlRZ0+DpWNZbTKDDGHySH3D3yUtNOvJArDG
Bk9emM7lYzMa/qYfyvfR6Vjw2VF8xrzbr2mOn3kdRdPJ0zm30ylkL1pkS2FNNad3naKpB6ArOucs
d/1Oqycsc8Ec+xLPqmk/TEYbvgM1avYjLmPaAEJn61ccOfrkeXuPwTDwvNhYTa6/cpGajprB3yUc
KZEfAVodKL51n6zIV/sGJuKuUtx212Uz445tfPVE/bZ546LmfFui7R+kPiSgi2ZrwjZmFbyJYvuP
VraBaxXjASN5s2lQC58K9ydu9lFSPza98RPBgCyag9nc4gqbkLunjuFbcaYfixk6M3p+sfe9rtn6
XrPwSaZUwybvaE8sHp1VlGXjK7gv/J5NVP7wREoWCa2GYX+MztqAM0xLqTMAFvHONz49ScvLfu3Q
loHSWmcnMj9/AXTIizU1Cb7q8wtFN4wLeShf48Lw38uJPa4/mc2HHCkdIFyUfrb2ILhKgaUMSLHJ
Jf9UVHs1EDeoSD2MQ5P/qfyUB6F3bL3jtWTMWCUHuPIbUowIdqGw5vijsFJ3BUa2P/WxFWG+FZpu
7Pq2I2lBb5Z2o6Z0mevGNnq37Yh+lMLJh49I4q1bxYTibiXkcyQMLd3lFdfGABBXdoaBMXkbp2yM
Kzxr+r+sArSPEhDgGM5j40JwxHqDu1U8SLgZ3B4MmLarPLcReKB3Ts+DLKd5bfG/jDdV4z7oiZG/
amyTD4Whzbei65hMDaj0h9YSlb+WpEtf4sni6jJRQPBoz5nzGw6YH3KuxBxiaIOUk2cu3kQn9QDN
OsmuMgdA900TCzRFYX47BAFAAIS4ainC3vNeogKn0ay1Muj7iE0i+1aK/DyBsTzq9eCRoPa1Jju5
VARoASO8/x3582MBze9eZcwWRdl0JxOY10kyWuEjb4iW0mAfuUEsiLmQhmWqNvK52wHW+3JiVtmD
XwX6AiaAYFyQO46yYzxQjmkBdLsA25IHB8M3msqaaNapjK2XFiuG3RArQQTBpi2OQ9SFT0Po1Xub
u1fQlECwhq5lcseXi2OrXSv8jq19qQs9o/+BEzI0iWNOB9Pp3204h4myATrj8BvcBrwhLRZ03bjj
ezONlF8BevMncNRuIBIB2+gh4up6U8Lr1o6jrRx6eMkSZUHGsV41pHmdJOeImZKSvHBcFmTlCJXI
14wWgxq9CNf4NlHixdZB+jfhSEhkP+W/YC7dAIF15SbujXxa9cJkOO6Akf0NfxLem85wOwqnt8nQ
IOBBeptPbuy6R3IxbgD8eSv06GcC22kBADvbSbZ3lDMFNMBVAe7wEedt/sr2AtWYxSJeApRYX6id
I/+RF/ZPJdFX4pfOSVjOj+iWOx1S4ZoaUZ8bvA59hdHT5kx4AtxH2Vqp/wKJ0aEJJ8WNE3hDlwSK
W8oi0CNvqzk1+w6TjWVsm1suUddieeE5+VJp5hP0FqVhr1ycDSvdEV9WDQkmNbdL6KTwCeMKRGXZ
EqOssP3KOlwPGYN25NycclynrFCKKSZK3/0xpXedhXHxGeOH2r+DMiRdhtB8w6PkbnlAv6qFTrM8
j5UBSkZ31EMVKWYTDEI2bn6g4dRUWxRmPmnYle0JwzY1T9x6hdzkFrZGV3+Gp4gNlPhU55ykH316
Yk8wMJgbHG2e/4KZmd2YOBmAkH3UyKzgJktAeybQsHZicQ9r59ZouMLaFkWp166WuUSp5ZceZxd0
L1ZdS12yB3FVyU8KlSkKU1sJMKGKMWeE5xbhkjwiPJi8vXFTfcjgmVKs4KabMhQfTYJfc1bLOz3C
kkQsQiSAeGvqEJSqCDeLEH+S0wcm9vqlyaNMIc1lrQHNihEGG3BjHzj1X1PK0amtEGvAWOdUr29y
Xke5eTCY+5kR1xUovRUDHqF/FA5YLXTJQRjlaSxIEXtHVjUYh4Fh4NOlIVUrs32PbO76GGJK+JTc
lqoA1ZH39RgoUe0nD1+XXuyV9cjmkWv/hDRG3I92ohjbeVmSnDCXhG5/zHGhQNqpV33nkTZGpN63
2AJVTRPsKD0nYPn3OIl8iwLLZw26QA9QeMUOYoHrHsaIJLE23WaLjEKjrSP3Czsjg14bcpj7fwBj
76wFsJ5jS2tDFvb23F9Ik+tLIx7mGgxhXCnHjDItEb36hWmTv0Nqr0Py0GAnazRl9ZWbAx+bmKcb
DgP9L9jKQKSJcSTQtQlnVmxDeYxxmGMM+SC+bIgoGME96IRIoPdvvcauyf1mW4JYrdHgsHwOE8ym
UIlHStAmwHZuffRx200NmYFfkRhfXM5hNRhNu9E68ZiVVniIHHmq8oYPfDPMJwknxgv1R0i5Fwz5
jMJm9V3q8soEciim6a2TeOvVm2921CL5nJULD2PquBJ0VvaWJukuZkxxa34o0P2CPGyPCe1wkDK1
u2ZeKLtH08AJqw8nvSAtWAC+SJeMbb92irPKCCcsoYIWhk3Lr5uGg2XgDOYMidS2GnFSn232VFyC
7KPwy12Y39k7rLLw3kwPo8sbxZufDXNg099vE383shete5AHCjwiSxapIyAXglwmTv7hlGL0Bo7A
nYPIKLIG6S2vvSXcSCXee+ViVputR9DmSwjZMD8c9Z11d+QWhj3GQc6DjvduNcsTAYTSq7edeO90
LeixXxnsO0idrdy+fOg1dm4kUbOSdxrz5JtE6A4EjJBZx6tO+l6+dLayCBRBxARqjuSL4WCMMQWV
0rzZ3qBwBwDfmcwQH2n/a0vvWGTVxka8J9qE8yZpAQyRZYy4v6w12gJPVTi91HX30KTaoW1AM7GF
5kcW+wVDY09PmlfNZ5veo3mBF6cDvFSdMdQErqcr8ZTONphfTS3ulZ75TrnRyTSGz9KxEjxw7eBd
LCKK+mRHe9E76sw6y86frLz/5Qhi++Fxk7FxZrq8Glcphhn+HCWuYdrL3dT58J5Bm7i8flE0AJJF
SPDF3D1N+t3TyocMn2dOY1LQxZZ7TWjhPtQKu1M2PNsZ22GXsabB0UwDHgakMHrve1udPSJn3K3R
68b3miA9mihVdFV1Ns1HKNeb1txlSab2HbnLrbCMaWNIj4Ybjhqf1GqqX+v6daIeTu+Kl0zzVt3Y
r2n1BkqmG8cJC9ZUoLCV8z+WpqaKjskUTSAURbhlFZ7uC5+SiNVA9tcmOnfI+vqS6LBMFyiLHt9q
FrmsWaIRuoj/hAM0ZZah4YKUdsfPh0TFkpMPC3ZKNMkEFSPSSs/QOTChtuyQ0/wShafUdAbyGypi
DgmbPTGb9snwvfc0iZJD1zXp2mgT/0pqPjwm1OYBpuEq6tXexW/gYCfVNY63jVWglhriu+K3rQCU
6zttzMJAeY5FoCXzjH3JbnVn+JO70mAh4QpJFmQNIfiECFqk4Km7+O+5G9IDGBNmz/uN5uEKRj/I
A+mPctsILkdTT16LOp2hf4i4NL8ot/Q4qlPuoV5xk6n/VUz2zjDH8+SKZDfb5RuunwdWCXc6u/cU
ue0NIE6Egm0iFgMbK39ku+8c51g8WVzrhg6tdslhxb1FUqLp70VDd7MpvMCaab+TdgKSJmumi9Hh
+XTsadyYo/w75goNDE20+7nKvmMFlcN2OK/GpVtp0JOvVHwRqn/ynCRj5cDHSVeXJLLvgklRY/2+
SyxuTREFJltm+UOTN86hkKYfpDWUprZunsNJo9jQE3N+7LD97fwuBi2JlBezKzA4CSP9eRYxdRTI
8BWVgYGueNpwhpJK5ekOK3J+2VnzLEppywkNoYAee3THFJtTGG6nalQ7jOHu2s+hxhOg3i3op9ht
+TWqClx3mIiANKQl81m/R4WA8zW5D6Ouc7txaz9YJpQxxifelSQLR7TWICEHrtrmiZOWOkZ8Yhi8
GndHSOC3HlhRDG5aBWFmGVgWI2B5GUahSDntQ5Zb1yQlq82XtiBHyN30bV0cowZKRUyZyjocCOZY
neXtXaP/DOMZe11k4MyiioDGQxIUmvHMh++xTVjVsMeKuV3h3mtm4rnzzCYs1Eni4E8CtTCpiUmt
bU54RdM/Li0EB9HE7XGu4AbJkZANWre5TQzoBk6m49ieh2TbuvF0wG7YHTRXpHwQi4xOlXa53uGV
NVPoh9pMWMWSEsJZhdtBT1i+Dgn1p22k/8lk8qYtJYltShp/xHNgWlMeuK2WrHtRv0dIRo8m48Za
sIy6CWmXG9ZGaWA2ObQHMWgX4NLoFdWoQyySREb99FkN7Yvywo980LWt3dIqw9UQE3SP9E1T5xD4
XclworuXigE4EcBFtUhrD9Scp8ADR3Huhtqh8pd9tuF6bJjhspmLljzX+bVyTVghfl/9gVsx7KXZ
6meTYuNvNXXaW5WV8j3Ry3lnV4Ni7wlO2SuaT0ODA5FW80PtxlcVmzdQQctSli9AVHP1LBuLbl1q
hYsUd3wpm3btG/6frLbWsT+WG89sm4A1NJefBCZLw0mwKriLQ3xP7fxg5wLXgDm5twgQxrrw6rvr
c59JTYG7wA7HTSfFvI+oJX7pZZvsRVZ0dyBTdNroySciSruXEWW4Risvhcv3sLLS3UiVwMFLwPqk
bXoZsFvvl6ADUf1iyxJqgw4Hxqkvi0NMRcu6tabkUMXptgopG2DrdanCvL1O0/AFoAHLFRZKOMWz
2QXTAtoY6q5bgk5HXz+riCAP24NYM7ZaR/7Lorqgnfj0xPZiGhsGiwJN33nu9G7YVfgX9wB/rNN/
7s261r/lc9/+/vaXr/rfoav/Qmb9P/Jb/x9Es+JH+m/IrG3xW/4rmZVf/0/nle3+5VpsNwRpGJdl
vkX5+z/JrLb1l217jkP0yHWFz3/6X84r4y9LxwqPuMe+g2AFoObun84rS/wlbN0WutApeYBG7f8n
zivfBwz7vyOh6TJn746673uCmnpX/BuYtXXZ12jekG7YJSTbqFuKoFwIqfVM5tXmBhc4DTMaMlp/
t6ZC7MzC/bQXAnKSXWIatdmWv0I5PUSqfrOUC++JuwBpFGa1fd8S3FwYUhOUE2VJeysx9bRRWbxm
PKWnLK0PGSi1rvDDwGpbd234Sf5p0b74oEfd1svnp9BlmqZmzDzKzLjoMvoysoSTk2QI7inysyju
K+nJb1DhNenXCE5pQ0TQiovnRox7POM+zoLuVVNcFu164o3rAH4CbUJoaJ5vtKnsInSfS2KX4ga1
b3iCfsQapOnzjRw7Y88mFvq6224o6quuQ/XchdWdfA+jjqY/mWTrWLandDoPciS67jPaJBw3WVpt
05Bredm6/r3T62vEWL314aLXg9XvEZvq7Syt/Lsb9S3w3PQwgg0AUrLc8Uv4QIWWHCbY641pOos7
uAvmQp7ZskOEoD1w4TJv82Tqd1KAUB/maDi1S0wwFPfO1jaTh3ySdeldKpKdBDGNJ7MDXeKzuIXb
wGmhtFsXfnBw87KQDPFjmqxcaMFr1LRDP3tvtdb9WuZAYRjVVmiJjr1GvVtP3rSionZHpcp7WcD2
N7D/cs6AO8tzECg1e/LSGZ7pmVn4Mx0tGRiJ757u4JDQcphLSCzvtJ5RMN7pd19cdRE/qH5cu1n3
Dvjl1i7LIiOc9q0bkZbtamQc4jJRFLYYARjHlY4eNVHnMWtT/zrmwn/oOh3u/lx/FkY/fduV2RGr
ze9j6920nphhwP7rsUiJolfLvoZiW1ZTMpVcZMyz2Um1tjxwdQMF9v0ceuccyAUuetThqMQkEaa/
pQ8vDiRVUBfu0YIQtEJpQUtts4eQ8iCTER8H4vCdwq1t09eWFjyO8WH8jlkWk3dgWJctl1ibcMPV
XExqhV6w1dSmbu/JeHwdFaw6SOUKimiUblFubvUksC+JPHq0FnNzOrI4aHTuRihD4W+S88QkobwL
V7fIgeGxsKxcQjTnFjfnmsvmivRLNLXxprZDdcPx2QAVKuQ2Yj9BVAw47srEBXnyG9n8ZKaXXUYD
Cv+cgFtgHTiG5L2Vf8k7DDNWm99ntnQBr68g7+1d7EX90yyH+r2UQgb0A+Z3j84q+F3wA3MDOY1b
JA+KUwQlLUVrSvduYyuQpqKoXCskvifHVN++nU0XYVfFkUVOudYNgsZa3cNmd/I+77kqzfkCUQKU
qZdec0kcxuUiNLv7AJ0nmCIzPnqeU75ljuk/dnpMc5iKQSlOFcNX2jnDD3471jaxRH1uU6Lqshrn
J504Jtn2nuUYQIv0Tjm2cc1KVA04LyGxPbQGc3lgwAwSoJHXnlTgKWcLdPPsCFapx/YcgKffsBNj
AsMLHSKOL5TmeTdCV9hMjTfd/TLmXdV5of2JyJ0chxrb9iobSz5I+KH8tVO2Bf0KSNlfSSSiN65c
ubU1lF1tqEOaNxS6o6GnWYywlfHU20IWh85ltKH0W/cZHrv4Ff5OikdjmRt0XTu7uWLbQFNWwco1
cS6paKZHaY7zD7deySIRP+TsJP03hB6yZWUfTiRMSn8p0OANwwL92x48wnpeCypALnwDF4M4HMbZ
DRHiiniLM8WH72a642tp8EntnJbvJAYvluD27K2sYiYrVFdorOgGCAcUf5/gKmNd4u97oPBCPlmz
dG+y0duTHTvTL9ucJWLiTTGNrDV6sE/maiklOUzKlEXgoVkzkrAlCBqt/KMQhfe6N/Tn1tLDbWFM
ZmBrguauGEwKNRXeuuBV/GA6mniPwjjfaGU/7ahrIhRQTw78YC0tkDdp2fpqcFsSjLPz8TNlArya
RGj2aHTdEzvFaRs7Y74LecVxgY6iIBpgdMdo5HedP32DODwcXAer1VxnISlxzdu1mF6JFSgDeqMq
ejpi8D2dB/Jpnz3vmhkDD5xVCjmaO4NtR/GACX+gCzFFDPAH4hICX126517I7hJ2Gr0phU9pGBhN
UxwUBWzoYDP3PnPo8E/18y4GwhxkfuIEzJqAnJvKRiwgQrVxzLo7G+ZSFzDG7kmvvOGNVr35KXL0
7CmhqLwPY2MbKdYfRi4QfBb8D0Ksve5qjdhSX3nvwMC6b6XRyh1ZQh2twTRPvu6auB0mlndKTjU6
slMfYmNgIFNJVu0b3WEhVdf5owY4eMuIMD04zXTHQkcxpek4Qe2FVAu4dvHEjcgjejhNO+nZ/boq
eNvBGGvO2aAQIDMDvWeavT0jwrBuqcrYixjCQ5RV1qeaK569aG62mtWLLRVrb42I1N94QYrzYBb1
xmr9J00W453Mu84mo9tKi8VL1X+E+HlWNUQ3fhjbkJAsg6OOhjU+RwnN21YTbxHMgA2K7xYe8uzn
6yz0gIiV3xUbMElYedEsYFJ1Jk31qLq1t6Do4STSc4w9ugFGrbWm2LqRs4tHl+GM5QZRpPDCF4/I
PLx3iuWBzWjqD67cw9zJf8duzm4lyabXXqpqNYBhfA9ZodQspq6FcsHkpYZ1gcqmb3PPTt6EHP2b
SqGuQP13NpU7+YGdxAxH1f9g7jyW41bSbf0qO3p8sSNhEmbQk/Ksohf9BEFukvA2E/bpzwepT1yJ
fY929OTGmSgUFFVAwaT5/7W+lYoja4hbJ6D/M7DeSqQNdaVEiYEyaky9q8KJd0Xrr2deRhKiEgtl
2VITM27dog1Rgju3aDWfJwJZEf+lzwXJ3+eQfZMDYJBD3R3ou4MDVzvQyN0ZhahNbfvzugTGstOL
m2uO67O+iT4N8NBxzITclOhYRLdENsVEAxYKkCFhR47ui51yke1XDpB/tyElzy+aO5IMqEkZhBLK
jF7/RN51USOHmpoPn/dWD83tWHzrvAHzpvsckFcc2/al6CFvoJhfKBO7opH7LnhHc3bbthkRuwM7
wYBBH68sLJ12uERgeNmx6OoSukR4Pa8VMyl6JKRE4PaZW/caEB9BMUh6OiR3MGK8E6263SKk4t0l
G2qeTaSQ06dQC9HMpS3U9GyzLYRFrFDTZCMdD/kvTebe3SJiyI4E6G3MpPhsIot/HL7VgFpydqR1
c+nY1q6W4+foTvcdAW4bBFAzayMgB1FEKJmEJiIhDuNtBS3Zq+5gubhP3cYisgzLHp6wzngSGoWu
E8Fc6FS0h6pIz14SFz+xLYyy+WCIWd76iXeq0W+slRPeVFbuw5uzhdjrQU5IlfqboZYWWN9ghDJN
X6QDydkS5GqNZOahKdpObCRGiBxQPhCnmEibzfxZec1DbPQvNJ5YKmUq+DZZmjaHSzC8jqPz3GND
Sy9+H4jkkwRSuUGzBb+lTAFX5BXyahUhgVdlepJFNPt0axcoQ0AAp1phAqflkvlG9Ti0BmqhsRjO
ZOvnR853plvT2WdEQ7b7lqSdNQ9seC9CE2VQHnhXXRyjCvez6tjCTdoEFhUQLIfGqm5s4Ax15eyj
nMDlBoWlJypMsrm2rs3A6C9sL+g/2q5rbkMQzU8Oc9rO0mI+5ZwiwCzXL84rQzCRleN0R7BtU1Po
g55fB7CePLT+MGq8nt506LB6HpNLSoHgsKYMVlrLChRfer6UJdP+Yyj9bp92JdirZr5ukDKIDbAH
87IK4I9Qm0mP9IUos2NbJtEShY0e4DPBOsjOLTpu1yULKwQ2Wl/WtSTQzEAYUsspvfEqWEiWnRtP
vPf+S0fCy2mcWMYH1GZOvubyDJbdkQuevUIUytYuNb+Dg8jmEDVDtpL6vYjKg++GHQ+D+eDX5T6N
8a5aiOqSR6ieR3/+DMHz2b71aRGSuNJ1A6ueBr7XFeetDg8EO12EFqNvhkY1rUKihUlkNfw7XfQf
LLHVWWWiRPGc4bl1Qopmqb6Ks2ta/wfTZRHVV9O+aOLl3ZxIYWhRwuzbgYgKZOD+WRgQZaVaJtN+
yFAkdygdTPIjLd1c57qHdoEwIAeuttTOcXA+AdTRxwGR65Z4JH+bj5ICID1sb0n3JH+ZFTiBx3d9
mKdw0Hw3ehcJ1gvCW+ZNRph2xdI7w0XsFnAslnwG+CAtyibDpu3QWnbz3FkOclDognQu86Z562w8
LkEpSFbAHvukjABPh10hVazVmOxz1bVQUovhwyoIagJ/T5a5TbXs3DE4payW4YWB+mBHuHP1UGde
Tj2NerVI9Tcra6BMmEZmrMqIBinzHxNDVKFEUAN7PdNddCYw3NiET443jSv0WGAwIke8JqoTUDdi
9FYNRe9N4Qtiz5vB/xx9x9j5nQNqpDXcBJ0aXcPWG4KtrLMUgWXenpdJBsZN1t0+LobyzNMxIjf2
svSJK+8bHXLARHPfH7Je93sdgCFPE0z3TZl7b8akSY4oRXtrURRZDRYErT5fyqm9LPI9fawUJgGc
qmyqm7NmcJ/w3+59yBgrW9hkTMsB9poyWn/bBOnw1Fdudavdat5SMrbJYWkVgvnBBFKQqX5+nSNf
tZs28+zLOAU7Lm1vYhTO+kfFALEzWlomOu1DWCuI5VZFjwYuIR9pZWgWjjm5K+cVay125ygZ10Tn
PXZu0C8vpvlsEJyBQjsi4dUIEziDreXYbMCgHNwTfVcfJ4dQ9NgvxLuH5dlcCd1hImM6PhUz2CFi
SyKDGnkISqINnWnLeBse8R1cuJNXf1DI/XAW1tHcSntH6RglTO6VF0nj9kfVlgzHtkX3cM5b1M+y
wsBqtcZd4OTpZ5IGGL3JW9zTkZfPAD0Y+HHz35S4fU6WUETTRqK7Ty2nd1cdKjh2dSTvbbndkt1s
JtQ+aHr4FsHcuc/FEnIBvBxoCNDtEfUvQDGqRORZYzimtkTIwTEL5XCqRo2nr7eHFzrhjGoVRmp4
yVBpAd3VH5norOtmsKO9Q8bpRRBgsx4j1hvpbIMbK9HL8SDEw4Xry2lBW71a0fzcy/A6SrAqUaM5
6RwqWEFD8z+vb/6PVctfapu/rYL+L6xvmiaFwf+5wnmmX/NfvaXL7/8resr/k+ph4Ajh2kSdSZdi
5Y8KJ6VPU5I77jkiEBJyxk/eUu9Plp+W8CwTuaB03P/rLbXlnxhOAyKrhEuijQyc/6TCuRhHq/y7
j+79n//wBCOYdB1JsVQIaXkO5defg6cqWdCvCXzcIokeTqknXl2kCJQuLPswW6iDY2nGFz9dm+sf
n/5H2dG3S0qt/vkPDLTLx/58WAuvvHRMB+eDRWvDWsquP+VdQZDLWsdERsxAhzyWGk5anhWGXxNg
EKbQVejyp+55FU51fZkCr0cVNITwdzPHKaF7loZsjyynIfzYVEsAkykP/UFPPO58htSk3dZc23cT
MhIIjQy98bpq44CCIzJf8eznlbAPddAikec9LirGtLSmDdL0I9ajLCTSgQ5GsgK9UD9GUTe9G31q
UzECebaJiFmBzuGp/qnP0rjfDU4yQwwN4qG9TgGBf4NOnoWbfqAQcDQDl4YYDQrg6oAInCcqPHO0
N8CQksrCpN7R2fIdz96qYNFQlGkCYqVhriRpSJpwigFWLcxEQmCSCU0ytIFT3PduS0qkl7cZdvjW
Gc409JriVgUJmwxwWwF+9a4jLdA0qaRFBNlQfxfPRSGuDALnIZCS/3SBMbfcUQZiAHPtwXsiXUkB
HqqUU12HyAWLHa2Q0fimbKygWz3YXX4u5hC2hu+mI0010kafB7N0HwGpk1BgtbBsJYvfZ7/22ytR
+sNbpxx8/FJmbHhCeLHgAocEUYHpTVbxJipVDDBhJV86t+H1k9BhmWAljcIyD3gp+XlrxwF79ALk
a0Jpz1vNU0TPPbRsKLGZJ3d2mdusFtCDbqOabLSZOhiziEHZqbtOpqnvv6nC55ihWzTPSJ6QvjQT
+yP6m4h6IxpdxGjq6jJTykCwUhXJnedUZrIDMQ/Eb1Jh+pdAbOODalh2W5mRW+5+tDUTWjPPDhCk
qSizdj8TxwY3dfZnG2F5ipHo3bfb0bSPuLdTXHRONC+zGs3xaqcdRdIbQItUXReiqp9FD3HhOjNA
WaIfxMG000lu0fTvaeRXVxx6aqh6hiH2QsMLwvY6U6adXTd2R9BMOBVL8Q5dapzuAZXxfJngSdUN
7T4jqqG6gLIfNoNFF/RaNF3JFFtbcX4ueex5Cl3IVGhuK1pgyFH/9UM4B0l/GAML3WYsAj6Zycvz
wFlnvqtspvfIBzGBUg69OqFoJVtbdp8eXZDIiKbNRAICQHzPJSKgbai+7Oe452lm7Vc/Q11w4dc0
A9E307BUU0ubhReOF1QEZU3MNSVW1ajnSdKbBVWTVAAr7UrSnPU0gmVk6yWbOth2KwNKlNhX3mhm
933e8qqIeiRX0+mqPH1ggdVm1wOiruJOY8JU27ZIGDeIq+aBTANizTepm6q7xGnoKjRTigComSi3
/GW5QeqRtdIpgS27KT+0MpLPHK3dLWqbWj4TwLTEQlSm3tGsOmbkOuwMNmIPdgqVcDeQ9n0HaMO7
rDpTXECzP8QR1FGBClcAXYqbNkUkMTkrkFb7RHlnaW/pl86b2r3pdrs5kvcs3UmGjbhVmsal3SCO
1X3nXQd4DK8biZKpK/xEkDmQjCc7M8OHfsakDq3XSLwbWsp3pc3uGaGRJt97lHuRa4CEM+A0wsSx
IEwJizsG4xwXAfvr0mQgzBOrercKBAfZKNwFlXqgo97uvEg+9mmAuKbEYk1Z76H2q4+C+3zhNbrZ
xI55MAgH3U9NTXG87N5KXVxBOMD5qYd4I0Ljm5ECrx8UC8lguTHBBNXL8JtjO9F9Nsb7IdH7WsOV
UjH2Pz8ZvItesSjuevQeFFvoVpnbYKEKuF116ZUlAyvYBGxfXZRcBmn84NM8TpwlXCuyiMZCMYmc
J6nJAzJpuWcPpTOdfAuwrSBKrJv9vUtR/KgRN7du5pCe3OzyNjyfLQxlDvGGKxvdXYT4cFdgFV51
ITZw0cAnoP93smE3b50uRdTvEeNe8cpGTnG0aobRdMYjZdnycfamOztH+wYPTxxiBV4wtOb2jJjJ
s4glGYlOIELC/qWejYpgQ6AhDZy9FfWKitiIwV8HSKBXUYfUNGFbEvikKnRUA+x3yw/OiPI+lImF
SlQV03OYkWAN6I67FA8CYxy9n9o0ztlO3tkBTXRJbl8bTCyNx3ZxS1NAcjZTksag7ue424ne9m+w
ZhoSaUNz4UTuMcrK4LIL5Y2o+2HNxoVVbtBhvPVuRBobS/ntXAfy0PvsNoMsurSSkIF7BFEfOSn0
9SmFXWhNaFjza2nExcZUaPddx46ORLBI4HaKicrIYCkbdfCW9lChVo4m5xq7wIKhEQuRhndruAkW
So3J2LNlN3NjtrNBwqAWDVoWrLU4pKfydfhOvzHqhYRTL1CcZJYLhbbpmy0pWYBzzFIe0Nql99hU
gTB0Y0RNx2wJrlvR230KsL7xasyKvYzZJSjDrC47gqmu70rtma+ItKKXwKhrd+16Le5sc6qh9MEF
Yk9UbmBz+E8e0ugjsv7yNQ5Va+6KBTTUUQ/V26nmmo3gySMP9RSZjeAj2tSu023XoCoEMwPRCBpQ
jDVnpmGpFuwRHFiYPVG2tCAWNJKgB/s8LrikVsTeS433eEuKdXKTsXpkmsgg67twKq86M3gVssm3
/ncmU5NUebbHYVm5bzILtHmO6AQghN9F0J6IreGh8bBb7msXHBReDnL/ZiO+ahZYVLBgowJ8ckih
qHY/Sr+e19l3wlQD6Artton1H7lnY8EpDG0XPpUb0k+0yP/AxsmS7lGkub4skmjo1iXSc39XikzA
gtXjsDFEyZe2hhBZb6qMS1jkwLTChavV9QCDVN/GVwVRovtw4W8FAhLX/J3JlWUe1ZnI3rYLtSuP
kP+t3REIBnvGcYF4gKtqhNuwwggkSD2pyAvrZnvjKiNrLkzoDkTA9F5DGgm+PtlmzbemmeYDIdc9
7qCwMs/YSS/QLJUx66OG/Mtko7W3VWo+NTUlZIZEPNvr0sHcsWKzGB8iVDRPtJb7LaZCTTm+N4Bz
ANwSD5QFQDXLlIgEvN6h0xZnohAojFuDMadSqGNkNDgXSPG9Y2QV1Td/9B4TUEUQv3pAndD2DiBS
y0sKrQIat7tXjIt7GcFBRDNjmHetgqHGFEs4c1gi5oRztg9YtN9gblgsr111AJuV4napqO2zcGc4
RM0I8UmdKGW1+7KzAxY7eY9GDGm0DRvgpmetfYNEbKByAp9SS/k5CpIioVEwCKMsgE5HFjL0sgKe
Hl7oyLyg9SuOrurmSxjQebExcPqIbRQWxV+NrxSpyqovz3wESZczqk/EkuGeUiBqKiDSilfb1pl3
q42WFVbkpuEeSw0Mjyo1lszt+Em0qmXDEtQEVpp2EB487GEbQCY+JewiX8+tW52UVwgsCEP8wZxK
hoivaXd5A7apKWZT4bsufIlhAQziuLhh6CEvikmIpoSoKaITHNEdZpNGVw/20wcPBhZU215KrSQZ
j+Hig02tWd9r2yZ0NEuN6ZCSNHDCQ6V3hTXAYmajU304VegK6mzg+k69O+srKr/DQy0AT+1on1Oi
zh2j7ldIzfQ3v2/8C7ul2Ygxpr9lR4mhAYwnDISwZ5Pmj0gIVN4xWE9IvQlgEGq8G4TZY5HHDvPp
Qt5uAABM1kvkAQNS6AYyFIyQJxqnrYddZ+Rmsu4HEiTrMvKhfY4+roEGyV1j99MbWNo63QVZ3COX
dK3xyh0M8FdZRDz3wdUSVvCYRpV3UrO8yaHVyRVevorCMvqCY2zaxR1EGnR+OQlkXWaPx7JAU6sq
PyWnMf2rbrQJPlSb/bms4IkSTrywk8dpOJI8gQ2jtXMwwUBlMgFhgxrcgKiR5F/C0ig2YiRenN5W
MuHj60K8Adue5U50RT+b5KehdnEZpmzT0c9Ce7MdgKB7qyNAJeTJPNiefFVUSm+pW+XZbhjoiG9Y
ium1o+v8YghL4wxhW0RrEmsdyYcPdLGTE6O6eUIbT8hMQuJTy6i5D/wGDEVH1dFhFL+SQ+lt0Q8Y
rAGi5F4OMIW8ZsYdht/mAnyC2lCqc/7C4lQ/Sleoc3wy/Y2BeHIPsOk+tfPmDDJ3di5lUd63Y6N2
kHOSrUYBtDdw1x5CyyJHhjGoJscJB92qEG4N2MciCFUTthtPgai2KJRZ6COrRMAxMDg14+3cj+5e
loKFBsLTuN3Eeai6k2RDSZJ90+NjM+mjJEz5AM+b/kyUva3PBXHvBBMtyv7SJRqMV4bUgGKodnBe
we3YHJ6DJqwQ6wDvB/D1Sj64iuzdsGTfnUa8tZ3UFpM4CAB2lSjI4cRmZA0CVQtH191hYyf5jf7X
QxRO8ycxpaj3tCAquhDtFRtIFawbznaLYRr4CC0sXMoNPr9RG11wCkGPI0nSxMX5PnIYkfoOd6tO
1i0SzVuNwGEDT88N9vlgZNeuV/UBwMQo41d1zQAWyYCuG6Ek8bHLB5SjuBzmrdWkVPzDPHlvKlzj
Recgio0Tp0VsblAKLRuYFOtKAuFhGyWrE0Igj3YJW8tzQ5fe2aQKAqPA6ZKnxitPidh5c6dOfpuG
iWwmpUg5EZ0KiYzrKGbCbCBlIWKDgbq3xZi5TSuAI6NlR482OTnPMl/EVRiibk1S7bdyikIQ8l5y
LGuyy1ctAVh33aDMYO2WIxkHCPmDT8lQdCeE91FEZLqVfcQiOLZUT86TtRTAsSVZS0gw7hQrre2/
WqzZG1szwbEMIO+e2F2Synud1SfC+7Iz1SY9VeAY1EaW+9G2oUa+pgVONyNSusIYgQIlS8wCfT4+
C3pB9saQnXpkckOkMaDJwd+nD63RwB0QPDPWehzK/FtA9s9FbufJXQHC+BIrVbNaqMNcff/kcVuO
ZLNk6OPxe29DF882G6CWhUIrsvSdDqHa9XmX2H9NnZ29IlcquLGT95boaTzS6an3aVlWZ1jmE7n1
ghZRscqyhGjVIhpudBt68BViiJpnXW/Kb1DBLfq42Fwfdc9NX1eMY+dDJgBLspsmNZkB0D1lUwM1
G+0tqHJSk7K91cQNCHedJTepxZ4I2oDlvuRmlHdrajYLkXGukWev6EvnBw8FgrnL8US94dsa6OxL
Gvprf0IKdxaruHzNy6l5FUYx32McXox1MO9pgSDMJmN0AVxfEB4y4ULKoNeeMprfuyL148cY+jD+
I52J+UALLYMUnNBFrTzMQysjMZIFZxN1G1vyio12YZKkMNDu0HJAs5jYyAUK7475G++lGFT1PnS4
q9c18G3JkzWp18wJrCMJ52zHw+/1LZn3/L1Ao/EX80Ifnw2G4d1g5+hr1Alue59kHcoAK7bpijaU
XA5z3MzkBSd1fzT8udnGphjuEg2xOikkhCERmPFjV9PATHMTAHIbSoQZdUVhQdKmZqcU9ga1BoQW
dn7W2X752LtWIXfxbFJdM7RHZSBD5hTR2MeNuyI2h+i/MfH5s2FQp0wRO1SxNNKTlxF48+I/rqhE
xEFJLcov4iWer5VmfQwVjRlYD3H7F/+bRT/6F5+dWl4/E3YUnkpVh0T6GGlWZ1v2bnwIDWKOb9BG
6nd57eExo2eSbx1V4FUwFUEVTsOv8U7aPLxBjx0PRziUvh8/T7/XneRSO7GSwj7z/eiITizCP5O6
Vn6GmFrAys2Gltl65YZFJ+ol5ZJmYK6I1gV5gXunuioIjONbmCmQVhI63Lk45UE/YCOup4GyE14N
AwBnUdEZq8YiUtfuHFCemYKxfi4dybWq7YCPWBqri0+0sMgAosxd3dN5VdZitrPz+9aEVcyOrPb1
QWMGhiOT5hMnOA6NnV0oGVjNG8GIlGAK4hwo/3wv5VC/4iJZyFxS6hptkpOUZSQSAz0ui21Q2AOw
qsEA8efKjhAX4Nv1syFtPsCSKZfvR23HhitfnAzyDdRuQF+abV3A+HCoceNSVK0Q5GyVjEx3P8m5
oeQ1tAEXqkOaO661AkCw1twnKq91XVZXhim4/xTazOLUtE2hnnMPkTJo1HBG72p1+XjDcBmleyWQ
610YTstDGbNdz8DAjE4qMUimXXZpMvQU51gCu0cW/ko/lO4YtvcoPfFYDJUHV0X0UagxttBKXrc+
KcoXhZo5URijMr8EQchZAa3s3DPKgEazLgvwLkzpqrxMW5LnNz3nMJ78McZjnro2ZTvfpZW+Hoya
EKfErfiKYw7BDi5uN4wskNpon5ANxJzhFOeGi2cIsLzzkIy+xS7VxzAlzV1WenNxh+Afkeb/Efjf
KLc5clXpUHoYrybAOTXVzPrKGUoTj0el5PPvmwdfSJjAXMBg+47Pi265vIdfBNkpSkZ0EDZPLb3i
q3JcQnTohMOoDoTXJjvb7CBu/f6Y1r8dlP8bWJYrTRaClnC/tCtYTNNoZfGE3sCon6ne9WId8jR8
tGzvNlY3yyOpNQ0u3d4gPifvSsMgpBr2oR6y5iYfipQUxx5fS2oB0odiWOzQTMkX2sV6wFG8UHka
KEfWasKaULJx0f694xr9N68x411gNuYRMKWJbcMFYvajb0fHLfrAlPu93fNzQ2Y5/Z+6MVxKEfi2
6/i+LyybXtCv3ZjZsGoUwe20Yg+c8GyTQxPFWYNnUo7XEDwG5BxEnWOlb+5+f2X//cKaiP9tuKoU
uZZW1K9HbnjVYENM3+HyLCzx1RPAhu09ljUbiIAOVPo399LENvDly7JohfYql4acKRz56yGR8auu
R3fGIJGHlzORuZSdjAAwwSzRDIWBf44BzbsyZF8fS78NVtTvVQTawFfGztDVQO4kzOTub05sOe6v
N8E3KSfT86Nb6Fvel0tB8sWiRiDkJA+t8dovivEa4CTLxRayZ/o3d3y5o18P5giP+ia4W96mL3ec
BBS3qpTZrfqgYHMFLhAVSzBGztnv7+/XL2VaHn02D6sGT1bAZf/1Yk89CGneKVIqhKLaLqgV5du2
ivsOdFTF3PD7w319kDmcxXNk2XRI6QMES7fzp7ZiOZkJHAIGsfr7xJOMCb2HaaIItPfDjEE/V9NS
hGJioLI8s8ba/P4EyBn6cmXpdQqaupYjaam6P/79p1NIBisZoazRbZl104G5IwkH0KSj4arThbli
zeH02Lqjmm4BELzncM5hcMioQT7cea2gOIgCJVhpmoqXCnxtCJzX85ElWZmLb8PHvL0OtQ2+yRnD
niKbZvxYN9GQsMeYrfkw2ukAuN+IcRWGDNEQTERlCWJWaiPeyE4z9v9oy8heM9HSSFjWoI5Ni8mi
No03gdVtir1iVC8IRJ3kVLKQtS7pRLj1xsjdaTq0uRb6Oh9GbmKgRrO6Z2/BhErnhu4gQD0mXd0L
PtgvBVdewRbDMygWrVAwhPxZQSnNiAsL5anxbO8GWg4/bSSeIKxZJKCvHEY8cz8IuczEKUkQQJYK
Tp64i2Svbc2tZFwjtr5GMLNLUtM/Fq2iEOxoWK4I14iDscG0rbnG5E8MIW2GY6fdkMSkABXOqkVl
+TC3er7xENUwmVpoQaFahHSlLOrv+XnS1kzoudezCCF2ZJwPsZym7kOi5CcBO4g749tIYro+m6qe
6V51kmRJXqfUJH3RT4pdZft8jp1QSdpac4Ni2QlYUsE8Io51k9k+F4o6TbI3xpRrGdLNmQ+higx9
pouRCbqYWuz6P9YjskG6fBwrxxh3iU0KFDCvESauNgdRnEZvKNyVThrK1+jOwQaRA7+sWRKHg3Q0
aNJNpRDcQyVMkuBAb+/7RfD40h5tcOJWoJPn5zNrfNAIRR+ra01gyLOaU5R05C6HVJqB/yUQnR4t
u+WpSQV9DsKqmstQY9Vb0k9CuvqG/xpm44VKS3oLxKFPl6brsIHMIfUZxx+rtHFIyVpCObTEkvbF
Bs2+92mik7whtAo1GIBl8k/CosSSy7YJkNvvX9Yv2gfLdBkqWEIFDLsS/5D162gRQCupbbMkxlAl
rOkjeopLtjTjlO+EBpG4TXyZktZk/c1xvw6+mDodplmP41ssJ76uJqyB/SERJvS784DxPTIoLUOe
mMbr33+/ZXD9eZBHWUBByzQDiaVBoLj49ftRV3V6nVbtyrEN7yEOzOKDROO2OcRpIAlEKCEeYvES
sLfC2ayeNC/F5+9P4d8ucRA4rstk5th466zvk/FPoyH6WQsYkEvjZvDH62piGU+pybsxLWjRK1tO
6CMnrsHvj/p1VcE3Rh3j8ydWG4x7X744Pbg4AOZJZcTx05Ntsr9h1Fra3TkQ5D5KevNvxv1/m+f4
nugnAoFHFEGL/0VGQ0JzOhYZbeA5xs4/wlGrN9FofwRTy1Dy+2/39fGxBC5JYfoCtY5roiD69baW
iFYCPaaI5AK2Iit29ZlxA892Lt9+f6D/182Ti+lRmuhPTG9ZSf1082JCc50W189qXEz3Engavpo4
5wdBj5fQa/3x/Yeg4/fH5c3/8uRaOC6RQ4HWt1mbOvaXG8ikV7oqJFGT0hNIUaEUOkBSTwlezkuE
wk7lvoNLGD8lHOl3aegey0nqq1cQFAloA39q3q0qba0tWhV5yuggTpsareuNV/T2fV16xXkwUt3E
k9CnDwHN6NcisYCbVKHvA82musdU208UMjEpDxsg8P1rnviLZAcGyFHy8FUbawimV1v2CiptajQp
GRZQ9PLGrd4GHRrNfjat8QxtRulfj6bHdDUl4AKfqsAvtF7HTgPLAhonpM29931/3bEwMNY1jbSC
xk7hAcenJtZ9BJZmGFJIduvjUM2ORzut7I0DghtGbai7qC0xlEN7cL7XD4K25ufl9+KSYbOvwIhN
H/ra6Sc+IUKTWV4KXYW3mReZtHHnQYviCDICOjN+qhr1UFcU7HktBQ/cKePKYuIEERZBbUVW4juI
VWbIvMB1+v6iwa0Eq3R2GMhKOHOEiKUBzMqlEBRHLeBOerbvKcJUKmxJIK6ULFARV4tdLaYggLY8
9ce9zHIHKXSJrscs+888t/FDuhlOv7U1+YIQao/3HhMVyBssDvhf6rbuHDy05USFk6DFRzjhpbdD
2xgcRrClT6pOhgfps7LY+Aa+myNkdHkq28iJ8L+lPrmygY86N11GJo0a70C72ofBVYVMgVPqaGft
j0PfnuCPIk7DEXX6MSdIqoMt41poZOc/ikKpk5TquY6H5VYFPmuCOkpYj/34fTpBfnQSifT88wTY
mXPuUbJ8GmVlbzzfHesDTGUCr7JcGc8G/Zk7B5kN1SNHhPMLsphscWuByenJ/KNqzjJ3L8Fz7oYp
GPQuD8awWIu568KLFEdMvmsLrZotKpCiuEgGiEfrfHTJPZAIfIw1skMe5h/yl7mdOOWy1FG9dwuf
inU+MXVS/q5hi7a8IwUduOXmpi04OJT5bRWcyCwe99/f/P9v4SX/C5WjVAt+Gv02r/r1j48SkPV0
+Vp8/PMf317RSP5xnXy07ccfr+X7H0iPu4+8Kn9OKvn+GT/UpIZ0/8Qs79g+RDGUo7iN/1tOuvwT
k9BiZJXMChZz1H8nlXh/IiMNPHzxgRTMjozkS8Ui/uc/8N+zE/YQpvoCoQVOtP9ETUrl4JeRmwxN
C5OzcDkIDlePWs2vc4ZjdOD2yz7ex7ONZ3dIHjnmjtSDcy/RTB/2DGGIwZUoZeQpXnyrs/E0I7De
gVbbMxZE266d4oMkRpsQL/tFDkhdOtFscZ9jH0qKk1PMR1TfOwwn39B2vQxt/unUznqS3qlzwZuO
pdj0VDxWZBG9d6l1NgTOgx9XRGKGpNJa3RKxMT9gEQrWy1/SSGY04WI81GP0Vigg3omHB4KCybjq
be9tNtUHEV8GPQZjxHnsG9uM9KyN6Zg3fOFL2ylfEmEdKonzhFy/aKMkkseY3NoYIv46XyJKBHX9
i3maGQ/y7ILSGpsXQNrrIEk/caWlgHzwdUayecrr4iWoSFs3w6Pu4LoNaXicem9nxhwet+abkC0j
NETrLQoW+gnLaSXEsKxa7FtkNVKUTqP7wLgCV3k9z3627f3qZZjcyzgaMfbp5D0OyUZxOJMZGuam
dINylWjxUMR9fe000NIMxwANNPhEMJHHSlLMezgyELMSaAt8OqiFBqqG3SUyycdCGRsvG156d3qg
j4/TN6Mgx7j+RuvibPapfoVWW2+nHCOUCt1LNdPsj1u9JWTx2gjmx3ngOlmSe+T7ciVRrna6vs5E
o9YkwtQ4NueAYjOWPIvZb+2b5+3YgZCjq9sMza7w/CftiHWVE2RPXrbBkwJwwJhp9TvPHsZEbwAG
ZoLEXdlV8hbiZj/5Rl5vo84ytsHkAKusKOAFsPqRlzo3LvK81KVOkSDBPbYKaUMSxvrWSW36fLgG
1gt96ZiH0wXgkWrjqdbZZLE7bqf5+9TLKRgF7ftZWUTvkNRrQAffSrp7d0DORpAINiJEOpFrXmY0
JyIGzOKEx7RFeBONDkmP7Jdg8e2NvGeVUOjLydOaVFAeTbqWkro9DzsV8JVXm1uaqAvk88zkZjlm
+TIj0SLExN3h9D6aTnabp+21J7j7caOvC/Nywj9vNdnLT6PX9Y/dxc+lxF+X3rz/JCUJ4VjwOthf
SfPL4tQtReVEnRft/bxuVl5F/mPqHqAy2TxQ+fnvD2aKr6PNcjSKh9KxOCr7nV9Hm74zTcr7YbT3
/Epjvg6w2XR7oyqfrJSlX3Y5AM3Uuq94INXT3xz8Vw37v74qg6orfVNS7/ky1JWkNle0eqN9lWVv
9Myq/2LvTJbjRrYt+yv1A0gD4Gin0SKCEewbiRMYKYnoAQcc/dfXAjOrXpKpK1lOyp49q0marl2T
IhAA3I+fs/faGxhsFCojC9zAWvN+I3C90Gk4eSU99dnd/forfCzQ//wGBrp9fVlpdVriHy+fLdzC
r2lE+6UGs8ziFMVky9X0FiwSmcLsNz/3e8H/XwfK989zTY6sdLZ1ujDmUrb/7UBAEo4i9YCbG/qW
tWobxsbTY5NdtZJXvhlahOzKv7cyHHyxPTymlgMr/dWsmyAnjDVr0QZgUEPCekHz7NEn17ToLuq0
f/Qqb9eZWSDwcxY+dfN3fDbIlfJ2Q1D01phZjxAh3ZQTYsx5cA+oCl7SAS5UpMBjx5DECHn04h8O
SQcb1eXPY655K073xLBXzZovbq3inkTy2iArCv5AHA8vtfDvi4hVM+NUfGEiIUT/Yn13Qe+niqwS
gMxqLzvjJkb/ucqZ3+1Ji0jRUc+PZs3y6ZmPGfTXeNYfJ+R0q6Tx8NGDRKq8+IisdldJLZAOERLv
9/3/WZn0wYqz/1EtpYj6zCL6b1hLGUtN859dOMeX8n+dX6YfH2qn97/zV+3k/kG8m236dIbxn0JG
pnn7pxVH8//QXRoytEtwJlusKhQ2f1VPrvGHQTS8h9OGt91FN/F/qydX/2Pp1AvQqLSQ/k3l9Pnd
QrAlLMczKJp4vXS6Qx/frcSKpKo1bd7QLYHlBXk0QgduWPi83SxAmOMyUyUtk5xVreku68jukgt9
hkvGsDiN8oC0ZZQLUUgu3aqtbRHB2MOnybJLFsWK6MrkqcfWjxEmcQfUB3Hi7uKWpEx0WzrI/9HQ
EUqlZtQt6T09UuuKWg3/i7hmLxzfjAvmXwgt0CkLSUO/I7pjP7MJoHG0ZPmSzgBx1nqYdncwJrGm
0OtH9aH0h8Gyo2LfJ35xwdB2XtIPSYpUcw1pBaDswPC3UfFxcOz0G9x2wgQcVaxTc4yOcrRGuLKO
7B7pF6AgiaO63iuy4XbM6Yx8X/rtvV8mQAk8c95AaIkDi2PVrtSMilAWg0iXGejXi4lcHyBK58Fg
qJX5Msq0fS6RtwbVYDEAaosi+Pcv6f9MM5zJ8eE/v4WrlzLKX74Tt/bhCMPf+fMt9M0/6A5bpit4
3P88cfz1EnreH7xmHphuRlPLtJXt/K930MQrR5oinjhaCzgyF6vcXycYk9fTsoWn69xwOmL6vzrB
LBXDf21xnKd83+ffBzBgAPv6R0+Y7WDCqeInwZxWvHsYSPZRLNw1L2W+J2Pc+ldbOOcu3nvdhlXp
ERIp/nFeKpG+oXkto2AKwQNZhgrvrT4uDtPcp+eJpBMc6mRo/e2G/KRI+9StfP9Qg+EUax0iAetz
V9ZUxE/31GnIfm3tpHKSmLBwUaHxx99c38fz4Pv1gU8T+PwY8ApAbh+XtbJvaDg5ZgLjv0hPPir2
xUVkLWzIbNcYtsWpw6X/svwp9vTh4ddXanws0lwOtSzcOgXast4z7P1UpGmQLXGxdyrQ5hxzgGV0
JqkNdDcIRAorgB1Vnd4iIttkqBq3hYdCjUAtdzqNVHXt9tffxvxYsLmeTT9TvD/gjAkNxFAffw0c
t8wAuzALelNZSCWayAfk6ZrqWJuGiz27idNTL/3qS9LJ7w6tg70anHmr8slaLCdefCvoaD7D7kKc
JxCkQqERifUYtR2JAgu8CTmKa+B/aA2cDByYNDALfnIC6K8ditgDf2nC6gHhUoVnFlT9N/X/p/vN
701j2mS2Tg+cevzzYJmm3DzgemiCrO1wDeRkCJEIrV2bsdLIFCIeF8F1bF2miVe/loLW269/YuPT
s73ccGHYhsWjx9SBleTjT5wNGJ07x6gDIN68VdloPnSoGp6zPmH3wMsxYBmPrQtp1oDQ625PIgQc
9Wg0OYT1rTLuXKcbyYDshi88J3n0m0nBpwXm/fuZrFQ+ubDgUPVP3y+pyGwkEb4OgFIz6y/g3yt7
dAIv74meWUBqv/5BxPIP/m1Fe3/mkMxgsn1/Dz+/gbJt2QnZIcE3DCBliXxRYtO2cnzIMTqtK1eO
jxXeRB0bhOFf6rlEUQml49R0ltpjSG8PVRGqVxSQ2vXcjvldbnf68+hDp5/6NL8DGI3ds7KxejE2
/C6MvF0z/DZfulnzo9UITkpf12YvHi0IdNAmylmdGS72ZHf6+d2vL/fT5ODPq32f5i3iDpJyP95+
/JYhsJM4D+ZuBmPdkQeiJlv7swD/j4KZzzeR95gJDDsOzFaOOos7++8HIc/O3G7kLgS4E6IvZHu/
+5gPfTPbP7xMH//der1cFKICj1KW3cJwzE/TJXdUdTw3fJwoquicVcmRLzaufTH2v3k6f7JAsTEs
WyyPDCqG5e362wkPInIZCUXI39BHxHUDZ3lIHT2/m2k5HzuR5HcFhePtr+/Z5zVjuTwqAWoBw+eN
MD/9moLUY+yIpB+1gJFeUf15UFs4RFYEnFYGKuzYEY/vysMMvjcKNRt7wK+/wudVY/kKeDOh7doU
//9oJGjDApLRFy5J5WqAIPSK5wZJL+d52EG/8b//5OnhTnrcUt+hX/q5R9KjdW1bPOmB1Nz8zqKY
3bYYHPcV1QZSnLb99uuLW9gDn5cAIRipovbhN6bG+nhXK1tPk9onaEevMStjpXNtohoJg1GY6yqa
+zPh5NcG4VObWEtpX4aVl5yAYoIO6uPESw/0OfxzSUDHa+c03WthSob28RCKHe1Z7RRarfz66y/9
0zvi0JL2F0UNLe+P39ksnMwxYU0FYEmx/WtUJqGblxd+ZP1OhPazh562+dJBoZHjv08j//bQI66v
Vc0lUQ41IQ4wZZw7jIdHjUP+0RJZeRGL3gn+9fUhe6MMJi9Yd1x7+VJ/+9CZU0dmltCCRlFaO1eU
4RlmjROUdqj9pm/zk/dLgAJhJIDUwXbfJUt/+6gKK0c+TxKjCO7bcgd/OT0VYva2WMwVfVZjOpii
bUHZ4tM4DV4R/eaB/8m9RNpHT5DamsLAFx+vlYBsuq9uWwYFvUHIPlwhRkn/qksq//LXP+vPHnVU
V8ugQ7gMyD99FAW6syyWRWCxZx1H7ORHhScAW6M+i8fIVG6KYWxWRxQnv7ulP/mdQREbJqoLm1L3
s4yy9rJ8tgdHBkAK+r0AxnQbYyEn8MbNGcrNE2sX+rARPVYT8+7lEZv/ry//Z48yphQ0UvQjjH/c
6ll5YU+wEHT8WHeCCOfwgUk0kayJuikiDYBGbua/KzF+cntZMdE9cD5zaKN8qmo94Qr69CyeUWr5
l+i4KbFdk8ysTcJA+TcHip9s8AZkHJf5jecsLZuPzxKuy9DDCg01keL5Es3SQ69+WzT95EPM5WBG
X5VF4R+N1QLOqD0XMStCNEIONiRORWzH4IZ+fbt+8suh5kAkzhPLVX3+5XIQT5rUBhmMTm090ixR
aiUlarc+E6X8zbPxk1eDkSFHIRRPnKM/V8YNEZn9OLa49bjifRH7i4VX54gxA2O7iLVauw67qifP
SHNefn2dP/s96UYzfORi6ZV92uG1lP23HUv6wJmjbZreetVSdr1ff8hPnn3h2GQRuyRo/HMP9zW9
dkfdLYJas3kMZ4qGGajXMWqHhAihGhBT4ke/K15+spnzrqNy4srYqj7X87MVj/GUh0WAv8t6LKGa
XnvQne49UaVB6hDB++urXJot/9jMOVgJH9WuuQicPr4ASDCNIp+dKkiFKJxgnPoQYydRN2+8DO4D
CwMCxM73h4dZeuE1eeBYjWMah8Rf2Gn9Ji0jvxtSk1NAQ/zzHoowQe/TEL/aVkLtn9kY8taUBcxf
vdoXWxHXfVDVprqncJFPv76cn7wBFgMMz172Xvo3n0oTgeGxtRgaBabUtH4lcwc1RB1qT3A7+6t/
/VnLwsjGYHKv/qH8dk2YNJOZUdw6WrRBMjnvZlzWcBXpRfz7j8Jez/qE+ozK/dM2NOl1W5LTlgfv
HQ+lgxPWQ08jBStOf1NILK2vTw8ENkGYLXSOURRSxXx8IHDQawPhf7xcY0SLo3XEwPHVkXujyfVn
0rZme2M1djVftfnE5tNNnvOdnLL8TpEzlK1znrPryevnU+vK4oE8BPj23BLi35GDvv76hzGXzeDj
cdRiDaLSpl3HoucsD8TfipEan4Q9xZzPwd5FF3IQ8iV3c+0kFVCiFeCF6LXT4+Yeu0UE85BcV+S+
JhBeN66vSDqK1rGhtzdNhfG0cDmLLCNfgqZadXSS3rsZvHLcA1KEfgvs52JwmAP/+hI4cH1cSmng
UEoxcUTpsOB3GRt8vIiUMRiZsbkMVKXZa3Nouq+YcC00W7KUS/ZhjfiwV07xOlAP8JNnEXCWaa5J
IaSzV/gr5lResvakqOlSL11ubD5+TKCHp1mPMXbhcjVYJrFsVeW4xT5BioNjeKZwwZI2jgEedxEC
EEJUBEQ/JQAPh2TzElvE/CJOkBBKOLgR0WeBmbYIAcEHiPNOz+LyWDMCOU+Ix89RD5JnbcMKuEoj
qqb1pPAmr5t5QUDXQ1u92gtMFFUcgUKtC4TSmwhd6+bUPYZ+5j4YFqRSt6ODPluVD8lnxI1sqO1Y
G2G7BjWX3yV5pH33ZAiPqU3z/oer5lt802+6UZkbRf78NobkkUyZ362lE+FAC7v5RR8b7WAjLl61
JINe5qY2c/29vLfn5rtPTMhZSF8PaCioYoXa1nqIhQ0BHS+fczB9hSbNw5+/z40ZyGWZ5ldRXOfA
wSdux1CG2j26OuLLzdrEvqQnDrruUXuzTSW3nt9a5EphBG1PBED690kNzKnET8rziuF6a3p4stay
Ja2glcqet9oMBDrtJBEBIdadM3xwzM8OPnQQISLTdz1AvgU68Kyq0X7lQcDo2tpgWtCBEASV1hqm
LGqofRcKGNZe49jbclDpLVUzlAw977+ydhbfjLEdD/SYBPD9XD76EWiOCUX/2UG7S86hmZE77w3x
S2GFd8rtSbXLCxANFuCxHb6qylmlxEJcqaEghXpkponYYe56NOnKFxB/8moXo7cEyU2QkjmbqN8q
vbrW6lKdEnbwp8TJICs1YXL02rA6aKLUd2VheecJJ4kFbL31vjoWcTezWkDKpENzTuy/uBJnM3TU
+JgK+3va9PYubEcRFI6gILe9O2usXpA3FEgapXbX9llzT96pCNTMIbQzK8K7q6boL3E0LsQudP1b
ZTg9Xt/afOXIom5ikdWrqUfJQW/VPEQ1WBdDM7TtzEn2pIfx1inS+zkkwrFLhvZI+xAkhqOhQSwh
NhAVPQ9bpJnE/aoQwkSVjSjlU8dP4l0D8XgXGrUDSjclaDKKaWevIhhMZITro1yEIzknKG/S23Dt
+QQ8sYntDZhGr2OdZBx1LNDWJUznbATpIcvYWMvZKzbZnEMVmCFKEyjcn3EWCeSYSd6TZ+gbB1DJ
k8vICo22sExtjTOjWxm97T0D0WKxRhS1KWVHIgbPuHEomhSmjN0L7dGb4jMxDfNTA7F2P46J8SMB
A/sWRnb0oOloVOf6JtRcCMgtK+fe8LtoF0orvRrnUJ5c4Fv6OiNDzV1z4qnWtlPzv1F0bWyo0nuQ
TPLS9Q39VTbJGJQIi47DrOm3ysqj587QzG1PpONhkuN8tHrHheBgL0mB0uhv67Y3fzgdII6UdvhG
6SNmmNJ8UrqgaastNvpVM7aksfaxPl1krrWER0aSn6uqZLd2ZO0+ENjVPVkZx7yodOwe87uNw4Ty
GVxZa07fPGLtYI6OVDPZoMO9cSWsaRKQOrhK0SSuJvTHkPkKa7wpQzRIXQJxzibGbzO6HTKoRBCP
serqUXslvZPhP4ZHiJ198Sjj2LsYyXRe1w3P2gaU8rghpbFZjNEDCVp9mRFtVybpNhw1GCsUM0fb
D9W9ZgMZweRiCyKYdVNe2yXTUKSoPWasrAitXaTjMN1iBV4w3kPdJzvqIf80Fn6xw+7dbZJIintb
+uSFcp+zAzfPrHdVJ/t9lBXFd4fDyl1vCfGqyrdxyOh4o938QW9SbF3YgdkApEn1SG4t+0YJFt/R
DV0EnkCn8lx372qj8C/atiO/NHJKKMZDz2Ieizp8cXrlI/dIS8S7PbQsaWnMlhE1fXGGYjwbBTYn
bN4XdsNEumCwvC7h08GFIGZu8uFOkGlZ73ltu52rmd0WdB7XahOxOea9tjMAaBzqqV12EGqI58Fx
8JrXtOfucO352ZdcIxs3c802MKyh2PLgk7NWt9MPW5PdWcPRepjySX7FoUUPP+7SG1PazV5BBrvL
TXvYFq4Wf5+scn6UQ5qDKij3rWnmN51rPaomLle6NpC8OmCqwWFKRDtBHSFp1YTgcaUhx+uvVm5Z
586zo2MhgCLNgFvlagSQfbAnoUPJp4dLZu0MFkxaTXJfFiV8C3xJ2anoLSK+J+SzqKkR2ADOJ3LQ
jMaemxDn0c1spUuICCE0hQYYcYVBOuUr2cm9Obj6LozEeN9UmkfUutdvPZuZhmvKS4CBJL+SL0On
u0xaD1RB5UwbmpohWl5HolFxxwKTQCjrtTS1ONkPLbgwX7niR6wjprRyofQNYIHkxjHseJMX6MaI
BiU9OZx8eQDfWG349fOTpWvBxLjhFRmFfyAsACtlbtn93gkHH4RI3+QnVOYKhWEdQ0KUdkRErVVL
hlIDxzNgV+QTjTBx10WUl2+51hlLbJn90PulDaXeIH+8zxORrxIQ/yymVd9tVOdIZ4stoLshFsgM
Zq+qDiYscegHiXkx+Z4L2sGJL+UklkcbVltTcJmaqjgejdJBeO4Y2Kss8aI4B6wR/5UkmStIHQBL
ss3goH6Yaru41S3iGkj7lsxjJcHMLFg/YuGX25lq5UKBOwqqtC9f+jHigXejjaw0yEit768sr+5P
UcLQQcBtuapbN9rSB56QkFfpRloCpNnQPOmNvYjEOuNLokhoaEP30ZDGvPayGsBAluvEkumuOCSj
j4qyAsED3y4NnLmKCeUd2g1MdS1IEH5vDKMUp5ASwRyGRRsufDBdrH4rUNDDCrk4MZEs+3fMNYt9
GjXxeW7hofJ/9+WudntBYmwsbkU2zJca3n/WL7+lEegSMSRDddcwIG0he5HcVBWYUwcCRxFoRNVT
LBptg2s4fMSLom60Ab8Fsnm32hXLT6Rcwjttwn02buI0gdsMEey3L+x+rOKlGRn3lpHNlP2Tw4am
g46C5lYm50g5wKvLCC7r/OLFZrMSirAKU2V6YJRVT5pxDfpMa/TmlgLnzdGK6rmfy+aij5unLhyb
r27jvyqJ3n1yWQMN1t8hs0kRaYxn3CDVtWBd2JZRMd+6WQt1m3DGFE7iTQy3C2QNxfQ+qkGFFGY5
r43OGTZdw1i4MzlYN35bnHVH+VvLaettWBekk/sReIkq93dgq9eFSkH6uUmC6L7bE3JiArchZ5No
hTl6ajwtIpckvrUAIuVTLHHqt/I4l0gHCf8qT74ouuUdaDd1aL12RCJR242EUpn8h2JzWxYy+ZqU
5D/FFI8bo3FCHAYIjIEKefAVMCmToYSexyl8FoNRbc2iXArN5jylHaaQpn2El0YWr7C7I/Yb8n90
I/TWhpGA4jAc/Bk78kgJbtCch3Qq5nKF4yDFImhIi9cNmIzKIn9bdppzhuEWr42ZxN++0LQ9oUgk
EmFcIUxnLK7G1JbfZAmTzC1HxNqhvcOGou/iLimeuiHq9wNHn61ZDfe1P5oMeaT9mCdEpzVRNGxV
NpCmrfk+uY6ElpbTMdelfjDzQb9sOsDocVV1gVFHC1LRSwBHSnWci0h8GxKh71oAZuuohnvld974
YFmYRPj95dol8/PI1L0jXEI8J7lNvgfo7G3eDjzhRtjQEqiCpkjndYrDaJ0b+UiVpGGa8YdWbrPG
7rbY+KwrrxLuwYjzb4ZK2sc2rK2AFb1Hn44Y0iCAbGt1dvQ6TADenLqEcWKK7FE5XfcCGr668RMn
+WJi4rVqu9zD8BQX7RCqDUqRZmXaPhAUFN5+gEc+DyprREItheLe5XBf0GqXb2jWEnD3UrGg7OOO
NnOiB7rZxJe+E9drK2LTBc2rbbW4W/CaVNNxH/Y716jQjmlovGOpNZTgrYEv19sLftMVm4OHRKOn
UFLtWksye2unBItlgKIhgwIwmSAvFwO4JEE+8O2Y5RHJkayFA2DnrUSusPZd1h6HM8wmzYvq7GTj
yMHUayF7JVm5M9qaHBrm3ZCDIhGuLAp70rDTrD9PRKZcu07vXNCjaXaTI2aeU+fYkCVVbhDNV1dG
YhtXJRVgoFHVHbysI4Sh5USsCP24zTkzrfiAYdN6HlEfSUn4lDd6Aan3dON1abCo1Dpq1PmUowbX
J925zGurJ+c3vexLCnzgbt+tuk3XbpGdvQRMqgk39w3nOvgvTLw3s2vnO1OPgesnk3aRV9UMvGHs
yB7Sne4hJH/zRC7GtCGA77Lt+2dmAuTvKf2pzAha0HAubLoYtIYpnXYNd2cIcgMaj2W22Y3sK/Zt
muArvTVeLOzEWOFCqzsavZlwMK/DvW4mMW/7mG1jK/Qf8RzBUUuTbwst6FQr+pV4ABDkuQnDD3yg
096e4+J7T221a5GZHAwIMddDWmFjM1lzXZ1iZdU0jB/XNXLaZ6vPIKIUOa4HwyweNKXCC0853i4L
AeZHk0FMWwvkD5nedIWC4dWL5AT6MCF9r4nd16wmAYVzkxH46GfvQYtMK6ygcmN0uNvJGk3FKnFy
l+0jnZ/djrtlwHYCHJNED5Xvn4ysI+XHHar9oMb2Mvfm8qEo25INpQKuLUV2HJiFb5UzEU0Dj/me
sKD9VCEL9q2YABe/b17aDia03oyXZKdD/yl5uInkkjdOVNjf9Lx+NCGVnMgZw+g3jQ3g5jE54sp1
dqkLHSBzEnKtRvzQpyas1N2UtcO6Kzg/rod89PIVJLbsQoRTRrBS/DbrTFg6Yii2Rg7cb5764qiH
9FVXeDLGHUhmc0e03LxJizSo8LhtpUcfy9SED9ZVWescPkxg2tb8NlKRnrTQRdk/E2CB2ftOOFm8
Y8SETgk53EYZbvVdhAQ6ilpTVAe8ebSQcPa6DEiuU+QBCExYHZ/cBOKjbcljB1Pvso0Gk7yI8dnP
mh9xkro7tzGqYLCbaafPvr73h6E4jqRCWBjZnf6HhtqnXJMc2T+k/hQ/5V7afLfrt7TBKWZjJwvM
sGwIoXRIHzPn4mtU1ckGtG53bBBUH8Fa9NezObGFDA7hUCZ5GkGIW5+8tDZy9nphWOtxOcvLOKrA
WzvhbTSweIXRnAcg/9I7dldwRbIE5h5lkL9lNlYrAS9ql1dQSzeZNk+Q01B2om/N5HNYDGPQ1W1I
JyqLt22XEAxnG9MRXfBrY5nGsRn8cJ+RL/JIZ9q9mkootbBW9ZMt/Og0wIzG/6NX/q5JyJPhhN7E
BJxxwjAW2o3GPkr+DXFFU5P1WwfUoL61LXT3ayNq9IgvVGMbVeC+qI4ZwalNNcDb5QhyXw1jCX7X
tQ9ull3HNvCjKqIEj2cvX1tTlq/TjIwuvZqzAyIuoM61Jx/nAr/dimJ2hK3mp5kgkS2adk7bZOPK
NjqDmDlg79suSW7pWTERIPyklRPlIDZCSRk9OhvhkLwU6WW+42OGy9BTMDTTpLscwe+tTTx+27xw
1wbSuLVTZ2e3S156ksToIhJFVtIx25HuQ8Qzol8DAM5hrqFXDgtqMx8sUDGYzUkTovyMTfmg9zAq
an00SVDpEg3sezg+MRxJ1gUQxm2lO/XbwKDrhail9AZW+rT2qb4QKMt4T1qeIBO4Nb+UCKBZFqi0
xaoozPSHjCJjv0QFkuBOBJWPg79DOXow4MccXM2A0mw/lSj4D25BNAmGu4fKMLKL3BJ94JOYs7Fr
a94Wvtd+7Z3O8fb4tdutROWfo06y7P1A3tod0TbZJgertxcy784jKsGjJKNkF5tW/CxoumaroYm9
Ta16eTYXGKHrq+QN2GNyqfW1t+ekRWInFd+x4ym9oDKo8Kq6fqBgo6+b1rGORTHr1LCteKCl4L/g
YzEvmthRZ7sf3WvfjxjYDD5PYeVRh3dYoXZQHNwdxykwsvlIuGSYONcjgEi853R07KjpllrMvlBj
j8fMzUT3QpAi5unWHy0A9vyGdzrx60TYTxE+aqa6JN2AMb0uzZENo5k4zVA3HMMuUmc2a1TdXuhe
1K0joUmTGBjg1SgOS+QpHtGa/k5tq/DL7MbVIXV7/eCB1Hw06DHtsjkDrBjqccfS2s8ckVG6PAOq
cwJY3O3OgFK1JTsXk7GmYK5WpZs+6Z5o7ozGqi+jrlloGukwR+uRlQzZ+aw1ZFtFmR+vopTU4Qh7
dLNunL6INpMXjWey2KAVzvn4rYUaxssTL5mkBk75sJqHq1nTmhu8MeZFDgz3PjWijGqC1PBJ68kp
qmOnv8icQQdCj6mamMbZdwkcyAzj+wB195RGA6EFhUNrHrNXet1POI7x3crEOZFVTRHg1VV6Ul7L
tD+rYa9u3DExn6ykr98UbLF2TdpheYFdnY2ZHBtPQwRvhtflkHRsvZy4T3qHXPPcuKVmro3BdoK6
1t3vU4KCdmZdfIumKvIuqMOcwIADM62IYo/DdecbcKlsgLkX0iFeFoCpVt+DU8JrkxftN72Ukm5h
GKUeaxgz0oGl6hmsfb+ZCwyCqw4T9An9f36XQdd5zP2sfiNlWX/mJrsrZSZgBgdTI1Y+TqXcMKGM
YJJDTCW6U2jIgBAXejvFkY7+fWYGIZikO5k36nKKdVGwMyZTuYrMyjrHqmBWNegtkGOgCjU55N0i
C/aj8aGcPRSsdVUgG7Xev5cIe5C1MtXTHQVm/VVNo+3j6er5r2xZ8QiW5UoM178SyEvOdhc3tEf8
OAym0R0fKpJC9P1QTD72unmuV6bTAXuOSpcEMrQ+ibpL5YBgItTJjHMLxqRJD/3krk9lZuysIrVA
KGolXLVK5HdCL6PsQIBfnKzb3mvERs+aJiF9GDT1hDmKzobJW4+FXDRgmhkKsSHEiCaLCT0b1vDi
wh1UflcTj4vDqBjtLcQafhA1KX5SA7lRRPkvsX/wlKbGjoEZlUVBXNxdpph4rWREd2MdunN+R0sj
+kIbnhM0KHJr18GCea6Uq470z0H2Fmn+CFC6z1a+zZwp16p2H5ZT+00NXXtpTON0xHmBmwRyrX9J
Q5Z/ntTpjlWbiaXX4ntaGM8hgbA8mOt37z/DGvnVKalM/JR8Mhex9C6s+zTw8KKSZepO0auhRemJ
FDU0DT0ibYwrDo2ndRpzQNpmNC2BoOowxzd6P1V3biGBiiZkuBcb0mZ5GqPQZk6pPP7YiDABvSsE
Nl4zWSCusmGxyNX4Uvl2fZ8OZfuNBCrTpUUntBcNIO4XjPU13ixN43A3Vc4m8TLhrhDcDg8Nhq+n
2qdhQUCl98iZwbl0RYQXJs/8c9U41Ac1gb5s8iVReq5ivWJsSj0emotqgtCLbpfGKWoxZZtrfdSo
K1sW0kveg7ZYjzRns3Xa5WgYhTFFamPKkOFBh6072sPf1b/IPEu8dU6Cyx0dLJ6spk9xKdOhL2EA
CW5EndoMJRo952aSBH7RJ8hzxQTN+xaFBfsuzeDiKkHduql7Lz77uZ9f+22J9d8AF2+sSPJsv5Fx
DISZRIBxi4Jhio8IxOxHURc8BMqRX3Ozdb4vgMBTDBWLNuQ0sDzoLarHVrMWACon85IpEQgNZgw6
L09eLTqVVM5Wt7Fz27+Pib1kGOvzBGqy5iaUHZOjnSIdN930qS1IpSLM/ZFUGqMI6FENDxqJysHi
I70SDAwIEdU7TK08uGwL4Tl2nfwOP3d9n/lerI6JrdzvHHZA9Fd9y7uRtEiQKQhmDZGqVlGZtcjp
9tTRuForKzSr9Uwf8Us+ETF8cCtpqgOOlPiWragm87nJwvQAeDcNGs+NmlPE+1GsB0Ycz3HOo50x
vbosM97Oya4yfHw5q242RV+YTvFzAjybyqtBeRNFRxzNW52JUbp7H1x3CNDeJAgvMl/DnuXekYJH
mAB03u9WctC59BbdfTmpbLeIWWwO2WVpbkl4YL3nQ/hH/Wl4yoVPW3jwzeauJc+OUVQIQTxdVuaS
DWDnz+N40u2QNMKykrdlUo5MjgxiUSjq2YGwYJ90Os763kzL6Qwwp+E3QPd7Tc5yZT9neZMnHCFj
8DwjffWlQ8VNGou83VfkMbOrkumBwdpMnfwqbsd+X0MjOeiarA6YN/UjlG/uBZsc+QfcYJrcbqPE
zh757yaeAaKzwifhVW47rJHJLFjn7LBiEdFrTTxypNT3eSrrjR1p8W3D831FoEZ4HrCnbNvY7gMt
glUuR2rqdVHN/EgTBID2wu0rNW1I/aDTWmpeqB2ngmCBVVXxwJm9Lax1P6X93jSZuW7KrKbY1umS
7mPGNScGprO3SkXGSgJZDWkXtgjkzW1X34/S4F1cEumvetn3G34HJwhrX1tnomjqzdBUJC7Zyj5W
zBMWHBuyItOQ9r3F073PlFZE1GWV/ZKzoVAlk/oGeG04w/ZS/YlRKFtWC0ZyU1qo/yge0sAfyeqD
Y2qTNmTzqPRMaNdg1AjiKFE4rvR4Gh4svXWoGxs2KdsT6BvFlN9RaJEQQdnDw9sCsaE2lZ5J3Leb
s2FSHZoXHOO7K1je5ATK2BpXsVLI+NPRuKZHddUZFgVLSZChQ1zBWtNGJNBy1I4d1GjiSxyuxo5F
qLDZ03IeielMVoXbs8ZrpSI6IWxtK/pT4vT/7a33kwT58a3i2NJMtz+i5DPmA2H/fzbWXccJeATI
PD/UB2edzt/601qH9BRvHbpILGyL6NJCKjT8UO0Sweb8gdELNgegs4Xygezm/1jr8M+hhyKjwmLq
iIiTv/SXtc4ioA4LHLMTbHeLBeFfWVw/iwD5UjaSStSHLu0JzBkfRTMEz6up6Uv91MRkJJhu3/1v
zs5kOW4dadtXxAgSnLc1SKqiZNmWh7Y3jGP7mPM88+r/B+pvoWLxL4Y6ojfd7hAKIJBIZL7DEZX1
+vRmTT7+F0n0VoDgehSD5ztoPBOIqAlS9HIUlIhLoxyz+dElDBzpfVT7Bqea+/ePArkImgU8IzDV
C8zVhDwresnu9JhjCLKfW4XmDTSe/e1Rrthrri6ZgaDDqQawdEJO9g1YynExirDscnyk5kl7LnRt
jEhtiltfFc2tn2fTGv6qDQlQWmk2+Ao/cMyDaaVafIiUBHrt7d+zsrbEFgeJF3B5bKQFdgs+UGCO
ImTWat8c1HCozpOvF8fbo6zN2uLmB4WKlg1M7AW6yqL3ooRBOSCTpCTpYU6ijkA6N9wbejiXVDAG
XSCRP+bo6JMgZt/mueuoblRJgZCeIoYNDpWc11vMGqh51eU4SZgiwDVzwdnKHXgBbUT4jubil82l
c6fVxR9KxNUGbHAJJmUgeEUW7G9JQhVLiG5Y6m0ZCXqISJYWv7GWiY5APXHhpu/7oXCoRr17qUn6
JCFRtVDt4XxebjAU6Js4UplZb/eIxoRpjiXhMP4wUYf9rpBKAnvOevsvJd/mj6aV4d80wl5dIT8J
37u5XtXseNsTgZi/s9jrAKNysCKl7WG7qh+yAEHrliO4caSutrA8sxAU8QKjhyKWBCctLilohK7p
IaslcKSyEJwEKX97WVcGge3gYGdiudBKlrIkjp5rbMuyfKxMxCdaW6u+Rnahfb89ioyXF7sS8ggs
aaQ4LGRXjGUMwly7LKg7oi2qBdF8F2Z5XB1RkO2d41zFw4/SaUjAZh+Uy8anelXGXA7N9gQdD5Xb
RbvgctuApaJd3TfFo12XRUlpOE7yQ0326LU9AqE7c7abz3Na1uLBDG2H3pc1oFNTIwE9H1zU9z8p
NILaz+9eEHSkEdQ0HAGTe4klllYDgko+NRpn7mRVHCzArqxVMAZxTGFCZLPxt4rRPNuIWFfHFr6c
ZupAsiH1Opot//1NmA5tXVQD2LlH1w+N+8g2c4RNcLtsVLVFE9AINo7t9f6S44EBhxeFuYolLsdD
x7UOKpGnj9hUiP0wiuHo2sjI3V7OS5AreS+z4nZjPpwWNsniIxtuG5ddXqWPBQY14kOi2jPlxNlo
R4oSeGR7vVuNXyzDiP9tgCkGG5tsZZLkI9zhYJrlfxa3QJGnY1pnRfFY1K6ERigDyneTthEPrvjC
zFJqv74S1AWs3MUsoWZltCuc/FHMSpbtBohmNLbox//EOawsaTZ34+8eBQwFM5OiAqRiZ99diuMd
PTC7+UZHi4cPwuk0A6rErwcsnzL8RW9/C21lNQCKwM1kb3PcjcUnT3SMJpOUniKVPvF1aKfwHsEa
0D8DIBfbzftvPDLmr2JEKthqShsACu0DCBnRd5WSwIM+l5y83Eo3gpAm1+ciFNhI2VrSoxhYt25p
i880DX1MBT6evFRpww9dgp21igVEuXNLLTpnjoVpIqBIMPfoQEEOt3AWipI/t5fnanVefwTaDWwX
GHxLBilUIPqf1Cm8ILS7L7bp03YDDrn1EeQiL+eKBYAlEzL0bJd5wIhAQaI1w+j5QxRYO2S5wAfa
OpjFPSL57pc4TNMfnZrrL2UyGf6hnCO73gvMh+6KZI47zP5GUEa3536VnMBbMCC7gwZAwx8Rv8tg
QP8HJ6lxHD1lNPV9iPnbaTJpWtIUVDcWYGUoCCf0ME3uavjVi00oMr2kZFh1HiUdLFPEpHkRtjRe
70TW39uzWvmiaPRwS8Pkgye5HMpkT5WBgjyUizffWTcRV6O3Um5MSK7N5Qel56IKqabIk4Sc83Lt
1DlWM90YW69DruAh7WUOXaJN0w1G+ami6ni+PavV8XR0MCTNmTH1xXh5nwqqIK2nCqU9jCOWJPoE
yEDxEbrutDnZeKZcpQi2iYoK9inkrYTQZU7VDmDyqsCuPFT/ZkAl5Sfp1grf52VUho8+BlgbC3q9
QyzEiwhT0Iz4aPZiQbUapbuUpMfDDXkqST4a/8fktAWmKrn66fZivn6dy68HYw4pJ/g1NrTSJW83
qHG78s189lD5AM9kRFphgyMpEo0yTQXqrsBUK8XigBbnyR7HTtAN0pxqT0ZCN4KGbPtFTO2g7AGE
wT5oCoL9nnCZh3dh3ihIlpl4jh/KFHb6XjVzC9VBNchrTP8qCmOkqGCj4n7EdgweBrq4Uz8CwjNx
ac5wTRNTRpVEw6naAVzx4/bsrw8Ik8djjecRdWfIKJdbaaD6RyXHVb1YNOUDQMj0vimad2ca8rGu
kktJajyXz2IUA8EQxGkMzXOLavw3mzsM/IAuf709l+tdwygoWRNayWb1Zf5k4EtN42LWvKbOhqfU
d8dD0GX9kYrd1pN6bdl4VJP9Q0fUeApcLtscWGnhZ5PqWdMYYkIdIQ5nRVsCOyu3IjPiHScLKryX
l+ELCNpIe1xRPXAb5r7KC0plrWVOBiSgEK+xYUp/8FO6D60SYzVV+lJAsss3yNBrkzUQR+IpzSGh
LnI5WQ19D7KAQvMAhBT0YgsIVYUzbJz569cAm4Q/rjq8IC2+vvy8b9JfYAOziqKt5ukoR58Qeu/6
PWLc07Nv1aDGKhojYjf4Rv4V1rYm9gY0AW1nxFUKygCRYuuTDu5l615cnbwJr5AXgYbM0eJLi5J7
HOCF5pXhnO/dwaWb4/rTxu27NgohzwBObxim4cgI/Gbuk1kDDmgFLpBB3dBht/3nYdZ17/YBWRmF
aErtBdUYLg5Z8Xs7it+5QWeMDoVvK8m/K9QJzkOZb52Nq9sJ5R5SYbJL8n2V0tblKCBpnaYop8kz
iiT8R82F+RN5eHef4KbzGWhk8d7byeGqgJtFiRGIDUfycjyYFENPtWXwlDRC+A5WV/0lmtMc8SO9
fiz0yd+3oG82DsX1doV+aFPGQuqDWgAeAZfDqqAI7T5oNS9DDMjDZR7ujVs36qc6nbC9BjCMeaaI
o0+CZvS51vTumyb6Vt/pQVY+ICOQnW5/3etoQeZM8sFLjn0q0/vLX9SLFDlV1M49dzBw7sQErTlk
YPA+ISprnyvVyp6suAqeWjJpIDd15tJXUbbURK/ee/JXoEFINYidRhp9+SuaLI45SIXuKRmq3wUA
Gxf0fl/COoA7VWlQpBRIdr9AkybvLZjIoWFuSxo8B3YpcAO4PoG+1uuenVvJT38cw1+ZssXUvjpE
Dn9evmldKOiwf+X83xxVZN1BH1i0RGjTY3tCrx+9YL0wf93+mivDUEpzCIXczWjTLuIO/irjTKEM
iJ0fpz+AlyonLiPl+O5R0Axhv3Bxkvss5UNGu2lCnLOEBxoo/RbXFeQgXlfFe8ObrGYgo6RRrqfY
ttyZQknKnJ6P8GI/MQ5DoMNZ7aL08P7JINohCxpU5NAIuPwyEQ7p9JJi4VXwa/Yo/NGWTIt5455a
+TA2RSv5SDSgSS/TxcSuCtHaFaPEhnPmpdge6tlRNw7zVcrNijnchfLeJSt7ZWu/2WVg9dssyzrd
62K//Byb7vQzQwPioMYUMAQopac0NKKNVPg6chM/4CGzggZomeUbsMabNhJKmnmIM1Ve1yXWN4IV
zJK8gcsA0yrd2BcrQRTlKyqPCC3QIuJ1cfnJ9MQMgz4Nc89u4mEfA4B8Sg0I2/jwigfXKRMg+VNk
0iI2DAksaZ6zWukfQMRXpyxws3brB12vOz+ISigFAFfw7JFL9GbdR5S9QYdXWDMCBYPTM5TFZ6vO
rceiU/t/HTFYz06H/8sRVi7S7Xpgtc4u6dUGID6AwoMSwdM8No4elvcS3ZLtZer2AvQYzwpsluHB
3d70K1GfOwhNS4QmUX4kibj8xbWPsTFa6DhvjlVzH5mR/yjqPnihc2N6QRn1uFMiQ/TX0eAt+Bld
4UM3tOFWniTD+sUrih/Bi1SWqaUogrNYuETYllUkWemZr65cKv4Pd61b5iff6kGCYB4JUapw1fqp
8GccYGDJhN1GNLt6ABAmTTo9QqWiiYbHIjR3gaZ2Ff26c2XZ3cmPBvfgkhrsukn1N87ndRSQ8YzT
QrBBB2UZ0cbJTblsSnFWAGye8MnQdgUp0f8wCu0r1AHwYJIjXX7bpIHp3JShfma/2/dV2Fcn8KLZ
RkRbWzZ5A+i4SPHWWNaBh1CNinhS9XNU2x9Uzf2t9EYOMLca727v1ZWBBFcnFQuUjpERE5fTEToJ
oYYX4dnIg+4M2MpEG0TJzlEf/L090srnkUIW9E0Q+DGoJVyO5KZViOBe6p4dJarvtW7M91HoBBsL
tz4Kci08Nyn66ov9NpFcAN7gFgh7uGlmg0whfITq/buarAaZdAIzUWmZTxdmVeFgozvnqNGwxKsi
lKFykCSaA9vq9rKtfCCGkoJIREBu0sWy0dmoawUS5Lnw9fI3SgK/bJaYIoQx2of3D0XGzv2JsomU
Z7v8Qm1BA0UJY+fc0cH/bVSGfYe1aAxdI9U3QqT8DJeh6RWroFHAkmXvpWxQpqmlbaSTf85qzEmB
o+YvMYVWsjZFkgjRAfHaAvoTJKOg2pimIePe1eA2byGucSC+Uoz47YWCT1DimJB/zwP8/WBPEEYT
cJyF+0/S9kN00rLI+Af4YvZzAjmu7gALK/8WBVzZKHaADytsihfVcuHjayJKm73e93l/F6NE9Muq
cYncG80IMEHNggC20pTX6K+IHkshyIgx1QJ95n8OxPCnjg3c7Unu4KoCh8SoyMlc92s7Zyi7TLND
X7roHGfPFRHeJ6jXhrsRCslwKCu3+VwJ1Sj3Urb/A///sNsbDlHiWLWl+rkdSzFh2ZiY/1RNo3+P
w6ZKPEBFcw0XFsOsjQ96fUlTSUIVx0IVhy7vMtGrELzN5tJ3znrhfk3L4osbTfUOt9yPWex/VML2
/vZeXTnngF642CjFyF20+Ib4PCehms7O2SpJLPvJGc6ZX0cbVd21UXhJUnzXEIinznK5UxDtnOxU
nvMBt3fw1Y65x6PX3lDxWznivJVtmNU8zdEKW4wiRjMP2p65+K5pnxRDHz4aOfvOEJvnbu0zEe+p
Gr0u3Wsz6k0uVdZ1aQ39gJtmO7cHyxjzDxQ5YP9qVhM9UBQ17wqMtf6XZSR1xsNLAoTsRWBxYCf7
SkoMQ8G1uMetFYveaOw3RrlOdyS2RF7MPP9ZRrnMb+Y2x3Ooz53qnB0b6ZukcTsMYsvuVA51/zGY
C41Tow9nETjioUX1YyNQr2R9dER547sqQFu25uIz1rkJSWbM3XPb582hp7Z8X/sBOH9ImaiMT+W5
cA1QGK/qBk307Oo+VhTvPxaGSdGK6jk6zUt/xLYrBOipxD2T9xXaTjT18BPeYHh3e5i1HUs7nDob
zWo6EIvTl+Iv1/WTwTDQhHZKX+JGkNiR/mgrhrtRIVv7rCYCbPItglODuvisZgoFDYCpexaF4v/A
XGr41NM3/rcbk/EBSRX/Ca2IX2GZimes6Kzft2e6EgFogVLt5e0he6CLj4oeRpAag6LAmmtSsSvK
VhyBFJtb7ZXVcRzSMAIar/9lxUwPRGXqia2c67KePqidah9IoszP758N6Bdp8UJVngbc5RGJRMuf
d13/LOKy9CS94wCv9f01H5CI4FfIwghqdMQuR5HmgO7QO/650zLn0Al8IfIegPDtucg9trjFXxFF
gHFQUKZXcjkKdDo1MzvLxo6FbBxNFVRwUNr6iJ5R+KXRy82W4sqmp2NJCYC5MbmlvXiuZnYXJC2p
5ShbMpS2zkNXxqj5KFv96JXdAEiDA/YqH+m8yv6+CWW95odhLNCo7fUW3jm37on37FaVdmVCrip7
erLFfH2ywkBMIkMq55ybSGlVVWl9qNrQ9aKiSL7e/lgr944r7RB4w7MhrtqVU98FXWezds5swrqv
ILnGcT19TEo4Zz38hy+631UPtwfVVyfoALGEbMYcl72atKdNT8nTPuMCliMZK5QnCWL6WzRCe0yc
yh5OfWsnLzb8Ioy6k6Z3yT390VNp60idImH9h/Y+aEtlApi0a5ph/jG2UGJ2NGd9bd92qfoNv3K1
3Dll1waHNMEr+UA1R2uhLwGX39VWYFqYmSjOoztpbbIr+w7fOy3JrR/6mJcfnTAfvykwgP8jCKPG
Dm5+BqW3qFD6QPZvOtxelJXMmytSFgbQC+WIyjV7s7XCcer8Wp+cc6t02b0DB+fUYTB1ysNauReJ
q53hRgCByIrI3BALXtnVDE2u5gJBMvEyvBy6yACZV4XmnKcc/5nKTpzzCIP2/XcTMBG2GRp+ssQp
f8WbCSY212pSMUHdzMq9gI2PHFoUADkctl4xa/tLhji6cJiLIDR+OdRYFXmZ5CUhqMM+PIDWftTK
SN+btW1u5Ihra6cj8MkznXcnesuXQ3VZoTq539lnB7+g515q26FhVr4/q2YarJlETJDzLh6bBv5q
ccIj5xx0Y/1Q1zFiKE7z8/YOXFs1UOdsAIkV5017ORUSs8geYliohR0aSBDE5smsRHaPoYP26fZQ
14BjEPOg3132Ob2BK8w44ZmUcByJAG0IyalhC4Bte4ysoNyHYyNQFkIHqTYQsEapap4nD/H/b//D
j8DEjuQXp2X5nLiccImEnVIOJN2g5HlFVHF8NArE0VTLTw9UztxD51o/q7HLnviwiCP6QXLvO32j
bmSHaysPFJiuAqVyzp+4/CGOwRNbmSMe+BOOZ2bfpw+dMph7C/b44fakV25nMmAqMDQcAeNezVlD
dq3USMZ19uueBmvwEg6Zi37JXHtGakWn2+OtnQ8Z5mEzkKox6OXU8rbPEANh56Le0d65dgyJVQPV
+L+MAq7QAL5IyiFn/Sa2mGpttzB57DOPT/uh7E3tLDJRb0SwtbnIEEmiwVmncXs5SmTqfVjQ8Do3
Cqxf2jMRbwhzq8+0diVj3M5pJ5nhybLIn5RYTHDzFONsO5UGn8o39o3hQI6eeRrVaI2gR5Q37xTq
lYgWFHrlSaQfxBV0OTWwwlpUTKF1thut2/d2DYc6S5odR2crOF95I7yORSRDfZi7wFxKcCvtYCuO
SMxziOiKvxNO4Iq72a/tfidS6ge7snCTL4g8oF+p2R3g5gw61KPZ+aq9w0qH2jwqMNl9YAxwiS2/
KvFcTnIDGleTI2cyq0pvcu9X2saL5/rsQE4m+pLWAu6gt3m5SIruwKZVG+OMBSU902wqnwascdG6
svBLwCNjq1FwveEYkGIG7TNZnrUX/YoUSyIwXZVxniQEsO304DTCRdvY1isPZJvmrEXZlDcjQMNF
HITrj4QvRe9z6wTAx4MKvUTX6sTBmmrexSIJTyMSh0fTyexzGiTDXzeq041fsTZXqqjUP0BUwo5a
LK7rxyhCxrpx1jNHvR8r8/fUDFtJ1togklhFzgnDyl1Go15VUc/glXjuU9vZF6YzH1pjDg+3o9Ha
PiGX4q4m+aTzvYh5PrAfpQ806xwMAflNY6HBpbrlPiMFv+M5udUyvr4+qIGhCIMbgHwCLVsfoYbC
EN4H5nl2EU1rxqQ6D5niPAN9SDdS95UFpDFNiZbSHud4GQKNyurGoCRHoLuEhi2CT5XXQv/S3h3Q
6XrwLKH8RjWD3OfyqGFdXIXIrFtndEv0J8Q7xnOsJJ9vf6frSMsfh0RAL5C6lLk0aUHgK2fjt9ZZ
LxsbpcOOxoSvWo9t6uPXhGDKeZprYyOVuy6bsCF4c3GeOW9QOS5nZmNsMCDD4p6BXMwQgHq1+zbX
FZWSsYcXK/jnZ2VophAF8dD9mU5C1B9vz3vtI0qajHRB0P/ryfn2trSwhK3dZnbPA9q9L1UICdjs
Nu+xlV0pgwopMbkxXVe5+m/uZJ6Rhat1LrWowXhxFKE/qyjpHNV2KjbO28p8IO1x2PCtIXtdcmNo
xZhNZuT+uSKt3EPU1A7oTCgbH259FJZN8sS4LRdbshRFm6HJh100z9GPGUyxHV2mbCMzXhsFaB+o
TJV6LIZ1l6uWRsbMS4LtYbmFj/YAEklNGhcbr5brxyYobwCmNjk4GJMlrF5DHdeIe8s5p3ZVPRhJ
0NwTbRPPcmNqd301Pg61Ku5EXxrvzgcZGYKlgK0FAU7yZd/uimF2ZmqGCZWu0tE+dDpSxvgYR/XW
1Sn/zmUVyiYA46clOVO8OWWMfrP7IjrOWZrOpYc0EDpAoQ/rGnEVlCFVAMLYhifNscK27v+Y1P9f
n7KV78dOVHXpbuSA6luMayZW7huBX3hproljqKgAM6GtboRhd216ry5GUJHYKdYyXzNaxHMwSvGw
GZqV+zqPFHY+Jf5wlzpaed9mg66iIaKLv7XiGJ/VUY/7XTcMiKtCeLf2U5+nEd5TU+Hs6G8JfW+p
kmlOTtYmD0E6h8lhiqf5p2IkqGxHVanqd32XDuM+SSznCzgJXT1qMEv8/ehIIUG0AFvtrnWyMsZV
Uwo3D6jtfUMPG2FfP7QKdF8Ih38VoCrpQdgYJe6yyEalX1XCZPhY0fHWUS4MiuQ0xn4d70iw/Q5D
W8t5SQu1LXdVnXbB92gOUVjMKtfPDm6oqT+TCY7nge642j0glZAUp3YaMFPouKTA4FvShhpkd2Yf
yxbywV4fq2464vGGnrOYo+hnYHZaeiictmp3kR+MPydUI3omavTa3h6H4gU1nKI9oMmkPpulGcNE
GRv9IUpm4OiR1RCyWxXZpSDX4u/oOuH5iEGwQVk8E2l/5G62hmfDzs3/xDb6EE+BH4TpDgqsGj0a
aYO0mILI6N9Qcz7ZIMycXIdNl7gKEmNI5aQIUVqpjh6mViI2i71E7d45aq/dl0Ht0igNQHXuTD9N
/+pZpnhzbfojDgJzhlL0HPnfb18fr6nY4mxJRBfoB6xjAUEtn6tDkCFHZHVe39f5Z/BB/pOTG/pL
3DVqJoXa25M1x8ODjb/InTUqzZ2OcOkHvUUKdGemgb/Ty9h9wf140yhi5fjRi+N6pTMBP2r5vEXo
sGX189FrMjP5iM6+8NSqx2ZcKaBugoDu/OZvDU5gOqkJ/2XXZElbPPtpl7CbcTv7VRiW9sfPNHTV
UANptmzvrn+gpE7Im5/nHfAO+e9v4pI+cIsVEEk9lMfVet9R5f9gomu39SK+vn0ZxyC/AeMHM3ZZ
qVa7MnCHWEeypsrtE35N2ietFOKOMpL17fZ+uPK75FlPQY8yG3IG2Mgv0eglejGFGquNZ4daoh/Q
s+2/uH2AbfVcpGV6dCcEjY592CIRIAT98KHpzUedvftVOAh27qKZnPWQOnX+Ycw7HBOavJMa0ryD
cyTGJtj2iHiMx6lxwvOMCBmOC3T4n3UNvSZa8xmizZWGGcJ+5JvhgZAn48+hs5AHoNsW1GenmXsX
qfW+NjcS1etATBdAYuCw8+YxvMxyrHnsYmtMkeQjIBxEhs1GGbWIfc9TfjdAWtnb+abv0trHdeCe
AduRPPklUVMXdRSTPnTelOTibJtZ9AiuZ7yLMabZePOu7FcAVRRRoRkAm1sWBow8IlpqYeOxpet9
Mwv/hA5e/+6sgGoUqCpHYlFJxBenAlmdFIK7VkN60YrDUGrlwTfiLXrtyrJBVuZikbkP1JdFZaUz
sGWNtaj2ErMX+3Ryun3XFjhQRIjG3j4Tq0NBpGU6wrHZIZfHPLWDFLFqJLKVAr0eNVHV3ajCTKxy
pd7fHmqllspbVkqGkFBRY1v2ltGwqFB1JdWBPqjvxjR2juYY6PtS6cPPY2m2n2hqNI8wNqN4Byql
xzsV5PkxQCTt7vZvuX7c0CrFe5q8B4w0RJzLaXPdKojiVDUAS6U6m7HpfFBgpoZUcFKYYsFU1Xdl
NgUPKfHiqHatsnE3rf0AiOiymEvMuypvir6AaOBqlVcP2nCXN7Y1HpoE6aiDn+XdP4piM3mtce9y
ztVdCOx/A+xwfV5keUj2UUgB6TAtXglKaY1zATfMc0ojRX23m4+Domcb67wyiux0ouyiwxUDGXa5
zvEYK00tgG8Lt9MAbpj1Q26p7btPpcT10oKk20RgXwInMIntMdSahIcKnXK0qHvvVSxFNiLoylxA
q9EGAMJNz3PZL4Z/kYQxitNejDOqRKJ2R+4RZSNjXh2FSEY/FSwqj7jLFaMLSeE7TAwvrKL2hGTy
8Dkms9u6dteGkSI1tGg4+vayeJu2bmvWro8qQ540z3UfBk8zipMb1dq1UWjis8P5+DqZxGIyKJom
XaDo3pQq9JvMNH/ulFF7uX2YX++uyzzPle92wCSyvX4FqUWGruItGOHcreZxdzTUQfkkzNA9RHar
grZr3I/TmHUHByOSY4NV1B9DGdDfy6qoOAZJmt11XaYd9bjseVF00yFKYvuIxW1+JL1U9kY/FEes
PcI7PA3KI5W44QmNd/w8JChIU6vwPmsRGc1AQW8Ezev4TMebNzziw6SJ2KVcrmBv62TpNpKkdBMm
GKw2CvuRgxsa9aLD7WVcGQp1FcSRKK4D71rSE7oi6glDGrynwXV+urHl70vC+FcRRMrGUNfJCFOh
Nk39nnLgFS1wHinZj7x92H1hfiTl1Z5LWGtfkIMOqZybwd/czYaNKLE2PxARPOsJdzAwZEh+k9H6
6WBPReQwaIli/txX5hPGQmhiT72mbtQtlk8PzKrpUUCAAHlLp4xH4uVgGKoVo1om4K/DIbxX/aD9
RpVSezKQUf84ZAUVtMGwq3JnR3ig5F2JO1ralv/YlDv2DhrDn2puDjrPuTltZEqv8Jk3x+X/fhuM
PllgJvgvgnKR9f0cWb1+TvQy2Ae92WWIlWN+4LcJqvOmhmdFjQD0B8JQhbBf3j6npRbAEqWjgVyo
9okeoYN2VqkfzUab6cS3wzk2QGUHqhZCaZ4xx4GMNt4BAdaOt7fpa1P8zc+XrUduTHoN0rIa9ZFF
UNFLoWT40w8eLqzWnxwZifnUJb5o9kPX5P7RVBJsoaFqI+jvWwgGHrF9t/FQm43o0A/z7AG+03+K
VrNir3HRSnHrGRse8P71sNNFgxMXSB3/bxsmlXYgra48F4s8dVeaRVMdBzXlXV3mAsZdPPFYxv6j
E+4+aiu9xUqkDdAOHJra3Su4bYm7vh6mz7fX4Cqu8nCUW+tVA5IiziIqtCpdCDtRRk+3/egjaJuZ
N8Nmp+PqwMD5gNoNWdmCv3uVG/qKGjc5HA8PTWwNdw4IShWEkDvU3zd5jrIOtPioVESpNQNZ4vZb
lkZDW21dVzEiD8dPRFZU0Ry0VIvuo8oQ0d7qyuGjWg/9CXV8/aiYHVYV6AvtCxQpNhKja/4SiRGw
fDrtUr3tquUfRnON2nUUe5VqN58omiB9aoOq9jJbS3BhV5wgRwWzMX/XjjZ+dQrkcHaoPKv/jNNM
TSlr6Wtv5B4rn4IeA6AU3gQ0npavtxZXlCR07MSrkYzFjASF73TM42NC6WgjPKzsLVBWfAeYcHSF
Xit6b8Jk1E+dnacOQ/Vzv4u7CV1eQ482boCVUUCJIFLASssqg/z3N6PAHbTJc80E+YnU3mldmuwb
O5s3YsX1kwMyH2JepAdAWlVqDJfDgBeiFlBNsUe6E0dH0evdU9u0+Etg+8Irw3dTjDBACAY/3GE2
430SOMrvKZnKFzgZk/HedJifA9SQzjXMAd0yl7POBpIlRUm8qQIZUw5tdj+21VbnZm1t5YeTMC0e
GMai5qpmWYPwaZl4/lz1RyoXw6kaim7jipNLtzixPOR0l0cjIA2ixOXSUvTzjVH4lQdfIcJ6JaiP
cCKaE8o3+T43cfC8HfNWjgBEcDD03Fm8nJYF+Qnbnnq2ECxB81Q7+ch6HOtxzj8Yiijfm4NDX5Rl
C7o0UiRgWfvCq7BzhlmFLilsFKZ9tzinKIJsBPG1zQnhWIJpDWRnCXqXKyiGkYclAoaeUnYudLrG
yL4GiTWlB3tygz/CLdJ7AxWIPzZGjwgE15T5dp07lvXeGBIt2ogxV0kZtVI2Jn114Dbcaov8qCha
K63SMfNagE3HHrojAr8JiuCV5mbRrmNMACW6sVUXWBuXG0YqUQBdhut3uQyO04I3d5XUU5vSPqGC
nRyUoVP3ZTdDrom0uXrUFF54G/tJl/NZbGA0E4gMUpxN9jovx/URIa5El+ZeIGpcYqg3AHhPfU17
YVeH2S52mvZjT61Y+RbgFPAbJQ5pEBsa1m8lq/L0aCZ57mm5NUOmqkFv7vUkTH8yi+TnnHbdp6Sb
y3tfhDgntDTzgYegDWqjIxZpPyBORP/UjUB3g8ZpelAKNcke0LeEmdWWxZwdCzHG0w7A/4BH3mAn
v5vMoVJZOXoqDn2lmF/7PPdVfiYcJMx3J+eZtMw/qeWARP7ts7cSUagT2JRnORiU1xZLlWoBPqnD
kCP/YPp7m3L1sbCxrrk9yvUHQXWFawewPM1YY7kR0n4E8yDy2EO9v/sdQbP6OthK9NIUmVHdtaMq
zd2qZP6TZIaFEVVYfbv9A2RSfrkjSNgBNBk8g8DcLl8IKD3UGprRMcI5ATe9sKog3LnRkP9xzLQ9
Z6hDnsOmlcmtpWwFnetjQLQBaaxBLAPZuKTta3oBg2xOYykXgkUbZuCGaLS7GaIrtlwTuwdpv3d/
V7Y9Y1F0RV8HVPHlEcABiEsXHX4coFvrox4XEMiy0A+/317XV6W3xcLyOmcMwIjUupaYmcKy5hKD
oRqjkMg94hHkStOgvvvjG7ZfHeoRtxnydtXHjKaX50ltJj3bh/mg/KoKbMRoi0w+iQ8SjRhwIfX6
2wndEKdQw8o7eMcWqg09F8Q/vQHybCNSXN88SCrCZQeHA/oCFZTLVfJdigXoXXdexL64w6Hojxvp
n8mJxEZ6sDoQKYLDSaMZvKz76u1IPcmtKZejcdDtctUuDyiG+l5WOs57SzNkIXwNhCjYcCQ4i+vb
LDG6y9Au8cLeUb0hDdWTFqHtv3Gm5Z+5/PLIKpDTA6yg+wJQ5nLthjryXb1xMw/DFWk5Bftw5ytj
fCwzsKtRrOhb1IeVRZT9NDBD8FtAQC6ukzpGpL8ezczDlnU+9C6OEu40iuNsquPG5K7DIpN7M9Qi
0Rrm3iyxj8g81azqw2zA55y690t6guN8O4q4XMIpbDHKDe3My3iEYieDrbOtbMpIri4bgc9Co4L9
tyw0GWo8WM7EsmVx+zVDQmxfJZpBScuf729Hg9VVo7mBcDVQTshEl/MBnEyOZzCSUPUKU6asPkJD
dTYO7XUsZ9XejLL4NsaEVwntCNxUOtxxY7ewsGqogkNFVeFTItz4AFKnOcHPejcyhixKQkZA25tU
il/zjjdPmyiGRJf1buFh+WQeMYi0DjgA/7i9iCufiy+FzC8ZuHyfL6YXZnWiU61jer2r7rFcjB+a
KcEDQ8Xs7/ZQK9+LWhHZGeKcKEwt6y2ZWSP9D/7FG0TQ/EpJ9L3Bofbw/lFsvjh9AvYELI/LXTEQ
5v06YJQJ89BoBypG5laF/eX9wxCIOLRS8xB84OUwdga3MvQDQKqqg4OGaePEFpXp6fYoK19HVv1U
KVMOp3mpjZeZIT7CBs3WtO7Cb1rvSkuxaXpBp/v9D2nUoUieJb2fktDyua7jvdCYCo+IwnfEfdc6
9dFHQ2XjNK2EcTQFmRHvU/C3y/pDSToUIlhQekORm987pyvvpkjYj7h7xvjzdO0GxWNlz/GmJCMx
KFAC/1vEvL52SnVyLZxtgs54tDIx7e0M76zbn2l1FPbbf1tHKAxdboYwV+I2FVPpKboo78IGwKuj
Dt3G2l0ndvQ82XNyd5swauVmeRMPUstBgmEk+XGaLPqEmzJQgbCb9nFqt88Ny3rfK5v6fiuPS0lh
BqBHKJUaBYtRJzMYC2t2wZWxd86WGOJq52dlgMem2T8HVhCcNNgBT1qvVvcBfbUne6iaL3HlbyFJ
1vaOFACG9ICkBmHkcv725KN22Pil1/gaVLnCCO9xvIl+Zp2BUaxWOFs5x0oFj28J6ocxyecpFl+O
CIVQZr1j4alp6dlKax6FPUWHabQw6FWAb+xQzFOew85xj1mijzt9KON71RlFtx+zYCN+vuaHb3Ig
Sk/okjgkWvwqIArLqo+lVYoY68D0KqSId6Nt+M1OFGDIGsUIHqs5bXHWy9yXOBiNF2vQs0NSoZMY
Rs74BQiftQtnV3lf+vf/ODuv3riNNQz/IgIcdt6SWyStJdmWbNm6IVzZ2wzLkL/+PPRVtBK88AGC
IEgCzw6nfeUtf34Tzy9N/21fUhl7+YkK3CZZ/sk9CZMcp8xh0SlrNA5/P2Bn9+CfUdCsQ3oZHDZo
p7NROiwZPekL71RRVtxkMAJMSnGLTwZbXLhy/7Bnz74yTWbuQcC1dJbOOQh1YYphXRLntFmZ388j
RuLRSuAr46x38sd8UCTLqF4G3ydbAaXvHWkXaBhNPQaCeNMe5mDAgwyfmwBHXb/uf7SN2WTRVCNy
HulhDh4XnHtl3CRDmO2o3Kgbw5XVr8UyzMdUCrfCZziDClAujYvzkqBqc1A+3ujxwKs3x31nhdeB
r5HQm21LY+6KEvwawbKu55gAjDozhm80IhtlizKmkdU+12sgsfhIcFKcq7WZd2W5ipOLofkHyxmV
tx8Gm0ZkDtDmUnJ4TregDM51T2XP4SvxYc8Fd+o6KJylRuHNaXQLHrWuwltZWWkRkTvM+8lv0muv
W7BNXjhdm8ZWe1ir8BJs683fAWiL5j7dwq3z83KvUuBM0Q4JxamRFri9zsmx+JhF2xkH9K05swA1
wzEyYeFharCu6DGumYPsr9+64oJE5NmT8eebABmhLsirDn7jbEcj/ZC1OYiSE8ZLzvvSzvr3WFzN
F3oQb49CykR7DHLGOdQA0MswFIYJoEEH3cG3YNZqsy0uBOLn9+SfybCsbD7+hiPO2RvRgMud7Nqy
Tsa86PwYFrNwj9Nsqx/AdORTECjxaWGTyChZZPYNBilOhuMy50/cn80DeXFfRH+/MeiysJpn53iT
LN/kUujD0M9/udoZco8B8N31pKZJPRsswk/44MXDDJYE79ogwePcCRO999DgxIOuDdI6wtS0abAu
rOspMr00T/dJ5ncrtTZlTwccd23+vcqA9lYp5cbYKiejxRR4NWnwGU6iI8/pV64K29f+UchqLnam
q8trd/HXz5jpoQM8WUN15Zd6/uCNeAfGskQKPHah0Nx3OFaWcW6ZaAaU7NURb209Y9KVhVhxy7lI
7kCtYUkjbaXuM5mtz57UqThMTpEDhVI94m7wwwzkFNZ1LHbLmPbIAre98YBNHaDlsnLoec12H/xK
XGo2eylTgEpKieBHG86obtVJbX2QTNvZ24ijtBFYlQQT9j7E50xunbcdK1k84YThfql1ykVltl6D
2DVGaAv0NKf4EgT9uAEg/cEgSw/UbW0CmtzPhkfNq3PD8RFrr96KyD2GQw2EpYvDzGjsfT5KZIzy
pK4f7NnP5l0tJB+4Hxw5xja3Ig7xsp3aXYu+EQc2H6hlufiuvcOaUNwpSyffRNv+mpVlYXeb02Cd
2yy7M+1ZHdbF7A+1ps0Q5dgLPTiF39z1pZweE+ADTz1yffYRxVhxPY61ZHd4SX4lPTX+xhrJbg+e
uw5OFIYVjd0yHOR9mo5YYjSFjeB3hQ08pTajVOIm0EV7XY2uVRybOqPaOM/9oo+Za00/goXWfaz7
tX8ypzW8ynwlf3rpqq1IIhMAVHho5Dc3WDp2YzI2D5WchuvEstXPTBYlXn9hFYD+dFfzR7MK41Z2
aWXFrZbLLX6wztdBFP2R3ig3HKX31t1tcPwszsy+/Q5AgdqCkff+iXryPBwBVpvvK9tAPbJ2w+Gr
2fbF9z5d1vti7NZvM6IMHxc8YtZIFQ5g8ZUPHLlYyiFuWufTPs+95rpzSvHY52rAYRcK06eAc7BG
gzKHiu1guSdrWeYgnuepuq1Tr30IBxtXvazGzTPqHbfr4kGv3f1c4r4aqdHxHyqYY+PeMPLEIJRu
U+dqqNzscyia+bGvzeQb4nfBQz3DWTpMIebNuyKwjKdhGE0s4DvZzjieTzbu8ElmzR8Wejsfa9fz
cX5OcqyqV6ZUHgNlj/o2zcCB7pp2Hm/rUjpPa2uBnNa4NBPQAAf6pb0UkE8HkU1dpaUU9UPl1GK4
na3W+o5Pw/ToAvnLd2LpUWjwRWqmkaizTL6fBsd8QDZ72DBDRvhF0T5zY9p1gYitSUtMM/J5zeLF
b8PmrsR8teMZn6smcgu99LdL5gzvswKLxN041dxSuhywH0QVwrhdKrNBSh5BB4KNOa+9aHA7yDo8
rzKGdTXvTbcIV5Qmq7VH2muVn9AeoiYoS/dh8QzvByrNpcmTb/uP5ZS2P8veYR/kGiPtSFTdSLt6
ptB6M7R5/rOckjn9mKpOPJo6cPK9m0JVi0qBjsaNUNojBh/6+hbRp55IUxbmFC1DUGYxLcYhj2c0
cb5bwMGXiKvP+gZMdE0/5K6oy30ytUMYLYajgMLldfVOC6Ca7zd5ZvMoagUpQirl5xHW3eVvABlh
EmW1q7N92RbBLx77uWdXTsuVGkkuY3OzjY1TLrLfYppHffCn0QCXBQut/aETF+VnN5m/lsIo8t1Y
uD2mz0yMxMZKum8D/H2Qv1Aqd4gdhL9KVdIIqe28bnGF1/O8ORIqNwr7DKLIgAR6HfmLCr2d0TXZ
BASm5R3A/Bq1JRthhivwOYOM2JTsx3o07Svbld0AMaAJvmSrwnUeAo2MZzM1bqqgmb7AiPY/KXNe
P4NGMYK7xQqNr6ZZlcVBa2vIDjaQsiE2ij7cbE/luAJ26rnoU6wtn9bVCQF2jTU385CUwMMXqM6f
EsoMz0U/rLdVuvKmqLnggcjQVySF1EPSPXrLUldXfTaL5rbJgaHsrKLUd6PUsGzG1ii+QB9KPudA
/U9O6ioIRSnWA9Em+/kV08zwppMGz5Ah1/wjZjpGus+XSZzE3Js2yP9BOzvEDNHEjqe+6fLTmGXd
fGVA+5a3nG9cfyaRafddqcYljGBG4547oFuCD7PRBF/Xagp03DprT9iMc/BVkwfph6GxJT512CK0
e68Ex4KeQpdOrGjtZfFgpJ4VdfChOMGpbIIdSIKGnV3WXngMsKPGJCPnedobqlE5vqkZIJg0bMZi
PzAni4XsSh0HS7F+TF04KMT0yinirDBxgPXyYXlXZXYNBh9EcrHbpJOKqC5E8Xu0iGcjLJ1z6Hn9
Kgjcg8ELOZtJ97T6peyPy5wYzQH4Li891p8pnjp2s16FCS3du4YmUxW1QSHsBydpjJ5oo+rz67Dr
zauaqvShD7ws2/FvE1RxB1r1R6X93gR1pKafreiL23QYE7xEUyhB8UhIPJCnpuzXqZxLFYvWRRcQ
h0R3jg3pWE/S0X1I7a9bbx3wyw2PUbh6R3Rj27taTbL9mGGlO6LSbOE5IBJpkNewTCpK1glUFM2A
8j4LZxxo/Mk2SHSm/LnP0uIekrXtxSbyO1he1JlXxVPmyAdYNNLc0WzJQn6lWA0KxZMIoBhZ0xW6
6U4f09K2f0MCHpw9Xr+TPup26YIo9Z32Srktn7gjQnnXiLF5CimdY47ROCvnLfW927B0Cv7kjrx4
J3E+/m4bnvPb8Q26PdxohvlxYqk03yM3lr1NJEawteJyFndLmaT4uQMnitpp+4pt0oZ2DC9q+tXk
9fQ7cR2pom5rzUegLmc6vV6gd7kp1QcdFPD6KX9Xz51jpHpf54UPZ74N9XJVY2j4eSFX1CDNEjd7
TjzVzLf+QkM30mHFaUODCOP4nmQwSoPSeVyTPEGnY/bNLEJbvJN7J8SCckcLK/swl2H5fQH2A8Uk
m9614Fa/lSmkOLRapYyGNS8+JqvbZXGTzzZ9k0SPbZRMnfslc0oAFok7GFZkVIN4N+ZjKiNDIVi3
U0O+uSqUy3hNdUROKMblrX1Ys01NsidkUREGsyWIAhOo387Dje1zpcJyuF6aZvlBbFQW+wnDxJum
SAU58obIwLRpKO6RrhiHSHeVXUYQn2cBN6xdfoH3y/PIoK3b7vJxqQjU6DQMUaO89AHbzaxArSk1
jqOn7WBPKdE9uY3iSUXVS3exLgZ9XZkSXxbTK7FMGftM7id8oZoYDpfEBzxJ5rsyDZdyz582f55h
6PYfwqImsGsHVLXiuTDYzs5Qo9obtDoheKumDQdouC3Y/iD5mjmhlUeQ/xDPTPLU+aDGcMLeuctV
BP2RogxPqnKirBUlTfipLn6hdFDLXSEtcZONAJZ2SYXd+K5bBgIGw+jQ3oSIPT2DWxkc0nmzeW85
E3/+jH4YCkUN1u5Rk1tz/mDXtDQx9dazEQEJkSjHpHqur7oqyLC/C/Pg2bNz148Qol+QzpiX/Jvw
jFYBBOixjc8cDKYiRyL2H/v2VKuTWzvT+1Iv5OMlTwn1lVSGD1W/rvJQkfbJPRKJzc9G0/De2XMe
ttcoScmnRRRtt6syPJu+L8PaOkdbZTyiaR9UXSwzVN2iUAf1HGFwjlsXEh+0oBtNeh7x5LoW169q
ftV2M35AZmpJ9lXWZY8u8U93rKvJ0A+DKMNvzRCmvzCcLb8KF4fjCDd5DATS1P+UFXPyw5OYIhch
RKx9lgVk67VmQW71VC4YgWWIbu9U7zmIu2Y59xxIp8SMdalW2FoNH3m32tPs7lOob6ARqPb1+w6N
jXQ3VYvX3Y8WpcyYfHC6peq5iW+O3vLJwWCsu04QYp/frfM03U+zv0F8epsj7PHSvXcD5c9YnRsi
BWwgs+SXE5TMHHtzfZcaZT+Q1aE1GNkFCi+4QbjZJ25wetacBuyFJlHZQ+Rp4f0cE1EfifqTeZcu
i/HZn+2geIfqDe4VVa/GeyuZuQYNylYfrUz54VEB1M+uOqe1PmGx59zZMnTVLx8sl7UrDYWmX1Pk
zafGUOyuDMalvZ+zpEgIkZLul9G0lDaxoYZf1gLw5ieBg/b2BmpS8holCa/dod+X2e8rv/a+Iomw
THFHNJxEpD/B01Lx2aOUYuZnv1X+o1ukhRmFTbA8ZWmwijgraSzMoS4pthgrMb/RJ7JG+8Tsv4Gh
Md91gTnku3UR5jdfNf2Pbi4lqtPW4t650oO7G1rLxnwnnkvi3vea7wGpwx0YH4JEGFFTitl0n6RX
K1yYKzVYgYpbax1+Yz0/kcvmNd7sxpDY6d7GDcTcuaicDHBxm8G+ULU96x9utRGQX7AzASdumIyt
qv2fqr2BSUQyys4+rfx/N003dVv9fKEcM9drqfehU/Uu0doQ5mycfLmkTviqdEoDkeIuQpyUsgUd
hJfjU4BBnLAFrOx5sosLtJvjOjWHn/PaVf+oy7HNlRoQeME/iGL0Rl6Olaq6wX2vNU+mdO2PCFC4
CNe43hVn6pLw51kzYBsKHXlmBcgXS8xXqMGtKlMBbj4Nnf1eWrp5R+0i3wPeFM9j2Fyocr85GuzS
rUfvUic8qxw6QK9Vl7rilHTWfaU3f6+FOmlH7eUou+Xp77Ur8Xo4xJaAQ4L336CR56ZKQz94vR5y
fcKl2Cp37linxkH3U3mAim4WO2NIU9rQhqoIJnxvlLHBnfuUVY79RRDGztGYeJV5K4MsBYXXr/MX
4WF+FWVNmlziYLzeYABAtj22OSkDFj37NnWwaFzeppVFR3hgIWmLdaIpQU+G9W99NhYdDXrK/JTz
ABbQbzjbX4FhZ1tD6oRWothrQ7c7Nxjt93///Gd9tj+jYKvhsYuZEqYkL0fJEr9oF0MuJw8y780C
UO5+cto2cg1LPuJtJXaDmi/JVr+u1CJ5jysOlATgTeANXg4KhUCouuuWk1pMESdiGuOQssfu71N7
axRgcRRFXbp50NxejhIkTbBSal5Okx+0hJChc1Vn679BCv58P9tEPmm79YBgnE1l3ETwnFwtJx4D
84T4RbafIE084d0xHv4+nzf2Hq05vNg30RVEJM+G6hdTFTVZ1gkR1uzKbdf5MfCwLhptuoMXKspv
jbXpNbEH6fejGPfy261j7+foNa2ngYxzh7kiJa5ubfYMVVyY1hvnH0IUFxx0Lejl5yboSeuLMfWw
j+opE1jDQL0X/+zEEAnVIUdc2BRv7XcwIACwOVks3NnEJE9v4zeIh/FiLrg+aTQxwegmd51ZUB1f
VYWahZ4u7JK3tuJ/Rz17K8yg8Em1a4zjkN96bKz+MVRp//3f9we9FTbh5sP3qv1PzysZCOEF9jDL
fGW5fX1MlJE8L3odf/99qDfns+lfhdiLvLYxWlRuN1RUxMkyxESY7LpxkkzrhRvwrZ0BPgOUsemB
Nz5fK/DcZbP4mKLKyaz36+Cm1wWV7zzevEimqLcWBPz/cWJ0nem5AnKBGktX9GyhrDIhNkmx2BF5
rY7VQLkylL24cOm++nzbKFCpgeaD1oBL/fJ0KUdngKhDuq5VnR1EPfUxAXz5bzjVP33kbYk4xwQP
8L9ejoJ1UdOW2yhzhmtRJjoZ1bIY/59RnADgAC8jgM/twP0n5AvSYPC71nVOSuh+X1WdiauO117/
87ogng34DbEC4BDnijgucXxpr8I/5aC6d15Z1vFUhdWFuZzjP7ZPBpwY9BHgThPYwdmb69SBDmka
+aepca2PtqwxK+3WkODcaY9ugER/tsLWaGbH2odVHhx7XIeOSwEs/R/ny8ULrh8ELZ1k+qZnP2Su
CzkopDxPwsMPvh+mz5avkgt34attuA2yhco8/n/ICy+Xrkzqtk+xjjz1eCHElEONKPMxnv/7VN56
SkA/ESsTODmc5pejLE1b0QYR4mT0Jhk0jYUdUWe693K3vfCUvHW5Y0nGxYRtM8/x2VCWQ/kUuAo3
oLCofYKuvjYTe7kpYcLdM9OAym696OnCpbG9GS+ar8yOjv/Wd+WfCGJfztBqufrVjG9uUAoPkTk5
H6mOhqRYskrGyJ3z6nNjrY0VN4IU6cLob0wayC6BTmgjlI9Uy8vRcVvM8gQ650mkhXpO0dB2DpYe
04MJiiKPpazNKu4cr78w7p9442zaGC9wZLhkLKhZZ3u0kwJbC6GmE4al1WMuM+QJ8y7J870Wdm8e
m1H1X2vUYDSZWFZCQwjH9oPjNghUGctGJC68FEpeFjb1FdqNLp172+nQOnLD5QtSNqijTYEYsp1y
HPVQAUd9LnLL+44GBb20pVnaIpLFlCa3fZuh/ZUGtBd3zmhWKCP1y/LZMvrqZiwoc+xWOKxLbNeJ
891MZ3e+BRvRpZGNd90S2ZMpnyjhGvmuMqf5KzB6ElTqw5azk+lCWWxNM8jHSQkuNTblMryrW71o
cMV+9hXZKEpDbpChQd1MNjKDTk8psSI/1Tt6WulXX1RDdUhWKZHeVIX9KZvakQo30/WiaZ5Rw7Qd
9awmJ7sK6o0wg/Zcg4iaTvzdShP8tmLjGCc0Tazytp+M8Ic2Evu2Q3/Hj1ViTJ/QAJHeIV+JoqGx
ud0NATFGawtCwzlWDZ3zJexzakHWWIon26rr4dqiSZfEcyO6D3UZ1EVkYlDzvVS2Xx9F61DECkzc
XqKuE/MnXqrgI24zQ3EbLE0nKKfX8/28lJ3YjwYKAns65LYdDbQIL3l8vHFPEdO4ZKQQOTFjOgt8
86GiTWrDQS/YEodczfJxXhRb4O8X1VsHiW8ZblYNXCLnuKsgNVCM4344dXqiPAcJ4Ij+VvW+bid5
azY+YAbE7C/EOG+lv+xnHxYZgC/Q12fH164E3dVs0qcKfu71MofVoStk/8OerW6vRlXGkGvMfSDt
5ZZuZ3BAYDK9Cu3G/dCoekarrEOAITBFh2j42u4cbzJ+/v3D/JE0PTvp3C5gsyHb0Ak8l5vyzbSr
nLLXJ9BZ3VfTWKy7ZUnT74Y1yHid8h+FrY04oelxYuulez07411YJ+H1iLMTbZ7Ao8dmNnGattbx
7z9u+z6vfhtkSn4WuFeAfS+vP5X7PNo5CSzgEXFfzp31MTWtTWXCHL5kdth9+efxNigTFkgEPEjB
nN16swa5ZnQWoXxX4edqNaENbmNO3tFBn1rwZ2l6AeT9xgNKMY3AHh2uTavjbERuFFeRLIuTkww/
yzJogK9V/a72m+KfKz8WGxGE/Ebl2jjTL7+ladWKZRbOyRpFAE2oJAVrtb6p13aIfFAyF8Z7DfIk
yKbws1W3yGgBq70c0B1TklraByfXAubQIaXzretMKr8GVZ/IUYY4dCJ1fNpAhf8Ox7/qxuzs5nvW
a/kEaK6lM2FcpNVv1KSzLQUeEkIbSg9UfM9Js7MJZMSdfOdEUYePnQ3l3sNp63dYKP3V9jvxWYOW
pCPd1PeYig14HigXuEhrN9fBbMu7PlmL8t/DKFYfaOHmyAk04exTtVMv8b/L3FM5kbLKhjK6L3Id
0UK+RAB/Y8NtEsooW8EEw0Z+u4//E9Izc3vkjXNOfWL/MN3KuxpD98lRWl2I6t84u0h4bmUupoaD
9NmcQp0GRYm462nNV+tL0S3NrWWV+xx07X6tRHLh6L4xrz94/K10tyVgZ/PqEEG3Jxh0p0BTt8tq
um8o0Kx0Mk11IZN4ayh2Dztog18if/TyE6aJU0MwbebTuNBzr5V26VlN2V6J5FL9ZPvVL3erTbRL
qmBTJd6w/y+Hysftu6XYp6Ce6Z4k7Yhd3o/ywjX7+nFklUwyScpcUE3Pfdn15BaIfOXLCXhG+N6k
TvKYwrL9DJHW+ZqhYfrYBRPt1r9ftm+OCnfQ23YIkf12Uv+zE8XaZHZq+vOpwisBD7/VVJ9H5Jyf
XdnUz4XfNVfrUsBA/vuwb3xS5HMhc3Pa/jhmvBwWZ/bMVfM0UpJWwV4MHfpBtbyEV329+4Hn8uZv
cgMbc946GyWYsTNLBoQVIYzvexrgtFRpFT9ymzgf5yS5JML+elPaCOZyh1BnYzXP5b3TSSw8JHo6
+SCoju2gwyuYIuoQ6rr9+s9fEAkzOF0oFfGcnN9WoTu6jiGt4aTW2jy6uPvEs/acq7+P8sYXpIjC
MMBw/xidv/yCugUpKZtyPa2ZEh9dR4eHypryY+Hg7buuHVD1fx9wE5XaGBmUCc7Z/ksLI6Vog+WE
53QmI0of5jFxZLIzlsq77jIQEX8f8I2diAM1dXLKbNtfZwcAKS5h5Oj4nrp6Th9FMS03U94FF+7h
N8Dim1YWo8C04Lid88h06440gO2FBtMMT56s6IM5wiULs0bEqV6do5Vn1mHzGr5JLZhfykz+0d11
u1U2cDglD3ppPkfj5WJOyGx6laHX08R1cL0gAL1banS+M6Dr//5VyRdC/AKFA4b7/Ha2w1T4M6jU
UzK0xsdmmh4ITOWF1+aVYtQ2IWgICMJwiUAmOoumwjlPSdW85ZSqqT0uZpc/VIAnblQQlO9dCWhv
1agD+IE2QDsn7k63nYWsSjVeabrPU5Qhg3rTgaxFbtgOv1hdOV/Ntik/JB2d/KWoUF7ZjMGr1kov
UMneiMwQ14BQSKyLBjX01perUXf5ikxyOUN10XTvm0rObQxouPgJgxyWORwi0BhtkZjz/STBoB2h
hYnfQqZpcE3JJ1Gnbi6AjljB7E0Pfz8Vb5x7F1dCQVRMYoMS38sfN3lYqxSrs0CG9VCn8vL+aE+A
nnIfBcoi8a0LEfgbCdDWcNl0EtmcDHk2IILNcBPtajnVPfg0BIdQUQLJTufd73T3wSoUgGtZhv37
Jcj9FCrS3B7tpJzbdypLxHcDpMkvOvDAKRc9h18Gf6YU8O8fhWgKJjwXItKxZ1cFUCqHNytckETO
w8ia0jwSenlcxlLurUy08T8Pt3U0AjyeqD6hDvdyDXBxMr0M5NPJWp0eFwB0yvs0yW/tsDA/isaa
L4z3xuNFFREtBATmNymz7b//JxRIZzkCjyqWk9C6ji1fL7smzdsYlOIlV6M3htpoh1AoaT0Q7J5N
zS8MR6tscU74TnYEon4PYFpO10YzZxdm9cb9Tkufix1iE5zXc5rjbCZWJxPLOQV9+U2tSCXQeQ2t
739fqzdH+cN7psKNQtXZ9oXD5SWZQ5olOmu8sill3A5S2o9/H+X1Z+OPDrZG8oaBdf4cov+sEJSA
ugAGa58wWCqBq6RwsDassp1UwYWqyesJYcQE1gSyyx+Nx7MJmd3gjrjLWaemzWEx0IRF6l32F2hL
IVvqZWRNO3I7+JuQxUbGe7nlvMWcnFEHAnZ/9xRk2S2M2jtsgBS1QQS+qsXvosG6RFJ/Y25EFhQH
ee23+PMsdXCb1dAV0tenpkrandRq2c2TZ+7+vljbbz+bm4cYOcn3RlTjFXw5Nwc0Vt4IWtaJdgpq
Cd1N7tkz6lpWRUVH7Isg+NfeGn0u7k6AJTyJXNzngJm5IGiwyjK87vJwvqXqO+5q5AQvnKjzRdtG
CalfACoBN8HCvZxYCkS9EBbOmrUuV/CWXiG/WRAT7xvLUtSWjdW7b62iuXaAX1K0HC5xKl89nfwC
tr+/1Q+QarDOFxB3c6dpjCq59luvGMFm2fBS06V2rtG2B/mqUn0M4E3dDuPcPApsTUtKqML7DNZ3
hjgy+vcSvs+FBScuPlvyP7+L6G4TyPWouJzFI61n5Ih5iuQ66UbjwYXvNUQTOV8SFWId7dhHSUXe
+LWDAFOFHSG8DlXiRh+MYw9lrBFQPCuV4rcJ9NfJdsPg5Ohc6bEreeUHd4hTw6q9XYN+ybcyzMIH
o5h1eFwROb4RlUuXcwQf3kVFRmcAblJo3GYb+iV2gVv2EewOE27G6H2rXOFVKL/ngQdN0RmTK+IJ
8xpiihMezNQvLDipABeuEts3brVKE+C1PuETaNql/YRBQ2hFY7EmgIDNDJLLhCrVztQGOpt1XaxV
XCaBvxN2odqdbYQuvDRz6cR1XbjVVd7b2UfZj+JD53TjnVV5cIO0UyLe2Xblr05QsaJqv+JhkVeI
/+yTzqicXRWq1qVmJV0IFvkYgivo8vKhcxKgjWs/tGFUWzm3I8yZcavxIv/pI+5cYs4i8CqABOKb
j15d5NO7YM3tPLaUM3/K8t4t47pzLJT00y7/aqh8zCO/ssS3wFXNrZ3CdAHib+FaNwW1FOSqvach
zi/rLzet7NsmKztkYzCa+d1DHAAz3rrTbW+toopbr2tOqjKaEpgtzjTxUAx4nmHgFsRhsxRfgE52
n1Z3SZ67ZMyg7qVGdbAgXCSHqiMfiRNlNxnmGWlgR2UA8a1zUjGiBg4UYYdM9vLVX233J0ZcC9dl
Mmkn9qoZdHLuW/oQTk0yRRAs4ArQTKk+VBngx3Kww/eqxGp+r13L+N6aSThF8FxsiCBTVn1SA2Tv
yB6HRcW6TYWKAiBx5U5AfrqXQ1f81MAhvjjhCFfPTmbp7pCWxQF9CI0xOQyrg4BiMA79FIvRXJ+R
v0E8E3y3/C6gRqJy3OX6Uw0QDI2zrQO2S7S/Pi/I0hVRWKmqJsIidMaILqRS2WeTNR9IOO2KIoWR
vidWXOlzCrw997Ktqywe7bK9HYOyfdSOduE6JssKSSIx8ik2skZ9S0cN+U+VU/W+X+QKa1OK7Kfb
jsLdgw63k9iWs/xZIZ8idv7s2L/Ambf6KITRnDKMBZt9Hir5q6zr9LdKy81cAT/mNhKFIZ4KJ2mf
3S6sHxpe5yxWTWXd6bqZv8AUGx6HieYP7MWi3Oh6YJC4GcqiI8B3NcQ3yZng5OhaRnk7zw+DE1jv
CgAUMnIXBZ+1W3xj3fusBEK8dVrYB6F6Y41s3QK8NGAJfHbyvPo9l44e90C7zbs+rJcmVoHTfkmT
vukjCmSBvMapO/ge9H5w5zhV8kAXENINZS8b3qfWo9rZdl+OcdrpucAYvC9TWh7AvN7hQ4mfRwoS
+c40Z23szC607jG/4ZrLM+l/9RNjmfa1Icr7UYpk3beTPZXYg2Wd3rGaUOyNsPFuE3pEX9fJ/jGD
IO/4ZE20lu6mYse++kbNSRfxYjWpihTmCe9zs04/kZ5PQMzN1jIiTCPa9GAAn2/euX2av4dxkMI4
GJO6jwArU7XukWH9IivT+jVNYSH3MmnThyXfuD6DXY8p3KYlfYKcQD6ztBlQqMwxDCcax5DtUoug
uDcyAzHD3BvST26Xux300twB+FvJ9Cl1MvVelGyaXZOHuEvW4Vh9GZM8vB64gIf9VHOpRcKDdtl6
2oeIYuRdG1Vu1X/6e5xxnqpxBoiiqStsuQKF17NHR0LzqnE/hiYarO+WsPI+Ky9rD5ltjdeNyPwL
FaHzsObPcDjGbwqpm3bC2euvx9my0wRWqgDxe4+ldvKukk7yWJKh75B9daC35/al0sV5yPZnVLjA
4cb6B2pzlpsUYpnJyG1x469iuOmheB1GiL4XEry3RkEbh9hpq9HQCn0Z2eB73CrTqMSN0SXQi4uG
/SDK6kJofR7Fb3MB/uRtCTZyvn/o7/+J4ovKCVBw0CwY8OZTFlprzH0KfnIA8/Kve4PDjGouyBDS
arxlXk4oyxBk3NQ/rj3pLsfZyMbnIa+bHz0F+TuZlcXvv4/3enPQIgQVQiAE25Nu2svx5toZoTYL
5CTglH6v/UEdoSC0ty6UGTtaBok44wyi+EIa8XrdgBpuqOGt5GQiTfBy2NCaV6Qxh/DaLbgdbKPQ
z1m55BdyvNfrxiigJ7mbyVRYxZej1AnsKm0WSFli4AXxwg+jbIIraRbFpdT/zQn9Z6iz70j7t65L
itfXXrsuu2rD8Qi7umSb/AqMtcWryNFsggYUNWi5vpxR2pWi/h9n59HkKNKt4V9EBJDYLXIlyrbv
6Q0x018P3nt+/X2yViOkEFF3U73rFJB58pjXxNh4na0M+Iqngvx6nnhxvUfsk5qLlWrGu3KmQeVl
RsM14aRQhXZo/huvoMWrfKO0uPHcNqBvzgYdWUBZq5qJO14tHTd0zzEM7rMzO9qnrCyUjWP+vg3/
W5rx3IyVGQlIM1pgsatoQtNQqxS7s8/u0oFnCbDpiI/ZHGO3FddavJ9Ma/zUdAXEFDO30FYnixSv
QgXMSl8kDf8pQZsGO9UwMd/G9lugk1KjRgAQCTbMWcuM6eM7XFoaU3S9tzvfK4//xAxIxiLCEMo5
K3Vu7LVxtvdzBwPw/vG9fv2MpCnr0BGhYmWbX+6HmHYol29lnpcyHndYAMa7uNKDjY981QuXAZCL
A0FJqBZAAFdXCDIEgek0qe5nkLZfhKrEjzXAtm9pZVMax2Hoh64J8Yrc+0EPh3o/oHm7MRi/Psw0
XUEgUZcLYF1rTcsUm5lGtj/9voBBk7hz8L82zsPdaCr5Rpv6RrkKkoGrkmJZjhrWGoapmiDLOs+q
b6YqZwij3vkFH2rDG+0A9FQ3BA9KFSdHXbNzP0X7+2my9GKHzknx6tZp+WKL0vlz/1PLo315BOi7
cCvwDqAJXJWqxTRGSmQ3qq/X/XRW6wyQkd24ezeo6EXr8FPvr3fjfUOzpOdH7OT4mauTbaE+2Csw
uRGqzdHQd3PD6+YlORDottq0V4Afdha8HIaZtMpMLtpV9MSqpsf0wZ18TWnSR7euEVELdPekT+w0
kLTxbp6T/ABAY362BlBegVKNyE6049cQD459s5jU1GOYfC371thBTHS3joDc4qvXT/SBn0Hzk7bh
WtK3SyIlgw/S+dSbcFUn4zBU2Rel1/5V0Atx8L4xm+lbGcF5VDrtWcF38XD/g1yfddwTmPsi/G7x
qtZpYxEBE+wic/SrDGK/bcP4mwIQlfdXubHN3nuVaLrSFL0iA4B1nZJF1JO/GEH/Zoil+kR2rO2a
qYyP6bxMG7nVraeSnSGc1gx5jaw+PcC6EJyjmPwySZWvOsxDmLbpR1XKZOgiOgJhZgxC+0lu9v9E
40VLqsqcDLoL1tKfO7Mejk3V9l/uv7sbz4K+KmNkil+Qa+sv1KMgpE8onvqmW5h7uJX2roR7/PF9
wCoS3QCOXTYOL59FFdhhJgFfKC+tfmelXXVstfKj2BoEuunUMQe05ZkEznq5StmaSoKZU+/XqOvs
0eBRT3ZsFLuenslGpLl+bUCLJE9ITtX4s0pq8qxMpGyE7gd9WPgz7FMv781oY6NdxzMAXCBzGWPQ
JzfWkDHUY8Y4tXvhV+Sjz4NWh6fJqPtTjYPZ6aP7gKXwW6frSvcfmuvlu8MRt3WRJxG+PkTWftDL
YocE+BYi4/qksoqu04iX8AXE8S5XEcYUOMPMKlmjWRPiQVP8GttascMbr/b6poyf7z/WjWuRFW3E
t5H7k2PG1c4z9Hpug5kPZdOFe63HNnssonI+hyXwq7lE9Q+NFwVfjDR+rdEb/zPkMx1DSP+/1LFP
H80xSz5v/CaZ4VzGZV4zQhjQRpB8v7oWk5mIOM+t7rdFZL4VTPaeIrXpTmYo22N25ViHpq6n/ag3
1ic8e6qdUehJtM+EQBtK7bTxpVKa6mc4RPpLXIj0ixCT7SG52+4bNdti4978ucD6TDkF502uEjZb
Sd1pQrLRT80w3PedaP7itnPe4FdaJz0xrV2rSGy6Um5BJm9tF7AIjN6BKtEIWG3K1jDHskOf1Cc/
th2PbC/xk0xvPBQ5jOesHspP9z/N7QWl2zrTUIbEq91SOQug89jR/TEc1XOmKIqnctH/SOmcHQWS
cd/ur3crjDAgosVBfoTDwOoB6zlX4IIOuj+joPg6BK52NNx46xDcCCNEKfJP0m3u4nVNiTQgcklW
Lvwk4qrKuyY6goWilTy6H75NZKgCaiD/Ad+xSrot7CxyhHp1Hw2izM8UGud5MmzhTW+8NUknYxmI
1DBEVhvSrPKqC1R0Kczayo9RXCa+i9LUw/1vc2Mv0EQAK8AImQByRchwyygomKH5tJuMR0rYDM2R
ynooUJ9DOa3uNnQPb3yli/VWt9dYF0todrTYyrzrDklozDtNQceg77HIuP9ot16gpOLha0EJjFjz
ZRhG2zzB/S/SfBqM0y5y9GEHGWDL1OHWA5Ee46MFphuw1eozTTRNSSlzzZ/yPAZHPgzkZt1wKpLq
o8NWbn68TCByU9eTY6yT8QRpjjmGuOSPXdfsVYRLvKREaez+a3sHJ6wCN2dIkrjZEFC6xOV7a+C4
p06rqr6K67i1V5Gi/5tGX9vuCPT10erwPt81SJv8lddVatLXsxSUtzBU1Xc0t9UXOn6mVKoZw9nT
tWxGXBJGwLRDgs8592FW1/sudvLfxpIrvyU3CrmRoJIQ4VHwH+HVquwpaJgGYFm+9B9PamTWRBYF
c466bRWNxqqPoEibjp8avbPv5iFi/DNuCS7cOFecGLntZGVCY+jyJRpGJRY1Fa6vKDOqjsyhCO9u
vZsrE13FKkg2UoAb2xAmIAU4EYFRxholZpWKUQH+tv2JoHJUW2U4jVak7sbWEhsh49ZSEitG3g5o
mGz68tFi5vujacSOHzWtOI6MMzyDKd8xMPN/72/FGyvxnQypYMDFQY/jciU4A9Mwdq7w0eGCOtQj
ysudrDwtmtOfP74Uyt1yDE7zk/JqtVSYzJXL7M9Xx6L7VbSq6wUQo34lZWx/fAO+C3FAI5BaBmtS
RqjYlqpEme33bZYwT9XdQ0eZvAEDuxH9HLIupnagC2CcrE7x0GEc2IS16hdtYR8ttCsRmkT97sOv
TQ5KbJnlMqZfy2907Wgthtqqfgqkyzc0JT1kcWWcwmrpDveXunGisI+nvyqbHlhuys3yn0rRzeDD
QVNW/S7L0weXmeLBRSLhUGgDou6p9ff95eRFdBkFHao46WBBiOBUrZL4Ts91pbTbkrZCMRzBHKTn
UVfDQ6moDH8J0hOyXHRC7q96veMhzgCjAWYFpgbezuVDptL0IWG+6BeGVR4C1ai/F7nIf9hIlW0s
db1BpOsIZRdPyQR0Xd+7o94yFqxyv6NoJeGtGIa2CO3ef6CrVUhgUGaQos7cjuzEywcy9cVs+9la
/CpYeuhgWfdots1WS+x6FVI+Jk1oZ/BMzvr0TmldMN6sAz+wITpC8y9QQZuNjR0oY8DFlpBqNgDG
SC5xLuChLp9F6AkWwEnj+nUJhTB25yb2nMQy9xD/s0ODxmfmCbXIn61YWBtF8tXuZ21gd9TJYMio
UlY5eyAVC80yD/w5Rq8tD93Gs7Tmh66bX6dO+3z/o13twveFIO7YiF3woKuPNk9t3c9icnwbFalX
FWGxN9TWkyMKis3GvXXjy6FQR5KBbgcdXV2/fKc4veL+CXfND0BOe02sdDsDStzGl7v1QCSCDAgZ
vkuNkMtVEH4mFAem66dpMJ0bIv0TkprNfjSLYSPBfb/ZV7sEdosBFkh+sKup7rgk1jggQu9rczQ9
1CFCoP2sZU+dboX/IrhuPaDUkKGmoFtPSJNJmVfX/WxHfbJz9DR/DTrXPBdmGvmMFxfTQ3ALHUIE
riMADkVz/PCnZpZJk0f2kpk2rvYVmKEC/2vb9hVHmR9Mra58we/56TTj8v9YiimtyQ625OhldcVO
bYNaX1PzEaDx78N8tB8A7eB36ERbTARYAFdnVXpfye4DfWvhrPcVziIRGAmDiDDaAwbUTal2IJ2X
ES1JVWIPiskMNCoc0OBH7lEYxWPVNDbKfaX+e0qb8Yc1DZnwKmsuklMSBFGx6zAsdL1Fic3PQdLm
TLCgco+eAm7oR4RM3BO8elGQU85B4GuRkoIoD6Kg2yO9bS47s+O6Rlw2sr9NUOI+WROmXJK0WL4S
12YEvqc6/6J3Ds3zooxibwJA/6JEoQaISa0sIFN63pCuIvvxL0C86mdQNXGzp/ljAvKaQv1Fi4bi
1ViU7snI3fSvrte01NOQPEE2uajNcK/E4fDdGmkBoGvYjT+YH1WfLMUuflVOY+REtdD+Nw7zOjmM
zHX0r5WrlcUebrFa7rJk7h6Y9bd/CtfpXDDNroLPF8CW7DwVs9H5cg7yOpZma+8ztBxCL8cKo9q1
ddWzoDEUqgdnIAofJnAxcKRwV/jXjoUCdSBLJsCxZUyHbIb04JXj4AxHS52bB8NKWx155FaIXRxP
yqdFB6/v6YZi7sG1xuNR1L35Q6hZ/zViTAVONBQ/BIpqMQinpsuPVhJr9T5sTJSanUTvZqjrrvqc
A3xhKFy4ne65GB+0ntuVi7MPExO5UasI089Ivwbtweg5kIjhiRbZcrXF/7mvMX3Z4S0TLE92LdK/
rG4BB6ikS/nVSoz4W0I592c04GKBGCv0/9nIfNX7SMEbEBq0ZR9tUXcvJY6AEq9YW47fiaoGBDgI
tz6EhVW5B1C7Qv2kmJlUuxgj9fekK2w41wyQG0/JEcSpLhDF3tmFAanTzASkDBFpxfDhAEpjBYEl
SguJkVk3nU0kSqHNacUjutVI1Vps+8xLKwezPF1g/HE/KF1P08E8kPVDAINBT8K3SoMmYIT08vPm
cekq/as6L9qEGEcQ2J5CQv0/HazYH33hEtw7Cy8cRFcxw8JMGwe4UpmjxbD1g67jiSQuIk0Di5o7
cX0lAhkAlD4jpNw4qWnteyaR874PHOuf0rXScudMqvKo9Bn0nzm1lOBM19dWn4wQ/URkzzUxeHo+
FNOB8SDFsd1mqJioXLLJUTix/nc84WGMTEQR/d1gF9Oc9MjpvwMn7f9Js1FAWJ/LNDrocZP9Uw9d
gjJj2IZvyIkip4Vwfup8LkpU0NsFMWvu0UXL/QFQ6Y+agjN4zMJATaigzPpPbrg1eFWAF8opVkuR
HJAPVdPDMDpgE9ImR2OiVtLS8UWSJm827oSDRzPROuVD2yb7LAjd3yr9rtDrF7v8WVta3sMnrrV+
n5p2/RZrRf0ri2bYjwL+/wk13rnaZVieIHxui8w9LAKVWW/Osjb1RKEqwclyUt7TmLjN9IBngQFX
ukYz1NOc3HlqywCzBqebxQnhWbBtURkkSHqm1Bs78souOSPeW3yv+gmTadIwJF77KEPvusDi2Qbp
2/blDrF9NKbp/CpvjZZb4b5yxnLal3PpRDs6RcbvgQ5iiLz8hBYFv18pHsKJ+8VrzaxxvTpI6vKZ
ShR77rxRgJxaiTulJxcRkbdJWlntJs0p4GCLWvk2TVhW7t1OcX50fMlfmBtE0S604qXlsyfN13C2
Cd3USr1P57Svn8OwGRheh2GNPYNQ/0ndYZx9Nw7C7lQ4RdVLYlVXnAdNWUDBpvSlNwr7q5KH7imd
CnJMFOjQvl/lt12Mgv5oluVj24UGgNmw/U7CZjw04Hl3Ew4Hx5w/xcbZus4AWRVXYAcnKyYm69nc
1LXVkLpmiUVJPBwL9sdn9ISrjQB2nT/LVWQdRzZgg8q4zAAZP4igMNsSmryUCaGXoL5Osd0fQcYM
T73WbSGCbgQMrClJrSjAhWqufcmzop9qS43qR8TU5kewwPljKBb3tU17deO73VxKKk5RG0tsxCqH
FuqEdATa44/jYNq04DAJWBKVSXSHxej9QHhzKSa1riubWqa5WqrJK2RdrKV+hMqHLZJZ7ha1xEF3
Bglwf6Ub2wK4AdwpRlqMtYTcrP8p9xcB9z2b4uqxNs3hnFuLjT2SpXy07cNFI4cSss5/N+W9XAUh
38mGLMe2SJC8beheehpuLPsUuu7Gq7v1QHIUhkiBsMD7r9JfTVebYAic6nHuNcWfYsN5LlXr5/23
9t7Wuaw+oEJKxAZpGMOktfZYV2YM/4w2eiwCpc29osxlXiC05YsVYZMAzJ9mjjctZvJYp22AdK9o
oq+p6LSKQV0xqg+T6xYos5TGoB4wUoNHoeONA25rrDK/xhYb0W/sogTpl5X8zgJr/GWGauhHOf1J
ho06ljn3H+rG2TVB1MkBBWPOK9WUBnmLVh/n6BGnmu63UCPh2UuWfxbgms9zDKjs/no3vhRSZtIC
CplauuCrTT4tbrtYgxmh9JB0Xjf22k83d92NBtOtVdD5dGmPUM5TEV1uPQfPMskLiR+LRIkO85hh
raWiUX3/WW7EdBR74FgS/bATW/ehta5ThzTqWAXzEH/RSAt0KzVQ2J6H6qgzlv7OSGFLRu3Gs0nW
FJhIRkpEpFXzEcvVWJnoCD5qduFgmyQW2BUxbb2NnfEu8nK53ZnDubSvZF+EPb+KEr0xG0HjdOEj
fga14WlDFy4PRlD34y7UzCjcm2mcGF9GSw9/BmMbCs9B2gz176Xpv5dmNvwIMYLCbKMfl2fk5Btn
F4/hZHgFolLzg6tl5EpF7VRfu2wOXEw+mMt5/WDhIIWAuteruYSlL9P0G8GJPto54+L8haS3+JlQ
Xw07PTLGL4z4kmcLGuCfUqMa9Xq0kL5iFIott8YgdvK6VOmAPLp42HpaWo3VUxi1S7cvujD5tYSD
1e5N6r2BVGRy85ewMuNxX9Y9vidG4VjhzgroG+4mO+yyfVKmwz9lny/WHo8E/aXRa+fLHNWts1fn
fv46qSlcwImkBsn/SQvznQHLGwuXIMUDS8CW6Q41MOhin9N/d597u85ikj9X+1SGSvxjNHPtTR0H
1zriHpA8qJiyPaVVWLkPLh4pttd1sRl7g9pn4lC4xdLthFvyNL2hZb/VFlN7qCSO2TzGMxZvHild
MeKA14ev1JrlP/1cKrAg3FjXPMwSsEqfjcwi3hTxEnlW2fS9xBbOb9aUhS/m1Bkv/KQWg6vKhehf
FIlBjIp4/dinpEim3D9RV9GInhqxiGajhSQrE6TLc1szPsBIeUp8xXCTUxyJyhsL3cAKYA5OQ7YF
lb6GeErFaTkFBuSmSzTe5XpRWZdqi1Kd7ySL/WhUbvMDbMXwO6ghHOUi0w+iKVMsCwJFST2+QPg3
jet8o611faIZjUiAgpTjEMhrXf6KJVqcJanC5BGh4v6YDPXyROG2xTC+Ti9oBiKaKZHLyN6uu8Wx
GbUcvFr33coND22AdVEXGCM5vW199DMC0TGQDOKahFN6LeeThCEqdK3w2yg0fuf2rL50JicMvnGO
O7s1fr+/bd5RDqtQxWZBk4wiEiDEehydlNhcKChV+4JM9IEePy0ZKLVntWK3mrlbHvVWq0815hwv
SmzNn12zCPY5FiqvWmBQKaV5+TXpy02Mp9ywlz9MTnkBK5NpgV1bZ6oBXQNJaUwep0Ro35cgsDSu
I1JwLxOGyHb9iOTgIV4SrDITqzcOtj1QZ0+a0r9tvCN5561+Ch0GgG2kR5wve7XLcuYIi10X4aPI
YosnjoL5OzNx51+zm/LfeW7oP8CLF8+YFRoDXLERtyRbxYrDs9Ve/EOFSRhwYS48BIO9/M4ShP/2
cEHmfj/kPd43hap1Dupgy2D/vv/brw8IIA2VvqbEPKFsvLqJcCpc6MAtgZ8WCbtIteo9/BexceHd
WIXXY0i+P5yhq2IJaf0cnZEi8J0gR/YvD36rofVBO1+61mAyGesBaSDtcten0AG9H2O74vhOhP1f
JYLXvoXFucTuj6woN+aUVxaV9JwlD59laD8zcljlxSk/R0WSIjjPeZlRjwdNsiubPH9Nwj75Fy3b
zGPIGRxKGhbnDjL9vu1N9VV35zL0Mnxv0uMHvyRDRqIceTBEel7xKuDCwQ4md+7Nc5RNECINom4z
FsFG/Ln6kjwvY1MSQMmbQN7lMqD2ShRYbg9oPYcPd2gG9LbjQdkSCb61ClhxqXgq1TbWjbSxrsKl
4236InBmNOmCcBeMWr8xnLpKMokdEsJLbxDTjCtZ5Up0odo7VcizdPppzBxdWsqE3MF5vY/DOTvE
hdFuTI7et+FFsJCrUuzIphwxXF29wSmiF2rqTejHoNL1bvoWTe7OGKs3uLx+5yIDVI1PZTKesqn6
34B2vx2mWMq0L1G/vDSmsVtEeu5684hQ3blpw/FQplgwVvZGOSE38Op3EmAB7fAT+alrioyb481i
NkPio+cWRzS8BvNXNVnZPxPSCUcBYeBXR2aEYRWunhsv6epCle/IBryNRjjj1zXWAASAPOwcHLoU
7rFa4vRgKLS2m1IPPt0/NjfyIk4ynC7mSTodj1UAbE04UEsfhP4QIXxqY6oFCyPJAfQa8ffYwFpw
473e2nWIjiE8QT1NBbC6LIJAZ5AXMCfrEVcEYmS4njqrR/jaqYe3ip/XwUddDd6hFP9ZcrXlrBKh
5BF1YD+O859NrumHOYXUkzrhVnpyfXARdUXGlPKGGhQY/mV4mN2ejVFMvM1FW85ZEPwa2qrfYO5c
44alDjqJEHkGtwo37uUqfd2MqmPWqZ+MxFivNiKmPGPk1IRXrf8TaG42HpgGR5and3EyelAeDYp8
JWt1L9YCRIlJha1nNQPwtL+/n25sXYwBJCScoEIqsHrXnaZKI2qODcVEeACD4j5T0jFX66zsz/2l
brxsinB5aQuGDfy9fA2zAW8qE0viF0WOFht0+0NXJ1sdwZurWBCFwFyQ/q0bnYwjBSfeTnyzTee9
MU7Fa2h12kfpbUhUollDh8mgaUb9ffksY2VpQW4WiU9Fhk+w3Q4M1EdzIw+5cdiZccN35YYkGVFX
RRBxvo8axUr9yLDq5yBSrSd1CpWHScfK14tUY9y4Ym4tKCsCB34F666ZvgxbYfqqae4DdEMNelBN
IjVKmCDPezDLyXD88JZg8sRYnJQEDvN63tOi8+rGpR75Jft+Fy+I5c1Janz8NQJXkYQUGpByvHT5
saqyrfM5lhfnqMVHpdXPqaFHh6CsPw0Jc+P7z/SO3FzdRKbErkCBsAgra4JKNCiDJRDH9qNKz6KH
sBnrVzz/gu9htAz+0ktxBDBO2m+zUbLeY+A6/g/XeYQ03CIsEZF1s0I/yl5D/lgsM0Ir2L622gMr
tZ+kkxxaAK2lxjsG7TUW9kNd74K06pmZmpKuV2LgA7Z+7qZTr05q9gi5TDV3zKwnaw+1qd4LbC+t
Qztrdu9FSZD/GhDl/WzqWTZv3B7XG0p2jUCDgH9Hz3p9GhlZx11iB5o/pr29U+wW/GkBFpSaEAV1
tNk3NtQ1lY7qj6ElWbXU7YZjcPmtlzjqcM10Fz8ulcrYdYOV/4rroC53VSjGydPtsTK9VikHbR8L
ozIwE051cey73g2B3ka2nDLq9ZteJSI4pioOq7aeMPFOI3pQ97fKdazix8piBiALDWVr1ZyM076i
OOXHNnhqPfVO8twWwfTRnoJ8I9zgdEAlzG5dMul616EHoyx+Sjt6bwmc3bXenjbO2PU9IkG+kslG
y4aAtQpVgV6iWFObup8mvbHH4bR6QMt3eJVQnI96RUk6BcGQRJjmAln3KgeKtRJpkbk3/BFHIi82
rXyvoxe08UQ3rm3I86QGSDgABSNwXG4lBzjEwNyy9Um3d7nSp6ekifZDWviwarwqjY5ymtq35jPd
oKclbM+xPFyLm2+BxW/sE/pSlIuoBktQ6+rlVooG/Dd2a2A2JNioqCMakouPmsPwWqFWyphFWSZH
T5fPS86eanOvNwhlWM6PhkxoN4XJh2kqrEIoIBwDdQCRpl+ugjL7bDWp1fiwl91jqDTdATJr+PFN
z3QVHVjScgt9sVUYAFsRNUIJat9yIvtYOFpxLmt6EvfP742uIbqvzJqA5AKr4wxfPoyrR52ZK0Xj
d6EZnLE/KJ+xp7Zwus+yFyVv45M29VbiobITHhfK4WdlnIKH+7/ixtGz6RkCHyBJIMlc7Q57aOYa
o4raxxrC3Fl6lJ8VywqeNH1INgZ515ARTps8DggUk6CTxl0+cC30UueN1n5ozqhnFfkeNIuxE0Hy
gg2rAlU8AaOpaAwiaiODNj1V6KuN3bf7j3x9IKj1JP5PNmdsvvTlzyBXrvNyFg04ERGesqav9wrc
6Y0IcH15vYu2SSAOUz7OxOUqdo0vtm1xkZtNqND2t5yjiHQVaR49eg6XNt64vG49FcNlClgEJhn/
rgKOiEdFDYcRSEkUx/sCuZP9NBj2/sPvjvCMZrzUpoH2sdqzDMbpOilK7vd5FuycpULprAMtdX+V
600JcQvCNgddCt6t+/faoNi5lumFb/aIAsRLrB8SC3PPCK/VjfrqeilQDVxy1N5ESCLX5WeKM6dH
ukglokyTUICBxebO6cbgQB9gU7Hwus1AjJTGF5IAR5WxWmwRzmAa4Kt9NQ6GN/AiGtZjWD1YZc0+
GTrxtQpqcIBu41hv91/p9fZgkClbG1LGUL7ay+cMChuJqaju2R6DwFC7zD/lhWWe7q9y621KPSGQ
3twEXOaXq4xkUHGZWb3vdm73XE3GsjecGXaNbdRb9c077/wyVTYZ8Rgka0ydYXOvwglNp8wwh3wA
rFrp+wzXmMc+BQ+BfrFqP0uDgDNdZAexraGPPHT6kG6DE6B8CxGK+lOkE37VZkqA7WhlFkcD4feN
GHDjdbzji7FMI9RwMi9fxzxJ4cp0GPymmwCYGGl+GizQ71hHZZ/vv/kb3xcSHR0+MO8kg+tOi1H2
5aRPau8jVlkcqsWpPBuA8OH+KtdB7X0Mji2AIIDSkLp8oB63skUPCZ2IqX4KMHhOijbwlkYcsxxF
t/uL3Xok2tvMtLguuB5XixmV0ztoezU+bmnGa6cEzqmK8q04fXMV7CLgcsjkYq0Ck9UxGpa61vjO
Ms+fF6vEf9Dou43ofGsnkFBQySA1SWNm1UGPjWXpwDaxSu1Ou9SefqCmmOwbe/5y/6VdL2QRywQt
Xug35NOrheA/YoKOzJsPTj07J/MynBB3Vo84tW+RpK43A1ua1BYZa1j0aL9ebgaFOaTEhTd+OIXF
ER3HybNECmBOW7KD20dbKLRbj/bf9VbJH4p5DcrxvENsZJvvBsIXXl8nwdfBsvKNiYeQac9lbMEi
AiEx6SBsApBYpUUJLZJZn5IWvlSpNr9SEAAvlshq94zSn1uAsMaFHCRyS4qSRtnyvwImsoGY4RKk
p5SiOsIlPcEIvDcUdaEPEkQdE3UtTZ7sEkXrAxtfODuh5rZxjDpj/h7SU5H25b37SUNXCQx7bs4/
9bqI/AymZ+YtljX+FcSFyu3eV8UPnJ31SbqCRdqHDx7Xr0PVLu2IiKvi8sPWUZstzPVyn8/unIos
GvcRYWt/f6de94bBAdPqoM/GdOWKEFSPepgVUVX4uTaLLzNttzdp4R16wWCpp95Rs98V6O7v91e9
sWmhGmP4CGuRVvhasw23hVYssVL4jJaxVR8QgFyAaA/kpl5bbjH8bqS8IBCYIdESQ+CMS+DyVYaZ
Xrl1aRVUtmH2RLWIMzGomzfTVbJTn0GLixtUP5UEqlzXRb2f4tNOb7zMio2PevPBKWgQurapONZE
TW6HoqOYLxhL1mropUYsPlOjFoc+i0obvK6ibqRWMqVYnSEhoyoDNAkRXMdvZcBKwwxESjeFlxun
xV+oqX1qChNAcP9Xi8yHp7vGcRTLx3t2ErFF+ign1bKBcfnWA7WLdXOJMt8yh+hULNjSpYpW7HuU
+Q6IwIYb+ep1XkfZS2ZB3iOhA2vnFUozJhv4J6DtoRXJrmHagfzgbP0K6COXO61IIxSGMSb6PGlz
trGjry8wFueCpIqjzCAYXz7sNCUBrEeR+QJZlh8hSPcnLc8+LJZG3mjSRaDmpshH3OhylUKxl8ho
ktxXBj3eN01ZPTfGOG+0kG89C3HHwEgDbtAVuKRyyswZ4fT4LYD1Qxdo4imOjPrh4zEAggCEWHJh
0IOrNxZagzMNbUJnHCuwk2pM+VlrIu2Y0Gd+cLvU3Yh0Ny4uNoYETtN30hE6uHx3nWiXCJ814Ejv
4jLWkFVeboP1moPQ+vrxZ4OMwSxRijWx2uVaYxlwmUH58etawXGxAiVyDPOgmIhu5nxGsA2h1vtL
3vhokoZIwUYTkmRi9TpduhfdAhnXBz3r7h3RuvsIDdyPr0LCSVeGCanciqsGUww8rU7A4/tprNce
5LvxbRCRudH6uXEpvSdowLikgugaARTaizomDTmnKtr8NRKacu7Vbn5e8Id60Ws1flKR+jjff4E3
9gebQ+LVDHYYdejlN8OCmGtwKGsfmMXwQO5u7uG8NfsiMD5e7pJJCyypATjzydZCgK0dm3qnmqU/
CDXYtUbxGys+AcEtKj++6WWJQKeOHhe9wdWuSPQpQ7g9rHwEyPPDgE7AKYNXdsqTbov5dOujsf1U
8jXmaVgcXL6/qYii2Z0MaJFRN+7jzh5ebZSpIN2kZRp6i1YNx7yPthqrt5aFQ4pVFO+Tq2a1rOaG
OtS5rvTlmd8rTRbuYrt568aEIZurzkdVKz/MCEfljZuGJ2Vl1ExXb7WcEHJW07n0Sz39lKHguov6
2dn4dDdSBS4zgP30WqWdwyqGmHOHSF7K+1TGJj838cwUyFHUJ2y+sj9p3EUb89AbnVDm2tLSiO40
8qxrMziY3JTRZVP51lhks0fg1j6JeFBfIfeE2V6pZiV+SJsRSigBTT8PTjyVHl7kW+CBG6HsHU0F
CRkcyBUWBz6YOcWjVfl9LbQn1N7tJ2TmP0yFl2rI0nVRiiVISsPlftXLZFYGLDk47637UIu+eLCa
rjzcjyq3tud/V5HP+h92xlxWInYrvfLtObRmDxBxe7DUhB5IkRnnaIbMPEJ43qqnbwUzci5I/nB7
ZUC7XHZg9B/o4Cj9UJYWiDyBnS4GRtyVMUVbM7BbO9WmqSz9YeirrbMSFdleNVaZOsQJlPtJwMVO
o7HyohrTz5rEfiOJvrE/OA7Mw0DqEEHXlVEDVxCHyXL0i8k1eLa53jtKvDUEvvFU9OqoUniL6FmL
1X2gi8ZuoqEafBKl5iGJAHVadR/sE1XJd+WyCSa88cmkbyBlPE15YGhyJ/1np5gdYOykagZG3CTq
A44BD60R50ens8zj/U159QLlRYdrILcQMiGUtJdLOc6QdCJXjHOGzl/GSRfmMVKhUn80W1its9r8
GRjrdm4c9nldp49WDiwgSLpg44hd5f2sIrlqVMkgx66UMQtRYKNKEnlW7SI3n6rUUj911tTidK0V
7dNgdALccNg032azTTb24q3FpUqylPdBHGDd/oSvkQ/LkBpnJ1SLn2Y/YcRYN1am7ftkcN2HIdG1
h2mY3P4hb/K++vLxL8mOQetKKilQGVx+SRXB6AH1JHGO+giNS3VWPFOE/5/vCE2KnIW6g67yamvW
Dox1wqg4U+9FOyNOzQMKpWJjt1yFSs4ZLECJUIM3DHRl/SxmYLuVHZzNSo1Oc5jYr8KZ4Hnnzbtd
TbQbsqT/fP8FXp06uahsymNwBQNxjTnUQ10ENIKDs2tG0xel5Gwj1hidIShvteWvge2EYxIVmixg
x8mdVw/YNiJrxFTY58GqxN84CQ4nkDrpN60wlWclDPOXoEmjZ1Tuy1NWNcopiSzrlLl5dUxdVfk+
DFrcn8bYajdO0HU84Iexg/h9tKuQkbp880H/f5yd147cuLaGn0iAcriVVNWhOrjb2TeEw1g5k0pP
fz753LgCuuCNAWaA7dnDkkQurvCHJfNGMra7FpP5fZnm7bt1ca8JXV541eBptoH/BualQXq8ymTa
g/LHzLtL6Qh9TVdDPija//+thTKv5DJ/gvNR1+PPzYe6F/rVG4fgZMdao+evsjVZK8U/3C1zwpwE
OCKjqcVVN5y02pShDsLkW5Po/bODufkcIZclnIhmuunxb+TJI34v3RjjUJ1+YpnqmSlWCwd6CbKf
eIoMXcR/E125VevRYAtqc8adr6NjOMAasoo8ZOvaIqq5LRxYgKb4TJcHalVaVaoPMQChD5RDKggl
cI5rjeHzfI53sKH1YMOQlwM7OHnfTsBOKSz3btUUms4evZGPSi5tHirHkns/KKpbbjX70Uin+cdq
mN2KxqiZxG+fsEubi4IAbO0GxCfTOv4ZuaUguVUYhKWYAG1aGjkMtym9sso51IOn3eauyEKZ6DSd
Xp9zmakpga99txqcD7pRlgqbquvxVcnqfVoO8wcB6xw4URs8IxBdLPjW9xi8r6YZmhR696B80l//
/uybAhLCwFvwPG08lmWuG1OJs6uZgVg3m97c9dO/t+R5dJ/QRS2JrjzAqeM3PJZlmgXOgkMnQNjI
Wjt09DpfRrkKriXNFzcVVx1aMUz8GN6dNPUWZ4VjU+MG2pejN4RVA0NymRbnXo46Xl5D4kTGuNSw
c/wgVIWPRoKnvOH27fd6IZRsQvnknBAiaPWd/AoNRGXbiZo5gNfZX/APGF+9JUDqADRY9vnttc7y
wI3ssyk7syIWBadrLaXAFYxRD8lSL9E3840d8sh2EabSciJ7Lcd/1opjxc2oBQYU+m1AbI6/p2VO
yRAgCglICdmbxOnUrSzEF3yK/lmhkJUgvAIZQsQS7MnJSghIJD4eZtrdNEv8tpGC0OCoj5aGw9Bq
/A8fbet8A1ygTOeMHj8W2ZC3rKWp3aHmZj1LUU+72hrtlwKtlisX2qX9sd0wXOxA3vEuP17KrtxU
6+wguZ8xezx4mp3dTBSxO4Ex95XAc2Epkj/iK90HrvbTVp/cJt5VVSb3+SbvMmtINJmogsZ9o7or
CdKlpSi68TMAcUiHavvzvyoEa5rgIgdreq8vRnu7+Kv94Kdr8OgDIL2S1m4v6OT+pL23pURwk4mq
Jxsj853WzN0ku1cj3s1+n3o3qIx0Ztjq2vRe6k3zHThoOkZiVuPHNA2utVjO82rawrB9nD8TG8La
8bOqzTJhFW52v6xS7L2NwJvaCIQhwhUvGsuRYUQkNO7un0+7tzWT0CNHxgZwzfG6Tk0ar7RG3LXl
kH/Pk95+0HKjfCrL1X9noVhwJVO58E09QOjM+TBFYFZ7+pzGqDQhlXYHBe6bmXUZtqQyJQfNtZu3
n2y77k8/KRXCRqvkFKJBdPxkVEEJLDW47cbgr0FsWzLobtcgqFDBKS3zQxP0K+w/bsavby/8J9E4
Wxlw3fY+t4HfSSKS9tITE7nr/ewWZjyBmN6thkICsBlFXObmz1KJF+I38lDLMwoMO8/XdkhGgssx
0nq/OlmN32Yy7hMT/eWgDrIrH+HSbqc5amzcLLban0vvr4NF+djY1mQRcIPeuC+T1P5eT1b52VWj
fpOMQRf6KN4cYGqJlzZDxOftF3ThhgHyxHgKfMo2CDlJjCuOgaV37Llh0NuIU1G+4rY3PKBcU3xu
nCr99M/recw/ON80+th0J9Gx8jHMotgTd5WOv1ONDPgOpn/xnPtTfWXTbTH95NP/vdQpsHHAD7ZA
O0LcTSVGR367IB+Gnt+/x2BWoQynsqKnforrCJqZAJyzimfI5GWudD9eNa15t8x43r797s7R6fRk
8d+ABMQ3IwE52cw1zftamrW4y1etvTNn0fwHhQ5bVdl1EvxTji74kq83tPgbCoy+u20qf73Bil5i
Z6q89C4rTPMg2sIOc9DHn7ykD17e/pEXgiewCcQg6SJt99/JhtJTd+p1bRZ3/Jy93YBomJrmxZun
ex1XI+a94rmR6ZWhzaVIBm8Pvg65C2iwk12leFdJh5bu3ZLiQKqs2n3NgEU8eHlv/y9L0W8B5UxB
wec4DmUDbbIAKot2x8z1o+sUEK2A8u2lKa5dQ5fyXULWhrJC4ZOe/0nSsk76KDEjE8Rnc91lU7U+
GjWQxNqrIAfaiXzW/UbeirSb9/6UL7fDBJ/v7c956RBtMisbiQh7kVNu6hwkbduh+3XXeajZcS2L
GPL9NSPnC1EIShekqI3jBjrj5CbSmxL6ZeEHd6W3AHxh2t3eDgw5d43FOYoRAG2ufMZLz4W0OFiI
LSXk+jv+jEqMOVjyDs4lAOgYf0JcoFLtGuf20nMhBbsVwmhxwFA6XgXaTr2sQLzvJgEDmqlz8aB7
Y3E3V132PndH7d/TXK5xmGX4RfMyTyVdULGc8xZg2B06htOXpKDL01BkvkwIBV2JrpeOHFxlug7o
Zhm8x+NHy7qm9zXX0+46e2ke3Laov3hYicQ4R1xb6tK34raAYMjNQYl5sjsG1ErR/iwSWPuZe6/S
bLh3yvoaGuniKlzDZLfQvKhmjx8Iz6HWqhGAuJ8w7okaZaXfYdMUH94+T1uIPrmU4BayhE7mjmzR
SXKr16jxYRDh3tm1tz4MWhDsvF6lKOo39vQiS0TcyAeqawfs7GtRrXI/QSLd1j4jUolOpoVdzai5
5KMXz11i3eZa6+9qt1qvbIyz97gVxuwLDinMCWLX8XukTMlFk2r9wS9n79EKELDp2uka1fA8OG6+
B4wrqI3BOQJ5P17GnVAhLsakP4jSMHDSRYCnjZbU7DKso6pyZorRWk8Y5eYjDfjRBHxvD0lc2772
+x8/Kb+E3G1jYhGrz3rHktZ8gHEyv8R1JhWTBc84VxmF95wvfTrfWLkXAMXPXLQF3175LHdkfL8x
kIHqeWQFp2jyoGnJAVZ9OACLR/8xy3UTkUdvMnb+Ypq3gz+IvaNX7m+7GDRvP1S+fQUmef6xGV4G
MCiI2eSup+2fNlO96O2mPhh1G/wEoW+/L2ByXAlr50BvumtbE4veLXoPyKAcf+yMy71Nurk+WI3s
3wWNsHa9PnWfgdxYoVuleUCSs4ykF/Twvy+uT3EYGLhHLcqTe1c1EAkKrX8AB15Bsyq9K6/hwm6k
xCCJJ68lTCGVcfwDrak0Bt1JmkMKFxIRA0zjY0jhxfs25Vc44A++jowxn2Z8BR4WM51uAHL9c8Lr
UTpuCIhNXI5bdLuN/iolCh8DeT9tm4Mc5PrsFMq/V33m/CtC688qf9zt/hACT+80dNSbRcrmkGte
F/eDVj32qZXHb2/tc9zktgyzSBopf7wLTkpGOqrKmNKpORSOsbz6aZ5Gy5hp920zcZTXZrwpxyF5
dgIEljrbnj5UiZpuR6rMf45nm9wRVStXOGww9yTQyNYwq2V0igPNexd9ZEQcvxlOKz+//cAXThI8
f0Ad4NEAOZ1zwagw0DQpD14p6eq7XYA0zVUv0vN7gCzrDx4TbCTD45PrJxd+0fpZXR6KGnfVENKl
8VzOiwPtty7nb28/0qXFULzkQ26eiwSI4/1YFrp0lhUxmnoxvY/gWrVHsrHgdmrX8coBvPT2iAwM
QsggIU6fnD8BVntqp6A5BAhuW4vsIs2HGvj285xlc5tAB4MEuAJbN+EU5Dn6deE1btUeBrrDP+3E
NfZyruff+bomsW6zJd9e7w8T9ShZYEFw0fSESMHp4HvHL3BJfA+7mLQ8CNzHNLD8gTEjYUaWEhWL
VdQhSnWIYdpZ7T20wgxwby9XLICqaRoQrkrTwcNNCdGaxEZTMFwXZoBwm5D8jvqpcH4t+aiASsgu
+NLRcb/v+sm5HftJZrFhdD1SfYnwitDuZnHPKKVDNGCY8mflK0ajZWrTtl2a1fqeNyNsE8y9BK3B
Uu+ezJLhIhoNRYAYtFZlSdyjGZmHxejkdpxI1dx1Uyc7kN5ZC9lPrmqJm6mb37uDZSY31jQO36xN
HC5MwZb1oa4mv8AlOdWnOzUFgFtLlFtbRLb7SYX+qLdGOHdpBvVHTF1C7K3qH9U0iuplUF6b3l35
Mrz4kw8DMRFrW7QOeHWn4pN2j4x7miET2nJpoQgPbd7zioqx2lUluwuHiEb5xoDfZHzBDB3vAY3i
Ip1gnR90lXu7oIV04Egdsqh9jT94LkvqEX0YsCCfTbZ9Bg1keKhP68BSDmVpPMB/vR3n0t2JXun3
qHn79522Jj99lRqvTiD6ndnY9muCxt231h+MqGpGc0CFIE9uUYUtnlHxqqI6r7xQNbIkuV3TB8gL
6n5F+XZne4X1C6ED+93b3+bCKWWAzywKX2femruFir9uQRdz26DeJFwTzbFIC4wiXlqJLLIQdtTm
5Ze3l7v0fYD382kYqnvsh+Pl+lIzoCTrBDkTnbPZKsew6Xx9r4nmGnH9vJnpgUlDSQ2qIhEITvfx
WhZV6+r0/XCwW+7/0E+8pYgHWQevyboaw85vWtnc+cRBFbbB7N/oQbpMIdWpHpsdCE8sz0XhRdJT
4jVAg+fnAEOdTtJq9Dvl5J26cotf+BbIA8O03wRIuM5PboBGVN7Yyr4/5I0//2ZoZ6FRMyLcR+TS
18ek9q7lDecpsQ0mhRNJw4LJyClxdGV/DUtX64dk7o0d6kM4AkzjMv5nzEy/4wo09EOJethdtnjT
veGKodu/vSG2oHwSGzbKEJcen4kRwskzC7iXm4ydfnCkF1vWoO/9dHiX28Vvpy6LPQiAaxAZHKzP
1+Q6gtMBCZJJ0GntivpiX9cua6ZpifdEJzPwVAR9c31IytTq4tbFkPamYCfceHUq2KiJ7wgkoS1M
6qpOktisYLg5vcM8OeEIpi2Ag+JkvxCfK+6qulvm0HZT8aS5+Zzf6LW7fF6xXypDMdNj61wcM2ij
oKMQLnpVvxDS19ekqNQrGuoKntaAFIDlZC1zFMzj2AaTp43cVP7wwXaqBdTZvP300pzGF3cMxl+t
lax4f8Bpfu+kdBzDbm2mL6VZ5t+8XKTr6+RqecGtI4r3Nbj0L8tkp09wqvwP3WDKH25it3nUFlP+
WBtJru16JYIfa9G6WWSNSYK+eD2P//WJN0xhhWbK61JUwHBcW7yH+z+g/++s9o8EKi1XrG5oBz3P
xPdUV7UKx3QBpmqIpEKwP5/GKpxLelUho2/nYxtkbRW3fTJ+sFKFVj4IjTJUWcrLgZUACKLPYDwB
1+BVoUvbY2yxGt6AH1IV0M31GaWbUdb367OsPPUfda4H4L2v5bOna4nYuU4zqZtiEumwV/Xsq6gv
qoHP1gzBFI4w1mTspcK44V5FdaSaPXQs89xiUt4N0xrl/KAJvZwJLwExjNMvrRqZZnGNVf2jk1TF
/IzlQNPfCIX8f6T0vOTyFba/RtTWusmdroL6Jh2BlAJM7BJ2FcrZVQRnrvzmT+iPh1ZheE9lMaEr
A/aM5zdmd0CZf/WzXe4UxjfSk2qhHs9dGXGLyyZSXZu1keG3hbGrRj/v4tkanSqSU109DKXlNrHA
kQElXlNqvynsedghE5oLub4xsygVs/0TZmBVhZowdfGQrpPmRyP/UGE9uMOPjQiUhq3KTbUD+VSa
ocjy2g3pyWmP3lws2R7RsFHsc81IfgCUd+XGzFr0iI+HkrBuCf7jiMJIPOH8pcswDbTHTznyXFOk
yHbZsMaIaUTWoJcfinYR+R0wGPmKfnT5rfC94te4Ts4Yklip8kp+eiEJphNAroBMI9yP07llt4Gc
dEPphx6GW9QFaf4gmqsR9sKFBwXDRpEOIjsRbov5f92v6GpOwTLa64HmT7Oj7l3jErXLuPWM4Uoo
vbgUOFiaPFQ/wByPl2osa12GtdIPPnfXY9UgthQUw3KbBPgf/HvU3pSyaAWDADiTckOvNB3I4NeD
aVbdfckIIRa+Pu5EXY4/vMKHw7U43fe3F73wfGBnaNUyB3M3oNTx87UN/f2V4HbIdb19qTUgvyEt
rOZzsvTXgNLnICWPhhxtqq1BwDVxysz3uCNkNejLAYMfMYQ2NwYhDtcNL1zXql8iOFHa82o4GQLZ
/pqsYQYb6zdeLsYSjlyq7yUh4LddDrV25Tufb1yQkBt8CGDiRog/yaEqmSTDSm7Jpd01Xxz0s+/R
InTH8O3Xvb3O45sZPs/28OyoDQZ50kVafK9MksRXhwED+Mi2mUQ3TVWHLd83blOC+NvrXXgs1iOP
Rklqmw+eZAJ6gTBGT0vuoAuumC610l2OP+Lu7VVo7F96LjTQ6I8hKUHacbKNkFdcmKn2h5Y58hKZ
5qTd04rHP8vQ8rLZLVzqTLynIB8eCzNN7qU356giuMJRsdOLrIoACZdtHDhynvfObJgH25nHfA8w
1ftQ25X5cUCf1Iv1sh3W0MlzweB+kOYQJ6BD8c4ZGu+jZ/ctcuRtxgRnLoxZjxO9E22UBXbz0026
Vg/HSfnFrmu09IcQI126wfLbD6a3CDPS9DZY9p3naUbYSjW3kYvB5xAVs+bPO4kZ9jdVJHpKKlGZ
VZhnLjjGuR7xS5CG0796pTG91pS4lJmLsqx93c9DzlMW1lPFVTvjhAMwOzY1VX73k2z4VprpUOzU
ilFSOOa2jx+QHRRlLBnULJEkS6lDZ/bd1w47qyKSVTbJQ7JoNPhEmflFOPLLMmideJI+F8Ham+95
6RAdtMKVv+Y0MLWbIU27n0sls+9J26smdPukZ6Q/V5IcTHSeHoJQQMTZ2+p2tFWSCQM0q2kilFvq
l6kF4RMxElFlVGCNguCKarVDatjLRw0kzI/JcKZbu12SJOQ2Ul9n8iVznyocAVUttXIfZA6fIO1X
tNK0SdcVUtYBOsHGKgN9l7KhvJtsGiXKP4lmrIe5KLbiQSLNHE9gGH+K0swGlJtXhCXdqhxudUup
Pga82fyqnT4bw9KVFCMqs8tX7lXV73R0rz60mWt9Z1d1ZoxMh2ZG8IuLOnKtlWLZQDubvxdjgMyK
NpIRvX0mtoBxetIZeDCVB829aRQcnwhlz4Y0gnQ69Gk2xyltkzuqqbwLkzFp4rQU67tJ9Bl+l/9D
ExagHmBTAwYMH+ZUbKv3ysnAg2g6THVnhEBek0jv5DXo/4VQBrufXH8LZef9rhHF/KAwfXmoLZE9
QE3oX6ytB5JXSxmDc5ZXrscLoYwOHqADbnxw8qd9Q331JyMtMgWRInee1mnSqjDzRfvPvWVaC6AG
AFKADuHRjr+bViTj2Fq5OqyLKA+rtcEWbPSd394dfzTrTrbHNn9jGrbd94CUj5fpfK8fhiZVBxTs
ZysKoEs8IQdo9yEKv14fwjieD76m+m96U/dknbNJAsAJqJJQ80r361B64gt4LVuFttb1sAOW1P5k
VKS00eogLBOuVCR1ZOuNl8GsX/OfpujT4c7GWvFbbXZ5tsN1Yy3jSWpUw4NYqEfqSU0izPFJyGMx
gO6mPaZ6tSu9CfcImXeIpWtj8pzYlf886YX8qcpV/LZVV+zZiN0Qwi7Oln064gITJlkWlLGvoxcb
mmrFAIgrTgU4SNAOiEghFQYasNCu0XTPa9ENBwNe4Q93iazm5OViujWUqS4PaRcMWHkobcCoJsvv
htQ0dyhKVb9ru/ffv/1Nz1MpVgXlTX6zgahOZQr7ri67sbc4EHYhPqSLNzzgI+88wqScr2QrFx9w
IyAzTGUicDp1w9+ocIN1lgfKTDffm5T2LzYify9oSAe0OINmq2qudecuPSB8OjDHvFdAeycd7ryw
pkIITR5a2jRzKPRWPK6mVX7UEse8eftlXsooKNhoAcJ/pr61T89h0peMcbntfKt15mj2hR2O9Pkj
5VZa1CX10oaapYYw15Nuz/Whv5PLXDwqMujIzPVgL7qxuy1Upn+jnaXRiyirZ4wA5luvMIMfdqmS
xw57vhfPTasHzoZx37V2deVLXXhn9IA2cUyIyIgJnCRgljtmvlrleLBxjjlQlxa3lGTzfd8k6e3b
r+zCpthQuBu4mASbfuDxrtd7HCEnU40H02iHTzQhyjKmHKQ7oNOvcwuhxZVtoG3+9rIX7gHaPYjS
IlUIiOUU5J8GrlxyOY0HpYNbdHpaAb4YqoPb6OPHYmr8K495Tm5hDwfB/4dncGinHT3J9CHzS3s8
JM2g/zBzZyXWaY2bR0Yz2Q89uP/vmS2H17Jd12jClXVcCv/n1nCgydGgHxVi+1l/Lexg/KhENiQ7
WBHqU++O7RPW7rhOd2B/P1WpUO1uFm53P61G8ywzTfvQy0E8SSOVn5CvLH9mrtebodFrn9yMTgEV
r1E1+6WGTxm9/ZrPrz9i4jY42/QLKVNOYprvzWlpr8V0aLTAw361Tpkvm9cMmc4/5obmBsCzocbB
1Wx//ldlnbhK6lblF4eyGvfM9luIDdPwKZGOedcwhrjyUOdbFh0qBkyAuoEMId5wslxdtg54+/yg
RDpzvcz7XBctyNiyDHNhfAQ4cA2GcqEIJY1Af37rU0I6Oh2cJAWuVo3rlYcWcegyclU659ulC4EQ
Jsda7E1q4u9dMlX/dRSFXWgjPvwFPhWS52Y9waHC7lJTO4Yl6p+93+AJgaGH+c0kfrPzOX4ffgHg
jga6xONwpKcBKWtrOV47sedv/XiVk7m2UWKypC+EVi5x/0ZV2pJTgyXFwaReAOmnxv0UqOrm7Q18
AUHBTcUsHWQAH51YcfxwOFNnY+9m8qAUgro5OfuL0btrPGpNdeczbH9w7bQGOZpPd5b0jNvOz5bP
ujLcaBx1eTPoyjmUQRG8E21WXvl153F6+3HU5QCi/lBCjn9cwPPOnpfKQwFOCcC96aAxrKtdUPb/
LNnPR+YLkzxvbQBMfo6X8rS5WhevlYeGxAifMTnT5lVXdaS3cH+cYbIMI+I/ENjtgB0vU9eWOSQ1
+blN4RnTjRSfayadz9k4N2hE5GjjikDumIqYTNbGfKcN0/yxH9ziBqxb9z+8X4z++PZ0f2gUbO//
r8AyJJqkljUoXtNVO8BJG99hqNjvZ/Spr1y555GSCTngX1gMuJmQIx0v1fdU/3iJcIgGS4b8W0Pk
NXO+e3s7n0dKmAQARhlUbvne6ZTH9PO+EgYXO/3u7JYyX4UW/ay4B5W464Z1uFJPXlvv5NA2yCml
itrksDil/ATRRsX2opCPbbXH2VyuiQxcAL+wdQDl06/iRmD8f/wWR1yEh9YL1AE6DtIpeOQ1oZea
1W07tOknUQ8zrY909m6Gya0f1OzVB1TI+0iXSl2j3V04nECqmahtisjnip5DIjLDaxy6Zox+wkQr
1wfkVFGYVP01I5xzljIpFPBtJ4Cs6cDU2nbXXxtV9sHYSF/Ig9A670MBnT6LhqHHot3rpctgK8+W
936FIXmkqaX6pHn++Al5EpQnC4u2UjS3xLPdQs2DDR/N/ms+XFuYPDnXKKghpgXnnwHzKbmrrrzZ
UistRDdxvAezXHIn7OAA3ldWN0ZGafQ3WCn1kTMa6/u39/yFk4X/EjQNbOawuf4T4f96Nzaq1wY3
4njQKirLRFTWjdnJa8XNxVUYIUDqZF4L5fD4C7hNtRTGIMZDinpCXPZjc+PMorhyfi/sKdDQjGk3
bCQMk5PvjAtfWYvtPDklQptWkn+1l96LHUY/V5KcC8/DSpQw6EZBlDuVKxZeYkw2A7TDtGIRVU/t
GEtcq6+scn6p+7QtqD75GyYnpwF24Yfrfk3UI/wRhWbbiKEO4BhlLWvEIEXeZKt2TSP50qKQ2nmJ
1Gj0ZU7yFUmLPm9z6lAN9NN+UEsK1LRp42xepntrqtzXvtD0K7j58y8Hawe9CzAixCXulOP9Aciu
y6Ey4Zisze9li1BbZzZf8IbIrix0Nsgn+LEILDieDv38kxDYtMuylJXpYP3Qj1+FbC3Uoyr0ZMxy
0D5kGM0X+7YqvaccqZSHdNC6+O3zdvakkHu3RgIQRIALZ9OCTqOBCoG8Owxd4Yd9Ya1xbw5WlJNQ
X9k+Z5uUpcwNJmGBKWLNk2cVuhYozUu6gwymMkpmz4jWCaf2f34g8AiI8iAgBaH4j1XXXwFkYmA5
BVqdHTxdunuoZa8e7uo7mSYf3l7oHKfCaJBvRvdgm0Yienm8ScYKTyBh58nBLEANYa+aei1uVjOy
B828NHWEr2hJ+3xdimS/WP7yHCzd8gntruw5s8axxJ69wTjO7iqvwm1DJb+cZlw2Cmbj2XDZEci4
ffs3nx2mbVszsQRYwxmGvnT8kwusHjM78bX7BUTCdzSoBg0XUzc7pLacnnG0y9yo1bvxX62/COlg
lDfaC0szsz1e1g0mZEmaJDuUllOjktSrqM3qbodfd3kNF3XW1dkQMZCJaOsQezeg1/Fis0jmdLJX
i7wlL79nUC1e1nqmIjcTBy/3oDTK/HZZl+RewCsaI/C1a/VlGNfu1Rh6U3ux0NSx36ksye6KTKva
UDcXt44du3ImFHC0zqJVGmhBlKP3KZFV1T0ZikIf/kP5UjxPTg4aQK8g5oW5tixAFCsExYAKDLnD
/MdLMPYtqlyP13Zs3QcZNMaGW+ipxDxht8W9dJLiJek9r46KsRF4rbi51e8HVHVR8G/WMZ6TqXMO
wTIsnwKyaSPWOlf8HkZzecVwG/tdQ1LmDHLBXy0QxozkEeaB3+p21PS7tEL+hAOR233kZYlThqOh
MhWlpls6Eabwze0kdIF1TtLFnBvrR2Xn1abrUfQPwiwTM0rKqhURlCBnRnoRc6z9CIMJx5o1A8NR
zaN/j1Nn8oNRTODsE3dqM0pa+F1ROSyOuC1WDaxGRqvoqfYyhm3kG90Qd87qPjuiW+VtYK9yjRwb
RMHOzVT+2W+KdrgFh+3q+8UoW9wgByXrV1vl7bADBJd80nQFOrHHj4BHKnSlx7rFLIx33g8Z0JXU
+SGCSXDAIACjmlDauRH6Q9N0XM5m+rOESYDrEL4p6HlpK7aeopLT17KqBixNggE3nmV2tM9WVfh7
cx2MLx3SItN+wRL4We+1StuXWVW+xyZt2C+Z4++LpdLTeEKI9h1v2v5mZIN536nOuzODKdiNyuhf
gmmqP1Il2/tgyKuXWs6A6j3v47K2NT8P1ZhPi2uOQ4TwHlsHWg3K7ov9H2JHBBp9lV89ZMe+tR4Q
5B7zvmKPazrNyMas1dfadNN1r/kT3ultmqWfq1TmP2mcz0Fo5gS4uG69HpKyaulToKINSCj1rTla
zD618S+tQGh3yFQ0sVkPfoWBoeUOYTGZ/X/d1qKCTyt/txxwaoW1aL6ufpp+ZgTb8H8uIBvtrEaI
LNQwtX83BP2IhdvafWWman63ccz7ygtLCkbzq/PeyjO/3hVmM4GHLSurisHo5G6UdoZ9GNc8CaJM
mOaNsSRGg8xJP9d8rGkRoT0EjLVR5Zf5S0uDhRS6sHUZtj58rW5Y2lvXa/VyVyFN/70K2u2zN00x
w2DolR+6udbxrRsg+FHp+/VyJ2DJgflRev9dc7vyc78Gsokp+KhQFo2G540FRfFdKbOyD7sFBE3U
9WJgpLvm1Rzlxry971mq/K4GkWdGfu0nP7MiM+RuxcA4ich3xo8GwaTCoFWMT4lm118d1fX1Hl5U
8j7L1tqPEtCKwVMLOvgpSLrlYFaWMYUpeCUT88ZgdsM6wFI99J18mXcOvvcHSknkMgaRFI8TmdEK
G3hiLj7aDZiezh6LT+mMPiVePZks7qlihywnuXeQVnAWy961HEIVSaNUd4U5uDkMqtl87X0UyCNZ
mvInfoCOQtEsRcIn6cmJ9gOPFNwEmuzmHTVTKWOj9dL3HESl366Mqp8GN6uIiQmCBiF24OqdvYhl
iiseKgiHYRnsqFuEH855Oo37luooDZ0u97vdnDt4l7SQTsKmmNp550lr7UI5zTlizsJPzNAHqO3u
FqIjctpy8G2kgVJjBPqUtxwDRfQN/aAHCAhZOfkwtXlhhrkCHhOtMwE20tfKb3ZJZYE6TnPE1Kq0
MOwo0FznR2Ln/vuOW0A8jmM+/pzYQi/2qq2IIDvMQCNh5f1T0S6Y59h9Nj/pvdfwTaXlvi/aUXYx
AiAF/WpXK5cbswc1G3uLJ9RjWyI68yjzBVC5JgxuXkDw7VNQG/WXyWixTM+ztv0qNRMYOn0ApAN6
kHNDKPGCgF0DORoChRhwWRfGUkVWlbeSeX7vHezCEulOEp/jxFyTNFJmACbew2/ty+gbIHi12aEX
1m4TNLeC231TlZn+6hJWDxZ2ZHUs6ZY+ga+3K3Tu6bXcN4upF8Qbu/viirW5yzjtDNjxaShDLW0W
7CVKVLYiQGOcd2Um4tn2MYIJdenpN/pC2hGl02Jw0IbJemnqhs+Slm0qY4xTSzcEaydfu7aw1J48
2xwwtO+d/7i+23f0cFf71iD29CGvZvoF3Cjv90rQKn22VdDaoRvkMomDUnCee99bm7jXh+E3w3eX
P9Rmv938VoEEZGotJ65bgLEPvvKYljsOnvcxYPzGv8lzD/dTb5m1355Y+J/NnL/2SIUaXVyv+L0z
Ni2z9F2ao5+5nwT+QTdLbaz5Zmai/kMOT8/3nQoaJ0L3UDq3cMe4jpKx070djnd1v+vJ7b/1jl68
ZsqefhsasJL9CjJjiaxMA5HgSZj1XTK335VZNj8hXuTYXdfw7aHAm8W+MrnueHeJ5e4MJ13qnVk1
eRbnxv9Rd17NjaTZmf4rirnebKU3G5qJ2HRIeICevMkgWWR67/PX74Oeamm6Z7SjvdCFIio6is0C
Ekjzfee85zU1PZ/VqIJii7hvwXyt5/msilGyeOAQoRQo5PzSgeZNuyGgYWGJZFbR2CPWFapdVzWe
2tKanQVdGZjsKIXx2a2p9ZLitfVWTWujuxJjqNLvkSU8kLYFaaqosZGIxWZCCon5u2eRXuDXygic
kQkRbNE8XYhBHdYiFBwCApTeZXRbXJBnprKzJvBs5a5ZVIcYR6VzJhiDsaPXCoZaudYqGuZHtfGi
yKV6gqOTptcWfkzmNlSBOHuqwjq7hdaEEAL0tIadi+7/hCSErY2oJ5bCupYauB4xo1xnDRuk+knD
uq5N5lii9Gisi4iB6EvfW8KjlndaY9dCJ82wglQ5tQVJr78H3JCexc7MFSix+nRINImTO3e9cGoG
EZv13FqEdymTxbOkFNLkKvOwhA5OM+teb9fsXl5kLC66QYEPa/X1KruMJKPvbGylh3UQsw9BTEzL
U1pi++zebKtvHUhVsSsawtxujUxcbOi9pBDF+ah8JZB0clazZEnsMhyayCH1td7DMV0Kj/wQU3FL
jc7EmQaFG1yppFuRl7MUu12RhDOy+hwEbVzk7KUcpepeWNohcoz85lUZVZLwUUQ5ZJx8DPWgC43u
o0h143Vhk+H+7wbmpCoQQOMMrSaFPBFLW9t4VukIFEG+QETB2r/isa2KYGKE9o2IJOfmDftRDtrE
IilCW6weIgIU13uhmBaPBATeYxWTsnaMIoIJYE1lhb61UPBhl+pKpdjJ2+RsITlgfDZFGZyvdB7X
HfIX7EuASIvDGCvSiyksMm7I66htxaXpDQc0U3goRVh3dtdP+WcRTqQrV6JVVJuWTuhO6ztRceq8
ZBMMewOa0JSS+xTkTTdc1UEeFGfosvhF66uptwlbqFs7wz5wx6Q0/SyHNTbcBGuP1zQ2x32rpRnY
2AqsZxuIUbVLOU7kHMxhrWV2hJHrm9kpxXWGyCvY88wg0enkqBGczqA8T5dFIDGMYEApwLxWcFJN
nlVXNbtU3ujEiX1UBi4f3oBO4i0jSd5y2H7DfTFWenZtQpU1IO7WvnNEdIJvM/jDwxIXg/mW60n3
XZVlnzhSiCkjZFYINs6S4zRmG9ydCeZDifbUjpbxKvdG3gRxONGKwp/XVk/Ns+7UpeZi4q/LzgmX
au0+kETg02D0VoxcC3bZxVhMAarXWGuVPZEI8CBHSSrAEk7Tu3wgydRWx7Qeudai9ADIrvwYMAKp
/UY2Is0z4gVZOIC49dPC5F8/5/8dfVWXv+KX3V/+jZ8/wU3aJIr7P/z4l2Py2VZd9d3/2+1l//7P
fv+iv5zrr/K+b7+++uN7/cd/+bsX8v4/j+++9++/+8HjNPbLdfhql7uvbsj7Xw/CJ739y//qL//l
69d3eVjqrz//6bMCi7m9W5RU5Z9+/mr7489/wrDib2CA2/v//OXpveB1x/fP9+pf7v/P3d+95uu9
63m5pPyig/VySlGvwJmlY56+fvsNgmQDMeDNk+BXh96yavv4z3+S5V/AcsiNuUleIDeojEC6avj5
KwmZMGKBG1AIGin/6bfv/rur9B9X7V/KobhUuLp0fBqFfv0/wGhohpgO3iS4f5ixRBl7dmOBBBuj
6oXWiczix1k5TlHS29MlxCB1Cp9vc8R9Xx4yS3n9m3P083P87XGV2/v/o+P+AaYSY/VG+azG/bj4
67DLpXtxqk5l9CjFZiA2snPW+vY9hEiqR7rbGZA9qp0geoN61/QsGbIj5qajr1+imNpDXnrWUjuV
fsal0J5UMzCsamNmr0PmZGW0H7DcWuaP//dn/2uY+j/68H9ASxmmjAVemuM+S7az+JVqH3nyJime
uuROSoMx+039WUrfxnwaPyU9iCN3nS5iutjWfLKWywSqb5DK+Jp88FNBolm1BqtMTOLh2Au7prg3
ssfMGumyfVlh6WUhxs4z8uZd9dZ8Z+pC1WrH2yrogvJYvtEyp7bqi27jt5slCD3Nrd3OG7zZXV2c
dA/wr+3IizzTTRyWOjfzyrNgfxg2iJgXUo8f0oMMTVX1qvAZqNYxZF/OH+TpNMdB2mxD6VWv8Q57
LOddQdyQ8pg1qz2J3pQ/W9BWsw7hZJnbi+bmg9ONZ7H2TeAKhW5u99Yh0dpllIDJGRv95k6gSO4C
XMR7dqvK15A1hXAxFsuF7Aa+0SjXbDk3uVuBfuhB3j5wQMqIvpVcqQM7Q1NBaFhzmIqT2j815OEs
gaIFmMnpcSCp+BRfmuFsRjup2YjjVhl/6NUCWdcexgBWR8YfSEfachfDkbNSp8rsIhDpyj5id3js
lI2W3cXrUTvmmo8xt+rllqvddZNDfwSRpHb6J0E96t0IJ9NV27PV+vyRdlXsSug4iF61k9dJvwmT
7PFd/RQ/US3B2yyh4ek4mHes1JLu3trc3JHusHjA0M+uG0f/rMKz+aHG+SvAEie207fCHEz3yQuA
pw8p5Rn6Hi3eqQs3S/fQFQ1mryVIQeOGauxkXHbhmAyuVO2LLHSW5F2H1YJEd5NrLucp9mbDFTQb
0ZRiQF4NFAYZpas8rfzH8uTUL9xFQ9D2hJcuYNpJ13e99dSNfuPL/uh1W8XLd/mjFcg7zbd8zRc9
y9VDR1Q32Uf5zwzN/uBS9XNZYqzzByxz1uE/9iZDS+E+v4Q7wiyC+KyctKOyK0/zqdyVR+nyz3K6
fqWE/t3zzNH+ANimcwv8nHE05p9Pzam9zPfVW3wfbTQvPbWn4nW5L732aJ7+mVLkPz3iDUL+G/wc
9Ctfp5jZn3QWd+FOf1q3zSY+Z0f9YJ61XX4SD3ogP5sn5Z/h6ej4/tGSy7f8A2Q75tMgzRLDV+Xc
4PjL5eX+6mzp2TphabfVd/kDckKGncXTspO2TaB7q58FPAI7usAd/89vXWXb7cqD9an446G99Ofa
T/blJUko/3wI3XF47GHsS7aQALzakQtvWZ18OXMi2YvoiJEziXDqKWWcpvBi2Y1DKk5bPlq1PXxI
pTNdYVkDvFgDkI9LrEDqSZ6OE4kzis7hVPlXo9vMmT8sWw2x10t9kDeRyDN36MeryNi68et+o+mB
1O2ikzXtw+6QUyIqdt7Yy/dSugJf+ylb+GGGYTvY2K3q3zq+jMQ6boqreKQDB0A335u75mTtH7oN
3Qxmt5rEtMDJjn3QoTBEhPfSwpS/YFUe+oVA+DPl6y7acoDzWtmSbXlp4yAG0TbqDVFGJII0kLYz
GCLflDeEdA7NF+icXdXf1kvWfebgEMqTXH5HIoawgZkG86d8nPbCayY4BGZLqptuCn1XR8EA1/9L
/EiPyjb5Rq1HwG37GX2sr5OB/MAl/rb4mC/i9SlpWLRg4r+NgxMVLviEoAf8BdvCNrTDPCAvjL/U
vccN0X0beL58JqfFS4IoaJ6U5mqpt31EcbhIVtDtF9we7OlZvxPvxGu+jR+Ul8HL7MSPeSTzYxWg
H+Qh6t0frSO7up+50dm6cPalieXRt3onavA/93PZrVl7E7vfKm7uZ5sy0I6tt9qqs/ryFXByckxP
sRsvO1WNIzr1YfRpF8/id3zZRy66RydxuVD2xOFTx9jmL41nnYcniGZcYclNCaLxpiOb3tbwQh90
asdXrLeWjftHx83vsnNDZH5eztIpeuuyTW9dI4U1+anjOYgeyhgnCxoqUcf44EP8svbNXf3avnIT
kOHeZJ6abloGeV1gWo7qcXtqHlIrzYm+Rb8sveQx3+uC4JvjFmVA/wAzy4nPqEfs6lEzbF7KG+il
M6CqvhPhIuS+chUvYJpmeQesrdyJW+Havqcn7dq8SNflbB4EjxXaUw6y1ziZs7i9nbqr/aA7UVDd
CS+Grx1uJ5MO1gl3b/3W4l+DlDili3e0nx0Np7ZfJUf3hwfd7zextwSN/zo7n7Nn+ssh+5F2bF39
e3LJT+H98DK2zsxXimz9ku2ayL69G1YOu3XHnuXGzoT46z1TNrg8pCUYsivPTjd50ofU26Ur4jBs
q/p+xL+5XlSPjV9ELLVSXtj6csd9N7MHJ16pUs3Zlm35pT/uedrUH2lrVy+iRbzI3tQnh0qR4LOV
7tHW/e6+PuqhOy4bBNmFK2yqA0/iuikORezV8WxnB80TTtE1EZ6qN8PvDyODicEpCnf6nhqntrYL
N758FMZNp/ji7CSKP1u+bHoaGqE31YsCdaf4KdWSvpWepWclUL1+q2q2ucm7reQPp3U7nJqTvoM3
skcAch0/IZrNbdDFTtu4PJEd8Dp3MuYho51+prVbXGXdRlsDvlTGGwDKKN8mIvFudjK6iXWAqzk0
NqZP3XzVlACm79pfZIUOzmnA6XqNUYorr5dwOc2Lt25myZvmXf1c3mf7aN8fumxX1U+y9FobH1b2
pgvPxkuECWonGkHD6CwRY0ekN3+Ilm8BS/fUSx/zaz73D12ZfzDX8HqsykwbMJGVcgrSI3RKClSC
j3TTW0CYRnvK7fiH8DI+jBfrGbo/ASJN81bJ3cGwfJ3cXCGTgTJRA2Vwb7+KL/PVuJMv4mU5F5B7
0SyBN4Wf/Xv02t+N1+ilmS751G9EffTkuYFy48YIXSr67qYJ8t5BqBXlG40RzUSZX9tYylbJo9pu
42ybl25CCdXelQKKhnvzq/+h6rg+E4LIRO8wnEAtX/V7ipxheVEFfYsBit3NMvFsCfMFbgnDXt6T
5DyOmKNuLTnII1+9q36k4X4kRCe163vzSRw/su7HIm2Fl+Kpf1GvInfcCFOnwjCcTEDTsT7kwVUM
u+L88IhXhYO3fj0+rYMfln5So83mHFJ91qELVEawB9ohPTpa3Q/FcrTMVWu3nryicxryLx7rfPQq
+IT9s+oaR21y18VOWLZZZDWnSTa6dVdIfhnulf7SSGCA50HY0Bm1e6rnLrP1gxpk5+Y+9JEnx08a
uDTkm8YpBqdcnBpXvcLua0o9DzsHVO0zhWjkwcIWM78svEn15vFxLbjDEkd8ZXfjq4UH1bWu4Wf0
I+5sDcv/p7q8LMWrTvZjPPj54gjLdlRBcKlxXarMKdqA9aiSrbBA4GryVdBkdBtNulutq9bvjc5h
neOapt+gQdlFPvRXhN5yHcTtu6Ls8/BQqB+k4oQ0gNq2M3f0dlL7mLSlUzORs6YAC0mc2YraTWcn
rPDF2kM/nvMPKU5tHS8B5AV2CdyfPRUzapb5RxI+sG0aFDC9L5yZ6frFlZlyx1Mv7JXhpA0nhg5e
cpe9a2ecf6q3/AURbfWc3Fdn5TEEgZT6JyKPqm3nznfS24U1yeud+jFxq4aRDp1WnDvwn8UqKDOv
ZneKHHR/C6IVKzAhHFeKjV24u0jPhAnsI0myRSyvxS247LpZvezSdna+BMtHVF3le81Cup4hdgOI
Kx+Ge6wE0ZCbz9JRfGguMpvZ6qyLR9fB7ILmcr5OnyDBAOHcdE3ijfl2TZzWGXxuyOyz8rRDOjjq
s/Fg+t2FKXS6qUI3pE3o7ey+fzMBGTEbkTdWvTfUh7beJ8xnEPYW3uBmXZAGhdt8qIWdPxrszvvh
vrzmX0LlzEfu8MgE7EOZalcfyXd6mF/jzC6ZCjzGh+w5PFUlKg9mRo4UBRZSyh/Ns0VNFjlLfSts
sJhrDDtXnOY26LBbX7zjMpuiI4vO/0oWBmNVCPMqCZEOMu7HxEcJdDO9Ci+6oz7GjCNIIf3SU9ca
HEk8pd1RgOMX7lrapa57kmeXyVTtT/hExMSUwvARxWkDuojo6lVq3hn2edNQHHN18WinLellaltv
rr5/xQz+G+Cx0/uYlN/V/wRg7Kbg+9ffwKe/A8YO7/2YvP8OFbu94K+omGz+gq4S+AoXGoh1BI7+
horJ4i/482lQq+HfY+h0MwX9iYpp5i8wjxFLwQomwQHh3b+jYpr2C5S5W2gqZEBoSZBgfvtg/wVU
DKTtd72SQci6AusIAQWBYAZH+gNMlc3GUhpmivmKppXfBUH0ryVuSatbRcMmV4ToKytHciqGaDZf
wzXPBuwSh/mIgK5RfcnK1afbaILZoyRgXhliesu6q9TrJl3rhVoB1trsaElmiJ5UyVJnV2rOxhaS
8/saksg3eBhC0IRbWC5LFAuj3HiFkRnwRrRwGexhESsfC7FQZj/IqJSyKc4eOGs9dib5On/OakUC
T6GpfW+vWCuJt9GDODnCNAE+QEIA1Y+1pEnZdBLJz2JVnFAqh2LihEWevijkLMKe0rFRoaZpWrgG
Ssy8SBkF5T1P5oZAtllXKwQ5aisGGBcJO5JWmXPjDnJBlFt+E1gqELRZFW44NvMdrW97DbXMwOhs
lbvZZ/iQvxdZZQ7PizSUma0MonUkA3Q5afKysPphm/G0wAoBvhgw4LKsjECxpDWlVxQ61Kh6rY6W
35Th+tLGEfOpzCrr9znr4PwzdmRQkUFm7134WnlIiyvg52OmvfGjnYQkctaeNFq7rBPtaAw663zT
5GrkJmU7fMcaCqJI5TBerph6Bg5nCIaTTlHM6EycBGJn0Gzv8OeMHpdabZk9FdP6PCZ5VdvlEEPe
GUycJyhWpIE9q++ip15MZ0CZorKaTTuiq7SNVG9bu9YZfeySTgl7ymQY3R552bBt4NHiqB6uZC5N
S4mnXzSm0o9hsJSdUguFybwW2Qfqimw4dUx76S5lvg6XV2E+oE7hrPkY5dHEF/IAfS4cQk5JmEyq
gyMh7vU9xrgYmrZ93QZjNUgvVk+2PBVSC0ggyKM7VMJieFI9FKK9qE2Fo6DcDYdhxDrOBUnnM2As
E03BoBvLhyJo5QsBv5REnVnNHyq8kNGW1F7AG0pV48Tt0VVDdRhCbqV2SVbFkYeyPGD3HcYurrzN
VRWM7DmVVrGk99SyH1NYCr0TJ4b+WDAoiz0ycEX2OQacmTdOJXg15gkvPSNRbOaYdY8OHCMufTXD
o7KZybYQHapBeFaXJtOxFRto1MxsWjaIZQvdnZQuyc6zmImJXaHIYhQ918smbqbCYpSDPtLR4es8
UQhgJZCqadhuora2TDuFLfFUtymgbLLgGuv0SyfBiGoJyXEgghmxL2Q33T2yPZQMA2rIQ5fmUwr5
a2IL0hurf5uHRnkOzbYNXbIDAPPqGrLLUTGzEVmTkhnFJlszMpMrHFLULUbsQ7vF07VI/S5nru0U
8qz1mzztk/S8TAKskMmQsD3qOpx7sG+IMVRT27Ax4ThZqwY4aOAQ0DaIRDaCmYf0hpY1l7duY513
sxSHD8ZyMyISMUuK3aROxqvZmpW0SwQ114IZbvJ0P9ciBjxJqaiFZwh5hcIzl6jjG2wCXlpuBBXN
8sSEuGiVsXDkJW3BOU1pSU2n1pnhUWZ3XKBzksVaeI0m+aZyDoVudGU4/NMBIFKRNsVY4siUKVby
3eszIFUMPm6x9OQR1zbJlG4z6qv4dEu4Mz2cG9PPrJsxbAWGNWXXUCol+lCFUX1rqzX6MQ698qON
CQ7w4hJ+wCEZRoZ0ZMWLT9jiq25Vs454rS4J2oa5TPYsVVjvUOCNqQX1QY+ejYKB+mGQxMTwUAf3
z2UR5iBWaktWUDKTFutFMzQTmA+pmTlqJfeZp2DpFV1lBsj4ftUlRX+zflijJMx2S3R5TDU+DYNb
m9p64x4lysOqq9HNzUEaKje/8SLtKh3bbCPnYrgj7KakpIRh+txgpvKBrpdYQugvHQPusGJCGEo4
6jrM0KvFbrXBNGFVhoPEBFCvEn9YIc4RMC6lW0EUjO+6a2bdSbDkQP4/sopvQz22FA8ODutVEpLt
zu2UjfjFqY3hmUj+WGTqupjsKJ5BczQG933Q4oz8krABSBuB8fxHi8C4ZfFIdRHeszB2u/jmEBbE
SdZa2xGh3GfXNgO2i32zPghSGD50hml2AYS9V8Go4J5Bjlw3eRzpuzVspw9tqJjqECCt2CmTcmyZ
5dEZqrl6aFWzP05dV3wPzWJhWxeXS9ALcc/6ySE+61Srv2dhFqm0JZEYA2jSo+xI+spONuUQy+wm
j+Y3lm8DMyduUQbSqjQ9EJ9i3q3w75/NRuow1Ujm4YLwpgWAWsPpGRZrBVFJhWjgcIG0jVFwXeyY
wNstFgQMnhcxXiq/bXRCs3GrY8ofZngruzip0SVI/bhR21y7r4Z8jlwq/yr0Yi2nZ29Ksr5pzEXr
dayL2PAg9cXvDF1Wau46BTtZM6vqfDM0YVSN9axAM2nT9ZvvM+IlLSD53WDQaaqHsMS6wl3KeOpd
wkDmc9zGS+RhokX7HUUWAMtNf0ybLYVgNfAPMuJLhDjGEmsKF/2vbPX/hnr4f9q42EAD8J8Xxc76
9Rn/viq+veDnqNj8BdkSLpBQvuBxywql789RsfwL6VY6piCICdC66IxxfyuKpV9gyJN2jPgWpvyv
lfTPUbFq/oLmwRQxvib/CxK98v9TFCOs/YOcgU8EJ1+9BWlyHI23/f30YokyU6CmB8tvK/O+KtNz
N69WgMfXIwSqbsuDB9aeMpltE4jV7WC8K0VtXhJIw14uWKnbmh8iFD9yglgkC+ZWancYa9pjoVeP
a6WVJ0219kYBqJjNwAR6aZyMAX9arau2azc76qgwXujmfQ7+WseSZq/g7VoKjFgd26g6CiXgAk5f
lla86YX4WU1hoPbtNzb5R6NTdmJt3MXy6A+qF+dPsfVVzeCUT/0qBlq4iwjlTZODZDLoVKBjwAxi
gXXEEurKQn+MvZ6ifVr1B5/OGaOjqAOLwx70iqS49NZMdZRRYVIPNE/5WG6XDIB18KGD7DswRkNd
nHS9X/OjnLRUqCElt/CZZuLjqq/byVpPJvOQuSkCwXqYChJ7Ze2ctq9rqQGBioCpjb0WOL/Fu2iu
jsAH6HE3hs7kEJvyp6ioN5zLCR6olRxn5ST3u0Zcnd7EyrHTvoQIpk43yE5BJ45p6iKELgS5hzZ6
R0mDFSHU83uM951cTgOJRJBFkt1SDy9TvHoaQxuzFY+xWgerCKGtwL/jaKygzlr7Gc7RrlMY4o6z
5i7zdDDE6QxzCaQ3DsYk+chuUtH3CgainYm4/CEQLxkWwThOovoKyS+wRsFRhLNKirCDeLvfEnqd
XqPbrCi6afN2ynhp5aeU7WYAcKqBEPtdmlJsj6O/DGJp57EVkyRbHUaMoh34cQ485rsoTxxDumB9
5MUGQ4e2vUT6eN9CHLUbbQEKLjUAMX4SgLYgFKOT1JdrVJl7ZWSNNRLTLs3VF3sqhVlU/XoS7zqN
k7xm2YsCz8+RtYq6XfqWxC9VwrITBfpxSZ/ErgBhzGEeFU47PtfYuG175Gkp4J+YZvh5LfJjR5wn
TDCm6qlTLECT69bq2dj6EhimSVFQVGd9OSr68J1CLOgwZClbzTX7CmtFdt7stahbdxwmFwb5PsFQ
Qy33CwThhvBquXcH7X0Z8sc2sgIUNXY+QH8SxwshNGBc5qGjqzAVRm1dQnrJj1hafWjuz7083IdJ
uZWp38fVdJelh8HwUAFKqol27RDjSHW+zVUhmJTpuFTiJ47Kr/Eifabti7WiJahd9nqaonarVk9G
a+zG0jWL8txqxv2g5NhdgjEXIrehPgbEw1zDsfiOI+jPTb8kjjpJEnf54K6ydhpWJP2G3H5abbWL
f70YvV/G2IYlY0VqHeCUHjc7c0lfYyF8tkweEmic350lfhFZBTZsjhZGgywTYeLFa7qXhdwbWgZK
UXEhk84TZ/M6D0LjF9oK9TcTS1+a5nsjjV4tLVvdqMmMs7DgISqs5jaumGYsEVkl8LEiH2uH8wz1
xJXG9nHhOcLc+SiKDBsmUP/yda29RNNesN8KmhDjvEa5T/pPKUSO1Berq5doNOr4QzKbU2ws0AeY
2sXDCsEiN9B6C4RviqG6nvNBm+9YRydXMpaDVPJYy5L+YxJNfHvz1TbkvZwbzT3ZGYdEFdUtC7q6
aZZHumtnVWX4EZHxEkoFpNSKmAXmMcaaJJ7aw2kwc1zFsJm7X+hwC33BjKYrz3CGN6sIhqzP5s5k
luzrUb0GYQs6CJdR99eYR9MYptSbsuQNVvu+gmw53AgNYyXYQnYwK3V50Arxuc2XS5am+9TQTnB5
KZr2gxCtbj0mX30s3K3wv+3E0r/aUAagzlLT7ZY0DqxFZqSXm+muJYAEQup8GQdNeCUCjnmsHlNm
L5o8gFNg6DC2aePrcGmNhadJFcJDOK3tKWmo84ox6uxazQ8GOpgAa/DJZE0t+1PfqMkxKULZhg7g
mQkew6IijFs8mxgE1sqjUUfFNg1FfWv2ln4vUFO7RjtDpBfEY7iExFsOZefr+pw80U1PQOJxfeUG
Sb2uj5KDUSQzFuqW5kZ4RAZ6TiVZQsHy8ojSvmCBdZtFD9kV08xppPVotAAba8vFE0xXGOJNpAgO
y9qnJuJEKqXtgl2amN1HZth47dCaXkRsw1ZaqeTk6kfdR/eSIARKI2BnIt91SaUcQhUWt9zWAyxp
rbq0RsJjM1p6eWoVFQ1t3I8fsWABGAGHStuFRCybekRjvZXLkzGZBOyuY3PGGnTwFv1B0OZ6i1SA
9XEZmBhG3yS+eagG3tQSu+iYBgztSrHL6n5GeelykmtoNU0IKSvLtj39rKdDXXbjJXvt51j0tanu
bcOKn/MIVpGoHOBpD1t1Me6TbCmPqpFmn71YMlMRpnQXZrdCuNBMp0lpPRepYHVqaMyHJJc2U1Pp
PuedskCX4djC1VUjiRsWzYkvVN1Foy/0UFSEjloLvacxYPCL5vZuAFH4ZrXFuSzldwVq/EarQRQw
4guKxnyYFPmsiebkKJVGKyhSKBhPMlDnZo0Q8rfpjMlttXzIaT2wSszJ3tQmuDKduQSgAvKm41I7
QnNc5g1s3TZZv6M+kVxLaEUn19vntSx/jDSMmdbcDPYY4cRyfqR3flSSbttFyzEupOtKHouilEGv
DQ9yWwCns6OE6+dsQCdvqNKEetNy2hPMNjTF3OgmM8fZD9XDzPBHuk32Kw3USdtYUGppyuwUdnVV
hIx34x2yDfCQFrgT6UizNMdKQ9EyF+cIqD2fzk2nBWUpnKq63oRw5YUbJz2kcOtUyRMyHg1Vqk+c
eyqIe0FNrR0UYOO1wix4v45rBAc55v6PxVE655gBO10xpatdGCKz2KK14JOLKpF4OLxtskiefdqT
GcVcxTihn9Qy8WgaGcqtWPl76trVULG7UQuim7JPSHALwxJYIpCghutEkax/ZAIFZCyG1R4bE+Yr
US9uqnqNr3CO2RkxTc39biwEV1hDcaNHOaPhAt3giLWhp3QykMrKxlRazbofY1W4AwFMN9hCacGA
puUAIzt9A9Nq7iposl6M0b1qd8SA3jdhVU62soCWYSGoqE7ZzOMZu6ls29SaGKQkETwjUYQGMSl6
xnQoAcUSyjKoxXp5SNdFOraWNuw6tde+Cwk2cNVP/ZVUdaj2ZUU116T9yezRB85RRT1TNKJwSpHa
+INZJg9kH4hbha8Oz040rlBNDTcdI22bS0YdzNb/Je48luRGsm37RX4NcOhpRCB0ZkTqJCewpEgI
h9bA19+F6muvySSbtB69QZWRZlWGgHB1zt5rV5VfCAqqc4C/VqPQu7EHejaDPmTHOpasHk5lTFvm
D8PYG6Wxh+kfHnsvfpVNM1LxbjXrRQfzuJ57PUK32SVXzx5VyPrfGB1ztINWkXj2J7vvvIMp8pmX
Sl+YCGu2KVM+rPWsEaecstwKT4TxYiRZ8JoZTXo0DDx8NPFntorl5LzNPRtjUen01E101bvBybqb
MRfJa+2l7gGp0xiyhGYeO8y07L/NablIA4W5phrw2bJbLI6SiGBHdOaNLNz72LMAFBQtXfp4U9vu
tqrlptMQZIZ9TpF+zHY8SRqiobgJ8uLWrcdnU42bYRpu5VjgAo36cTyxfcdk2aNWSCacYZ0KPhto
oFKO+Sjq8nOs6WdY+lc1uelB64pHd8iejHTeJm3JooR40CweWVePBq1JLe/bDZW21LcgG4iOlqEt
9O0YO6VfacXsD0lzlejT11WXrx3LigGxa1RFkuAmlcVNqVPhaN74Bos1BG2cuXb4jClvVWbBpamE
ZAOoNYeiiKIjZSpvpeTSHyY0fp2F5gsYI3rxveThO3TVpfsFO1zPOoAeyp7imLK3WT5KWWkwuWfz
cSa+fE3At7eyialbY/2U2yLR602Z1E9zOnv3SimkIeHsrtsU+YTjbTrqkAhA0+JS1d20AtShiCNQ
wUpzgkVtKY6hY25l6d1P+ueCJriBA4uq/y6gNMyK4ju0zs0cjQA4eW0FFH3ViXE3Tmo9KJ5eL7ut
RdFvVTW82lzszKxBGab337rGSnD1tTlKSK3GVrq0Jy1NDIwqOs0rYl5dzgCDOmlzhx+4L2hZOKrb
dOxDWSdEdsrb8OjqEmdh0x1zrbuW0aCvYsAku9Sj1hs30a4U9cZqzGDTULae6QA3o5/2GbTgtHZy
oH+lc0OaCfsrRPx7KzaMF/xtCsihTdlHV429NTPNuk3b3KZimFaXyIhx3ulpvMmC0D1xlGMQUKJG
LhymybbQUnPvWkZ0FHGaP41CeL7p6tF1Id6v28hwXoy0m/A51PWuBcKEQWIevZfKDeer3dv9U2JP
6QMwI7nXrL7dksyFncFNPetFWm16E/VVcpPmwnvIUxEhh0pNSaUfTauWDNWBmmj2MuAeeAzTPHsb
iSH60rO/OMKQF0fNjqB7d5XePnm90106lSdHEbnpZxs5erruFYIMM68RBlhe5qHhs9tXuGXBA8Xi
8B4XNQtR3wTscyW84cfF7/OZMmmkoMM6FFxHWVFDx5W170gmXUuZO4ivKrkldGe8VVapnWY95gjm
8GHaTqY/BLISmyKuxU1uhtMhq53qNlBEn65Nu2SqT1Kj1TYtzqwzk/58mk2TUxvkgfylVayTujXB
vNZq8wHsafQ6ek6NVDKiLNvRiZNbcx7lMwWE8VCHiem7NLswUyeHuRUoyMO4RtHQ1vJ+1MVM15xN
LUbgSfFoehZmt/HW0o2jZ8r8pl8RIXz1ZB+9dzS99FUTmohtgmLu+LQg9e9mC3yMDKSOsN7hZOiI
EtWeF7ImeMo9NiN68rHI/bxqDD8Z8nPEVxt740Efk7WBTZxYugYpNkUJs7UfM4HOczCb1dCzOwho
oyed+aBlEUcYRe5xADVJHwXWyIrGvZHP+jcv69EX08ioFPXhfkyy71MXt7d9moD+z3o/54Dud5YO
ul64vvLUa4Hlfbc0SgYEh4nBnO2o+C6x4D9H7sC2S33CqGRxNJevQPlvS2vpuhLo8OhSNF1pFmKX
nn4d+wY5rMt87k/pwLEyep+plWB9WPWd9tJFwcGDlT+YereSTY/CXs5HVwvogKXGccwrVDYDzuYs
Hc6FTLe9AuHqcQAzSGHgNLqcH+9cB1mbNw/93g46bzMRMjE/QS9ED0S1gXqSa6oNeMJHjZCh1Qx+
YsMOFahBsbfqWl91gw4RvdXLG1l+byVqUXZa1jjg4ctuqXo4a13ZFkISQHVioJLhVOXKdjeed4ox
0csqZQzhz2i08Hui59skc76XY4w6PxM3ZG7UvlM1bKswYu912bDLlpynVFJeOEkdeJTfBH0juqyB
8MOm3apwRCZuX5nkmOPbOeNuv02oJLTyNRDztLYplyRBP6xzuiiLO5JDGdVkJgTK3HRd+Pn0bVmY
xHMbNj6qdM6kiEi6egZYDmtoW0XRrglsz6/dEFOCyvqNyigSWsFSb0Z25Z6NdBsmyafK1i+hKr+K
yBs2cceaGQr0wimGu02WF+aOVQe1R4rABuNbt40iiijVVBp+BmJ6XzGE6IQVzR2JH1iuUQ6JKFuV
evOoivGMcZVdpSqea6gLXum+0fjv1y0gyp2uqZte7b2OqkRLP0YqInJrYqqybE0o4E0YoGjqYG3v
qwQvYBk0lt8YJeUWb/oSpNq58wL7ljl78MOcWJ24n+FJFp6fezgcqfSuUys6a9SBfOJEkjeIO3yE
dlW8zMX4rg+ttcW8KXkcaeKHrrxVrYlz3NtQzKDRHmtnUsLOXSOQ+2u6DpPb9m7GwRgvtLmd3QCt
R0bTqSgDH86EZFWy3ukrsMg43g1kHAy3zoNXl8WzMcy0EFLqt4NoBx4DVl0I7SRjRaWLQm+0zoKK
0wP0yh65Lj3MtmlvazXv7Di8y8B80P2XNOQtZKizd0vKFs8rz2aNkkyj2Pjn20W4lBfhE36idOfl
nX2yZcCGPY8OzVzQqeArJdDyqqeZ9ZhRXoxdQ2zDDNCnmUbODlyEA8BxSnZJjqCJfbx7JyL1tRrC
q5zNI7/kmTXxRjSIUh33zUtz6lpYLTm8sDYGYEUs1EsoS2JUhbmGxgu3L0GOexIoiUVR8U4GeFXs
vK38yXRPxG6uyUqZPrNY6eztkU9RCjp3SqeIKrVkM2hTfe1jnU5ljfugbU6ErBmbfjCNDYnJd8oT
zhEiwHe9j2hI2/NX2yJDDNCW+zCmM8NeFXfCqBd109htw7Qu7mxVKfYedHwIMepRZalZHkurtM5T
6oWXQsh43+geSSID2lBtytEdm8aaheua2gsOv7SfjU7t4PFg8HbK8srCs8srzdsTjmJdWgIYVjlz
MC7ei25nD65F86c3vvW4Y5dViTcSTDS6PRT6dBfVJk8qxMmj2ocmM+rUbqFhrbJE0rBHDm5/jsEB
XcJRMy5RdwjR3Tnyro9SP9XeBHW4B7ewkDPbLo6Neq7RCurmwyQntXPbuX8kLAKhiDt2lyQ3BIoX
dagJHb2xog7JeeJ+6lza0+y9nitKYpTZmXiRBXBkGtLF/wuOpJoi7nQsz4k2qg3ykgEbfKROEerK
XLv0ksCHRBQVlCVn5TroSntBoRQMjl2YvooYEIlteGxx6cvpGkXZrjooLzhoulhsb6seCXjpjmsZ
P7HplfTykKbVIvFxsPvJzIGYsusLYNLmJmoipPegmtfN0r1UTb+rmXMVFvEVCTfVGvPc2sj2dUtR
pET927xCpaQjXBXWKS+abhNgTt/nphdRMWDbVbRNg+w2Q2jco5emqP0eIVUbC1X5sYuAV4G+2NqS
BCSK3MI6IlagI2E52rZps68ydMBe5ufRDo2D6tRrPYXaqe/s+qjUcMiysNwn2pKhFsxEymQlGe/6
jJGra/Tvrpa2u0F253R57IDhQs7R1REdS+vr0+T30uBZ1l88PcAxIWgjr3NrOA8uH3kcOEfaNPUW
I26/MWoZHjO9ASnuNI9JYH+PcmvTh+aRhuVmiMj86Du4Jyr0SLpJsDtCctD0zUjw0JfKtd4UlsQ1
/X3jsXSHRz6DK/qMeFMa4Xd2P/Jcei1QMts6wYk5IYXJ1lpICdibBrTkpLuy5Qh8jczIjZ4gP+jE
cAgJZF7LmQNkkRk3Khmv0tEvdhi+AP+j5GBmO2sOk12VyGMWoomqK/YCaRadYVcfzQxllZAerhC2
tmgPOMqOCQLX1PIRoxxVM3grI7mJuqOT7R31mGMTKesLx9QN7uVtMOFjs2o73ToV4eBIhHNERKuq
LuSGQKMVNcMtEE0iLaNLb+p3HSz1VVQrv61nwebGu2AfBY48EKnhIbl0V1bGh19oYAqLEWdwETd7
Q2uvY5s8WG0WHqxuQC9bHeuhmNamnG47Rduo0r4FdsxMH8fWrooRfCf8BxenC4cVORMLcB6xV2pM
m9T5rNXaO1vtvSPcfDOJbism98GrknM+xZc26L7lZmyc3cb0Vmi7UBSH1nCZRHiqJ05wpTO/tKGF
UqAsWLhvM5HeeSEKCuxz8ewdhTHt8xZnzOw1O3v0joPXAMFJKB3oQ76CVXCHMOpSsuYN2lOFKKSH
lJxkwy5TjQtcIfSzGieAgXxtpJGEtKwEyOJdJ7UMYKAcvc6Iy2p1MYv51E2IQHibYUhBLJ9ZNZwg
+kaAyY2ec+qVBFGBWCoOoeW9wPvHbEgP0qm1jRte7aU+r4uXzoptX5uSS18k88Y1GPxdUsyXWGdI
DSB4NqpzrAM1lVfke3ckGLL2jN4h72hGhbsKlgi/dRHjeZ+A+aFQjjeDoeh5dt96hNVOhTzC2qZg
aLwMnlO0JX77piJfxq4i3FWjT9oUqoVPqdTHdWZ/GaLgc8jaZiMfn+FTSP1xqm/snGzUsTvSD167
mth3vXOJ4+BUBG7FUpwkbAHjdYYX2a+ptT3YBQMfeYq7iaqK8tsigEu1+cGjsftYNaP1UDpTshZG
qD8axYBnprFCJBcUrIoTh+WjmZNfYnlBtg47zneTiWjd4CtOOH9QoTabDXBJHI+zOISFwFeku9+9
nKlRp3m7yiXRBWmBWjjpUaQnFXI+leG1QkbTl6iE8uUQVHZ5eqgIM/D67qJiVEO6NqHEIVOMs4+4
U119FGl4V5Ptm7vmJRKpOiLw2QmSY1em1xLG5EZHzxTDdnTDF1VGl6lWBz2s0w2gJsenfAdqh0LS
OmlS0uS08ZRRQ3xKiupd0yipwpNB6gUlhE259+AwAyJ8ayly5amJzsUsT0K2+wQrFuT6+0zCzOGk
ctc3ZnK3JK/2K09wT2TatLfSE+eSxLVMtZe5kqsIsouI5107fW2D6qJZ93kR7LusX1tZyjmupiOc
FluATjtzyu9dKA4So52nvjVQjtnW71tXMbMwdR3iJNnmXU9go7uNKbdVYPU70956OKIKfdE5apsB
Kbjeg9PF1o3nwny0VXMxmM7DqLqNpdiMGDUcY8C8MAvzk2fk2IkbZaLYU/JZtJAjDDvkLDMMAcKx
uePuyKjfxvZjRGyQqp/NdNoi8ryNzHAb1oek36Tj2XKinRl+9TiGdxNuBnYDAo0MS+zKSt9luay2
I3flIUiJX22IpEb7NcLZbJSvaYIffBJXbVi0BTB3EKnMERUglfl1e04VlvD4LUeBX3LcTJiGq3ab
2I3fkuyXUZQhayMjmw/5Z7xhQ79mDwhdiLfvaCn0LewBZUVeTbD4jBSBKRDFU+0wuxy1sSHY2n2S
OuFDDTf1miNHW5dz1R+aWng7pBxyLY06/qJ5gbkDVZHSqmEeWtdooHw69Uj4K0oL9B9jzT0pMhAW
LQG3OkXTTVliHAxgnO3aHpYXMVLmcx5LDm9jw1SfAEHbeLWp/DEqL2aS658shxFslVNL4TYN3xvT
CQ+aYopOTK146ZASTexXo9GvE7e8H9PAXs9pcklD3V2pOMGMgWBwOo4OboZENlfFduBxZFO/DvMU
+WFDI896rbxg72TFQ1KLJ6dFMUop9VMwlX5ZaHS9UibRQnZ3DZkPLFbPNMyLXTEhBQ6GPFhlHBPy
WKD1Q4JPbTo4wlatNipIv8rEvtKse5a9eQDo+D5YJCJBI161wHjblJN8Z9+3rnv0Auq65WhdPIda
rhYYFy1mtDSeF/olna8yeGWWxwdYdNSEieTk/NJbtAGdYEDHpTFahmhf0sUwZYFxwMBlMsDzcovs
SkwgRDbjNkzNS2U5n4W07g3SrhKjPcNw2SXWUFMjGBSvchb7UCXXFNw8+8LwYdQSKL24gVhdV1ON
3bM1I2tfpmJLfXSAVR09VKNxXbh0ZL/cjMTPrQGEnZ2ONo2uboIAr0TsdF8s9V7rnVhrbO7XnFJR
klDiNRSWFU6i721EPYsUYrQuyE8dvdy4Hn+YRjanKS6kSES3ptHduS3exmAOdgZWz85TiCrD8jsw
/i+GVrC9tuNjPcocoJrYByHsmCEa97nQd4ZZbZ05PHo2bZ/AKuhoh6ck8J7ZGJJjI/Df1vF1xImX
RtMtkdurKUDRHGfZOTFYTgvDZfRheyI/gTlZzzCDR5tgwKKRN1RIioobVYF6LWdn50b9UTfHpaGI
GSNHQ1yU6a60OLIE7eepzC5JQHJl40YPWmQTDlKBjeuD+44IQi2Vn3NzOphtd2nzZBtSqwii8l2a
QtuG0nuMC7QTJLC2wvFrTWobs6t2EOGMPRr+adtmo+HPifTWEVRLlH7m7chOsc2Ma581BzvJagIp
wzc9ojmj2eKz3k0ElTT6e6JPHtHD/3S9KSK73TUa9UsAykFq4UUMwcZu2lcpmkveE4zlTPeO98Xr
tnGq3dIuhLSD8NOyEVKnnkcWgLVuOfsord+nSfzdoh0KaK/SGZNaH64lOmmh36Q0qM2GEksmDwnF
tVFP76fuwXUOUyz3bg7YJnuQoLNa5LBIAXAazZqF/Xki+HQK1CH0xlM1OcqPhsWZGFn0XRZe69yk
fqUHlwTRNn0+qlbzTERYwcmWijKbW61Fkl9Wzi5xwFSglD7ZHqwocjuR42T2NzFnZ6QfD1YX+2Im
CrxABL7SqNa1jUFDJiE0iIwjGkxsGvSwfU3L6Zg65rewbo+2p9/TWts4iXtDjePIcXWiH0Zfk/Pl
qrDrAml75uwMvN9YEncT7unOa1x6QcAfkraTuxzbxwqCF5lugDjQrKBSqAr8fq72zUzgUJjGU1Vm
XwInO01e/71Lq29CBDsNzfvGRkaA0rz+2i7eIcukFtXV9y7gpqi3D3FJLpkMz5AVaUOl67FL6Oi9
a6LtiZj+3ij3qR7VbaODnRr0TN7WaXVu2/YSDbg0s7pHweBla69gHiUl6VRElCAX+TmyovSVTe5B
q+q3tItehyYw6EM4p3HQn6e+es9p5K4kBTzK3+JRY2jrFKB28/R9tppupQpmyVC668613ygfYxiI
zc6Po+rKWnyU7nR1Xahkwtwtqgzy67Y09YeNmUUTt6jmlcsbtSZ5TvLsQsnOwRgXFfjoyrPIUC5F
Ch9XpE/vkNsY8uxU28HtUBzTmU1JugtFeK6b0iGOiP1+I1s0zg1hf6Q/U7uYxMGtem1lo5DhUyZy
McyW2Dkqt2hTMCna3oVkeu1MvCABV16WPTV2ui6k+DK3LYKo6BFo8U6PUYg7fRL5hnKjUxxNPL6S
rlgojYLvUT9htkkw2IbFuq2J/w0YqywPYlei7dnVdm+uAxm/W4n3MJkdxelEUrfLdl7Yf27tboMA
Ni9pwRCJiUUamJvT159RwZ5NzgnRtgSYuDJLJBm29ezhaaZJalHlaHp/6jGMIpt9E3XyZI1mdMpH
T26UTC3cDtq7TQDmEOlv5BJpHKzLTzJOzvEEE3KU4dKQ+tI28lOBpNaic5oAvxKMBdREFTPc6+wh
kxhSNlGGzM4BUlzo9AdcTlde10l4SNFoKV0JON+UGl+TpCeRonlIyViZokvX3HjR7dg+kwZhblrb
PiQEvoRzva+q/p74oJKkPoYWGLFHq7URR3SIYCawcpU3HG1jfLWSyr7VRuls6OA+YE1ahV52Aml7
28bOYyV5hIbcOlG9NamIrQCCix2RgBvQc5+C4q4WaN1KDwaqEWBX7uhnZdF9RW2aktzKjLw79NWH
NhxfQjv9XM0RjvEheWiE+tojOAyc7wbbhoYm72AZ9D+so2x3An+eOkxWudAABRKom2VYJMU2jeZ1
mDxBDNt63X1MPQAJtrmZMNDEGk0OIgBnKiLGhNRwomYEx00ec4vgeXdQ58hBEuZq/lOEq+NiLR12
xGiwgKvIjh7jKgrua40bRZKqHeXUxt8dlc/7rDPEd+Wkyk8xED7MyB/fjchlhQHMoitWIgiY0W0M
vhjUDOhkWq1T+6IQad2ios12uatNKAq65DSJ1j1Mc2WQ5p03QCaj6JxZKvoCEBVvLTC8lRHgXNJp
ZxI1r9V7QVbvAmMLXsG/vAUeWhYreXMqekmyxYhs1C2NHuFIHzkgpIRorm/SJFK3jpFpB73pn5uc
x6gFVEF9Q+TPTqkw9UuYa0c9dUMamuobaZJr5lw/CsV2xpI5djbRjPqlaKKXye0XVMRzE6MwJfSj
Wg5RVydHvS5y5jeD5vpjldjirvMofBpvBRsL8NPOSnXaTVKqa6WsVdgFe0EBYk8dSezoKGd+BUN6
H/dYmWPnvo7c+H6wsUMX1MAbCW2oRii9GQn1wdba3Ra2/hoTPFPIr0lHkHLPCYTODLQ4Mp9v3UTt
1BRiMoVsocWvrnYzBN6qH866HW4dei6hfS2cfk9TfFWxsXP072KgtxiJfdKJzWRUn43ky+wRahM/
M27X1IM9xELzZxHDqeoA52DGEChEGiQ07jS/GU5wajUkp5Zd2OuABju7ReeIt82nUnIbJuXBAvi8
mkIEgzJ+qT1AP5xeKmYVoFBJ45tLaFGSI8cS14JkwJqJDxafSUxTll0rx+y3btz5BnaPV4W+cWsU
bKyBCIwDKenjXLxE+a4v41MRT3fJUkwakzzwB+E2h6nxOOGO5JzW/QNUuDM5qd4qbL18Q3T2eJDg
fv0wGdBj4zJb4zUjkkcT7jOVwWhrzLAanTICbj1o2z5f+gDo1kjSQApqgg8iItgH/cmepYarWrks
reloO6s0Hda1Fd2Eat72o/4yt/WpadHm5tYunkLEyon3zZNMkZRXxCcHKs16wmd3k9ggJlyye0Ux
7HpIrkpglRAxzPwYCCH7LIBK+TwGSMOCb5GkA9iicxVef1N10dlpv8cNvkXqUnJvWsQldGP6xpLL
0BlQvxXjaz4XfpEjcXVZ0mmV4y30sOn18JfTTP8KZ7AuCRqk1HczOOz/O/5iIRldWWyy07LG7a01
VFzTNGEiGVw/NsroFiUdMUisi5njUBntcP544eMEx9iHEukAkSbMVqPetgn18kj7/6aO8RnVnGA7
k3ColU5qva/SJlvir6vVP86C/8pj8Uf3xE+Qvv8I71uu97X4N/Lv/66/+H3/fyH5HOy6/9ljsY3z
9C3/9qPzePkf/uWxMPT/sVADEENKuJJny4WS9C+PBcZja4mQpv7lAE9yfzAeOxr2C0m4lCl1vJ5g
9v9tPPb+x7GJs4MgrpG5phn6f+Ox+GiwICnRoaKL8RgL8hIy/bPBwgDSDdgeuysy0o4uSuoOR/Z5
0ZNXGO3hh4fyf6bnHxF8C9zq39ArkINLXJsFxd/ENUKC20IG/AFFBfk5VZweYx8Mofml6zJwbWlm
m5sh06E0WYKm0zwjDwaKlKq/ZBb89uK2bVs8ZrLSF6fLjxfXzLBN8lCPWAcEICmhUCp6oP/NntZS
Tb8Xz0KQHe0hGf81KvhI/wPxEJP4r/ftOgQD4RXnF3xAcKERFGhiydEujRg3htBjf6onsSP2BOwd
NNweaAQS+iasot2UIfMP0UkfZKFs2sADqoI/v4d/vOS/vAhPc5ZotSUTZfnBP7wIQbNZ0Swk2DsP
+nNqFrSaEqvd80nO22CuCvznsl6Ug12DWEURcGcp786lYvCX6NyP2UnLN4H33pKuJvn8kI7//FPm
QK8zToVIKyeR3CQ5reY1Zw3vYGtg0dnNRtlVDJzTtzSKi09e2s3vrRGH8KXxF7BWcww9I/PRvE2C
5iT/26NaDEYfHhVMTNiXRLosI+6DAWkkthXpLJrqyh3ie1PrR4psi1ChdmEw5ZBGSECoT0YK6B2R
W7zhxNDc/vfvi2hmHUKB6ZIv7Hz4Ea7gTB0EbuJHJj66Ki7NjTHX6S3WC3EA6+pA0gs9m7W/VmcV
EWAKSSfv3xwbLe6ff8uv84UDZhySOZm1S9DNgnz74dPBRNZ58CHBOoKv/Vanptoix253LbLK3Z8v
tbz6j4/+h0tZH+66DKIgpFiqfAnjoKcoLrpjJYLgM0vYdMVK6mz/fMFlCvhwweXpMlXbDpyIjznO
RIskgqj4xDcitMCNUeUn08yNv8yCy2j/5So2AAgHnCpT+wcEYG6B+9ZajS9qoJHckjXDpGdxUqJy
AWjZenOU6fzlrem/eW2MTm8pDzMFEYT682sjt0TEI0p/nzD0bNtlaromDZNhlor2s8mWZmuVI51B
U/M4+M/UfIeQwcQR07mqrCCkgSw+tvGIzJ7mfqSa/udH/+vvYwJwlmWQXBl8hx8eCvMUGdBdkfpN
0VJ4qUqXrXg8UJ0xg79c6tfPCvzHkqBtsBAQK/RhximY6Ia6MJe3bBF6X8aUM/lhj2GV9pvZccLL
f39rIG9NeLwO92gtt/7DiMnGYm4scPYcHGmg5JVt4aLSoCCWmuf/95eyLIDtLl8WD/LDU+xUzSxa
wGxnH4nupqbrbiRRuh0HwJ9/vpT+62fsaiweyLd0w0Bm8WFRU2bjwPmCTSeVh5g1M8V0LHok3ARU
BC7UihJmiNuFxq1e1BPqFrO8CQVNrIDW6XuV6d0LigSP09g0vKaNpBshWnIfTI6/fwnl+t1PtTXd
svEtk4ZrfVjunEGSOhAQBxeUerEdWg4OehemW6Y3Y6Mt6uw2R8r35wf0+4vygAje1Xj1HyZKhGeB
XqCs9OOmoH2xZMzcWQyqfS3m/J12/cIYMMSXP1/1d+PI1v7fVd0P47xy5axrxOb4kdeap0VCmEap
vQeq7/5lGP06WTKhSIu5BNYFN/nhW3NtSCEB/yIQJjFZBD3zJjFn9/Tn+/nNxPXzZT48xoEGcq27
6BNUgBgxqrAuhQbaZT2kqewaSDrWlVPgeXHBbZRWQJUZIkJGoImpoqMWqepOjHmwKYauPFMwca5/
/oG/m02IQWNNxAdtoVf9eXT3WDWnHm6W37O53RvdSLuode2HLvKKl2GQwf7P1/vNhokHYtmWgbCb
QO5/MNc/TCeFVrb2nOvKR3zrfGkxcX+femfpZ46tZeOj8QbIJFF+zQfLpVtjduMh0mPaweTgAkqN
ZKC9Df2M3NGOTav5y0rzu+fhMSksYwdaxccM9iEkY57mS+ZbXTs8TPMgYJUVlXhmslWn3J6K/3o5
ddnGOrZkanUJw1m+0x+eRze0hjM4I7jIUEeek+msHzE2l5fW4U9t4o31Oulz7+7P72H57n5exV1d
10BKmOQG8s+H71JFuj5MWZv5io+OSsIU+NUoi60GtuRi6QhHZ6mDXDbCcVWEjv6Xz+A345zLc5b4
Z1ojlvrnu5a4o7IGGaov3TzakKFb05HE54ugZvzLRPa7S+F75ovTDcLajQ/rpVWwL06JWfAbpxCb
puibU9JC/cjKoQ3/Mqn8ZtJciPUsJ4Y0IRN8eJmU+O2isxWhI6RBASfVidwiNQ/ljgTITdLFruvo
av35Vf7mBi1Ovo5pWUgMsaf+/Cx7hOgBZa3Qj+ouuiceI9igzJ5O6Jj+lrC8vJYPX42NrYPjuwPr
xv4YmahcK9QHHBR+0CUGviG0HkEK09GKCH1KOeUQg9lmBwyu73++x99dGHjXP/seSXjfr5/rEDCV
k39jh+NrqkfNax5JojcXaVHTdRL4l6uelt3v345Qv5kR2CloMM045JlYgH9+vCncErOIy9AXiA8v
aRW+z00MFnYK6QoWxuD/+U5/dzmuRlGD2YCt/IcJmWM2Z5RAFxvMdBQG9cl5UfNcPldRnt7De5F/
ebK/vR7oDI1cWJaBj6eUyiY/UIpBbMqxbc45i9WqMdldhv1i8c7av5wFf32RJCAyPDQutrzP5ef8
MN3hY0aN0vWRPwe4KTn9tsdW0WidU63biai+KqSxeWRVf3ms/0RJ/vzpcuElUdmThEOQEvHzheNM
5WPnaZHf6AmULjvNUEchNR138GW8u8IYARGPIaN65bqIqNeqEZM6lagJD07CFnDdWBoFZ20Mu1WN
j/5bWgR1gSwt8Z4dfBiXLly6QY5lEiQ1hS19/ajKNTrKygLrimgPFoeOFQi8maF91ssAxVYVkV6i
l15o/mUm+s3GA3m2rRlMsbgiIQf+fL+12eFAnpF5Vi3S3bQcS1934Kem40iqgYvjvp+p7OI6Jqlo
UQlBKsmolpvpVqaVDkU1m05Lh8UXUtR/mbJ+U8Hht/GNW5Klhxnzw6+T8UBelQfQGDOpJCRslveF
Tp9CSd3aa3pES0eClW1TD2X6MHQ7UIECfRtC/j8Pt18nT8+mnkcxCSkzEKQPG07y6yYga1bo2/rg
EAKb5esWB9wh67FA/vlSv3sltlyqodwysMSPe63GaxHME/nmN/RIwclPRn0EzkJWDwYqKOiypWHa
LAoSUG39VyEibHHDOLgbOEju0a7ail5mRofBsZwtGAYCz/6XszNbjttYwvQTIQL7ctuNbjYpajm2
LFm+QVg6MvatsOPp5yudiRgCrGkEfWHfMELZVaglK/Nf7v/E1/cXBV6qqR7CkA7P2d0mGaHCJ00f
JxdaYiaKxWZOYzcVzwDt/YupxckJnvFRLqAMKmeFbNyjirYLGnf+CGgwii/DzN6kZNYkt1wPQNmI
tcr/BDZNWRX648GXl+f27kCgiPv/wu7OdVfTpxmeBIccbZ3HwrfoYQjgL2+fURCc5HYGNyYPte02
jEFTJU3HsZOiivaICRMis/k0XvwocejuoLAyz2jz3Q9qyFW7H5tFnznwPF44/n7zm1g6FkZtJ3gO
FrBZMbM6WzEOaq6jrb8FANWvvkzt8wpUMWQfqdzue0fLXX631z+C8jxGziS2+m6PB03Ew0X+iDot
rY+2Pcc3Dy7HB7fo+//wacevnpiSJ4eT5rEHBvGIeGH9POWVRqPdNN87zlJ1BzPzOu0NuHSQhCLh
dixnf7saLi9M4VE4IhFvLt0sKjAD3nRNZ98DetL0z31Wloi007AaKMuGBx/GVMyJbVHNlXpQ2LDL
6/HF9YetRDxirsgt5LbddeSBfS0hQj4HIpnOK9aK72pgd/o5xhT4e4fy3XsQ2J4I1yjBcUZrrIPr
WHX82VyK/CAktKiob3+PEfTt2AqRoGieLjcDTZzrHPtf/Bh29P2hK2ceR6dflUmLe2kbiRdeaS36
zEbIc+e2CNv+NlJJe2hwDZ7hmEA/hXJv3YzKSD5E42x+ux9fkXjQJcIg20RkyQDgvY1vWDCAQBZz
tNlU/5Y2+mlV1fB5FtNwo3WbPZrA/c+TQNnpfmDVOeOYOr0ThPgMnjzbwOWazB5yKgTWGwnyCYp3
sLXtg5Ulp2+/2ejF+ZzddOl8Uy68FwvLrWlX+UYHV1RSuFIdeYCkc0QY1F782RJgY+6PSnVoO3In
UUg34OPLv7+Ip62dhCARb03N5clZBUz6KmoRMmtamuHkNsVVLzPsaN8e12UWLVd3HMrPu9lE4WbV
s0RLYUQt6cNoesivLPpHd0r/sbTUuLWu9c/9iKqFwy1h4xxK6Rn5n+1IEw0we0zKfxG2nobB2vbk
qIs3wJY33K9gapFTLIvgU1eKw02j2p4oEDNcFOR8Z38fpx48bA8JXwTSKpxIytoK61okN8sL7IOT
QLWAXobaXYdVVczlOJQgFaUSlO8K5zxaRgAkqOqvneH9X/u7/29XUbWA8GKjrUz1ifby/kP6fMQA
D6hLVJAHi9X33zcoxwJEgPeT5jqw6KWYHu5/S9V8EoreCKknS2h3/Npd101w/9PLCnldgvfSc2z5
1pU3+nSwUFXbnmOVM9VCnhAxuO2yySHUB6RNNAYpsSE2QGdyaZC0vj+gnS2S7EnT7IGgStrG4UYd
YBemhyZnM4VIO6TiCZfs6ErnWkKc0ra5AVh6HnXk8AwPdLtnAzAMWgyy0YEZpMtpeyMJhIIyQgrO
NYP+FDoBoW2V08UznebgCFZ9cvqAdOo906COvUv0vLVE0QLZlcsKNwwxH6hujXAsMMgpPuJNvYLz
dK3fD2ZIkQsBDTDdAKlcijP7B+4ye3WVC5FeSlhpzwC5vlp9un5Z4GvjxcAKN4a2uAkD9I6/9o+j
a04HTWLFuGlVAxqwLSAPNEK330jr+iLuK/rnZloNF1uf8bOZRXoLLM1GgshLkTSq54PJVj2xKNKY
VNgAK8Balr/qxQndobQUJ4LXRjP64iGB/CF93BPIGmuFUEox5hK7VsLP7ccPmlFJGZk2za4prVrr
YDMo9h2/xUEZ3kaJ89XLZ7BNTJ1jO75Ubqxfbc7uj94YW6FlLeNBu0ou+N1FSI/KpsQc0CaEKLEd
dhwXZlAseXwx+tywn8qoT75ZpVsayEHoxkMVJ/nPzMIZK4nhjp2nSojH+ytO9bkpAfLhSPFs296f
bHYT9/NQJxdaT/a7aqitx8kd0kc4Jf+00il5TMbhej+m4vSmKsaweeib5iuIhjHzPAbFSLfGSPMH
K8OlRUsH/Jx0F1OXJk++3I+nuBQDbn8dSiY3o7+vpnizHTWVg7JACn7hEuOleXV79ATgeP0YUOZ5
zlEjP0hxFIuIu4INRFnMBWyxW9CBo83ZXNFK4TJeYHdPDr4Cenq1Zif/z/3hvZpOHiw6Fz4dbscz
eUZtF1FLn23lFZ9fMg3sOC+07kHHvwf+sYbWVaS3B0N7vVlZqlxMBgliACBwn77BrjbLtoCkkNgD
FAtjci6RBlP/hGZ4i5KbsTz2uhdcoD7jPDBU9Wd4WWBCoWkd7B/F0GlkmzrXo23ScNwdVt2EJore
U6WqdVQdbb2rLoi/wc3yazw270/zqztSjtp00OeV7SDT3+2UrOXUitGmC0s9AhMP7R7Z5KUB5H5w
/igHBX7pVyDL35ebYqRneJT1Wpjl0MSWGKKohk8BjXMAiwkk3PP9gb2+lnnhsFRZpAGIDMqN2wVU
60aP3wRiKfYgmgdH+E0oJpG+BxmX/Gw7Orj4uNvvZn2ev4Ebw38pme1vpd4417gbwY9XAcJTcQoF
tPWrb23liee81uqf4yiGg8X+ai/L30pCRDucTpC5P6+CeC4CqWwExX6unkzNSr6voz58M/I4xkcM
IZZv9VI1Fzia2sE8vdrSMjR+EhhzBAaPJHM7TU7ZYkfg07DQ+x5bpKw1P6M67FxFkB3dh4q1BtqQ
jMwM6AJR+NmGQnUZzw+0LemkLvHTUEgvJENLv9z/8KoodLN+9fI8+WLYRkHdvAZxk2mhH5n1I4+F
4d3QNEe9eUUUmkw0YJCXZgPtPT8z3LJrCsxROJe29a5tK2jZo3NUwFFF+VW14tWuc3PvxpIGIGh8
D9IWZHT/VrVadsWiXhy8OxRLgKcV7+OA1znD2UXRBlDgKMzJnlVaPuKhjV+m42PS2AzGwSnwKhTl
cPCLssvhgGiQDjovMyK38fySmhCCosuMY5FtpV/zZK0ow5Xxj/vrQP5TmyxEyo6zn3SqqBYts12o
yQb8XMQToURmPCHtgddA7iQk5IZ77lDD+Ag58HM59WZ4P7BijEib88Dhuc+mtnc3l4B13GfAIsMp
99OPRQV23m4GHzkO0z/IcxShXBIsh9c/O4u8fjudTazHftwZGP4i/3LO+hFdHYeX8bshyPLlcn9c
igmlv0fjD+ie73BqbIONLoB3J5nQ+JkxJYf048/vMP1A7EDrOu9vlGSbrw7MUwkTj4u3HlPYClA2
QqlEB2nzCiuSwzhuSgMJL9H7f6URRcsyLhf2OPiUtw/TdagUc1QZUoB+O8zVyiDKTvg7Z7PpIs/b
z0tIkS75zR7WGOOSObGR2AiqrzH+9QcvBtX35EUOCIRiII+VXezUGbUsGF2J7+cBgLKbd7HG3oHk
nBzh+V4dLUwoYDJpZ0WiAf5mO8wI4KmFimwQogZiYAy+jk+D5nYHA3p168sWE7BTiwoD7lTuLoo/
GzGalpaUAyurJ7dY4vO8WNUH0FrmLZ7xx77/8RQT6JH0gyJGYRWyyu6KcUAUiFqgDlGmMLS9BCQm
3XLtBm/CObhnVEMDcQ9Kji7xa6RcPqVmomsDOsfUmjE3gcSPXA1KBLVJzh7aE05jt/uj+wVv351p
vN5l85Q6kU+2uf1oqGjxtuNcDb2ectBpXOpyxYOvMC71Eo9YLboTpLNiWcOltXwB5VBDUizAVye3
0HoL3Nq6uLBO/rj/u1SzHrCEdPaLRbNzdwzhUGV1jN/nYk+qv3Su+BGbRixPF39eP705FhgAOe/U
kk1ibqfAqe1omSuUxtK8BndQQ+0pMbM5JVZpXu+HUhx4AKVIHnmB8MlgSWwuK5F4UVz2SLkJWMDX
RCqgcYYbNUIlaMsmlhi/+MP6ny4o65/3IysmlMjcWiaHgDxrt5GHGplNf2GQa9Ybp3ZE97sB9Itu
/tgeralXxRlqcDr5OJ+OBzOq+dtYyHHYjhlLxb4SkGVrd8YjguXTQ47u4CPaWOV1scboobUBY5oe
hOk4sKu332M+z2aJgeBUwhJk+xuy1UhoehpSsR/Y07hO9lNRGUboVKP95/2pVX1U4DPU6XjnuYC1
t6HiKZiQRsTR1rQ97eOIW+N5oPuMwHSGXmqWObxt4WrZGcJ7b09+gNTq0HcMuU32RBlh9gDNAoGr
Udn8LFdvQh6dyDRa1oNyl2r9kMtTZQUoBHRUHv4vCk+tHbRLPPQ+iQfilCtqdjccer670xQcfLnX
pyAoAENWczluATDukoIJYB5sfzTvsxIAYZ16VehMwkaXv3af+wVXz/uf7/XIiGd7YGV4GwfUTLcj
G9w6XzDC9MJ+6n6KyC9u45B+nFt7fnh7IAoroOzBcEAr2R21SJF7Tt84SI6DhLnpMWdqJfXhW+/o
IlENiVOdjhibXafTsB1StQQW9EjkaN3CQFwndZADb8tZ1sW0fzEo7iye/B7pYrDvvSL1li3oGEGV
hbD4SK8BH/EMGnvaI07w9vkjIZUXAvcxRZztqCBlybpo44ZWlGFx2OERh7RvB5jBdC9vDgWpgNeY
STJMO2y3Jhqtpey8Fm7otPQTTsMQGbfGrOqPyPZM3+/HUqx3WXSjoy+HBSRtO6wBVjLKCpWLeIL3
J9DZ+eOIU2K4alKBFMjJ7X6411ka6FCwfoxLti6d3doovAoJMGNyoa920QXNDXyDvCJ9a8GJg59P
9T9kFjtrN6iAJ+xCCdql/EDTsuwiiTkR3WOU9fUNGgS9jPvDkk+gbR6zDbgbFpQYdHhs1qGRo5pg
2OjqUuRoERdb7Q/pZKWXDk/Mg7mUO3YfFAiEBzuHuxVq5PbTwcSNZjz63HCoSvc97oHapbfxVvfn
JL0iToCZ4Dp7j7CQ7MeyWqYv98esWjkQNal7kErgSrU7k3kGDugk2G6ozatU5MiRlLD78lryVW9g
fo0DcI38aK+G68PXoXDAK9jdn8z1yM6zFjagLpxvWdRrLgL0k/Pkl359VN1TBsPiFgiXbLTvy4gt
D1RcDRncXBX0dKZ4fsQEZrkBo8ze2vZmsbInPHpoLsPDNHdzt1XegMfUilXKhGIx7CPLlAlDF+qF
L37jAkf5CMfPg2tH9fGg38iLh3uHcuk2aB/jA+hn7JB26fIbvaI+DOYYpatZGOexz/S3n568/qiS
0FCkLLPPcm2fs9lMGWTTl811dL0W7KOtPQZ6nRy8d18XvuWESuIUBWCqM/szprLagrooC8W1tWA+
j8ZQwHof1+jJBtL8wfNa7Y9ZkBjpwDZusyH6CxR6tI15YRwMW3XcsXj4OYDffJKK7TTzXs2jcbQY
drNkdGzR5qu9xDrIjlSnj8OekLhHni3BbmdobZeAlhgddCNjP+RFlZ/yxBqxoFrGqxs5Y9illXdw
9cpLaL8dKZ1QuSDbprK/W0F2iwyeE7m85RusGezMBKGOutcVYWXt3C9IM8dIyT8GCYYkbz945EvC
A2kHKnHf811K7kbRWk7o+EmJqnbVIhWFn2qK2X05IkdBlTE/iKn6kDxRafryVnNZYNsPiXeShoXG
4oQgjuLrYiL9iVSxfsDKUp06L6Ps7q0IZHaKDw0lPswMLgs2rKd+DNZzGo9H4B5VKMrzAAlINEz6
e9sBTVar+2tqOJTJLbBgerRixQLgv2qc9HL/e72GDjJfMJp5dXK+QU2R6/dF9r7OyOT5ve6Ewk0G
PcSdFYWq2In8P1Gor7LHLMczuRww7MaMimpw5E4gNyYpVn7/l6i+Io0w+PZSKIAUYftD8MkdasOg
hOpYUCbGvvew8PHXr/ejyJW/3xkyRaR5Ckya1HQbRZRRFAd67IZ135j2qRjd6B00O9Sopn7CsMFu
k+E7avdFhQ1h1D3NaOzWBxmQjPHqN/BYgtQPxR4Bo+1v4F4sGgyL3bAItCqs+nm9ut44iRDgVfOA
iw46TW5llQfbRHWtgBP6n6QBeOTdBFuZU/exTzl8ntHkEjSWztjztFSuRgtdMzNCqvz+ZKsiAk0D
V/zLld7cnbBVbc6pi1J9WNW6+6nTNf001ZzjMQpUlx5X2CM+jmoNSVgxLDKHw+fXYn+xmDVtjAaR
9m7IMzc7L3Zcf5iCOfrr/rBU29OXJw2VDChj3u68wQTX9lDEcUNAjdYZP3T/MhZo4ft1Hny+H0o1
g1QsA0DrUIbIY7dLxTLRZB4nDnI3iWDkOpoJD1fDmqUBwS/mcjm4Ew1TsTZfBpR/fzGDtYnSGewz
J+zbfHyH3V4QWoNdnt3BL1AdRH3aDqb8qhud/x7ju7/8SbgXN4iQOURo6eH+6FW/hvuZQjxIGoq7
7m63ukITVeDy2Frbqv0Lm/gCKULRYEOTak75s8YYGptqzFGgXOVGqbGK0/IZ2QqNQkSl4XOyrGjv
HSxrxffH4VXKP8gc1LD3c4Rdk+HP5PYL1MbL3FML7YX7vMy1d3A6K9bzJtJuA6FiZUauIBLCh18b
kVcP86q5B08V9XBIUWQ7mAHtbhsk+1bdQp4ojIRT3GyxkG7iXRJ2uK8cLC9lKPCNJiRjXtHmbues
TlWPw6DzPausP+V0WZ6avP28WqjW3186io3DAU9rBbkOToT9+2vKghrmPBUBT+DbV0xIjevA3m6+
j6Oe5WTZQTzFmQ4chxYHQCBa6/buSw2Z5jdWyckzeZBu0s6zzotR6bck81vEn+o8/8NDdvaoyqcc
JswxnxILlIN97daYgt6bK9JpbJwwCrFc1A4Ng8clxtsfbOGsBztScX3SbqR1Lys6Pj2y7fGQtQsO
5vHK08vIJmos2Gw5YkCIhx1Rnf1qKB9EvPjvp9TuzgnqJwfxldP8Ir5cYC+Op2wc+mblQAwn215v
qHzml64w/adeAOq3wJKfnSU7IhEosmnaurAqyE5oO+xzBl/Hrd6eC/zg6q65JR7WB3mtgydog+TW
RV3xaBl5c66HyjzY/6rhkhORx3PUcAHIv78Y7pI1ovA4VkLI4ehDe4hLWENqndOlFh/WfGgRwm7f
jLuif03ZgoIZ/U8+9u54A8CRc0mzSTOfwiCPBfx9iip75iA9UjBRnQeUSCCMsIRNnvPb8ZWLKKxx
oe65ujEM5NHpzwv6PdeRLsLBVKp2ystQu1NuGV1jdAqPxG9lKv02M26FERmnpbERMiMRut4/gF6z
vyQMgMmy5XVKFXSX5XlxonXU7nheRpH2s51cPGtyEeBAFFGNidakbM66wAfwnC3j+K62cDF18yWN
wzHDAkZLbfE1jx1M3YZs/R39Ze/P+79QcbmwrDA+l6oiIFh2e9m3lrZAfsEL4zIansmMf0xx2z7e
D6L4wlwrXOG/qlDU7Ldf2NbbofGmwUP4GH4fKovZw5w3SOSn3hFZ+bXUAIXSl7F2r9506edgiFAX
cheBKXAgVs8INbdafphJ0P1M27k3PkIawJcXjH3+zZ06G7sifIvxjUVV2T95tBe8SzkPmP00mive
fNNKHSKaQdSpuQD3B4kXaEjtgooJ3UzrnyZNzOdCoC6cTK1/8Fp9/XF5XXAjQXmiqkPOv513hLlz
3c8KzEU0x/wwZYiMokLaH2RCr09GqsxkDfK1LxOVXXqqub2VrFrGQ5Uk7erP2OuSjVHXyYt5gfbY
VJ+7abJCk47DW3FEPJ94wZF+0ZqllbjbXqKHp0Inz8FCm5ugM8wGbSJpyN4XefjWNUwommUc/7za
eFxs5zJqo8LKitYJvaAq3udJpt/WaChx49G+/ItIvCgkZcmXQbeRJB57Rn+FrxZgt1u5CPXCliat
nQ3rIBV7fbXw75MfkTOQsbwiEuh1DYy8iOzQi6rsFnfpN86z/urNWUbGn0/4peZH7IXXZ/Ampr37
Zhg1o+nREXNytDHU/RgLPNdszynW3tc0n8qDMao2wYsx7pcnxo39RC+HeOjZXVbPbK9xYgUHu1o5
Km5pWWnn3blXp1uFt1pV5ADtHyeMNQN8mjBVdU91vs43zfXjh/uLRBmPWg3cNvJaGHbbRTJNhTsi
y2SHCcrjvxlL5199Ex2jFoHdMHa6o7qBcpPTlqQmQ44JGnsbb+jLIqVOykrJ/fKqOx0CVMkyf4Rj
jmK4OfhnTXOxKBRWdnB5qEYq6ZvkXHTAXr1MXNFlU5cFdujkfXwT2cw7VOurm5h18Wgs2rf7E6uo
hcFdpWXOlc2JwmNoO9JWjDgIWtTCzESLHoHb1E+R069Yxk4oUznFcInQPMRNING++1b1p5HrR6U/
1ZABrUrCjCvVz3bnNjfpIgxv5v3doFDfOpkX46yoOY8dAhSPi5YfwXxeX9CM2QAA5tFR54GwG/PQ
BBgetGiW4JyF5ZAP57t3m+Uiovrv+9OrHBrBqAZJ+aH9E6ktUndoG2oZCIs1Fwycq9PoIfQ1uHPx
rjbM+GD1KHoNROOd7lPZRFd6nz1bppinGhkVzm0JzYpHNKNLN6OWOpgnM0ibx0KL3bOxTPZHBM+6
hzJI9DPu0sHBBaI6a7mp6BjDhQKgJc+pF2m8CTi0p9vokFF7EU/QmP/12HqNrQT4tLC6b7B3tP4g
rHo9y+KuL1v+wJO3cYt8KPAFxzJ1EH1AIVl05m+TYxWPPWWSH9agaf91FnQWCiTzP5leNDzMkzYe
FeWUKwx0g6TGobiwZ+K6aWfNa9xQdwzy4VbWefINf8HfY5z/rvdXmDKSLC8ApPJhM+xOKhiqVAMi
0pGy963fogVd58HWuseVAsfB3KpCkdTLHUq5kW75dmpb3Y0XTSeUudjLLUVOAMF/bN6WtDi6qZWh
5OkLSJREfc+rjxvN7qaUUynjFXZOYFb/ueZ5FkbumP64P4FyIW4r01AYaFeTewB8Qep3O6qi6H2x
otAewpUSf5tDyv1iJ0dUUMVBgKwOaFfgoBKjtJs7sRq9MdCTD7MpERd3EN43fxbjs+aav/VDvBwM
SjF/yEFJJC+ENCq2u3BmMc2jodl2WCwNhLDcxXkOju/fWj2g3HJ/ApWxIIEA6CXkK0EoCKeTXVYp
ywIeCJxl03vqHfu7Faz5H/cjKW5l7mOebzzQJTJx96kwZkVGzSOXKobGsq+DY8X/wVETlwkkZ4WF
RrGfAlsMtCe4vdPB6ledLDbwbFmV5TPSzN0ulM7JzaZbyAkm3cuuU2aL913a26Hma/3nIi+QVPAy
rBhjzqWnKhuR/K/ROLs/BarJlpuCVYRuEv3V7Y+Y62jxxUy23Gt2j7mCmTY4tUMyAYXQdAdni2rR
Sq3V/1X3qJNug9GYNic9Knnq5Njv4lWN88TkTP1VDOOYh87aasu/WEwvQ8ol8OLamJNl9Pulc8LA
HvvHzijnS28k/sfISI/kMZWrCYYf+rUeb9M9LtOaaz0pWp6L2F8jpspzq32Y4SnhNuZ7Gm6nbv5H
NHvii+ZOxkHapYqNkoHPBWnJC3s3TDocU91yYIR1mRrPQYBaSmwamMW4wrpQ25wuQ1z+ncZNcfBJ
VeuHxcPVRJ+V6lqwm9+1X0fqszYmqJ7+4KXY5YyFZT/U87Je3r5UIZZDDftFSXZ3Z1Blo3qyupSj
3br/b+XlzqfSLboHiC/OwaBU69Q2KK6TqgcIx+7eWBq1bRTwajcsOVzDsRvtT+MsYDEuulTc8b7f
H5gqyQIhQ6Mfnjet232BZwY6nBUSIeO3UYKDj2gekzbDgDQyq+8BxdrPCyy9UKshnKXa5PynXGgd
59hyHnRVFeUf2Lcch7LkLwe/Ow7SYDQHV5Bf4vcXnzShLc9NDXx9Fca3plkbSvNu+q61RfxYRYA6
A73UWWRuQ40zRyEsxvTYwM3gfH+G5MGwu1M5ImEjQEICXLcnokW14wzRxPWNC910BSTihboeW7jT
kzOMM+Q0JCiPJLgVF/km6O60agpkDyNqvJKrM55rz+weIpDnB9eAaq1JFI+FsRQp5r6CWEZBlE5T
6oZpY34ZPJxT1x6cgKNnz0akV/+5P5FyO+4nknqFrIQTkPLOdrsumjlBkTPcUI9q46SnsXkSuM9+
SI2xvMV6M0vDDv1kJdT+pqhMP90PrzotHIcFAGYIrsceDOwE2eiBnwGVlSJhGXVpdxqw8z1jJF09
/JtQwCCAjJO37N8LK0pfnS1Buk2NGR1i6tWFF3/7MTPwoL0fSvkJYZVQcQp+8TK3k+pEeVOiOUov
e0pp6FSx+bEdJiNEqA/5qAZ3xvvxlLP4It5uYSLf2HQTCvV4q2vYd8I+OfOEWy8BriwHoZRDo3Mu
ZZfoOO5fP76/pHNHQS+MEQF5R52imPFQbaRddtWO7x07fbP0KFoHFNNg4nEMQZmRg39xYbslBbuk
p+QPt9s7l0NqntoIn5Ygi95Mpd6FkoN/EartApzssTwLgSO6p9QYhrBrq/GgiqzachSY6L5TRaYq
Io+ZF1G6bjQEZoZeaGlBJ2XmMffJIyN4KsxYf3ASEsCiCTDQTdfmbzOYu/XgGyp/AKc6GGhmFnbB
7gdE0dIhbu+GCIn4WODmAC6scQx+lrWtYQfBfnetUbtqWlyEhp8eCQOolisWHDTDuErR5NndKbWN
LjIJnjzhhmrBQKspp5Of+Nbv85pm0cFVoRytZBox26hZ7MGRUEeLyomIZnbGjA3zNHxckdYMkx7R
KjdNS6QacZvzGsN9vzrzUa9GlYjRKaDUTd+KgtBuTdEONCrp5AwDMSmzkz5V3wY90343nKi/mhMf
Nx+b/izKrjs48JTvCSn3T+WLxxP48+13nr1u0IW01QqMYf0x2nN/pRBf3/x6DHBFnhm0VgvcgFwf
bCqUD6opzVE3Q3VpSpMDvjTf3N0Tgyytgxi/0FymhvWxLSL0MWP8Oo/sTFTnEi1PNF+lqAX00u1Y
iwytkEwHj+7o3T920RnXpMGYbS7s/kKl4ohzrxzVr4sEeCS9mv0Srgo/jXrQkZ0tsvM603ly1+Wo
9KJaujIDoNYGsZtkcDsoLcZQax54+LZmPFtnrRfLe1Ggc3ldEENLcbDD7O/CRkdvlSeygbGaV8z/
As3I9QzenSYNEkBIemx/BqLA2J4YVNowaY3/1LlpMDmbqiet9jCfjmcPo5Ghuep+bZ3ssqhvVjNE
B1h41fd9+Rv2h6aetWnegd5MFzrN2pqIZ6MrzVs+4GSqA4i/3b9SVR+YE8qD0gZP6RVb2R1m2/Vi
SsZ2XU+32unNW4BJwe/3o6hOQkoNaPlCsyHObodOCVVLGo5OOOG28SPqW7s8+WUxpqdgjMYjXIvq
KPJtWYuHZYOq0W4OjcHrlwrb1lCzMgHLFK+7pybF1+3sJxY2TL2RQiuo3D6LTz0C0kcVW+VoyRuQ
J+UwQMNwu45sMY2F1glKC87kX5uyW24rmCXoDPN08G6RE7dPa1mWkk6ELgaIsm2ofFrcaqV3E66O
XsYnI++Ds6ctVdiD5bykKLOG+VIecSiUUX91hk36K68WTVshWlTKzm3uFvVj7eafa1hnDzqiDO+0
CfnAKmanvn0JUYSjEPwLYLJvf9c2j9FfxbGknof3ItbXP4wx7W8wTg8PWdWmkAktZXcL/9S97w+1
zXmKPRTHCoEvZo2szvvJqOODradapvLFBhYKdJC/H9FYCHtAUNgJk9q0/nGqrppCgfj8w5JWdgiv
MH3q0V4DLlRMB8wU1QrlqAVkz39svN1lbQ+xmTgQ38J5SDBbTwrzFDEbT7GIj+RH1KGgMJABobG1
9wMLjBbcXkwZGC258rJ4/d/dHI0XhBH6gwRIEYn3JLZRaPdzE+8PGTHNeErl4D29IbXPaMVET+Pk
40Fsu4P18ObViO463W+YwBQP90dMFxvjjBeIG/ZLnIa9bWiItPrL+yTndXk/lOJGIBQYJ5YIfbY9
F9e1IURZGTWSuB60nxluD7jZmslfg2g9QLXlEUBVcRnT7pLnJ5q3pFVy2b5I2z1jylPd5Ugxar/S
Pk6lpn9uImTSTsXUNdNTljaFj0+psGEtrl5x0uZp+fP+mBUb8Jc1EpVw0CG8wLa/wS9ii2SZys9g
u9kfYzCslw6a5s/7UVQLhsI+9E4KK7QUdve9WHm9ooFIcmNEuOT1U/qjHbAAjUhDDt5CqlDwhKg7
8FbmDNtNalEHHeaDs43PfCJult+6n6qYzMbVD9XdlKG4EXDABHNIs3Q7d4tOdXmGIIYJc7PimBkl
j/kAlXvw4vQgWVF8JtmnCJCMZyOAntqGcl0xQCfFV2i00vmapIX3kHpUNe5/JsUGIBnj6KeDJVV/
ds84e/CBlMjbhidyfzHMofnqj1P5I9C6776Z9t/vh1PMn9TkkL7Z0EnIH7aDEr5XRDWlVZRNuuYj
Xkno8AbDdDGN6ShRUc0fkiOylYVnlrGHIXH59I6x0lxKhWncsPoeLm2c2wfzp45iw8wNyEl4j24H
FLV539DCtckE6upGSmI++zDnbv9i2rgZgXgAWeQZuI2SBz1uay39lBiXtSvGviuv+1F/P3rZ32+P
BPGFQ57rGXH83XgqXdQ9qjNU3jvb/qBXi3mblyQ95y4dzvuhFGchWj6wcOkLQzvcexGWVUUvpyOT
rIwCS+S4sU5GpCU3LfH+tLQisU/4qeg3MczICzsd+ez9+Kq1iLogBEvOYtma3k4qORbEq4rsHB6w
/gCF84/arildJta6fLkfSrVKiIEFK0Qhqoe7AqkeVXlZIhkQ2q3opNj8grREG5jFwZBUU/oyjrkd
Ut6YUwsRjt28dMM3D3vLx3XxWxiOWXFtvbV/GMvGuSRaHeHF3B1ZeyhnVL51QChTd94fJn3WuFPf
ceavU1U8m/hY/O7p63JyIuPz/QlVRcJCU6aRcE9eydXN60rXJDVpwA15fqtqEfyWdLzSEc11D+ZU
kY8zHmRCyCUl9E9+2xdX9hzMfl109PpQnCj+Gwy2/uT0ev53DKDhCXWz8oMzW+O/2PA0JejfBjQo
nH0DrAMmUWTIaYZLllunpKcpMlZRfwtAGoT3p1IeubtXjrxfZGUF4UeW6G58ltGI1YIp2fYzj5k8
GvqHtK6LdwlG4VfRO80nFOO1fwI9PyrrqC4fbjcaQ4CqoB7vQgvTbEYtSeht5iZUxpqGT+Wt+Yk7
wrp0eiUOEkvVUEnzqGVIEhrs4u1QtdTtF5fkHNC+6TyOKPuczDkSYWXFnewtmqe6r8QlTfrhcn+S
VQcA5Ea6IFKnDf3dbeQRPkK7svVC4rXnYJ6T8qQHVXtweqvCkMvKWh0Ft1dqXm1pZ2nZyL57Xtp/
1/grPDSFsRxkJqodQcogNVnpTjCi7WBEApEkjtAjW+32U13mzkPTldqD12gVaG2nOWeRVh9sCOXI
uI5Yp4j1vLLW6hurM+2UkdEVLMLJhH0+rsF/738l1cC4jNB7Q+Odetz+K9VaEtBJQlXG1Gm51FN/
QqSzO5Ofd6e0KJvTUKfDwfmiGJm8/CTaF+L9KwFfhK/1Wl806A/OMIwnL9Obd2JO5wNUtjqMhBOT
8oMo3I0tTWKsowvq9XgTaD+bxSn+MBrvqJuujELXGNw3xwmYhe3SSEqLpkQOc99rXO3mxtqSndph
sA9WoOKeQ8dbuvVRVQNOthuMXY61ng204Rwvsz9UhvY9QssX2XrrqQCR9bEX41/6jL+DOfpH9RnF
1YOmI70kKVuPFOFuiEYDKKKMYim+Fgfvqq5FUdbO3fkkjNn2DhaHMhhyvJLXxR2076y2qFULO5Vt
nnIJPulR711Mp6RdrA9NPV/uL39lMGaTrwdTlwxw+/HGLo4XMJZeWLfNTw7H9ne8RzE7WNMjdpFq
mRiQA5D6RRcQhbNtJLvTKqQRIvoZZSuuaJJM62nBs+uop6lQygNCS5FJEnU5OPZki2LSqd21fCxd
oFjZLGbyPDZVd0kXb7wVNfy9sJhWK2zdFI/FeYzNTyMC/deU2nx8FlPRQoZ0UfEO70+1cgGDJaaQ
gtULJYXtBBgo/mvrAMPH5Gr9KxfJ8MQTuRlO7TxEV+bDD5CmQYvu1Fp6np7dvGzag/xb9bkpMYKy
kZVc6O7b31BnLXT3XAC34CHwHmr/8JwJd76KyTzMtRUnKzh8dFPAZVIX2+faRupEg0VBg6pt4j/W
fa09LM4gzi5L7itqgfPZjNPuX6xn3ugShEYm/0prQ8/cztNKQIV55y5fzAnn2sAohr9KHjT/Yp9S
j6YC5+PdBlRqO5cCkHOBejSHgok69ykyI++f3CzK6mFohW5f768e1fZBoBdCqzTQAYywjTZimZHF
MasnAZydfyr8BrVqu/WWf0HT4MGJFgMAIhbI/kQYkH/ReEHBEVubj54w/B8t8j7/3B+N/LW7BBSX
M3hKaA/K+vNuNHHvBiKKOON0asHvkLI3PkXQAc9Jag4Yh8/p0StJtfBt6oqy/kCtZq9zhX9zHAAa
RPwgEO71/3B2XjtyI0u3fiIC9OaWpqqdWmp56YYYjWbTe8+nP1828B90sYgiJGGguRhgojKZGRlm
rRVaAYwuzfrhNJThkfz4rilKOATWNECpD1x+KVrTo8IkDRjcEkPHul7L7tqxGYPKjo/QTHsuhQb1
/ze1uc5aq1tV2ziIumnwE3qTPoU59z96pmmi6Dw77rQqaxDrbe8WqVUf9Er2jiRgPbTQwAPicDfJ
dNWnhmrQ7vL1TjdeMhgnp2Iq+oMocG87ycUIlShd8gmFm3mbi+Xk0FMKtiJbovZuCRfGrgNRfEJO
fDrdPpW7TwekYkGie01pN58ujSow800EqqhRQuO+zcliPVUeW8eVEOVEdrWJ8M9zRPn42VwjJqcw
WqNqXHMxlR8g+uezWjbT76nXpergx+3tNpx2wADwmsigNt+6g8SUK5qo++tF/WWpwHgA8v0L0AwD
PCihAXUS+aF2udtRXId2psCcH1olDCy9+6eSG+kuUta/cZ+CEkngCAKJ8vilJSLy2ZhUoJHoDzPK
wixaBA5yWWEwaUYN6UARYPcUUapTFIS1yMrEf39zitSxnGslE7JzRhP/dCgT3qW5rH7Owtw8KE3v
vXtC7oTKAQIESKtempLhVcR9IVAyMEkDlYzXL+2J+rS6RO5kTfODZMbSl9tHV/xPtw5VyDwxEUQM
+9vWJJWljHWINNzFto+fZqO2XFxrXbqN08l+3Y1HqLhdg0QjJE6vEJHNhoYMWLCLakbTjmHqCIAo
zq/Ggtgzdlr8La60owbR7q6+Kh9zMoTdy11FIEdyFpkOW8QAw+dc640vilQMp3HVcjRPmkT2ekTv
jqLJ3Vv3xuzGIxgwW3tmNuFhJ1n12iSvaYTVR6S+/c3kbQLuQlNjW/cvNFNSYyHkUJJokHEaCvNr
DTSmPagtjDgjN0T//PaJ2bsRQi1bec3Z8CiXG5q1WTeC8qFlGevmc7cUWhBNuvUus+3kIOrc20Sw
oNACCJTozW5MRTIDRmbaT74xJFnsFjI4LhethMM8be+QUNdi6BLxK2SgjaGFblOpFPDbu7Fiykdl
9uspVKamDma1ZNB67tiBMzT999tbufcMW2BgCWkATJGhXm7lAKYnysit/Bgqyzm1+/6ftU3BYsSJ
9mhoknkywU14aMq38F5158Dh7KG+6Trj2+BlUi+5ysCrXJlWEDh0GBtk7SDYVB+MmFF9LlPWldZv
13F66vWaqej6MAG8nIDGT2492DoyIXZTHfWo974DIHTckQjyGDN3uSEoZfNxcxFtVbn2BJ47OpEy
Z77Ty2Xqrlaj+KgCVQf7sGsV7AZ/8ICATC+twrIfp6EnqEw1WVQUK+2/NJvTRwQc1+cqofwGvfJI
WnR383lXhNSdLIiNm49PJ4qpUmjq+TGIrxMqbZ3XlW38AfUXy4vBDv9wwOg9lTx2zIGQTWKFMPlm
d8hv3T6Fe7dM0I84CUCu9G2AoFqxOTJlh00f4/BMroBEnawdZZD7VqDeoyFMOXXLdJLmHOjuQBpv
Tmt6r6lT/mSmhnTgnIRb3T5nQtCGM0TDHEzH5aecU0nTWpEfOFPeUXUxzXM6Z/N5StX1vh+syq1C
pO/NtJbPt3dxR+VKtMghUZGbANHbpq3WoKBEW2c2VrPhg2pLshfmxfIVPfhpCCTY3sM5yzS1dkfD
np6YbJqh4SY+eDEbH/RGSY9gt7ubQccDkTMZacytAGEVNsg6dJZF7BIuv7RZVhPAXjYTWtQaadsH
XYnQwGk1/QlJ0iONob2niTyQ0ihVbHr7m6vMpGBFi1Yx6yAshvRZqrvcj0tVeh/pWTP+kONIP1rv
3j0WWYUqU8ER4yIvPz6xVWJ0E+udwtAx3qm9Zb2ozCuUX9S5UT9kS98GndFoB+nMzkoB+OOwAN0K
gq44+W9CRNzjksIpQzndUtL3ucr1Vdai+N210rfVGMsDczuPBtMMSEeZj6EIZeBLc0tWZQ0FKM7Z
oJkf8qVloBDE0p9mWGqLt4yO/ohijfLZKcWM+FU60pfeWy6lmVeiAcd8q9O55G0kqblui1ZsWLvS
iGyBm1FA/bm2gyNCKnv9fXC3REa4udZk30hcCHkz4+putcWC4ErbW/7c1fHXrhnVszVl0QfYN+bv
JBsKdzH7unITQ/qlLVrvI82vHrjJndvEbwCMg5gv6O5tt7szU6YrzAsVT6tcz61Zoy0AH+0uXK3C
NU2od7DRreKUtUV64NV2Qi7SN3r68GZIsrYKGENhmAClMb0UyfKx6Wv7K8xV+15ZHft/B1stTuvV
VoOdpqMh+jVbgEyhUfKIETfxR6dOnwkDnP8sZq/OnhOrjJgNU0WtiAay9tmaIql2F7mU1VMS8fvc
Uk67KkhoKiGo2BUxrq5V66MPsf8LOQmUDng4t51jUxriYsgSZHhDa8kZedMXT1SPtbvbO7FnhnKZ
QITwD7MKLu9ZY1SFXCWcOSWM48pfkgq0XJOv+afbdvbuE7sNwgt0AWnmJvowhirtHQ1dMuBeWeQp
Q9p8ljs1dHuSFXRdoo+37e2uC2oLCg6MtcZfXq5L0bJysW2C6sReyu+gDeTfljkcYV12VyWAT4CN
WdNW/bqrS11eLFScinWdnvUqpeeBBLffSFb/glzF0RXZ8f1oE+jcS8ocwCY2vr+y6fml6Wz59TRI
uSejuVGeNCPuIy9ehyI6Vwrg9YBh0PG32/u5a5k6NfmsJf7aPHRmbRuL05E72FKWfl70MPrMW8HB
VGuTd79QqBhW0uLftrr3CtDnEdIx9AGvioVjQxAupQTt9ehoA8CotXtXZ2r0HgIfrFsl1aTmlCRa
/F/cJk7s0Xpd/qISgyw1sAMhwwu+bbPn5qqUCH1TM9c7paHZJJfRD6fMnMXV5+aIVbN3oChjAQEC
KcsQhc016RxjIIgjvOrzODsxbzNzQ3Npnsoo/LWS0B/s795XRd2LQjOhE92nzStra9Ok0tS14bhq
T2uotXflIL83lrI5Owug9XZojvCe+ybJdZEDIB/YElfCXDILCoTMDkJeDHzT1MCG7+0FlcbV+VmZ
afHIhCTjAIG8Z1WoAgGpYFu5q5fuQM1txr7FMt0ljfJEIcVSIBlRfx+tqfPLZJqJx1yoQ1GXva/5
xuo2WDaRFEbMjK6EtHTyBwcFsNNcyMvPpdRr2SP0mVR3GFTqGGZiPkvqoJ8adBt9pZ9WE2EmUI5m
LGtf2MbuU5RWyzNDBPoPt+/YnqdEW0tMOmIcIG/+5dZo0hJ1FU0IP56j9Vw5ZfjcDXN9vm1l73FH
t1tcZpunZpsYtUsoZwY9IJ8JCCCYi1L35MyUfWK4/vTnpmBjUGGkvUZdXHyVN5GqIjOlyemJVBVn
ZJi0lOpuSgXsjPhUcnB/9vYOiIJAOiJoejU5ozAJ0srMBtKb5tmJcVTSKVet8eDw7u2dIGC9AjdB
EIhf8WZBc5oxEFsTVbZi+Q9AXnSntutPasFHkJI9Q6STRFWqGDG8nbJXy8pQ5w1oNamlcRZm2uTp
JXpOWUS0/8cfiSFFsBFo2ZE2bVtc5Zql+SigjhWk0EcU8bNABXfuQVVsD0LanVUR4xHesIVkLls9
A13NdDjsgOfXJAnRpR+yU0Vp/deKfvxfmCIjBxNHE4I2weZLRSOqARNEXqIcqz5T2I8DK0HVoEuV
o4rvXjeG/E/wcAR2BSGcy1NBHhQrWVpbfp7K1VlRG8lLGC8ZLGM0uCU1Zm/OrCbo7HFxwyWCTlco
zTle59KN5WG570ojP0DU7Pg7Gl5MMRUS4DR/N8/JYpd5q5YsXx6Sxu/NEQZWpRAfq2biGdNwJDm7
aw8NEHqkJuTobfDKk82AtAZ4RjxJEvhRxViDpZ21r4sWandh3KoHUezeUXKoMehMM4elvR2QMXQa
socjUZA01dN/aVpF9xORQDAVTnMA6Hnt8GxSFIpIuigKKyIT3mxmNuUhoD2eLEmpRtOrerb2WVLa
DhUueusvjIs2/5eoXTv4Eu40dFcia9Re0Kxq4Aum8+guBgmjz7wUqMdTZ9UfiYUVK4jXtpDdznDW
D/UExtGrV3X8ksKCKN01ymG4w9eJWzcnlo+9QpfK5zQXiiOyPPSqG0WMCfldKbNsuEy0H8xTTFAf
QbhtRmp6TdO+5Gs9/KfObS65fW0iY7Yspdx4cttXi6fFTfYyrdVQn5HS0+QgrTtV8s22aD+lqWr8
uzaV+TEuIudjG4ft6nfIjR31FK4jS9HDU8hVwUPwtwgY3vhUfUB8xFBG4Am2Wn/vmoWJOYnRnxvD
KM+OhS5n7RDd9mmo8BzKn297v+uDK6zzOhECCaGVzRM1MPIorDNxd7swesfchr5zSUeNd6Yxdro3
xar9+y8sgixiCBjqxbzAl+vNFs6NYkFatnHIzyYoEG8xteqDYsV10NW9feAJrwMu6qwkKqjHslKK
Gpf2KseI1WWkzdcz3w0Nk7g/aardexWzAcigleWUwps62Nbr64lROkQojEPvBaZxadTJ0qjQ8Hq+
2Zn5135NVGqRo/Ecghw+eJOFJ7+8nZhC/4fCI8VkkJ+XpqJ0kKYlJL+MuYxekUjh+yiVjYOa/d45
eWtF/Io3pzRZtDkpTarn9SpZD3lTDk9WpuVePMpG6mroH/3NZ6MHBZwPog3P5qXB0FZyacLDk8H2
fVCpa+4BLJ/PedqC94Tlep8yifKPYwH2UoAwBfhN9IgujcLe1AwoPfSl+rj7aOpJ6A7hWHyYmkNy
yt4JQQoMjgWSpFQjNslc1Qx9Jxlc+0EvUSvRx8ZDS9J0UYc5UjXeuwFMShbCKCgp8VRfrorMQghf
APCKemYml6PheDTlwi9ItNfvzHUyXNMujqjtewfmlVVO1ZTuwDasStZGa1eVrUwAD07nWUnalzG3
1QCtgKb3Gq1Ej+C2Z9ldp1AR4VVEkcveeFIZPY++swEUNk2i3jMBdvThKjZPxQLpR2MAxxldgur8
N0ZJyQVBl1rp5vrpvZ2ggQTspcvlCvJ+/3NwiLtjSeo9ackmLyuVo4Vu9xbWsyDGENrB9MZtb84O
IjMwFLNsDajEln6XRYwvD8vYq4t69tXCWQ9Kc9sn6tUeQStUAPwnsevlAQqzzpGXMVmDKevbF9Fz
OqfZNPzMwqV5ADton+s0kl+cpgo9VWnQ+Lm9x3vrZcm8jkJx58qbWvVAJ8OcWa8V/7TSdn5JoJW7
pj7dF1o8/Xfb2t5qKfIwDxP/DZh4s7s1qeka01wKolBl1tHSxA9pXcrlqe6W5pMs1XDxlKX9EQ5z
/tTPtvrztv3d1dIjhl8LNY4I/nK3Gf0njW03rgEFChvpCSPz9bjP35mDorjSMhxRNK9kRMTnRRAQ
PTIKebTlxQ9649snxiyOoQ5nMutL5W6dVuu3SMrO3dArgb4Uky/VkhoMSyM/6koWf4rBrB1EBVt3
yG/g7lgAApC5BYa6eTBnuhodH3kN9NxZ/AkYhZcaae6lcJSC2/u7a4qTRH4AQou6/eVy1ykq1Iqm
SYA2yvCsx7l86ku5/jLO5RHPcccU14VLSn5Jx3mLZlz7xLC7jnEfwBrNj6ZWkBpMWfpYZNLB/m19
H/tHxQRFKt4ScEXbsbFjlErANyI5UHMz9iV5Rf9vXqRfEWH9c4rUpOaWetEdRAV76zNJ0glN+cOz
ebmVGhVQtWTcWGB1suWFqNC4IV3Q+yY9nDu4d0pBFHEvQE/ASdyuMOxZoqFIazA6gu0xW/NCYSA1
7woaHz8WLcv/Xe3FQozXUE/KWtsyYjgoMh74op2NFnqogpYLRuaKq8Hkj8Fue0kO+mz6KkW69GBQ
Q0OUtVxO8TrSoOnhbB0Y3dln4ldRREIIET6K+O9vbuhaGLkq55ESkJ4oZyWKpFNszMnHmcz34D3b
8X4kU/QRgAxQ+91S6oqSyrtiZkoQKo0d2Px1thVEp5NCXYJGq4cnx0YikUEcpV8Nc3aQuF+vVAhr
wBpkornwA5vLqUnVLEtGqQQts038uYji75GTt/4Srev9bT9w7WcF25mkS0yVoG6xcXtJ0aYtM0SU
oACO5FlFPjwMsro+1LVTu1rb9V9u27veWUVmQAGYcPyB4KhcfkTbbmETIpQezPDA3FaexrvO6v/V
hjr7YChV/Sh1jvIg86XdtS5z/7b1nY0V8pZEm3DxKXdvXjU1zMOo0scpQBm+fJSS+H+F0UQfrC6T
T7ct7ayT6AQ1KqocimghXK5zMYfFXmxc0dyqc1A5avYR8f3lPjJKCt5L3z1WEZMtJTWtfD2dnINy
xSs/421CRAMMX4s4CycVzOoWkzI0dOa7clwCM1Nj7ayZYSa7ZHwqouVmFL/rKEY4HmO61H/tWumm
k2gJpl4i9+lLTupUvG+Zxpm6sRo5tdcbCfN8BNtkeeyJ1evHwSx6aliIVSX3eZeGrds0NpWuzBrC
c15MZX3w6a5dDs0JOsS0sVgb3YrLDaU73ihRX3H7Q7s66609B0oti82jbpJHdYI3DCvzv9ufcd8q
N1AVcopXA42KNkfTWsZqUgzqGZbddO6XYX52lrL/XzuTthdjGf9z2+jOKQVrbAvNT5S0KUxcLtWc
pNJZmKYQGHnYuwzU0O4to5yDubPNg2O6a8qilWYjOyhTubw0Bb5Pa83ekoOkq/VzDQLawwdLHjqS
xcEHFE5reyKJnslJsAM2Z2MKoeWirOJMDgrTzjwtSZezGdqJK0u2+d4JHSkwk/aR+n0b/Pl2Es8R
3YGzA12wiaompqgtNbi/QJ6hE5oqX1OJLYa6KUZ0cO123mduGw+0eKLo32xnMNR4dMAzKREIpJp7
4HU/ltVpT0VJryOT5+aub/v2YdZAxbtlmzYeeMv+YL07Lp0bT/YOJp68aOtiEysyoVG2HB+ZGdfp
UAwPyZjG/7ZAwp6qBnGXg4d5x6BQURFCvgCEAMlfHiLNjiJVa5olGPS5+hxVKRXuKCrvEybBBRIp
6IG960spmI00lIhc6JVuZ21kJvU4Ou9yYJtJ9CiV9gCcTQuRY4jN7lTl8/h56Sz18+1jdH1+CXbE
sDyLuIfOpfD4b8IPfeg1O67Y1gHAkScKW0ygl8qvcdmWj5BKfpWVAJ4Z0kFD8PqK4gvoMrG5fE7S
z0u7WkZQt7S8mKrROS9Zn9GgzZL8Icny+OCK7mzshanNFY3mQU+zCm/g2GkBoA2Vyjwy7Pdyq02n
NaxrT9HW/iAC2V0fMCMZtrYQFNtAQ+SKeahxzddUKj39DvK6+G0ZvCdTXDgHN+PaFPkkTk7owsFl
3kbPU21GRt8tbTAQ93kLhaJ3qxp/1GtL+mO/Cj6C4wKym2uIsuHlR0NAIzG7dgX6F7a5V6DMeao6
W3etRJI+3j6X15GGgGLga7jzQtZi81rUCZKI8NYwZanDfT2NvStZbXFS5pRiCOfRXUqG46GZA/l9
+fNBq2gNyTqatVR+gMHAxrtc6jQUa8VI6y6Q16S578vZ/BqPluZSLFKeK7UvPYKk7q7M6+GFR3Q9
9RAp/RG4Qe5FMx2PA++w95HBtisirhWw7o03shF2bkMU0oOiXicEWwr5C80Rul6KfTSU7fq+2Arv
JiktToGS6ebomkyALrQ1LIPI0EoPIcvfk1k7D+nYd0E1auvHeOmP0OrXbkjYJLIU8auILy+3W86t
sMkJ7oJMCiMxBlp1TWlc3i1ZPviJmATYLIt6crr4aKLstZtHBwOZfb421DYauJeWVzCOUVGqVVDl
sUHkqij3dWrPZ2lgFuJKoPRy+2Dv7S7pJb6ekEHgXC/t5WkZVr2iV4FRTHaQyFbmIQWWBPba6Xdp
m32jmnnUct9bI0VFyOVCEhPHe2kzI2gn5JOrIKxm1UutJgZnFHOZ5Dn1oso2/9j5cXPe2Nv4icmw
OqdKlCqY9Tpx1aa23lVLX55luzYPYpPdpVHkYkYDDye5weXSKinr6rCbqkBv9NFF9JMiQllL7zPE
MlAndv68gsfSSH8Q5SUQgS50aW+pujwmR2Er5yy6s7PqvzGrmELcIk3ZDoZzsJN79+IVVcAoCOLm
rcftVLPVMnsoA4TOjK8RHX/PsZLEr5j95XeNYr0zujbzslQrDl4VsZDLwJYmHRr9LAaBN1oLlwvV
4TnnOZSdIA7j7j3c9OXJLMbsoMp0BTDAz74xAyLk0kxU19qiLEYZ0NZPUHPuI1/T2+7JDqOXkNHE
D7FVxEEMSNprI3hZccpu69MwPTFHriesn/UDmuLeiaI/ROhH7w1p/c0Xbu2aXLu3UJhflylo0r4J
1o5h5nKzTic77o9qlrv2HEIEiNGiVLo5wd1gMsoUUk7Qqnb2u5BH63utqpPsjUtXZG6cVOO/t13Q
vkWSFl5wUVjcuCAz7XrSdD7t3HS621LbC4YkbE6KvkRA0e0jOvvO24XIkCHKasiGkOZefuN+0cH/
mnoZKIWt+gxBtj17dcr7um76g/O0511FmZTHhGYRfKtLU/ZQzQiR2Hw8O3be6dMy+U1ZWZ/Crpie
kP/C5y0D4LfbG7pjFd0t2lIoqwoxp82GjhQjrXnUqgCV3O6+mkfprhiBy1YE/N5QmYqX0q06MCou
4OaCCh0LdApfO1RbpccUdG66OnkT9Io1UtHQw3dZqf82Rm3wGaMyPcSGGr0OqnnsJiU/uCU7S0bI
iYITrwkZ/VbNskONaJ00pMyUKRy8soE3MDkRgujqmH22zFbxEl09GvR4RfTilUaFiCKQJjRsrza6
LKmsmVpt+wCFazOgk7IiC9yMxi9iY/0+6rVwCQpGx70vZnDDj0vah9+dKkpqfzYl6eDt2e6B+DXC
OyIvBQSQQW6Xh23RaXcWmWqLGZPLfdoNQ7C2TRoYfdvRT0PFNKyKI1rW1i9jlNibiahUboAEbOVD
UIOVjDjLQ9+K4/Iru11+W9pDZvj2cL1aAYAEYpcS6hVITwkdamBjESKAU2hPqiTpPwrH6fxQi4b7
uR3zU6fVhtsnSfVYjvaBg9o6DGGdiqaoEetCd0Bs/JukVBsGg9HwuuNHQ70+xaX2oEXy+FBPFKtv
39w9S0RE1G0AIghCzKWlua20CVEKsN9kPZNrlJSkXOiYzQ+5XMsDOMeuMbA4gjz9SnLaGGscY1pX
FXi7sWadp4dm6010RlNPU9fl8+2V7Z0TQb/9P2Ob97tz1mGRBhDlbV/XQJ7t9mwBkzn/hRWRDdIc
ISzathRKc9GUcBSIW5g1JzXpjLvY7q2Pt63sbhyAEDrUvBOc/8uNs6aa+arg5n1kDouXcIq+gIcb
TgsTeQ/Wc1XqEkdPiGOC7SEBvWpFoXRhqWmtQWAFpUpBVMt/NnrpeDwiw2PdxorXhKhmI0PbnbV2
tD8QKP0pev31N7ziOcA2UTPdRART3RSJ3YHPRy8yeZjVTHFlpTHvEbZefCWS1gep16eDl3MbFGCU
6AvCBwB2XPqWQN2bqR7LSYozM+vBL+S2m7y0xJOGodqeJVLag4+6Z5AQWjQXKZyi0nD5UaG1hEmG
6hMd6BC+UwO1lO1WfXs1pQclPZw5unOIsAaMCiFQQq2tPMMY5XU66A6iwb1S3Vl1MT7E+mKeLKL2
g73cNcULRfUH18LkzculleGYO+Vk236oTqWvaLXsNpSjT40Oy++Prwb1UCHYLXhmQDUvTXWzSRaQ
j6wqbab7uI5+1ZABXpSOROi2pZ0nAWIzSjeoSaEWtA1y+lQaFWa/oCDQ5ubLMqrtN/rBCWQ2o/xM
Gms+luEaeXI0hdS8p+jA/N6eMuKZ9whII2jujQ8I26UBtg1StaCydlK6tjlPdtb57TL/ur3QHc9J
MY0SLHUnNOy3IJGY2UTWPOPTnAJ+c6NLzg81c+qDx2Dv+ANF485B6RXoossPV5ulabRIsvh9OxWf
+raI75MoHT29G+w7hdadd3tVe58PFKjoUsCrRr3j0t7AgFFrNWi85t04nJc6kn4Xi5m/yEqpp0zw
ibuzOdrlu9Acmm+l1UVHY1euUj3hYYQ+puC7cgGvSs3J5JgUeh0fCr4cnSajDb2wGfJfQMvlL21c
l6dUiabO72tTnxlo0/UBww6dT7RzC6b/OIn1NXGi8S8OlkVqzeAAkQ9dCSWENPj6cnXQfF21E/yZ
xbU1lIcaOoIHl3UnYBSiXjDrhO73FdhJj2Q7RZXC8dcG7QE8Xe28LPFgK64RGcNznXZaMDTG0YHe
3XngTuCcResfRMflt8fPanYH6drPqzj5kjZqfIdoVf2+iSPzTGZUTa42q2JWei1HbiQb5ZekZ1o7
qP9xpbwrD9Uv2SjCIwzNzn5w0Shqgg/i9dlWN/JIz4chbBzfbpXK7dm3u7XDYLxQ6KyVvkrclqmu
p9s3YceT4JuZMCIKnKKKc7kbRt1kUUY334dVuZItaH0wGcbIIOF59W+b2rl0FE9Ad5jMieH8i5/y
JpCdDNDqSsEbNyVSGzBmG9yD2dWQq7Pe60kT7s28/KI3RR4UK1qWt63vODKOGTRK/BiJ6baDVUVd
n5pO7PgAFrW7lhnu5IpTfOBY9raTIZ6IfQh1GfKCyzXqo7lqYca7CnX+n9Iooy8RZ/CRMalHRKgd
lwngSsAEhQYugdqlpSZporks2MMR5JpXNSjYVKiretbaiVneTXp3e//27EGU5wEn1YSOunlb5aQp
WlnrHLAqfQFXPfvcMe3+LDVV6dV5ftRKfu3wvc3oOSCMexUdQGT6KTxt1teNUcZHah1/KOPylMTJ
iCSz1XmNqtYPSyetd3Fjj27LOElXjPl1E0Rz3+Uax9aZOvNuMMzfCOyp3mxSRGf23nSwIXufGvdh
cXf4AvRlLj+AOoBNdZzcgVaZaBznyHxpCz13AS6Gwe29PzK12YucV7MrSkxNuVzcp4pV0LTTkg8G
UhQHl3TnmhDrE/JCG6Tfu/VCcRQP6YTyh9/oWXTW15KW7ypVB9dk5zCRI6EcifwAal1bRY0IyG9f
MyAUlVeJ71quduRaUacEtT7BW+pt83+3d3BbOhbuBvzDa8FNBgqxSQDpvK6haaJZFTJp94tiU4+y
wvydVCfL94Xy3zNiC71brkl+sNKdT0eURpnvFaEDrWhzSiqzUJ3JYKVigoGN1oHr0Ex/1qOmOKhC
7a5R6C1hUAwIFJv+xr/Gy0LpVI1Cf0R05z8IGKitxZJcNqhIN+n3xYjUZ6uVwvu26dvT7f3dXSYD
hQU1DpTJluwihttoFhohBPmp+rVZwBktthHmrlONR0SiPVv4PQG+QPsYLO/lOqvU0hZzNvEMdqG6
TEK1H9Ise7BX6E1/vioKLyITpKdMqHZpicEMM7lmHSKDljRSQLkHaOIwFtXgxdmYLAdP1F6+DehB
zAlB8UcoOF3ak42EQcR2HPrTWFGudAqj/2Gq6cDEL1t2pTWD0hOaX9e+yRnGUuheWXb1wYHdcQD8
BgG5gKIuCvGXvyEOIx0iWMmamZnzDeXn5ktDfnGw1J1gh+o+7WGKd6/cvksrPJxSZVYWhbuxkNPA
LuIKZh0Mm2ZQfB1xIeMkKZ3yp3NRcQMUTTijlDSIOLeqi7JaZVmiy6G/Kq3xw5An83M6RZ//+NRc
GNl8RSeNy7VWMDJrXQjlhMumVnF0Kppp+t9tU3vBLLYExxbldoQPN+4l64ows7QhRIR8KR6yaHZa
d7D6/IuqZus/imQmD4s0Z+dm0tKvkZrOHhC7On7o7LYq3F4GDD+OS3V0iMQSN483gQLVEwrBYMK3
TQ5pirVBX5XQH2IlPVPCnU8MyRODl8LGzZsjSZW90yQUxshRRad+m7XYizIajBjAnBrFYea2UI4G
lzLZOt7TMbM/zCPVqmcgFN1RnLLjjADwEbhzX6jcXHWTS312YGpIvh3qAJOQvv+UNHnD0Kxs0f88
4njtkyMhLnAn28qfJFn5NGk909pzpfK6rJEpBydNMClFcn/7YO19QNGS/z9TGy+gQK63q26SkNYq
ND+fneGEPOl4cqSh90qStAN7e9tooHAGzgRxDPCHl/5AcZpwaoxFQg6noVMeKvpvNZm/Fcpgfr29
st0rI0rpiOry7F9hzEcrjnpF5YstTrX8s2rog7qa3P4zNEgTz6qpfhJpO5q+eewinGHdo3miu40M
OrajkkQdUm/8279pb7cF4JVanAZNdTs8XAt7KbckWfI7y4HCBfNwfN8wnc0t0Xe4h7Y7/OlsduEI
LYHpIdsk398CPZa8biR5qSQK4llPJG11v/RhrAOmYT2vjlH8hUuk2oEKEUVcqkmbz5sMIQ0FJWXP
7bK4S4uBeTI2/JdEzL++vZd7J8mC5cOdBEV81fQkJM+yKcUjQhoPv+Rp9R0Ai3NSrOhvziwYTMgR
dOGItza+V3HStUjMWfLXWbW+L2P80urt5CeJekReFv+nrTsFXQGYHlQQ2FOx5jeR3WLFWb04nI9s
Vju/zvTODaX5aOf2TiGlYKhJbJx9pR9PirlS5eEO6ubSnu1umr4BDwxdKe+zU5RBmL79pXZXRU0Y
CgagYWubkUuyNSyTkGocskr2ZyttXoYlBZB+28z1gSCRAU0ApAky11VdRV5RKyyRNAqM2Ky+5S0A
Yq8ul+oli9e6O4iedowRNUGE4jHiX9szMffqzNjNKgpWpVg9rXecs2yEljda6nQQ7ovg8/JQIFHG
9AXAGUJvfQsWqZEbgIGhc6cmzfoFey06l/Ukdy5zI4f7GBzvndIYg+Guhu7Mbqgt08Gtvv6A/AJB
noHD8spquzyWjDxR46lxJF+Zp/xx7gvlIS0Rzb/9/a6PpbAiKLaC237Fa9fGfunSNo/A3kQIUElJ
8QNZ0TwN4qaWPktKmaj+bYu7H5G4FPljgQnZFqrCpWYsU9ZHlKFa5z5dkxAtiEYPYnocf/yks7g3
psTi39zsYYmmytHbKGirLPd7o+yf6pC0SY3M8OPtVe1+LRPJeg6NShyxKSIwYkC103iIgm62GTyt
dN0nOXKKv1gQnSXh60VRZMtrGhrdKc0YqdcqaZ1zbNT/RkU0nhKLgdC317P3lSgg02YVse8V6KIN
tVXT5jCCr5lE96YSyh/LOikqV04o4f65LZD+gpLLq8kbdvmZFDtJ5bmXJL8x5cGPAdXddUs3BybI
vj9ul6GsIpJOvhFyAFs5SL3Q6niR+liUQoq7NdKiu1ZpGDdlzEegmb0TwYMMqPe1QLEdACObU6RU
gxoHUFL7oO9mRajZNac/3zshbyDq/ACmtzRUPSotPUyaOJjazIL2b/auyUyDe62JjrzvjqsQMFJK
zNSYBVP08jONsxNPdPiTgHZ/9NQzVeekSZMVNEWRn0ElmR9uL21nAyGCUMmiCQgXYwvUBYCeKWZj
xIBc9Ok9Y3SiZ2Y5awcO8Dq7EdwkRlpApRNArk2hUZekqNFaJwkqJdS8odVGzwQ0DOE+lT6oaZQE
CeHzweuys5UXRjfeIsqKJhpjKwnMtqoAF5Tjh2zO2kerWKdfdj33B3zIna1EXxneBc8Z7ejt7I5h
UjtVjfDqRddpHl/SuUfc8Wjk0U6FRajuidEdqNJx7DcnJK2E7AQa3MEqr1IQOnbnzVYbBhXe5P9x
dl49bjNZGv5FBJjDLSlK6my7nW8It90uhmKsYvz1++hbLOBWNyx4McDMhT0ukaw6dcIbEr807Kup
acRBww695oPjmm1Xc/r3XfNG4IL8Te0RoLt68jd9uUuj/7XHE1W6el2+k1s7HUJtZEwcm+jrvy9F
dU0s5n4GznD2FaVi/AY/oEwzsx6uusUo4s3qtkQNYXhhl4b86rN05GTZRa8TlimTw9Of/3GTQeqz
6zaXGGdM4XrNNhneY0RSHTS36UNvnloPUysL8rwa9YS/P+Ybm5W1AQfxH4yPzr8q4rmBJby6Sg1h
+KmzLW2MrLyVOD2XuN3Nl0RB3/qCf653OrF/PGsvsnr1XNaDMKySsJzbJBTucGOPjrxQGL9x+Onu
nGAoQBtJ5+yXS4VzrU3pRGVqb7n5Y6kZ8i+uLN/3hRs0saQT+J3qrj78/YW++YAUiIwFCTqvSLQj
Z94rkd5Iew/sJH9PHgGMWNdRP+YXHvCtpQifJ80iJs6UUS8f0FSnYqSP+HZzMe8yURafbQM8w4D8
8oWl3nqX5D6wrmmOg9M6xaA/Pls71HJQTBtTjB4amLJ9uxcmlij5OrkP21y1Bx+ywoW06629+eei
p+f/Y9FAe46BIwjnIjC7a18LK+kK2V6341hch5P+VxEcTvoJz3OqpyDQQ91/uZ6bI+lTZblMIerd
1fXMnT7mB9Iv/5DBUU7aKLyUR7z1XrmeGKefrgyquZdLTvZq+n00F+kK2hg7DaoxjFy9bAcP28vj
lhB0KIbw32etCDXDAQJIcfLsOT/1fmUKI7LXItWNGtNpwNTBiAJ9q0fv178fB0CYJ27gSbP53CXa
KFtwiZlZpNDmvWOJkHVSLM6YdK2h/h8nD3V7gGBAQ15jMO0xG6agV0Uqh0I8eKKRV2DJ1+M6OZdG
/6+vXOpHYKXkZCcMk3/22cYyZCa+BWUKIK15B/S1vXV1f8na9/X+5605dPUA07knvMXLzYG+xJSN
JwKVg+ctYgDj3g9HaOmt+dSvhbP7+5c6JeIvbyEGxiipU4LQekbH++VqytqaqOhAYgdNXh/6TYZ7
wD0P3lj1cZBP81FFWqKhp7OD4y6XBjivDwKIMJrwqASeSJbn3fh8nOvRWmCGVVnmIeY3rdd4UbSP
bjRqVIV7BXIyGt7//ZFfB1A0KW1aXuCTUb46H5SHVRm4TRiplBJoSqpKqQM2yUaCm9y/WsAzb4MM
QhHEeuD7zwW2lizKJyOa6hRSJDax5SiQExeqidrY9oPyAqL8dUbBav9xQU6KAMTrs28ZEcj8oUJf
M3P66xnY2W5D2yGxA0BDddh8qDPHuQKocvz7C31rXcDPJ1cASHD4c71ctxngcmobFIpT1sHdZMry
YfbxQhKz8ZjXtj40JVL19spW/vvCb3xJkFcn7gsiWwxzzhYuTHxxeLEyFcMwX1lTtV3ZwTgCSAul
ecmd5c2nDGmsQKREr/1cAk47S++PapGpgjfBtGK0VByo2txX4/pQ9XP/sYnqNakm/xL27a3HZFLy
v04qXFRn39VdJpv2u1GlnWeSD9aTc+izbblqBrO+sIXeXApiBsQQ4hdH5OWnxBCQKFqo0xsNHSZh
cMc8YxAPbt81F47hW+8TcBFEYGCS4AzOI09fRrI0WplWIVxJaITq0BlTCzvYtj5PTmcfVtsbd1BC
Lvm0n6pNnuNl2OPSPxFi6ZSRS53rFatpVqLKFqwL8BaanJjaw8LbrcNNLla5VSPWlplZnmTOshKE
2A39bhR96+6MpbR3Ai+sJXb0tvhxXxr9o8U8IkPD2enbeJ5n96oGPd8nDbzULg5g8vweDO7ftFld
8bQGcIySIFqiOlZt1PdQVvEoiTs30NiQ4mg5J2uxcrPYdV6wTpEv8xEyQ9ORX2rn+ySrvr5apiyc
d7YeHZ2MHX+ThSo0ZvMapHI8D111NL2qVkndCftrgWz3sNM6X+/RlBDlYRSj8d1bvejY+KJSsbUU
RXgQPHVqjwWMOd0uo53QjcpV6p5iyy7CcXPXGaWCHKkGC8gQr/DKVK2oY5ROEEWcIzRTYoVq2J0q
cvd3ierqkOgS6wbId1PXs2ltK4/D3jDKWBbmdjMVueGgslOW5pUBlga8x0TFF68trctDtobycRIW
KoiFEMGhcjV+nyrsol+ubaifgKyqUzNQy+ux1IF70/Vhkcez7U9zkrnGdFV1Tm/dh6tv3la+OTs3
+bKJz1QD9vtpK+YfTV3Ib0hWDz+A0nRTbKjQjJi2ONVt1DLTSjPlAdnKPMP/YQUUFckQhLPYmwP1
hbLM9YFrZugOXM7Fe1PBQE6qbOqPLjpUiFPrwpfJZE91v5t6lKpjE0mEPN7qwfjZG005xrnuMhuM
37xd9Z0jhzhC2qBLjNG032kHbNFx2zI5J1qOTpAuTtAwAcBQEzsDdwH2p9AOCmOUdPRnK1fZvbVW
utgNnau/lrmxnLCvVSCScJnkXU+d8myXZIFx0cESOE7AO5/Mcc6rpG8Xx7mzR1FivSUkwp1eWDXj
zira+gsOmlmbrNE2XQ9K6G6HJkF7NTmN78aGmUHU7bax+SQngbCW6rNFJ5nu+RJC9jiVAZxwn+ls
STBDcImH2B/F8sXP+iq7rlnsJzwap07whwBoRK1MNgDyZn2akXe6qZre/4W8FrdYFWVbl9Y1KoNp
hWpSlTrB2L5TkWMEsTKjwYyFr/O9os0dxGXmjb9tup6/cjOar2cvq+TBNDb7ow5qLJeMtvEV7yQz
yUyxUtuziVGXKV1RrEnQyUigfW8Uai/yaRl2c11bxX41p6ZFctiu6gSJs3Z9vxXl5qdyFn6N3Ffr
3w5yHsOYPpT5Q8xmw3wdeO3V7NgV12BXVT+nHo/OeK1r4yZ3JvGE0sv66GmbnopbLquVSFr7t0oB
AUhg8BbuTzMoouDdWqH+19GDn3Zu0Guo/G639MmWbU7Z7Jaq7fL9WqKMzNeg5E4aMQGBGUcfr2iA
MtE3tzMs931mLw42IEqDEox1MM/yarKtDv0+Q/W5jmGreD/qEdumfRf4sv0NZAho74DQhZl25PYP
o1WOZpO4Ms/chB+RtdcC4ecqLgKdz/eisrYpBhUz3wZDZbhILLdADGdjGMqvnuECsFisppk5SkZw
ha7OMMWjZSqVBDLL1MdpcZ310A5irOLZ2Lxn/D7FHYp8fu4g7myt70RFCpT0szJEHHbzIkhXZV39
iCCVDTF60mP5oDHCCIe47YPc+lCFtAKSzS+LT91oGVEcuMVU4fBnTSAfUBZCz6gzZgCSatHtLhfS
ceJwzdfiEDnT+MXzRObHQSVC+7hsBhkcd36Q7+u1WKz9tqGusV/Ru7dvV3R86udps0T26Ax5oz60
Wes+bsDTMXaIXN3ee6VtF3c6RCvzlzQyq7lB4CDK7wNzkfZXBO3s8C6cusra0WEzPnRd3kkCgnB9
gJ0KdV3HX2wncdeqLA7K9KvnSAbjrTdXsz72FuFmH3RoyB6joO1J64sx75Gq6tstafzS5yMWhsLZ
wp/1wcmzudx7VYcCRZ0F43NuFaZzN/t1/XspWm+DYuPrnqDWjPZdWW/yU2csOrv2BVznXecX4Ydg
NK06ZZZWD/vVHdvf/hg0PgCsfP1k6HGSyUgyWNzmulj8fcTvcXbbGOE/565WJ65NP5vCeJG9URyl
4SK3P4Yo9iC5pNSN4xae+LHqqS13Q+Nt286VsutiU6vK/qD6osnfsQH7KvG1I40+qU22231AJobo
fBFANZGrtKOD31V+H5eD62h4yyIIPoBrMMw+8dVYZ/tWF8aym1CCRYRMVcOq9pKH6e86JUDEmsVY
6TpBx2J24mIY/RvapVN9jKYtiPaFWa+ETWMZ6aJlOOy5aSj6Qv8qnE18045XqkQ0fRik7eg5n2Rg
zsNtKeywAPKHgdMjEG+/3DWuj1UMMsajA38htPNxW5AritRGdhLm3KZ3U9DVBlQDPLcjgRhfvkS/
LUfm5oOUljl9sTJD5GkpNzjZC+NGz9n7Tb2F+0H5szyBU/0hRZoVkQylBeCK/Vxba//VFAh8GnEO
FKnaG8qYkPRqXOzmD7osqy52wduXzySNaJ9yP9PV7jHU6w8Mo2f90TfMYU1U1+dERSRDrd0cNC0o
+XyruPOcdYw48lbr7MtwDHqgesPQxS14rDkOtqAzv0dFWLbxSa/KQV186SL6hNDME6JXM8cidJYu
WfBDoAGN31SQmHZFBNAmnlynFopeb6HBINGzTln+ME5+vab5mK35nb107c1gSFnuiqGXt1ZUGfWx
RtvbTKxZiqep5Bsi8xZWEmw9gKikLHqbNonUYxQDAPXWXT7W0XKtXYJcvNli3pJFLurriqTJw9Ss
EYjpIViyZGyK0YwzeExXixCziwhvoQluk62/jFMejdiJ+MKJy0WvD82kPYPi07RFshJSP0fzgD8T
vjryAdVzQm4NPirfWYSCKvZG1y7eFaamtLHcqq7jSugi2kGRGL2eGKZtNxlce6v3WplttdPG3Nj7
NZMU0xUaYnLnOOv6oJZmcBKLdloRt7m/uIidazkl9Jx9m824TeJeQJXJf6m61ItM2imrwKzTlWsS
T4YkxFaJtmbMgQjLvWwXb73tQk+5V8rNHfsom6VYjp6ydHcQRqb57UBL6hXrjKGO/I99t/p9RQo0
qiwCpN4HInZLr4nuereV+q4rc3fkt3XQW2M72FY3jFc3MPqvpKt99yXouzZ7yOpIEANN8vhZxIZX
jd3NNNsbrWx70fpoZX59L4BuiF3QV7m+crNQiWHHfxnF85CL2qPz3ahpNyEp2aS+gQNjXJYh2RnB
oXZjMVgM0BEFUUW8RjVKfss0hu2Rxkxn7NDed+YPWCi7nyz+te2wgc0Q8WLYw5DWnINub5tr+KP1
ty6LceRug2OvBB4FlJKFSp0oy6ab2Y3Ux2CjzZm6wRzAomkEzgelp/Tw0GlpmPHiB/+h9TVeNAEB
Io9L6SkikYFq991C+owkIVfLtLOGrPjpLUG4cl5K77s9Z16fzEEk3ityEnsHCsM9Gr6JGtkqIwZv
lDe5xnXEymxszlx1y/7LjINTwmKNIwYUD8qJ2uXQKP6sCXO32lVgpn/jjYKHZces9EPhzss3Pdfl
fS8d2sRFBXf+tuqkS/7RZ8KjnzmP/TE3lYBM0sJMtbM8m3a+VTl5iiqZK9Oom6xPXpUHQ6zdFUQb
JPHmAasOeKSGdIcogcBgv+sXGA4xTKtIHyjB+l/bpuubaAzD7rjUcv6KSmB0V64RhjrjBIad7MHi
/+FP0aqORRXsVeUYD43bjITg3AmvRvxIf1U4ujbvw3m0H9iYzkDhIIxH8A5BToonq2sgD9kntzZq
FVdUEx+yKhPmzi2G9iOP5eY3Qd4IlilC82Ex1shKGsPSd5G/mDYJr9qyG79d3C/KJIvlUbJVH8vV
b52dcjzEOqjeti84ZnDinWhc3YMasJO86sNeBvFS8312YZsND+XaD0FcjaVANaGdeNsmd92NOdvm
z8YVFfcseoxPeHLZv4xWIAq56qi8W3TPzRaOk1nEciL8pBwF92spe92kPeT4MKm158mkoOLx4rUo
4fi5od5iSxTWVTjYpy7SHAoEzxypkmgxJztxXD0GaeVM1m1bsEeR3fayOi6V3OqEpmzWHKPZdRu0
BlDOTj27NK6pJwyx99vB/5mPBjifbRrqgnp6kxU3TMcdsjlNpO7JxMYmFo3yrL3iBoBjzxDiWa/t
gtPghBDSofKq7ElvY0mtMJaOl4LX9/24tYEqOdS5AqZPbp/KKcNfHx0VWuSbiG3cdLbi3wb1Zkq0
j5vGT6ptlYdtzOYlboraKT+Mk2X+xJTRHxPRB1Wzr72F8z9QSpecX4TMuBd862cVRFLsWs8iya8y
v7Eo6D3QFC19yyXRvrTlrsRRu4otyHNznC/N5CayBWdM82iiyerPMwB1o3Gh4fTK/zHl47CkXNtC
cTHL3oqtyOzdQ1t6dpU2S19O6egF6J8UrY4So5mylQ9Mm+WYl35bxtYwjGHiuyIf7pdMdvc1+lg6
RisnCu8yit3jJGvnC6CsbIzbWbUKR5XIeSxz0M10e4ptl8vT3eCMNj6mpjmQ1tslfbFkGYPxg+8q
O49HP3fL66ZnwBhD/nY/4sqo1qPqyugLRFvnthyE9d1UspG3W4H6GHfq1nfJ3Ejnvd3gl/6ubPzu
R+kastlvZLXPy8ZlnEh+4u8WQg2RZN2Cu7lm4hSTJeriuNrtyPt0jKKNATXbGvWOtohiFZ6kCuzC
JWNpNv971yyTuJaqwcbRn0N3SuDZeQzLXK8O0HVaFNsU02+uMF/J6H5s5jWgnUO75QH51mqMoRqo
97aos20/m0v7XFfLOiWht0RkU0vm0ROy3PzpVJFwuRGx5z3l7vSLi8AqEDxsCiTm5MgL8cOl2Hv9
gqM4/YBtV4vWiG5cndsPgJ+tx6aLzDwxp3W8YqKZUzUFQfm+cb11ijsbGbPYRzfajUNPqk9W5hZP
tjO4z3rREbPprGsPi0aDLKFkoxR3qX49jmDUX1fhNqlYNyGKmkXbyYx4bq3PxP6wxWx4nL87rWlI
3v0oGPrqKnyoT9qSQKny+mfrzno+uHWk+h3vFEcUX/j2h2xrbStels2pY6NF9/3gSHKBmHc8/OjM
shnjcvLHJQaW0X4MwlbfehAG2rhhJzwMbSm/FEixPRe5lx3JZI0Zhdq6JPdQ/lU1b/3XeYIoEnd9
RJOgcfqafjlOqExuA23UJIyVda0LWRQHp7YFvbWBFneMueOCjFYkCHPlPMzFlY97eZcwFwJH02qT
SsCsW/te18GK4U8+TgMP7lpHXkYjsO9x3C7l35gecbNjBFfWTl/txDq37PooHxbSAN090XAJTHIR
sXwoSd4bbIVQJ4rL2Td/eYy2RZx3pQxhLEn1VMMI8+NuGKhZl2EJ74dhaNGSrUvr0TFM63sk89lK
Fj3YP7WM2vclG35LvN6ersNVdEFiaDKQK39EkZjepNde41EXhYlRanefr9S1mL6awRxXVrj4adBl
s0GCNtcrwakrvqLgI7/0kVV9VaVJ60GZq/D2OuvmJzXl7YeobOlfqshX9s7rPP9bli+Sl0azaWOw
7JhPhVs5tzMwuDkxcwObrC2YxK9wbskHR2on4oDtmd98J+9oaYlJkDrNvbr1kW8zKNSr7RYX5i1P
pmgDl2VHrf/RUqV7ZVdT9bXxEOVKc+X5z6RbK6fR6P1HFaBMuMvNtfpCC7d8sqS3jrDB2umHBcvV
pq2wkQP5+NHnEDJGUF44mbdPqwVCO9Y6Wj4D4Kx1gjaLzy7FR8hORddaZE9ZTe3WqWU61Bleuqj2
ee6xDwphxrJqV3oi4WjkuyobThEbL92HXlqLoFfmhT+XvFfPE8wwFTdhiO+Lo2mWJwFKRR8gsQYy
WVXf/zQVUTdlW3nPK2H5MzDx9nPhKZvuQ+GRQWRGSwCVsu+GJCgqY043x8I9qg1KfnU1KDOkCcG0
Dj3BaDJ2S+T3p6sw7K66aSYUzKNTPESGQMvSD/S8qyaUI5PJLbiEZgqiZ0uTRMHqbLyreqzx/aXM
cT/rEuDOvVdRGCZc2DrgeOgaBXWdywXxVhQqr8yiWOx3jRuwh7YJw8kkn2fvgbEnWlTOmBfhcaDb
S3XX+m5+7dBklKnOS3ndOcs07WvT0FFs1aa3JKM/dVYS4ovB5GJx/Sm2lR/8AHwx8FnWbLRp2TTI
4Fm0mA9Rac1OIphrIKRT5dWNxCDNuHNKqvzd5ERGF4faoW8TCc8F7VA5Fln5FLb0xFXZP86TWRW7
sXUXHes6GvMHevfiu7ZR64ZBU+l3uvYsoHRb4z/UTSfFleSW/9C2+QRbISf5T6G2t2OsYLEp2OwL
6Wpjte6QYB9gHbQaS5n261Q/DjqgVB2XgGQ+I+sYQOr40V2LAjZ6olrP9xD66BNF8I232B597jVP
ekFP8uxsVVyrue9ii27jo93MRn6MVFl+Ix+iDjSyLkBQPKIpA8OzVgQkZtLvReO034rQzT6N6zL7
py4ywvCauUSYzCUVTbIp5V0HTdVNSS16hmIRitltvJCg1Yel9sLlqqVT9w2fJPe9MIKqSHpu+ygW
nH25M2fLGvGTzsY74SwB6lc0X6wYzRE6bE3oGd8WyouHfPP0x35aq3dt1ZFcNWEbfuRY8ZG6MKtu
2jmjuochFdofzMgwiiu8cB3wubprTnWFP/F3jOlGCeYtqyWRalDapSZ0KSLKiSxu9agqd1k4gdjD
JbgrE+ZE3sEVk43JU1O5LVek374nejTv2kYuJbcCBKrdkHlW6nh949DHmqw70reJowShygtvh44e
6e1AzYYmIJJeR29epvfebK3fx2bUxXWkFWFQjMo+qtrPg2Q+WZ8kbeaFz0bvWQ+CUMMR7oSuUhks
0SeEdiz6sEUTfFuzHpDhHOmQDZaNwWOlhqbEhcKHodfUQxfERYReTRxWXZAfitkerb0Z0g/gdusF
gMtG1hn9PE9UsTMEozqlseFBtrTvdkvZWx9H15WfPDG699jRrjhrDSad31Ys6wFcgsscymnKDjVQ
I0JZK8rzr4MeM3UEDytwxYnkz7WAFBH3W0BBBJfArPfhkEkz9ZvIe2j0yOHIl5Ihji/chcYmuaa5
m/y8ex8wFvvt2v1UokBMIkRkp88ah6IGmCA34T1JV5dPGNn1AouCcjwKPByr27YZqTRtrgBKFz9Y
rmm9obQ9iEAV7xvnRHDzmqG9ADJ9DaCIgCqeaFEkvYzBzwBSmdkPPZLejKNHl9Qrys19ZyoLc8nc
+1gKtXz6+xT6DYwkC7oYOIQnmU20x14OTZXUiA5gw4GRZrPeO5lakkoROoXCVSuzKtppFBVXtVTz
LjemaD/W5SVx5TfE7fgRYCNPgPWT8NoZOIXNruH35zXo7my42dgjj2Okq1/F1gU6RVedTDIXqGTH
05Zz/8D36sXOQ4DvGkUVOrR/fymvsTIMWAFU4WNGRxB+7st3om2rrfMer0/41c0tJXz7sXfq4gLo
9vUYl7EQsPnwxCFBV/r8za+uYi6y1akpkJJjajkTAHzvRjRbfvjXBwL5A8vfBZxDFny+q3KGo70U
UZNGcoriMe/mG6Yc5oX5+xuAmBMrFX0CwDhYL5729h/gt7bWmxMuNQ+kBmJAHcjnduuHj17mw0Td
8LUbjH55/PujvfUWGXB4FiDfkxfB6c//WJR+9AxuKqzTLe/npA0X5+hGbbZXedtcQBS+eVaA252I
6CA3XpEQDAzRNhD0Term4nM3AuV1pkklTPKaW4w4sqONYOIe0Uv1uXW2IZHSbi8pir7em2zKP37D
2d4UtiGcWUc874J4EOmUbG5zQ9r/DnA4ebGj1gzQABGVszhkBlgir/RCUtaiLaHM8ok+Maaz2+Q+
MYwhHSirKf8GpuaShPJbIZAXfFLww/gZIdqXXxRS5EY8Kpu0ke54WwQ9GMo1H0AVoOanDQbIf99B
b66HDI8Pbhp5FfuE9fhjBxUd3HxDDqjQmnJN6dTPiWdU/n7yGMaNJ1nev6/3BieVT4gmzckbNSD0
nj7xHwvC0BTm6skmzWrZ5VfVykpJa3vZ7Tr75f2wOPqDUoznGrxt8G2emRo7lbH5se1OYSra2ruu
x8r+8vff9ebOQt0MWU/EyP1zGbyx8ZwiQ2cyxWC5+m6MUMoNpJ7jv6/y5tvGZBv0NsAZavKXD5+P
i6YCtEGVbfQAishoHyprZjJNlXc3kFVciOVvBCWcXgi0iDzRID4Hxed+33sTJUGKKWp0ZY+j3jPW
9OiagfkyM+2934Khnf71KU++B6j7odeDjrJ9LlW69ZXlkrU2qWq67DnwyuozpKj1vrOW7Wp1IeRe
eMzXsem/FeFU44YEMPCcNZrXiAEUa96mgadLhHg996MrI1pn4RYkBRjvpJFs73XVtO2sAAhFDR7m
79/2FSrq9BtQTPVBz4KLPIdc62Fyy3I12Nhm4CNltYXXlXtiuk302xsp7H1odmFS9nL8V0k5Voah
wStH54EfcLarGKM5OisV2uS4bh9H3YsUIIqKu3XGG2pyL0mEv9rFp/UgbGFLT5x6lTVxg65i3eoW
7xu7/BHmfid3AWXU04beap/Y23DJVePVPmbFE/X4ZJECnutcZGGpI4aAoLyhsUz40QW+ephywCkF
Njw3QBuCe/ATwYWQ8OpyPS0KDD5Alwmc7bkfdzFOTYgYXJuOXdjEUbTBjWRyCU5QXkpR3nq+0/XN
Kie8wmvRdcN2mZI0aRGYso89o+7rI7JhVhg7m6kPFA7V94aXe/j7nv3vYLxA0/GMSAoDoeegIht0
tnXaCSAJcKAuNaCMfdCUsfTEIhzBZTk7iKShV/uZXl+Z9p0Iv4BHbpg2TZm4zcFiMZIA2JXm4Dke
89zKwljaDDz/H9EEqtQpR2QM8Yr8S+7pTLmftWnYtc3RoJmWgjvuDmFE7yff1unh7+/krd1NPxWs
Penc6Rp+GaNF1OvapcpPu7lfE2+V+X4xcvcGzboK7avyEi/2v817/g24DU+ENwgN/M/LBTu/ZhJa
6y7NZpe2s5lt70guxHKTYWD1EKz+ptNhzZ1v2rCD+9Js6ne+PQ1ZXA+b+75TgN7//ZWjtEn45qaK
EK45bdc/7uhJd/2kmqxLccGt00i13ZG+S54izGXtA9AOF+L3GyfNQn4DkwoMgWA1neVbdCucRpgz
r7x0iuM46Cdv9UUaopiz//vHfXXNk87Bi6fMQtgNKsDZSpub5a6wmZaUJMsq9s3CeUYp75LA4eu7
4LR/UOHik57gzWfVjZjxbcH7q0+rpjP3IHwQl3Yc4zrcJJKLHviMPgucKyqGS+pUr6vJE00EcC6R
BHoYsp8vvx0O6FEbzE6fOkwiKZ8rMBlBkO80elZT2o2uf6XbeUztnDzH1VH3kPej+kqFdMl09/VX
xRzRAdBueRYn6Vxju5opI03wGAgEhNnRWObldwRj592svX68sGPfXIu8kiKehj8Kjy+fmpljCP6Z
tcLe1LFcHER3rXKLl3Wt0r9vobeWglQZYSZuAUE+11drRq9rt9DrU3NV7o4tJq/srP5UWX15ITq/
3qynUwj1Ei1hBCvPIxGjEgeca8SnXKpNxXSFgYTmSnTiwtt7RSVhz6Apb/H6cAPjPnj59mCL9bM7
ljhJDetnpf2PBuyH3TaVKvV8/Kc3h/ZTcMIe9EZfXTiSb71PHpHWx0mDhwv35eKqNZ0133jK2ZDR
fmBCcwUYqThWw9ZdWOr1NfufKyDO5Zx/comz54R1YHWgY4Y0KD29l53pv1vJnFIzyDpwNdRIHqO2
aLjQ63jzTAbMzf5v3TMagO33uVlhsQqCjJgw95O4quvQ2ttNp/YNbpQ7hA6Hq7qMIm4YPTxu7hD+
aPCsvhTZ33jZFHp0iMgJaYacM2g2VyA4XDUDFiCjn4BIN6+DGmpuP0SXqHJv7F62LNsX3WafT3v2
smvMEXLq8yFdGaru6Dbpm5b29vd/Po0n9YUTcZSF6Lu83D1okFrcj/2Q4tnVHLppzVOc6+x4aazl
wi31OjGAXExFQ/UGg4wQ+3KpFuU8EfY2p6SXQxpKPDqFcprnhUMVhwsKOReO5ZsLYgFt8gw2hOOz
azgPFws8SDAwZULOcYZNvZOV9ws0AewDr5IXTsdbe4PgiaoY8jHAms/uRtyYczxgWoVGgnCSovHM
GFlDM1l5qRdOxFt7w8PGFaYhtwMawC9fJXDpYJERbhkDb/u9NeMAtov8ElLX33fHW+uQVVM3oNri
oyX2ch384bq8qgQSvDoM0yjT9xBBLvmmvfXe/nPJ5FgFEAzPFhkpaA2RzUM65xFysQwL9iIYt53X
cM7//jxvBDCsvE6eFaQWPNhZIFGWp6dh6XCDc52T7S9Se//D2XktR65dW/ZXFOe5oQtvOq70ACAz
SRZtFcu+IMqwgA2PveG/vgcodd+TSQazjxShhxMsEn6bteYcMxEKjcso5hvY8240iPEvoyF57fEV
UV/cKrDeaXIZUVtZO+aT2hkVO/dATvICm8p9uyjjzIT3yp1kHND9LUqZ9dMpLsDAVVhPQa12fk7s
x1QQcZdjG44mn6bb23fylTeD2wgZyNvYBBgKj98MtVm+WT+pXUmYyz1dKC+0e2c8856/8gUzrRks
TKiaBs5ptqdbA/2aV5v3vCyWXZ412UVN742sBdp+lJL/g2UQhlDKwVBlGQxPHahmoiyjXIZ+12Q4
vgciYsOuZhmYV9n8r6LDf/2c/3f61Nz/a4Oi/vnf/PfPpl3oh2f9yX/+80b8lI1qfvf/vf3a//tn
x7/0z7v2qf7Qy6en/uZ7e/ovj36Rv//v48ff++9H/7Gre9EvD8OTXN4/KQqPzwfhTLd/+f/7w789
Pf+Vx6V9+scfP5uh7re/RoOh/uPfP7r89Y8/nl3d//Xnv//vH95+r/i920ZO35cXv/D0XfX/+MMy
/k6qDFsMbv4z4o73bnrafmL/3cUHyKqc58NPILf88be6kX32jz88fokaHWVHPjNMpza/pJph+5Hj
/Z0+SQCfkLoH6B+e6P89saNH9D+P7G/1UN03ou4Vf5iX+n92mlQx2F8SKEcKDT5nUBnb6/qnfV1C
bR7Fd7PG5lwgkkMWcu82DspNzWzRSvTgrq+7OTgX8nj8rW2HZQBmtMJIC5GEWsPxYVdwubopsZXa
pVZ/bPlMDplZq3Nj4zY/HV8dbDpulcVtRF9ySi4KECh2dZY68ZJUw2dD2doHMIvyrhHlgFRfOOaj
1U/4qdgi+H2UVb39oexxUIdjp6oRRbXei0PVUSaJLeUGaCinhulQgtr8qT/fIVeWSw8jEtVepAQf
dVjVAuVkrVfGjaBl0KM8kg2FE5a1896bxuyxkEgKYPf2GYGz5mgQD4akZw0d8mkLvIQlPoLRSo3k
ds7V8AsdB7JKc2oGFTuiMb7n2Zo/oopAIt6ovEjfTaqePmQyG7sdORz6p95HTxgSblI3Ie11FYSV
NRUmnkaHrJNk8ooPSL0m5IgoE9BAVnrAG0TCTXVYfYS7F6vN9oA8DwRakuq3HXXLjJGU1D9cTYZA
b7F0aBZ3RjvJW23ZXIXomBuSYPF82dH/IgzVqYJEujHFK/u+LgRqdLYUzbtinZGL58hU8BexF8xj
3UKnEr89lh+Pss/vFzHU9E95v2lbnnIgRuiOSEo0K+6shiCFRDNCMja6mACfAnOA8M68ac/T7Mmb
xgcE8gv7Mp/r6XeUoegtvGIwIdq0dR/XeVN62KXmETyS1eZ3KjVN8tlWW3sfQKjuQsxcIjvQ1Xez
aMAVk4WdmFM7rosFV5UzZD/wmnh5iGp1mi480hl/E97Zi73WLeVeaj7uRr0dzfcjNNvtUaVeWGN/
t0JEN/IyHStkmpORoFbRkryxQoWbJtgnOR2Wkj6rEfreivzWCnADhxYSr09qVO2M3odJKO6gZF+B
QcpxCXjLkIRNmYpva93k55IwXnlUZAVQN4b5TOv3tP4S4LPyK8cz4mrCD0e8Y3oQ5ayht6/6C9EG
xpmu7HOow+mj2sohuC0AhFBfPR57jAJ1JeJsI04T0IFVo+UxbLsm0oJ2ulVSuOgTsU3u/EGkj41t
oYNDZEsdQQTtp9Qq0EAXjvy4OhKFcWK4UqJf1afyUBpl98VK0GSgC2z0/eTzW7C8z0ElnpePx1fw
vCJid25DP3yxKIIp5tMUT5DG4MrJY5Uq8Y5CXFkhYxoRu6l+Se5LUY0ItXHl1mFCOB4Js0XFd1rZ
qprjOpurNs4RNDi0ovtsDpsGSxrK4qxLiGBSqFacdhzeoR/xp3BsE3wngSXNu0rMOlo9H9l1tORa
6e7e/nSPV3zbp7tV8+G3wOaw6CqfLGhdZaPGlaUTt1z6TZ8Qh1k4Q32xFrV+ZpQ4aRJtx9qIWywr
WfOxtjrl0xechhwwAMY4xzTQdsW8JuFaeE0eOQr3ZDRQo/rlZFb7rVuFeAf5cgpwDdSFcWZb8nIe
Rt3CHEy1gymRuvbxS9mMq99JS0t3tHe7XapMyJUdrq6q84Hmj4Utor7FsvP2vX6eAI/fJCqRpDi4
Nq34l32bvk4xn+Py3NkjucARZe6l2efExKF80fB06flUFLFTAcwi9AJe2FgQ/BT2hWNfl51sRTSY
g1bEua9WMpKzkkYadYPRi1CKOXdWX+dwfClPGuGg1UVyvYlrZKRMtM9xVVjpZ3zUjHIZiKx3lsCn
GSI8qzjaYIx3g1+M3b5UzFpXxPOJz07GMBRSbMvXnafjAo9NTwwMpojT8NZAJP3kGX7dXGLXTehF
rJ4uHnL2fBdGldgo8cu0vcRyKjBj5Xl1V7VO70SMqOtBBbU94GQOsFBl7UCL+e1b/WKYo8xss47h
AdNbYZN7/ID7bE2TQEImMqsxeBI9ESXdaoh3hJgnex0h3H90POBVWxgpiIuT/fTMtABlh56uUG1K
hd5fVmS2gRaNTg/McykxE719hS8+XIMIKwQdm3YKmPUph3yZwXYaKQwI2DKwG4vMOCwqW95pdnGO
vXpSPuPD3Y4F55gOwVadOF0/VkapmoJ1yM6Y5ul67oV1GOwcCVpBQ/tzG4yAKoXmzNdkbLcf1sz1
Uc/jhtRCMQ7m77cv/LmPe/QVcTYYN5j1nwVSwYtn6yZs4VqEwmZl9JcljvzbqS2JLHLG4hoETxM1
ebH+mn344cKR6qNJaWK39q6IyTxOrxspusPGlzjzSIzjrsO/7hOE4a2dRzP4RXVAMxwk3HhrqBeL
pDioojEefIOACvwYPXLGpFhaYgfIoqyjqRPJGrVGWX1bNYl0UGuD1Y2SJTHkznQ0D2X/OIp7PYM2
cOE5z6CIEj7yu3LxNPmXNv7PZ87jJfDapCy57Z+Ov5dk7tbcmnBEFtriXrSe6N7xDevvdTJ3/vI0
QNUebtKWPcG2/4XyzO0RaOtzqsWlqdRHzK/1BdiA6vuCYerWt/v0WwYC57JFALwflen/EHXz17Km
/3W97A95iXhcrCFPViWrBxkmdd0kzplxxX7WEdkNbpUfHFcRR7qiW8jOFDyeY9ZO3lsumjrYVtsL
+G6P73Gu44vQSKKJS5G1DqJo0ijiUrdRqNe+qD7WVtXfpUlZDnHpaEMUUIXvkILz1KKmrpDvT8Ho
wQYaOtxvU7l0+2UwmaVaS3gf83VY2ThgJPk41pV7rnJ/Iht6vmMbFpBlN/oGl5zn47NvKA5sI44X
N32SzCQgNURzuwlmmHBKXHJDVqS6E9UOz0bZ2wsyy1BrjAYbtMr9qXAFVnuc25YM24BQ8/3bg8Jz
V+3k5rI4Y3jij26lq224/NPO2m7TRch29GLmxzW5mqQELl5g67ibUBVhtOJtvHfs2mnjUZ+0d1Am
7JK1mFXIw5z7uYl7WxN5uGSBup7zUeUhGWJI/B3l52WMFVKbItHL9haXoFDRRA3/SZuNnglSs5o5
7sG1gYxm5zDu9ECVwHCCFq+klcp5jochyx5dHa9HxJSuxq9TKubsRqwumwSBQOc2ccvpcVC9+dOu
/PJ30Or0HjrW8QNLEdMW4dBWlrknn6lcQ9VqqFHL1PHvFiNYPyTmOD+hChbqBhM2+5rRw2oaTmO+
GaFT0W1mGqtmvLGEvLeLPvlKgtX4HvV/5kb16owXKnfZvuIIqr4Cc3B/FdasngynTvSdrmfKw2o+
lN8zVbZNuIDhIv0rtVAyJ5AOeZl7KDGhpWEwO3h4Yb6korDfu/YAheLtJ72N7icPGsUqMk9GD7jx
p43GNCUYm2qJFjOMqRuB0QG9HMCEIlP15eLi1H37eC9Xrey99a28jK6UGVc/efF7Sq+1WIiTHhNH
fpDTYsdDK3pcRIG5X6WNBSJdPGvPFlT9JL9+2GdG55yZWrbx6PSqGTBZW2wjB6ua49eb1YydAx/Q
sGgZNo2zShLQNzqX0EhEbCzBr3kR2XtDOXQIVZaduQcvlsvcAtekqEMzKaAZcvJx+fVaBYXpJzGJ
mSLKDaiOSW2sP3unOdhGulxiKzyHnOfLeOWafVY4BF5TSH0xXjpwu3ClceMzJPNjhPrQKxooAV02
x3It2TKxtQIWA5phGi/w1WNZqnRbPo7Y6jwaQsiUDkuta0Ti5Zt3vGGJRjqbP9s7HQfbo5YNRY6m
dNZ/QETP9bDWFqUunDVhUKMDyBhgZTkWQ1kVUO1tLXMvuLnChGgUiPdFl6dZBBGo1qKuwhUcBkSm
sZGrVvhTHaE4DuYYQz0aDgUnFGizfzelmvrYdD4uRIgYD30p83swBwnsHR+0UNjnc2kcWtkkD2Uz
tsA0tXX95TB6lpEDo+TWxmT1YyitJd8ZxZxZMewDVtJTX85NNCW52YbzsJY3xqQzr/mi6IaIdZ1v
xvaqYULwgnUNrsYpm75Jz9G00Kps/VsyUfCPhVn0FG2yZvqhdwkYgXmR/vtlqWfs+ypfuYVuO7xf
lVGQ82U13fsGQkMQmngFv7Wu3RhsUdupDgfLFTfePBEk5ea4vkOvFc5do4Yuh1Ckr9TfZ7ipgJdq
KBHVgh0oNBscL1HXY20PO/wjWuRCuL32Gzy5UeF42heRiOxX53gVtBJbd2+LpW6/OOM04Q3Wm/5J
H2fIA4M7txcy0Z3fBh3fOkLxUt3j1Hc/IpkO7qU9dB+U5k2flsCqQHP0IBCinJYsbho819CgTG3K
o4qW0ufFMIsaV6YWwM1yetw8JaUuypWikZ8zqCNqL3o0WVEfrJqKLFH7j1hzUa2ueavd2A6NytBY
WXXFoml0fPd5UFy5LtbDi7yp8rvCc6YmtLPauLT9psHTUWy1ynSa0uH72+PYy3HTgNq2Nfy2PTj9
pOMRxBdUtoyg9oB85NmOmdElPbBZbp3MprQVIFR8+3gvv14yKRgytuQ9ioKnwjZCtmyhtIoJuWpd
xgxrvXeYbh+UYcgzg+PLS0OdwaKE8gwruRcsQyzthUPXj+GpkP4n4ZfFrQ+8IErl2B2ozwVnpqCX
l0Z7gfIjOBX6CSz0j2+lMVoDWAniKZs2cCO/kvVVnaZ462v3rDdlW3ifDPzMc6wZ4WDS9z7l5psi
1Qr4yEHcJxLTOU1b56aefe1yyhcD10xvf0RToIpDDQXtHata9TAVA16it5/mKzMAkFFuLs00oCin
rWmrsZ3Vzsnc8815CS6UNKZ1ZxaaomiToUfcGf1QW7A7lvScmPm1Q9ssPakgbiz1U2mmL0ujsgKZ
xNlSVFcT6Zp7Re3vcu7G+mqtFvAYW+rY29f7yk5u43HSsYaeTjP+ZD+kSTU54BJ4pWbTmg5YHDsm
vjXHMRd0DpNB0Eq8kCMmLgM/11/qWj6vtXmfuVZOgJN4nhn/tJg18XDIpiAxKUXB/1PIfmKj2A+R
3+TuBLBQtV/fvlz2Hy/fMzpTOpUE4oDJlD15p8GtVKJYOzjKqVuIvSFXAGzFoKZwkKtcLqCAgHx0
nTJFKDCDndwbGXKmh1FaUFACu6FwVyxYvhfCSr8T60R8aubqWoDoehvAa00wBxY4I8kTnUxLRGm6
ZvdeIvMf9TCyT5CUSMlUZZqKhd+nXwSr/WY3IZhJYS3MntzDe3S/ILhb8cj7MzPdpOcA/HMWyTcV
q/Q5TNem+NwE/TSgd4HcFmlZj2hqaknsDJe8St+NHhWZnYu0eqIjlfRXRmctaaiGFFaJOyEuXTSj
mSHsTNTpBOWen7VakCiNwpy+TbXr0z9Lyh7OEloALihjvsOS1Hz3vHFWe9ccjCrWVOnIUFgD09uc
FkUSdiADcVun/vQRsld3V2cZSkTATUke2RhbhzAFV/ZYBgXisqzGtxhVXZ/QSBgy7TszSN+EhHWA
DlLzatqhXIq1D1tduhpNjKx/aqbReS8tI//NQlZgzenSFDRWrvd5PGVJ+9tfBNCQUoFWII7amj64
PQ7q3Ty3C6AbZdhdiDIJ/kDVZ9ju87YSWpSrSabXRP3oD0SotkOsJYO6mKgRUqqgVMh2UBYZAJDR
U0+BMDoR6s2sf65pmVC+tJceJB6riytcnmYQWqbVFrjoEgR7uC7b7jPgsuknIw/UGa8o1RDRKG8v
rZY1CxurRdIDZKUhQ3Nu7F+MOgPvkl3P00Fvmqq8Q7lGkhg9RDeNk77lr1QikfY1/Z/VuDTSXLlR
n6SJua/MZp1CzFkIwPQ+pdpK+9F3UJQLrtlJu/EbzJCqPmCLA9mVAez4MgvNLUFtagFzPktwhOG2
VTqRodf2w2jJdb5wJ23+AagzARKjGfNPPZudn2nA1wTiRwt+szhzvCu/sJrmIMB3AWlbdKe7EpR5
tNBt/Oa3ta6YpnOqD9fAl7MxcuS20pd1MgJZWe3l62iq+V3r6LW4yYRlDlEDQeRz79f2T7JmwX3l
ncZIJNyZNl/QNXK4MAW40/3iL8BRPG1YjNBqnTXdYUHVIKHKxYrtRAKcHNWU9hBqGgB3nWtoTgSt
jyx4WWajEwdFXT9yJmUDIyQrSzKR1tm6NPTeFu8kjlBz31Kx+esbDjyJBi0JtvTw5U+xyEseyLL0
NRfqWE15pOsNcqdb+qxAfnDwXqq0yQ5Fo85Nt6+NghbagM2PivvMOhn209JzZvgRlKZYQdGtyzwA
OaM9H5q+obPn0CzwOnd+0KsNNm83Z5MtXllaoCwiiXorcbLCODkBr9fzXlMF37Rw6itnbIwbfP02
TqXsjG7v5bTKpg6+NnMq20niw48XMX3bq9SbbT8OqmzbeIx1tzPElP7SnFUenBb23Qjz4sw64uX1
sQolnge9K88Xy8zxUZtONbY+eF48+cl6ydSwUDqYm4fV14szq8KXUziH2pZOZMyh3jjVMi2zVeqE
wAO3WfXmpnDTOTYhuXE8q7jzKu4oC293APBRnplNX7nIDehNLBvZJB6k5OOLzGEEG7nUubXuZNzq
jWI/kNn+J6gQZ9189ot5G+spK0QcwywSqc4dH2uTuOmD3UMH68t0/NouQo+HsU8XetRl/+TJ3BYH
fPbuCsSynGKWFcm047z7LPLXVpOR1aYjeNrMttVlkdXyzL7jlZtBzRNzBSJ0HI7+yc3wNkgElmvk
k0U+3ZhGsV7UpdbHdtCd66+98krbhDHi/SJNnOnk5JXO0BTnIw6D2JPwokxtgbgG6yHsukm7rXtz
3PGD3jrzSr8cM5C9UkpGQc0WhJ768RNYLLdcF40Uc4t+V3qofJN6drkA+hAmuNYo9bXmknavwShr
9vqDJyEznHnXX7vJbH/oMfE2oE/cfv6nBSPNAig+LTHAet5Vv2uKKV/1ZUH3UNEofHh7rfjKXaYR
bqF+xCrFy31yvZKyn+0W8CkzIEZqD0OzW2A+a26+N+y55Koz/ZPTJ92ZRfErx6W8zFiFjZKx49S3
2qawS+bF9GMJfGcH0S//3bD1qakCAUnqUnisoofWcObxvnJrkbWwh93a4yjTTvbNs5tobkf/lEnT
MfyDB1s8Yq1VY3VkUXZGLfHKmMUVUmxjyboF550crNY9TbV8KLucwvrOr3XQo5rt+bsxXcpfuCft
S6B3nh26gdTE7u0H+9qV4n7CkMa+Y6ugHL9EQF8zkC1wBdMFuko9quGS6r5+o5UqOHOoV54l23Tm
OfLt2G2ctmcLGEDon1DrGCus8msIUgRklT77yIpCcr2r9MLb2bk6F9708hLxlWGd3+q5NApOM7k7
py59x6JNayjL++3pXfNZ9/38kjQL5+Ltu/lyYD4+1MndtKauzyeTnimEJNOMSrgVlHcQX535LLa/
c1wgMGkq2VvZg6o4y4bjp0aZcjAxhhS7vM7qa6ge6g6Qo3Ot1SviNkRm+7evy3j57DCCIu7DLYIi
Ga3r8QEHdlq5uUVlBGM3ImTJK1JQwo6Jpt15q93eJkJOHzpMXfPeR2T5UFA1/ExzTR4SGj8p5kpD
y/c1NSNsD8C3nbCakiZulzK/dEDwNmcGx2e33Okt2sIU2co/uyy3R/Wn0ZEtT85mX8t22ShFjbw0
LT9mU5v1dx11NpqzyTCKKDEg9e8ArmW/B6/qvViTVZ2HYwA455Di1vqiI+CBm9fkE2XfrvG+ybKl
32EVKvkwAoH6ppuqe5ifkW+yqKtpj0ho/AhA2PbiqrJ9gYXeqUzqh8Fihq0JcOsvj1aUiBB7Grx8
pMOcSsUNj0hH5WaCRCZMz4VZ+bezX3xPEtt8PPMevPKCUydgJsChiJ71dH2VD4tXeRoJAhYFY3iL
ytjDS/Lvez+3bqllr/eN3k3vB7ZMtzZRNGHhiIREBczLkVcY9S7L6wrNa4K9NX773F55RXEXYf1j
iYlE8DRUdW3HMmiF4IEbsj7IrFr3QQvdVo75emf0rDyFA1nt7YM+iw5PXjMbGww9SEL/iGjfBp8/
vWa+GJcc9jIRteNi42MqC/NG6OXaxW09zTocYaODfGYXhrVHjW56j06aql+mPnTBTTKSjxLJYKPm
JctklyFyNu8LpjRRHarBTYPD26f7ctnC5oqhYyti4j07LSwi0UrToaHGoTyqG3a/VGUouxkkp06w
gX/lWPkYGhtMe2fXAYRa5qynt0/hlTeIU9jCi9AeWJzL8Q1jivcL34C4zcOo9rLWxidSUdfPbx/l
lQES7AyqVCA0Jirvk/GqWxSagpVojiZdsXaXk6Ht1mIRsecNvcbCgd3+20d8qVDZJG6kI1FKQ5uD
8+D4wqqlNZtOCmenD0uTsnNuy0dn9bobFNLJXmsy4x4yRHBwllZeBhTcJEAoB6TqZjb6MGWpft2v
ojgIgz7W2+f24rGDhaCciUSSZibJMdbxqXVkD4wdph8AGIrS0cDa/8taL6QC6wo876GZISFFLDTS
37NmT0lsVi76lbdP4sX3ubEpdCLHdJZVmEBOlpBLCo+yaoCJNDNBBn1VrZfIqRHrEE0JoXYprtJ8
zM+sOaxXLt2ii8iXabGzppt6fOk96HGtEXmyG5StqKPZ9trtWbfWcOassWigvrm5tU/LxHpvEmv3
hNpS/XSzavoxqaSl2mb53e9lXrucPActSELh+xS8AOAm381Gb3W0bSuY/Jk02N8eBG6b8Z4Q8H2K
sephGm35wCJWIBXPF6BrdYWyOXIZow++mPNqc83OPxw3b/QdeHnjviQPCsyvPqXrJWwLz4zsdHFC
AzRaHVmcZ3bPSnl0rgjQsdwz65dXnhEpumiC+Aq3JenpM7K1sWsteNzCy9u4Xip517tWusdG+o79
W7ZnRx2cezFejAgsZKg9Gxb/J4D+1Iq6KHjoXYO9qiOO5QJUJpDTdvbQlbz9Aj6/YUdj9bZi2vgC
ZAmyuH9+V/40Vg+T27atsXJ1vmXcDEyqkTY76cHOpb3r/Bq+UKCWiyCTGAqwi8PwnI1Pb5/Ea3eY
BTD1fb6AlwluSMQsQg1suZMG2VS1EPBRWjlFxCZZu8K1uwskxdm5KOsXWwy+PIhf6F+5vxu16vgr
wJM9INqc1W6ulXVZr5hRKh3WoJuB3sywLxwgl3yXtdLPhE2/vNxNV4Zggy5kgM/mZHrMtM6sh8JQ
W7R58BU8KQFyA5jMEOR4BTRVmXkkjVyzz8zLL8Z/Lnh7oRiQtzTt06qAXElWc5IOKTYhK7eE/QaH
0Sr0y5EM+Xew14cfbz/Wl2rJ7YCsP7i9LvWfU7WEtOH2wx1XRCUX+hLLvHJiQL1Jt4km/N9eigvD
zWXlRb1hkdMHnne57WAqshI1pX7OkvYs6T9+1zkflwoYMBVUFu72YP70rjeaRwZWlqqdtixNTbxR
IoHEoEQe0tjKtbwE4iFR0PS4SAI8lPmmx65J6YmaqgN46lEZeqdDKSqv/M6yih0eFfpCHrODy5La
LbWQkdNoD3Dy6WabRJc8rSV6oivE3uTZsVL8ptlI/Vlimxq1p5KoIZlSzY27WWc5XDTCXq/VsOZf
tQElRjgJbxxjP0EeWJgbXzq3dU4KtLZ7h6U5eeS1sb6QyF70oTN12SddK+Y2BBY/GrQHDFDBM2FK
l6pBYnho0y77guPCuV3h+y6xQfvqIlh1q0Cii14TtEptJbHTEcfwK5HUCHckuJQHk95ELaA+GnT9
8qILxKMMlDh4pQAKVospay4SYS3dJavjdG8INVeXFtuDj/VkUP/HBLRaF7gKEAeNVt+Zh2IcvAsa
urqPgqRafi+BlN3O7oDGn3npt4/p9JlDTgOgu9UG0ewcP/M2pZtEJBdhANoyXiBaIvTDztcLh2r9
mXmV2sDLg1Hho1DP9pOGmH4ysRIpQQRFClSrYM/Yfxk1u/5a+rVh0FzYtHLapHk/2KImeINmMX9l
dWSZH2qllcuepZH+k8iGeUTvWDZ61IC1/22YfaLFPnlTy7shSXvgDrn0LuWmTbwi2GE2r6e6rhCT
y7xtcAF542PQy8aIpbu4dpzrq85E2Rf1h7zUrSxqiceBlz2zLY1HFHkfAxJdNsOdvfj3skXyvptx
7FdxguBHxp1uYdMZPNw746DaIRp1DFhRQOi0IuWsRABlT4PjXDsyk90FG97gDmpn96sUNakzhTkU
YJGROz4Yy6J7cVCaaRpNwC7b2IEz+qFhJNB3Xpo11/Q5U9R9HbjwK69bN/pyucVkzbx3TkTUdPON
3AhUZgM5GPiIqmwDB0wuCUWNSsd9MdOJZsxxUpa1mTFGNSpD0kzot04x4T22G7sV+8J9MlRMbuva
eRSH66m+EJVLkhfGH+OX8LKu+gIo1nLiudcpC1NO1i/d0SWUZ5mdHH61SzMoLLRM+8VypjV3zpKm
N2PZ+5+nnkoVf9MQ9i2AmYZ4JVQ4Q6iBYk8elrRrDRRKhWdEaBz6r+jv7ZEejiWelFl0/oe5SPr5
kC25gtulTwkAkQHeKYeUmgMeeUpgpaacEfA0lWzU+H4qH3m1VXEnx356KFPP2LI7sTfEfR6sNAnn
1t6rXExjvBhKm25gBxSfZisV9gGpQuvELtEGsTfJ2o5YAxKWoSf2KCMAUy5OvdKlbh44GgiTBc5I
flBJBR0uaRfi+BT/cw4yoBV1CNoCLDEr9aGIK2HL3/Qcc3+PDbOTEZBs57so5mCm8m3Q4kwya71N
E299rzpd/yIRcajIHkmiRncUwB3XtiB6Z1bqsTDmjaRdwFuPVEKvCSaut9wib0l/uLgn0jAYkooC
jIIrnnok8dCqQn5FHuQAmhjff988qLSU5YM1uKsZOvmIlroH/xzn5bR8GcTgPL49970yEmwGF+wt
yGJYY5vHw44FxaJ2iYjYUWGc3k9Bkl0SD/LLx3D3QA3hnMbolbXMVsrbmoS0ephsjw+XAiyGDmUN
uzoxC1DLnsteboaQQv2hGHaIaro9fs/yskaxdoZS9cpyhmJNgCrS2wqZ1nZuf5pVF7Ofdd4bSJh1
nVHoysDPowu4INcB5VE/m1/K3FrPrFtfub/sk6lCc+osZ05hkU7HPmTswLBpfoXurmmdXbFBP33K
PZ8gkDqHt5/nKxfJ8ViHY7VgOjklsA2DPQ81APhdXZPS07oWex53GUirVf2ll4wuxb3qnPbmtQUU
3CuYG7xALNlOxfmaoUvd6qkQab3WezvWdtPvxe4wqXnFpBXI4+riamlXKjoozPvyo0+GTHeB7sv9
ogp7kv/BXWen4LOZQoLLpv74USu9cuuF5M+dB5bnU7cqFB+of+NeqJX8zPncV/TK5L2VkPCJ07yk
ZXbyWhdqrLXcs4ed2Tb5+65DEIH4JrhGcSPOPOCX1Vw6c1ubnWYDy26s28fXBp4DVhXRoTu2r9YF
qoTysuXfxqDP3N3oVP2u7IS278khpR+RkoNVGggolUM+Z+4VFnEt7rLvXHOyws7z29hdZLXXzd7x
47ffxVf2bHBRWMICp/bowzz7K/70xQ0wbhxnsEdiD1T5CR9deodHb3m0W7F6oTal09cOC/mOTFTn
Q0AT9KIYkv7cDXtZRdi4KTwaZND0wE5fBiz8gVt7YkSZVBbFwe7dtHqsUmQJO5Djuoq7Yuk+ZIYa
3HgUuaHj2i6qj4O1Gp9Tps3NJF21txOC7Z95K/SrNbcnKBEGqQbonJrxM4ro5IOdGOuZwfmVjxkJ
OzsBpOwUgE4LYQ3pxGR2wrIjX8d7N6Bk3fWjGN/pLeG4OZr+q3UtzqEqt+3kyUKU0vDGeqIrS1Pp
5NvRUuSRfk8zy/NzFZswyz81bWqdLblt38SL41DkZ0MP/Znd/fF7jG4CSrq3SbuawYK3Mfv1V6nM
9NZXk43O1lvkRdW1QKcyu2v32wL9OjGS+j+4x3SD0TExZvpgR45PI6jY4jp+O+y6AGmDPenGO7lm
MqZCmV/Xav1lMHOfWeu/nBTY3NFep7RF9YTq3vExEWkEQVpyTFHnJckM2fJDYFf2I3Z72Y6YUesM
7vSVAZp9LcMutmGqiLp/MmjkpesOlb4yzc+iNGJSx+xDlq3NALKdopSR+Sje1sJEotf0jqAiZmfG
bUel+dsW/v30lwcGDBpsuZkRNxfz6cBAFaFKCJeYiI3MMmxkDBFAqqsLbfIRaCkwAXWtjzd5oW/m
2o37S9/469sn8dLnjtOUpYjOaoD2GhCd46cQBKNUgLam3WBYyti1KwL/yKzq4N0SuMWEPUrjRHx8
zhpbZykfunVZSC5ZfPvBSx1Shc0+HZOQzCj5FWR5V+5yg7TQeKZu8XUhG5nglrGQl4UYyulilIUo
2Otm5jmMx8s+BmMsbb2AWjuNARxVx1cyUogQ6dhNOwxHFV3+VV1U5NKRxuBZ3LvFmBliZX5JuO68
azRhkCurocUP8UtR69TBaZA41Vx6qq2uRAbrUR+t9uLt+/1yGIbIRecYlw/DCsyd45NsCVfss2qY
4ePVihZPiUm+bpC2IZt9j1Ngvh/rQYfopvc7c8zlme/81cNTGtRN4LSMqSffHHUyUiibdNm52djP
4Zhbcg4Xj6zG68prND9SktY2GtfSmQhKm1GDIj9NtDOL0Odm6/GwR2YoumyeFGAC0tqPb8Pq+CXF
PpQtzEKtf6PqNc+uBQGVxh1qVGxIKd2x+4Ri7tdWyzLt1jGnsWHlUgVXQd3XxQWxwBZIBoiUS1jY
PlCI0lgBsHRLNxN4QDobiaNkA8popsVqXloJAgTch5nV4fsW2vfayilp13r3fzg7r11JlSwNPxES
3txCJrl9eXuDapfB28AFTz8fNXNxkkwlqtFRq4+01R0JRKxY5jdkpHNl4n7DNJfGtjYpkK7L3DUx
zkv4CvMAyld2VvIYT8Vg+TkegJQicRvf6YsjohArMWRhsFzM7ruiQg2RzRN5WJQki3gYe1v8cPu5
+dxFo/k+ttEV+zRFZn7fUh6gKi1Ji129MJuTRH/0yRkx5wjoa6s7wLnL7Ax8DXwkFPWQMaXHd/7K
R2wB7WLELmGwZfpUmZRuRS3Y5Hpdhbc3+d96afN5yYQZlKygHi6V9Xb9T8ozeYuHEcsK2PL01kx8
VaMUPTRAtjBezkyk8BK6G+WLpsSY2XAL4PGWN/Pi/NRE16r3lT2I5CNbkZHF7Z925dJhZggxi7TR
Yn69+WXAE4dWCL3HFDdVvlkJ+nGwEtrXaRRfEIpZDreXu5KnrvqN5gpxo2mNAMv5mxjbSB36au0x
xQacZB/+JBs2mlQnA7I+FkPoFGptPER935QHj/ugO4xljVzuPIkRDV0oIrj7jCNI2HqyoaY3iwFV
LO/E+HaM5ujtCOLb3PnZl3vFIU3krmQUSL/d3LThHC+dbPiaOWOGiHlRhp9zOHTT9NiIJLL/fTGW
IijpoDJcEpDzVyS4W2KJietR01rnwVskGolOWT/GjNV2lrqSi3PJkQSvAZC2n71J67yOyg0m1nKs
rWR8WjSt+aLQhQ7NAmtrv2fZu4k0M+TSjGG8psknwJLuzh68TGhp1gOWWkfuVEru+vf/nA4nwmUV
f/blaJFd/wRE4nycvRoZjy5pnKMCOncE/G1hHnt7M/494mfH0qDTCdQGFNwqa6hvbsgEtaMxalHF
6FYP2IchVtWXTix5/myVs9qESYeZ4ymhHfMtS0bjWzVW2UdLy6HpqMXk/mbAi+92TiqHeTiDYe54
8Jj4KjYtFsZdKgZ/dKQErh4RyBXo3RCTMcCNkAKRfeOj/W7hl1yboNPxTLJ+mkrvfq07GQ+HBuTd
8pCW6vy+m1N1Dlx7wPG75Zf9tuncj7gGjsPo05yM8/vV6OHT7bdzuTfWygiREeplSBb2dt4A6WqG
IOeaxzGhaO1iT1+1p5pOexRZkkZHo5TVnepCA9Mms3nIcH1OHk0AOV9v/5CL7cFX4gMxhocQ7iDH
d749QGAm+Muly3FtC+Yo7pTNfdcLrT7iHa85fj/hp+qOePrunI5182+3B/hwHSYyb4JzsFm4siIq
d1M9zvqUVA9zpHdcazBnAPUPVv6pSewsRhkEV1Ug5rPcee6LoMNzA3EDmcn81qK8P18+x8lRS3JB
4YmruS9x3oSUmGnh4tIJu/2KrzwpDTDOOocBnt9W0gBeKsCoqluOsUsH0k86ZuF+bM/TMekm+0ma
VCXSg8XiJVF8ur32XzD+5jUDu0VGD00mekXbGUeKbzyi+I12RDkJYinkEPxYFa9on+pIw/V2Znxc
HRQ3su6KdCyVwJwqmrcI4GTJHReNRSO5VNX5Hjl9qHOqXOSBBr+eHZPZjDAP7QrzA47EkXtAHznr
Ub/JorB0tFo99ComYzgVTjhlLn3dvFl0aX1PqwSiPkLU8Z8mGnMvaHkv4D+6Uuwdsisf2TRBmaCl
zvunAXn+ka1Ja4xhdW3z3GFqHlRF037NBv5kL0MSM9lAEqtGm9Ryltex8haknSDOT4GnOnNz7Frp
nEqB1PNKKVvuZvLTKOhwW96TG7tyBlforAqg3HMwB9nkyRDlq0ga67BAJIgFoD6wrBo5rjs/05y1
p1MMhS7xXX2J0p1TeJk8ceyR0gWiTP5k2lu54Gl2MPhtex3VmkpZAilT99M49vLPoCHMGeQpPXDX
pHkPRMh5oZkrmsAa7fybCQsqgO6b7pyWK5ERLgtsBAfkASC9rbOXa8R15qrsWINh4vu6GuX9wk2h
402eeXcUjjUGrZN9WKomf4fRhn5YcPzUd67NS3gSwFfYLasvDVUDStTne0eDJcvLkCri+KNQHhoV
2cUACNXYHJikRz8bBxWSwMTu8m6sOiu/S3oQqL4K8bD2lSjp3xLSUITAYtZUg475sLnzEy+yS4Pa
DtVNZFQdRLu3jX19wA68rB3zqKHV+VJDyQk4ttr7oV2qT0XRFK+3Y8mV9ZBYdMhoyNJIMDenCQL+
AKpzNFCvN6MqiE0RPWaKkn9z4jFBeb2iu7XziJehE9guDav1O6CcvQ2dU22lWEzk5rEbtCgQAo9D
Xy1z5O0MDCcCnGwYRmaYKLtwGpZ/bRkRMPkqAEHW+h6TufMd0OZDY7mpZR6bAapkDwn+h6CGLsgs
CnUM5lRfjJ3NfxmwIMLTVGBi4sBBv0jgF28yzDa2jjNDrwc4SUN1qItOeexsrHLDf/6etDitVRly
hT1sLQLyWmcwj3HnEQ0o+tICR92xKOJnmZa/AIQ0O7D97fbBtoqbfmVf8B3Rktq8Ts+JEQpP2zjM
LAPFSXQgH2CESHHAItB6SEC17e2ebVz9uyLSdXAS1it+qzNc1THR01KVIyHbfoId36NE0NbvVBRf
oKXrdYCx9x5klE47++K/V+66rM2An8EMUo4Azs/3zahXkTNnsXtEPVN/IYv1mrCY2/mrNgCC8xuv
N36ZaqSgXdXUNGdQ+NMePMbAvS+iCFv3mLr6LXofEPlGWxgqQ+06v6/0LHmHIO9MGV8ZVoMbsIzf
t4lRfcDaSEWWU82HXxMaiHiF1/FKIa0S8aNP1eFLOfco56rWYmMUOtlDHCCxoWIojJzxKa3pQr4s
bt3+xnALE5B4SJwQD+ZCfRDZPDzoVesgUjGmyfckBVDA8LQZpa+K2sEQVE706GulI3VwRZz5rtIs
I4AQVMj5dzH+iAH0d+vAPB4Pa7bB/xWw99/sElyFy4XkGv9wRu+yhnQWJGZf/86TDtRKRhRt/S6S
c3bMk4wH7zolMg/glJS3HoPf5BhJJ3uS1hgvAbZo/b2n8q2PWW566C4pRvaTAgGtjIqNFvkYHXef
IrI+HJpaHbFSzZLa4DPepm83DUb+rOC0AgbWmBJIvAXuJX4qStCEQutiHUUfRSwvqP9kSzDgVkqV
YBpK58e0Kp86/vYuwjoAcqk+KnEwV9Wa7ZUp/jyUG8a7ZQKcEI51M/62hUsyNmem+Fozj/3dj5gz
QyJHQvyu7OP6q152EgnUSbaPsCqj4gBWZULFJdOSPxQVWnXIZrvRg2GYPQmkPEJMTpbm0qBMEqGG
lAEk+OIMqhbfZZWa3UW6M6GNiXGy4pNlNKstD47bPlFFAmSq674KuOVnuYrpJw9MRmKD1RgZ+si6
KNZnyUQcsMfIbAau71whVRx7zBYzfejje2PQ7BjlLaVzgDmNsxOgtSt/LWoEL32Cz27iUpsWzwNQ
bSTEhuVPFkXWLxeQSBFAoaDlBqF+PhAZx+SJLm7+PbNyTq5WTrYMBopjnPXQyPhZS+RDj1Ifnae2
9rJXXhy8Y0tJicu3w+NFixcRP7qmLpNkhJq5hDatgmEdYGSTV4aQ9WeAMtIW4FiTkWolHfXGowsd
kcRT+zZ/kGqbE64iWf6E8BE7B1NM5du0Ra/8IJvavWuaFZqauC4WgXKsdGXn117GOjBr1MJrMUW9
vx1CW7koUyNqmpABoBZgIm6EKZDQH0ORfhkT8ysPqX68/YL+srrOAx1hHL0nFBHoOVHgnAe62kWu
YGi6JlTtAU0Yo47quzlv1RqHJEGR3iWaXQW6rAAOmUo1gkNTylkeKr0XViCk3nZYxjrFR7AmOHbZ
U29Hb+x2tE9TNBMesdLKwAM6hfspBSNcHuxZaxvqDJsJogsU7W0KQrx/NqS3MMeY6+4gED9Z3g91
goO5nhgSho/pgBZNUig2pTKjwKZGGP25Zvw7HmLriwU0J4WO583yIdeL5sfCOArZ1binQ++4PY1d
dUyY37hZXL2kyty/lssYKyGNBRr9aqb1HwGCm8Wp4hW/t4u1X+FpeSnuI1E5X7jsp/HBAuCEJgXj
12/DNNJBc7IpffZMUI0cx7L60yWJSiMZGWcUcGNZHURb1fQNYfqcSoBDCviwJaGL5xRDHRQt4J6A
Uzx+bWZtxvXXyIfuXuvsAfNnrUDSIW694lO/oJBxmgCRtX6vReVeDX+56WzGeCpNKTjEq+7W+Qaw
pCmriUntOilUwwXnBYA2jMStXs+DDm2lUzGb3T/mSFyvvIZ1VrqOl4EanC9qCmhpOlqAoWrU+KsJ
JguuVCRkAHX+dnuHrxv4fIOjUUkHl4khmQsquOdLdXGcF3GiAuNuO4WBjWmNT0pjty+3l7l8jSZj
SVR2IdutzbpNYo35+7zYmJiGBigG7ajEefQGxIPTBnYBdmaUbfqm0+w9CMmVPAUKPzUERSdw/23Z
iX6NwuwmTcJ+jCscjhftDpUp44VGjHjRo8Tai6gXIFs+HdL6jov7JH1ec2t04hitrGLTiIC36o54
HZa5/0b3remOXqpk3qPbxsldaVTo8XWIPnxFMwdauKqh2BH0bRQVnx1hA2gsGd685BXU0jsLvZM2
QArLsw56LJQmEL2mfdK8Uu8DwTzxZwrgog6rZgb2JIEgIF6VQtz3oxT1X19isPGocDQwHa8W+Yb2
sNn5XqQbVehKS31K8mZcZVFwIMfVHJI0uMeyCsn9l8wvMYKvwTCCYOP6VTU7MLLC+DQoOhUz1PLh
i53LGaXyVnGUA7PEhoGhOvY9Y8A4148F8uptkMmm+TBYchlOM1JhSwjtXkMzRzbaa1M7XYKikU6W
lMnMAWIYGak4oIipTRRAlUMqEKPZ0uVg2fxcJGiFN7VevURaPI8HlTCCfkdVLtmR0cckT1yY3q/O
YzLiLxZTkGCJvfynVIvquWg8dbi7vbkviIVco39lIrhJ6cVcuH04rTVHmjrm4WIkuhUQMTAKcG0F
XX4LWZLCKvSgQw4/HJJauxfLoGAyn0dTUNQucrB2N6kLLzDtf1eVIeEWNxNi9PQdyj6VH4zIdB49
t8M03lbr9DDjaOp7HdZAqE1VQWeb8wsSkJU8ID4PW6cewtvP9xcRch4kuAWZKQCsYeRFnbgJEuVi
uP3oZaGR6YgK5rFuUGGopvAjuwU8Oc6tg1LOWNwRLw3d12bb+oQ1xlKd9MSejQC3Mv17X2Dy8DQa
nV6+zOuVAGqLNJ+KbKytZziheRew8ch1DImssY+7EtRJvtdIOq1GVf3GG+P+GXsEOR3cxshkUM5o
snOuFed33xXK29Lr7F+GXaJNefsVXAYSVEVR1yFI0i5xtz2kGVqnU5kyD625rh7kgrRbFtNBrlTb
O9HX2/MXugzLrLcy3GEsQJLYtvXGqejGscHiTS8x9ETVSKvEs1cUy+n2c22rcXYuYZEWNYvRAdrq
VVtaPKFRb2XhiHrSc4YHMcqinXgjO10e/nkpptPGihhhUgRZ9HwTAW2lPWfNRSgAcZ4QVwTxLmz3
LX0YZYdictES5rFWQ3saOfT8GYhvrhvcUyGlumkaRmYyNI/VYCcPMdN/72UaZ+YuNjGVwqIHb+9m
g00Vh4kYKkeqJeFnLnZ253EHFi9R5i4QIa3eeOvlxUAUHoDCHdgpXfLQ922HCoGixfemPVp/Rt0b
IPBpAxpA9HGGz61lrsTWcmGyIxlI94Fqie6TrIVhQ/Ki8fkUCXvXFeNyr9ocnL9DWdCaDADPX3Sr
1OBtm74MUdefq2CcvMH7EDmK8oi/OBW44o6TtfNxLySvac6t88a/ijWgRbaAp7QsNFVMUxVmSu55
vugt/SQyYT2Wg6I+QI227krsf3xkxYbfphJLGXRu2gWeUVl3HjpuvoWq53NXLfqA4u6qHO6VBcho
TR0qXxdGvBO0LzMSCK9IqJLeOaQG2xwrwfzDXka3CPl2zmnqDSSj+urQtBYjYacrH3sn6XcC6eVp
w3BdW80jtPWfbQUTNW5ekuJ2ITyMLvORK7Q+VU4BIqxhFHb7uK2J23nMhlAJ6QgkmEvQ3ooTmnAG
kQ0SdbgsjXckozx6dRFC2rfItkrvpY5VGUDFUHcSyotnZA7Mk2GpYGnkVltJB2kTtZp5asNOup/o
L2R09c3cDOVotO9vP+LFRmcppr2WY6NWTqDdnHIFW76MGVcToqSW/zZKYZ5oJpWvzP7pzjjxsod3
24ILgXUhK8ecSUetwqMwPD9ZJiHZ7UTdhD3qnx+SqBQrFBlCYCPa6VRa2qq2k/T8nQvjgZEjhnCp
4u5Et4vxAT/DIoVeTarJ3ck0z39GWYwNygRJFyZZqvzMtNENwFzYR2lB8KJHNuGRXGeKAYPQLfxB
BQ4l3arZOfKXb59JH+cG6J/LFGELD5MMe9TFWoZQLTT5PHTecuDlufcaBrYqvwJx5p1L+GJLs50p
CvDH5l5cN/f5c2sjrJgoTUUYYdt0V+g0NiHLZKcynpdnyyvxVxnQtmZEV+yIa1xualSLGKQC9aEH
APr4fOVxMMxuQSkrTO0h12DI6cNDbVFckwBl0c5jXkQmHnPVh+fs8KVp654vxplVJPxhEbrCMH4A
L9DuhFBrXJT06eDByLyfoUbvLHr1CQFyInUHwIZM73zRbjQYkeONFbo0cA6qDhu/bTz9rmjyPQ/5
a0txO3nMSmgvgtM9X6rK0X6MdU+EhprY/jCMP5DeG7+Ywonf/muAoEPtoL6FzCTJ21YTBRpKUTaT
ThKZKM6DnOb+Hbz31yRL3B6UHo2P2+tdblCwSeslSMQ1UCndBCT4wQoczh5ogzIVP50oTwJniVzb
dy1Gv74+l0YHM61DR15a7ofbi1+eR4i8EN9Ukp5Vt26TXyWZ8HoQh6SoWuGeEo79Z/ToyweFSPEW
SuT/YzlOvQaVdgV+bbEvFELYbGllES5iMZ/NRUh/bpldWbGTf5vQFjjefrzLU0E7gM8ICO5vyrrZ
NWtGNyaNzeMJeDb2YM8PajVEh3YYGl8TmvJYzcYelGr9YGeXKMJ4FD4reAQgANSi861akn3MwA65
Nwdph3E5l76cFEizXdsEdOMs6jhGpMKsiye7GeOdZ748KSzPZmI6uKrIbf3UGkd6bmOKAnSQnr9R
GhdNEDbYwWOIshPNr71eREso8mxqdKB1508ad44+0bcrwmnWxqcqp/6KihI91aR0X1FLmgBS7goo
X4zmAfABBiD9Yt7KPHyL3AKE4yzKYhWhHU/1u3jVzD4tJVMQwFD6vbUY+CkgWsoAA0Wx57TIBr8p
PevVxeYoWNAq/3F7k10eYLBsNHtX8Tg4BFsTY+BccTUg/xl6pVq/rSTk08GgJNDMEjEqVyRHRxjK
was7958/9dpEQCUbzgJb3Nts70SpKldiBRKqTZ5/HgUdXUuvh/s0dfccgy5g+wiS8ZEBBTHL/7uv
zr+11ePRR0HpYDnleHcWAj4vzI6Wt6tQ910xWkbnZ/XghlNmQBKxImhOuVZ8Lip1D75yEbP4JewB
b5VIIanZ3ujI/zhNaY0OaHGwOLU+f2TKnb6TIsa/qjStnWv84vN6ENhWXiIQFPLFLe6iyCpjig17
xiNubt+D0HiSo2Z+zae8vEOVIHpr1kP3Oji6cnd7X10+J/hiWig69RhTWmv9Yf9BKPKy8UnKFjVs
h9oC/kYhZCLn/MbJ4x95pe+hZK8tp4FgIGUhfHHEzpdLkXvV66zRwh4VOb+GdXzCnoOx1MSQZxwa
5eftx7vMSOlmQiDmJkAOHQzWJk6mXoUtmLJooUoD5q3pTdmbIbbTU52QD/uyGFs/8mzq5Cwvv8qk
nAOhmqj13f4ZF9wL0NFA0Ihiq7PqakR5/txxo1glvoxqKPAarD4JFKDtF7XJtK/QQoCgeZOVTAcq
rt5EiLlyQ5yZZPPEILAnTy6M5bPucOiPbWRoi6+06mQFuMa0AK4lhBtfVK3dBxXivCW6zxFWU1UM
VQunhQzt99sPc7lXaRADf4ABuI6gtnqZaMD0hSUmLazBl0tQS47zSQLxepMrdnRnKEV2TBHWOhT2
vIcKWTOF/956OIvAOifHZhwANmXLO+xBDAy4VS1BPhl6ENeu/ZA1Y70DltjeOOsqq3gcXwwU0sXH
wvhJN7tEXYJK05efmZN+r2a7eOlTT3mm2cywNun2tH8uLpz/XZRpJ1wouLpb/frJNaEgjOYSxOTx
LXMIULl15LaH2Yz1j1qHYlrRwIAMAIWlH+oerPLiyerFxEH41KVjuxMYrr4Ekicyb+5cVKLOd6w5
23mCh4gKTqIizjp//XB5XxKchIusRDkapxYQy85J+ds/3HxipnTIvJOtUsv+lXL4T0Cyyqirq6hf
AgVfST8ySu+kdLn3sTLr+FfWAtnIGsQNxKjOJ5i+FQPANr4vdOpLRIfkC5CvNvQikMOmU5V36CaC
zCr74uscY6ARF26ycz9e+E7x5UDLccIJy1zP3gZrndViRuUdvF5n9s6TbTAMj1HnQytNiSGZ2J0D
/6LwVGQZkinszNw+YOfqHB09Uz4CniSh6bO9RuMFHWH9VSumEAQdYYcAeP79NKWmaRTrK0ywn77r
hRjxYJGj93laavehTiNFPSC9qsWHRBloJZoouyh+2ajD/Uzfk5EKhTp2S6qivlEQGPzc2KnxltZg
OvqVBdwjvB1Vthnl+ns52lR5lM/k7psIOQL1qfoxl8DoUvEWxe/0YcAd5TDY9l7yenEp/F0LRhZK
ACsZYesUNhU2WVoBNATdvf6jrjjVR0UBfBUX4/DaxqrpA83K2N5NepSKI8JlsPcEcdfn2e5zCs0V
prSmGFvijB0LAleP+m5tLL8ULWXg1+GNHHRgf79ZVa7ubdO1B7FZcM2qaH2tdxCcgPMN0VE5Q3km
dhrLwHhfyCRQaCvcMffEqQubIswT6ty558jppxLArZ/Ps2z9xoimd7e/9ZVnX3XOVlIcYLuLLGD0
kJqs43YJSgYvPHG/HOLMrB5UVUhELRdjp4T4SzLbPjtq5aQCGlwI5qDnz64gIhax3hL0iBzd6xOY
6herngXzfoigg++KCJRhoQgS/KEaMjuIga7/GCxohL6JqxFyV0bWITQSKfJ1zBT0UKohQVzUMRbl
NBNulBOCIN13DLDNd3Exl2yauOnvLbu3pp3QfO31gRtk89LIJDZvkqhYCs9CCUiCrKgUX0x2/iJd
R/gTGPhgySPzH0fkHBeQBkzI4TKSQW1zxHbAigeFchm0Tv5j8CY1xNXSAgjRlojvFQSJol3ub2+R
i3BA/4V01GZqSfaNXtX5F2uXGFwYMj14CZru47iUMADdPEZRRt9zYr246dal1qawxVSGem+TArfx
Mi2R4rKULpQnfDsm5MgrCXHNshFZq+3jUot+551efT6KqVV9cfUuW//+n2suwjzaNHKvOgBkaX8w
mk4OolORx12lzm+/youkiedDKG9Fm4Jx5zOeL9VlbP8ZdayDU9v11wyd2cBOAcXt3dxX1wHyjy40
Z5vxxfk6Dc4+iOfC3SyjaHmgGULfxePFHvIljT4aUV4FqKA03+2xHN8kmgS5hj1aUNkl+ihR71g/
+3Y0wxxllp03cHFgMGGHDwWSmf4BV/Uml+n0dtIjdOXpHhreB4q++QjVRUL1lEitoXS0046/8nEB
Ers2hkAmc8Utr2fEfMlOa4BEbe04KAJp4NDw4Anixdv7uNcejU379/E4otuonqeZBDTFOcGPGzB6
BmZTxEkT9LUoTo3UlJ1Xee3RqM9X8Q+o7IDbzz+yHql5YcFbOAyMJT8kJa51ldO0j4Pj7jV+ty0u
rgYLkRWeCYw9M+BNU91lQK+aSKgcoCEhhjohHI/q+Gy8cliMJ4ELywsqVqMStoqVHdW87w+3D862
0Fl/AI9JyINECLhvExjqXo2cqMIW3Xba+Rlch/Km6sr2bjXtfFnknD5MyLoljAPnMry99GX6tq5N
Cry2oThOW34BtWzdazac1Snr6/pom0M2nuBrYJZN5h3dtSq11wOdCAa7CTpPzikyywmbZeC35p98
qdrQ0VDdf26XwvzUSlqzvliU5HuM5CI6plBudm6lK2H07BdvPldcVkrcUdsfMJURHxxbjvdwyzJY
ryaAQSSmP4wmqfnt93RtUQZNHDRKBjblejz+E0ZtB78rauH6MHpR+kd2HdpbWo7eTimmN+B5hjAG
sXC8vegFPWXdGGxLxsoEVWgym3iCmgOtQKWsD0mrecm31EOQNVBFH2WPVoUmKFhUwFyHphvN+yIR
+XexWH16hOQ+z28n9PIRluxbPPwMWYEzdyGHfbj9E69tXd4HqQ7VP6d08zHqIgPVlpDfjFPphDj3
zUd3RG9QY/z9ZxyAxqutWYZuU+zZ8F4LSAAjVhXHVYrI2twCWpaqZiGLBmcwo0e/UEVlhg9hfXbp
hOMF2/745yddDdT5/i7KKhc4kRYjryIBDH0QeasfhGtm+AfWUYD9pnos5+RXrRrZV9QY9xwCrjwo
Ew1UfmhDrDojm0iIxk6aWTRjD2WMx55m9uX9UOTDQVcU8xRr5p5w+pXr1eYmX9MF+Dj8c77VJ8ds
ozqKebEkfHo4uFaV3KO3squdsn6hs2QZwiTpOQU4IyqApZuFGuRhIndiKhsZK9J1kZl9GodIPE2d
mNCtmZVTqzR5ECUMVP2pGvpnex7g/ldxaft0KhJ/0vTs3e3vfOWkA4hYS0T+iy29KV8y6SGpN2jI
GgL+fxn0Pg8UoLF3VReJ9+B8jacuqz/dXvPaKycbgMG1jlm47javfMkLvcILBU9bUR2KuLCfHSVp
d/ppFxsJEDeVKEIFa0ChAj5fJWtMbSqRKg2GOMteNO2QoRWVrZBkfdSGncBwZTHkZ9D2Aw/JJ/7b
gf9PwEwz2oIKkx0+a5UGwMKxl41qqKjzoD4MwJN27tBr6xGBVrl/CF101c4fzml0oauj4wY1Ru3g
SEfvxFzUflbdqg3adNpFPF7sXoBVKzOPDQwWH7zT+YILAwpHn3UW1BXoPEqROD8BmszxUWAmixXx
1NXJwVoa1Jv1GHmwBBaGHmjwDLwj/Wj6S7XeGUcFY1ogwMSy0EqHpApxdU3+zEA6PbzI4vbYGoha
+03a5E9TmjbjCXdU4flK7DR7KhsXe59nohBCFATMtWZupwMGIvxV1ZRu4FoK5DcdyD5yPTANj5Vs
9JOGrGVoWLvaehe5HsuS/NChYOREgNxEuMIYbFcZwHBo0hAgIGcbS7O+MoBT6JO3U/BdnLV1MST1
LPIP8MLb8FZKFQFxi8XM1bnszs0cPCxENcd7ytrXFkIOhAYjlmLc45vLu1Eo3lul9IKxAudq9vb0
vq6t8vPt0HFt3zPJWc2hiaO8xvNtONm1oRZSAiTWnf69NuHDVg9FHSwIqt33LdpXt9e78q0gS8Lw
o3tMrNrWy10yjLDPSjhdVU6/cahE/dQjfaz5tV53r7cXu7IfiR+8u7970tvqeEwwgNIMmy70JDXx
rBnyz2JMmW82+XDvVUX5VLBld9LLKy90VULHFxRYD4XcJhZLBNIobiwvqN0RwtyMYXwO2DVQcOp8
XUZ9D1p82ZBn3gligfkv446VFXr+BWcrx5CDpm+woCAFKaYssb2gOG+HkgQvRwI/LnBs6TsGAnPn
tDBzF+9kT914hxTinij61ccnmVt/DoF7i4JBwCiqBz2JVtjGcCrHGtLc2tgtE+cruXwa3v7CF/kj
D7/mcDR+KD5oNJ0/vIPjR7EkRFGliiz9gTzbecm9aXzKkNN4XcxFvWuF4eJSog3GztrXdhcESxNz
2TXd2eauJoIp/eiAwc8iLJIt9Jef2hQWXlV24sNQZtN7jITnPUL33xHcWdrDI8MYZYcBombSvol2
ggkCzmhFFFRdbMlHJGny4RvUIQS2h1qZRR3AnZXoBLhe8c4VwM6DadT6n8oicN4VpuLMkAqhaJ5c
B+GtQJ8j930U6VMXpFQ/1SlNGG/7Xh/3bYAJi1ceeLdw/NpoTvTXpVSTj9nYV7TXgZCMgTnayO2a
qAIdG7tGCRhAh1c95srcFX62QCwMe90V6TtEz8a7KlXrye9EWX6yIwv1b2m4UbEzGLt6JkixVxU/
agpuo/NtIdUoFXU2o1rVSRvNDNQa/9hRXT60QHkPQl/K7+jboOk1eM29tmTCzxpv+lAojGb8IpbN
nlnIlWMBZgC+NukFiiIXWJ/BldkgZj1Io2r4srSTvV6J2fiYIWy8SizH8U5v56IrQXfr/0DMpKIw
m89fQVs1bT15mR70szCDYbHnAMC4dpIlUEt/VHq6zFnTwtEkCeno76Xwam8fzisPTclBFkx2jvXz
1ig9R1q6G+NWD0reyl1jxJIlRaF6RySph5ehlNBqbi95eb0AjceMhWPHdBJoxPlT1/ivMFxujKDO
6uVpMtvSx/+igDM67HV+L58OYDytZhbB6+3CDUFP9IHKhkFnkU3UVWolQ2fIXjM3S4+6lv2rABYB
Ffo9sQ7TT5McdRPmbWVSjZT/BMBGUVeYx+TUuEX9WWo0vP/9Ja656f+CY/EmPH+JctS7uG5sPcBE
x8v9uU6H12GobCdkTAWJ8fZqlxuVIhFhEwaAXBdMtDerOTKlrkgMksacDnqdFa/24GHhkGeaelrS
xBOHPlfgCGt5U7/qxaTsXVqXqdbKT0QxnQEC9p/b+snrTGeIzQm4b9Opj0uxGB/YNMPOg17bMKsZ
ILBjCByWvv79PyXNZOFm2hSQjrK5RpfKlpFxyA34yxVdp0+LR9C9/WYvYErrnlkFFYx1TgkHZrOi
2rXoZaUl7KHGc+tQm/Xh2A8CSyrE398CX4AyWth5GbTl2H6JGHRQdlTRt7ho9be3f8u1gwlDGpEU
ZnWUc5vtK2Q/tvME6bS3E6wY6zK5S3tbPa2WCzvv+cpSGppNNAQggfLCN6XcLA1DcaCkBFGmFW/M
zP1AJR49iXj+ePuZ/vqPnF/F1Dlr75O6EZrpVvwDNzfMlbLODJy5q97Tams+RuQ/DRmBTJEvAgr9
FnCCKY95G4vZn9POwZ5cQFvyE1tg0ZQ41XCMh7a2fcuG2xdoLSz9fz/Pq7EqWSINcZ3h4vnGc3VF
FcUImp3BaosfORCFEO2JckI5Qq8POy9lvVu3L4U9xxSDbvgKvTxfLbPQROnFYAQljiQGOhCNNiwY
PGlL8t7NpQlnIou7b3PhMQNAw2f6XboMJBeT/12gmlMd7x2D9YNvfxEbASk/IO+0jDa/iPlVp5Zd
puKYlxRHBBSMXwMmGyHWSMrPHu6lgGBRYgsBGiLF66JSQ7n0YufFrFfP5lcA6Cd0k64DedjKtiTV
smpQxvhyTCNExJky8h55oqz1Y09JE9KOsfjGVLbcmeBd26VrJgRqD4Ao1NVNJpCi7KlETqkGUVVM
D6rZZ49FpnafrD6WD3RB8dIq5zpI2oUUsFBi/fuoqvVdMafjqepE8QGkT/19qtXiwaqt7Pft/XIl
9qKLz+6k3UFZuAUwuiYCqGWdq4HdYCJlIEOOBklnJzv6rpdYilX1E5QKtS4ETE7e+baUblS3MsZZ
rGl1GxW/CaRE18Pq8OO5aeHPm/PHhspNX/Ul1DfZAqUPCdh4JzW9cgkwkMIFbNUiXfvB5z9jsv+H
s/PqcRtJ1/AvIsAcbklKanWy29m+IWbWY+ac+evPU31zWhQhoo3F7C5gjEtVrPCFN+iDZcWNTDCW
R1/UNK6/62ocf0OswXyYwKvubP6tXcd7g/ATzw7P7Op1VYSfcmVjPWJAlv5Q2FZ46Mcsv1edsTp3
WgNuiz7n+fY33dxyMNg4dGA1UQ4Sv+rtU8dsqoWMyTN58v4RfbD7aszmL0Cxi1NhL1mMVEEQ/DHN
ufmR0xfQAfUL8xbyc/lZDydzdrtQzkEJ2N3LmJcYLN3+iVvfAQQbHBF692AUxLZ88wvLhXYTbwcm
R5IcHvu5cj7CkENzD4GJ+sXSl2Znn28NyOaj8wVCnLtxlZLEqdOPOJkq3qCWIX6y9Ry/pDD2NCQr
zbj21GFAg+b2JLfOFghEQRUxyTtem3dvJim1llzp9ax48qwvn7Ga+4Zn5vjz9iAbzy0h8P8Psrpe
0iKyq4m+lzc3UKh8CG0LWnpOWOQoY3bT3ywjAFms3ui0Um28/G7B0vDqF5hToTyr5QeSwH48sP9n
NAlr2mtttKe7f11iEHUcaGuwB+BqrclE0qIrUlHFRMOxmp+rHk/FKW2NY48Xzxlzo9+UPKr7Anz3
3fsXFr4G9CUKHGAixMK/+XpOlyyp1SLUAiIYAqiGE2qXNsMzBLp2Z6NszpFzwLMkzCTXOpsJIAnJ
5Ob3Wiecmp9KrgTj45RgKE1judDQwUJG6hhqGFJ5qjKF73WTJlAlXoC9AMQMmPe6CpmUcTZGNsmq
itrVMZzRf2nkpfhYI+twuL2q101RxoKRgoUbsl74oK9uxIpeWYlFk+otpjlND+aQjNMHFNvG0EMF
hkXGoxwwcyGnjfSUTjra501bkMRmsyqB8NekfwN9VrqT1UX9t0hu9D29xa2rAkFgOrb008ncV1cF
IKYY8+QAj6cQOlmlxHiFLFH7iGHRb+huy06AsPVECGoX8iKyiI9WR6rrgZwYEyUsRK/hOebatwEX
t7ugz7KTPdaWDwW829nbW6kJNULaHnwI8kxnNcfCMmJtULiaiqXpi+92OkX3euPU0wFgagXuM0E5
fR4WqXf7uJC0+7FNx8KVImCKLplyVP7FviARBWRJRk/2u2Z/ATxQSnaf7EXSVEonOTSU7gi8uU5/
AGi2nGNTW2126CptGU9RGEOAI6pPWJ4h038kSq4O5Obgo115wuMH2LsS7m3ejQude4BXBH8W6D5r
3mqnSjnZcitTxqtxi4gDFWNsez7ePiLiYllFqvztSIyiaoC7+9rZlrZqP2DjjpEnycR5KhfjW973
L3JSS6f3jsTFyg4Q3X8soNavsOMETdOFlYluwJif4tBGgohC+T9JPRSfbw91vcsZip4Un1GMuH4L
IwAMWqu1ppdbPPh2LMlHNhNWDBL0g1lSxuNkzNPOSm4OCjJQ9PkA0K1VFOpFtyBJ4jLHs9RRwDAp
xFMDsI8OCtaPca5PZ6eW92RJr+8PAhfqGCDJeCW54i4fjgx7Gk2tLbztYvinvMGIQU2ycUJpLD9Z
JY54t5d2I7aGiEqnXwAEFdHZuRwQTZyxT6nveM08L1+jvKLJDtgr+wzfuD2AIA6eFJT9Dkmjak/B
ZM1f2nLeey6vuCsCO0g9XFjyiCLgOs+J8I4c0aIzibAqxUpR8BF6OGEyDYgSwOyuXUXttPuwt6Zf
XRmpH7JFaAYZATwiV03M+o9cmvYvo0iq7snIx/o7ygkIakbGNJduO0jT77q2a+foZLp9H+tGo91D
MZG+3l5NsViXp49pUDFlOQHNXnWilWjWOw1FH89S6lE+mbkS2/j/qSU1+Qi/PZDe03TsucLSQ9pr
cemV1Cj08+1fcX3TUC6g90hpA2FkRFsuP2mjmq0caHAE1aSBOGkk8UuL3MdO3HF904h8GE67AM9R
nliNsmAxWUmLrXvyNCrlp3qoMsnXhXlztZBG7zw6m6NRBSPrEqowxmqb4l7ap6Hp6J6DV2lzT+do
TJ4WFR02zzJb9AhvL+HWcBShEDtArlXIWV0uIUpjgtSFc8jSxfYv006KQx9E8Y9S3fWQ2PhaKHcL
F2ao2tyjq5JXh5OcMLSwSKKb6H8KAmHfqjDeiRM2rhUhD07Qzcagz766VgAf26AqGWSRK0nDfaFM
jxT1Igg+U7OY5xw1iV+3l3DrZrkYUwSub2NgFSCIPRQWjhxwqEA1RAfEiaZjB9n+E5XN8PMyK3aC
4+Q4nZIpkh+Gdhq/3/4VGx/y4kes9o0RNIs+zJzIGVHKQ4rLLNbqVYNsX7gnxb41FIL39E+BM5CZ
roYCO9jm1BRtD/5Ko6I8swT30lJzQUnTslcbEH/Z6qYB/wz8johH5Iirxa1oGlZOVoGbkIZMO1VR
pn3UjXbRTo6S16nvxCoKsmaXLuOdao4QaoHVBvm7WzZU5hRgyOTF4Cn01baSg1Bv6Euzd9PW/A3R
M/+HpH0a3ERTx72MeGsPc0BIv8HsUhdZDTbQti+gUjBYhvDgsGjFszIS9Uap3HqqPfc7fNmt74nD
HmORlvIsrZZYD+M4GZTEAppiSYqPqoE9ukosxwEQwKH85/ZGfS1irb+oRZeRAhf5KuiRy+OCWBrg
/J4jSrrOf+vj2Hde3cU9GK0sUz/HSzzrLvcVVjuwaYrT0GiUXgoAmFk3RC9SMA7+7d+0tQI4PhJH
QlyA5yW+yJsTvKDCFkbo/ELi0fuvedgMXkUzHVq2oZxuD7V1CyJHxFKzm3VnTZeyEeePM2qgXpyM
za+Eqvp9hYJatHOvi0VcLTJlf9FeJYsEV7ta5MCa8a0sQMZEhoHnNpbJ8m8UfRGz7CRNcxspl38l
+H3vvJUbpxUAHrAFUjRRU1s9J3qpzTlhgO2NlW4XiEZE9TEirtSPuOEtoTvPJi4yqlyFX7pmyjDx
HjtL2fkRW0EW14UDYw8utiBiX37OepnKHtktx6uCxEKce5CUxW8sYMNu1S/Sp0jK89ibTCvEthlk
SojMvbGMvhF38Rd5XJb/5iwrf4KxZQF7U8ELWu8tK3Rx5NVaz5ZbCGbWnFRnqY5GYCtahR1v0gDx
fP/RNAhYhQSPsMJcd0WkONbaoRbKP5Pm+LT/8XrI5OW3mdTKTvH5+gzgHcJIQDZocRJPXS5aO2pT
OQRd5NMZ6B6tGBUapFsznpKo2Nmc1xccQ9ncbJDlLQiKq82pdFZazWEDcnDo61NqCrFmWytO6Yx7
MUiNPRDM9ZmjiiqCbaqlwELXAByJnAp/pETyCge1xhCzetfukz2Q0/UCCq9NYWBLmoiMh/gVby6R
eomLrO0giUioulIqTnnxKVE9a1XnvHtbMBRVAHj4IoVaA9ScabCxQZtojJYgWpqq7wGxCIUSWyuP
t++rzVmJgVg+sBpreH4waBiIOzM0p8AMjlle1h5iefJBrZA2uz3U9bZA0e4174X1RB9Eu1zApIdW
mUSp5KlqhqJe4hjzIZaCGcSS9SGX9T+3h7uSxSbtlAEKEyxSX4datLomZIRUUS8D5rekXCcubRWU
krsAP1Y8BBCoRONd7kRbMIL+C3mtcXq36wz5p40QNO4mljZ3rtM2Rg35KenH5xHPa/WEDhpuOO5S
1ljO7Pzk6y4hXQASLxrzole4LtAHBJI9DRHJm4LS/Gw20/Q5LePJrXsMCflpgx86VnlnJtq9ihjr
UxgjmHz7N1xf8YIigAYR7xdp7BpRFs3GqFNdQvV0NDGmLAVCParVY9LkJWWwSj1bXLsHZH6Tx6yF
THV7+I22DeNTWmL+xEcgky93iRVhZg8MFJH+1BYQMNg5XoIs/m9Vk7B8QDO6dfMwKX9Gs9J8ivQl
PlLWHX7jKdCActf6k4Em7bHMhiE4JA5Gerd/4PXLy+8DbIOCHHnjVSfztSSXyJZED8+xD3oapOQF
SoQ5UNSfEJuYfaXNm51BRYh2+dzTO1OQJOazcITWHbssbhvMwpFoJ8syvgdVWfI+NYOvVlbnz7K5
nPs4nr1EGqIdwP3W/SC0K1BXpFFFyHr5OWrIwOA1M+RiFQVlg0S1fCcP7HvNKPaKJxtDicY0gSq6
W2L3XQ4lRWpczDorC8mZWM0aU6BaUzlO/lg2+d4+2zhqDEaEBgsTTxtntc9waI75h0cjVK3Z/hlX
ZefTpux9uZ/l5JCpWfgH1RwnOI462lQwwg3HjaZiT7Jpa9ZCiBA2A7Pntr+ctaMsKc5m8EyxoYtD
z1EmBTfIKLAeWtvIT7c379ZgbF5aSYjYkKWvBitbSwn6Pg99J+strPxkfHLcAX9V0HgIW++hHraG
E1cZZ1ngU9ctlaFU5bpsYGvUzggURsrKH7kMJBeRiu77+2fGnUFwT9mNGGeV5FDC7UMH4Isn6eSs
mW7ld0kbY8Exofr+F0PR/hNaVwJhrF5+saAdKxSutMALp8TBamLRQq9Nhvw/KTH33sytFaT/glc9
QkcsovjzN0EHpPYuxxQ28HQ9HHq/gFDenJBVxhYxt/Pu/YkSlVqQzAi0AUJjn1wOl2o1H2yUAk/F
OO0pMsfUKzM8D4iMtXBnGbfeZxUgqsDrUaKCNXQ5WKwiytO3ceAlOpWMB97D7ltgmNJnrVKKP0uQ
1i2KPbX+TKpqUSlHYxYDN8WuULRZpv/16KUH3IDhhIEDwQQmMaaWfugxvvh9+4Nv/lLBTbYR2uLW
11fHBju1OUKBRBybvELHILPhYktB1R2S2tI/EcH1ihsuUfWhquVo9mdUGA9SrwxuHLT9sxGjbBlj
+swNjW3hAe/H5c6ijLEHKNh4uznW/AfYHLI/a8JS2KJyVswGwVxoSYfWSa1H+A8OYhmjdqD8qfto
CeLvXA+t4WYtpJHbC7UR4cG/RXiNA89KrWkAYZyPjp4A6CvavD82vTSAfOdZDKbpGdrIe/W4CPBA
o/IswfWDW7jOMxpjpm7rcHViUXyvohXlYQpOiNRm40mZ3i8KIoYTA+ELwLjrRzhfZLUdZZwHk66L
jw31swOch+jsTBim1FpaFVivGP2XZciq76HlFOeoHcxzMyzWTn4gjuEqHABUiSgw5XEQf1e4arQD
evSnJU8b1OVe+N2iUKu3d7e/5sZuIsnn3iZ05qCuNQqIfSQnDNTI77FNvEuXKPwoJaODFGVeeTlA
wWPHj3bnDsWwWOnfaxTD10WGk4hHvFW0yFfXQ6FJva3NgG4wHFSOOeL/WEorKMo1ke4btSG7NpIj
O2HBxn0Ld4t+9ytMjWlf3kmdMglVH1LXWgmsA+jQ1MefzjoE4/79txGBIEZA5ROMIqdlXSpquMQd
TmLkK0uzxB7YD/ObXo/TfaPL0UF10ulRn+LFRaaYssCYQmvownhP72FjxmT8JqmzTWBJCfRyxnHr
1Cj2maEfL6Ny6koCSgon2b89gdrejS8yvNW+1YWqBhAWev3yWs06xgLKoqMfwYnLynNFH/lLY0rd
qYjT7G7I2/pHlnaOeFgLrMkh8J71poIpkhnBP30NJXrqoJvsJDwblxZcFoFzED+JYtrlAjSAHHQt
AUAhOfEfrQVdooWRfTDzITmVTjvt3JFb601+Q2ZKSRZWyCqgXmodBGSlYgAxFbR+R6yQuJ9rSDAR
rdG/mBslT5BX1H1pzqwGo6baIh7fM1jZymSuk/PoZIl9Lgv4tV6jdcvOgFvpG9UREOYGPS7uptV2
AlYj5QaKHv6oRcpp6DTrZMFq9QMjOGFy8gEMrClMhbJzSADiVhh9fmibQfFbZNnuEw2tyiGsEO8b
9Z+3r7OthSePgbRET5OQdPWIJxiXznaqxX4pl/YxWczvDZpsftsH4c4nFnNcb3P0ionWcLoCwC6O
wZugjaqivFgGlwg16Q9m1OX/dhjrUlAou0enUMwXw4Lt71hS9vHdU6SBQQUMmg9ffX2WA8nUgyAo
Ql8qkMWbpgWl/jaGda8NfxEpgqIHpEJzVpCjV6sJ7Mjpu6oO/XIolpOBOfuDGUFcSttiTzxg47Wj
PqVxNF/bfuvq/Rygxp+LWdmhEjxpUag9leUSvT81Qq9bSCZSfgEYu5oQ7KAoq4059It4CDG/aXqn
PiQj9vNtLO91CTbuHI4ln58VpEuwDn21oQOlExO5ULk2Hp184EWbiyl249oZGj+Q9G5n92+NSMwg
DGIFc35NGU6LKVcLjWt+rsvgZFVL7UNn/BOZWvgAbmiP9rE1HEkfqhrCaQa34Msj0ITyMtSWEfpt
XUt+Vyv6gXuoc6Mlsr+mrR3/xdcTWQSqB9ChID1cjrcg5hO0pR765kiUmwZUYMwZx3qshf4iqQWF
iempTCBIyr7aKEWNh+GgC1ugulr8OCgbz8pj4yXgcXp/NMIeebWy5cqC0ns5K2vpoFwVWoZ8sbq4
YdBLd3KI/0OEdc/76zyUlxhMuMiAtVgNVcexYxWLnvnzWLcfNDU37zF8Hx+TRRp33oiNi5i2gElS
Cx2At2n1ROS1nYOtj1NfjSp0A9IOCSa9boraTYdh2llC8btXd7FgXAh7XPgHV0hLbejtxaIx5qeG
XH8D1VI/tOGuvol4R69GQb+KqjbCKlc8PEBNNKTiJvVbCJ6nObGxy6iRsxoXG0M+WOWu1SgosaZT
/jlqrPcapBEqQ/4TFDax95W1L1vN56ycZEz92YzGE6jVlz6I8y8IgHbnckqCnb1yreKJ+gBVdd1i
OBK+NQB6oheRaUqd+GneEFyYXaBTGzaD0Z8CJ3/qqCfeSV1hHXo9rj+AISw+twDwHsNC12OvzGvt
H90Y4//dfv02PjXVPHydAEpQ0Fu/fkqhOo2Wl4m/xIMMJlGCXhKle1SWjcedbUR3Gxg9IhPrll0w
E0T1WJbwqWfgoUD3sd1TSUrQt1hS8zSNlvlgjkQ09mTVe4XgjbNDHY3LgNSIavA6tIARMgORSDM/
y+bkv8KSwsdwrM372C52Cmpb86RlDuqKQgKSJKtrTu2toeBDg8AoGvOevCQ9EwvIB2r22mFEr/8x
MLrkRBCg393+jhtvB+8vfRuFcgsANLEGb8Knvo3kykiYI33M+E9nGO1hnLUBj2Gjbu/6fNxDgG1N
lYoz5R1mAJle/PmbAbtoMeEdgXBOe3k40vcd3DaJocdFGY6KSW2/BMNSuSpa1y9/MVU4agpRKXCm
NeadZCdGiYdF1hGJcJGxHr+29vxrlqfpZBeOdb493NbuoWxAF5jcWnAJVhOdgfzoyYQ8wGAUP6bG
CD3KzVhjRZ365/ZQWx9RuHUTaogIZ60iWhXIBRaLnPnqWJhwzArln6LL8o+DQgdVMzNnB6V1ffip
slGegVhFQZ8H7HJqcbM07ZBKWK/GS+rhrFM+t8Oyp+55vYCXo6zCDJzs0qLMUCNo1Ez5OhQFtTWl
6D5OIy2D9y4gVwwoN14UPhTp8uWEFKmZ2yhbBGw0sj6j1PpLWkrzzgG1/pAVwx5e9/oFE916Gi9k
b4CE16VDfTSUOpXDwreFUUZJktq6KSS1Z3laGpRf8C12jVHkbhN2tDxnadzsxAXXW4af4FAboI8P
sPIVh/fmGFYBlj8ygkA+CDe79dVCr74YU9vfB5ojnTIUat4t0IhFjhDNEL0XKB/rKHUodPosNiPK
dNMOaRUrp8WOHBpQ+p4UwtbOYTDMWWl8A8EQk38zuVavGuo7deEjPtPRZ6Zf8QTzrundLDCcHazH
1mFA7UAkMwhtkzhdDgYSrLNDZ0QQUYfwSj+ocLF9jvfCAPEEXEY9YkYijuP2om23Og0pUopo96D2
FdetTm3KHNzMHEza04vqJ9rkHOdZzQ6V2s0nOwro9gdq8N/tY3J9d/MK0McDwECh8kp3SbbSyC5t
NfeHcnBcbSSTKoCCnDGlT7xAn+Yzm3725TkfdoqwW9tVKGITXJF0AOG5XGR84xcrqLgLutSen41k
/pMZ6pC7yIyaHsYn4+H2TEXKtF5tdBCExA6PP+C6y/GSDIxyKDOebC2/R2XRe7csxuJxijrLQ4i5
cvuoi3aoolvLKzAor2Z30JZXg5aIk9RZFxe+o9MVagPCKSQREFzJjfSp75X0lMZO/E2R+vD99V8L
0QChM4wqlCjHXs63iKuOFhHCsFLVR54mFe3zHOEN1KEU5WeFUXqmmcw7afIGJ4jHmE473RC2FPXQ
y1Glwq7MwUEkk+IsikmFI2W6F2em9osrIuwOIQCS4iyhHNq5jRVgJYQjbwMeeRBiq+2o7oGbxDZa
fXbgIBilCYYygL/1MhAE9omMlt9iNIpbp9Zyj6w+2lVqF/y5vcM2J+/o9P4QaoB5s4ZwG1XYGjq+
Jn6WmqNfJXlauRHCBZVLJMuDasTDYzlGy3cQ50RhJIzDy2yE/anWE8fb+TEbt4vo7fDyOXQf8By9
/BJz2uWU0dCyzq0IAcVuyX8O4ldMShDf2RjaE3Xb+dlAgcQvHTU9Nqa+xyrZuEhFhgM8mSKXiJsu
f4PSBUiWS/wG0AIjhggDbsxteff+meKfxECvHq5I112Owm2ZS0FKmh8S/MlPdWSMT7o9O+gWNCnr
TJwcla5BINo8SmYcfQuypBmRXtHJM2//lo0wgFaz8PNg4eFCrBZ9SqQZo+gw9Relre77UbXvUiUf
74sSiJikBdp92Q2Zh9JD/3WCq7xz3VxvdpCJNIRpiBACUM65XIk51pW6GpCzWuYcLDSWgN6kSZE7
9FLj357p9XX6Siqh84JDFMpz4s/fPshZX00xDrceSD4HJq9SfRuqdPaDesrPEq4t3/XJlLP372rq
OShgQIQmZef/Xg7blY0yYdrg4JfSqXct3B4/hZD+BHlr9PFW5WpbTPUz/Iq7ebTLB2Vq853fcPWN
WVhTtNV4OQGDvIp7vZm5lLVt1mnK6M1KDKwsjQGFogdQZvClBslyFXsxPkXlHHcU6pupOFB+zc7v
XH1+A21qWpekISS0qw89SsArVLA9SBAY4X06d+XJ0uvkECWS9TL2meM6866Z6tWL/ToofVnED4TM
4Cr9aZW2C4eqQshQKiu0TqL+Lqj0/tDO+XcpDIbT7Tlel0nEeEJpB1ohqIp1CA9De9CQdh4R1syd
b2VmVveNE7X31bLMvoYa1F3nmOM9AYP1semT4AUfVOOu75z+sZxk7VcddrOx8/GvHnRRTwRYR4te
xC1rUCTXSYraYiNMyyX7WJSV6kZh0Xl6k02u4aSjl1qIkqkDNqy3l+PqbIuRkX94rc8QrK92voHr
p9ODEPC6zAkPdVM3PvT5xJutZg/DuDlJUaAVnjxizMtDltMh1jHXGzzLbKRn5BdlFzKvctfkSXUc
HUc6NmrduDLd3p2YeHNkhhT5PFH+WnjGMZdCciomaRsDtL1mqpWnAtTYv7O6lKdSsZsXTCybAJ91
WduJ+rcWWHxbMAr0c3lLLmettlXXmCVjE78MjVfGmva/fk7oXpe6k+51+q7uT5JSHgicwiDtAE5c
nWCkFaainWBS2HmVn5YhAogZY6z7eRzb8VRqef1izT0mmbd30eawxCZkHrTpr+Q00ZDXnGZKByi0
+XIKtNG8U4sJM9dkiQ/Oq1FLHjc7W3fjqyLsiA4waARgWOsbE/w1iaSJiGGbNgl2y03v4yKvuTW0
LFgFQ/Bbs8bw3C3JcLw93Y1vCo0EPdtXpRZ44ZfflBa5MsAgQMe2kIszjP/0g62N2X9Kpag7W3fj
dqSWy3sIe0V0iFaHJp1rrSPaHTxCQLRpBmyXsNmo2ses1/Snogybr7fntvUpkcul8Et8K4Ctl3NT
1RA9nLYecMOM9EOYzNk50xz0NOSiOcRNgGLgFBfvZXqxbV/RDpTAuCHWdzL3sa0A4x9AYkXTMUBm
7n6s2vABxnf0F9+OTiwsHTRmad6sKjgyy2lyEAevQQb1FCeN/GSPTe7Fdh/8vL2Ur2t1kSWIaUEn
M6nU0ipdV6W71sDcwQoHT0qU/kMvpQmoWd4Uw4PU6kQuwopxc5x1pTfdWnKCn044pJ8y3QlGNwmT
HgZanUJDCTR19hHZzD5qkioZXjHKkXXfZa3l+FIW6D8cQvKnpMjCXzWa/zgAdnQZ3Jky8LvBZNRj
CUI5cfA9eahW15mStpUcDQ5XaZ/oj73WtafWGdJDqzjtA7Dwva79q0XFag2FpLLYFOKkr7GWpjKH
i1YTcjagKWysQfCO/4+iWWa4SRaM4f3SjelPi5Vc7oYiz/OXpJ6z0ad4iqhmbwXxR3sIcsc11AJp
D0qw3fx9yqYJHQsDKWN36ZfhczYo407UvHFywZEIDiXnl5t4tVK0YTMzCqTJI2GDc44TXfi76Y0a
Z8rYiUIXLY/Y2kkUrjIjvg77mho9uSIxu/hNb4JIBb+xZmwVLNOquXoJHeffTi3VnW29NQhWrlTk
hYIAtZbLQfJ2iZWuVQkZoqx3o0I3IcMU6eH24dm4h6h6gm8DyQCoaQ00W6rKjuVOIhZVhuWOTzqc
9aUT6gHhfLfkaJinkePsPCkbF7tGA4dyoHDrJR24nFqiz52TL8RhadMUf4Z5iZZjIFka/QYU4HaC
vq0ZAqJD24Z9QvS7quLIw9JqSUjEX1Uxtmn5rFcvHcJz3xukH9G9SJqj3YTmy+113Xg1qSeDaaeh
jGLoGu2VtKMyltBJvKmUu84LCzN+SWbkHwfMeZE4y4z0UdbT+CnrRmnnm24tLyg+4IsQeqnwrbYn
aL1YKRwuD9EVPPTNLIcneh7tIgiB0rjzqGztUzaoYNmD47+iZxSyM4FZiibPKgrzJ99cVV05Mfcq
jluTEs6zMGOA98LOvtwzi+PUjUE/3sMNb8ZsuWofhqnS7hHbQNLx9sfbGkvIvlv0eKltrpv0E6+z
PPfAnHtqXL4RTYQ7rSI3j0natH9xFoS6PA8XsY61lu4okIwE14gBQaOgHh6wPbyZTu/9LCvJzknY
+FKkY1zadG8F9nJ17PpxGdEh5SRoMgLkbaUHD2nRVDv7YeNCpoCIIwh8OgG7E7/izeWo6UWn5fPI
7qsjOhljpVh0D40ud40hKuv7OTPNneD/unaHUx94YCJUFAypha8eAUonNU+SPaCzVsXSgdMt/wdl
Sn9Cx2n+g5cf+AolaStQFs6Uy34ah/lJrqVWhQ1XIjb17v0jsl+IJuJmJbC8XIIoDwFaFQlXN2UU
N5lmC2xAX55G9FB2pr6xVUFu8fKRdFEYX5OSk3FSE+ocA5a+pXky2s782teJBlUuzXaG2rjSDKp0
Op1NDjuQi8tZmZTd+qbHkggIv350+vx3pxjjs2Sp0wdjSeU7u8a3AI1d7eO7l5MOtRAMwVJQyHlc
Dhx3LGOgMUfDmKPnMKs0wol4rDJXzrV5R2Rja0HJZ4SiPI8GyoSXg/UWtOR+RmqhsNr0a5pAfpYl
zXgEppucb89r46QIXTuCVsoy4NNWQ+m1YVYyhgRwNKXxeW4V9fiKHm3Z4b7WjHu4tI2XkPEs0bBC
GBY06OXUUkdtnUox0Lgt+uEYUiFzpaH+aiqRdmdlznQu5F3fLXHyVnEl1xrfjnAJ08Q18NSUZARM
46H3ZkNPczekR9i6+uyYzyGaHpVbakP+PePfNd2wqssvqp2We76NG5+UahvQEU4KpE5LbOw3N1Lv
BArUPdY5NNL8f5EupZ9m2ZmfTLuL9wL3rTWm6EWPk94q8k+rNTYbw45DPSKvw8D83GuTcYAiNTwl
uHL7QmwOQHe2pxe+tchvB11tpE5JlCU0SYAqs8AxbLHmc7aEsIyj1MK1PIkfJLP4nZP8CrW3v3jB
aITSb6VzjTDNVSqbykYbidER99H9clSqI3R7CafYoj3ePjFbXxLWB10JsmaeltWXbPQwpJbE6k7R
MN8pBXlXBgvF7xJT2RnqlUCz3rlCTYueNRyBq4ADz5+i6VAf9KzBbA9LUyUPi6QmD40Spb9KC+0C
10nq+lPdq56R9Hd9lZu1m+tNDIchM04ieCeCXszfOCEsCTl3b/wT9Wiq3l4T8XHXvxMqnmAcCT6n
uXr77GlRTWDcaN/NhfTbmqJJdXEFrj+1FfRvtEeUz7cH3PgIsCW4svgQLM06jAAzXnRpwnGCmYZV
pZ21Tzk15aPVhMv3vxgKbpOAJtGSWRsYaCP1vmaQexSrG+mTVqTgoNI5596qB20nkdx43nhcQO6z
igRI65SbdkGdF8bce7WN/rSk0XBsOedf+iKRUMQsqrsKMKXbTBj03Z7lRlzGyERlQoWH+uUqLlPn
loK3MfVeppnSHfanpudAINjZJ9dSToAiqCkIuIcjWL/i6npzDdYVmcais6GlXM3vzSb9aFn1eBjt
UDrooRR8GgcncScZvlNY6Ug9WsWed9Pm1hEeVUJdU1RQL3+CM2t6y0LwGsicWj20dV+ySXHBDc7+
7UXdHErU+JHUgMC9tsJqQxmaVGKzS53ZvsNNIEXDM1WO3CrvBieIhaVND4tICGivkTS2HGbRQlPQ
cyorOMQD5aIuUsNTGHW915E/Iy1e7lFprnmZr6MCjEbcUDhMrnbNEplyHhVa7w1oqR+X3EoPyA4u
zzZqdHc0j635WJV6fUztRMNescxKwLjB8BjI2XjU1GQ8DdKIMp8V9tEhA8fhF6AL9oRlN95DEZiL
jhP/w8G6/OJ1Y4dJmCmcqjYcPvTxnPBMlM49vMDkM0KMjm/Saby7/e033kO6fCRURHCcpzVaREcn
ASgV26zpp+EM36T5mSbL/CQvS3Ia+jw1XDXog8ekQUZAinp1z0d8a9acMoFa16hzrt+pKeko60RE
PZo02aestaeHJiTHC/W492sJr41FlbIdTM7WNSL2AUoF1KTYi5dLHXdqq5aU573BKO2nEL8Stw/H
PbeQrXNFz51qkbhJqE9ejjLpaoVwOJeVXtftQamK4n913v4XJHW3k0hei2kJFBfZBh0PodCyBiD0
AXsGYl7vVW1gu4hLSh+qovthml3xrEphQe9SV305lGa0Xgsw+3LZ4gpf649Fmkc/b++pzXkLjKAo
lNF/WYUe5TBGQ6qK58EIuqPWSf+iOjt8oQFS7vQiNjYPT5CB0gaVVkDIqyNTtKlKbB50XuqUcui2
RS+dCzVpdRcN8+VD3JTaCyYXe2CyjQkKFD01QDxuEMNZTXBJnH4ol7r3Jspzv5Sgtt3J6MwPUz7t
st+3poimPIhV6s2IFqxilghZ/4B7mMynl/VjVUXTV8RMKEyoo9kLkqvlW3XRBu7YtR3GVygfHtPY
qs/gz4uTo5fz5NpFkuiHQe+dsxPTgfJDqZQOo1FPf7HlgddBmxPYejJ3MZs3D2eVKU0Vjw5myBFF
2MyJYj9LguTRHJo9btTWR9C5L6hyvTbpxZ+/GWqS5rKX6oqFqSHNxVMV/Bv1VfxgWqW1s802rguR
44qIgE19Jb/VxLGUhwxH14QVc1ozPyhBp365fWw2olOgDkJhGDA78D3x528mVM8jzpg9RtKdrM6I
/Y6585gBm/9ZTZ39nEhp8+f2gFsrSPIlGGYETTCLLwfUZ6MZ51Lj9KALd6fr3RdFkvC6ids9KbbN
qVEhhM+DvTNFltVIUVbV9chI6KsRHEJe8+IwQK8ok6dznxTRzqu2VeUS0aGIg6kY4OxwOeAc6aFq
1awlHZYAwKMcfZ9QsLzX9AHnhgZozQFnB/mH3BvaY9oH0rPE63s3pHUvv7/CRexPsCroRaRjq8/a
1mMz4OmItuHY1B+yINf8Gif7yDX7ZM/PeOuL2mCzic3hZCDIfzltQPMaKS3rXOVhlHtoDxj3bYlw
oqtJ6fTp9vbZupmoEVCzB7QC3n1V5JqkJpMWmldeiRDUzzjt0x81oJSXEs5W54/mMheuShdu53XZ
OoyOggK8KBvAwFx9Wt1q+ZsNvfPyKcBHtkuDo9SX8vH25DbiImHKBvSF6dEdWJ0NLe4tM24YJXG6
0Q/GRHah80FE/j/OzmNZbiRZol+UZtBiC5S6ks1LNkVvYE0xSGgtv/4d8G1YKFjB2NMzq5m5WZlI
EeHh4T5lpk+DafIctGn0PBS4Uwdmv4fDbA9PYYLsnTLjOvoX4SgCpL24CzI6o/PRLGl6m/SjPrft
w2y382Nr6u3ZHV1BndYIds7P7aeF1MmpIVCHZHcjZFIPYxW3BnSCRJ3nr2OfOscAtb74UIwuyHAW
2IPw+sJWdq7A2/1LtsO/gYOJyuDzXu/f3LGKIpdy8DHZAaKZMuWvxqrf1SZH9f73/RURXWMBFAw5
lSRYMAlB+q6HmkQ66nEDPoJlbW0eB1Qs/lIj7FY9OdXJV6W2tHOg2eKfcY7zd5QxtUc3iuXTgoF/
KdVePCN963zIlWBPam9r8Sk9ID9KOrbgY9e/DA5Jrid20AGVBHT7NAqGSzV2zwUOVI3EINIxvaiZ
9xhft1uOwwy0ulDtuEHWBrQt5ta2geeX77pJVnnF7EyQ1Bur+QrnULV8ZBbis96X/T9yRivzlOgz
ZlT3v8rtO8FvQG4KgIzb8qZANmdNadMN1/uy6Ktzo6T9axS25SeNwvVH6jR/LOOxgJz8/2jPg3dH
C/71Us+2LDQnAuYdMmAnDI6Sg6xxNoPZYu0cqY2tzYzgd8D6YretGTodasl2nfK3U55jv5J9CJ/F
sZBqyvcaZDaHQhyNvntyOxD661mJuM2tygAKUlz5WjiLo1LmqvmTpXW7doSbY3FNwQdCj5jQ5Xos
rbfTMC9JrUFK1PppNIfSvRQJpvaKm0+f/nh70Jm7dJRCgqZeuzoZUrqR0rsMVlZ4IATSeI31OYgO
crCzgzoNyV4L8u1bg5oecBZBJj6dPAbXs+MViHTMiAE2IXC80uUIw7vkJrg/rY0Dv2z4RU+Aqibk
jOtRjDoRZjuSTkyIAo8H6aB74ZWySi7TaLsfI6vWjnEZFHvl/s3ZWXAaiE+I2W/A/lCzJoysuWgC
4Qy+GxXRGQ6Hskez3NojXLFAdlxq8B2X3/FbYKt0tOOAHAPw6DUs2gYSb4bshx8BvR3uL+XmUMtf
Q9Nzif9WQyVlGsQDVSlfL5XQJ0pSH7O+/250ubODgW5ghGjVUSUh4eakEbBfz0qgD7GAiFwWTlP5
tdEUP4p8dg5pZSQPxSysZ6M13sJ+UL/FUTR/xhlprxlv6wMSpHAmUL3gfl7NFlVss3VR6vMlXVR+
aM3zCaXueGdNNx4GSnxUEGy01yhMrY44jmhZUacZDM5JzjwDQ/DQm1N21Aune2krt8GsrwWHRbX7
XOnunsPQ1ieFOUppGA468PYq3tPLWpdmT7Gmm6P4NIqkOqALQGnVGtvjn+8eiJuQ5pfYgyfo+pM2
chROlheYUOex6TfVFB96E7u/0aj+uKWQv070QR2INnTus9WnC1sqz5UC6Q/V9eab0jfl366MswcJ
NWxnp24sILuDpjcDWxfalVbXSza1Ri7mkjobWcjByGR1FKM9eNnQuH/+fqOyZhGcoz7KnbbaKoMS
9MijgCYqMy9ApLU9+tqL/q0D3hb6ZYKJzP1PtoF8LW0/qJUguAaxcc1nqDMz7ZXlXc1jbM28LJ0L
869ODIN6LJqx+m61RtRCHu9yk7a/2H5fZbZKe2UT2O/GBNuQY2jlavfvzs/aOJqQVenAc5e+eIoV
11spHs1QWA63Q5qP1UkMVlKdunbAlY1Lo/xpmdBJfBoQpfapkYP1kmDJ1PlxKvNXI8bh4Hk0pU1x
MM2UD60+JuVOOLJxqBfcBFF4ahzEI6tThVDOaCpRDHoCGfpgARD56MIbR7dK3kUVLos8U+qln6oO
AFw3dgosW1tS0wwsm0B+dSi216tT2CYZucWES4n3LDx08RSF6jels9QdpHdrJH1hukC3oqXAXZ2z
2E1DUZGksfewiy8KYE9YN9I353HYuSc3nvElWWRZl95dCBHXk9KJtiRCTwSTspqeyjqcCGNrB+pF
pIfnSptw3q5A0e/vtOWvrvIY3HcMHlcePHKGVUxkA6o2NLj1qJFFgz9oY/rVMot8h9CysV0YxV44
gVyMNGhczw17IjXuDQgtKga5h2xutSfZJPq/bhzbJ9Ea8oRolXWI3FDzCqUx3u5P8hcHcD1L1eVm
gY2x4HCrDRP1rpHSVN/7bY8D9kULaMjx9SkIJhrtVBn4QUVjzNHuSmEcA1m0o4frRPMzprOXfttO
+afKZXUu8CA69UEgHwaUX/9uRBJZxzAZjOakD1ITXpTKBnxo4Bo9RkVjlacJNIw+QjMd0kfbFPkx
1UO32JnfbTZKCLFw3Be4AThlDTckuH21FpERNmbup6jsz25gLQXcJR11hUtlKsMkappoR8pgYqnL
VYde/pcsst7nLfp3Zvv+/pLf7OZlR6Gq9qvPn2Bq9WrEZp9ElAyBksLJfGpRg0o8pXKUpxDc6WS3
Dq3UBHx7GhvLh7z60L+GpQRGNAO4vpYGLW18yFIeDj+cXJfc3G1ORgPRdQ4mG0Jo0uy8Hzf3w6+D
A5mEsaBJrA9tBmxVomUOYF3Z7rms+uGSBl3mt4427oT5W0PRrrYIiDjE3GvyB8ltDDGdYsVi3Xxo
TaMmmegmvKfVPdb1cnuvVxEqAHU9EsCFBHp9XLtcM5so62nXcuqgoFWrNf7NEjX4TFNmc8ArE1XF
OB5fu2k2dqKNzaFRP10oLlAR1qVz3RyKWDEGPuBsSXRvNcNzyrg/O+MQPo+LdHVW1anXjOUf+xHx
KWmw5z+gvsx7dUclosHkpIFBHNM457WpNqMNbg3HIK33pJ23dqkGM5T+TBSE6D2/Xt9Er83YdKcW
18sm9QASp8PoIsGZmWZ6mHtL26nvbY4HpGsxGkH4uqIGEslHpgzgK4pQjlkMt70yDIxwHKw2KfLt
tfNvjkdGyFrSI8J9dD0/Iq54HOZosXhPhre2q9wDXZHFQ22FEEzqac8J5LZCz7fTbVg5MHPIZ9YL
qomiAg7PiIBa1DVOisCU5iQFPU2+3tnmuyy2Muegu3bHu+OK8F2hGO3wlyK7mfWP5TB4eaPnjuck
nYMFQk6rJv+l9oH+e/OPM5LlxyJ2/8vUl3x4tTrknqOKTgV1E577ozs68WsQkTWT2KZf7t/Ct1km
Y0EcIkFH3ZtEc3WSwyHKs7kUVE6EIr5wZssviTEbF7ub1G9tndMBq2Y1VS8ugTdDOPNPVak7Zyde
29oPJNXsBuAXRHNWuW4w0YcQI5vuK2kwHxIZTS9Gq1mflSCKvpSOkn66P+2t8fBngZ28eAihonW9
/5BuTGlmq4G/O717NwZJi9b93De43gRxcmijco+GcBNGsc5cWDQL6iCuQJ3XI1ZhUqp2XXFjNoX4
SBuk+l7KYCeK2poWyqZwPPmiS9H6ehD8WuZ5sMvWH9zJemyq7EPcQEEzE0ECMPba5f4qbj04vw+3
/JzfcBdVhU+qOEXro9yfHWSkub5E1vXQNLF1vD/U5swAPBa2kk71chUtOF3W2xkFaF849fQMJqm8
LwjHv5TEc4UnJq5g789HBA1YFCi4EKHLXE9OCVwrII9vfcephovrtI0HRmF5eWhaRw1a4c4RuG2d
Y4cgrkjkB2eEDHc1RfrZTHPUeVNlP+ryaLaN/l4D07FOVLnrD2Io2xjrtGqMjpgyT9GRCCe0PbPO
278xrZtsD90JNfUlBXjzgeuDjvlc03rpFWlp6V6kpOpfsWwgQpmpljzEeL0ZXq9n8Y/BwEPY65Gu
1Ha+29YWASfjDkPPfxFjv17Fhg9jFSar6NozttHAuadWT5SzS7l5J1HZ2iJgtkA5CiqLoBHXQ9lO
Xtq5SUkrH5PpWPeZ+Q2ALPEHyxSoAGt7Ge7W1JbGHirb3CNkgNfjSWXWIzWYGU8D3MxFp/stMiFn
wwj29uLWUAivQJ5DAY8e59VQapgagI6UeO00iNBnHqrneJpohGnyaCef3QivABXIJWlqhlS6rqT3
prB6Y5Kd32Fw/jNAzb7wSmPqfUsR1SPcy+w4lEpxGMyuCneO3MY0ydkhxOtUSzh7qzuybpwkKsoc
zEDLSs+qzPaSQJP0bHVITvdP9+ZQC0sQXjjFqLXHi61OtV7lBBtRFP6vbwv9pJVdTzlqiHdGWr7N
KlSmixnXGipfyGKu4cUykbRjKzywYS6KY7x0/htmuWcKsDUfk3sDGJXX7CbN4P516cxmPq2Jdqkn
q3r4UrXa0JNrlum3P188njHqtrDOIEetvtPkNoqJZVzno3EX+aIbmscUf4RXxL3Vv+8Ptfypm9Vb
uhO5Q+hHWLdJj1gmWnEKvKK62ERqWuGe9bnvTkkymD760yrQ9PDHKOMiTQzESDwCIkEqdX2ykfCt
57JjULgtwXPHM4Dw7aCdpoA+0x7i2U7itjVJUjZyGfb+ktdcj6dJmlxsZKb8zmqr42B0wxtu4MaF
7WTn9FHVxUOE/u5OIrVxXy7q3NwpPHBLcfJ61Hk0GhMgjvemqu1jmg/Og4vwDBbPKOpBRO2P9z/l
1halckIRiucbWHC1a5I4CgtkpRu/6Ob8mNidcinE8B0i915BYWM96dim4IqLERjguuF9qTK0jS0a
3jlYzTIotc+JkSL+XigKrQK2UgssP1vN+Of+DDfuzkX7dukfYnRKbdcrymUaVPUS4421Ph6cWJie
OqbFS5EZ82IeoHtxYUoKOFm1k7/dSrygdkpaujxDQDw3jgY15jhu3WFwatVt8ZbQAl2BOPTDu7YH
gcYFRfftWMlOcdcWB22u2/eNOyB2j37093JS6mMo4uI/YC1cSfwsNAGW52S1HqU+6p1ZkDBDfxmO
wqy0h1DXAy932+nBCk3lfH/9b1lZyyq4/EMQRZPCOkrUa0eCOYMNqAKY3m9EQYCUaFnkXETfzW/q
lDfGqYvd8BF8tlAPg0j62DfKqf5f7/TEDvd/0MaW5/dwqlGvXUKE5b//PUCuIifUFH6PHDvCxzI3
cX7VvgJV/If4eNEMoES+mMvCObgeSYfNDdYSAxggWiHPc0V26U223kLpNDP5Grt6ukd737hAqEoC
GtAYT3y8Ll7bamaWNMk1Po2y1anv8B6aFu3ljIfqbU4RRru/mpvj8YYuhRie7XXTI8KbVjg5WuPb
Y2H907Zj6bci1Sh4hNQUxuyPlfjZTYvIIXA04iA3LFynlVWXtmaDxIsReMbQKL4O1nPWWvFfhuIy
d/FhWToX1s+cmO1UmpXa0JmkUwKNq+hlnNwfhjuEb3++iITHCMbzyIFzL4v825bUgjkdauzRERmw
5MVsEG7EjfqLsBpcpVpygfvDbZ0ALsKlJx1iJjyO6+EidBunhrzCH0Oz8+iucX2jiFrPGnbhuY1A
i0+1MBwIgJADWh2BrnZN+pklgLJjNNg9R+oFdfd656bd2oQL2RJGF+wpXpjrCZVzhCeeSsVPyzX9
XSWwL9EglHl2WSgeVd18Jx7fvNOIH+GCw/FfelOvB3Qjs4lTh1NGM0vOHQIoGBWtexS1Gh3mZOhO
U+uIAy1v+aKxYnmdljXnsLaNnV+yNfOlJQvJNorK8Pauf0jr1HRLaLzfqpMnfjXjTa6Vdu2NVKUO
VYU69v2ts/U9sb/g6LHQuJ6tvmdEobeNIr5nlYbqKQlt069d1/rr/ihbG3Sho2EKiCYFQd/1rCJy
C9Vpk9av8T8/Aof9KJ2weitheeys31Z0sBRDsRJdLA/XvFJgxXrQdeItC/1pP8Lc/msw1MUzcEcG
+BTNT26CmAyxQ/jh/hw3V5JDz9W5sLbWtVhrTBAXbsFpZJ+pn/MiKuFy0Adzf5Tle6xCdVLhpcWH
/AOpjVU82fawnKwSiIZuAnGh9h99jfS8RB5yGI/60KAIgODTRcl6xVfHLtoJvjY/5MK1+//h1zrx
dTlEVuYyyUwvLSrfo/kX4g21T5tbdLk/080vaVFqIVRHqOqXgM9vd6iqSaGpgp1ZkzscCjVUzuxR
tCqdmOAmmHWfalt9ap15rw9n8wwyR+LoxU54nbaKOOpm5o83uAhjCGqTcjCkYvqSCM+fKtrw/8NM
l9HgEy739yozic1q6ctivCKT6asrs+A89Uvrp5OlY3IMGkO8xXPXvs2qU+w8Hb8oDOsNRSAHYRPA
HhrU8sV/W2arbSEtOCHwIqWW6WGo9F5Fr25OPsF8ULQHMlAbwTVNyL+GuJMW73SaHNNeBkhJ4Alk
+W1cKS6NDpAhvSBxm8Ibx1EZvKayNXGcjEb57MT9UOPL3uvGztptbUgLDHLhLSIivm7iEZOmNzEG
oz7q/d2RiFyV3qjMCJuV6OL/cbcKwcrvo61uy6mI1TzWlj2J/NZpTBOFMnOURY/RbBt7eNTWNiT9
R3kCi0WspVaP4ADvrRlc0AatrWafLCy7KOij+k46FSe3KeXOJb11tfBF6YzhcecxXO2EcM7ibBIU
bSFIiycdjUjFM6xpUujmnPrSr1DBGw6d2slPcWo638fJoKf1/lHYukRpsVvQZyjzdNlf78YkklJY
SQ0wlkrlaS5r84NlZXv9q7dEBL4jadxC4KUZi57362E0vl4cNA5ND4Wck3OE/+mPsB5QwRfsfGR/
reBjluOThPZymh0iNZU/7cCpIopFGF2CEIaUUYZxzF5ErgftAf3cfvIGoc+d59TZ/E/ZlW3mO3pW
2l7ciABVMcscpacJNStfo0ZT6SRPqzw9DE5b/TEzh71BDRWsA+gInfRVQGhXZVJnS2fk2GXWu94J
Slp1leTUtsrOe7tx/njWlz4xira0PC0f9Lfro5or/HZKUJWkMg0PQQvzQogVeFoMK/r+3rgVKFiY
nrh/8s3AxG6aqVETJZBxyPzdII5z3y5Lundn5FH+iWJNvKe4GtteGCO/+kC/UGd+aMvCYg+b4ZB5
kWlhajBPsfriAILVXqyUXfRcN/XwvplYylMZ4gi9k5tugCRLRADJeSm70adwvTwzrOCpiQF6DTgD
p2gyy6MjtNy3Zq35MRWyjLwyKyxz51bcimdRRgDNW2r4C/3jetzSTq0qkqTatZ4ar6IZzAP1DZl5
BbAIbcKIQtPZP/SJ7yS0xPeTcD2rdoojR3zPHGRji5BMakA1AG+LPfT1b4Hf3s727FY+shD6t0j2
2lGtHPiuTT8le2/pxoLTHQ5hj7ebxsU1xcgRQA6q0/OWBlX+7CSt7vdNH55I+ZC5TLXsH7zMu52v
vDFDBgXj5j4hAlwXVrF4QtulnqHQDhXy5F2nPRidomDv3f6HUs/ioAwSwHMNeL88Gr+fN9TdtMap
G78x+uzolJRQ+3TUjmij7uEqW0u5nGooyRBQbsits+OMZpaS5fUaghDwXlK/oWnpbJVQhEu0Bp9s
Q+7FXltLuSwh2QL5My2N1/ObB8cKNUzJ0IGsVN+I4/ZktDZcgKhpdwLMzaEI8PgXr8FNP2g6KJHZ
R3njy0yT59DN9XPrlsMh7/I9et8WAYCqKv0ptMPQiLCmmUeRUlD5B3rII05aQpuwT/1HHkdtwsQm
RVfS7AoMpqNyPLguFXJlSJqd1OGXpOUq1AP1gH73S6wMvuj12hp2qZQ9Iqz+ordenQo+60eAivDv
uS5tBP4Th3uyTEQaXpymp7dxVMqy9LK2TR1uLDt8stWRWh9Qn/Uw5DVheY3W19/3r/mNsAdHcgLR
X7V8UNbrX9nLqkAWRKt9ByVl6jlyPuqd/ndTq+lj4JrhDkC/sQvoksPQBGSPmGBNLS2UCdKKBf4E
OyfF0Tso6LIMwueynJW9B2xZ4NUHWNriEAJZ2sCxlL+eGsFeH+gjKENZjYF11Ce7O1Dk1hH66qv8
MubYsXtqEGBorU/iHOOHnHmWMMXpj5eYtrklRqDrAdON1UYowW/saAReUfoJQ2Ic7g9Si6aj6Xb1
U5FX4af7422uMXy5pQVHoSyxurRKhQRhnEnKdbezoJRhAQjM0T72QAJ/HI+Qy7g69xaKDdwfq6C5
GCdVay0dE6MwdS+YiuDzpUrllFXtnsHx7ayWoRhk0RcEq1lt1AZzeKybrdrvlHw8mXQHe0ofdKc0
2O0Fuz0TQO2QQKg68pJCVbveOFNlJ0ZQhAueOKNkbvTygSK4PM6WVnmUBaqH+x/sFxR6vVNZwEVE
lKBpKfIsc//tmUF81S6okDE3wHzdz3vHLE69IBX3es7Iuzg3oF9jb5sQwJit8VQkhot3gOGEDRLz
A6mDPuCg4QV2niVHlKL0xzgL+h+xk2mnIIja5FCPo/rM2uFkWKLH/FeIgoc83p/IxsULSsnjBa+a
0j759fVEgkJMlpKI2k8MY/gJgJ89FOjcPeQZPWeeLdr2mIzCPVfY+D64TqB8Bm6vw52Tv/X9FleR
pdeZrbLuHo/QdEoqmXDJCEs7itAWJ6XpzHMfaBp+9ruGCxvxHzIT4HqQGmn4Iei6nrZbS10Xy62G
j7j5ko8DaILexuJSpphVpvFJWsbwnHDz+W042oeWfauau/JHtyEEPwPhPQ26OXNf908YE+6pXcsT
q4fGgLmM3Z3HVPaIVTdE7iCPl8SI92D+jcUm2oSKDQBI3WQtC1OSGI1pY9a+Wzt0/djF9BzoUfM6
uEnS0frdoy58f5fdQlWINcKvpIWWI3MTtAy2khfB4pxWpQIuQKVMfjpoyJpX1L0iIUx86gblYPda
9fH+yEvsvDqnizYNpibUTlTCwuvvDBw4lkMJADfJ0fDLvIhfnHlfiGFzGHqq+Ie0AlGY62Gqrknm
YHRrXzEqZCUCayoenGaavDbQksZrEUaTR4G04TGcgF3jSMQfhyxSD4qbyPet06fFqQ6kPM1Sd3bu
qq3PTT/uApdDOqW8c/3bRINOpRZxtua40D7qBu0v9WAnJzuE5XJQAzC+w/1F39rVi8ITzSEoLuGt
eD1iFVgKKBkjCqXNj5k0DF+2jv2udRP05wTPtwk6tjPo1jR/H3SV0ptVMWeWIim3d4lFcSKuDq4g
cjCsQHvXB+Mfq8OxoksYRqlzMR9dJ/aKMsRDmOAsYU3u9AC5rPaqoBZHTIpmr7PH4QhoaZyxft5z
AL+ZKXUI2m9AgcBCic1XMy0je7Io8NMLIyK7uRhGHSKCsVhgIO6XKsk5n8dwz75l2cFXB4m8lICI
JI4uSehfK1w9mGWcTlTP/I7u6uysdXrzbNaB+pRbarCnCndznJbBaIFZ1D3AXn8F6r+9rlOTtKVW
FGTA4ay9y7pRO7lVbn+8v01vbiVGoRkeAZ8FQb8t7Sh0MBHQQbAZevk+KikQQLUsQbDt2SOOoEES
BPPQFNNeS/ItUYKhuQdB8EhRTcTork/IIiRZFAKIbKod9d9OK+RPolprQggVagChmL4YTuvRD6y7
509oHoWuF46l+xrEtTkdyxSzTKjgQf12f0luTu7yu3gRABehLbH217/LdjJ1FC2aVnXcurpflYF6
soc+OoQ9MVvdlCZQiIpLwv1hN7432sjUMukhIA1cR1P2wnx2F6q5lQXJ5zx3pApWaOzSnzemB+6x
FJ1BTiGpLSfrt31F9FnVbAbGGZX4nBrSSTzVGSPdH6rJ+RvcmKROiK7/dn9+GzttqQhr9N/gZ0ZL
4fW4CYKDtKkw7hxSpM2buj05UWF4hVTnozurLl5XjuGBSe5RzG9XFtFe0jZQiiUCXxeKqxEKFG8P
Srex3b2ogZg+VFHb7OA7tzcSwSORPvwaAoqbaLiT8cTEyd6bOHT9uOmNC+54/85z21/kCM57fzlv
PyNsMTYLJC50rmHrXy8nDqFupxuU8yP6mFMfY53mlGhteIl1M3gLzEF7rEVc/mkivHDUQEN+WQGy
T1fvaFb2ZKYmfK4ZPbZTWGTjocj0yI+Ssdw5D7eXLUNxIy2cJfLgNbWxNXozjhx4NB0y399kMQY/
xjhV38XAv5//w1ou3Re/IEhipeu1FKocWGoKliYi2vbfmRaG8miFEclKriSDDfEvjc748eR7loab
kyQAXWopqM+vq3qT0Ksa+JfDqFTBubSM5MnJMvusA87ubJjb80diCN+PMw/DkID/epKopplCaAA7
dPU759Kg6e/s1nN/1vXK+WmHSuF402TaL0YurZ2K8G2Gxb6hSW3ZqAolgDUpikgEj3vBmQvrWku8
zFHahLpRV6HwH5bz58iwhuwUzn390XTy+X8uZBUEhNNuVD/c/9YblwGg6AIbEjssV+31MohAJsMY
UEdNsibDFofGUl9Nc0ffWe6tcdATof1vyTJubNlDFSYpvGz2lJHVT6EmqtOkRXvSz1uXzu+jLL/i
t8scBD/uS3RzIGJ1CR27ONw6TQAdvGjL9oTGd//z/vLdNuEvzHeYC7+AZao6+vWIBQCgyBHV9ClB
ax/xwDTkIUg1+zWnyP615w5+BLBRkcx1Bv0B2ZH2OXX16C0L8uzRljpNdPd/0eYSoHaAcwOpDTfi
6gch5BAlC5mjSNLmkyWK9HFKbPVr5WT2wcEyeg/y3jqzxEALVAW/CeWR6wHNrs3qdgYYCxIRXQaq
2YegnJLjIqu0k7ZsDrWAjpBUuJ1uKkOtPQ+WA0Wsoi/sNNt5+gDRoD3E6mBe7i/j1vVAsZO2Q3Ax
MOjVubAy0cVt6DQAVXZqH0wn7n62MuhaVKWNRS4Wt2SljpQTzRbx+f7YG9P81cnJHUGSBmf3ekXn
pYMiR+PD71GrfOmmSnkfDjadozTOnO4PhbbuxskEtyIUIPgkPVsDm0aDJ0ZVw5m3sWyqn8SYOBgl
V9RscYLRi7daCqYZWlKbz7XadR9pgR9BsZ1atJ4h7SQ6qVBpP4jEEv9O0xh8KOogsDy0CTL1MClB
NRwap1JdDzfNaTpPqhn2hyi1I+Vcdmb5o6p1ozzVddd+t/J8HL16ri3pNX3UvJ8UmtP8yCqNH041
Jj/UdoyLC15ARupVTTn+ha1MV3ggaUuQHuvpd2J69VPu1LVFjaB0vgyN3TfnaS7iL4uPbgHb2Ggs
OleD5C0ydOLWWsOXCpv5RsYe7cLKSxP3bnkBcqWpipATFkaszPWPvq+t9DW1AKJgk5KdE7Xi7OVi
ch0cxjSqrTO+nKin6DjVnqQ7O9ElcAOX3N7J7f6AtmUu/amYmvRIHSWfD6JQo/GEQEh6cct0AFYr
haN7WTZV4fu6D4sv0GXDf/M6777gxWkWkDWysqHtE/W9g9HP5gtWtNhn0u3bv4INqeIggq4bfeFq
o/oUxFlpeFwS8ffcbKV4cWypvsEnqzDfiuzgg1qXBJodEksoUsoU8nmj5Hb81mMCEx+dHjqfl5r5
9Jk2ABl5mtZ2E/+TKv40j3OvkxGhzGqiOwJS1svmJZ8F7h6zmvObOlMNxqW7Kvrp5naIdRq9+6Fv
jMnYvCtb2gFRAENB6xQinAXWKCLtVeD9Ej2i8Ja/RrYdMFPpJo+hKTLzlDlsf58HyvhS9LH8d6AR
9gsERBcXc5T9FeoB8XTOeFD1Y6Sa1AbSMUZFLjBCsuA0j6kT5NgRvhiKMQ3HsLArxCEjdcy9UNZ4
rEKqnbJzW+q4deVh8LnPZtWEaoA4zqEe1Ng42V3hpjTm5GXygiyBCukh6+VjpSoQ15iFegpbUxqP
whiBuCEIGYnX6JksPadHhuVi9rYiDm3XaPiqggU9Chk4P5FIwuWqlKBFLGjrDg+0lcSY4oSK/a8x
uJV5sgLaf7wU1yTH01Sksd+6MU+mc+Smo/OQT6YaH1CrLMyzHgT8MSHG6XEwIlMgGBEX7x2tKt7h
iVy2XqrUzXMcSP1tGCIFffUuG/6xLEr9vjbABD7jxpUmEPJay3xUnSDQoSaRYmJND43/NDfOrGLS
Yzaw2CKHaaZ2P6YPioWc6hOxdq57Ng4ib6YIBXqRStgWp3SqK8ROuir43ln2lFyMKmi/F4GWfx5N
rBpguw8GwBh+w8VpCif1fzK24udJGSOuIktWvWeMdk0/vR0atpdXtfuhCQXbtZgqsDTWOLmM7EUa
Lq0ufR+EJZLWIynB44hisH3GMZhMMi+0/H9NTH0DOnjfoj+A4Wziia5qHmw71U2vJvDOTylwFHiN
TLPuMqR2cHCh5xvHRDqB9gA3oUiWQ9F/BybWO28Ar3tzsdZwDn2dDQ+h6Qx/172AdTsZSfDVGtkq
hxwn1/qhD0f5k3R7+moalVUd+kwfeCknc0TSny+tHErHFZmfOp371lr9kB+1UCbhg5DzMCKJKdAx
0vKyCo+6MyjqQTc7ZfbgYxjKJdEpch/bOgkqryhoi/aHCentY63mAifOWZlxDw7K0Dk0SpErXp3L
GHa8UnTxq5QdWu9N1E39YUryrL9EQTwGT25eDPVjpNDt70kbX0Q/bMe+fygckeIO1TYgetOIYsVF
TGNZebZUxPiPjMIx/UiGa/xQnUFiMlLKuniBwaABpSdzUc/vG37OcHT0CUAM3fkxe1Yr3R7PuJiH
zhOLj0C9NcE8F75bpXH7bnJGPXoKZtEHxwqhuOKHpfdW9iWUac6dOE2VCPHBthw0H86WWbv2NysK
G+dbqE6tFgG79vWEmifyuPZnLTGR1vQGc+7Eh8owY/fnRLhYHpxkymtxVmQwqsIzp4ACqDeqWkOX
lSidpJzos62HSfELJbGSMxL6jfwXiWQl9Vp9duYfQu37ysTYxCqrSxCa6HQ/BY7LneWrkdsqH9ux
U8dP0BIDpMPUQh1e0U2M2h9Jp0ntszDiJn0SvCq6jxZjGPyv1nGU706lszB4zuRHU/we5qw2vIyj
nIyKvMCFaO01mSqK+FCDOBY/I3fW8hw99LboPqB0HhVPyThUNqU9Z8a/u87a8AuqbaZSsn2ULnyN
h6o0MPcLx+I5BLGHYNNlZqN/dDT0bgHija6HRDroZfwmUqtJwmOhJXrMe1W1gVOiywD99APrpugH
6Eha886hfhkKb25Qt0SuZjZCY/JJL82i/5zqND4dYyV3ptIfAaTHyJtCZwgurZW08rXN3L78mUXz
ohI56Gz9V6MaJvOkcjYg4ijo36J4o4DYxD8pmTRhfeh1LLkfJBl0eNACK3vttbFtLzX2egWleqMv
n5wChdnQczP0enTfqsoieIcUYInEoGrPk+F4eTm4SPnE0uio0xlF2r4Y81S6LzK17dCbsq4JIP7o
E4JRHm6lrvUxayI+Ctw0MST/x9F5LceNLEH0ixABb15hxtCKRpSoF4QoaeEaQDdcA/3198x93aU4
HJjqqsyszC5d9mSV571L2v3S9avvXsY4mP1rN+4BG+L2mLQnGSKPS31xa2ZHyxNDZvp1tSuCBpKq
/htHZqueJBpHNzVBjwNdpbbDT+11xTVqtmr4Rdc7juf5ZsORm1LQmErhjYRDuVqSYoFDbX9a99Hz
M6VxvFKEmC5NkhMn2MOPd41js2E9kO8xkOx0OyVNWedEj2EmHzireEYBjkmzWZ32o15QfmfjtgTW
2UPR+JwMYeWl7mgla75t7vLDNs6ypYJdQLI67Epf4eiwkx6maIezakieyZsu9J4Psc8/YfO1yVbf
cqaUWajc7waZhEfOSsuKzqNRblPgeYG1URgtAv1Z6fLzthbVVx9gsZLJZKuGyxEY8UDUaN/m3i7H
+8Vy7PqxZAfgKMxW1s8bdY8Lh6T2e3CT1tWpcbsw5sCC/8uWQQnYiIh/m/XtSnMQtREqs60GU83a
CUM+DICIoUgHe57tX7Kbe+i4JZlkSqsYqzQpI+mdSNLbknOMAUaQ6nmQcR4tI5V5kgofauWsM8ED
9nos77JftDo3TW/0F62j66cwfKL9V1u6RTFCVII+lzPrYPtTpWuvO5nKaGOlOhm0+hkPYrGjkyE+
28XrrQymQs2hFoVyqsT6crbJ/pQT+/supvfquNp60nEaor/mvWraJipskuqt9GCdp4f3id3lfpiD
9mKXQTPcbeS2xamDO9r64tjatum/g0PmlV0OpgiZ6Kb7Y9mP/bzvyl1obKO151FvFz8nJ48AXadP
AGfDfjcs0Tibxiw5iM2VfKfa5Mk4BE6xNRN9Wco0PVVPFGOne3J1WHcvzTI4w/Mx4g9UtN44jexP
xfsbhn2luKDUi66NErXMZNlIc/YbQLaHhPt49oUJeDZ8ut4CM9G9exnDw/OKWqr4bm4t8y+SyBx3
detLB9EMT13QTz8E0VxzGimbFkXtEA4IdXUfprHXIEaNjCe+eGuWr4AdDDt1lZHhgzSLXIvR7sP/
wnit5sILtervvG6M/ts2f67ziuL5ME5YvOVV2CHb7mlw+8wJRtHku0r6N02ZePVntbDgiHSQc7pv
hvKJvAJvSue1w+kFD2C3znE3cV932bRjSns8fjM9p9t1rl1OWjm0przjHJ5wMqwHuthlqm7uY9HB
HxEHtdofEwLGHjt5M5GaJmvrUkqqGrPaUgPhF00//4pl371Qy2MDyT30H3vXAerxJtRvpQz4pWvI
Sma2o+ilM9usYyp022ARtlXEDBbhcvDxM47JF1YOdJRCLbNr13XJMOTTbDGO4c2WZLMKBKvQe2m/
1E0btLRVDpl1SzyP99W+2f0P4Ln5d1mqEdXh5sjpjncyOlsr0qPPsBZVDd/dt21Kdkj5sW3tplJE
dmbOk0pMdkqD1/xaQrWcLJUMMnU3FO/vJox78zD70moyUOBluRP7Kr82LzH8wSwNInr16lhfFp8q
0Ldjsp5UNG3iLmwic+0m7tbrWMb1g7NRGYtjco1zx6tZDlfQjrFPfUWmyINejZrPsQ+FcOrUQNSD
lTShonFYNq9YIpLuf86u7oafjrbDIcWKbWg/dG+FSWaZ0W/Trh0UFiWDl5RInNTyu7IE+g4mn7bx
s16vMsr2hP4O/NqlwcVMwjWnrRU6vqsnr+uyXtb29BNTzSNOq6gpf7rUVjw3RLV999ul/rQ7o3/E
xlcf6oiGp6OX5jf0ViuuMaVjT5uNJzl3+2Drz+VYD9+jeimBQBsu3oDfz/LbWiNPp96ExFuHKv5Q
dZhsl2qZk6+4XMx8Dqpy81+TqfWDQh2u/6e0nD3Mk3YI4itlnJIaNHSqk+mE8xBE4/hQhzRVKQdF
jMpVSft16xnYL9jfON5TradlvmjizykyUTkOj2I2a3fRvmyd771Z5fStc+h3H+TW7Oe231uJYGCz
7riT+x/fqE2efWvUw7eextR78Fd//a9Gmjnlk2AlOPXjmxdZF4/zmK1jSwbeEiB8eawbwdK5g12i
81y6sdXhMBfEf217T94FuXLLFTCjcVPdisF+XAmOuuqmi8s8sPx4O2+zV9KKLYE4996gq0sz2s03
a+v1fh8O7qIvc+yUpxpIZnkYdBtcw80Zg6zSrrHve64OceM3tz2s753hCvkattdq8Lx3r1KC5sJb
OhT1U+z9cGxDoNoyAtym1gKSeNv6EWAEs+d2fDpC1JStbIaKkUDTn6suVUswDc9oK+3SLZTryFd0
o96QcWZa92pSU5vryCM0wVd8cIqdx/TP7a2Srq1cGh89tGhWWtvF/wz2veuv7iTxKirDybtjxaON
so3Z1/u2z2t8mtwoLs+B6V2RTpNpl2IjZFGnW8/DlFNBKW70f/sfx6+bIR/VZtlpXMXNv7GdjqpY
w3C/azQ+bnsqnMoDOyaydX8QYzlOqb8uQEVe0wQcKGM7jCf7QFJxZshbcJ6MLVPrMXUGEoeI34nH
Jzewuv1CbgpImo3dO8WEtazplq0s7l3TBvdH20d2aoNVOy/tOCtzAvRyg9MGtf7D2xP3yFSLbefJ
Bimo7tx2WEyO9hYjktJt2n9DiSV+imGg5Zx5rV3nvNGj9Jfdxwn26lfmaO7bY78l1rCP5adiwSyZ
GdCq4yzmHqmL8urovB4eC5RUHYfVCpyTglNVrrXKUPE75hFzzW0phmR014/Fok8sDH9OQc/K/nqF
hmLMNul1Nfgbgw7vaFIFmJnZYCczH63Sxoqit8ophyht6qqv02pcQVriulKsG3VDaWUuNvjPjUWG
fdqxrj09+/URXTpbtFMObuV8o4iLn4gcaj91d3/4qi2/v4tXFxGu1Td2d5WaPhGzxkCHedsZ/7Vl
Z+oXf+0tTaIjn/7cglF8YgHivfe8fdtZuEqJAl+c4MeQHI1KPU9Pj4vP4fSfXmz/OwbXzlygxG+f
1mqLDRNJCPYDhHb8YtHHJzF02906061rNw/WxMVK623UVzl684g1puu8rG1nW5d6IoLtIYANWHMc
nsP7ge2TLh+HJpEn9Gzea9xbU4Lu2G2nNAytcmLo+/+9NTqx/oLSSflmYkfOz5FPsmWhVr/She/P
scjXyZnfAorEP7PRqWaYivXB1RPz9t2ecDkvJMr3pIg5bhyqf7w97Owm8uTznpy7PRHW93Ho1i/j
RnrMF1F76uT4WtzWtXzzvCg5i+vGpuOScn56H70TmCqP+7UuL97hly/GHXdeJ9uiR9aWrfJxqzFR
wiWULZ16rtkq8Ja92tPVLMrjtlbctrU00TOKZrBDHp/FTYVCyJIfyCsvesOsJnUlcvliH2x7yv2O
pRW6sXXAvaEbj98bgluZtaXQXdpEYwNs2C/1K8b0ZYcJFw30BQdicJwumLuXRbLUdgKtnd6noENa
hhhxmTL2mOA3m3qK/zLb7NfIYn5MwRLkuW9csIdkEeP6tSSumk/jbHvyfgiqyfptyAz8L5mapcxm
UfsP5STk3xhguCvaQ/vf17VsrsYtK1HQMgRNGuianNkYCPE/rwM8K+p1wvx6UrPGnWIoYeNT7n63
vk6ju5vTwgLTlhsqxdWnmRYFm4X+e1KOO4Rdbc0fiTfsr3vI0SMOcKJMVZPzPh715t/1uxQv+6FL
+zWkKVhPlq0hNw92BaYzjOf8LNhOECmldXi2DMNj4atpuMaQgG62G3rIx2DvzVljAsicYBzRF27d
Lj9ctM/zFXtW8STFXA5pVAXLdnasWVzifXSbu/4mIGHICfoRsEuMtE6cEWxGl7r/ewCmH0DOU+9m
2+LRzutSs27Vh2Yp88ON9x8xYa0i7eLI+2aFTc08uMf2oyKGcikiN9l/05uKNrMXRrc8oscXGZZG
+0+ZlME3nA3b/lx1kf99in3Aui0MW0P2w5EAA49x+3vdmtutdk1QhNY+fN5ojzqTZmh9tgVX8zL4
PSMcHhZY7xq7rLd0NpX6xoorqaW9jlZeBNlHp1j7pX7aQpVUSCnMUph2DeenNbbomKpYdY+0NUeT
z03jbvkehdpJE6Dz97EizOyjU13PZSIWaX6zGcA+MX6NTSY90pef5NGsDz6GMAFvA8vlLSVP+l7a
kZfxnxih2c7HMcknNsZCAxtArMaz14Q8cIDNMm3d9tZMV1qN52qY54JWDrmd6/UE37o4d78tKMqG
+6BqysvMifI2msF9GN1bfJkbryMK4T4pzYuV1C4rOcQ6pTt4JsZDtiXdx2q1gi/AwUBemeODR6PG
sLpoo1izZPvL+4VMvvsqqVig2Oy4PRyOaMaUhmv+EF4jLDgcSz+GerR49QnmwGn4UL6X+X3czHlc
VnbLZkXP+8mrmugisvguAK979HDEVeQXDmbjiJvJTX52ggB84khWodApzLGdgjj5VurWsXmXU0Bn
oY4DHUFpefAxs6VLzO1942SVI2WVgnrw8jBpgYHSc2L6G3nEsdA+QGRcg/aQNhiqcdsLIPX2xhlt
OXl3IFctwtpszUPozJw7O32begKhPNqHbUwYf/AdduW1d6ray4PWPZ7L1vS/WhWxKrMFxKh6MVGI
T/7cctnwpmusrJOLMI977/U/toAO7EP04fJbbE0QvArPmwkVXILVeYhJhL07dr/ZCk1SDG9U6TU+
WOoQ/hVdUjkppNlYP9bS1o/LPMOjzFOy/nSrJmpBIDHTIwXeROnEgsm9DIFr876v96exbLf1bdqW
Ji4wkJiG1PcqCXNDHM1dtXe1+J4cibvebmuIX7/W46cXqb6+bkzCVuHh4P+u9n3jiSXeJ/nyJsA4
8pXs6kNrEf9gGZU/uunxDUzxFNzLfB33dczD3SvlRfV7tN+LuBteDh7Q486Tsvwek3Pnvw9jH6ms
hoLeP0PZTne4DiKAMbbXW1k/uTv43DYlZEtS8xf6Jb4KFUVgxc/miJVcSmBi6zLMlmc9igYNwuMN
Svwdtl64YxER0pZscnZNfgz2pHO9BdtRWFbr/fLWZbZSx0qGOS33TTUnpWHTcuN70weQTmJdlu6Y
vpwBOuNJev30N1zs9nkRm8fmHtJWN1vcg8XOztm1zKImUS8Q8WxqRVWdXA+cw9z3LmggkxwPS60c
e4so+bHDonUXEOV9e4ibcH4TPazZ1+yva5tJZxkp9GF/5IIp4GD+YwBPN7OHwb2b8D5dqo3I74fG
yEACO7JYeD1w6Bbvc11PTUoTo2oIHgOcOjPgJVlXb17DVYwOwOywe9KB9oeXRC/jf6SH+6RiIfCi
mvaVNV0WeEJ5Ia2UL8S5P3NpkJEFF+Qn0ZGNU9BcDqv0xzzB3epGIZXlPZRPwDzQDMkjFjphg94s
abFCSJT6z/OZOHJvmEl9Dc0amtsWyvjCIs7+rFox7ZnE8LDkBJWkXoRQVKDfFNU1r+LRvdyUX/j/
y2htvkG54lcGaV7+sZnYMenoIwt2dwknk8WhMz01RHVOae005jf0LxQhwaFBmeJGSqeCnpSe9WZA
eT+G2+hdZtm1P8I4oXL0ran+zP1Y9gUzNz+sEfZihMtunknlCnp+avu4/GvCfvrnN4pmW3dOQ58+
BC8+bo/qSWGasp5m6VkF7aRVn1SjhuUl2LS8OPR3BvRRBGNa10xMJ7D3QJ75LpEL9NUfb96GUvpV
MX+r87Zr6yMRy4HZ0KYS54yXt5LXDo/4Oe3sev8Ww7q0xeKaEaV1Ux4arxLDyAKatNgEnDnUQTPP
zvHTO3YFmZgMO8NpLFgG2IkW3zMT7fbrWu/R71XVTpuZ/z8fA0sgIt8RVsOBG+10+JO7yU97MrUD
kzGLP4NTYgc9WiOrnXVvh+ctntsm51e2b5WylPOWDASNpNqdxXxKJuXNmAlFBwjP6kEjdOSwhSfo
Mr8F5rdZjNDItEwajKUc7qCfcEUkS2yfTrFsfDvvqrE6HktsN5+NdyDFoTjZ/w1zJB4EYu/1LOyW
9Lgu3MOipaTcoMheCTQrvOZ1wrJVJifttniTeUBYcl3ihy6IpXX1pDO2BZFAg3xk9KzWlHmfQd7r
wy6HzdvlXdLF0M8uoylcdexuY7FxCAAgVxbAHL5yvyfP62B942GRRT24iklldWWfDpvcP3FdmDn3
dk+ckX1WhvLa+80laap2vvPhN7kOzu2BFXKv8rCi9boGqG+bzIs0+Ng8ljgWgaPgQoCn2ODjreaG
I54YdbKn3Vgn5KlxQKEk8QwvvTWw+VMItcon1TXwkWhL6jhlMJGf9M/tkTKoizB1IlqyfECP+jo0
ZN3etzpiCrLmgDwHLLi9E0s4/ZSbIdLtQxAo2RdJVcYAKMFe3SeJ1R0PFiGQD+Os2YiaFhcKz99r
NvjnSq3jhWPK/j66vf0vcA8iKuqbQhUkZ+xJAhdOx/NmlXuX/d9fq5grbz6VWzcMn/sgaOK3LrCf
5qXq0b/vA+u2vjs54KvWMU9pzN72kUbEyVxxCoFZ8HUg/BTNZv3WNb5wTstawmXR3qz3UNm6Ps+O
D21nnIqfrmZ0ONcdEa+FuN5fZGpwgJ5gOI/ttYKMmjPRVyv/odzg4j2DFeLRR21zomfWeOPaZN2l
zFn6mhxdEGXQbJ26eXaY161D1J9XbATFF1GzgXFt8IT6UPCTd9osx5iNcPUVLdOqxemQg2WlgmHi
FmrhyO89uMrHYA6DhZq+SRS2OBRLXjYzFkRskbfqzoKgflO0Tf53psFZfvO9XUX/wN1rZAJRA3nT
AwjtudC1A8aDFpGut9LjV7dOs2TPdmZnjX2W8lr2Lc5x89H5zdVz9vnI0XFSq2HNy+O/0DL84MYQ
9IZSQ9Cve7PxUsQ/NqORSpJTE9dBRD3tD/cihOze2ko1v6oVHhmvlrFCsOAkm2Gzc2j/wWk4EAwG
Lq6hnO/xfDqMXNwcrAAhBP04skW4qhBfz2RJ7odjIhgvIgQEhVQfoCnaRim/mBRoBUwciT8jvNmW
7g0oVOH0zmbuj67zioN8941FF1flAaJ3eWXWWOdCVGwW5GQRhneuf1MfbDW1PEN+cXDCBfUOUy6D
wc7E6JvpeTwwhwAbI2cuHSWlTQk0B5dtHanX8RQO31DzKP/FdrlPv0JphLms1PI4ne2tDt/aWLoR
m2YtFPaOW0v9BO9BrYNZBoRzZ99NWPXFaC2tgLl4W0MxALP0jgZ5E94HzBFHf7+01fQRasr+D+E3
ghH0duZzvntHtibL/I7Uv+yKmyVWnXOZ5Q+l12h9bAbbba+gLLD+/f+/irFj4XOD6XVeqsZDbLBL
0/445FGrtOt3du4SWbV47jZN67GEbeR132l5blLrLs5cVWLtMmO88tMHyuDJQhzSZzuxH8PJ6X2O
qoj/+VvpINCg6rH9Ho5789c+6rZKEZ3YX+MchfV9OSly5iDvwuXkHFK+6+no/8VSTKbA1anVD3Lt
14Rcs1jhE+rV2PKaFWfgO8eZq/96a47rDO9ojBxZZrRfmYHQny/g3RXXniFrc2OUWG3gLJzfMyU9
Gwg60QWWcNWfFWnU+4KSXvMFWifMY18BQ06+b7n5lAyV/iWjeXwjqj5BpGTmSpzIp3bRFdRNmPcj
9vS4iCiFKZHtTOgHjEoWwvN8UzcPs4jcPW07vLZyr5oB7xXQ5INBCICy6NiD/1S0YfOL9br6To7b
hDnJFB9vfSgdJ+Xs8WCuO+wUH4ykJOaRWUJCSoGHy0c1zUD8s9qtqJA4Wupf6zbYfra102o/Qr87
qvAHrNsK1yrFczwP7g5SJTjFynk120uorTDMp+nQ6q7dLVqGqZv8x7D01qPA6mqpc7O3iV1Q3qSd
1nFAFo2CrinGWE4mX2okbjd89ngY4tkJT9uxOT6rUEoexWC1YQjPd4gPa0MeCESwcs07jQLwpWyi
hIK9yvC+pE94Kz0fwZeXIFvdwGlYOClVqE9JMkXPtCHjJ4SXNz3Fc9deFtvd9WVU/GrMMUT35Pjj
hoeZkvLZGrrov9AIugQI13g4wcP7zxOt7ydkwRik7McgsMEIHKNQJfcoToMaAcS19EGYrApL63+d
V5sjbVGHwI5quXc5XSbSl9lAgch+9ptCqWGzcYzFzSuwqzaG8LAZmVJ0N/SgtkT6XRB0y3lNks5C
Jyoga4oh6CsUYND5r4ployBbtDf/LQ/K2H27IM/IS0c4Wy5vkySjbLvSWJdV87zOez+9Nx16vweL
BL73m6jUpLF/mEsIqjx/Ms7OX1C1vfe0iHLvc1QzZVBYdK4PZoRHzRxtmYdm3nc/RQ+RBGkNvr8+
YAw1vdVBQJYYTzIl6FgCyh+RvPJpNCFRpegvDpFu+uh/hf0adHecZ8GXLtfm6cBA5z2ZVYjb+BGg
dkcu0X3H338rM98GcUXJZMffwPj95bEOOXhSOdUJXn1ruP01jQ8kj0NPZS7CrbvHw24bVFJw+QAb
04wcIlYivqNJ9+q8dmBA8iOs+ne9EYh9QhE92c9tvVF5mCWnv8Oxt8/9VFo8kgPVPltK0Z2chUQW
CESQ2B/H0C9zullkOaOHL4+nURs9/QlGsz+vrrfFZ5r70imWctkSNIxW8svILmAgxO8fVAlVkfMn
8tAKFt3mjedbVgb7ab1X0/rpJKkzSpGe71uv2hfYA2zusi1svGdpBetvjl19kBnjjXvhLs74o2pN
h/5oxt/zMiT2Xt3Jbp1hPFWfPDlyDf3sKGOoZYzAhHupkmX4zuzdQ0nvTfVMEVBRXqPx/ZJH1H56
WwUYfwPHfvi9qt/bcvSirAIz4jvj3cPD2HXxqYzJmSgiY1ffhV2PuEUuSI5QD4myQiQ3UlCrfVav
UB9JWmqCg1GSzh7g04yqlfYhrn+KtRFz0cWJfC+bkqKAYiD4hjgWIZfD93vp5yAJKBVV26frpPz5
ce2t6hOAldBdu2lGjEUTSZkNq26+83yzH9k+Nrg6Ypi3/wPVY3ETy34jsrWF4C6wRMM81lFhMt1m
kch+7VYxusjVdqfGON3qn0zSeT9X9ivcuy129B1Dm8uZxqmynV3feOalA/z63cbHbmVyjZgqGDOr
8NSsW/RhcIxun/bGuBUTrBg+g8OK1mIPuSTU2MYwlTTzaBfRES0AP7Vo10u7JiMrtJVXXcGi2+E0
OGF7H3ooj+HEBUeqOA5QfmOE+9va/cQ6V0JUfJ1EuY8tILPFU6onmZs69vicw3V/HrMnwjO6fn1x
GQJu4/6kvsXacutiDgKezBgR1icuccCiuvIGpOOifm2mqKoyta7Bnz6MUBz1RPN9d/rBeWs6a7NQ
yYWY++iEaNlMRbQeJ6tfgs9oW8SfpnG2Dzwy2D4PRy4vfZplQLDaZEvXIDL/bUhN1rMbKoupbVi9
B4Fm8GeDik+dNDROhLrjRjtDyq3sMpKdLRF407U1gy+PDHFWRVs8SHG/lJEesml22+9+6TlHpnGT
sc6mv1H+ZP9sLz3aKLiTMhIfKHj8ETWCw4VymzCAMmaO+NYES0WUa5Po35vdUm1wcIofShuF5Ukf
OtYpWG31WXarjYrWChzcpjzRH6nVwrzTPGIrJatGtgUYaf+zR8iINGtxBHlD/ojjzHzz1bkAkM5U
eWd2QQ3b6qXksUZc3lgAFfM0xEha/HDA43r13Eu9OvZwUU6wP4dQGm22IPaJUrxT9jbFaGaabnYi
0ZZWwQHpYvsAr9+irrRekUshyqjmpf2+bXB0Q7oxtd7hlNAN6Kt0g+iZhW5GJlpFiCNL+mesrP0j
X6YoUfzCCjkd+ofRpCMi4iWtp1KeAP8nCMPkqH1mia3afiV4UP1p/TL6hx4ouvemACDZ0fT16HSa
MMnjZK2XovJ21z1HXIP3KGlcv0AEt15X3HKWJ5K2uj9aWbX9hBgj2O7mcRfrc+3I+AW+cxwyuU3u
t1bjQXa3jU7/a0D0jeTKt8mO6y29PhFgGOq0W73mAZHJogiA760PGMIa3TFC9cyVISeFq3vxMkor
+tI45yZ/EBt6y6lFde7DZ+r2EcE84KNc/eTvuMXASh7KsmJipZToD7cbmyzeFt+6dMfWGvSrhxnu
gqXc93M/O32fT6gL/QfIkPLbGsP/n/ZpkMDwXlXap31uIfctpTpiC7wGOIip9c1G/ypODBbhaTpq
ez/dskjYEDEy3lCsrRCLHaTbUOwxUpDXTa37ZzWP2/MaxpU8reWqIAjCSZVsEtqw6V3g+yABm+VN
GAi6wX2lkf6l9pyMmP0Lqs+HHvxu+sLWnXPu6FVr5QZZW/foxcegXoO+0XtqS5oFhPtb56Rrt695
qBhybwE4jZOGC4w27t/oLk6s10YwMTIQT1V8S/dEFGefSEtx2YNYl+O+GjZKPY4QSMOmsa/+NixG
hzTdwDP3PBdeMeiBWggBK110x4ojHPN3ceC6Hagv7cbsHJWjnvwsZGEd0Cfe1ppTQ3Xqu7O4wDoM
qrCL+rZrgJRcLf2ZyLqxu5QkXr9WZO92D5PfrAM9davv0bjIjwMT9ftDVJ4DYNVQ1mzFSiSU1KF3
J/c9HTuFJZPIf4xXbQ/nxVn1cJFjYx/5sNAJgzQBBKcOqUgc2GzPXVSAjJsFY69DmDU63RdDkc9y
0eTouXAatC9I8WtyVlFa1veBsOCE6qhueRJib3/sB3zcCoRoQ2E34Tgy7saSP0Xs06c/H+h95NaP
18SVsMo8EfDhmrsxv8yyQog5CV8+JpLTIq2sow5ThKNT+RxvToNgqDz85FudEHNTdCu5BI/RxiyU
Ed6ReNdFVP1AuxGKLa/3kGm0Q7z0AN08jmcm2PUlWH30aZXPwnXqlLE7XSlb88KoNo7/4ghgC9H9
slDITRIPWYCaqTwFBBqhOxH26FxX0AlSH2IqyUYS2PvUiO5vFMGTFYSl8fJGal5/WsDsHtWQgS9F
hVkdpxGpGYl0ssXLqnM28d1tal2f+s6zHXwWOVwLq5YBxLTaNCfNUJEOH7Yy/jAoJ2jIk7AG/Wh3
pP0a3QDzxIgwt0GeC2RWrvD/dWx3+bGVfZDp4NiecXmQe8F2ejNlxqwHBMG2DOJxgDySaZO47Zh3
hljY1HDdd97r7thzyFe0GIsVWueNqradZoJy6lNt/JvGYNflk79vEnTaknWZKltvP7C4nl70OC2M
jQSdNplEeh9AWbIokwZ91+yZ1629uWqeZsDc/ih/BnzkN8+Llrd+JiuqGLgQMIbRhtB4EtEk7zyQ
kkeQrBVPUf/msOBydDxP2nTtKa7l/zg6r+5GeS0M/yLWEh1ucbeTOHWSzA1r8iUBRBEIUX/9eXxu
T5kkNkh7vzUkxn8pZiw4qB/1JpuFkNubjx/alFPzK8Q04O6C1kwlQc6OZB0fZvpyIkXpbFJ4CvFs
7HEoIDLsUlbsEVFUhwZnIG6mli/WWIT6NKS+uGucIQJas3Ey9ugewQ585QYXEWLCwtswyWc623sY
trDpL3M5hrzUoFRfZSpUsAeA5r9LSy7VDeCEeTHMHWnimri4Aij40a6Yfbe8hn47vEyNK+Z36eaZ
czJUT8ZfzRjMp6p3tQVZn+bie4Ep0w+NJhJri/rdI/LeLitzSJ25PDiI9eWPTT9V8CtaMasEYQAB
qdLpbRrDo048UokAUNeuvf+yareu/wSsyRo4ttC3R329PTLtUgO9Wzo68Fu6yxEnxHCu3DoLjoFb
OYhsw7Xe2SBi8w6Xbl3BPZHPeMqwOc38PRq2PQW0+8iyhrPFQln/22Se+CZzEPER+bzBNcXDBNS+
ZDgYJVBTfBgmYO3NQAaNgaatBmTkQnrvoGe23rXEqc/QsKP/HZsWOwmySdTTNoLoT9O24m+qdRzc
62pch/eJi+6Da2SNt15AbN0GNUfWQurUwRfOGGBaPfm6eBjZWLOdtLtq2VD5bUV8LeV09FroIhRR
eRlsm64D92j6VrzoHI7zwC+DEpKFpX2vkAT3W9Bcp985tDHJHYtA9dNjV5S/VpA232WDguMg+9A1
W0Vh8LNfwLZJvbL/u8AmvoFqzpc/gseawuCCCudNHK/rVSLzXc683V37p5hDRFzJNKrxLzBJZw4e
BPnMguoZqggx9pi3asgc+Wxan0z9wQ/Q1ntrXP9La8++c/UERFSGDK7bOiIZPs0m0GR7EfZyQYJY
rRu5VsOzCRuMHtyd07nxxoZwfqtGIgljyLuqY48T2R0qzh49mOAxD6oZKbuVRfe9q0x0e2AMTI8I
VlluMlfH+Uctl0wmjJC0McDe2OQLFXwbZEFllwJJoT6ZMezQsvcBC0EaNcyhlGVpxuS2Xqat5eFQ
SaLB1gsTi8tswS/hPM6wS+YwFmJ+5eXS41FKI8Uh4+I7wpQhpDKdce6JObWXrxH6IN3xISMU9Uin
Rus0DO1dXBJssrVD9qHTjNXQQ/FDrW0yq9lBLSbtdf1nPEoIrw4VV+lhhKXz7tq5jvaVHB177xCV
+j3hVr8HakKMPYMA7Xx5Y3r4eAWkcTj9/yiWYw7WrIZfI6L1rdRIWRNbD8WLR97VtBVVr6/W4i3q
0AQV8F9jTTVpvH4GRueuvOi0eKMX2NJFr+ZNaXt+89WEfQcGaXfpLyBLibnE6cZy3/U4RjZlwUPG
hFNmH3klINGYWad4UzcreIsMwZ03mUKwcp4WcKKh7kFpZ1sKaIYWXJ69UNbVUcJluY/amtYrJgvc
ZZMJlkvFjs6VLEzOrd2L3CQrLmumNa/GTFmAJgYP84jJA7cdB0LUOeIZYcRcbW1u5/B+bHXTnRYa
LLGWeTySO/ar+cpMKstEFuDGLNa4EcF+yTlGwxW7wxb9rfC2JLeFzrY02fgaSUbms13mLEruZKWX
lvvyJNxgeG/7FE7OpXUEH7+sEaCZiJNin1qOeJ80I1pSy2548XHlPeKEBz9pxrT6tMyYvgogZHC4
xZRq03U6+wbbY5sqDTEkb4KZ4D/hgq4C3THJQ7lWy2O3LiMPfYk55hCJRgTbkrvpCdjFB94esO8e
oij13xZXNtZbLN2UcbgOo3el2vVDMTeislgLpq7RnwntEA0By9YokBZqu+4fKh7UahdmWCDZy6ag
uMuyfoEz4ncClKCw9AxK4ou9N0RieKv8OsxOojLZ7fupcywj+ewywDLZQYr4LiXOXVi8AEamxZFU
ifwTe4yYweEaDX/oY1nac0Y0zbWphf9Ad06BfpSowte6bKwPvppm2SCTq9/UjdPdKDcLf0Zqkn+V
Foz3g9u6/taska6+h8ZI/3aCOpOCNG7Fm3Yo4TujbV6bF/h3P+PkMRHYjSSe6lvzZsLUpUHH+Ctz
m0GtFM6GOLIRQdZi0Rg/RmV5ScPRnZ+R3rrnQZPWSHAcyoJj07RWd3R6gHim12jw9qAIBYrxCcUQ
VKqMYaS192WEW3HPkJZFpFs+mUcCkHB5Smzpr30hxH9uny3nPrNLQM0K7hyJ4Do/Yv1tn5CrZQpY
g3yZJy/3urdCOdafoa60uxmYO652L6z02PaWdY/GMzVvToPvbktQ6Xik9x4Q26pH+cyU6HZ8fdno
JBi8xSXqVIgsN+YJShzQJyID/Fkcw3oI1cEtsqU7eEs3zrtMDshDo9b48jGmp7T4dFWs4yvAwDze
a81wuW3n4BBbpHmYwfnrrdJ5gdYRPTN3v/iHPBVOcewxNqgb2eX8UqqRgqG20jwBj5X5EVFjcS2X
dcwfAR+iPCnWYPoh35/jKcetPlsJMX3FsPcKO1TgdE2xbvo05IZuGtxhm9YrvPCwzABNR7/2w3ZX
La53qA1l6fs8o0/j0yE6MickS2o4Z4l2DHwLKGA7LBEubxQOrIjbZVJ5earaofvh6M5eV9dY486u
JFRV6/b4ZCTtzL8WU/gF2fwyXVTI1rvxiomQt8Fe3d3ktH657epIRvuVCEjcFDOIfVXyudKYwg3s
+0s9QvPWNkZXO7XdE0714h0NSVRisozgChmA0u7VWqzmC88G9E8LMEowwDK0LkYRjc+zUEpdqqyz
SWkyFBoeph6v9h/SuicDFQaGDXevioAh3vcYlKsFeVDt0Z6C4M78l4Gez6zsTYm+HNMy8LhjIU7E
Y4Akt7MdfhU9R8WeYoLWR3k9xhlYmcCnxTg6fEAsVn9dLgGbB4yFGhGyzPZ+RyzuTSEQvkJD5A8z
ppw8aarOU4fIbxHfjsHqQn1HrXdnM5n/Ok242Ps1gl9IOoJi/utZ7/MT5Fz54xQ+qsRsHMcvDpF2
RmPPGLrHJqf+FXYRRvhcOHQSPG6OTpYVQ+y2Yi/EyeM3KcSyF4d/scnW5IIUdWTDJNXqKwzxTGvw
1nAjGfguaWYiKtG0p/9jFEBDpibPj0m5aFRzclFKPDeU1PNSVvPsg1OW6nccRPTpDVgeCEaC1HWy
mfc+tjxuxrbv2+igF4GkNQua+QtaW3ZHxHPBA/7zYrmuBunJkWUegpHQ+XXARWnEN74zwDF8Ctm5
FnhJEELaVbWZc3e2dxhYMWWGJoguNuhbta/WGKshCQRo/Dw7cn7a1Q7fB90OD/C0QORN1Ixvhve4
5i0P6gtmGMRuzYBLStYunIVYyuI69a4n9kufeRwlmUZpnyPuPls+N86WtjB9JSG8/YoK2/td2q68
rAt+AOgyT8HoYXr8pdjNfXXZS2FLqT2y9kVoKN8qR1BGx23WejsO5H+jV8wQ3/ALstsimVgfeav1
fygeif/vG5ioY2m3wZEBgCCFRlm4kay+QYdIWqTc5p3r+J8xa9SwlZnfOBuvifPl6JrVGU9TVTbn
xhdFvsmsJvSOcN+q3mREDRIfocTaf/i0Ydgn5OTw7qQb1IiXEMz1SEF48JMpbOY7trwiPtusSP39
iAT5Sc1eHZBEUBfc5xGz7S4SRPIlUo7LvTvdIBhbTnG4nXrP4x+xwqb8W6z4WA4A4zzmUWlb+plM
Ik9tvFTGl9yyboBbGsirT5/ij0BEIvi/F+FF5FH2l00gXpNwSqvgRFRbU13aCjT72S46qzg1qy7W
bYqiH4Fr09hARNhcQinb8lGXk7QTYBr1t45jaCevaWARJ5sGwp3J7DHflrjNHzCBYldkrfQwawfT
fIfHEu49ZPBwktapBySpQ0gwZV/W3rx17Ln0uTQpK920/TDeOWlffDuR8dRnmM/2vxleqJFbUXdp
s8N7lD9EwFvVYVJLjKqPAoR4Yzior4gxXOc/3qc6vdS5ch44J3MOZ+VP5k5xIGBorPj77LsKaM09
lwRRyZMPJ3idcjP+C1EjfQt2yWdDtqK3m1fZf0R9kY273DPN9Nwg+N7m2G5x7Xe0LjbREMZnyjKz
o1D1BOuZ6XxXOGQFb0MU1dneTb2oPoG5Nh2t2zGnL7+/nhm3pvJtiHthrlVZyEvIs7PAW3VgDelI
7cVhAAQmMKoqq42Noh5PHoHwf+zpJnxEiR6/NRE+3iSYwu5vNubejYOWlI6pgBq8TQyLXCSeX2b/
VAMlg3oC7JM+DeiKLZfK/KJkwPtVSOyYicW5pk+pTMcPn3n1MbMrxfTgOdO3b+vpdZaUbzBkDu4+
xqL1V+qir7eIx6yjaPryX6QNC3npNiaBzXLIUEe67G5zSOxxn3pFrraUN4sPFE/qn+XL/sIT0XEj
5jJ8rttCpBeH4oMLsSaze8oi0rj3KGexRBITNDyThtyuW4x7GFJa8kTSC9sTkpuwhvBPFoiHPtFO
MLjsQcr/hJSL86PNY88VWIb1H2CkfrzLkOdV+4Ci0ZG4R9H8Mrj7LkUFsSO4pRxS53E7RN5RswFh
o+s7hSXEmTNnI+VNraYKadd3pM+N076MjQuD21TqqYaFBBqyZYSsf0799b6RjNDMM0PgnprOiRVT
i1Om+8UHqNhNoe3syeyK2IvhIBDHpXW3KbH70tpZmgWX5+JYp2liQNlNBnoqEeAjKAoorCBoYpwU
2xZJSfpixpsg3HG4bUiS7kPkVCk2MPSZ8kqpLFyWK2dNFM000pRW09C5J5d75a6tyH1JiJzTf6ep
r17Tvlnqc7U0y7Uv0+GBORiy0vWcBdlk73V3KbpRLNZW2jOEu9ZwdXD6O/iq/PHSNype/+D+Xx9C
Ydqc1d9BOc0wqwHc1ggjOa/E8xwShLS3gpUsYD6VKCTihVPoLCNu+4Nv6mraW1CNXLYI6eSOHIP6
SucvLy1Xn/fMruw1x7Ql1YQMrq750FUaXlab4z5hsK3/dK6s70dil9U2q1KzZwuLMLIB8pwYdFEw
lUqRpE97WbT3GcMDFlwVQFuHYbd+t8pDNdGufrc1RZo+EGhisjugQj+XG12LmD+rG/9YZeafW0ze
fKpQaIe5Wrxx1yMiHBIFXAowX4RO/e1MFAxcBonhbUyswpvVe0XEyn9156Ies4w9O3jaibyfRs+f
k0a5Ktwz0jH8SEIEyoRswg66rFzQJULQ29muHlNxUXZwswph9JMI6i0XGcJN9bgpZ2TneOAcD5TW
kDSY6HZe/G14g2EAZrwU/xw+9TXpUCKZB2tBK3JtyzD4ak3rotFnQNC71Ztj8c4N10bnmeK9Feqc
wzfJZ6Wxh82BhR7Cl+s5KOFjmsSaRmPt246JcGtExwneoOncCLz92SZGvoh9mLtxMxfR+ABeHvNi
dcx1e13iU70lmM/uBTkV5eKAAx2Sw0Lq7zQYTPaGcjTv9z7PUboxqiNdKILdwtxfDhrnLQbC/HFI
nfYZGdGIH5ZdMNqQ1RH/501DVJ5ClY/f9bzk90M0BoT6tLV/tVzfd/6V5CChjs5RqiQt7MawvQ3t
LAV5ifFQj0swkRgw3VxkSxY8BYIqAC51qwUIdYa+f6pL3PP8sAbbWBTMRb+Lis57Tm9WWCZu4dU7
dlgPd3KPNAMHU67EE+IKpHGjyNTDzXd0mmukHkArNQhHrXPsTV1cdD2rdxMWB8YmfA1usLwELfmo
f5cMB9g4xlH9uCgvb055muvmZ7JA/RMsFJD7Cp66P6LPDe/RsxuYsc7B2xADqwEDpTFvfo108An2
n8FGOwO5PwGBPO86xD2SuIu/vIKFe0960PNXAQv6GaRr6z64pVwJs2EDBpxpm5opIKx+7SxbfgQc
TpqYdehfSn6hGyoC+7stc9yJ7GKF+OhVmDpuQkVLxKsp+WtHKLO2jiFKjfIR7TMnQd8Sd7yRRGbA
SIBk7OyM8qAc0a7Z4xwS52wN7EIdODN0fuYouTXCIWIOdg46Qm5N4a5faIrGdUsBcxSdyxIIcuN5
er50NffXrnTKrCOcylHuS1B1uT5HTTr8UzAfeKEIVPlzc7QWRCkU8wMnIvNWWHA573VeAzvrnm2d
tA10FjvUVnn9N7daztxBSB2fZD/ZT/lC7OLR5r3JkmwpxwdriJdhExO9wJLh90z+faeHccNej3UU
TmDCumkTPozWXzU/dk7kYFLHpW92bkNXFVHeGb4w/pIU+MsJsjuD6OszhNCAFChyksc9E+bxNiMr
pdjIUs6PisaAd6te1v7VuDwhPKW88ahC23p4Y4GXw3sYIE3HAruaN4uYnnegnpt3v8vVY5qV/DXQ
pMMdyRwdJTpUlbVJ3Bj/hVxCMgimQq7cCiz36CExHkSbWIroGttGYwCfUfuO8AaF6u+80I1QatiZ
eXTTMNB7m4yKd8oog3983K5/9NJVsLD3+Fb3QpdzcERiK8827aNq4/a+DWgGOEAwlEHtu1mpmYcA
Z+2N7uNqZh0eVcQ/uwTBEl06tUx3Ksu6/jwVaQiDFhETswFEioBGQB6wwPKfABHB0as9PgBcQiPd
U8UGC8iAi6sU67RlgiW6I18c3rZlzFJvW/Y5At1BZ0gAgFIZWVtik9EKkJdm72b8QAfUFl2ws7Dy
MRSA8oktBkunTtbGw0zuKkc8dX2KE5sjUu3wvubWZhjQKGyKfl0dfESR1MdpCjhfZKUy+V/NbmXI
3KFyNhmXqf3MlzVWR7R9XpAI02WvRTBmbyMmeLhLPzb+Lisa/Q+ois8rysv+s6+EgB3CVBIm+Ij0
HbQ8rIDRC0Fcjjvn0QFvYfdfORBTTZhHtKTJUDT4PlKcost+UOP0tNIxmyaiQbFL5kldvpAqs9oH
4tkxpKUBX8O5SkdnqjjXxC3emPS5Cl2S5Z8j3MHtuahCIggapvn+wNYuX5ae432ToWEz/ANAybsQ
K/+0rxpCV5KoIAxu6+Zx+jLUQtpXW9XBCTXAUGzI2cn2JDCX1XFpclNcEN1xofUoWcU5JtRWJTBn
Bn9GTH4goqTgABup9Z1NwJq9ifSoXvvJi19tTNTeXvPi3EzvyjoMbdFlBx7P2yk/WJpTemjLPazu
gHpodsL3PqiRGfazhYBp9Hgn48HxDlM3oNeoCqeODqPqh2A7YSnd3+hafC7YT28IpQcUisFRtPvZ
TNGzpRWij8JrTLWN0ep/LiR3hdsKrfAzSnTYphTHMVJ0qht1MrSOXxOIkqNhnrXG02PBlMSITLFl
MX4VLGqzj4IQe9FMLttNTJh3dicTQxzb98id+jarlawBBEhOd534WQ/2in9iR3iGlfFzq/64YJmy
LkC0brCZcaFPSHNL/5RiUB22VZMDmHJyTHGCe+3/Z3AXFY+1dAA+O9ipxIZrTC/TMjRiP1QOmQjk
47jeTx960UPUGT1Bx5Oeg2ZO9q2d4F4OxaZI4+GJL2+sIDMa9RXTA/zRIugJz6GbSnG0Y7HEjM2O
09y587AGvG2+8xd7V/iHG760dwOKT7bdwo6/bG3ZL4QDsP32agLnqFH2aoyL33HXr86mJk5mOK9p
ZmcHQOz4pw3aNj/ZrsgIPgeEtzaTO7TrrqOAaL4jdMIttgxUzMG1GvX7qlMvT7QVKQzMVm4jYIl8
ZvYSDcZ4soPa8PrEVT3vXYWJYNtmoPu7wCfVg7w9indh/1MrfCGpAfNFkKG+3a9Ai4B6/uydbCDg
FiLGI3jNJ0vxPND47W/IGyPnYJ77mVI/4UUcIQgWn2Q3Sw8+egDnzpEJX9wIYzt5sLyiWwljRHCf
Y83/SFhJ39zAaoojbjLnC7KIYE7Gs4kYzsFxdgvYm70Jor5X8Fw+5uFyLMmby/HJcJeLkcIpf7xl
UCMcZuAL0Xs3CRHAza+HvUudQ5/ZbCNrrv4dbV/hLcUvx6fJexWz9JM/MrwxbPEtKQob1623hLb8
FF3Qz4jWWgJRsnytH92YSsjDzBTMEw4uUD+T0anAKlcPLKHkWPiwKjTnR+SxPXmSdQigSPtIgw67
cYIUr3Eo+NInm4/6WmmoiRODCc3pbFNzeUa0I26N0WNJ9Khf5RG+3ojgBEzZ0H9r3XGTc1is6yWs
hgavSL1W0QPWWdM8AEAHn2EHJfdqkQIT7RZwO36ghayLYIu1xRrlVnI9BDhUwcqGIuu+YmSP5xrz
1nKHzE2sB3fCN3wYI63HK3xqeh1UUH6JxvTFMyJwdIs8gwsQJU5jtojOpcZEDKMf/nWB/OUZx1wh
t32dMVGUfIEKg6eDFKzrlbHOuZOKP+VCfeexHGb5KpQh4mBUasJGUGb4hKKoqC58MONj3CtV7Lh+
VP0le2aeXW8Va3cY/GK5R09O9Phi6+AjL5EXzrzfvLaZ7nMksGE2X5ubuhIEKnoWxFNh93Vcue9A
+ycoFwiE5yYLEF/gIyiHuzJ253AvrLo5rIINCI+u6Iik4Nu42HY7dhvy0OJgN0pvjPYjWaro9X3S
+rFdyKE5TW6kP0n/bKEoXPirYzOTDLmbehaboyQUYrfI2Khr7Jvmwy/W8j0iMpAdyE6X12WVUt05
M3K6HWNN5OwyB/3yNpvXLN2aaEGFmRPIxLuRodUCWbZhilgE4ffnyEFGWFNWnRMftF5mAoSGg4qz
0tvw+ZUj3t5s5mFVunmuLDlZb8iLad+NJV1tdyGdmOkO9XEew5kJliR7mprqyA5X6vve6vpHMbvt
uBvNNBaoFGTu72ziLz9KlFnFPuxjMxwgV3LKbWMWrrl1UHlAktRchKslx90Qd+2d66rWI0cmXKtD
n84Ob7GPipe9w6qHfyaeUV+1PhmAWNDj6LAiZ8wT9gmHfXK1a5fwx9Ko95k7CbmHbZk6wSDUwJ6B
yc+4rDxZE3sRDm2CpNWdH5kHnXZDJiRAblQq/+xIBN6nUaupOLV8F8AESF/bO5Sg07RbUTHdl9GY
+dfJlHF5P83FDBld9vMB+WjxPVlWKCjtknxptrM6J9Azwp6coLm94L3l/zb52M0PcL+h3vdV3cfn
2cIJCHkwYQKHWjPZzibukyCs3hN/LOUPICFrYLj+wwWwh9wciW00KCLcCn5986hZVBNFphHkBa6w
kSBvTmZf+zbOJnLKgtDfteR8cyQYpq693YIZkVhEMN/qWtM3ag3/t1Qa/3VUS2zHrlLLPb63/Jsp
pK1vtnezjacZ/d/tLN+y+sywsvmcPSstwXcRb4AICi1cCcnW6B/yyoovliwIpJR57xCCAeR3uMV6
yrdRnw20cphqeCkmxV5ncjd9KjtbfU8G/zFJDhgLd6XdU/2a1yughh3ZZMKHoJ0xWQ4OMVsRhwYX
EfaGP3ndqeicZmr4szbr+kKIBvkLTOM/mKUUh09IvzEhDH18dHvUW4T1rMurKDv/JmZYUAQGPF1P
vZvLI5Va2SNrEwRUYDDOnyu/Z0+6pY6pDfFgxCh42rZkEpnRDk+tKfX30E1YJB2NrZ482g7vUgT6
sBwFboT2T1sRQru/FYT988vZDOeGd/eAWzk1l9k05S+IYi8Ql9F75iPTMMSP4kH5jUfcUiB5KH15
fzMG7zGq3W5HKJ2KE+2m9SGWcUZNVA0Qcp6lrGxIv9UBt/VxKqCaacsHssqy6oGQGo5iNZZMuYEL
5LvtKlbG2xI7pudIQCzuhLOGaid0TGat3+CjSzziZNFn4m43D4o37a+nY/PdhSq9I/hHoGqeDHqQ
vu3sW448mw2zfVCuuzXK7SdyoJE+6bhqn1BHQHH3fM3HnigwCHx2xL8C/Xu5RcZLsDPJscSvr2lr
lzurdINfvixtbxoyuPOTV8wOaE1LDOIm9avSv3DVDdmBPCIvP+Ci5CvgfzkeI9lU3Ey+G/Z3KZLo
Hlp+SXkE+yZ6z5lR9DETxFjbTWP9+CIt1+PaDIWzn+Wwqpubpn5C8QoW602W+SdICHKRaZj1t66J
2bsnvkW7+3wU5j+C7PMf9pn5oUDa+ORNCttfU9ntnzKy3TcOvfihGGrzEeOTHHaZFUdY5GsPt9bk
vGcMkn/8dZ2mJCMHwbCmrZJ2c3KwTyWqJhRxhfC4zsVi+m3JnoGrPYpQ/Zt2IJY59VL/WiGztzhC
5fAf+zLsZTUV9r8CjebfcXDDT9GO9EXYkrAjlu3Mf6mcAWGUosOXa6oMpgv5WIG7qQAmlPiEEqvT
k1JZNO1qYC9vIzEv6z0ol/WypsX61xFa6y0F1f4nMDmPOaVEbEoEz+rHhRwDIgwIbIH6Ro509TKA
8IQhxmFUauziwerQYyaxydS0i62gAjmDC9r2uogGCHUYCOSqzvTjLbJ6pNw3ReXMFUZSVer1COdS
Gpc3fjjN8o4sTvFmRuYCa6xSimTHGehSRPBskx821iaN3Th4iNbYJnWz98VngM/hCfVOnm9K5KgU
kDa0yJOFlQ5HGBFs/E1nRe80qYb21mIG3ANmkkU0VCNhI5Q8zfm+4cZDN4AWb4M7SssdnjBwTL8m
iu0Zub3AK0eaCO6zdoC5nm9URAPJi9Wiwl80rY5tDjmyglsiQF+xcxVwwEnvww2SHIZ47Ex8oXNw
KXDtrn0oCXxAnmM5h8qe6VdKASBd1OFtUP8ZAqKz0DTzs5900N+ic2t+o6XT5jsrCNCBuJvs9sws
pe7kZGwCNuap/VkCS9w5YDRA+RDk927ptMM+WmKU1SUvrHsHTLjKre+2Maeuy439YC9IJnZrXVj1
vq2G6J3dgFo2oYlbTCCWuEuLZSXCr5PaEBbDBDjt62hl7E7dSOkbt5wVW3/C0bD1pHOjeS0/fVuC
pfo1DVP6r28z7+1JIrWHS90RcJMQ8kdG/tjBIiaeXFWwa6iNnOAYgE6SvPD8tylvFXxD5IDty67A
Qg4f1H4vwVrPpDOW/bQtMLuOCWlknU8PvRP81Gj8Lnrpxe9NWJQl9shOwOkD+pAMpAvePEdI9omE
XeIXu87G8nGyoiG/FH0bYOTDxM/rqDG9dkpJbFE6M4ea2lcCRb24Yv+01vWrANIh/E5pe6+ywHhA
OpGHPtAQpHyfduToJLS399VxCn0QLfxoQiepsfyXgrjgbxOQiUyESzxdy1in2cZ3e07YtOD93fs5
UoV9pf3FTxa3VQ+k7cLfW+SzkB87i/egd/svQww5ihqHMfQQBaP4kbQZVQ/ctuoBMxPV3X0q7GFn
6VQglK4wKPIHZBL8k5TuczQZ+Ur8CXwUkXn6rfU6CjqxA43/kdDVqWSkoPFHe0qkW2InIDJIPIse
TRXkTAectmTZdZ78jXkFSf91Rgnr5E3B3cQAjEcpH8L/aiJsR/KmyM5JKlbBMCGFiUOgqcQ04bjX
+OliaNfz2jFusHrNTAZk8wTfQY/Eu5dapxunSrk9lKvDe9TnGFxQIsXvaMrzo6ML0nh0PWFFlj6B
3Du+DyQhBJYbBDtzFN5othy1he12ZXMVdev8p9AEtKeYwMiajPJefNPsYbmbJWtcLKNNYORBoFZ/
8KK5NofYSddxU2m4zd1Ck444oLpbHoJoHrCtzJk9b+vSb/9VWVZ8pggZ37wgngl6mzUv0zdthqI+
kP009ElQi0wgthmGp4K+iPQodVkWJ7QOzNSI7Mwp8pRNiBTy8fe5KaL3iGh95pdxnJG91CMp0/Y6
/itql2l9NT3qvcpj5UQQ6b+ukRcCZhLLhQ3Rp2oFDsaU+dWybP/Niiu8wFbpVbc2TzDugQSDAK1E
rQP0xEBOtzGAfmf14puVQ7FtcdrBdvZjvw/Gxv8csjbAXu6s7muwIiikMSETOwlPjVKDbA0H7tlj
O+Udyn3yRjFabJEjh5guW/yBiYAQLXb2EgIzeSORt0lWc7RuczCw3UQ+08BpA1O/GUNE3w/oQAx5
ZZBAJFsLTBBOseFnxd1ODFNZvWYkjaTEXM+Qj2gn43FH3i6+gzQoZ+i4NFrqIxdykW2BQ7zq6Lqo
6XatM7pfZP/q4tiKHDF2Hhr3jjT7sdwOKPg53T36IHjYLPfD1lnwmrLbRju3ttcKiRL2tq0bouXY
otphTMXBqO5m6lL+1OghvgalrQbqL/Le6n4ZScnAew08kbX2B9nz1XM06oU/H5XXfUwUhaZH+VJW
y7kTwa1EBxD+t+FsXVC8qTwiTHFswdyJwKZXI4zmt3oc5o9uRexuRbJEgtyv40UXMxiz64mCLFz0
3W8VOjznMtNBgC+MGesWK4DN6kAnk360R4cHZEJS97q0rqKuUPEpoRnCvkxI44SeimxxLBgBSk5r
j8Dof5ydSbOcuLbvv8qJOy7iAQIEN+57g0yy241ruys3E6Lssun7nk9/f/hNnCSRxK4TNTqO2EoJ
aWlprX+DrlSDCeJ75Od8/atp1dTMe6y/3gRE8e+G5uvj0YoQp35WYJdQKx4dOyK8ovBOMTAV9ouR
BNAPWggc5WHSA2iVUTCK0fWBYF64UdoEQdIc5HStGOa7NjVbbrKEy6mAQ9ruQr1UYvJJq3qwutBx
3CgLJEkKCjHiIIem+zrJUfylBWOmuzVdWTy6utJmW/sY2rms9Ej1OINUI4AdpY+jqQqVIovjNV+C
Hvr2E/nK+AB/WW+OlaCm7xMSoNjTvkcPHDpv/gL2kycqrdvgY4dXKIjv1heRSzvIpjDvUfNweVLF
nxX0Pso9kpWjPBb0eD9nQW0NiM8ow8MfJQ8TXkN0mWRicsuoOUIdXVUiYv5HGTh9X2YJTjS2SNWn
Ch+Rb0ILIqrAqUrvpPPgJiDNXYrvfgPpFBoa8DV0Cnr/XWHS0cHVJaLcl6VoNFCGURuALi26gF8p
jbf2S1kFWftMK1snh88r3/ugtYM6uXo4GRe4RmEK06YMst0fTi/EmJHbuWBrokf6Cg664Wz1+PiH
VlCxKCgQuoH0rH/o1TUfMxGFcwIFDEuFmfzpj2mCzKh2AvavVeseaa0KWFEB3UotpEit4x+QJxtH
lV5yyC09EHuVy/NBjTHhOUdgmMcNW6gVPyN99lXjr0gVoYrZc+g3ZyxN9RF3EUWzB5M0ojRlAnI5
Dn0ziPPQ+snTBMbu6+jF48WmcOD+13/+z//7n+/Df/s/8pf/bwn6n6xNX/KQytf//a81iyGD3jfJ
vGGojrbwOuzJaSSxjqcP7A6gS0jSUs5zHu+PsmabhFSeAagRhIljLywA/WissAzi9aToNFdRYfyp
tE31hnfG8HB/pNlD68r4lDgB6txQBW8fkwW9Xsw+CvwcTS0sZSslfOynVj9xmfZ7Q8EXwkzF35XV
I3COwcZjbbbf7w8+T2Mx+PwNNWlg9WrRlb4evAw6P4aHj3dEVkWXQg3xq0Sq41j7DQxBowvQ4ImT
w/1Bb9aWrh+dP4ZTAdTpzuILTmPRN4EJ6m2q2+IvVSCMnRWl8idy+OFrPRWZmGMawhbo++BftviM
NMuGBn8DCGZFUR8z6WQuVNXGHTxclV47K0OjpqKZ0kCZ0FIXJl+Gp3cFGviITUrrfeVEyfMgyp9G
2qVvXj8Qb0kDF3qNZVQXpmyJZpkAm1ALQCe33g1UBP7UiapHeuCwM++PdWMAx2QMGxNIB589G6ru
9f6AYYvhSuoYe4naKFrSo76LRU7DApTwDkOM7rWHex7PmT8XcUWHK3c9XlQ0PkJnjFeBxj+h+agc
jHZK3756Vvh66g5NCpXShrH4VGnpT9zmNgkndmR7L4+cI4RRlHEbFfET0Vsbvoi3Gx5pbQm319El
HaHlEdcUeLCpCgYvUdt6r5sWzdwSeSKjt6e/Xj012JW6yX6XrKGx+GDdXBpIQ+wmpiyxPkZFS8NB
FsbPBoHCE3jV4LVxUho4n4PlozzAAdPnqf92FSj4AXBBgqJTEOM9T35ORg6Eas/tveXHuLKKbAss
7JBoMmDHLL4aGgfNTFxAcAYd0DOGLpwAqjN7uGvthsHk+lAo0c7/Oez861npHswUOETzWTbKnaKH
6sUDQFgpkbERoFYOmCBmEAuB2hL9F9+r0AEZDgFTqcAxwNDlgd37Q3QKzB7FtamMXh+lGM9RDcsy
HZZyEXvx+uiTzmErZrggn4Ze+K6BZ9ipqaOf93fi6hrqjkBqxFYlF/b1GkLyxztHQgyPK9ryU+t7
hyrHoD4a/OrfTEpAp1RZQssUi6F8UnpDCweiVK+jk4dSwMX0oF0g/CA3XCNvb2v8nZH1pK8GQBFP
2+tZASUHdOMhKYwWTgaYuUc15+iTj9OQxy70Z19VwPUaXaELMoFLfhgdwYP3XyytrdqOodm2sJcG
7TmP96wa0HnQPaXEAwm2OcXK6qzafbQRkH/9resMAf6yiomFpdL91bVFeqL6aZPTEBP7bMqCz0pF
B2fXDFgbFaDM/lSDJH4Jq8p4pDlWP2GGp/7JlTsdaLXbF6A48scYF90PYNmZzfsebBbd/fgchRrF
XQX6y8aFNZ/Mez938X0UBZhqbNliH9Ov8LOADqw3YH2A0cUBuXZ1n45NiNYwQiH3v8mvvPPeyPr1
zkAZBYpLz8g14o0AHlCWS+0/LQpn+1KzukdnhgRQJPjpVaJ6UsM0OJett/Er1g4dwZ/vZc2By57/
/bdwDHnIiAToHph+aEt6IRrjNXD/CyLh5cZQ86G6mS8CCpxwYMCWtTh0lFyiFuqesfearyYYzRNN
mYy2LjqyBSJC91d3bTAxG4uC9ID+oC9yHqeIG2PWv6XtmPnaPteM4kmRUXUy+yGhFm/AOtuYn7a2
ljaVAjIS3ZL60s3YgWNNFoEHJwIuNdq+eBGAwPaKiyRdv4y4fQFG0a0jcoH9S8FNQYcLT4ADpZHo
o6I71uMI6rt04c+ox5Ji+en+msxXw+IDQCrWkE+xqfVxhVx/62xe/hwJLVBxECvtEry9QevtcH+U
lVXgWnJIaLmgdFVdbGtvGui+Inuwr0cVSV0DgRRp6ju49+Px/kgroZXwrXGx66y4sBZ7N+lFB9qO
3I/uUHWZgsy7FHR39pRR5haElZ26WgvQgnSUJ5xDqtcHVRJqYp1FzZuouthi6QDzM+wDc+8oufK2
sVS4FepY5E9QrpPP96e6sp1NLI4NXgpsLG35gAYhCQe4ZCyAwrMLgMCnljodaOqphFiG9dnG2q58
RYubkU+IQbdJN+96r2Cig5inSUkf0Fr9UPYx2n9FYz9Vuu1sDDX/qcW2ZChH00lreDkvLZxx6akx
BvK4jBNJCyipwxaJ0jBABBxTtUNvqPozzljKRoRYnaGt25YJ5sY0tfm0/Bb5AHFWEepMKKJBujhS
5wRFUqCJDqsjP7/669GZQI+cM2xL5Eavh7IUtOShl5LkTp763iiLiL4BuOMzrMrYAYfXlfpGMFqd
nWPxquTO16S9mJ0pGo0YyIZRfb8pDwqiYs8om5iRG0Itf/1zhVXkE1q2pQsy4Ov5NTycUINjKVFW
sUAakedI/LoPVQG88/5Srs2LyGU7uoEdrBSLecXIaOfgj809hDMTgyHUh5UEj9oW8OHGBlm7oOcT
wOOBkg5cz8W04OqrVtsyLUyepL8v7LwzgQnI/IywvoKGcYDkcNI7Wc87bex/VFXZXfDyqR6mViM5
f/3MLe4ymucEVdNchJs6wRVK9uhkYrorzy0MqOPg1B/bHlLsvxjJcdDDAt/DbTEHo99OBq83DEr5
BWSLOoYC0MOQOtLBveKIt7HGa2dfzu8zXNXo+9qLy6IeKiBaNXCKArjvBT1Gumy4V7kVPZwHhKOV
C9RE+18cR94X8G+J3NQoxPX8fInO44hwNojixIdpCwwjDSzty2ik52JyvI0X7+ocaR9JgxQLPcvF
h8vhONj6iG6TF+btWxka0R4PnumMokb8BEsQywm0Cl//TCR2ixlapZHWWYs5TkjQga9Duj0Bq6od
ZtIoOMFG6m8cxv5mhkH45f6uWZumLW32JjvUItpdrypKaIY3oOOxt0az/jhMCI1XOXDWCEfSv/rA
Tp7aXhn/uT/oWjigroyiqMNzzjAX4UCtMlkaPUoJUGEGNx+VcW8lCgQBusWnVw9F3ZOaDFXBuQi0
WFFctmemGb0D6L+aG1CtfKKsHB+T0us2bsSVWVEmh+akSt6M5DjXS9lCX4KUVaMU66jqMQZZSS8k
sZC/tn/en9T8lxZ3LzQ/NiX5E9UYdfHRBtXz6rjQ6r0AVvKmwrR6gOuZ4dF5f5x5j9+MI3gEQ5VT
mdIilNqyzOIIaVvwLpVz5qzkJ2uoLXzHBYJTkyU/ig7MQsF1iAmCjL/dH36OWMvhpWoBLKFRZlEU
ul5Qu8pa05eCE6+a/XvpqdM7UN1IltpddizHTNmouK6cBYnXKRVyalzCXkbQFmyiDGJaivbkwzxK
c/kjV2t/H9LeR8BktqcEAvnu1ZMkZiP/IoRQVR4S15NE+hjRfrDa+85BnC5HJeJPi+70ET1INE14
UW5801+rtlhVLkX2py1MzqBcBG8n6UfapDXCam0cfzODVH6fQ/w3VULphDtVoc+uBUMAhWmC9AGa
y/+QUoG03PsTv11tU1oOGYUgy8JZfHFcIHMg3xRSKFUtRX+LaWLyk5YEDqgQEB6RSjDlboRgY+zu
D3u7qUzJMWX+0EIQbZhP8W/XpIW+cGhjqoR/IY5jcTZLmWAzeYHP8oNNGG7McnU4zZ57TI7mcGle
D4dkoQZ1CZDTrAH4ARyPcakSePGDMkDKDnJk5l49v3lF8fmCBK8xx+sBbWtWJc77GvqPQlsyEmnz
fmoN6xKZXo+BZt5szHDlO2LoxpiSe4S0dXFRirILU1yWoH46aX0ORYF6PdYOruJ58TkIFO8yKYr+
5/1ZzpHnehNT0yee88ThFcfz6nqWFGhz2kgcVTw9QDdVAyaDMRmP1IriHysoy3+ipsY/AJLRxvm5
jfLzyBaZAe9xC/jV9cgGykJjVZpcmOiXHmg9y0slbP0JnZ98o2W4sneo4GqCqhylXILg9VCKp0dF
YBhAHAo0G6thnA5wqwE7T8X73MPJ+/6ars6ML0hdCXSdYS5ulTiVgTKFQE+gOGfHnAwSmL+nHJHO
STYWce3zaRR4HMuh7aTKxSaN9AGORzrrx0wQALtK8Q8GujsofIu/aPzqJwSNZpuEQdnI6uagcr1v
yK8Y0nZII1nRxWaN+xFnorRqoIBQX1JwKTqGFD42jsTth+P9QfmYfUmouTmDnYYmCcTvZl/XEZI6
kAJcRGiKI0qdKA7hDLOxnNq8E5bTkvPjjM6TTna8OA6VWiCS3IiGplNpvIkSXpBBlGFqZogyxLXF
q05qUUMWsNT0XJYpUqWh0xyazhfIevTls4qo2sf72+n2G1vo9+mU8ug8c4MsthPIax8KHt+4ThPU
ITqC7Gc/boYTOkHWp6aBiXmOBtiFLjhuQJb3R1/5BA7vTLI+/gdvYxHmHWkN8HJLGvv19NVH/pjG
CybTI5QmQuDx/mC3eRJRSKNNy7kxhb5sP8+muAgi4k6hAu0+Y8iFyI6c+rOXYplLYU1ecj9FTLJt
muhgAkV4fT1YcogYn19hIci+OE8JJVIVgad2b8fRPzyI6mcc2j2EZGPj7f2p3h4gRiIhg0LK3c18
r2NSW2LNF5vgbfQhg3FcBs0ppN25saFXRiED44E5pwb0JBZfr1QcZLRVjwWdHGi/mP88KDpSqffn
chvw5FyCnGcDvYXtcj2XHM1alKQH5FlnOa8xEN3F0qLPop+m078YySLDE7zsqJotMtkO0TLYKz3G
roCR8TP15UOK+DB6HyK53B9qZS9SO+cRoqFSTWd9+YECG1saa9aOwfexhiXRmkdj0PtnTadev0tF
HX9IR3h7tezKT3Vvvb6SjPockCEdgIJFp3Nx7hHopb6TAqPCvDB7oh0+HfIeXcpYHYzD/bmufcBf
oAXn1+dbNgTRgOla2eo9cjwlNKkYMhnc9+gFtcOtzsS8bNcRFndcZjQDWVQEpRc70vYwqdJG2Jal
mMR79O6KT4Vi6Z90BXzvrmtsx03zLH/1dcWoINd4UGrUzpYfE7meYUh8o9sPQCkfMVYqXK13zH9x
DjC4ow444wlo5F6fg37EGFo1kGiHcYgu6CTQahVTtcfL7/VFKqbCe5L4QWOViuD1UJoOYxmQNbAn
iWWJRKT1gBOeufMFciyv3xxzLWUGEdABNxdnTq9qTIE60e1Lrx5Pk4MydkCj+Jh0w7f7I61FKxpx
XDMzvIrm9PWkrEakzpTgtlFWRXtpKl7ImQ3S//4oa5udC1WYcGtRxTQX0aoQHqW/CO5laWMbgio/
UtCVWZ6nJu82Ls+boZgEWTUvYUy+QJgssqQJnaXaavF2Vc1OnrBHGc9l31JjgIV0uD+rm3M1D8XK
WRRJyXSNxc2lYOQNrwi5ozhL/TPwZx8JoiZ4wZOt/uJ0BpTUCMeOfGOGK8NaZLnYC9FF4JpZRkla
2eyDAi9MrgCy6uYztonaKUlj/QeSq3aOCJRZvvac8WD4fdDF5jeRwkn9YJjQssshp+kY7KDK0RzH
sO/O95d15QvSyXOYoQBCo95AkUKeQDqaCfsC4c0HEMsoc0r83ACAGxvn7CbPm2cFdJJ2LWsJYOJ6
93uAS0IxxLMxZzJgzYa0qyEQ4AG+oJyKTre+kofF7wdZbxy7m5tuMfBi66DpAqzeCKZ902j9kXcg
6kWhCVVTm6LiAbX1wEXJCwY+5sNPNJbTjQO5uoe4DDj4dFCoTF9PHJG9qakcrE7UABOqXagia+n6
QZI9eUgERFA0SpRBRiQuNq749YGFie4UXTQyzuuBK6khwYrTFl2+uPsL1Y/ybx0bohNUGOmWqpxO
MSaQrz+oc4+caiDXH0CwxWr3heJomZfPswXEv6dkVadPbZNl/fepy5SXLqgjhQpuXn2/v5Vvoiuw
Il7BVG8poAjgddeztfLJKEcUcPbILygTbJIWVDyOxfLD68ch6RSkmw5g0mXvjetCL+0K/rRFGWp2
1Bkr7zEI4K1sfL61CRFaqVxw5DBgXEwobCZpJF6szprImLfm+C9MdbfVn12JAPL3URbHMojRaEf4
Q90jB9KcpOWh4h44swqRfHVJhC9Esk6PBHImDZrFdYGOVJl2gQ7oxsr1L4Eyam/1VtLtAk/k3v9I
K1tfktTiWm/Nvecljg6jHNvJEk/do/iG2h6alaiC9+Ol6lT77OOsu+sQZ9/4YCsRjnzFsmgfaIhv
WotMQpWBVDDZ0pCYS6vvVF7+RhFxetMTEx6h4GeuOc3eco5EVP7+dNc+ojVXuKgmUO9fbhXM7vwm
jdklbWqNJ2jpGDFGsPx0tHY2Lqe1XUnWDuyNyoh1A5Z16PVUvolECAXw/JSreelKigobMXOOEldp
NFuFYiEQPgl70V52DqWB5Gc54eIGvHpEPVKWl9nv9ljOdpd9OeobDbW1BZwrIjO4U/I6XsRoZ8Ay
DpsvfV+ZWXrIg3Y84vw1nuA1btVBV4eSBBCVdN3kOXkdp9QSJhTNJn1fQko8EC0RJsSgDN1JuQWR
XV1Fbj/qipQGaVVcDxWHoPVTmej7Gk/MCyQG41LgnvIwwFz8szeFf7q/DddOHZ+MyKiTqdHeuh4P
54SoaSymJkT1I4aueA4bWHMxDrlug2EE5tVTvjHm2hx58vwqm1NTWUIGCgDvfjYQ9kenUfeTVsaR
O5Z9msGhx4cREers6f4sbzsjbE6Hqw30DMEFvuz1NM3cwhBgdAjMkdOGuyT8JXk9ONoxRj4Z4TpU
w4hz9jEMTNTo4BtqRy9XoZnd/yFr8YZ584QH9kWTZhFPY6nhExWE4N8iW39RMGRRwWhY/YlyWv89
yxsT6hKy9F1diS043O3YnH8CLEZ+lPOpJV2vQaH41tCNHnZdeVS6rWEMMTp5O905wk2q3dII+kOT
1srh/pRvow/Dmhp72ZgxWcuHLoR96lrzxY63unGQY+Q9x2jfne+PcntE5wFAe/OS5qZQl5OL7WnE
SG4AS+uZBB4fMy3kXo5DUX569UjSIArMb2pytGUygS86RbpB6rAThX5w4ik49bZTnrSptzYmdXs4
aaTPwF3bAoxxAzLzrdBUsjoEmu8gqy6yHPVwVUGWKrO9I4BYBamBeguodHs66TsDCuW9y2OUNsj1
NmklZO7WBMQHdzM8GyXethU2c+ehgXlbh+CIX7ueczmJ5zzvRHpNy/XMujiu8Z9CJiuYWri+Q0Vk
yHl4PKXgazY24+0ZuB5s3ka/tQiL1gv6fkYQyapBiNqu0YrwW+Gqk9lj1QtvX+aE+BRX7416z0oI
0oF9IaYA9nxOdBaRNlfNxvTpfdJxj+QzNobdXgmMz5li4lZUIHuKMCn2sQMSpmWF47GZ6t1GGLz9
tBYXJoSqmV1CAJj322+zz0PHDhpVG92xUpwHpR/905hI7xyn5YTC0LiV0t0eSsajDw2NhQGpwFyP
lyDhiASQM+KkozvPVJwHzNAC4fpGu1VsuP2wUiXI6Jpu8SyGiHE9FGoyw4RWRu+aRdWhatjVzcfQ
QbNda5u4hTI8mF8xXqkefdzYNzbV7bIyNh8VZLNBZWVJsUpGDT3VIe9dG6vw5x4GzTmjIIvulV6f
AlVrNzLl22Wd80YawaQ/NhhGcT1XHHMGxQpljyFiSfB2omGHnAZGp2r1+f7Z/NXyvE7q5Axw5eqk
tTb3vK6HSoLKoWLvjy7Wscg09il4ol1lYJUK1E+0f3VoZr1YKO38CSp3ROs/ojmymwWi8SjAYHfX
J6m10Tu9vVCkTgBWSZrnq2yJAkQ8qlWBEaOi4qmYDiLnE+xFn40/7899vooXU4fHZc6JCiWAmzgI
TxzXLc1AXcGvURCC6q7uAf2U4UnDdxRsmgDgAFPKdpHrbMQuHdHNu/8TVj40RZd5dIp1iEHMm/63
82o4Htqxsc2mNtX4iRShOauVqT4AmBcbD6HVoeinQcEh5oP8vR6qjgRZSK31rj4pDV5oWaAZ+6Cu
UXyWom83Hj8rwZBiMQ8uARJufu8tZhZ0fAkVyRKUkHol27e6Bl8aTZ0HAWV13zUavHUxhidYwvab
eqr8F3/Stviea18YGisdIhsYN4yg5ZzRENS1fMBfSNOeRl3gExNSucvSCb1C3GBRutQVN0ng95PF
tB/uf93V4TlXBA+T/bx88BpJ7QUxgcPVtNhEg1KjoRx30KLtyBzQSwQfD8i6ReWhwCZWka/GW9t8
AxrLMylofh0uvkFjAe1oh2pw/S4tvhU4Fp6E15q7vi3bjSO7EiG5eNjLcEKpiixJLb7W2o0+9QMy
KTFSGjgon/sBkDdSNyGqN3pzur+0a7sZ4BGdWzqZGsnT9ZeNMMWMDcn2Kjtn+GAxgAvDsXmMinAL
ybEWjebiyJwugfVa7uSmVTGODME6xqLQ80uQ2cgtYYSG8cD9Oc2hdhGPqFFwb8N5hWG7pLzKZOwK
P+eGy0thP2KOah68HBmivG2m942J6DVyW87h/qArC8nFPddjZmSF/gud8FsEQudU9n6MoJ7lFz0m
YngFuYWYTYKqGvGvjbDwCxG3nCM9duBGsEhm/sH1dxsBHqeZOmLZDPq419A7zxwM/6ZMlcep7LTp
0Hthk6O7nI7fEGUw0ZZHbhXB33KWo+mpkPa7Ro2QA41xtXgDPrsZT/RENf/Yt0jJT2htfG1VicEs
0m18I2xjrOmtovmKtzMrv7MPKLUPzUOkh/kzE/cTlJn1V3NG2SuCfIf0yIHpoC/KTlmQV4k0W0T5
UMV8r+b9g98jt4iHlnxIDKwUXv0VocPx2gQka1Iwmb/yb18RYb+uTpLE4InbOp/tRvpPOQIFX4Te
TRtp7sqGgUFvwxgFTAB9ZDFU3ZfoLAWt4ZYitd8jE5M+NqqZna0BocP7s1o5EHMji6qMRXJyk822
dQCfrGUoGuHDI8m17WrNFDxECQ06eJf6k4750cb8ViIZySV9TlaSFpqx+HJi0ivpIUnmppmVvQ1l
eMHGgiSs6kHGN80WxnBtjr8PtzgQWTI/qalruBN+V865sX0E19QJs8SdU3NVdXRIcaIxCvVwf3HX
viMSmWgG8PqkRLrIMUOkU5EbpMjbj4P6JaZa87lU/fJjEqfTy/2h5ntmcejpsPBCMIBVgepZzLHW
UD3xadG55TipB4qImHm34icmO5h4DYq+zzGA+VnWNCjuD7yyuAwsgW7yMTVIOdfHwozQ0eq8WnPj
RqLD0+vKB1BTP/NW7d4MDbhKa9SyjXVd2T8OhR8qvvTdiXGLyfZ2gXSyZMzOq2wuCgRKnlNAgNGu
1nFpykZbHu/PcuVLQhNXZ8AI3RYKtNezrJEFc9oJAdMeLaQvmtrUb0YjwsKXVt7G+3JtQWcSN1+T
IE6Z63ooJYEeliL5gOxoo6IO2lS93byVTSbpgzS6vtcr237pC9hCr58j1EYh0GAikzLnVf8twIUl
pR9BEulWnoeFUINK6ocyUSrk1Zy02khm1haUzUpBcc6WiQTXg1VSb+KQ5rqbZZ79SeRjjrFEiGmE
ZYfjRo64djbM+ToEoQ9YZIm4ibHva7CA0VzpeFWND5zWPXaJbaLWxUOUcswcCWh66QdUAdoN0PxK
guoA+CHXoDrM6IsEkdg6RWVlYG1gFkp3GWXin6WH1vy+HH1wYk2iG+9ST1gf0s5sf2Y19an733Vt
+lQqZxQ9nUl+yPVS4wsqzb4uhWvFKTLtSW1Gw8nIE/PvJK7Ui4np+CEA+efWI4+0jcHXpk+9BrTT
zCi9wS8IfWiH3OoFYmFBlhxGKfwSsUu9fB87QGmN3IsfMQywXJ6r3QEq/Bbea22j8bxFgWFWFeIy
vZ59TNe9UlAdAtEpMoRwG3UXFo5xVpDn+BdBAobwjJ4nP7hJ0AMtjgKJXrmb9gF6joHdnlI8Xi9p
gdPJ/W+6FgEZAtATD3gyy8Xx0f1MQ+YsEi5+9cLf95RPfmQ9kOQd3i79Y4dd8+uHRGqB80ONEVwy
2jTXC+mbeYFWWDURl/rupYUzecC3E/Ma/t/h78JDt+z+HG8DoY2uFeoSs07SLPFzPSAC45WFUODk
JpoefQavgcqVp2i7WMXOKcUvcYcM87ARfX/dHdcXKWRjQRdnFnugNLI4LYOu4gEddyMKoL6au0M3
aI+9YXp/97DK3yfeGDw1fo0i9lhk1rlJo/45xvH4NHaO+s/9BbjdumSBpA309KG73fRVO1ROEYlQ
qPxhBvBBhUb8LQMv+FxkZfbp/lC3x5QscAYzcaXyKlqmD7qgNxxV0eS2qG0fhlR3DgF+tYcirc0P
jtemB7UPqx23qzzX6eAd7g9/u53nJJQIQYeVXGkJO/dhSluUw1DFQEQxQ7UhRiIvAtVAcqZX5VPX
OdXGh17ZXZqYkROUwUCh24vbzoYl3WFYOLraTMvoEqs6iFZxDti0TN/wQCpPsS7f3p/mbSRGwZkq
vc0tS6a5LB1jUqYNbYlEYVWH4cck1V9qz87fEQmVs9YHaI7y+HdtkuGNcLG2kwh+YIVBYfMGXUzW
TzHtdIJYxXoV/aNm0P1HJQHbHzexv3Gx32LtbZvMBWgFfj/spGVhtW7aKulNDC4EoFAAtX2EwnyM
kaBdefkbNk+/S7CYdSO9Hy5S88d3IXnXB+RW8UJtkvhZL6V/vr/wax+bpiXVemBYZACLQ427WISZ
AaEknCAbYApqA0bHuMnfe9hbYK6E0PAlc0x03+4PvPbFSaWo1sCXA0GtX8ewKMfMKxr6ya2Lon/C
MEj/C7fW5GLXIv1nHCr1mCN4cNRio9/Y32tHivAFQlznfUyJ+3pkLUcfyyvRTabe37wZai1nrpry
CV2s5qEKfG8jgqxtMQ4xZ8oEi0vn63q8FKBuL0PsKaGPtscBVeo9qR9GEYOdb1wM89dahGhiFatJ
x514tazo5ilGvLNDJhK5Q/OWBoWB4HzTf3z1p6NeM7+pqEuRDy/OTIkI4GjX0Yh7ZzqUe/wK5aXM
EMzRlLg4IrlJFakOG9xFYXkoG/tmZcOSqcH+JUfmabXEAVPOLbuaapU7+VOBe1ZZXsyi19+0WJM9
Ui5vd4M25K+PwqQT3O0zWIm9s/iEJi1/MwyzWUG1xtPVMLDcwBf6qHbmRzsO9dP9Bf6FF1h+R9C6
5C/IHpjcutdbRqBmq8eYO7o0SuM94s/xAavK8Tj1pvW2EG3+VUP52R3xTDkMKq6Ih6pSrRMemvGH
sC3QrUdR0tg7JY+ijZ+2sptptxNtqeLjxr4sSJLK0cesm9G1cqm/xI4yXWTXlu+BvmXffFzhDuqI
nGrcV8Hnglfj9wjLHxXRSCM/4ngZHib8A54aYtFZjaN+Y3esVP4pntC3ml/BBtX/RTyDEF5MUnSD
25t5jbRO0feJGyKz86VWhSKPUsEn9cFCJeN7D/bf3+d+pj6hzYwSwcZKrcQZTqCm0rijKQuI6Poj
phHF4SCn/m92uFTirhf7xxaF58e50z4dUHMRDyN2a2cLj2QEz53sezuORXjI0SpzS6lkz+BijVMo
i/QprnpM+NpYMTe29kp+QxQkkUKTcm4WzP/++9u2KyV8L3VwIy8fKNFPRvioj3n6yF3pfEXaHXnd
HLV3ljIbi53ajN5f9xdq5UTP5AGaBaDtBRH5+heYiPXhGKlyuEITaz8fu+wHfA26j1Zi07zpGoS3
D7j12a+/B2BcMeRMWwS4srgHoqbUOzr2ePUpbYHdaIVN9I+gEgoUah34A0bvMtUvr54s/XHNgG4F
ik0sH72mp2GOFfaqi+NQVXz1lTE4R3Q9y5ONV0C482vcoh5wuhlfXVmkmkjYpnJCEOO4Xa8yIEQD
W6SMylAVFyU+OA5OLSIuE1jMnjKdcawX+VawmOPiIo6BMpuVXOnRk/YsLnnonzqU6Rj9+txC9U7z
+hiLwbZ4dLrxmwCDdIzU9mVw4u40oLOypwHcvr+/4LfxivIEBDvueVAnyOFdz9sQ0dQHVGpdkGb6
J4pFJmw6EwGnOkPL+/5YK9EHXItKGjujMGjuLo584PDeUScOy6T3df6YEqAyVySB/GK0VV09p9M4
2kfHqEYDX3hIjvvaQ4Mbz5o036Jz3+YCgEHkL0IX+S26mNcT70OBtAlkDKzZCSu7utSC04Rlzsbp
vY1y18PM//5b/Gj6Am6JLVoXeJvt40xqt491gbMBnh71307UGcf7i7w2IAeWyhG4ARpiiz3VRFZr
Dmnc4UUHZdLOcQzCyhQSFQ6IOw+4zUaGvLaOIObnz0lBATW76wlisqkBSKg7V3SV/5xPdfZBN4et
K/82DFOqQC1DIN1ElqgtlhHMnNNnadthJVDWR8iYsbVzsKB5oVNVvUym472UsSKe88JPXatTjZf7
q7pyTBib7IYE1ZzxJtezpLQRGH3E+EFaZy7eWziNN3X9PE5jebg/1G3mT9VLAPkgEJE5LdkPiFm3
+gSJxsXWKcYipYiUT1Gqywdf07D2ph2PE0imez94GcRbVbdb0b655kZpCP0h+lU37YBSwWrA1xsm
GmJusccRxHuUfR0/ZmpjlQgfoVj7y1Lxc4BX8t4zivavpmy/p0EjPtThlBziIhgQGOzkEz2i5t39
xVnbB5BxgczO/FLY5tffIQ8GA0uhtKOV3RZUtBEZeqdYeXAalUIIfKNtid5d1yNhFAn1PaLu5kby
ubbfyQNQSSWI8Uxa/ALPzgyvcvgFvYkD6y7wUgC7kV1vVH/XjjEcT6D/8E3h0y/CU4y1XqfjMucq
itp9LHM1xmkSE9bx5ExTeexoG1/uL+3qxCicWb84Grdd+7A2cBLIOMhczJ/UQffeCItHyv1R1g4S
AiFoMBE0YPgswgV07izPA+JhljTqoVE86YZphzlYrrwev0PRAlQ8FRO05ni+X+8VLwyItoFEMKOz
o1Pe945rBWpw8Hyn2MiV1maFcBA1EkpRDLrYFG2u5UkonNYFUYrSa9s2Bz3QMTYPgq2KzNrGkMT1
WWRRpwC1XMCmqezCJL6PGJw96moTuRh/Z5g9R9bsctG/GuhPVgDWa8apAL5f3pM0NrKixY/I9SAR
ofWdVqdqKH1Xw8bteH9vrEQ+XSXJBmPBA4Uk8PqDAYASEfW0zm2kjeSsNzl7P1MiwCNdfdZ9h0eC
YgDX7GNv41CvvChRJiLkgUWa609LwepAB99EG6h1DSWoP2bxKEMXU06500KAeeeycLQvyEzjgK3i
oTbug55yKq9QI5sN1jGlYje3uJVxg539AjKie39pVjbYjF+lwklVd9YtuV6afLSLmmZa7xo4HZym
MvlSYA+EXri1EWBXosDVQIu4U3s84fsANOUEbmBwURHBskQ0Zr1R7bt91fAEhdtI2gAOio7E9YRa
DLj7VmEb69Oknpyuq3j5asqhMlAStNVMfaOgJ7gx6NrtBpfSojPAewrK3WKH6bQFWlFjVNpGVpDv
J2XECFigGbq3+0z/phSpio6F2gg34qXZY/UijLeZKIp3RTmiSE3kaGOyKM9/jHh2njgxw6f7X3pt
YUDRz103IoqxFOCJsSO0jALllEhTrA8JpqwHEbbKwY8dSivRIF3MtK2NqLw26IwDpKtK/eZGkRNV
ffxXpde5Npv5HAX51wSY06HBnvSCeRh+rx70z/sTnWPi9eOHzgS3gEl40QjRi53mRfUE20Yh03D8
7IuVd59jBDJPYdFkT0rTeZdQk0hljVX+GHvxj/uDr3RryI45juAfZx+UJbm2sHuv0az5foVSULtp
XeVvwlH6zm7MR/MU5k2yTz21Pw6hVvTnKgEu1NcZYFea6FsMp5WYPr/B6NcAeZ0xmdeHAZ/LxO8S
jW+e1smFEDu86X3970ZW44M1lPXp/uTX4izaHFi/zBkeEKjFcDHOiUqJ98Q0mc1PnH7gLzdpYR7M
vsSXHQfT8NFHIu7NZBbOxnWyNlWbug8tbRpGZCnXY09CjXIstRtXK0fn5AQqTtEmOic7x6nSQ1X2
G52TeS7LXYYWMJfJfLXA/Lke73+pO6/lupEsXb9KR92jBt5ETM8FgO3pKZJF3iBEiUp4m7BPfz5I
1TNFiiNOnTgXc9qFqqlNbLjMtf71m6yoY83rOR6l6bTJCzKPFbuttpnl9B/0CO9dVsS0wL7Q4PnD
m3ojLZc5KwhTDRNHH5NN51rk0AGGEt/VdXsaFfmC6zMZptC09Ydf39J3XuBVx7iSeiEp/pzToosq
KwTH7kvF3vaKXBPIiA8+d/l/m8AsU3mc7Mbd/Pqw77zDkHcYerJ4rAjCm7sZW03Oq92igBWJXe4z
VR2JLFPAEJJImW4mxxib3aArxu0Mlx1fhc78qGN556rDBgEEttehHDber2+wTZifuyhRFyquzLbe
nN869UC89aL3W7X26gPm+3HYsXl/8Ba982TBi1gprqzyeAS9Ab2jxGm9UeYyVNLEfSKb1tzls14z
pCo/sjLU3z1JZLKUADgKI3t6fZKlurjRopK7M06O9dwSYHxkMqXv2iEfDovs4zAWdhw4WlLe90Qi
2oghoGksqkkGUuZGg/CRJ4yHYZqMsBTQEVlYS9ydYZ53fzS1EZOZVNqXY7QkBobry/BUoOYeuZ7L
eOzzpAlYJizXB5QidS+1m308Jx9la7x7lvgmruAfKta3vEzXjYm07UZJHpVSfVKm8ZjjyjYjMdVb
n9n6rJBbOS3nYK7NB83PO8sS7CVaH5YmqMtvH2SddMO4dToZSuKqHlk5bxujEh3kV9gJVqzf/fq9
eafKAgFbtR3rev+T5UjfpG5MHSlDu6vpotEr9rpflB/5p7z3iEIg4rzQseGW9uYRdZouGspYkaHa
9ARslFmRECBXd/Oxdkn3/PU5vbcWQKlddzEcPplSv35GSX1NrXxY6OwUc75rXbMtrxcZISnvx844
H8GjZiKP5EC2Jd31ZsyI6Pv1V3hHMAPvAiMFJpcYjANqvv4OClkLw2Bo6Cs1q5kw9sc5Fr+IuovO
7KWE79IKo73HJcQszp141tdI8EHgGCK1L1k9Zy9aUoxffv2l3lmaqXEZB1G4w3V8u0DFnZc3uUGK
MVTL8axIia8epCW3hSjnTdJ2euzjpvORcdk7R0VPvLKXPGor5lGvr0SsZx7Zk0oTDnVnP3hozMgc
bCLzVq11c/YZmninLO6rv3+yzI2hrAJgGey5b7bb1m0HeKv4Yg+pq3ZBhlroLKsY4AQeSSgbvKWh
arBTffD6vne2qx0gtGfgQbak12drqIkW29FCXnlpeQ9Wo080EmaUIgtoRb1VZdlv7UlMHxz2O+z4
prqAdUINtc5aiWl808WopdZmrq7Ays94t84NrSOTfjC8/HkGQ79JvdbI/ByZ976fzdL2tYyJQhiN
aaPDdI8JmnWxxg01XL9xZUS2gIeZJJrMXypFvPz6OXxnMfjeO67Db27N20pIs7J4rL0Ro6u21Ekg
NnMvma9sA2eOgtjGvv1oQXjvgCzjjBlprFla3+zMMNhqQHWctVSnhutPGZ2f2rxOjoXEECH49dm9
8wTwcoFTrI8Aj/ybJ6Cf3M6N2e7DKEqth66176p6Kc5dEoXDqRnqbdKIjyqAdzYNfO6o9L6j3zzw
r5+6mUGlmdVOE86VQjxMmncOeeJqjv+s3YwPjTf+X8DgSJKRka+NwgoFvD4i6cjmImXRAmTFY4Z+
Il3kPnYnhrhZ4uGXtmhKfO4IcyyO49KYSuqXra5//vW1fufGovLGIJs591pTv7nWCdOHqGibJtQK
CMaz0xq+IhzWsZhAu+2vj/XeNcaOhyE4/ieUeG8eIi8HEOB1bsI4bYcboeXzXaYOhc+h3V251PEH
SN47zxHSSXIicFyiDHjrQuuYQB1wUOgIc625xu6PpNBJTeMJe0uZXjZ1RIXnDsNH4pt3KoLVsQah
IYU0PmRvdk8j11JL7xiNJbBvNjGeEKHm0hz/+mq+c+ewlgS+ZrZgYGf6ZnlOVC9xvKzuwjzrKyTm
5nxMSX0PYi9r/v6FZPLFEIGaaj3mmxNaqlkWg9HL0CutpvFFBrErq4R7wxV4QVPkbFE4iM3fPj+P
aEdkWswXcT17c34QptVKd3Fijsp2uRpmUm6xClXgAmrpB2v/Ow8mFiGrU9aPrf3Nodwsw86/qSnh
ehl/G4ui3Wipqp4hAXJuykr/SAz83vGYNtDerVUEyPnrV7/Py7bF8lqGzWQ6csPGmi57rrF3oqTS
b6eutz5a334WhDF8QHyG8Bi1FCPSN+eIMDLJh3kApNNz7A5GB5OH7QgOXqR+MmhVGjadatxpibNk
B20A1N2KuZE7MagUmmajRgZmXZWlP7fW5LQ7oVrpixtZ7bwt8LCkHhjbtLheeB9XwwgjuhJdKb7G
spbEwSleBX9zcR/yyi2KwItKXezcnEHgB2XjT+88bwI7OEwieOagz29WVVq3qbeSltOE93KdskWF
k9Gqfl6byz61hi9ch7tfP6g/HxJBPrDE6u6GFuWtI0q8wIDMysoKm7RzhxOkJNo3Mye73gcjaJet
klHmHHuoPB9Vhj+tNExPmb3QurKDMEh7s3p3KSl38yyssEvxmNiINek+iXgA/u67uB6HhZR+gEE7
GRivH9jOjchQaIihwdlknP0ZK/FgVHLjbJ7c4vnXl/Onl4NjoXiBkbiKeb235ir4dJROjz97mBpR
tHON2vmjbY2rXomjTVX0bIN/+3hrpQkHmH5RBap9fW66U7SEWnINAZQKpfcbO/K+xXEyEL6d8wjf
ekaJ78GvD/pTe7xycBntM32GIfsT0kFQdasRDsVBVYE3upp24VKnRdi2SR/O0HUCi6yhS10YHyXE
rI/EqzKXI6NEWfVoPHA4B78+3YqE4b5LUjvs4ka5GwREtX2KdUagi/rDMMrvpdrbo3EvsTOltOL5
fHNxO73PVfLgkZ14+LL6nYzNs4aA8tGn6kivVReRox/pQqc9b3Rsrq04VS61ynJvCJMpvulNgfUB
RyyMEI3MspI8yz4+ZGlL2esRHXauZrGGTUUUT8c+RTTl61KFLulEskp9VcGIL+D+pU92lc2Pv76L
PyPPDDxUG7oPuNlKLXvTo5qxRcFGRlpYi0Q9Qyqgj743WUXF12zT1h8nt7c2tHb1qbdavDKd2WpT
X5kSR5JLYjjF/tff6Gd0af1GqxQeNItW9e1QXe3MuAWerLANM5Nxw03Num1iiEXZ4MKoM/BYFnqS
soOZ4JMPn7+Y9DvYQwri84IlVe0uaMlqb30VDnzp25hyV+Eyqaa6TZAhZEHSpelV2ag5numGPT+C
d1u1L3GrzzYVISefZt3BBSvPTNIxCGiWh2QZvYSYAUtD3INQ/8uvz/nnJxrjDizU0a9iyQIS/fqJ
nvMGxdVc1iHqPzuYKz3ft4WE77CMH026fl6bUCAxzqEVYpT/k2a1adGFCBxJQt1t+8d4MG0EXLZG
MA/efr5KM/jBOvHuE8aUix5hLRUwZHl9cmTSiWJlwYa6TMcNOzwc2bzNNhRGaDqHsg2VxlX9OF2s
zQKBY1/OURTETpX8IHz926us+e579vyXqp7bBL/3N//4H5f1S3kr25cXef65/vf1o//5V19/8D/O
ky9t1VXf5Nu/9epD/P4/jx9+lp9f/cOmlImcr/uXdr55IXBafj+AeKnWv/k//eE/Xr7/lk9z/fLP
375UfSnX3yaSqvztzx8dvv7zN8Ccvzxw6+//84cXnws+d9ZPL8VzRc/804dePnfyn7/Zv6+uD2iF
KK5Qo3+30R9f1p9YvzPfZdDOv+jz1vLyt3+UVStjfqT+vgaeYHOANhh21+ro02EwwI9M7/d1iMW7
61DJQD12f/vXyV/9WFt/3Bcuxp///I+yL64qlPzdP3/7AUr91xoMbxxeNZrgFcYBVCek6PUjNNdW
LIxemFQjUvpGP82Yk4nS96q8/dLUtRdM9VjAiiy069mL6sCCObRJVbajmOowGAjs3nRRm2ClTOoE
wjD33tPzZ6tb5G7RxhG+rKA4FPJzUtifaye6pxt5XKYiiOHLb10r+cb49pM6l6NPNG5Jck4tfb01
ahzbziSG00dnFjeO4n41zaRfRdjNYVoax6/j2Altd7IDqlblVGI36jdx9NxM3vgotXYOJnwIbqcx
mTEKTXt/EapzLjVqVdtGzFgKtfCHQu95oqqM8+xqfy67ZesKTQ3jqjAv1Uj19sT3TmdeSyCMwKE1
7GS5c4z5DvfcJ1EM8pjp2XUcGaABKt8y8Kyh2aXWnB0RCwk/Sxw7KHrtCY3rtR4jrBzK5osTT/nR
k3nqFx3pqFp0cuOp9SO29C2saHLKRmOX4CIdlK1otqlO4MHYocdRiTcKuDmN39RDh/ep6IOqsFRO
yf08Spt1e8SYkak3c6CpEKdOuk9114qAulx/rtR0KsKoday9qWPTxNLQ+dh46L4YnbtSzQe/hEV4
ns9SCWpdTYPUIGdPU9rWn/PlULjK2Zh0GulfbXMxVrMWSjf9HvCEy4Je3sTmZEFdg2eK+K0goVM/
J2o15Yu2GvLd2PabqSsCZIL3BnuBHzWzy//I3kdQdWekc+6bYsYjt7fu7b76pA6RG7irWCiPh/u6
lnILN+ocuaoWjPXUX+hRgipKzm7Ala79PJ41P1HmfRIJOpOoEH6sDQ9yrNzQ1JvbTmsif+6Gc2n2
0sd6tNqobcHTW89bmBZbzFpyWF7556iOIARrZ1YjTT/VigTNWXyxDFGOIRJZT7OwN8D7XL262tam
+tjbBumW6DzgXxaYFRknPPkWX4hZ+qWnPbcDrVJeLpeKKO8W196ixYx9dkbpd9ZD3ijRVkb2tJ0t
t9nQ6ZEiU1NJt3qpbwqjbz+Ntbp3jdjx28j8KkYrJ2ZmfLA70wzSSlUOMXiGn7tpt/HYfyAVf4Kg
F91aSjPsE5EaGyOOKZk99BKmftQ7d68ZZMRgSW4fqsbRsQYqEm3LRLzceDnzu66eugPQp+e7SfuI
2MT0R6RdVPiYmUGmBWWXw1Ed+mk/SOOgpq6792ZjV1tluht4vh5U2T5LW81Craz6sFpvgiD5bGsr
zbxNBvdJ7cUXd2juBqPQ/cnGAcvN1RI2cG1DoV28ndYTohNDE/LzIb+oURIEi8mFrjrnlPWad4A8
t5xNsaiPXakvYYnCLUytyvONKR78SkueWBPiIHa5rzHazVCzswfg63ybmBCynW68Naz0kUTbjVwQ
J7n6YOwUowW9jevMH7Q5P7A26juzq5yA2nMhf6aBtsFwyd26irywWjyVyZMM5ALx1y1rY29hY4oj
KyxOwcbNVcvMm9lBKOkQJh+iv83DfoEH4C+s/uiv5lNhyEOX6i2vmp0Q/xQv6HS7ctMPybWqw/8q
GbCmCpaW5WdzXKabBo1YZECNVHKnDRGpCd9bVMcf0XLhJPbcwjHfIfK13cCKoq+xSAyWDP6bOHee
l/aBaEYePxFJP+mXu750nrHjPMsHCLdNJWwf90qCsaPmgaTPLCzHeF8S/7kpGvV5Edzl3IEm2uVp
tI1QheatnHBP6mf4MrRn4zh4vD58H01OYs8M9SVre5W6MWt81xjOJ336SmwhjMok9w1I4gdDJM7G
iUb3R5X0t2qTT1XBf96WG69KlP+2KHn1t3Yv1brxd29/1f/CymWdUfzbv2qDnwoXP+7l51eVzvr3
f9Qsnv47qqh1nmgi5l4tu377x4+axXV/Z+i3Bj+t/lI/tDx/1iy6+zt1NtAm0dcro3gFVP+sWXT7
dyhH67+JRCD2ht/3r+/1P6lZ3gxjlHXAhlqSedfrWkVEhCVP0tL3lq2MxwphXAgXM9ODRGkoUVik
jnqjOl/bMq7XTcNwM5/y2WYKhkMORoW5m90rqvUQm1YKdu+t6FMupy7bOl3sstdZTnwty2LIeced
Ycx9W9GukabqdRirufc4aXX8NOqtfeMqxGY4PsHVuN1qRo8vlFnV7i1thYU3kqZg/kMTax27YRI3
AjsSNEPsqhr7a09WcKpK1xdlYjqhpU310Rp0cd/gBjPvjdKye7+348hEAtu0WzLc5xu7tebkSmGA
zStvNHnr47vh1RtlmVMWTHuWVtjnXYabmemWn7JCS6+tOluuzBLfIyZV3Z4apQ1Us+GFW+zyHKlx
/jSw5h4J//TOdCJm8A/qCfWtRyWI6QKrQEvs6jnqu3I71w1BIO0y7jItrs67uJhOqIbjDSZyO+wS
zGvhWPF54xRGy0uvs/EaxtLvGM/q+3FMfEKr6tBTrPvWtIW/ej0HWU3G7WxZc4HgN7Ef80QhY1gI
82xypuZUNEV3LR3rtmnGeh9FlDpmry47z57ZFzFL9YVpnZe2MX2JBh1jdsTaFyaU/aOTy3mTZ4r5
qXad8nKxEBOxCuPwb9gKEgm2nAdSjq1jk6ekgGijdA7MdkTr17VTHorMnFhPBu3SLYV+R0uNYG6B
BA5MsIBielbm21nebWDAJFM4g9Dc1EtN7aUNaeY3nVdBU5niZWcoWeUT1Wby/KjNqUnlvlCECJSm
Vg91Co+nGjLzFDPveUA+ZISDqT4oQh1OM4rf87EYxEM09CXOqdKr/WxojKCFokgMBQYDQ9zGe8aN
hj9lsRvEhf2Qro7LWJGbe8fu8ZU2K1zVqLkcWlBlGEeJ4akC3U6xRkyJo8aNcDpDWp/7/VKZX2Vc
6ok/irk+KGOVbGZYsTuvNQnurm1zPo/SWTkZfWbm/tL3bednc1t0Ic4wqr4X+TSVPvaf/dVoK9FN
slhlvV0sLeL7RjlOhws1/2U/T6LdEPMQVfiUgrv5lpUSG1nn83gq40I7F8643DuW4rgXFc1zve+F
0M7y1lI/JZ6tLLukdMeNLWsCtxFxmNpN6yGfG1Bpe7rcKk2qrbFl8JH4ZCOOdpbZa9axVR2pGbEf
FLClQrhkyrUu2D0JfiakheaJ125s1PNZseSD8NL6PKFMQg0+V30TWNro7uDtSPz77HqNTM7KjTaa
6bnSj3By1LE85ShSvLBSihWM4hZRDphNvGV3dn28M0lRA+VS7ojEKM/zoW+lP0r1BisynUWpIfgj
Ls1+9A2ydg+2NWCxTGDMN4fO61pooGIhger6J2l0ZPGMucSKJ9bwMtpEljIhUo+i9rJBfS38CgWQ
RUNV61QBTj996RUnP9gughOANiW/ilM5Q/hJl4EteFSFP3Wd0/vQN6vLRdeU6wpm31Yplybz6RG7
nTr21aG2C9vye+xIC79Oc0f1XXxRR9ZhoT3RCVQyYBpaHucZ9Z5qUGb5Mpl4U9PRNa94uOYzxPuU
4LIC0gwzu1UaX21TL2zYXSjykiHed0MSnwDA9CsaJJ45u9HzIC8rQ/OjftDP5gE38QDOaropa9cd
d15XOIdIGZF5d2OWX6AudIiTbOYiyAvNPnQemS0F/iQb6kcLL+6mL64HsXa8Hmr/g6YMLXMIIodO
9KPdGV1O+9BIbLx5H4ehhOQ231SdfufgRHZre8X0WLt28+wOuNDibqLo+4EUl5fvG/L/68Ll/6OS
xKMm+O9Lkh14Ttm9zH9FUtZP/ChKFIoShIRQHjVwChCTNVPpR1XCj+huLbQSlNyIsdGw/ieUAl6C
IoStGKDZxL91RWH/AqUQ8/af9Yr1d6qSN1gcmCpcboZKa+EEev6TvhJkIFvtcvH0d2s9zDu3w4zG
Lu+Vpk8vnEqJT70BTi0TywkiUctzT+26Yz1ZH+WsffdT+y9I58c3wWADajkTCyoyLuErJWJUlLje
l5TWDZ7fYQk1ZVcXi/VsOUl65erxkztb8WUnXGOkM7Vf4sTW9q01ikfZKVbu07Fa1+bSmftaajFK
NHXJnjw9ma7+cnvfQZ9ez8a+f1GKMIJIIBJBHXnrzDrYnRGxC01+M/TpVkkVY9c2R6yvgrGI8VNw
o/ojYerrmdiPQ9orGsdwlVL1bdQudSJWdLo5+lUS9MUS7x21im/xUyNJ0J6rrTnTlGExhfuTSBTf
kJPhdy6mH6aL6Lsfs2QHna0N//6b/j/rP34Jsv4vbEIQOP7lmfipC7nNq+Fzlnz+6yv//SM/3nld
/x10m4E0etPV5251ivnxymv273QAvLqgl+s0Y52r/tmI8MbDCFi1ozpyMOBNPvSvN95ZFwO4tbwV
zJTWUeXfaET44OvHiXECvwYhEcegGWJ6vv78L6LfrpuzNs+JiozaQo8fo7hyWl4pdVA3CjaqGRBa
q3WoSewkCVrDyr+6aSQonQAehr7ajziItORzRCTRK7nu7hZMsp5mLBEO0ag3j9W4AmOF5v0himi6
L9KO8k9dPlk1cVmFNffwnevi06K01o6Oewpmw8leclmnp8HM4j9GZ1hucG0KS3egH4E/vVebbNo4
7VB+gR6YhGM5AasNneW7jaVcR7VUzgiTBbh0na7ZWg7gr67OhHs2dns0ZfncqvcD55CJJ/Tc2yQ1
v4xpeeVlV7F5X0dRcV0tQ7OxjALCsiDkuR/Nr0DAxa3ZJdPlqPYMMdsKlMKpNetZoH686Z1quXbS
2P7DwvFOCQqtinZtSWge5lk2g3phH7zBxi5WpaDAyFMSyOYGjuWxgE2KA1qYuvsIkhYQR25vW6Ha
G6+vGhoPK/rDozm4iMxGC4Y6XO2FAKdcdVvMKYCE7i4X5ZLe9U6t4O0LrMIcSo2nM6Opx1Ohj8uW
Eh2+vSnis97qol1k54HdWV9gTfShHDW0yY41nQNhkVuW6RpaWSX3KzO5Yj4NPmqoEwT1KL0eM+9e
J54jwNXHPfVYOAZO3tNkCnaCKsIiuta6o10UMOla86victoEFA4wkspPiqVY515ct36PV+EOc8by
bNJrAHkjFQ/jUhK4ZVuE4tmdfZcm1iM+otYafRLRbDjGWSUgxkdJMtEHzbQSbtmZuxkoOkrr0h+Z
oe4zC2dwPS6ijdEa1ee+uIe1DMpnpe21rfT6+WgQSjp48lvt6bMC8tlrl9gygw6RCHw+8b02bHdd
aJeLelomi2j2ypT5DWnxfTANQ7F3UDDu4A6DJs+C+yEnea+Nzng/wdxhmDCrD0a33FkA0SfVAb4e
yq451mU/bHVLGUNBZlVdp4lfNKRluYjz/NoC/SVMVx+P0VjpW9uIzad61SN0MXL4uK3Vc/qOaWPI
ZNkNFYxMc7ajy7Rym/Pac1PpyyYtSuj902OpT/OelND+sirJGPOHecIpQs4PKh8JlikR4gBUx54I
PrKPZuns80QTwdBYzmXrTXYVyMyr7ksT7SBeJbNfusW80Rc9DgV6rmPvKXaAs2C9aZMkuisYq4M3
d/NJH/Rmmyle+0XSsfuy1pawaYV2Z8JkPkQRdDHiFdzy2Oa1dtDU1tiKNHscHewKS1mmQZE36iYX
6c1EFTX4aj16X3l6sB5QUFctU3+EdV+FBjQUjNPKLlBxmQ66eil3gPb8Sa3ElnSHp8WN035DGrK3
mUfc9FQ9pYMZGhpyZFMHdBgqXVdTSJ9pcRYuOIB/WjBk8cd46S7LsW5viyQBGHYqhjwVVbqeDAPZ
q2ZxYu9NG3/UvE92OjYnQ7RsvIh6uUzKjFtPpCuHHodYX69qfV+Ovfk5JoCKoBKspD36xiDXunpr
xXlzApXRb5VE1zciN8/0pTqHr548okW76arsUUm6flNXmX7hmJg+x7GID0ombhek/Jvati/jElDf
dVq6Dl5pH7Mx+uhx6CnekONbDc15O6+tsjLSMiBmDkWFb0fEiD1Qhek8m9k8303dlKh+YTq3ZdeB
97eqOEVRZG3SfhyBOQz7rC1Q9NmlFAXvGatvVQ/qYbbVK6Glz4m+N02lw/dS3yq9iRPK3raLOCwi
z/ZJZ9yilHhWAFxhnMTj2Rz32T5uigzCp5IoN5ikLpfGWpxgQHHIlHFDnVxvvKHt8agRErroUGPe
qUXboR7bQ5vrHZ7G4wMZ1OlGVQt8t9OgJOza8vPFhTefQhU2fRQqSsjoZzgJTS8Pvb3ahchS33tL
d2u6yeWs2Qlw+IDHo5EVFzjyDFdjn4gHNZL1pteVp65ZpD8Jy73q0ehvW7vcJEP0R2nhkqWPct/S
rR/x/tjDoThCvpO3zpJutTjrd8roHBzZbKVQ1JPj8adoBpPYqMJOQphn1RYj7+NkeN8M+AaWnmUo
yrAWB1n4rHoCVEwbtYs0aeqjaSfksBVW77etu3yRQ5OGbsd7mtrrnBFLPWFb2ZmSqRI4PKK7JeCZ
uz/X31o9e4zrQQDzFPonhUncVs2NgAT28SUxqVs9R4v3gxnl+0VXrMfETtwzdB7ORrGdGVqcecJL
3t1U0QDm1rNWTclgHSu28kPqOs1WLLAx3bo/n2YEgE7hUSNo17xkW82G9hvoSRb7znKh0epe9nnm
e3YjtU3FiOKAXqeEsCE0XDIGN99N8PHVLVxzxl95FX/zhmi4w1ur3ufmOO4cBHkX1Zg/0cYa8PMg
FtndaBzsuP02xHm+dWOP+I3Jq9zbrI5M8ncJ4iD4DR9At1N2nXQ6kwGnyMJIiaybZrHMC+H19RXT
b8cXspx3sxsXN5bM1N1YePaxRxRyvlq/bJumrw/LnFenGCzooCQj48ixkz4IKWAIiWCBhWx/O8+Q
8Hy5JIzm1MRc7jyRpJXvool+oQBfcOOGCBQiHpwDh33iOYssx3cUaR69svLACBR5nwJMXaVDwkxP
zuNXxjFV5i+KiZIXxvZ5kWaYzysyEONw5ui5sTULe2/1qrrNc7U5qHKut46OQDyNb60aTAw3fi4s
W/aBPJDibDAkSdkd+vSI2ZjfcvHxP0aKtcFYK7qc0hkZOUVWGCu6i22kK546fIXGxD2gjz5N+nyy
HdpEU9naeHBDOg+MGvZPpkbHLOkPTVruWy899bgCBM3C4j1iC7mN0/wcalSQsBQcq6E2iX+ZOkx1
jDDJ+vwM6qS5bbpyl/XTEceb+noebOe6j+xiOxVjtQXo/aIwJozqyce8xVen+WqWJ/zpfK1KdgZw
jJOKxynrjI01VedqUl64gqzdTplP0lLSoOJB3kFVetCy5XxwSsDFAoxJBQacxzZYWomBoPzsZTMQ
dTYoO72Dv11BbFJzYE/zkEMHDuEhhI3nfUGu6UD25iHmHdkmRcYO3PbeLnYFQeTjc6M8AfChRtYB
quH3t1ZoLG3ht958M8/WjRu1WwLCJoArzdgST4CvfwZnrSV/NK8+uTF27q5D1SWqE8O/GtDw0kOd
CPXH2nWCbAXcvQi/7GTiy1kt4AMMX1tNh7EwyjpQlbL2Debss8HQ0qEGB5UrDooefakG796yj7Pe
Y2SEir3E+WejqMVNG9mcw3DCFxvpD9c5ykmsQRUh/dhhf8wB5pDg6X7tRUswm8nOFNqnTHH2kMLr
cKGfuIxi+TUep9MU482SzYW9GZ34XprGJsN4ACXCLYrlr1jwfIuyZjOq6T4umanVA3YNCRXLnJEv
ZVjJdRSNfbDURXGmqHa9NQaK337oz+ZZeiEG4kdT6Nu4h+/VxD0q1pH6Oufmg2xb7q3H/aYjGILa
NrKtGB5iA2JwrWnN/TKL7RAnF8KC2DHpSeBUrs0Ond+VVUNcb93cIxI4plM4TKyps1XI60ngXqGJ
g+zN6qg16XSpLGJ80NelU8EHsn5WpPFpWCAfMK9PzhTeZpdip+64TVO/b9vmU20l+kaTjIKLxCLF
M08vSqtsj4pWWvs5FmYa8OR5f9RNyey6UPRv+ZJaT/kU+VPFQGMujlT83NRKbhrRVT7KvSCf6gs4
gh79xRSHVm4mfrlKLNkBnPYFhc+yFX3DqL3hSUcTtzUaXNZB/AcKuFK5GNukDqWtPXN2x1xRzmGE
YFWN/8ClOmTunXTtgS8zqRdOa0UURou7aRAmBxm/NmQObflZ0XcPWtqNgeMNl4XWa9sYy9HdIBvl
pFitGjiLV5w3nrAxWYSzQvFS7/TKqTayvpkNjPVyj8XOZZLUojnWcTOIYj+VnweZ48zuhiO3cAHf
OHNHaJazDEBkLqooOdZJU30fQx0BOTAoTh/nVlaXKUM2v8qGY1auqxN46zYbxUaO7kXCvOvUmUOz
jdtGO0elbPvWSIZISawP79357PRPCDfsrYmAE1MhNj14/IchzeW+W8b00DfuFduA7itLdJKjJImy
aqYHM9LoLZrxpewJ2nJtoQKg/x/yzqxJUiNd07+INnBwltsg9tz3yrrBMiurwMHZcbZff57Q9JlW
aea0rO/GbG4kk0mlJCMcd//eNTmPE75xRLjA3ek4cu3v5gOxMjeZ6h8H2Js9k6TP69x4vCfqmx4D
zo+yJ4DL75K70R78b/3Sk+LKlroNLK/fZdbwqZXyY2Kx+b00IqTIT/f9XD97unyt7ILtPPJ/jU70
JOrikRNxWynlbXhPT6G/kkIvfPtFs843pqSedNHoVZKp5OClSmqzTjxngyEMaH99KCciioJKf4i0
aNjKFmuLq5ZLRDiona1W8UMy9ldM8oPKdTxV8mBXybkqar21nBHlfNikO0SU5RuVmzskZc65l3Ir
C4MFysLyTcXtq3BSFetInos6jFsdXWcCct9E7nxqnKbmDsHGumbW47j42W6V8kZDGrCBJdveQpOz
aKl2QxK8J6w+zhtf33S1v+xGJX4MwrxyObozpZ3cB+v6IKS6kpX3LvLW2+qKGxClGdswTJBgi9w5
ZI795hXQOtpDupLCae7absJN3NWvdbQSTJpl9o3rI4fh0qsPXDubn/i3lnPvtkRxeGZhqNMl8700
XyZ3Qlbx3MzUnkU6PC0kxXyryWa4kUFvDkGrEfqMa86Kb5bgg1Yp7NK+N1ZMRIU+i7xMvlnr6L6t
S79spK+sK5XnE2Iuugjz1NTY9tP1sBAidOq6tXkRhncsKXvXsAzn4iLr4pK5jA7maxKn4zkq5Vtp
6cnbm0h9g0gBGFjZpbFeCzRPgQ0N6bfusq9t7T83pflh0DzRMluX57YWEt4zFNtx4XpcwTzEYSrS
WCDLvLaU550qMwTbYKiDB2En9cYuavvErqee4YVzhFe2dRutCydvMAQtlXRefzu4gmia0LY+pqQY
HswQVTExBPKXVTL3Fevi3EQ5FU1tn1ZHO9VyI6REwNvykm5GmbdvapztI9roAinQPAIO4x6NxVKG
G79xygnZXZk8OTKx3E2DtnPnEzH+OHV1/t30vs301ckj9umcVdZbj3XUrlch40Aseub6rqnkzi2p
UPEJVt6nyOoO6JSs7VArvQcZzpNN06zZA8pBLo8djSsRRTZX2urnuHd7/7Nr3ODKMX105lNU+JgC
6pu9fuSHrj0v4ui6GjnWyjE+V16pdk24oPOzwmbeokqoDmXqql1rpvCqIIydou0RPV9vBWpFFRRQ
siAL564Tnd5VeJeQsHWuudZK+u8+Ma43XToM8TJKvSUcsz0XaWRtu9LpT+DsAedRkexDT+Qvvpd+
tOB3D3OwfEgLBLD2AuvQRll3kqj7tsjdgbcztquirbzLV+jtCNzj9ldT/mSgwcobMhAl9jBgumQ9
UY8NTLLGArFleQnkLkceNnsm4XLYhEW2RQTnfEkThFQakXxlBXI9IogIj7JpmkNWGft0aSx6r1oT
51WCCb1CB2+lUNMb8DTrviK9LYq9uczOlt2rI2UI0Q/qq5tjZDrrszGL2g81Qc1+lzXw/ZEnXkIo
gif6Rn5i3mG3CsZ5U1Wp+7jagEkjCE08zbTJWQkQA6e9dXEQdsc2mMf72ZnaB080wRu7i36LRqme
yToNbm17zg616N3HxKTsAdqxAC8xgJ9W5ejXqvVvhZdaPMFckZddTsn0VGgk7TFsiHXpQBRzFUuV
l7coKtw3V2bOzRy2xCGq9KJ6qJPcPnlV69zNLhFoO4SGBaZl0wUxWRb5IQiW+j615/rRA7UBFpDa
vE+1Z6FrVzL9NnFsoSlkS3jK/FwWsQwt2wFmIkhvR4TacKXd/J+JPf8RC/hvUf/f9En/I4vw/yA3
cPGM/89s4OanTpUp/8wMXP7Af6uq6eMgd9dnYkJOhBDof9EC8AUobvBpA9uSNeS4UE7/ral2/kHI
Ovpjopr/qEP8lz7poqmOsGJeGKELfUfo1n9AC/zOagU2yZHEBV6syTh3cAz/hROwvXzW7YUlLyRl
oclUbcvavBntXSVjN+zF+ncpP3947f9F+P3zJ0I5kmqL0wI64ncWghqKesqhKYAYxIvnFB8qW3DV
5c99Yp5EZB6AGDDBTO5bZOQP2+0ec9V8LmVLx6gFMGPkz0zK62KoYr/tv9Xuonc9wqCd14d/k3bI
18PD/PlhHV5YFPFwsji40FRcPr4/USaoRhPfTrj+dem0xm6p6dXy2+I2U+yRG77Tau97WU4HF0IH
KlDXh0IVhy7rpkO+ri8LYpWNTrnhE6WgYm9k+HRx2XA5F/2tdrN3qRjcsIctnByt+z000UNHwZZ7
ubm5JhPnNbxLVcgMULj7fpo91MOBuxtNOr5U1aWHJiiXLbdjeA9iW0kRXD5n6AoAlmCDsIOEFcvp
UI9UVizw66Q9ATi4k7zYdG57QPpMa5+Y0+sJHmVrG+76XVB/L4lk345/iD77zNFA5n24zWTuPLTD
aD2kServEVCrfXQRkJqLlLRdAy/Wxt5FqEyJMg73yR/K0ypf3J9JYRU/+9rL9ya15i29j9TTEh9m
h1YLqqme+ovGNSurt2zwohPmhG9YQJ5k323qFHlMP+viXHgqP+TGLrhGres17snolE/JqzOnIMhz
BDU78wEBqXVbkvCtg2Hc2dt12+/S0TpHKHdTjsfHFWxxV64jehhrtG4KtuLPyDP5IUEoyvcXHdu6
Nnep3WaxJrrhRpXeqczyr0lZ5b2OEnUtKxtWrIpIqFEX0Kcos+JAkeRhpHOq2A6tLU+kv4aX/sXE
u0z0AUDXmj21F4F0nfRQH1m+G3LL+2P+iYcRYdFiey+qKA/5UjDireKjIn1q69QO1/YKvmwVmFMd
7d7LVXU7Kh6xBeB+2qiMmDBpNdwsi7oFsaUbdCzksM20aVDHjzMAWfILmX36lc7yg6FKx5jFOaQV
0vsjOpn6YU3KHNmJQ1u6zwrNQ6cmzrxz49Tx8m03ZumelIMfHKPqQ4TW60TC4J3bq+J6zZz+IBrL
BTBLPwia19/gdewn2MI5zuzAKTapJAqpcVPvpjOutRNBtCLUybMproIGliBpbon7ar63cxIcc4fb
aYVbCPorKADgGsAWFGY7r1MT1zPA8NxxnwcV5Hw4sjyVXRXETVvntwlwLlNSJD+5K2n4nUVCt80d
8112X0tangNZsd1gxTuy96UvrT0/1vYKAuKmpIkPy1HXyVFlU8Tg2tGm7Aw9DoRG79I0Y7Av513Y
Tsmj9kRxK00jD6Ly6lvLjtZ3HALTu1kT74H6om5Hlj5S/WXMkoNQDTftiPTq3lx1CAIvdOh046H0
MZuEKEOEZclhMFC4G9cyn3qWdz6BGHGjux1QL7IdsdyoKXjxFvfLc3vvOqqm4NDXodnBcGCLEPkw
PIwUb8WuBX7Shd7B9pEnT1OAzx0BbE+Lnqe2AG7tF/EBhFh2nv+eJP1ruQx0jGcVYDVVUuj7G+bN
dErqV68yH6som1unCNHodSj2XO6Nber3D0wcyW3dOymTDdREPfbOrkjDateTvXVXDVEdd/Ui7sN1
Dr8vFiJ7xVp9aLDpXDeq0vd/tJ0HNdoJcGxYJ1XQjqMqJxZJ85FPZX+oUWj9SrKWWZUMvDvpNYzZ
ivvvJIaafKjs+1LiQynN8AgmxizXS++qlEzVxrLvhnR6toT3Nkv7lQG09IlpatKbQrfZsfAYi2OR
j84j3Nh8llo4NIfhXdVskD+dueICzwt8bJwEhRvkbwfr05QR98U8dU5l0LISR6OugiFLlm3gdPro
BlhX4r4cgWXoJzvaLjBzm1uO2LRJoeSmXtrmrmmlnXEKtA2lrY15D4bOUXudGG8F24IwiatksJ9p
kJv5ZLvqF1a48khTnrsjgyHIr4PUOQxBsg0Tpb/EsAgEjWF95TVTfZxpnihB+pPgUzppvXctlWxH
IjjwK2hH7crB7c6p7BDma588gjqVN6GbNw9Jp4s7T9NrkM6edUoT13Y3qRE/VkWL3U6GJnlGcefE
isZUZ1svzXSbtHN2HkBnH9Kc7naW9clBYFeQr9MAJF789JZd08GEk2Gf+u5Y70oZ0HUVYeG8eKXu
6y5pL5+Yxu86basmgs/IpL9xgTFA7UR+UwA+/mprb7wHrpygGhBRrrw1e9swJrPqoa2QBjD31oXJ
wCxW8ASTEH1g9RHmrT7aWZzxH8MY1FfCeEBKrbWaK5Hh3rxtDNjUpLGHBbVTago1x/KuyRPv01p6
e5O45PLN3vgkWlAOCs3NVYq4YteofN01kfmZlam+pY2HCTOYnH2vpzNxXcUud4vhvhdetO9l+dZ1
YPqQrc3CaVBnx0VVdpyixNhWc5jfaNtOt0s1+mwTy1SROxjZD7Ulhl0xW+AIxSXZ0W3ay3doze+y
xpgj7TU2Otpj7rjL+lXdFohlT2ORXIecQDfcDPINaq3LWDBySJo8LzA96OmpCcpmbw1qKrbhuPa3
SVQ8Dsy6MS9EQsBlxCTCvSOGaK3u8PZ4x8XIYzkWREzmw7Qwz1h2dqynIMT97DqnwnOSXyagBQmz
TX1l9Vl3RALeHUFXfqk+dE+MpfVV6+jolZy9ZmLLJkON7DuztN3ZzskyeVQoJSTIgj2cyW9CZT3M
BhTMJYRMw/zv1zXLAZz9+cZrkWAK/5cggcXZZPVKzWo53y/yEnEE2xpsBzu96S4+6lCLaNv747i3
yhyCqzCcao2kwZxQYaBQ2W61sZpvq5qTY7vW9ZGo6eQKF1J3nY5z/pZaat33DahVwfF31QEQI9mI
zLwP2y4/o+VoPj2tkqup8Puf1oycZEM9Sb0TJXnHyJL9A1Nd9+j508NA0zDdkOkTVrAKG1A44Qyy
xQFH/hjXF+OXnOjKcgsxHEO2n51JB5jAvM6vasdy78IJ1DocXO8abU9/xj6IYVEG94r8Y2BhCEKS
G35Kr032EnbwGGTkHoau2huDUCQddIQ3b+EFdJZ6a1woqWlsq+OYK4f5U78VDLbXmZc8rlUXPE+l
7GO2l+rsjeILSX597r1h48vSRX4zDg/puB51xo+t7e4LuGFbrzjmkkvCeWEDHSZZ/hBYo7ejZdg8
mNCA1LtrGN5ykuavo+Hw7N20ZneEqB9I/MvtKb2uotz/mbh9c9PPnXhVKo3eQjQh3BSWKAaCJxOi
ySv/PsNgdD+5S6E2YwoSvtIAkG3qyWAIVHlzJSOsbiAv34Iu4fIocDC5IaWYAk/BrUMt5C61dM7e
Xd8nTvns9VYfC6eyN3Oby4Nr5FlYi4Ja9G9a3euYpL/dEFj62nWXb3kPBjn4kT7lDkqPuoOeRUS1
l03wxE6n4jJQEcQ2J9mY5b+azqxbpryvwvgfZTI8L3XzsDKL3egi/AFh8bFMfvZcR1mycVJxQ7XY
c8Ml+1yq7JvGQuLHPNlWRU6xtXEFxJGluU2WLL6p79N90Y7TKVfJRfKNwEZrabATDnJfLku5rXMM
kUE7N3druT51dQWglQ0EQ/c4Ue0UJFx593yTyDqW7qYh4uCxEQIBVckJSudHA22WfOHyUpumh167
MPVLCLdcLFm/k3aaxy0HGPj9orepm1howvvm2UfPdV34iXWQPoSMA+yetuMJEWmJw1IDL4LLoSy7
5Iv1pcdlNBT3tsKzl3uZt58GTC1iHY4p4XT7HOPFXqelfJzm5guRm9igZekZm4KYXu9xM8toiCff
PY/kXd8Sp4LQqlzdXZAG3xFK9ce5Q8wF0HbOkaGjRAnXq6rxTAmi2WXX4Mk4xjwGrr4D7tQWpH3g
POiaPbL2vS2KDO+66dzyPlOY5LCLUOYHQ3DuweJCMlF0/YYW1Y4rtV4X8xx+RUP9turq025XCLqW
AWdDQAJiJmGPn2lxufsGrn4SwwXQ1SF1kMEsu2PVdKE5Lab2MEtC6i7EAC4b2DSzqYj1P5o2AuWy
jgu+fRfk1lSGQoEJhUnDiLkmw6+0sCXWesF2rGokD+sgORNHOhe73n5v+19TOs+nEZ5bbxo1v1+c
b3dzJqIfVrGu26GrJ5qV4RGjXlP/5KTzfi7q8qCk99iX/hB7jfvQFRQFd/aTHrL07NW8DWpljByW
4EmBLx8pAXO+zZWvDi0j+Vz6L0MU1ptJqu/IfpZb+7LTBRFpn9TXzAfCKMyuLL2wjMmzI4eQq359
HZXOCaGIjnMRVJh166/erOVTkRL80FfShows7jQv35aTBeVWJ4vTVJoE2y5P1prozDMBh75qtBj7
yqnvGNbFYxfMh8nH2Lop5+VR1kG5D6lefq9FwZSMhu1gkiI7wKs7Gy+/jJqz5FeL4EK7lXmJ5xv3
9nT5mEJe2KZBrigUMcWx5hfYIUg5N2VR7llABETkxSGauQLb8/UkoH965vA4SB6jpShupop0No37
ETSAXLhAH7104EtP/PVarUyuq30BTdkX19Hyntw6s165cxs4fX85lVWZ/Ahm5nU/1OZMQAuxK0X/
1hXmHBTdDPCdoTuIandbM59vsdA059zP8WB6bmO/9ChtDom2rZsVfOM0jEgzgq5GV8Ms+3N1l+bH
6nb5vsvbZfOfC4j/f/Q40kTw7zBEbruDST/0n0HEP/7IPy0FPjELyMEi3ydUCOzs0vHxT0uB6/xD
EMIDii7dP3LU/jeQ6GFEwDVINB8CYyJFLn1Z/9QXu/Y/bIJsRCRJQ6S98z8LZ7hEk/wLKeMnECKC
luxSzogp27H/Es0w1ZXmQpMHcdoXwS1OffUw9kmL3CclWrFSNRsO2ZebtirUDThT9vSnz+r/Is8X
v0N1PACxZyF4pn+xTQjx1wrhidyaKgPIi3lS68XCNrQZDD67xqvY8boS1QEBAARMDr26vdjK0A9Z
XbRbESQpzMDWejVLv2EaZipWl3iFdnanZ5Hm43qwGtoe9sAMu2r2/w4S/UsB1eXRwfxpAuFzu1S6
/WEh/RPK2KLlJ1mjXmLcn3N5XMgN9fe9ajjHFkCFb8iIjN5Hs+XwOyWrUKfanZ3iaplFn8T//nN0
fkeE/3gYEo4IqyKwg4zWv0Ke7bL0FEW4l3OAok+0eSbsN95iCns/O1n+iQ1QwoJ5eUjDR7lSu9aP
Y4IIqBzsw9xwa8HsWo/LHpEZsKa27Fzv9JS20cFTveopB5mmdvvvn/r3ECoeGnsXwRsU91FuGAT+
X6KgrILzqhWkxM9SIspAwev4R7/W+MkRVXK0F1gjCftMVTRti8xu/rY07QJb/7b+fWrpeC0pY6XJ
gbTX35FiKN3Cdwi2iVtJ+c4mQx2SxuUFlCxcPVrgo3WUZ2c78UbrvvSW6KLXNfWcDkik/eSxEHrq
d4OnLX/nOnh/N1bequH1339OF6fBXx+T5eYLPieeETPL748ZRsj+7GQ1MW9SAQ3Wh+bJZj7dN2jK
0tgW7QADKkwtjvlqiey2WecsP8xpQ8KEsFewgJ6rPilYFZJTktPdSfyN7cX9P95kCkYxUkhCiS6t
A38tf2OZC+oVBLfqWqbdHZ0PDcqnbCAmwXBXXreywfxSjhG9lAGkb3s5Ase9Z4UiOFaGiYN8kDw8
r3ViPns6UfZeMxfTVSv1Zw4eU28gyrvHWg5tGBNKN1rbqrUsb4twI7F3Sxel3s74eTnedSjy5YGs
Uj95IX5zegkSCR9tm6BHOG7KMP2bhfxHkudv6wgCmTIvsq9cHpdqlt+/oGDVAn1FAD6b5hCT4Ngp
lzzbTlDW2WWawwu2WsQTTs7dtAj7LQtH97ojuxagp/arJG4FV6a/eSwyof+ycII/ilRtFo8k5Icd
6/fnaiMm2BCgZeN1tQ5OTj21p2lY5nwbTXVbfeai7BKiylRlrnQ5nCpl6nyXT0RIL0N4T/l2ojbO
OE+noNEzF35r3+dd92psMz0vbvSNQE73pBOF+VqSQJNduh+CXd91xNkMxO0oPGJhIKo75XimBzUf
wI3DEn8rjkxCpEIws7H6qqqE1qFAv+h09W8XUuhIs0KqubMI/oulPZVx0k5ooojHcLwBQISEj04v
v8bWRyLTVN9nu1uKLTN8czVZXZ/QWODZR9FleiuCrrxCBsWTWEgwq3aAM2e5ZF9FZ62A7i3Py1IN
wl0PP4yJWbX4IBbd7xeEaLEIjDkv8wzzHMlDelHlr83cPFH58dSvjUMAh7CPes7XGw9ejvCJpCqI
5G6bQzMTmWNRbBBTM5ndJISfbAWY2Hf2cqQoHWMKYSLHpbbTo6xEdZ5bJqwxxcOwmQci/GIt07Hc
6lTIt9ZP57gIrCeiSQF886E6acbigzPY5b5UmIzbRZs4GKbpsanFS5S0xR0keEvxEMPeAq4ed1Qu
Waq6XlKLWMNytr4Tsp1mrNWcqc7Oh9U+y8mf5DnyC/NzNm37VQ6E6cz9LnT74tDrWd9TjzDv8HWX
T002fFciwn1iqp/uLGBtonZOw+1F4yk3i+2vD1BZ+afdOc1KWtIwyriZkvxXP/TBV+u58j7yjP/W
zUn4s+kodIxBwMeNj4f51qOG6tD0N9w7hFeak08i3JGeVwI+7erKln2E9kiAxQR8D7tL2DFVQ4FL
OstMhk1J49jDNAzTKV275OTWZVkfJoIqb0cSxTeU3neEY0fjwR8nskH6EGXl0lQHMfoZyUHJIa1W
9ypPk2kXRZN3TovMApovtXcwY1Zx+06RFi7NeLG6j/VL044/xiLtDF9a1X3Q9dR9iskVLNDJI/JJ
iepJDmjEBqGBSyduNgWhRXX2EVXpcjCZhYoAidYm7JvhzQoCJMtWifL/kvmpN3Bjdh2PmBruySWw
h9jBorZpjYal8AuYMN6kour3xewH3SWpRx1MTmOIKdW31JLuUzh0CZ6xpf1kYy2OE1lF3/Fr6Huw
iCkO7QRudMkpjkHOjiAOOqFgg31u8xQMcwn8YpeF1F/YqyBZ0BKFeJFqnDYZ6VHcgWZe2ahwklPZ
muJ6Kdr1Ju2cSwGojco8UyAIhFtGGWJ8REb2lYu6N1az7R3ayXw29mpeHMGKhewU83lSfrcfab6O
mTH1WSfTfTmN72g7x/1sh90pQgkukW/5xM4JZ3qv10I9IEhP4mgqCNSYvOwx7UfrJJD3bRfCuA5d
GUTHfsq65xk0n1TmoPCO3Kru+Sf1mttVfiyCEXV4NSLDI8wmfdZBMH+Olp9/AylJRFz1pNWWRJDf
otVaj04x8Jc5w1/TJUv35dRFrzZIuar3oVjG42IJvGRqXI44rwiBGHCBeGh8O/1SrPODC4Z9N1v+
8hmtKa72ZfgsPfkzIosCxbKLn9cl8O+JeOzi1kB7/JpVa3P3dXNkXF4aHajewcoerv5RrC5fn1tM
4bTFJl7BzpjypezXLzxA5ptnDfUjrZ0TSe1ueKZ4EY5vvXwIM5/jD+AIqqXLMkMjxLiyBQUrd6jM
UbBDAV5OD285pE6W7ih/dY+OsPB4raOa2l3fDtWrALS8KySBQrBK2Nrq3j86dlacL6SQMyTjQzXM
+Vn2zXzomyLY+8Cdt93s2zsMI0tsqq5/TaomudZTJ05LmC+vczIO9+B4xR3qaUAY/ut0N7oK1pac
CWDdBe2S1oe0dzRCND29qaIabouuHOXBp/lS7hN9iTMDb2zvwplRRnUTvVulTNOftgKt2zQ2+z5h
+7c+8vkr1MnwDtyh+HuETUn/jIQ/Yi+ocJWg9bw3+YjbaAxDslByWPl2eW3wRW1lPSSbGmzuG9mN
0d5LeJ83RZv0G4NC+mJ7yt1LwoN0GKzGhxTTx40cs+zRmUR3yuuEAA+IDBBJLxrVCfDCfm0ZzK6T
2vKv65ZTj3wpQjP40eKgVWl2nVQouuvZ+tEF408V1eKUKIE+yw8XJHB4yjjV2dHoF5s6YrNVfuwX
btRd29S7oh+6/UyW3nMzI4DaVAYnYO9G15grTMasZcY7ZcR+UagcrMa89GXlHORoozQkgHk/zI05
rUUtCJwr930YNHwsw+r8lA05m8EiqvvES7sDl9D5fTbNetsg+rxF34TiKlX9yW8myO62KUDfdDNf
uWpd7shObAn5QvBZkQ20YQdwrxThJC/j3LyNaxSdaRO1MCEhobrGPkLPU6YR0mKdvgKDnDYr6+TQ
5URDeJU7Hst5RFWVgDZx7RA/yRaZnogn0XvvsreEI7hQ2M7hMxIfn5gxygIP0yycfRl69RNvtr5a
224gjbQr0jjkBk7Um7tciChvt9TSeh2g/m9VXQTvs1sGx7RN4OrIDI7iJZnhOcaCSax1xvAZjWX3
2qa2+82aZnb5wM2nnzDFwT02xpDmnJL0ckDjOo15mz/E6D2VoerjhkNoDoboKSnm7rsZdfo0Ii/6
Na118ZP+uOwBg1+x9wfLP4Z9oom5g8nZoP0cRexAkZx8Ekw2qsm+Bn8ltRZfOU9ok7hNMtG27rLi
Zrh8ZxfRG1UiFWdVoRp1zDFLb4qcV8Rd7PapVnXPZOFxu5iJTTrk8+rE7khU0cYlcu5BCGqEeLEK
9eWAXVyhk4HYaUj1/dEgQH5K3HHw0HYny+s0NtZD1nDB31priai7iRb5DdG2jEs6SZ9GV7Zvba0W
9JFl+JUJaYdb6CV2AC/rEfZW9nIv66Zn1CaY9Ly4OryzVMHvPlTZjJMUq9E2AquDRZmX7BoWrH6k
HdB2tpG9fJlaovaey6UTe6na4F2kkwo2Nv6UYMP1L0TdlAQ2cU5RnkCt8yNdInOHfYTOdcbfmOfh
qyTUb4+DM+LEREHM2z4RtUknVdOV3gS2HEXw4+3Cv+jmuo0eRrL/FpcVinnq2KYjx3nSisYn+FEv
96yOIr2mQSMFNm+px9pO9jLKvVA+G05KCP3R9EP04mSm/BLu0BxHhr1faUtzA3eLEl+sWdP7ckWz
EY7GEFaYr4th34nMJYvVJ4jYVKQxBQalJ06ELwp4LxZNd+TKkwbtOydvdt0Ejn20VR6lcT4rDx+O
7cGS2/3AuYEvwT8kqDo4xVyaEvLIaa24y42HWY37zZaTp34v2zSYd05QJS9+F/YQvuG6NnElNC2Q
43qRiAQWWSv7NBr11zC54Ytue+t2njr+x7ip/ZH/Z219kPapdMwVExIWH1v6XMxe8mGvIWacxbXK
Q5dc+DMdtuELDvepOlA7GLxXRVf08Wy5w3BwoiXqtoprOYlUKgtwqQ4dVQzP3Aj972i0x4ajfLCz
2K774tYyaCy5JMtKYvgWWbj30R4/zly2uZPgsSwvYc52tZ1gBmxweJFdEz1g3Y41VtH4clzreJnU
NJ2LpApfnNad5WEtcMpeWYZA8bgwRZR/ryBqr3mVK+ts25YZDlwPzIp6SNb0uPBjEApnXaevsLoO
8DTTFGbIvhL7NewLkhHNTNg126jFehVVELrc3VtJjJYt8Ql5FeHveIqCQF25dhm8ygB8g6AovtEd
Gj057YOWIttNRf5FRwXrEHErJ2r5wWscdbtMk975Ec2vW5xqOXIaFIYbCZNOANEcvmcdZPY2MaG7
q/zKf6zX+Zz6mX9PPL84NyK3PkTmoP0dvJUPDP9MT89W41ubOpuyw0hzw5NMOo6G0gecdzovemtM
TjJA7bflrsakeGVM6n7MbN4EMzXjrwgsEv3cTGyXyLyBLS/rPGiksrwEfnViag6FPxik09maWxsk
cIvc8+iuv0cE0FSENFmVtW0yWfa7f4/LXGDY33CZQLoBQwWVBiHFDe5feynaIhv7kWCFTdA2kUX0
FNOPSklcKvKoOURlPuNQWGmS4ojN/Y8xxyEZD5PuYA9GAf1FiFg63NUJ3sGdE0rcu66zymE3SZFx
oKnBvBsxa+zcxVRe2Qshb6wOdOVEks+1R3acGEQ82q0+T1p7Fm0JyJOY1MwlKjZboSLaYWiT/6Lu
zJYkNdas+0QcY3BwuA2IiIych8rxBqshi3kGB/zpe5HV+o+qpJZM/Zu1dV8cM9mRqiKTwMH923uv
ve0XCjfMAMr/LSF6m238fvZByQGjbcZ33Hdw/LztIv1+DlpnsgGEhDDY5MlXYQYVbvJ4aN7XWSZ3
/ChzaAIpuEvSiQ0/L3TUZk9jD9z88Felt+Y3VpkJ7tpMLH/jBf3DkJYfDibg1n3qY8vFm/vzD2d2
/jy2aJ28TLr8MYktDn7QLQJCBFVXqcs58fMjeq1JNoUkV3OUZQfz1hAdZ7O/vlt+Zndv40VzI/yD
XObHYWz8y6yRtANoXqWQIte1jTrVX1S4EvZYbMaDLnL3b25ODMo/fy18nAOIfev4cyzn14omUZPA
zrItZrJipDGW9mn0Bh02aOCf//oX+9NPgjBt4nymoUH+AgPCO2HkDR5N5iZBGmZrYJ5jiJ9DeiPF
6eOj/pFT/f9HhPpfaFHn1vzd5f4DvuYye/+aju/1ML5nP7E0P/7cD5EJGo1jc0dJyqYRlFiOv2lM
uM4lY23QiLTXb3AbFu9vDBuJ+uS4mLkRkVi129f2b4aN6fJIgzHFl2q68Mn/gVnd/fn+gP/tWeCQ
gI1zOvEYtP9y40/mTKNX33m7lmljNHnrcKFHcQO1oYhozp0OiVs616mLSWEUG0Rj0TLChYdzAsnp
kywcimpg1l3pBp4IfZIhEvwXQ2QvIPb60HaxImCGv2FihUwQc2YZi0ultzle0T8XGNB2PXL9qWhR
j3wSXOOu5Jiwbx0XU0KHCQN8TtV8T13MXQJLZLRUZQzxE2atUTVsFwtbQlLERQBL3duB9qsPaPHi
Zu14nHKSGKLcTG8No4GjYmLiKiwmWI6TZ8exrtNDYNXpMe5yeS+6SfwY8v6PLYmfsh3/h0BvwJf+
at3cNuXn+tvPqix/4MeCscWmr27xDpMiRRYPc/EfoqzFv7G3NWGxinCUbWyp39IdAh4UTd/S5F3n
sNAQU39bMMG/zO1pi5LJfMTnP/onC+aXlxYLBt3QZ0EL6GoO2vEvC8aU2gLxoczQgBat9w6tGOMh
t5I65t5jLsi2dWDk1BZecKu7FOmpKJzlaE927/+4u/jS/5ze/4e1yxbH5ErxnNgQVL8WTirRzR1e
W3o32bQAQZHxfur7+5U84Q9/wX/7k34JbQwNZ3vkPiYCAcb0zlTUtOL3BC0lVfi7O4Evfk2a+veV
BD+r3h/XF+t0AMBLMM1Ctfp5U1BKay2GysLOyfD9qBWx6MUSkGMzdr91Cp5lUcMUwX4KLgw/iF//
+uP/7Jr+/uN/kT21mIbco6aVk1ma3ThOBy02mdS9BAX3Nxf15z3Hf/6mdDlAK7PYBf2qbzbL0MfI
uib2s8K/bKTT0BXiF4Yd1SwBYweTuDcOf/3r/aw5/fhMlKitq9FiD+L/8uttiURBLM5ksob/FNwV
wBjbMNJwaDjpcRDHCJZm+uyvP/UDq/fvbeiPjwVGKE1h00RFI/nPX+rKNI6aHeDlla2aZ9+apkt2
nDonZjR78QHtHZd9L2t4pq7fBxE56tI89Wvvq7dVmxugIxGuta9Mr+/g1dbgVTnn+2SrGNWZV21f
YFw01rRRt5JeL/k3N+Wf3RWBxQYRlQ43wfZ0+/02uqTBi/GeY4VSFPaKMTou8JQG88KLZGr+5hb8
+OJ/ulqBsyVt0Cz5krZl8POneY3w2tiBAVTWC9kat81P62Br/JprLGDTTyshdyeg8Hb0t3IoTw7N
dbsYycHyWuOTPRTd1ZCQIfmbm+cPNyw/V4ARxA24Ai6uwJ9/rixwh6IokjSynfVVZfl0kE2D0WNK
UI21Nm//+q75k48T28kNm41gU2798iQokq73pgXgT+BWqIcxXRMqLWBU+8533w2c419/3HZVf7nq
LEbLp4eDU4D5a25P2DzgMtPNolGn8fC5A8jmP1GF0uxFmhrrm4SFVXzu1NIQoB+9v/nS+ZhfP59V
KbZCeZ5rvKl+rTZbtQiWmgNT2KB7wozwMAbxMsmyu8avU3/LrrUI0tgZwAQktryUbmdDy2ldUkqZ
jj0oPEYTzyGtDZQrWZTrXVoGcJ4IRhg64+TWznimHOnUEbNTgftcj8unFTYUFBsfjUwtcqkeNZmW
NAwSpCmA6GPt76gZVQr+dtt9t2n1QE22/PoWUjOQGyyA5LkiyKJrBCmFEbBsXd8+M1TcN5Gf08hK
Bi6rs9u+kWI+azn0pRinca+HRl3ot7pZ2vJQ5cJ2r/BqYoqXUJ8ewN6JL1Plpu0hhv1FiV0RI3oB
CJgjYk0IcUQe/K9WYtZwaDqrN3YD86Z7a/HVsZeT2wFhp8Vsx/+wAHpGOk57256NIiIvXbyMZhfc
Tg7u4V3Qi/bRtdlaXIFuaO7conOr49pMDS/zUlOXMLaIu1Qk2jeyH7pXLhMQYX+2p2+bI2Q9wAbM
mF7puIx3g0zcd8ahATw+S8UEcMpy+OqJVT6jDXgv+KkWa9e0uXfeuqP+OtiMA/HZN86LW9T6ms1v
8k4Z13ynml4SzSDo8lY4qPFRX2vt70DXjHdjwRSMYGnrPq1ANpodRoX1Ie+p2SBo0JgP2gAzvmdE
px58Rs73WiouVKnsdd4tGI4gJdulPmvdhsodu6ymCTPE1kq4+gNkeizryNhGIOEbc1HkV69eYs7l
hZF9H3NhZRGJ6eJSxBsGbi6LQEUaA4C6cVEIzzuI0szvWH73bI8kUys7Q6jfNXQaacQj+OZHz1iE
d57SrCvOM0biCDKMnFV+9Bw/f6zj3pbEFwQj3jqfC5o8QGs+DhiWsOkWgWihplH0eMJy7DUHqQYm
a4Jq93EXZ7k7MdRpKLKHCQF10r6eMS+T3LaGJEYvw/y0x7223CWmWdvhwK6CgThvLyekHMhbogpB
6qvDs2bZayae5DlTM0cfXdX41s7Z1B0MzG1Mi5R017N10C5LRUhGcvkox0eHXcsaBs6aOdiF1dgw
LNKF3LOrHT6XHcyuy064lKm0BQgAfE4z3pTANq6TKo1dJmkdmZXeS7z5qtAtftzabu35KNSkCUpU
LYCZzom5FUZ/NcEC5rxK6gvSDm7+SJGLiZfeUJxlak9jEYM45wPRptLTuLL7aV2fF0pgFOjszu0O
aGTL8o4ykS+nZGYOSDRLzt4U4pJbyi82i0yg2pbDdSPqanoavDhVNwy2ivTGxMtDepeFckGUPgUD
D6LfJI9mOM+uOcb+TuPDw9NgJka4VBnHrbDhZmVMlvd5GpKv7cdrboHg2WxXWmjEasTBLjawABMe
iAN9GtK0L8Ip0Nm99uKF0IFMxUNtMW3c2XPmpLAUA/NK2QN+sLQw8UmM2crBj8G+MZ15oC6gmFgm
TxAemo1rPbvAtG5lm8xfLHfS6iWu2kwyFKypOnlrPK/XY0jsoajNq9RWnU0O0OpdyIVO3MkzHOCe
knhtRg9IY9ujE1g7MGBS3FQF7ScuOsZQJiW25YyxAFDyylRRlmTep3JyCVMEnJ/Z9tSuQJ5JPXu+
sqeiqo6zaLkJJyCXTRRDJfFDwKLjp45sSgoFFaABNU2+GkMQezS5CLkUzyuZJRIOa+s3oTFOnndQ
VHkdm3gpqiuBlmujK45D8zDRsNCwjmrviciE+uSpOrjE+ZFekWXfgCxYA+QOolty0fSEcdLCS6FR
OJRimaB0UuK9j0PjxA8iXVSDtqpoeNEWuPxyqerPMSj/wzITKiRstd4PKEiP6YQQqMjUREQm1VNs
IHn4CY6qWHr7nkKd/WwsV2XaLdcY/z83QPRKMn1evwcgqSNEUL0bhxIuVRpgRLNnstdxYkfpaMh5
l/RIBfitFSTKyTIvtvxJV/jF3oQFgl71muReEgnkJ3M3paN71lQU8uBNDV4KCJw7zfCzV6ObnWWt
e0l0Nb7K9BLvM6c+oFEhGS2md2H0hLAXcLYHHkDFuTdBpoYe+RCvMvJruVDORbwsRan29nlQFXtH
qL2Sw3ENZFbthHK5N/yERitG0RQklulhNCmykIhoOm14FLWL/3mAA8tGqqzOpnqcTgXiySsW9+UM
8oQ6ViMPrmVx/WOQlDxVpLXRK8XytQ6a56KAn9U36X51Ol4BdktQ0I/pQJfukl/lC0H4DE7exZYe
NKPcit/ELKwjWarN+OfL+At72FMNtu6sqO2v/twCtTAq660rtBGOm8Qs4Zofp6onYNnkM9JK3Dzj
YfCeY1w9nxyeevhgtH9nrKRDKoVBypHT9zxtvb0RpBfD0H1dZNxHEBDvmto9BVRJHg07f8a0dzvT
HXAsYX3viu1aFSVp4qQQdqT7dQrC2KR1zCprdYrTnoZJNz0fMusTzD7whI3VhkHddYeZYuuzXMTu
+VpQTV5nVGSgHyW7ib0BupAQ5kucOchLcY+Th8iCc51Ty9DsulUTw7bnAjakwgyiiu4NPEj6UNvk
UJkWjZ0b9fHi2+Re2lum4d5h7FR84ujyCZuvdT1nLm8cFJgbxnXnfRacVa3dhv7QfEln+zqHjWL3
GotxDirGp/PgvEnkTSYIOwTTAKWpJZMnUSfcenuszClYOlxS1WWrahCODAe/sLE2tnwnWqFHYN00
hL7ItTd4/A02PWkKiZo5YxKKjZ22QowG8EtJQroqfIKliPeiT09tpvUDlR83Uy7fzYk/A7CRIh08
PKoxv8+1d2CTNt60Bt4lVftHZTtI3Eb1NfZzsv/aR7d0xE0KhetlcQfjJMD1FAw4yO/l9FbYdmZE
ZmuQejcxQ1j9UkeeLg/OIPtDVcsIq2PN3dRhA10Q8SaUrXkAVWaMe3aDMZnG2Y6a0lf7rF7vGkEg
KpXVGzYh/8GprXOw+nNomNOxSiUgzNi/wje6G2X7GV8Gp1ZjwECQn8YA7kOSvoxO/InYzxqqrr9o
G9NGZEo+V+Tjd4yeLJC/8XVVGnsva7s9jOH0osUPZcTseqbR+gq7VO26GZqW7CzzmNJXGjpo+ITl
GpNZhDDCYLD5j9G/8KLlubNd+8x7aVY5Rrgjv1OBmkVpvUYDnPkw67+0FZ47O7braNjIqW2L50Wu
b8JMJ2rgpz1S1HgJyZXn7dpcCTbE846H/SZSJfOjv4As24+r0R8B+qslwog3h/hEPcV2pTdqbvdg
ZJcaAISNRvaOLxufj79MpOsXGzQS5vxx5bHXxTnlSEWfnVUEfu8yL04e1myBEzF7Nn5ThHeuWpVU
NFQ7Ka5pNdvmO6FsS+9yb8q60OKe68Iy8yAIxboa6Wx0Jy59Xc5uxP7Eq09WOtjgFwxXTy8BxLzs
aGZuhyNQy/E6V5xjDxZsoNvC7Fv8tTHGpcoc0nObNzC+P5R3CmShaJxM0ANnxiJT3Hh6EyProcZX
IoLU+UIIrtwMqOVAY5rj9N+5jCVMyZFw38Z+/tavPvGEniD4jOVHJvTMJmJOoX6M8g19R9gEn1ZX
nVo7sK4HxnpcRsOMP+UmUhiNg9K+91dwqhAArPzaHNehiHrp+J+tubZ4EWyOY25qd4BEQq8cvlho
uvG+7e3OjyikHedI+zE7X9vVjd7FwrYGwuOt+cSs46GF/kxfJPO6bGfOHXxXu0aF2plJyz/TPBLg
wFBG+h2HDhmtaYA5G7WD0VK8jvGo23kkUU8WKfC3hBglwmRsP42BO9qHfDKG5zmQfY+JrOYqSbtn
QkmTm9RhSyjrMiud0Yy0rfAYz2ndc6fz6pKc7Tbut1yzpyypuFGxcMpPlr/wGvPHglxH6iWKXDdV
M28DeEau1VppGlIMKnIAsNW36doFYp8QGefdgKjMh8uxfJN5h+VJ1VaLR61cp9Noi+49pg/4rZpr
dYcOMb/5jehOIDZWh3u77ggcQp54xhs5wrerO30sBqsZ2WxruWBVZTpKYD0gRZfpyfoClTIAJBjw
PMKai+A8FkaiI2ftvcehxSm4w/Q4qF3plPO9kF3zrVAViW6JPagMwTisl1PDoSAUGhIBgw3hdvsi
c2YCakRYcWj5q3gzq9j9hBegRejFedGEmXKx8hd+0DOXnKBFH9IF4ChrsZ6/eVPtwEYFsoXw7inr
XpSStG/skp0c+JT7cmZ3sINmZaijgJ7L+5I4HUryACYhc3z9Ja7c5m41EpxcnZuUT3Fjd19Vaeqb
gghPsy2zFjolVUefqtweOfl6G9uuwymXR1DTSztKpgEix9KAjKWmUAMiC2JXvGFu93H4EbH9agwm
RaWxGVfwUxRuQAaBY/a9zhbnbnJaDkFi3Cz67BH0i69BwPCekTiJhlHh3xzstnxcBop3dlZd1d9w
VcDjHJK+u1cQOMHY6br5oM53yb4sa/NbF7fAE+PVnCV54sQD4Jg1jd4v68qWVOsZh6N21/UycxTk
99ZdjNdS+ZilLW2QNunLOMYf7m/1bUux1R9VGI24yOPKqQojA5XT6QypJBxLH0CssnlfYBFKIFra
pXvvVBq92WCLD8tRYgmzSG5wVBs3hDKF5dV4lnpm3UE76NuTmhTY03VMrJlDngevgqoC61CQzlwO
2hvz8VjgGqCZtJyAnkKuyp+AmFbgicnf3kn2rdZWutU3e5eOODTmzsd02lAaQHFjT2VdaPSFfsfH
PaXHoIlrNvlY+u/9FN/TzhxkueGpe1kQTe3nR8/YQtIy4Ndkh113dzjKEO8zAOPDGR4YWR3NxCnv
+hGABeD6wcRngCUi48ayUQuoNCCzLOeB5zlBCFy2ozroCsT6Zgnxn+OM0TRkV15RhwR37XQYrLj4
R+L0x1iYQzo7pS0jJYX7y0CxNquGiROywsp6xpmPS3YdPfNoQFv4G63kD8NErF4moRITwZ1qe/cX
BQNndqGn7aOWftWHrgIp5OSTE1mjN591dZns/3qa+CcT4+2XQqLFgeIhPTLt+53xQuJ4Mt2W4T4B
B57uFNBfcAuwKA1j+ZvB5R8+itJF5kz4CALiLcHWI/37j3KcWfZpWvJRCUQDafKCq122io623P9G
z/d/iZj7Saz8S2Td/0Kl395Se/81je6h/fyzwv/x3/8QLAXFl0Q1UdBhdWOhdP6fYGlY/r+QJAOi
pUBMEBC21qjfJH7nXzQ0CcuEO7cpCoJ/9Z+KpS3/hfZpbvWaxD4dl/TiP5D4fxFf8LbgAHJwYsK1
86VkivXz/TEzVE3SLtswKKqCVp0YMFikUUOhndrKO+qkGBChZghLO6mMBYXNo6IjSoo1BtIwxXRN
5kvF/2PHbtDvoeRy3GY87Pd7zmQwypoV3FTU8NBBp6vm1L//3bX+E03Q4nfnh/z3dJ5fwiHOKQWT
+c2ng5778y/RrpApi1J9n5g9qzs+VLXhEMxsYRZashlaYbBMdx7vDhBkjr7k+aWPjGjFewxUNHml
O3Ryjl5PkzI5c70Wz1grtRUNAMBSONukjiwgotPnCa8o58GO7Rw0/pX2YSgUOPIVFAjvYEHs7R/a
bUyV49Zvbun5tJwjwy0PKPwi3AHJchsD01BuAtPxOrMMawx1VRiUoDn3uVcxDwIG14WZ1XYUeqYB
zY3AMazI7PJe7Rg1LlRr5OxaI96RxmPqrV0dJlUW98fRd+vvDpsJB3aInXfwmLPu1bdJSl6My0rq
ABcgpTtzHYDHGksCWoqCF5yoEzukfTYA3I3axjBtDj3pJSdiYe/Lel7vZ7Ot4p2ztOurYRN5ipZB
TcSZuoQoI1h+gP7rMs9brWaefSJO2+KOKrMZwihE+l3j91xH3rk1HJpx6ZY3/jSclKld1PwpDRrP
uCN81E4HRE8zC820Me/zqrPcK0zK1XpwRqr7sKEGW7CTmPPraFr2FBpqYN/KYbb/hm8phgdS15y1
sMi0+syfTEBs+bzMrxiHKTGg5ZkyFlDBqWa4b3UFXBncecC8LSDBYEQDNup0mhGjUiNlj7WU1zi/
O+de6k5lTN4yfosxt9tXGh/T4FTMsX034/6DywLl47zdNk97XswpRd0UzosQw/DSXY+pA9gjngdB
g3USYJckBEmbALUADRQMs9Ln0u4Y3FVm6b+wkweko7bmiMhxp/Q5reFLwUtuC7F3QUYOJyMZlhky
Vl11r3NW5d+bNsU22NQQ4781br/cciLTeTgp2D94xGvx2eqIQ5/jA5ypZMYX7IfMh7N1PwxTDmqc
NZXuzcZN0kfGPPMXu8knKN+2Cex+KLWp6RGg/mlri57sGxKp/GUJsNYYT34zAG/osUwzZiOfUk07
nNDcFwCPvPiiWToeIJ2YfetQBwF9SEGHo7uTszIeSjH64uQbFotttHyO1US9+Eun1SrTiDnBcrvY
ZrEKNoHbUhxHitKZ2+eKv6J162F5Wxr2qmdocJpgB/DvBSv+CLyh+iZIAmvqdjnL4a81CjaQUJrc
NAielpTNLgXBHnb4SAdL+4pFd7RvgDEoFOeP21XbXey+TJx40FKMgkfDj5uun9MqOPi8vlVkD3Cb
LtNii106Xllw+Bj8z1IkzEAFnF1uepW4L7g7Gu9Uixn8OqwTJ2zdfLjjmhCKAccpXmliKi5d9v5g
6GaIS2Weii+LMQMBquPmW16UJCIdO6cLlqeuGmz3NCHKh17djnBgfFudJVX9PWFDG+nahljuGVVx
LeHckWktMFEfSM+BzVXxSIGJNt15X+ex+bwoa+LRX9j7XOfr60Ij7nUjzfoxUEwBeB0kzdtcmsFF
uWYIFnDlsAdOxWST/Ikrqrqa8gnFLTh17kzFDgLCvKuSNr/dahLQCXLfASpj+nLLoaWPgPYe/HRh
m96k4IZCYSower49TxNC7tx4gD9lbnN9BrmFizZXAIkjLnQDuSMaYjvTIUXjmU1zQNdFrSXX+6Lp
DWRnfPe3nlU1l5bf8h3A9fs0Lbj5h3hg+icXQiNIiMzlRwYRidtn92ubFgvX0F9vdD11l8ncFHvf
tZBnyvGxkGN+vdoMa/K5x5bQNATWYFzn+DDc2oDq0sTPS5E/TLqnu6CbetoTIB8pf5peF1QRTkpZ
fCpItcEVnJpjW3DrqrF1hk0Rrc+1YEFTaTrOO2PxLaY+QYvIFPis3NyCdr/XRVryNCvT7wyrqgee
2ICrWrp/ashaQ3cEvUnctJVVejMHXVDs545GaFQ2xjOlQOAJU94Jdph3VX6pA+Kioc/J8auflmik
WmatEQXMLD/D9SIcVtX2G9PcBrHMkN2XLDOIecWxuT7gJfIY0iQdvV7ElYtIruPIdELk0DUTz7vW
ZVmAG6r8I0+S6bKaC0nkTiTntvC7sxKK5RsHQVJpkz1Vh44JMLg7M2++8GrMyb10IBHR0ihAbto+
2uwJjO+Yw9rn2XZEOIOdSY5cTXxjTKoK9c1oFvHupep7bOr+iuavBBKZDB5X3CGvPpj+N8Nf5ixC
6fhCnHmjvq5ZHPZm7MMrkDD1Mu4LPqoI5EVO9Du4oFasuxdiBfXHSCOL+mBu31dzHL4DKuxuecJv
CWHW3jX2h/GrZY3yATofhXWztXW6xVpeTnR7tRE9SiUTQdu/a22o8xX5qLscqBOxsbiCC5noZ4yG
7sXoY8No/Da+8ssCtdfU1jN5kOJgD8N452IMZWhCDTnJmSaqvDZRryOJb54fMuiH68pO9SdNliYP
W0b7bMeGvlVnheO6wStpa3z6dmnk6T4vLJpUyBL7PUlhtV6hL3ivRaFZ7LZWAVVSbj3vDRwI/Sbu
l9/9cSaACutoePJ7j3c/jwO/hHSt6dmxY2i5acYkCZlfTZg6BS9jkoibXd6jFeIwZzlNyrwNClyc
I30PzB3VhXBrJaPWDEoagwbCEbQyuzXtGc1o3q2NP5yNY+W+V3nSnGu4VjBrHQduVskoT9McQKES
TNY1q/YBmzFQngvfgf/IJGwdqKybiELvStnwmEty13+xO35oRCo3h4HoLh6VbKSlaE4YFHZ/NkFF
1AgWV2RZoBCB+tbGO0J0ah5mhm5EiMo1UAgYdsdUbhkPM9q0Dul8yrClri3PbsuglAM6gV2ZbEuC
6RLFfIL5GfeY0IbO9oz7WWZM9SiFkQjuvDcZ5nhWab01mbDeJkeuy+0UrCDnVyHao5uxFeIdYKJd
1RDj0n2PvDbdeuyUsksrhkLC+l/tEajkFCx8E6NTXAZ5MLxkq2jveCP76lxkM37WmF1HvjPKjDfX
2rftt2kd3fJoorPbR0I5E8r44vD6KAPLOXMggCbHXFEYhz1BtqHSRIbBmbpEQPARsmsVce6B6epE
CSA0UOrWnSWYFwpS2uPkFMFF1U6Bv7fZ4A3RVM8mZBXOHTxMMu9ijVsqo7Jiyc+cmB46ewIpH4lW
uN/ZHF17qJgd19Du5LnlDLSyoD3WKKJtAOWfB75RHYx4yWH/Nc4FolgLbxU4UxGWAHDERVOBEaRm
xyfSHRj0rsBFC7pXpFyEZqHn7rrgHeqGGHTuRJyC3jUnEweAQ3wZoJlyFuicBlsxEGUwXxmBryz2
kqPbnvMMm3XmA+nnvk7GB1qxeS3roS+uemvy3hNLghswoD/R9UxWZ8k947ooq/YNihU5s5zTN99G
N3lMjkQ7V0TFtyL4Yq3hKgxgKhEodOatO3iq3KQ1Ng2Fr4LpHmQGerwOlam77mjLBFztpF3jksCz
30V6cg3rnIMPyLrWmbKnQOWDizWy9l/mqk+izBWgb+c08586x0wrfmiePSE5gvaUq9Q5tynIRiir
JMuXBjZ+zNRp7Ccf6B/A24XrvzpkPUKJMHTpqe18l5iTeHTGonkVZHyOBan4N5HBPUWLaxb4qFZ3
53dNsfIbp7E4TYbnnFDVhvlklmYNFn+azLd4QK/czR+HgLS0Fmq7i+IJ0oLPICrQnT4ojb5yNqI6
MuoyRGpwVIlnapLAXzrunF2YdCDAEJA+M25/vAyGuiFzZTAejqrU0U6ElGsi+COlEZi2Hf2cWr1+
mqx1IrHjTfpBql7S+BJUzkW5BSBth1DVDqa1fzv73GG7uhQWGhoPC9fqHZu2BjWc9XbSP7D9pgmY
5b/zCY6dMYLnQJg24EK48MVVQPAPd4LR71sp0xPFCN9cjzinuQU7WXQzdAg/UbuiN+nQcLcQaLrF
QWmkSO8EKsF7LyrxfVKucV8FWf9GM3nwkKxxspe8XyNbGtUmC24JVPMjjMryfY8/EqotR5YXwFd1
GzapTh3qaeayO3b9Kl+tvnFUBCsaMup2/vJnC4XIo+tyvWE+iekibcaDX0hmpMEWvy0/krjOFspV
tqC5fQvq8rIElMSZkm4zSavXR7bXM5dbk53HMQ/65wzJ8dEybO/C7pmdZkzdznS1nLF7W2+E0dkv
7keOuOrm9MJqBtRhNif90dsCyLbhoOxytxfJcRHLdGJcPhxSWFKPMHXlkQa84KkznQP9YnSRjDbB
53jLQOtSfms+YtFFnJos0UBXF1SjgItXmjWC/6TIw2ALW2fNYp94+7wjWSbfPKMj8Z9azh4ePNJk
sIW3YWv1DMKll9Ha6RKaDEcAfPc8JUuC5VO1n9ss4BHRcnfyrt+C486WIZ/XHKEvI4o5DfRakZ9i
a4uqGFYc/Ki7UP0tBZj1HuSTupqJqrtbZl2tNM33nlNeiNywKYz3QsgulSCFbFTvRB+cfYY+ehN8
BOPdj5B8/hGYT7fsvGiG4Q6TCvy81jLOe+xdUPqDmJ3lJMkMcgox3V0/drgBwfcx8DYq9tfxUGL0
85v8HEOOuiP7+1kn7XLO9mI8K1avvywnEpO+44sbuxrKJ1XhhtovPnzHHY5B+Tzny3pMP1ADlk0L
Sg/xaD44JSZBm/uTPrk+c86o5Ai+CKBk9/Vgjnz5TkyEH8LLeGHNJRDL+QOPMG6khHJjJkiLXQ3P
yQDVrG9B/M8ba0HOorwZ2radzl3PVbeDNFhEKfUy2Ht13n+DAYO73iw2tgPo5ed+5Ewo+smi+G7j
QcRFjbqbs+tg9eJFN8B6ckDhNtbsyXuRmHg7sukBtKBxYjOOAJ6abkwFHyUKvBGBPbZOnYr9sNEs
uth+FV1nXdS0zoQE7ceD28056UXDeDMXU8IjgZRh5Tnj3dhITgT3p10xGu2ePQrv1n6LafsbeaNb
U84GFrL7GQqi9biMkhAtzwW32HsjP/PiWdZz64OqDpnZL4yj6FROSCi/uUntlZzOh+bTusSf+oFY
YrlsIJG5N1g4oDIAjPQ1PUwg0ScUfFBL8y0pYfoIkTd9GKMqoNkK9Dmpi/lIIVahD0syU97FdmCN
OtrU7tkP6oP1wUSRGx6l2EAp0wczpYGesswjQMfJof0sM8qj2lAr7DyhrvgbgGVRXbuH1A0Ypp27
L5Nl0AjtQh/pY9VwBNOzfWV/UF4MpoUnEpHzqeGQdFeBE5ay9HUkk7X8Qq6yRcKHiImIXF3gfFxx
E8TpmbVBZshSp2eYZXj9sVmfwtqb/PeeRPYQusQN3WiU0JVDhTwyHvHw6Dup1fTSoSOdNRO2o9u1
LyhmSiHjUOzzgBEE/HxRlbfVmp4mftvjZEwsdH8j7IgP2I7+AO8k0h/mfbdReTSgY+JN43ULommP
qcwLF0dmL1lSm/d9n0Pk0YXNAM3MXgO8N3TJT8wLpfHQxGTlc2YPKxwL3FGMMQx225yTm50xe5RL
TjQwcZysj85GIoIwY0XFRidCZaUtCRkjGr2Yth0AIfWJWc8Y4aJYT1MqjPsh503EnsdlKTj3loSM
xNAvCbEv94ceHNdVLMb1Ek2HEh1bj4h3wUBhOLlcQhehdKfs2uwD6zWe2NnNAyxxmhiN5iJo1MJs
DpKTTB32cLCdrGqZD51dZk/YcaatExTjdODm50uQ9lfFRoqyZfmoiWyHOIS/yY0m5Q4DKwjDU31T
BuBO5mV4ou04pe/Pr8enQbjGeVf7/8HdefXGraVr+q8Mzj03GBbTxdwUWUGSFayqcrohLFtizpm/
/jyUd3erWB7VuBsYDA6wge0Aa3GRK3zhDc1X61XbSteQsXiIiCOGb5mOF6XTma2cuI3XRq1LPmRQ
7upDH2BCkQrmSKkvKx/CKaWYClcUSexALuuDiW8SlC+QtdNqnCtBngjlchtoHYXLUgN16SIvK0v4
SUjycSwFNkxdAD7DDzpxI9GmokIcQqQeRZ8euHGrbmNkIbEUQCofEfrEpzzQkYxgLQEmsLhpmtwL
3DwgqFoBoejDtT4oA3hsYE0RjdmKY2YQJkkX39Si+ASWurtAL/ldxRxakE5AKdOtmHmHb9tCJZC6
XtXsZ1Cn47WVtjImiZMARzHm6NmIvPVyCvrVeGfGSHa/X7A/xbLP1XoD7o5mwBQwZNOigXEytmV0
dank03crr7Pb0NbarT8qIJsourqhUrY73CLbR8mLReoAVZA37w9/3vKwoGrwBJC0uLgMOJIn42O2
GUiDQSV5kpUggDaCmfcusMNw/EF/W+8OBTQPOD7woSnVIzz2FEUghTeVSXVz3aMvjbIhl3Hkjno4
xFdeK43JDdgAT93icpZKrojrcnjIJ6hqszCTJn24MAXBI540PIg7BCwmEP86/5u5bm8/H658CsVs
tCgAwsbGNqgC6uA0Rmlhdh3VuXUTK0pCqBTT0wkgDhC4J8rcqpGG/pOoZ1DpVElD5yqvXRuoPkZy
gaFxpn1I7wqai6wT9bDGeM7ThwR00uom6nmYxFVRt/U0CWF6oDM8Fxf3xybow2c7bujV0H7lJb92
kWwwwNVaLX3VWAeRH1LuoYE5Uj7UwZ9feI3zl377GmmM6shuWlBpVGFAgT59QgrbsCZKyEEN4v7d
469NV6s1wEOloEZ1x7mh1xsjpF6PZUE1Glf+UE/JnY1gCRre6D5BxaqHmPAhKVEI5tcaKwWnBmW8
SQEbYg7e9I1h3b7/5NppW1c3eOC5N84uUnV4U0v51yLSMV4I0LdQQYyInRaPifUt8cuiW2OVrtnf
U6TrEreXAhHf+qrqA6DMYbHfoZKfBze6qfn6DksEKAgVEl/JhhZY7bu9XmOLoVfoQeFPRDeISgBi
XQgPqp90HQAuaITEAKkB8BNDYeJm8PApqQaxdGltJStPwV6wBV7ImKJH2u3UWsOSngkCcpb0vQgQ
G/nYo+h+sAcNyAVyH0V+YXeop+38+eUIkw2AYAGUARNpy9PPOtGYSEHmYc/DZwrupNAitWkbaDAY
JA95vs70XGi3ddWQUCFXgunyhMtnfI02Hb8WJG33VP/rcGtntGidTAGQveMQjaMb2RgtsUkNWZfA
gAq1dku4a9oKQjP/VB2sPCyx9JTRPbWqNrK+F0YaT1dUXaIvFPjl8fD+Sjg9TE0gBHBWLcjZLAaZ
Y2mxhIMeTQIRe2ibWX22JoL2HZgJyVUqp8W1gS+y48uwP5xGNOp6lGwUPt5/gFfq0782EU/ASzZ0
liE6xDqua/NV8wbMMAWDPmYRqPoJ29XZSVoRBJGTRU3hV0uH12yKK3yZgi+hlMOUTIJqPllR3/+h
BzpCHwnuvQJ5Ray/HDWhVrlJtb79lkVcgo5GXnOF/JNXrqF1iq3exrC9S5Jd3Hj1SUoxflU9aa0L
CpXbC5Nbvl467PAvIWCC1zAt+Mank9PBs8me0fwkMymxsgHF6KANzNNTIbBvySJRQA8VU7v2zDj4
XsgZ5UTTrGJvjdaqp617O2uUVS4b9v1IZdTtxijaqwNgS3pKir632zG6AQXGmSJ7ehaBBVOzCvp8
r9yGg2U6lIQpm1ujBuW+yFBbpZan1+vULqpH4ZEMXSAzzqCDN2eiqTLjmbuM6gC/1oEtnM44kVBG
h/fzE4wsfTWNrgc5RF7PtTNQCZljUXrqNqyx/DbpfKQK9Zy6KzE5aU1TasGwfv8TLJr78wNZaGYr
s9C2giSGuQgXUoEFESHofJBynV/lCPLso8jOYLS1ile6g2aMx67swF7pyPSF614fLe+DjXRaSLWp
gSTU06iOcHvQ7RfIclGzjuCK3plarCmbtojTlwrTFO9GL8r0tu2yMtnLeF+QX80NTg6a4qta1PpB
b6nXo4wpU717/VMJbB/FehnVQWf0u7BzfcmKk00NswNduaZEyqWrSd/0Oo+1lY7fduCOqVIXDuRs
CAPepIUhkPthxnx1GdW6hKA84Ef2YnRSTpEGodacH5a8diDVVGj+LjPbcqcZAlE62v4kkrrXYq8L
OphEIfZyhBiipMzdzExtcZWN0dxqR/YR54VCOdb2SEVYz8l9ULupTKDtqY0rTmHgUqSi7r/WGngp
dAXRtUPM0BglLAJa2k2vH/b/mfzB/4c4IeA8bxb3mSLI3XP/v5zvyfNPlCcAwz1nTdiMVz//93+9
/rtfeCHUPP6C3zvjWVDkQV+e/fm3wIFu/cV9z/ZE912eA+d/woVmKBFUfk5goMgA1K2ZH/o3XkhS
1b/AEEEpNTUwbsKQ7T8BDJ0GHpYloB6jhW9oqIzgP7ckwuYWBEzhF95jih9K5Bry5+DS/X0alf09
BPPkiVHRB0lwegJJVZuMgRi8Ry2U11HxpbHDtbC/K/6h6cSF22tx3P0aTGWzorMMEQKZ7tPBPATK
MYtRaNRQf3fGO5vyVrlly5qUdCjGU3a/MOTvpgdNWpMNweelpHI6Ikq9SiHwjX1sX/Jv+VHsYRRd
HOQ0BPo1La5liCVw/FAtWgwCK7y3tEz3HgtgrJ3p05SvHKFHmwk4+Zs1/PDrpn+ryfCb+VhgD1gU
8zkNPfl0Ph5kcErOSKo3MpJd4lgkXwzgLqpdr4xQuTDYaeLzOi9bNgjVkSsCFycvgg2wVnmR0yze
B3BBjOpeqy4pyy8XuC7z8zk80QQBVXaWnVLHCrIhGP194ckfLPVO9nVXavsLt9pp/m1Zy1Hml/om
aBKlagEZnvy9h4co/qTaZ+/e2ABgJna8cKMvX9k8FJ1iyj3sXMycF9sJWmvrWWhm7+sCO/E43pQ6
HkXvr4HXnP1fQeCv+ZhIX2hzYo2YkXo6n6HXtCwq0mBf/bRidxycscC+4Wp4yq/UJyhcQe4EtCs/
Q4iDLIax3PvjL5f76xwtmWkijAQbexEFq1Rls0bNg32XgAAo94gj73Il/tFTdnx/pIXEy98zfTPU
4sBA0jYylR4eGJ1flIrMR3mT3pcb9cNwm15Q5v/tl3sz1OLLQQDQsXpkKLo0V+Rkjt9c0m5Zbl5e
nAkcjnDPEHOAtfhusgG+yU4qZiNT1hz1Gz0ELoA1UKMoO4BnF7bv+eaavw++vxy0GqjNBaa7rnUN
9obq7/FAWsc2h2vj2pr7/if63SDsW5IBbkPO2DnCfbO32mAybbnijMiD+IVmygTzGXHHC0v+/OOY
83Vrk3uRgclL1Q9qwxQ9AhWLWbpDB6FQOwtMD4nY9yfz22Go0RERIPd1dhnK6CpqhaUHeyvF3HTC
QUExqZi/P8jv3piNUBChBcR4BJJO31htJ1GHpTOnao/PbXIHPOgBL7Xt+6P8ZioIdcDb1khUiUMW
F0VaTsak07rdo+6gdDG+F0IaL8xkkfvP2xM2xptBFlNpyrQYbOq+e/f2/qDtMKSxP3f3miscf/f0
+ICzryu7uVtcixtsBfK9ejOuPv4b8yTSkrFwUGf89unbjOFeUFSvwz2NUbKWOL/zs2b9n42x2LcB
5Gfbk0u+mEh2CEevq/76PxtBO53FGI1Sg0pIuO8bqoeB3uJWhvnWvzOITryKqicn3eKE6+su76k+
h3vkX3cR/mnYKP5nIywuWsTLgYaMHSNwwEHic4Lswot6DRFP7z6WHP4u/5jEMiYxKdv34RDuq426
HTZg5t1wdUgdyw2f0bQzH8Pjww9z27t3eK09QZP2Hi1HXNDL/O3m0tAhsQiN8MVZnKx6AGYZecxw
DzgT14SYTDT/86NIkIb/Y4jXm/HNueqHZS4F4Rju7XvLCrd1dkl/ahZve1N7+HvzChQvWQsc30tR
H1EWZoQTPZv3KXEh8+6KDa7Et2iu33kHc/3j6/UO03R/ZTwmt+Tdu3xTbeG3r37+G2vmzWMsViXo
oJrCsxLuLWM/Y3SMUL+w7tX5DDhbM2+GWCzLRFEmkD1muAc1tPWux2dcbEvDmZoVEA/HWI1utk7W
xTZp3TijtrfK7/1NdOGw/O2amSkgxABz5LaYJyLFuAH0erj3jXLbt2X6Hayb9/z+y5x/yNlMIbNQ
h52LlPb8EG9WDSjggDjeCPdhfueBVEykm7HVHJyY/p3l+Wag+ZJ7M5CSSTjjdLxScO2OBnwnvTjE
bxeoqpLrUHKf5YMXh+IQ4LqmcTPub5/S62Sj3Cif/WHV7cw1cCxHc1KXYqZjrTEuduGMrtrVx36H
C9XN7t+4Ywjo0WKhicbTLCbbZiExAQaJe5Afd1qU3g1KfuGK0eefcfrlUE2ENwYvCJoRUc7pCzWA
Mk6RGdd7H9jmcz1J3V6BfVLBSwTO5eh0aL92pT69FEOffBnRvfpeA7k/FqKLbg0sZR4hHYbX8GSg
V1SjpGWoRHTeD2soQcLAEoVMmkZNedt6kfwy+Mr4ozNSOaRflAS3PcALvE8nRZtAlXAurOisImKQ
qLU4JKWKvHiSSNlHA3PKW/yi+L1eTZrt1Aj0gEpMCtjppTzitWyDIaxXdqhkd7h5IAbaaJN4nKCM
3Fq1BCwPy/RBWw9A3XJsjCsUX9S+w1UsRP8BCHEc0MSCRaDTkRVw2iFsK/mX0ZKhlarsL3kVpdKI
nuhQWy/v756z+Py1AG3CyWT7qIa82KJpJgrKmFG3V3XvbiweAay+2MkIqI8OuvyndwhlbpIBWnXq
fBdbi0MJ6/E46AdfZjB5ZSrNSqqe35+OmOOSkzWlKiTv2syJg9yJXOfpmpILoSLYKsKDhZtJDKEz
Kb4aVq/9zEcPxwZkIORH8F8S5cdBgyZgJLp5jRxQ9JKGsQ9UtiSkUptYhZtA17U6tn4HSiekdffJ
a/CuX6FrmP/0LDV9kIaheEH5Rv4JTaPFu15FT9bzZieSRh+Alaathb4D/jWgw7NIjx+N0kYaDLUt
ZVzVyuBjP66mH63YHo5WYKEnBE19psoFWpZgcEWpflXFRYZdTtYkqyRVYn07hKTB0PET7H/ef3mv
ydjpy6PyR8NPg/n3WtE7fXmmVNZg0LvwAE5wvJXBwK5kpa2cFvh7Drs3ab4ZZi1dI+yF/JTna49+
5v/we5gEgW3k2/cfRz3tjXBbcxDCGpwTE+RMaAMtHqfIbUym8vgwW1DDmlWghXmetZNGGYRTo/g3
KiV2R6E9sgd/bK7aUcuPGn5V4JlEW6/r0uruKt0brmlkyBgqJdLeLnxkd604owzXm3vPSzZSj+QF
aHo8CYZS2SSjPl5zIuVu3bfTbZeYthv0AqfJqNEunYFzTnL6yk2aPgR3tkaOR5J8OkcohH5lN4p8
sIGMcAjkonnp0LUHhp0r6k2YS+JrWnTTlYbIXA/YoxEfew0vpl0lN9k95Df1AL8EqJQxjQ8TBLhP
3CvKoQY/jigIIhUjkIu+eGjSlFtxJCTQOqfocuUwRn35EfF34jgzbeNblJgVNCpKCBloXvnWs6KZ
w5egqisTY6IsfO7ywC8gpwQt4AWpLJN7yYg7qISyRK+aPeA/I9Bjf5bQuH+ABmLEMxlAbaj/m/EX
tQvLH+MggRnE11r+VFLB3PdS1NyqMXT9VWfYkuth2yIuFRDParAsaPz3CKJn+UhkzxcveQRjWeJl
bh/a2vZtMExRXt+CXizCVZ203aEd4zF0y6AGzz611OectqwtsZ163HcRCfDaT+8v7XnA069uG0jt
oS9J6UzjPDz96sigFhAsu/gAOc7ecVEAHYMN+PD+KAuAxLyBIP+qc/eeWjB91MXhjh14KOlhmh1Q
T1QQlGmND/hCdS4Q3l0MlgnI6Dodfdw7sDzmwmyG+z7Fbi+sR8z9gl5/qNmDm/ef6jdzBxpj0ssz
dUrHr76vb8KovPEDbOf77JD1lrWpmpn1hJf5hbPsPJKiXyHoG6MwPuuFyoskOUWqAxBLkR+StKpv
AkP27izJN3bWnC4XY7xv8jL9oPgmyg9wWFaTFCIh5eup04ohXo8tfeRSmzJnSNRyhY9kulNkCRe5
NH6Eo4NtSo+1q2Egmdei4bfrMA25aeCM0cCMa2ei77jmjg+hh2nJhbj6LHCa58aNrVBApsxhL5aP
b/l6CT4oP/SlD2nNMCWnFjKlXYy2LhzCZ2cwQ/HyKKaxiugmLM7gZmKZinLKDxYqEzc2DI21WcC5
GCJcNLAqMZ20S+KDjV6eUxRjdfWHi2Ue3oa+p4I+oPq/iIcNI8m9EWT7gZAQFT9j8O7kIGwvATrO
ogaGobEwRyYGnfjXos+bNVkUoVwXdlMeCpqjoFEAa63iqZnWMUY6WzUNm42gMvTopx6+WZ5yW2mR
4nSKkHZqkozXaTumK6zzlOukGVDNjEPzJZTsyEGjClNW4teA2xtJU0v21c1QZIP7/nuav/jJgUJO
y0KnuqbgsoBW8OmBIklpJmVhV4J6QdsK/KwAPAJEXK/1fQMldaVKzYWXdpZLvw4JcmEedka8nQ4Z
aF7AvT2Vh1jStZUaKt7OagDaoxzIOwIWvuJ8JdGMsbj888nimI1CsTnLaSyPtUZFcssvp+pgx6mC
cEdjgYuapmQtqqxw8alr97mFENr7o56dW8zXnOUSaHsx21fE1Js1IuPfJNeKVh2iGg2gcYDsJ8ZA
v3BunW9tElkSP0RCNKLYpSuJ0vqigW+nHPwhilxzCJ6aZr6P+tj74yWjWXRsuRNneqypz/N9M5/W
rzsMgXTt4CPBRwqDchR3/bQdpdTAtNFUXcQq/QuLZqEuzZWEnzKhuUbfWQFMtFyoiIS0aIfl0iEC
4LEWkn5VY7eGohpC0k1/3djWDV5WBySsNkh4ljCn9MfGQ67Si4MLsdf5ByWvpRytzluHKHM+FN68
gEqr4RUZg3SAwxq7SmRiotjmF97yfMWebkzEzjXWDMoQEOCXjaMExlfdgDM8Vkjarg01R9hJ9UNX
y6103UWef+G8Po/hiXVem/EAi1BmmW093s4KiSisbPXGRKDS+JaX2hZCN0ZZqAAN3l7v41VNvSfr
W/x3Y2UV4NkXx+WFrXI+aZ1qvwXChyY+22XxDBSEQB/gk3DQMlsH8zFO1yPhCfX4fNxG0L8v3BK/
DfBAhs0ZH/CDM2H5FKYIW0mzDkEog76GjqV+zUAxPCBcHqHBRjPlUYwT0hqJNuiTg8YEOjVemIif
Dff+pULmeQ+Pj2CTfAq675wUy7Oiw3CvGIbIPsTGCOS8xPu2JN7SkLy3pdu2QrCVQph0kwY4A9dI
CqwKKNWf//TAol/KnY1PAx9CWUKwAWgOnakX9gEDVhtZNwkbqkR5eX8Q/fzqpJmtAqYwENbWiRBO
19tYyVUSeiI9hl7RUTdAuy9EebvZ4dirTA6qL82VDPdJbBvRih7jWBPTaUD4Ob3UMIKQn1rdk1zY
iuIgdT74riV6G9e0UKXXRQJ9Lye5viFnj79MqWkiONYW1LgDRfellW941gMpYva5CCoE8emNIODf
q0MNdnqIHyJSo3t1yirZbVB9Iw2Xwu5KbSP00JLYkz6RyKuZE4W1/RVZRa1f2YoJYDDXjSJ1JVxu
H0U1qcccqhc1JlyvgeMGXsaTeUXru5kcAV+roxD7xwJvv/tRLaPB4SSQDJi8+WMil/LP91/5b1a7
qXMD4SjOkuelL145zAGj7sqmOPq23m5KW4ZiOWkwxLHa0RyBGCwyGkm+w232Wu/GboPzeHwsPQQa
33+SeR+fHm4WRSBWOH1KZKBmcNLbsyYvCwxvlSI6orLt34yGDwNRGNWlI+0sR6ZtSP4PIB2wDt9j
Pm7eHNSyXssKiMfo2KPdsCtD2brxTTzkTCWC7ilwQ/CwxFyHrRQ8Ki1avSy02n1/qudHGkwFBBUN
oEkIJi2R3LmXGGJCf/mIarR9SzN7OPZDJd+luX3QxgFC4R+PR83cBgXFdUmmqJ3OucAFJsZCLzym
sSK5UuB3u0md70NdHhBgCC51484BFkQDMqhvwm26wSRopwNSaJCGOuRbDjnac2PddPALhb9GisBA
pByy8ghjdqWjpQNZzE42uWdpruShfiqsPHAGM8z2/dDUV4GPSUNE6nKhD3YecM5PyG0y61VRrly8
kkyYQUt9LjpaCp9Ar8BcjwzvEHCKHfz/wRm6tjyiGfjHlX/eDR8dpBMpO8i55QIs9TLS4MIeKZwF
u55Qd0N981LD/zdXN8NY1MHJQ4j+lt0pA6090VkGYAKTYpohN8qGLum4we8h2vqAwDdFZ2qrOIY3
OYJSvkZl0nSzQNbcHuTGhRU/f/DF5qZmAniD8j+YG3NxypTKUCLsmsXHMLXvh3h8Maz8gFzrV8+M
7uq8e3p/wZ8HvkSjQicQBd9jnDXvLW5KEwGd+NhjOXIDe0Z/lKzpC4VU5cLEzlNa4I8k0LMbE7UB
MZ9qb46TZla/TJH7OUL4+Bb7cvNg92ZyF82IWPQT+jUy/P1VioGDG2LueyHq/M08yVuoSFj4mOiQ
xE5Ht1oA/NhO50dzMuVryNzZupCNcm2m+iXsIWyHs284O7tR2AeqAl5gNnJ7O1WjQGZpgu9yRKQ9
KHYynH9XtkqMxvOoTlHylmJY3JnWf0PrUpNxcaUwuirbKP+e5UnU3sw+2sjDh52ausVUpPBBilzf
K1bpP4wYRPtrQ5vUjWbkCa2KsK8OvSrl605uAw25jyy5M0K+BNB7Q/6udL14iRIqJh1ENXFt+G3w
fYg9iOuhbJJZQ5XDgQ30ceaxl4kIXL+yYDHCZm23OKCIY09u/gTyX9AMaUPxMLSjeMrQWAkdGAHR
OjXgdkOkNvsPWpHB8iPQGB/RP5yliSg0PNpZpB0Skh0MFRKvPNY+XPWM7egGM47tWsaauEGGVprq
VQlXa/b4xfLAwR3a3Ne5Xt6aeqtbmyCqA3QdWtXTbg2YORJSCl2yGws+A1JffGJ4wwhLQ4NUr33q
rYe8lLwX0vC4p5vQypgol1L3ZVJaek6THifrNm9lxIdiRCnhZuf8iQxkpl8B+qclLcM9lbexUvSF
4+dN0Dry2BPQTM0YEObmvbm18TM1+Ao0KSIFUbn7yo+lr6XVwMnNhIKQSmCWGhLTECost88RGnvM
dQ2ZcfptgboiYhSI8uKNt0aatfiMGJEBp6MjzXWg6HrGg1TmdG3Q3VXVVWbLyEhYNjYSbo2ZgOfG
gZEMK6+rUHNu2yZ3WwxKUTDoFGS2cypieEb05XjjZb79FFJWfvI6kd6Oox/AAber3Fjrkg8vVO5T
LJYQhYfWiQpueBXaLUzfLhXhkTtCTVddAql8ZZuddmcTXCKim2CL5LIwsq8JSs0bmI2QYoahXnME
6Nd+JYWHycZa1IdS56qT0H1nCLxpdNV+uGPzycW9UccV/h70IzI3zM0Y4dwUFSeblt5eldFanT0t
/OtgytJboE7j94hCruGo05Bauwg/B3lVSxh4wxsYlU2NEu2zpadQZwaq/IfK9mw+o+UHHxs23tc2
9syvRWuhwteMyXPbJsmHShghMGFf5DeDXKLSJhm1/1Q2tf+ZlqVkuFaRyQ8ToOZ8hdTGUfQi3ipA
8RO30oDyOWR/6SczF+1NaYzB1iqLoF0JFVFEKiRyiD5AXYyf8pGaAq8ongynCmDrrXw1Q2HPHuks
DcQ1n6O6KB/zWJW/lXWFxsg4hdVjWaFnsapqgnREsjv91m7CCkUyawo2hTCkbB3h5V2NTXwcVdHd
YRvcS7AG/aa4D1Fgi1Y60DJGMPrwWyZZxr0/Zf5TFhote19CnOA6icP5Q9v3qMAbXzy64RUhD/LX
rilNwze6qFQOJgs/ih6HCPTz4RDYFNSUvIQFHHfGCv7V+BMtuuamGyIV73PMha2xDJy4juGfdaH8
Ie5l42dQWVjSBHmrfZa1qb/nc7DyfEp/kGOlrsZxwM+1TyF/V6OvkKOTGCZGe5gGwvwD/u1K79RY
JP9EMke5by07+emrCDusoK8Ve+wSTLzd6+kJMwRB3w8qjNNkXbIdfYR6fKFlFIrLYnrpdAMHWryi
I/vKlqFmx7Bufhp0T1yRIr6lggb47IvYQPN8alXk/BpLu5V8Mhvw4155ncYCTR0ZDyDajvBY8tXg
d1rjqNizvKhd6T0QrfV7HxOMT6lSjtcwW9Dyk3rPIJykSjj7I5fjc2TZE6+vbAXUKZ1Tv8jVQcLy
QcPXYPDw4V2h+10ieW3pEfYWE2uPMy5UsbbRu+hjZsXhBywuc8Xl22HcFOLz87lSdG+8UEQ6B0SR
cFCkJSIHUEoCtIhVhYgj1W6V6qiqSF+30Wh87BvxPbW16k5H/W+dV7iZa2UWbiOtb9wqTQenT7EC
4j7kOxioirRlo30QfcfxnYzJrqhN5PRRwLmDS9FtC4Db265FfQxZAuuqGfzikeqFf43IRHchHjmP
COaKhWbDfJDRCbYXJfaIUxbtTL06dlOYoNqT204YSK3T4lz6xwnb26HOgiwbaU0wg1gZjW3gr7UQ
8qQ9XaS9/mZCEKVA7KtUvSiqLwKsQUb0P5P17IiXzve+s9t730JxVJMk/eX9oHH+Sacxqg1ABRQ9
nS6AsstGSAEsG/s3Iz9WzYACIEXOlR6L5EIC+ptRiKDmgJxgisrnIhIOsSwojc4vjsHAEQsFjLvb
UC7B6M/TGxumLaEhJe1Xns1prIaGt4Rk6FgePaNOr/0aWb0cK1mXA8nDLl2y3bbvxl2LsuCFXPO1
0rl4jTaQ2VnJmewWkufp0NVgaDHqF+0xpmQUOWjWqrtAZP4apjdS7nBL0bTzvAZfAPTRCdSKPhrx
w9DSAl38ur6vPTm+VRHrw3ZMp4yLPN70nQiuvhrN2uw2Wa/g1E7fospxXNGbe5vgw3R5IS1gGdS0
jomPNomjqmRVtYI2yYqGUhJsAwsiPad2ncSOOtChWTWe4n9sjcS4ZP25/MqGjN0nABgqFJxgvIvT
lzDKkkfPvCs/xdwUDur7oVM0wEDeX7GvSdzbd80ILFahUTCjr0X34nSYKW90yM5e9ylffXPRr19N
K5TUnWL1Eqwz5yKkY7kXl8Mt1q5hFKE3oNnxSXbw/3AI1ZxwLa05yxkrWl/Lq3Dz/gznBGY5QdoK
QDfwSmNFLxqvBAKge4TffzIK+x6jSLByRfSUIGgi1fmFwu/5N6MM8GasRX7jRcgVqULq0A36IPQf
YXR4fy6vyID3JrOoOahKTxVx4PXd2Cv0SlaN26479+pJOBhSrBTnMXC2XC2uuglWmFKvLhA0liUB
sjeZhhM8uPl9ymeIKagguYG42XCMy0xW0MrPR8p8I4RiFBnV+lqJCyBlRRY18jrOQxWX6hgdVMBN
ciLW5Az6fSKjIbt+/70oi8Pq9bk434mFaZeaZ8hOuQoRHMrL8eil4YCGLXLGMQaCa7Rdpqu2FB4W
SZr3iIK/Ri/Jbq6aHHcXX6r7+zErsPvBdOC+LDvUjevkQzNWjTuWyD6HIo4f33/WxRp5fVRNvPa5
FBgTs9L62xx4Ir8kqjOGoz2ZktuOJRiXgdTy/VEWq56tjDQ4lzhJPWw/w16sxFp0GkTx1jxiyWV9
DFNJduKibh0UhMydZ/TFr3Pkj8it/0O18Ocqxv9ZC/+xJbH5/pbcSvPhH+7dEo28vyCQmtAE9X9w
WP9mt9p/cR6BDaTEBOmcvtQ/2a2W8hcHPuS1GSSDkv5cEfqb3CqUvxTKcYAQdJ26IxffH3FbT09j
gSWDAGVA15FqDOWLJXPIQzZaHiMbM5SCI3LTZjKuon4bVe2Xgb4vTOmJUn2zyUsSnwdZbibj0bOs
KNrZUWWPDxUyPhpRt4YNQOr2GmrSuygFQ7NKxsaCdeJV8sc4t/NPgR9agt5KElHe6ONQX+ek6MZH
gZaat5HyVAoKvFIyq8LNDNu/gS4GwUeQOnJkQNIpS7V91KdOVld4Q8oPVlbVP2y5kcaHAmADyo4D
3Z2ulkECztZTAoe4spcdT7T6F6VFT322xvFTV+5ns8kYm9VbpMF7cBVYScHQEw25dtZmkQz83Qzq
TRQCkJRQhK95hA5XVlntFONKVqIpERujHnlVREFlhn2WjZda+2tH/V+6jP/6Nlz79BroMtBmWNxb
pZR1Ku/MRNIUnUVS3r6qaj5Ige5orFThhQNj0cWZxwP+xVrDYpn/AOWdnkteSIgnlIZKViSh+Emi
5yP2gXOg6J8ocRB5TA3cvJs848z/Mdm1cuiKvv4y9jVLYAxnhfY3G+nh17X2lmh7WhjliXQFeqPN
xU3ngR7t4olqH407388AAdYRcBlXSLnqtvkkqY5OHjVtzahHq9JK7NpwsZ2jgZ+lpn/pMV4RYP+6
dKH5IqzCRqHxgeYIG/YsZsGfTUo8FOwCYk7DzUM8h+7jLKaNGaNmLW8Eil8liagixzeDb2jPMkUQ
VxlQhKQ8XqjTdw3Yrv2JJW8Jf0tUG+DNGVttMf1UGs0zH0Wj9cG+pwDk/dA75BF0R1YR7r4U1Z/e
PvNc2Ohgl6Ak0rAD8nD6leXICsaw0fFACEMr/zbBY0jXRqAll5hOpxfQPJA+0/qB/gAAgmi5WL6I
JXqsDo8CTmAOFCylzkqUW5EOaMZn6RCOTq+nSeu8v2SWBxqjsmUIwQDy0ZVZFpjRhCnxZA48uJ0q
IPwgLvBSMHLPrZDp3L0/1tkM6WEDIGG7kPNTNJ7//k3d3scePFHjZFbjpM5YuIoWq94Ov6XOuh4h
Sao3DZi84ZKI0xwfnKxGEAVQCimjK7i/Ee6cDotupaWltW9Q5kBXzhmUOn6gqFdiDQxq5ZMyVvWm
QTubO+uft9pvNuPZm2XYmSdO0KcCBFrCqyY1BZVMgs2w8oTQuqL3w22LnC7IDSUXP94f7TSeY/XM
al9QMABroNBHr/V0kiaA927CG5bCnhS3u6oqzC2WJdpW8hL7oQYcOJfWp2vg+5eayAD0z94wOlMU
34FX0fEkjz8dHFXRUkXKivVTe2DjEBiyRZ091jhOx98TOqS1vUImB2VBS8fBj1Xmx8hwKp2UZHjn
FsAXEY+u8cXC4RcEwPiAGH+X3Y6dhlGlnLVYZ5eDBOyInr/aRANcCwzxPvZ5PeRbAPtW+jEHI9Bs
jF4Zg7m3T5n6sWhQcEQBm1b+R8qd4fSihWWh9zu5NmIcKbrelKdjGYL8fPblcvKPPfUkC63FEQjo
rehDVdyFhO3lR/xQjMHxVT83IqdPNN+8iWVzHOfmZW95ztgn+XhX+7lIET+l8Ybt1RSqE0UgJQvV
z2jT4952hYZtChQKXT87OQZTAtGAWuyk4MuHMTHia9o0TF9aSw3xbED5XF+JuPAN4ciojkvWVYHs
ZXTT+LIW3FWdlWF3PUKS2fEzfHvaoFqXex2YxVAlYcuCxvug+qJKXKodNkdHLRsIcN0FZmRF6RUr
1xxwRhv0AUj1hPwnt3ogSeQjrYlXzxoOTTpoDymNxFG8ZJqR9dUOyEAihW4OMmjEBUYSJT59reaN
YnauQML/yid4tp5tKbXbo1r1NB5jAxOc2Qs3MIsn3OYKlQIZHWkn1AYIC2sbS4v6mcgGsrc5TkH0
bNuYvF1LCIH/N2fnsSO3DqXhJyKgHLYVu0InZ3sjOFwrZ4mU9PTzqWcxLlWjCz0bwwvDLEnk4Ql/
qNWqyJPaOAv8aGl4Io0flRvQBoPa0jhN0hQhyLYv1wYYoeyrZdDXXTWOXqqj0Tu5f6dClVM7h1Un
D1EhhXhwtDHk9hGFH7UYwsRj8UTuUv3Nk8rzPzBpUJGz7isbn/fWcudZuINANyp16TBq92SFsfFh
xKnEpEM9Imhl4qTqsXFhAR69ziY92sSFDcBgrJrhLvRdhJur0sL4otHTzF3D/0iUfYzcovkUa7nu
w4VQhSfIjkJYAL+8YhYyX1V8spLGEaaGyNvqrVl057Y2It3ZQ/nRkbhC6TPC/R00sb6dRNeaa60t
ppNyPGnuhxZDu4OquFeGNcYhce+FRy8UtsusMsGY4ROsrrz/AqN2wl25bhItOgxmKyK2rodA5y41
TMSL4cRq8eTCiFFm/dXoeks7ljKEiEWbP3AQ+p8G9KBwG7UK6BzAqjvH2YSWyBUzjdFKDuYgK/yA
q8pxmNmIVDOePGfkza7Kqp6sX0YDzv3Ax42qrRXomDKhRZIaRyO1SUg1pYbkx2Akmod6bln3DwxF
q+I84c453jt5r3CZRF8cHkNqKEy2gXrL4TyWmAFg4eTq4T2z3DD+4mawzfp7meSVh7q/Qsl6XLM5
LFTC49lv/FfWhEH7OYi7FPuQqUmygVmOq2j7w9wK/OhzK604vnOwjFD9MXeBmhxk6qZmuPOGomuM
x2bMBDZ0Wt655TPdv6EVmwyR1HFk4IIc4/dRKaP7ysgQK8x4Err2JUeUlDktZnbDQTRmF9wLrBM/
WAP+Cr8R5MfC8kaaeBmuqaDgchJsqV+oeskTF+lZUNhRKvAV3dWjqJkep+2hzZm/DC7DgWpwbzXm
rteDsAIYhiYItRn2W5fXQ6LhY9bL0d+lgYruiqhs74AQQqQzCdITzhI3cprLu3B+vhlGPbPrwT/Q
ll80DETgSNkpz9/RWsHFyHGG3RDJCeumoD17PdI96GV5jObMW2DRRU3wsjTdFBrABsFzpqpcPmpf
kldkxkSB1kf40aaECpROhiw4aVpUf9UcOR4yOkX2umpm5b0kV/kuqROMYZ0Sm+K3k4Kr3JWkEolB
4KTgMdBUmFOUfxIuPUR131NJ8Be1GvOY9LpxsKEPvWs7kXoA4galCEzRfRl/LFYBKY4x0JA1f1Mu
XOZ6ldDgZGfklfsaIfBi59fAFG4suix1IBQAnUOIgk8812GLb+wE41CVbhf8rTllcp1ZAF32jYH5
2Y4aXclDGqddsO6abqI+Dcbu4MEhHb+9/YIvd/b86ODaTB9BGaAbKNAtfsVgOzUgKvBSM6aQgmyP
dxj2VusCy9DmvqY+DPMV/mDmLYDucovTesYRGCw7mE1O8xL7bZjhaBi1hfyejPGlBR8xdntgFfqH
gugY7cvWJi4bk3TWXWwjsP72c1/mtvM2p8lOnQIxXAOF4ywKTYHf6jzWd3cjzO27zDTqY8iM+iEo
ZuO4d69FY8cgRtDHmSW4LjdxZsBJwMfM3ZFj++eQTIvppp0+VU5yS0nw+rEMnortNENuAUbO5+mf
85LhB6dGuxY7nNTdaOOBmTihAU/DUTO76sYQdP7d/1eWvIQKLlhEaGhaAbPWjMvFRgavto191r5N
Gu+QoFi+ZmTTgM/pkbREPMaBDC1uYfBeWRVFYMoSlzGRQX1yuWrotSS/piV2mZ11z6VhqIPjjHgz
DprxMQM9tNbRLLw5NJlD/MXDMpIB1wETHWYECJrFsl7hkoYYfrxHVDDV9nkiFYm9MZazQHHu7MBj
CtQO9ansJ/x9K0Ri2xGEHk66TRJ2791StEbgSvObgHhzKy22VNjLIKwcsqo+0YVaV33W4FzQ13CK
6S53N6Lw1St/CVQUvPTaPb70fJb/2VVJE+lYUKCOiMiybHZxmoMc8EAfWGOabzw3b//0Tox30tvn
5jI2sb/AWlKAzrqY9Hq4fS+XtWQNVKMO2r1KB+1jYhrqg1a0qlz3fS9W9G5wiX57xcuY/LIivXP6
T1yA2MkuewkaQFezJ/3bh0rfGk0ePhYicfeF0VVf2dTfmC8WH/IuHM4h6dzz24svIyKfkabXLBk+
f1S4BJePO1SWltVO0O3HkqITzhLtIowHP2WWgVdO0eo7JSp3MyTpcOP7Llia83PDSuWGJZWaJ4PO
8gIMC4HU+yDBG4TTHtTEtPKH3P/dTHI4jDEi5ROicWtfr+JtJnt156SOs08B8m7c2BMro5dy0wdG
1d74IFfxjG30gnyFrqETahb7vKwcLoeuGfeiHuQarHm1F+30U+byVuS8evusBO4VngLNe+Cmi/Nt
x3Xe49Iy7jMUEdYDMuP4c7XdIU1s8b0TUXuG3uCssDvt2u3bH/61h5zVyWjNsziiiZcfvrTCorEm
f9zTVSPHs2WXrsws/Onzbv+8vdRiasaX9uDEkDv7NFo0MB+LL22JdogTXel73gAetvgSrbSOkXiR
e+mhzpx2zZQMAWDQlQ+DP+r7rk0cOION9rGaRmc3ZfVXK4fZFlKorf1Uz+/zNI3+K4RzK+pcfpEX
6DlXNFMKm+4X9+ainQhbvGYhDwf3GCrXMRODNf0QAvVe1ACC9NGt3PZDLjWntNf+qLQbX2W5PKEV
yhS0gvk6RS9x8aZS1HHh3dvTTpWuPBSiKp7tWv5M9QhsTp5l6zZS/hEyR7d7+xtdRlvumHlhaHEI
Ec0c5SV2xc4RW3cGLNpgkxd/EMVV+SZyGw0xBxPiK5hQR36JGRd9fnvdy3A7rzsXVGiuziAgtsYc
HP+J8jpo/9BtRm3Xx56xp+lubArUn/dZBJIJi+Hs8P9YzycrQpcHZ+OlSCgieQPNHlrpduC2J3fy
1L1ImOI0U/Ir0gftRnh97fFQc/CYjzL6Ik26fDxhVk0G1FHbOVbpPxZ2Q9UGhtVegWiraLs5wS3w
86sr0q7V0Ztj+y55SeWMPNDJ3nfKYq6s+bUB9C5ttjgDoWU+gLB8+4XOO/L/UpT//YAznpx0Fq7y
lQpmBgqhHSqDF2rFId4do/wAbGXYSPTc/x9LzTKYLDZL6r3o6vyzV+BYkj7jkbibICJt23EUuICU
g7dNgyEQ77oE/ve5iI4uUBUPNttSCKjTVQioNNZ3iRrsc2tH3tmpG4hUdOs+vPcVcgHOR4+8lotw
SSfKleNMKrG1nYGb4daPfPQjbDDaaVu778qe56cCOAKdnEIfgMVVrtH5dl4luIfsUqettraF23UD
pHIdKap9zY7KLfElvRFbrrcIHDloB3w5PhFosstD0DuR0iRo7B0UANCG0FrLT4OlzOxAXpTfutiu
Qyg+BTrU03koREBaHDkAkqmMZGzsMNzp60e9dOsR0mcHN281NK1Zb7LICKDMWRg1f0qw5TJvQYGu
gykdhHnOzfPCPlh2buzUwDVZ9vrOmETLeA4UZlFlSLnQCFjj/+BsrSnJ3v9p50qPYIPtvO8sdTPd
KcsBrbFo7bjxdm4BHELGDqcxdvVtbY54dfZj8+4jSTHPwadBxa2JGvHlp+Xl9panD+YORuM3qWVq
p4+FtbZzr318+5C89k7nRInty7wEStrlSsg+Dr0pSnOH9QVd6yLrD9RN5IgYvO6lQBTZFNUtOblX
di4sZnS/fVgrFO2LyhY2Ax6nU2tyO42YZDslKhn1lN61WW1v336+67jNJ0PaAvzGPNBc7pnYpJGL
F5u+i/PcWEexMB+wOFXnYIDdlxl5emO9Vx6NHUreB7cfbMiSVZY7pRSgGdmjZWhudDRQniy8vdN6
6O7efrLLdtpLzGF7oOLIwyHcuUwtmB2pNO3HaVf5cfdN64u8W2lZkdy42a+XofNA145JGkxFvDMu
N4g/oU/WFCEEBC2y8LWZeXprozTMr28/znV8oa8yEyJnaBVtnMWW93wxiDbBIwBPefYEgWg30Qb+
gw8o5q6wQLb0t+Qu8etbDdrrLTJDddARAzAK1mepBe1ZXZyH06DvqEv0rbSU2BW1+Re37eE+ylAd
evtBX1uO1iQTSsI3AraLVLigcNBDRkI7BYIC62agLFtlox1m4GR8qGMgrpv3rTi31y1kNejq0KIj
I7z8hIGoA4y4p475GCRHiFD/9YZ7HBzA7syhb/EOlyeA1bjX6YyBegEX9SKp9k86Uei59EtoANte
SO1QkxTuBdbj2SrPvKR458t8WYxU16T5CFZuqW9hU6tif8diVW+grFL52ibN+/o4YfWx1qrSuXHo
LpsKc2uZhyMwz4gw2sxLvQkvxvJFSqvbDnpnH4qwGp/Row7szdjnyYn12vtgwhHQaB37G3+r3xle
5vVfHE8AdpDZL/cq1sFerBL4T12YDWsaqsluZMCLS2Mz3dg1V98RDIbFkWA7AsgAl3G5awZfBgAg
zGqrWmf8LpOsip6qum8TbHqq9OntLfraYvAYufFogXEUF6ffBLJm6rFFngT49BTMemp+yYi083Ea
efdS9BvnXoTN5oQKvnguE6ms2rGq7aRHNQYmfii1lQjKlgGgqosf716Nm5rDx+XDap5xuVraOwFI
MM5eyEx9R5nkfUlrbPNgTFkf315qeZXTVeE6AD3DvjDp+ywCS+K2fVYHbrfNg647Oq1zoLawtg5O
krOUHabr1XRLdHMhwMKBoDM3t8PpJppsl2VsiT2TCXVWtsg4+cWTsNkmq8hpursJU/JjgK3byTX6
AM0A3JLW9OrGLeKHeE5FOCE9Z4XFtC/D+PdGXHjlXQCapXNOIczdeNV/89Ou0F2G+RiMFLtimJCA
qJEL2YZgV+4ceHi7psJc/b3L8t8hDEJ+jNYOwoeLT9AlFiwyiTU9cAkYokyyV1Zjm2tAW9AHu4au
g97duKCvjs685owz5EtQCixlyoNwEEOUlmprjVn6NzZ7f9eSMBzKSmvfu5nnpeDKIy44T1CXKYeZ
9GVkj7GCxYSdWJZn5jqRWY1lj5veyEvntOLf+pfNROJG/xaFTxD5y2FhPGGqXTuO2rb4FT/gbVyt
NS1Q7z0y8yoMC2HhUCOC77s8nTGGenFtu2qLIXOwH4y03g2xm+2oAyhJQaidms6Ydu88p/Oi88yD
MwpEaUYO/9ubMe2uNzE2HrZGjTf2rHm1qoHtPEdwK1Z6qpxd1vfFe6PeHMdnXN38nBSMc/r1z62M
Wzcg9aRnUSQpoOBY0wNxaNzqRl6///kY5xATOARMeZcJjlGNXdF7NHWVMZp/YMZAQE5wRVsPVdx9
Ki1tQCBQz3+9/VZfOQYvgEiQZ3Oj7WoGGWlRYza62sa2/Gv2pX7uQbHQZrPGG82n11cCH4l0P82R
peKglRc0uG2TAxdr4d3kCEKL3/qbnEn6jXiyTIo5BTzU/y21iCduEInAKka19by0OiNujPKrrIJ2
7aRmBzAsiJ6EDJO1aEp1I9NZwOiI7PPagNRnkS20FJapBiJHsVv1k9p2HcR3jbz44CPF8ZS5wwC8
GI/XclXErf2hhJExrRxv9J80GQyPWotCYm0IzHTb8E7GY47cVsUonJoWvZu3P/srcYKpN/cdFzkK
kMvPHlBF+lAqUVnour96kY2fJNoTN8LEMmWfXwXXKhgOkJtU5otUaHIyhIZ9vngr3fRYEYV3XhOY
Z08iS6APo36j53CVZc7rwR6j5UCRYC5VvsBWVQRXyXq1ZeywcGHc3Fvxji6UvvG8vt0RPsJ1q0D+
owxV7N9+p1eX58vylLEvinhX+qa9NaV9gNI6Cu9Ddq/XutT2reMN91iKTjhkl1n/CO3Mtm64hL76
mqkwwVDMczN/Pnj/xKhJz9QgNXZcZqIjT2nrndoO4Tgnz5qNTL1bU4FXtrgDWIJdxymGa6Mtjpds
gTZOji63FeqzCHa3TvIfLU/7E7SIAZ3ZrLF2I2DcPzJRyJw2cVhvhGbV/5WjnrY4A1XIKMsg61Co
GGKY0rQyNqE3eD/f/iDXEYfNQLFID4peEPiZyxeDOgrcXUvKrSEpTKsprfQtFWOpr1GJM4Mbufj1
Z5jzCYaIdIRQa1n64HLYTKcC57Y1Uw2naZKz7xA1CDJBF/G0Qn93PCWpYFiJ9BNHmLz88un0Kpsy
OeGPxSTPaNb41HjDf1k3TWLt8YXK9y/nvtT59KBNMA+L67ezmKr3WtJv2ypO9xMTtq9aCN46MMLk
fY4FcwyFx0VjgXqRB2SXXT4aILoR2nw2bqOob/8zpGUCGXbV17e3x3USvlhm8QZbSzXKiadxiyaJ
vWndLvqmN+hWU9wYxt/abF1xr5ulDqxZyP4rCFFzU4DB3ZZpa+41C6mlOm6D/p05xwyyo42JEDXd
lblDffn0SjfMCXp4eUKb4fegeUgFJ1H6NUJrzFrfeAXzm/w3X5zXYtQ/CzMzfbKX+WKSdF4GEag8
SSV+o6HQWqsgy+EpyXqM91Wv0BWIG9PFgqPo8s8qiKLNFOf9d2iS8qBAJmg3oujyGNGhg9/NOIw0
dsY+LILLGCWDasakOQkQKPC8OxmugIXV3RovXsRTjDa+SZV/KTAuX8Pcm4d2wxGmpQu/7CKEgoZw
tKHu+hNjP88/OXZWmXeyNFp5p9IO7IGFTLGMT60mQvFxJLJWjzWMgA2GzF32bYpAoH7zvTx4jCNf
hNsCs62TXmaGu43DRu//gKpVw851pizYJ0Ih3zI5oRtvijRNnO8STkhQIO+NFMBDkxipeuZoRKeq
8tvum7DKWCQor+dGuZYysuArN9bgPWiggMPtjR2xzJ14/5SmoOHmuRZxZbH7KhUgGBTK8mQ6ZveA
tKoGAX1sq+xOz1of7RiK03DT2G09QRzrqt+YVQ3eTk8SNRJ42KRHcmUNDqlhwt1OnOhLVoXleDdM
ukg21WiYB4nnw0100rwxFt/Q4EBTGNBfYnK1+IZdkYIGVmVzcl128GNb6qK6jyM92erIcWSnOtXt
B21CiH4vjMyOHoXEwB3UO4jw3QCtyb0VX64PF3M0ZwZTcIxnEOvlrjIaKMIpFpen1DWr0+DIahv0
YPF1vXzsay96UsoPngJlGIfGRtxspTH9mS0VreFr2CDtuXr7275ytChBsf0lt2OXL8f5Q5QHSvWZ
eWrHOQ0yJkeh3ldMe6tGeWnSWkg9b6+4kOCkXzujSpEDdUHWAGJaVvZlLzM9EFp3MpXEmlJVbjGs
MZ6NtQ0fM69wVrCU0X7QE/7R1iuVM21E4lHlocVk2je+yPUL4PH5EdSt9OWvfo1yrSDUKqc52S1i
9IdsUk2x0UJLOr8g0MXVpoWHIQ5vv4MFke7lHVCI2/PkjS7yVUVgJCn8B7PqToVqc/MedHoAkFwm
dbMrbDMOnqoUTMqKuzDP10E2Ob8rPpM6w5eOHnwxjfGfQmV6tOtpE2lHbfAzsef8tuWqjPJRnSoz
kz8SA6j7Nh6F2AVjahY3TEMWoOj/fQpaXvTi5i9KzXC5mdMkAw0hPAR9VJa2nzq/1h+TzKnb1QCn
LlmhDDnFR2oc+dgUbV88m50y+hXQ3yT6YpfhLT+uZbI/A5UJ1nNjGRQPpLfL32OFNOUBx6XoCAFr
SFdxMKXTGvhaa24ct0P1flWFbvnFiGG8bGBx6QKK55SbNzou158XVwzbN12wprM2gL445S0SiBMz
luScBNZQAxsuVau+lXZp+Gv8K1Jz2I5u01l3cYsow6popeNupkLvzqMV9t1JeU1nRxuHLxzoc7fN
07KV6H290delmWvef0AZhrvJDYPy7FaQE1aJHYJHQU9ibP68vVnnt3YRRGlzoO6IsOlMsmMqf/lW
o15LFdJ8xtlvqZe+aiWcDqPiwoI+I6sE7bJqDOzd1Exd8fntpZcO4HNbfq7EwIpQOKLJN9es/9Qx
mmSQgw+XdcIMwxqKdTEOkLIQmq+AcqB9ovJPCd3giN+SQ/VZmW2ayXidBappkYmDU8bsQk/wYps6
J/zW6EgZUHqGnr2LzSjBld3u0lPea4P3wZiGZg3BwxHaSulZLk4dwlPfDa8vP4gur3XmIX7XnEUQ
I3y7CowRc26rSc2PQ9zl7SrqhwE2oF+Yjx1UMYGDVzKG55BuytGLAuyFMwvI69qU8CO3DJBj51ve
9mOxY5wz3CsDPvG+S2Ud7kJdr4bPRijiL50MUmfTpVn7W7iT5p7L1or0NVLn3m8PBwnnmOeN/JMH
I9cE/YcWwS42Zr4vQXANexwIqhMyvZP32OWGtUdjOq3vLJVmxsYNgF/PlGIZe+fKwT/m49gCO9th
vTP6JzEjpPcQb/RDWvkljLbekuON3OIq/DIuRBfaoUylFuL4Xn7gnPanaSCgd0aVokLQhrd9ZzEe
dfawMSbEQwf9RsC/PpwsyYIMBxGout7PRd4wPCECnesytvo/vlTGjzyFbLAnx8dGJU0YZ6y7GpMf
d+WTkq2tQZRQ9rQqsRVJWpEYyHMTXFYKmefwmKaxPu6nsLSHjZWUhvNVBX78ZRSVih/s0CvdO4Q3
mluI74U4EOGXjMbU59YnOHPmg4u0ONdG2wmRCzgbTdUlB9UlBWYiGtYazYphT3KIDBXER7/uSx9V
xqSMjHzdNO4ADN7tyFxlGpyZInUGDvIdupMrwNXaVzCf/qOdyCg/RpaRQa9VRhamD9Nojp/w6Uvt
beNbdHZNovwRxGv6EWKiXqAfxIWNYqLTYEI4tJDqVgMuMtMIjStAqixqrcxeBfroepBDDT/BgP7t
eHGVqM7VtgNSl/ucTvey0dbTQKrDzvdPrsrVfxWg7b0DZ/LbpFvBkyb4WitpKoj92Ln5N9DCLyT8
yzjJ6ACfCi5D2uzwki+3su/Ors65451wagm4iDu4gO2aRkjxy41KhObBVWXuH+iy+s/Q7ez4c0sZ
4fyy8Sz1V7HljXLtCEP/OepR1+Fypbvjo4mystSP6CmPyWfqQpB6q8wDbDysI7sSXzikU4L4b5CH
D0EdafHGr+ECqM3USLWLrTr1v4R6hG9jMJktu5og18CbSbwHAZgLx5UmLIGLDE39a9CHsnRulJMv
73zxWkA7cNyQUZthT4vXggUvp7HS7NPQg/6nvCnp8D7odt1vh3yq253p1nJv5wk8n8gW+TdLECtL
tIvteqpWQ9om/n91EznxUYuiOF4VdFDEd7+pOwP3NUiezG1tJ87WYdxb1tpyZeB8HBqv7sS2TGBq
HYEt02pe6XnGZWt7iVXvrWaWwAjU4Ds/7BzW5UcdTlN5j1Re2G7cNmn5grY3mhAbk9g6NKYo6o8M
gwrzKXVtQ547xlfwCqJhqtZKj0d7a/U8H8KmlaGjd+lNxb4p5kGLFUheK7/LfW5yascH302TD0Xh
1midDs7IQMZrqzr4WiZaMg/bx1rR5/BSK/nmBCbFbsvJEZ+72ppOZldAoV5xS/h3SHrwY2GswldG
P71q/iJv6qlNUcUi/PL20XpR2Vp+R4oWvII5XbAdFp2ROMO7YOh7/ZRVLXKVTtp4P0lSQxQwkOzN
futAEqJVpwfTNkitMd6OkUEzWbocgE0PZzNsVk0wtsb92GAB/NjQxIqek6YzP4dmVaJTFOSNED9K
pg7uxzBiDn+2NVWb3OpTJL9VbeZGv+sI+EoxV2z+1q9by1/7XcLt7wE7+ejXuY6tT5nkuwr9/lvC
IK9EF34Txj4AySiElxzASa+8zMv9EQ3kwGuP4Br6J1NYZn/PmTO0k9VIPXj0ZR+390mHI6u60QW6
zsRMQHFktzP4Hxzd4igp5DUBMUn91DtaG96niJfeN1aPILieBRp2qDBg8xOmK1Oze/vrz5n85ccn
AZs7UDMAGi3tRaYfZSVTuL5MzlDaVbqdOlE8D0aGPYlmV+6NSPpC01msBtSUqhTuAfttOenvbA26
LNb1Jz3MZUMB5IVmeDc7kNE1xaCq/NbXoNHWylQV6nPYA9gEQiH0Xa51htdusn5s1akek2Hv+T1y
O9oUJvK5qIrMOLBdVQ51HsRleOM1XX8gdgWsEQ0ZIeYbS2izpqdeEiE7cMqGGJlKE91gxPCnysuR
89UbLgNbftF74uWNhV/5PkzQeFXMrflz6S2Ch1I5iC6Jz17EZPLTxIzD+KyhSOgBhuoGW97ihl6f
BYaDNCTJojRKLX0RDcJZ0D1K4uTcJTjj7UjZlLWRpNDBE9m0Fz96WqBXq7Zro1/IZSbtjdazc70h
gc/OLjFzUxBTycvLlgrLTQa79U81QkXHIZgccjU31Z7hwtr3RhZM8kZusWADzekWA3SCOpMxKmmq
9sslkWKHvqYhECEVOoirGBKhfI7lbGImtLKpv6GUGLfrdGjiHIs2r+3WCD1E3pMejvl3J9TDwKP6
a2X2MZcjTp6GNubOrTnnK+ktQ0YAoXPTFPjfEsusCQV+xGnCc+0H5I6rUch0+i1V1z+IkSbIqsnj
CaYSzixYpUbVI9wYpACLGv3Gx6iouiLcgcfElcrpaKqtHCOPxINfZE68bsbSa+/EYNq/RKALpJd6
vkGxC91chje6C9dniXk3UcVg8zJnX8Lbix4N3lak0blk3H5MQL0wINLQX72Lo0xHxUqY3Iqz5lFR
3bKJeVGav4xANGfAUM4cFw9I4+Jb56aN/sSQuCeV4dAIlV1+s72iJYmoUf3Dz61SISFk6tAuQN8k
CAACGMqK+VMvoeZAUTrLZCzGj6OJDws3OKDSn5OF5d3nhAHH9KW3ATtvWxH75fe6Hs0720lliM2s
iuZyvkM12Nz6Hm2b9TDlRbopXRezmlaB7jzXet4Xv5taVHHzGCH91OLTLmRShKsRbrzw10o6hXse
TLeyP8mp7g5Fo1fWrs0j31gRuHmGKUUgZ6X8sfjJUe2pZmx0htdhOogfysRHI9tZ6JLQhH77Lrnq
0nB2ZrlWji80Y8DLl+fITdyqRVWGXoczadjOMKlCCNgQ+dcw9ESxrruItvCOYVY4HlH7Ln6iXGyJ
/kYP7pX9hXqjxz3DsAyuxuJnpKk2zj2B8OwRMXGUQcYLrfNo0vQVIw+1n5jTblKasLdQq68sPJOD
GRrMYwV21+XzNz4K1XDbxhMz4z4ljY/rXSPRPhG+aARS+3lyBphxqzZ6pT4BBE99gpweVhk0Uy7X
daOcTFYG08mLh9rF8ymRTrMbXRIB3Es9+Z82VHgtI6Oh+8fA8qb7piuKDkCPssTK6a3qaKo48U5J
MnpbSabnzm09LDcmP4nj9aT5uULvOtWqrwHWVRNpaz5i59nCAL8LaEeMp8gfE+ckR8h8P7NRluWD
cGl/f5hqK/0pB7SAoDSq0MEmR4yG2vZeFCtn01pogMsNzelbKNSXi+rypLuwnkhqucdALS2trjsj
Rxi+0PwTxs6JfoBg6DYbs0sxJ6iLsvjCiSVNyJPQ/0RtUH5HDkB6w6bOkql1adnaUbEvikT8AXyc
dze6I6/8OkKQCekCAMM8jVs2EmUj7CjwsvOQ9VMASiSpVHSw9Jg6w59Sz92HOo6pKgIc+dmoBvRV
cGyIY9CYg95Hn/ycbvyGHnds/ZSo1iAV/vZhvt7M9H9JdzT8SDjPy8PczQiWAbXhs7RVctS8JKg3
TUOPJTyg4ZOM+9DB0mNvqT4pmht54nUOMJeUsOxnmQhkrRdJqRq7KZUyLM+6wH0bdWm1Um4T3zXI
ybUrHYFda/f20153vJFmoKVLEu6BboQefHmGDDepjCQw8rM9OAl5eBbEzp0fKG/fxMWzDsn9b8r4
ZIVR4PjJaZQXYe7ql88aw8PqRgB76SJfbF1eOb08EmXo4Ndd5jQcvApgUHdOJinGeG3ISpMb2m0e
MObRHnTryWa08YjmY4gPaZXb2XM/1dJifpuPYhIrBYg2QsFHa2PvY10qaTmrCdtG8bnNhBU8E4VE
dGinbKruhjROoifEuGrnVtr8Yq1y+SS0lRELp28CgZ8s9vK1ZqMf5SZz83OIVn3yIzHNqPjgROi7
4cTnG0fLHePyrz0SL48mvgL2BhnKWH1pQpXuYmTA8HgHfVKna4jI2OTCz1H5mpjqfg90Ny8+wvsp
PmjxSKDPsin4EaQoyq/qkgtuU1a5h7EP1Q3gwZFwn5hW4O5BQGWYoKFkFFsZAyjLUke7TJHNFVEw
mEgyJR72GZsO5GV+F/RB7u0mZdjhDwdqjESjESI40r96ycA4wOwhmIwWYgnaEH3+ENqZiThX6Vs/
AoVYwRF3Uqf9ILIBTG1aOPjQRw0iNwOoiPius5u42cep7WiHnn2JUzkynfh9YC7gb6HGKOPgIJQU
3EWDztDQnuX4Isyk3dnxHCH5nzDTbbpugRVUIRiypjHQ7HRSD9+YVnmZ+Or4QxdhZ2U2rX3j1FzF
CDSS5zKOzBmkH0ofl18XpRPHbvAjPwun0PtfkS29tRZ0yjzGqhcbv0eVKwRifsvC+5UDghIGjBvu
edrLV1oyXVQxD/Gc8Iz0mHLX4NuGc8dLQaiO5pL44eM90h7jWq/cu6aPGaWPBJRftiqc7zC60wYa
EKYS43ct1jTZbRgOMCBdqbgs+kPqiN48hpaexdMKC7vsV8RFEt2gry10pqk6XKytGLDh8wTP8yqd
N4Z0MnOjSM6+oA2y15PR3UCVsx5cswnOzG0wfPFyJ6CZlalsn9NKiXCa07FLwbBm02IOo91oQ1xH
QX4TORzYUMKOix/95QcNqfC6BtfcMzsfqS2w2haQeL1s3HMbhrFYYxzIbV0yjti1Yd38KtzA/z72
aZaTtZeq//J2WJ7Dw2X4II+DlDaD7KhFl/iEsHPJZQCvn0klUAWq8fzddHXXqDWFCaKBbXBjwLfQ
ip+/igsDDoFtMlhuZWNxL2ekDeiml8FZpF4VdauutsV0bpWGP3WBxjxK/XWckldZWRPJ9dgrXsPG
y0YHwGceilo+6bHtFCdS7hBkhB6Evrc3LRoXClRgOOW3PFWvCnZo7C+yQvQlaJAvyWegDpjZ9co+
u4NVHPu0dD96GfLeK8Mp+495y9h0lfdCPBYycm+8rutyiiEeBIIZaQCEifvqcsOMaIN0+uSbZzaN
V6QH0erVl87SysRdQ27w3F3nmhESr0U1xrmxteMW8w0sDRovOLmJLjHJ4XNgEsrsDYfJ2vd/4Q07
lvdVptLm2dKSdtyXxpjpK+aFhbFuwEg9q1oONJxRsDSjtSfQlky3iITG40dNE5b3G/Hg9D8rRShw
kxqxRCInN3FUMpipf4qr0R1W4/9Qdh5LbhtbGH4iVCGHLQCSkzQjcka2pA1KI0vIuRGf/n6YuxFB
FlGyXdrY5WY3Opzwhyk2rF2gW13il5EtnMdCHpGC2MMgh8+H8ChdR6/U1dpIfO4aSfEnWS7Cb2pX
Nk9DEtXh4CJPl2idF4qGopmmZLZ3e/tf1Mu4HbgZwJgaC7b2QiKFLiCl2VouHsamLw23QllJdhVc
zA7GVHQnO47nT4nRyByHqn3EoC7fD4FV3slVKflc2mir6I3yoCuRfUrQpHbhWoey6+TOVhKyfgoo
UfHXkoAsNiRABs43QgRWLOm1vHmoZ9m4s7Ms/q+k2H031ZK0g6NfvmSptHE7XBkTQTHjAwi7jL8a
kxJCOQStNDxkdS/fxWPVe4GMtSi8wuEOXWDLjTWr39jy64Icd4MGVpFK7UIFJsk8n2iVVFgt2HV3
V+hz/mZYgYU4OM0D4bYyFf2NHbA63KBoFpg+TE9AcuinrQumMeXiHJFw+WhgRogmppip0qS0QzzZ
JgZ4moI0/4rhVZB7ehlEGwCB5fT+cf0uo1OBI5mlPUgQt644maJOFoEr7ejUTSncWouafyvqhvtU
dDhWlkaVHIpo0ui65ZaHEkK/EQmvFvv/P4CuBBRosN5czOeL7Wh1JU+Sqh7nRGAqpMeVpN+nCgo8
WHuF8cZir5GBy3C0jRe+wlJ4hLx4PlwbFWoxoSVzLIhNJ7+ueXtmYjl9eCo73NUOXZsGuZuj9qj5
Y2wOgVsaVFXeCeg0IAdh32t3XRHBbYqdON13Tp/hQNzrEfBk0B44Dj8KVLIqa2eUBg5eFV62Hv5I
2gmwVGdzwFuK/fk0T5iUmISYqK4Q0eOF18Ld8OOqQh6uHe3Y8Eejgj4lHF28xNhuia3wZCmErb49
7We2OXcPKI01RbXtY1FqM/L12TTqvt6XR6Jn3jgR5LpfdoHTwxTPrMcurspdO4rhoFdm8YO8fvrq
hEp/EEEnb/2o5QOsfhTUMTqw7Ebg6GvaDF1r0nItnY9KEeXEzVLYOE+dpOad4mWIsB5Y8IpEuVdw
/q6WEsAhpBIYnxIFk8GN7bK6fpbdsuRm4LJp2IB0WL99fRA184ioMXbGUeZbZRT4JCI0ey2lMnY2
VmxukgbaRpB2bdhFBRSMg8qNsG5Wga9E+EAtlSNOH7JxL5kNgHrogeXo1XXVS08tZgT7thZig3Fx
5TCSgSzR2KIEDmnw/HSMjaFGVRfJx6yx0t9mY89+1NBr3mNjJtcbs/ygmK4+Nek4Ay5RPrws/Xw0
+vAF6U0vHwMxN9/C1oxRZgYuUXhjnSHwK5I5eUSaa/CjrrLUHe+x7CEglDT3SNRPT3ZjTf3nuJcR
h1BTTXVraWkloPYo+40pkmk3VJkwX7vGhPAtoia2/NK26rt4NsbeLVO8LH19wIDujram+IA3iNid
MIIg8rz9zl+55dFeYFmJcanxr9t/Cmlx1/Sjdqzwb9hlaW56plbLtttoWnWXAxguXJIF67dURPrd
7bHXEe+yjSl9fCwyUjMw7s4XWjcyJ23bQD0qToilM9iBNKi91p775h4t4Ex7baF2HEar0uRPnWQU
n5yUhAQRE0N+DKPZhjBqIONPnVoy8k9J2w8vaVrYW+a4q1zg43c6tGl4CoDgURc6/51KaMxBVQjl
2EyW/I9aBDAR0nbsvByNrMJv7CZ+vb00l5+FCjKtFhaIuwYtsfMRKXXJIAsa9QijdA5fumJqv0Sq
lE3+CHRDPKSBrHxT8ikK7zWr1Teim8vH9/9cRP5citjritQkeg2qPm9fB2OaG1YxflqB0XtSIet3
Up3b/jwuPNaMpjgmpPPGvrhcbmqm1G9JUyEuU1s+nzyz1LlcZ+0Ywkjc9WWVAkLL1S8OfpE4IaEI
Me9uL/fl/bI41wHUhbRvoQy32ohZonYODkf6EZ8OBLBTS++/SGVCfg8XWt0g8FzeogxGlxN7Mwif
5E3n05umWVbbqjCOeLkG9vNoCek3qof4mZqQMT9Nchq95fAR/jqgQWgFrjvdCfQmoLufD8uSJhJ0
S/NISyB9lyRQBx71EutBH0g8N66Va3MEOQsYnWAGHbB1TRONukEAMzvSlqF8nIySdDT7QH5R0wk4
XCQLXvK2Gzf6e2scON+QIApq1PImQnxf893VKDYbtQz0YxXOzoxBapS6TddZlYeu7egXBfqZrQyy
RU6kGMyHEe6szlG/3d5O138GPFd4xFDCLvQSpLIVYpQs/YhPlPIkj1q6N6VBx/0O+cdHBYOqBzOZ
qp9TFNvPoIKCuxLDb3/jVyz5wPk7BkaK40v1gnIYrdvzL24atShrRMz4CG1X34ORK8dD1WshMBd0
9/E0AAH1eU5HsyAohEPpOsMwLxdKlN1BKKi3qLlXDjbcRQRkaMLqgH9XP0hvsIhOm1Q/1nkK8gpb
MWxpB3WHw0H6JIKq2ViBy2O9iLYSNYMy4T1fw4uihHA3Nbrg81zzMMNmyat/0a9J3IIaQLNxh1xe
miQLnC9E2sCv6+uX1AnSSKrUKj0iGVPAwGySedHVh5momVKU72o77hf/9rr+hvJZ9tWRe6OP//rc
0XsB6rEQyWkmrKtogiqeVBoTcvJdm7/zezovGQat8dIyt2fcL0L1EWH1aSMevfiw3NPsdrxvFnU1
tCbOd5rCo9SHQ6udACqMaHi3ittmw72hiAoyLH3ljWlejmewr4Ersb1JENfZYSnnSI3FanAsU2yd
74XWFW96BZprPzhhK/B6GOe/awyRhzAkC7rUGLhB1wlaMZc47hBuHltDVN196Rjxoc4sp/AroxiH
gzyjEbyxrOtC7ceggP1BFNNlXVSYz9cVh23cfBEHOmUKKtrghOWi+ZqK2Z7fxnbUcURuFad9UGsn
+2QBOJx2kxNOhZfLcj7e16JG4aYfzEjaOFgXe12n8knZzdIIhoFyrMITJ5qMiuTLOeaWwEe0gZVm
6ZHduTR9Wv2lr1P5R00DMTsWfY5WTG7FG/nYlR1gUnOkfYk0Mx2A1S/olbwuNbzETz00twc1jNVv
QRmXni2wQfdSJcOB9PZ1uvwfz25T5gzDihzww+VpjQPG0kHK0ORxjn1Qz9JjqWX5fVbZNqd5dDBE
tOdK96M4jxDvJa7SNvbCxV2GQCrxOZuP3i014tXdmSlI1Y5xHZ8iQDXJfkit7NBWaRgdDHo0fz1X
hEqWeS44GYNm9vm+6zURF7jipKdEksQ9ljvy22zU2ncy2q94RST7zCkBhMcU8+qNoS/fzuWbwpAk
DgOic5H9a2VrhVYhMXYbGf8Exawf4NXJ92KQmm9mZJSveJZB2AwkIDBDEf8e9VDdOOxXDp4Jj4p6
G5xmgol1ZlKYvVQOsGqOWjuG4FoqTYjXeMQQ5YWCez/TKyuJXpBzGeiKD6MU3OlSkY6uUg9J4U1q
pD41gzrPG9t+ZVG6lEMg7NK/XxTRlur3ahsUOGvigJU6RHE87TuhSEbtl01l9W4GDzD2cVSfgkMV
hfiE2GYb155Aq3QXgd4K7+xKmpvDmAxBgsKznZh7lETzf+EP2toDlBlJp/o86cc0oeS+7yxn/E2h
t/8ssl6fT9Bwq8Gj91NXCEGJ5P32AVu3gD7mZi2vCPfroqq4uu2SJJ0VS/ScMNOWGhitmuXBmw7v
BdcMXhFxaB5oQFfeoir6mE0qBAmrSZ8suc83TttF/Moy80NA5qG3wj+rFKTj2bFMqopHsFIGnVhM
nP4JTaWxdq08hL2b2za4qNBsktfbi3BlYB61BWWnoKGJhfX5yTPNgA4QV9ARi3AFaTZYEl8ptaf9
AYknKI3p3L9FYSRtKTJdXi9EZIijLmx4tCbXdGguAi2psjE8CWEouStPSo2igF0rrqGMyUYh+9qX
1mlwgbPEwI6ttFpeuwIF1CtpeOqyLPwF/KVND6JPNPEySINj7CazxXG7SEwQgzlwz/JVVIlU+ZqS
1prfyrW0ca6u3TqkK8tz9oEWWJ8rKQyFXvdmdIqHwvpS8Zo/dyWuCqivRYhb4M2IQF463ue5HsBH
kfoRaFskDre//oejwvkjQ9YCh3WpjADnWmNuwb+OfStC5zhIXVHd67GEokcZpGqKdrLlzLs8LjGX
osLbtB6YduNraLRF5Vd6lnR3YykVwZdAm0TgSno2/RpBM+Nr5NTWi9pF+WdISFHuZr2M/xGmKMXr
NCSd4dn6ZIhnZACm2O30PPw0h1H2y+oIPJBaKrSnxunGfh+mWhK/2nLcRR7wCFt4oSFNDG6n5cLz
0QPzQVGabGdg097so0rChzCogTQcjFJIhy6z2wxaie5YFLbkwPHjJivjnwlKb3ew13XkaZNFCa3t
2feuGrcthG9DaSN3AS0CjXGGRKbujQcXOOx+ehKw0gZMK6WofpCVWdZ+aEamTw+t0NVpNzqjqfh9
ZJeA8OJ6foFdr31HCE2BGpMm8ZfbH2+tV7LcX4seBy+Hwe1lrnVo+q7MDBVbgaNAFOi/qRjqGUtz
CYMrkOex7pVlPkDOmODjuXlr5927ylMW4vDm5Nk+bUXTu01fi2e9UHCJ6e2y+9ngjRN7Kfp31cYV
t6Z6LT936bMr5PzkC/zk86smLkYoE6EjHaO5yHsfUiRknjIMJpmxjSh67FXUw14Q4ZftgwR6qcFw
ayCTafOg191qCnuSqmbARd2Vxk5Gy041u7suaxdjwUFT3udAZh9omVz9UIYkfbVyOdF3VTzLo68I
E/cOuL75i1EN5rSTQJMwcJvDGSv7UcWAm/YpIgQOUsL3Wc16uVXUT/VOgBDYOv9LRLM6eNQrqI5Q
4aP/vi7xyRRk5Cp2AsycKcr94KEbhsSFPxiFbiOmSv9aFMg4ufYwFfIzPFvnwYllqXyAbyQPhhf0
CBKUVH22ctjLQBdYhAPghMQZaqGxavqZwtJLc9KKU0qHunnRGvReEr3p42cgvcYdPZp24x2+HJFe
KmW3RVoKOfV17SYaNVGVqZOfYC2pshvU9DWn3OobN2ynIwznLfDqtQG587jugGZTi17+/R+EXEBJ
sLeDtjrl5mDf8QIujrcdbVwMjhvlILdB1W6UGC+fWQxPwKvyjl+rPGchhoOz0lWnPh5ajBNz61ub
abPidXmReFqXp7XbSLOzMexl3kR8Q87KH4AXLsIKBGckGyek4jQ4SEE+Y3/Rl17ijPV/hk61e6TF
PTu7eOg1G86jhH6oa6hds2V+fGXBOfFkbwDh8f9ci2b3FkLhDRHMKVfn1GtbMGXch9E3EySXW9Zl
tRFOXxkPTinql+CNaB+tcxcxhoOkd0VzKnMnOqA2+90pQFBB/mkPeDtGp42LeAmCzw8zU6ODw7bB
8gAdwPMNhaBnMUyTVp+CNBFo2U8RlBVbKEVAkKxN+4Z4I9oR4yjqY089mUepL7P4BA9JpBup8rW5
w5/hevzAE631TGV6hpVd980pDILhEKpz9aSlioYiW1C+oE9Bp+727NUrI7KtiSE5xQbfeTX7Nkl0
lAI6wI6x3pZ+EMnGOwWy0bmbK4taetJ0je1ObcjQGAnC1iZnLl/kHFs0l3h3ENhj1rbhmXIhaa5Z
KhbE71F1XEnoKSl2relIWISFXHhyNwM/6LhGIhhVnfZN68u030eNDG9vQHNuAuWIv9hnZ7S2RIWu
nGH274eFx8IeW0N1MaWUtNEU2aluuuxNRgt6D1sY1H2iDQ+Iqab3vHv3txf3SmJIO2ShcBAqmpDJ
Vo9mDne5aIIZS+lcLk58zsa31FH7Xg+NejCRyP5XjRKxj5yOlQ4RrnqoFQVL7QCkUI5RhDL99dmi
S6Q6S+fCBrGrrULpyUF+rgXTewpjJUXmZDKNXV7HwQiE01afqrTDzPD2IlxusKWcDJWFBsbSv1ut
AUIJQ5pgZXnKYIdIbleGncciTF/iBF0MyJPNuBFaXWYnjKihcr4U/KjALPfqHy/EgHobwDJGTIN5
/hbFQveyeY5Nt6mLfnd7djT019eHQa2c/I/3j2uLeZ6PFhhpTZAXOdzS1tz9iHSBlgZcd7C775Rh
2rHF9DQCjViXAseFEXSTNPJtu1D/wsnOnK9C06RWdjlR9fQ4wCVsjkXQJtmdUeIO+4vz1po0iJPe
9kvcb8IfQg2SlNB4BvmVzKXZ3MEmDx9GOWkSAJmCeAsLl/Eesc5BfwuFFurPkin3qVsZUMRYCNRD
tR8UqKAcPIxqNRHng9JRMh+Reml6kLpS/aSGeWt0HvAGWXMr3ejwm9QmR/0ikaPxECCp/kaO288Y
vulKjqGBFuxLDcy5C32yS10pCax/rV7rn5eAPr1rzMTYG8MYCb9OqPz6A+cxo00O8tANJXmMMCJ3
9EL+ArlSyG5KyBl41dDMR1uqsf3IDKd/j3QpwdvMKOWXXAzyqzIaymS6RqH3wX2SlFXwZEahDSY1
Voxjbgdt4Vpqpvxr4EY6gbhWgs9JiQWqn8NHb7AbFuov4lFD+6fgGJaPZWjosQtlrX6fo6r50XSU
zw6drLSPnGcJwRY0Gma85MspfmtKGq4a+kVfG2yRjrEe1pNHHyk45SkFKcuo0tTLe8p0flln7WOR
QQ724nq0TmYXav8E4dC/4fMa/OxTR8lcqu9Fft9jmP61Av32i9KkEuwsIerwFd76rHl5Sh7gZogl
INibzSJ7LrQ+GJ4TeSjfkZghi5qUhPJvrTlR40pZm9kIZ6hTeJioF1Z+7LSyONRp0b7PEDLsx0iJ
kto1JAQUXXOMnWhPkhjqn+w5EM4RNkIcuZKcm4+2Og1foNmXyR7ec/FImGY7XmPadc2rgKGIN8VT
fTTnQogdNCDc9ZLErBCPIja3TpYjQViRUZH5jpZu+aOr1CF9ZlKot0293e1mUOoPgIhz1dUHuRte
JxtKmj/PSEPtGqzAf1VBoLeEe/Iwe2VgddmXTi0k9Usdltro6X2rWG8Bcp7vg056+wr5dewfbTnF
jBb90yA6RHkYo16P0kHjB3U5zQhp57IuQO8bgm1Ot+1HI2iHgNVW5HyXSERUHC/E4d04Fthpd7Tb
y30yRgq5mFOhNx5TgpO9RK6xBzfVXvnao0o3fFMqBD9fwnFKuleN5f9KBafs3/XIcsBj9U6rlvdR
mA1Pcq805fdwAAZ7pBU7g+oYmmrYSWHfWj+7NkyG320U6+Zz61A43udICUxuZdrioZRjZ3QXdoTG
J6rHH0baOi+VHjTGYwqCZIQg0sNom5oIiflhGsia/ECNg+cZvmP+wH+Y7cQ41CNeYnNGeTIjVpLc
aSBWuLMDMs5/ciONvJnumECbqh6INYWYZjcDfCO7RpjPlj/Nem2dAJ2FJd83bXHAzeW2xyO1Hl6a
eZ6Ve9If6WD2ieEcoHjCUBShqWVu3E1xvy8ckeaPap1Nw15DPCK8N7Fdm996vXKaZ+YblF+SJBnJ
JpHxFC9KrZqfdSFCZafnIv8lJEeJNp7Ki4CBVxsYxwJqoO1OE/z8Xtcol1SpPEwnOVSNY5DacQoV
IwA6hZb+8KDPcKAOQRakW4CGi+drUTFF3A/5fPC0gNrOB8a+I7R7EryTmRXSf3h/vQlKFrGvKgEa
P7efr4vH2UDRkjSR7t+Sv+mrxoisd+PCA7HRgujLfVnN+XtEalO7wWQYJ1U000aAe1k6oyGBqOEy
M9jpgCjOZzdTWUKfS41eC2Owd4jgy8/xWBb/QcFQnpWmHR9kEx1LZTb6yUPuCTf1sde/3p72OrOi
yY18NrVLbnVK42tF+ZguZw41J39VJ61UXa2iC6Z0ZfwulVmyR22TVGrOjGb8BIQfuGOTd3/dkgKe
htEFtWtIXGg8rlY+L9EmxFMre1Wqrg72cqKOv6Sso0uRNjy8DxFNgY188rKQugDxCEgXUUnIMGsX
TaQHEbLilji1GgK3mREUfoJYI27CNbGBUynV81BUqe1Pbda+VyXEW2pYU0RoQrH3b+NCzhckAIgx
NsEobLbzjYAuGRVDtRhP2Egb3pQoAgN3IVBKMIR1dIS0Ree+cq7oAZLfgRUCVfCRCf0RFhaxjP9T
p00nA5Fad6gj4y7X0uGfSZTBFgd+fXksG4wGP+WQBXYJCf58cmZi4zlrh+VrZzRq6DuacABb1mH6
4liJeIq6pvlMAzL/dXtfL5vmz1SWYTEto+u4+BbQFVmF99FQIb7WqNWrDR8reMEzmf3EQWz/nbGS
PlQoaIZ+XpBvfdLsLv/39ujrBV5G52AjwEyGhcixup60EfQVWMVXikBYVeZFaR1R+ervzRYL042L
ZH1zoQdKiUtdPE0WN8a1jCVevwkaman1qg4CB0ZqU5ELbhGnO/po6rseVojC3p7fRTuNVj5pOf5h
YD0VyEerUB+zhKGMGqd+yyVN5XAs+leam8NzTwjL6jy8Ax05KP+U8kisTjw/Oz6AGe29DFVan40d
KpOHLJWFQE0En8sNx8RO9gGL9GRogckDq4VS60U5amxk2L2zR2aqrjyksbLwlQdJxogiqPLQzZB6
M19vz+9y0zI9dGVInejjsrzn369LApRe0bR9w0c3Py1oxaeGDOEtFePkSWNrPo5xGv2+PegFrJMB
6SEttHDqPag/rC/CLrSr2S7Kt1x20CHKG4SkvM6Kw8fQ6CzjPjKy0bfhhMOBnhrDerCVqr+rWqnR
Dtog9RU8226qDiS0450zEefcqZMkxo0y0fLcnx+tBUrMVUV8iwrhulwfG0Bi0rpVX6emqCAWUC0R
Bw0a1sa1eHmIGMdhWcnCKTaukeOKwOvTpLH/2tdtMu2L2frPAHMWe0ov0+a4vfjXJsV1uKgqAtDk
RTz/4maeVnqLiNmrhF2qT4utiO6tWaunjZfn2qT+HGd1cDpbSbJBDtRXsoHa9koHJIKLEMkU+PR9
gJLdnta14aCCyBpFergv6/ZcNTZWNdqz9hrT/yZoq+JHw4izn3KUFlvV0cslpPStUmfg5mXINfgh
TgphRbFKrhGkw7dBqgLT7alrfvnbKVHXtyFXLefTIjo8/1J1LaOkShf5LRxrpSRYETMPJ902L04a
9f32YBfPyKJ4ssjq0NqVCVJWBRQTBVDFrtP4TSvTrvGjvHDeSf0g8NidPj2BE4vfjDipfs+QrLYs
xy5uoWVwIIjQdXVkT9bIU+ACGpr4U/RG3hQXrgNlGYHz2HbcJAgRqhZVWtwrgTlvFOtWm0amwA5O
i3ozmkIo7axvv4wgWSuJF/dK0EZ+Lhp4Q1EguxPd193t9V29XQxF+KWD6SWxgJexxouEdTgjT9EY
+zLuu89Jp+i7MJcr+uh1AW8+7caN83dlQMICfLLAp2gW8ff57omGtBMRz+nebo3iaYGQ/aPZlfNo
O5HxKeosClK3Z7gKsJcZgstY/uBI0Dpc7SAcqjJRTAnlrgBGnQoW4yRrqfY71MeecHJuEpQZYSlO
D2HnyDmNqU2MwmoT//8nAMDDFGIJSi7EkogItCzt1T2XWv0NiNDwDOW7+yq3opzQSEpCv+1k028S
tf67QOhjaJXIj/iPWJuE53y5rWjo6G5P6l5HDtBVEfJvd1Sku/swn3RnYzOtzsvHYIC9HAr4xEMU
qc8HqzSL8ttcqft+lAo/1lrpxIr+zqcw9iHjJXfZoPytGcDyefn7Q9ScW/ZD6OWPUBq6mAQki7U1
jCH9lE4Sco9UtwAYKLM6JRs47SubiYeQWO/DIlpeO4yOmiMZ+iC0PVFL7NOrHx+Rd6/8UtGqVzRb
m70cptknNGR1qhJq+ev2Xl7d8Cwwq8uNDYZ0eVHWhydM5mDuqkzZQ3TLH4LOCu6Rm9kUWlm1oZZh
FlkvPiM5KSHG8jP+WFOQi3reFL2+l0Y5+LemTnzfxnrwtc2zEPndLpCgspCcR7sM4k/llZPaf8de
09I3NtSV+S75ITEZFyEal6sfYtCSbKsGQ9cxDY1/6tKa7/usrTdQPZdXElLvS6ca0tQSVq2uJLMZ
bVGgxr/Pmvi3ruY49skOXxa98PwpsM1840a6Mis4YYCzcMWGork+Jlpqhj3mS/q+koefEc1Hn4Ln
lkHt8qP/CBKXbwhjgjeL5BqVxjUpv5V4MWbRokY3GaG39EZpFhftnaOK9HB7V16snwGOUqZ1x6Zf
KlXLtfDHdhFFg3NVWOCFOwQmmQRRo2sWdvFZacsj7YGtfOtiaozHpgSChbYbtaL1eIhFC2umP4pB
XfBFLsfIH8hwWl9vGm0LUXpxpzEYaDaaoB+1qfWJl6xcL+lMKvsJnuvr7Ij2S57N4x5B5ugB9ym6
tOW81ai6MujikQnTYFEFIxw+X1GkBxBzyZlha2rVU9U78qNZot/L9WruTKedfGEkmwYRF8ceKA2K
nkAZrKUwsY4fhVTRNiqYqkLd57OiSg0sIq3x0eSI3SSS5F2Zz6PbK3q57+TSeGgK+y/hfHBOQCBR
B6RsAAmFyOt85nIxIF1pVnzbPDJ2tdz3mLnPmZtFwZal8sUxZCiQc5DjltIq7LjzoSo4sMA0cCBW
Ayf9NIxT+DgnSMTcPhxXPiWs96XtSpWAZH2Vb0ijU4Bm5cquy0jfRzEA1jRpor0kx/ojelD6Y1AY
W47mV07IQomktgQYFkbH6t40O2uOLZsvSfMaaEhWZA8qLTrXmPItGdYrhx+qnUX5bEmdeRzPV9EO
yJVbTFaJVRPZryVUUBUraeFd1/GTRL3a//v15DUg0l1qS6q9+moafVQgiLKyb8pUfVEFaO6soC81
pKPjaUE5up2ZJvvbg15dT5DLlBg5F1ze55PM1clM6snBW9mWEUYSaeNCanR2Mu3UjaGurCeYVRIP
SuCLlop6PtRUx6MKvYl4JpOm0q0yQhoXRKrzbbbgnoWG1Ww8f1d2KCMyHGkjqPF1rQw90nkBSKv7
IQxHH7bdfCB4tw65ETVP6hR9n1A928gCriwo25KxcI9e2BCrYx5Z9Wx+KL9KYxZ6Zq9DDLDQBzOT
vD3c/nYXwbfxEfZTnYJws7BSzxe0kkddTZ1A3msjhiIpkkB+MYalr1VZ48VVPu/h7WI8Ewx/7Qi8
jIw2MY2DxXdnjR7SG3sq4i5fKjQoEjUTevCtXpJgOXTObk/y2q6BPUioRImXlHWV5CDrK0wtxa0g
qUJ5b9fj7CVdn7+oUVu7qiS2XByvfT+A5IiVw8HGW2R1IFIzEGFHoXwfLhvHRNNmUdPK7yJ9+u/2
zK6ORHOG9IWHibD3/PMlUp1aclowqWgq1P+GKe/MoyJFKFNOajh/vT3a5TqSCvP88ADhrIVP7Plo
89yoWupwUX9Idki6k+5iUsZDO8XZg0yLe3d7vMvZAS/jLgO1wd1CneF8PDGa1Syphb5HI8C40zPs
2yN1rr+bdvC34LKFzslYH3AuTjo5zPlYnWkW5P+dvjfhpRvCMwcry1o3jK2mPvQj4Ne9IcRQPMNE
TdPci1pRZG7VaCV+xhDMgvD+9uQvLx76feSmjgX8RyOjOv9BVT+LugQ9u7eBmBm1y4uYhu+jiUiM
b0x9mO+wCl2sTfo43cJDXfnQ5MRL/wnigAz+6HxsQ7EqBe0VA2w4ekw8Ibb6UKDRvp/akga9OUbe
7cleXkMfNyzdEIK6xevofEB00QZCkAJySluicjL18dfA7ot7zA/lXVJL7ScwK4E7II+/cb9f6GYC
F0VdFcD/ApmmPriaa2SBOy66Ud6jRSEH9Mn5+H2dj16Sd9WPudfGx7zIgJYbhQnnd5SPdV+Vh3Ie
hzfdqscdkFP1dHs5Ltef8hZE2iXrcoitVwetn6NSi0Ho7fHziR4Nte0wUWuKx6gs5+fKsI9/Pxyq
aKAFAUehELmcwz9SFPoMPHNIgOwlbE5fazVLVS+x+5SKPaihXZ3pTrbx7lwebeogS1pp0k8ge1w9
cXxMu1KmUNtraVS04ObLuXTbyCz3PaoR80ZY9FEfP8v36NETOdNoWxz4yMfOZzijTGDoIVrqbRs3
vm5Xo2u2nXoaxVz4dL2Eb8yp5cV5Br02kr86QWt5+bgYiZVmuTH3Jehb/xhuNJlrmxCUwvf5j8FA
Rhk7pVHxk83FIRPOlHq4/UTlxqG63EUfjlJYMJAtLQzX83HkVu37LKK6FRdUaXMZtiY2UfljXvYS
uo/2++1ddGVaOKrQcCGix1vlg0fxxy5qU7MII33U9hAaqUWTtD/bUSl/vj3KlY3DbHgSlmwarvBq
r1a2ANOFW+keAID+JsYIoUAH777Hrqg71b092OUd7FDOIhGix0PK8OE59ceUpjqdSIAD6oNtFP2I
JMf4Qcs6nO8pB0vtjncCFeK40dMtFseVWS58UC4lrl9S3dVrJCDMLdHakhLN3aMR6U3sSrD9vXaS
5C+3J3llmzAWgoiEY0uku9qOtkKJYNSpZxmgCx8iLks/0SrdBW0T7SIr3dKpvDreAsPkM3L41696
a5uj3VkmL206B3dZYmcPFsHKPY0M3ad7sVUmuzoeefuiH0E6uybPE9I2JlwPfa/liblDhkvZl2lg
IQdCIjbRzN16UZaPc3a+P+QhoMtTy9YXIPP5udNSJH3s2tb3dQORcY/EjPUqIaSN43zQtDvZbi3F
TawGcV2pwjXRt7DGPOCZNOzkAusH/Cq2rpyL/cRPoh/OhcuugoK5vv+KWmsMqTL2BenfI7962hUj
HvSZNf0lMp5rFl3exe0exAxV0vXbFSXNHC+KoHucpavnsOrGQzSP0U4kbbXr6TFvcHwurh3GQ5lh
KVICXQajc77amGsh8YICyl6oDTJuNKGwa58nBfTs7XNysYbcAuRI8FkomS+t3/OBUj0nMuxT9cDR
TPYCnv5hchp1x03+7+2RLqYERZp7hw+FLJHB1X0+0mhLLW5dbAJNGcJXNo3xYKTqFm7uchT+18Bs
lgsGkNE6wIxnSy1gYRoHpZS0fKGKqGroBmM2tlvWoZdLx7VIFm7yICEtum7xzFqmi7EU9iGYwvQn
/SXzLiigGCrg9v5SRILLenFVAfrBSMBc1qcvs5TGKLXaRgNZp30k4xgQmJL2FGjiMZOlYKPncbmK
i78OFzW5HpHrelf0aZemZlPZB90E+0rdc34Mal26u70jPqrEf94pCCYRK1B+JyhfZOpWB7g3rQnL
KFH6MGkV09XgYxbNfQtd3fSdpFIhL/edYQ2fOCEsqapMRXCgTxqhnEwLCJcIBxs13pAWJzV8SzPh
ZXCgNZAt7dTslSJUvtcYTfyKqrB5HQB6vEB20j4bGDRlxMPZ9KUqku4Rh0H1dRg7UN8wC23FQ3Md
NPKQhMbPZBRV5+HyJn8abXn8EQ2qnfvwzP5H2Xksya1rWfSLGEFvpmT6LCepZCcMWXoHgATJr++V
6smtLEVlvNeD1xG3+7KSBjg4Z++1l7Mq6eVhqVgqhorCjlYcpQ7rX+XC1IvbYElxpATCfJeRbdgk
kV0b3YPZTWq6S/uADMyurvxfkSPdJrFzN39GDqu/43PKSfoIaI7cZdJFgcjiM6hD6qnsoQMbpnZj
ExjTzveGYt1gqmm6XeBmzRBnlVkGW5+AauspFL38pceuafdMeMNtuqYWFB1vXvUvJ2ucYIPMxu+2
2nWgUCPR9arGTUSdV/WGnMa56U9jq0OKOJ9hdOxWI2yOveUh3XdiFWYC+Z4dVWPz2Mo6y7fkqHnp
b8edx3JL4SHcBL+Q0xxVP69hEubNYMnk4i4YuIWI79A8pzj+d42jUZrHZsjwwoDGQtb1sWvVPP9u
+sEbaL850cRyNC7L5ykNMJWTexmJaC9JvnY3N95I1qAXLyT9Db60kBl1yE15NWZoBSFX+ZTh5y+7
fdm7atNY4CXjPHPX3chsIiZvrji2RtttBUFTN65/vatT0FMA8lmwpNBhuc58mVbZYUMinjn15+6k
Avk9ncZ2B2Jg2AV2p55v/Nzr63H4Z+ViU2NUjKzj2vDl2Wler3lQnjIiDID6RnYjdiTk2d6WwEfH
3ax5U+ija/e2dwzkEKqtxJxxnldzjPbBjL53H7hlse4AjZjpdhgEOL5mcJcFA2YRVt86mRNahd96
Nu9Jg6rSD7AadZc4UIqHBzKXzROzVQfHOqBRvLl8C+8ayvDps8oCq9vag7bVxg/I/4w9p5qDWEhf
gXhtNFljDQkaEqCo3cLsDTIqIcYYrfhKxpAIdmSm5sxkqyl/RuuvqscqHV3CEnrS9S6b7g9zKiZ3
K4aybB8ikVvOHjVfbh1s4sb/WC7ZeW1sDhyxYlaNMnrSgd2/Jy40+8qTgj5oTStgYUsW030A/3qr
9aCKDyQaV+aZv3UuflQe85tPWWlk6x1BkEiLU2cIuj2jnqAlDamy7ArevfSPsyWlfirmtg33ixF1
dRKh3buPOousY2eN2j3n2XTcVExhIncLrVPhBcFYQdvC9ypf0q8pBYrpqhCN/WVQ2TD3B13keX8I
h3ot9kFZZtbz3GcRAHhSRVbvZHM2NTYTosLsyVlKc/7gO6v1C5jyYJ1pmlmoNuc+Yjga2nWzBepN
HqCL5WL68vabyNHt6tNjUsIc6tIWcDnVvhKJ4DDQNkted8rIXxlkMtDLCXadunzwudF1uDk8Pnux
A/XrP9dzOv+BnyrGpx63UhhXBOg5ULNspMWK9s5IOHBb/DDDNn/IAFZa22YihzDBKte724IPInNi
YZsp6Q/lvNhxU+R2+8g7rsukbcwLR2VZLcXzMrvuaTIy3b9bgek0O49M+25r4qS+pEa15BslQDXN
4m4SgVXFajHXbiSjty3nXTcTNXtvkM0LwQ0YIRAtOQPS/uwu0l2/+iATvC82ZIEfocxBiIyuNcpj
WGT1xWpvOkuYsB7Y9UO0QNf+XSxp1LMQ+YjzHpRfd9YJqvy4bdrVLndRXkdCcJscUuaD2qnlN2Z7
QbLUPTjeKe8jdSpXYjOJ58q8JY2XdBigsKxTByQmL7N0h5qregCbGsmHom3bFGBQg5+sdREHHYsx
6JZdmfF136d1hkeEe0NjKS2c8pRKYYzsn40nMV4zyh3J95rXYOcBF40hm7n2O6F1e1iifK4SoDGj
eVxaA8C5QYn/DigmiY9xKGYt2SptsRhJLgJVfqxQbn5ZRZOOGLQA3WddIo0hF5umVo25MZ3CWID/
95UHXJbgroTJRk7gpLTZ6+IWWVWIF95ZmhXRxtRPOvZzmLCP2D7T4CeCQ2M9gHLomi1405EEH2y6
Zf2OwsX7NA+trJ7pPBPB3lplePJIWvwp6tp634/ZZB25/SYI5GAuvyi+n+xAgCQPuXSDYDA2qbfa
e8csywCkeOd4ST9nzpcUAbwX5+lYEE+QOcO+kO26fG+LKbIepVEGy/c+kg6PybLn+mGu8rqI6yGd
n7MxROxrm4qMy0IymFVT3R6yzu7yzaL7jPc4LXIiPMwwJaS31l5bf2yNJf3mGr1yHrEQkQqJAcHM
d77sm4OniRl6DtZyKaD3hxDC/H7qiufUgW1g73UdFMGRmIgMGIQolCOGDf2fqtmurm6X5xX722+X
f4g6xF0DBnNOYbHhxlFZKblvM7a5QzaQ4u1vF1dINynLfi2/B9hXXFKCU/Iz49Rv5HwGPlG6p3zN
geG3VgXHwwikPiw9Or37HCqIc15To7E2tSr7ibF0XmUxWNU52trdaNe/GKBN0Zl/l0exmjpjvzWD
Aeecv2R1v8kKWAHbiURprFuouqPYqaTsv4FAduqtlL7900yZBPyc0GtKRIeryt4RcCE+udYAQbr1
Z2fZL9p2uyTq8+I8jnO13ONMt2YaUOwu21pZxpGehkHxN03U0PEIp38s48Vsxx3Kwmye6cA3+Rdi
YOruvtTN+HFoI9v4Qw3mtLEzpNjZHaPQVjyXpkVUbl7ewjG/2vKhCLDQMv9GLkK78uocX7qjPRmD
NE9GNdc1TpcUNxWacH+c49KTlpWokRjSD7fW9+vlncte1N3Ii+gfYAN5efoD9AY5Ze69E8a/un0X
ilVES0JjRPx07Dz3HzwxrWl8ydgxtsYoGuiPsKtF7M6Gt2LJVnwyYaXXPx5QUo+Q03ZSZMp4US73
q5HKH1qT56xjpfWFaN9a4R3slsHeNNM4TtWN5vK1GJ+uGZ0HTmPOZTWFvnx1bnY5kVUzA3b04DJT
25Goy/poj1YkNq2QuC5xkhff67YLP7qtN4BUbII+eIJe43ASmJl+3BltVpiXo40FOKRjAp2+55BV
5ityGtuJqdwbZ4sMvrM+y0qVJ7frLe9D61bu59BTloqtIqrHo9+PTXj/9uP6K4T4byHM2A3XNH16
E8n5ZeL38nFFCplqmjnTiXi8ud/VrQnU2Ock3RPi8FjCfY22yh3LIo6yOSU3x5RfxUKGOWm8uTrB
9frqMtv5jR4O68HSLNNHd5x+ham2byWYvSoc+FMhHdvmpcnPxnB1iHSZuIpALvoEmGXpdTz3kkDo
rOwZRseX0CaZhJi9HwJTz93uIoKrbwy1Xn9SFwvVZbJ9SYPhBPnyZrljzhwU1NhJ0fP8yBBLbYdu
ahx2cLacOWuoXW88n8tX+vL5oPXmnEOvmIHzq94DP1X1ZAX6J4QepYn8ou86bAocLs4B2Vvhg00Z
ZSZTVoQnw6YVssRisYMV6TZuXzxno4iwx0xybUj7q+vpGassZpCs9doLJI4wIPhdbD4+/1v/IGpm
VDd+w3UbGuitdzn3/3/Lmy7Ay7s2EjRXec4cnjIZ6mNPQfRIHz66E7iTf49CG6R1VFAe3r5zr69K
E5aeMHkNNGnD6+82crC72SPt374OSm8vSuIID50m0+4pI8Mof65wS4V3UOntW4Pmv2/ii4fG1Ask
PVIWylzsFVfvSVsB2CUcsDnLyozuQhJSu52qCCd7VzAWfTKGQfdxOTh4jC3Ze/ZjjuXD20G5w+1T
idScDjy84mEpy0mAvxiEV+9nMA9f4P7V4wYqmlEmnG/aP5Lf6Oz6Ku2jb2/fwFdv3l85M3NLopj+
yqxfPrZMStzcwDZOgT/ulqjIvmtPQe+qa++JvTDbkt4+PoLR8H4voMhv2GL/GhNf3sNL7O0leIjJ
OTahq/GPPRV9u85rdZ4wilibPMr0Xa0Gn24NpUdD3ATO+Hh2cnf4ENAuHdj5PflkT6hWk7SvgOc4
mddlWzugwE2TaW3S5ge8puJ+CdKw21UrR86km7tAznGOOM3Y1qzRYondMbTVk0a0freQuTzHMxQx
YzuZPfTRuM1795cLlZCT6EzM0S5Tlq+2ZO/k2ZmJVWSfx8XGv7zIqje+9oqjcnl0He2HCS2ryMyh
16kaGX6eSnP/9kO79r1eGpQXfa9DpxehL//18qm1eo1ojJnlWfvZvMZOtKiTJVf9QAe929MHKM8R
s/HYtLJfmFesk1OP6vvbf8T1m3MJg7mkhZi0Mi9Avau/Iep6gOX+OJ2JYg0wm6XUIjHfuFWemOnR
23Sckqwu1xLa2RkQFoqzW3Rmvfuf/wwm4gA78XcQ0HD9Bs3rqq2wztW5ChYiZrUfzMkINhQXn50D
ms5DQO5eVhn30wxrfJnq7sZL/Let8t+XmDuBytOk7YIOEdHj1Z0QUU5LrsiHs07XLNznKlKEhU6h
CI+rGi2yldN5Gu44Yokf7qDg2je+2z3ghBvFGpNzF5yGOst00k/KkLtRFPAEhDX4FUlcpr2oQziZ
Y7krUU7fdYB45+8pzzg6TboLz62bpnNsBHV/klEmNIcjMfT+zhtXY58a1dhu377j1/vj3yyg4DJd
8GHgvNLvBSoyECSY46GnDRtHnMtNSmMZ9JvFmnOSXaILQ+rta16v85drXvKLKdSwLVEdvHzhM3vS
w0CNCOIt8j5HnRLrpg+zqn1wSYHhcGuI+rlRZCHeuPD1VOByYbZl5F9+4F3iV15eeI6mCGWLNR46
Bd4j0F637sIK1HAslBvc2s5e3VoUS7RMGAqAW6WPfrWlCJ/Aj5ZU2mPjIomeK78EYKzsHZP+H6In
iPPtu/q37vvvm8veRYFzmauArLqMPl7+urGJ9Bi1qw8CsSxrTlfDko1j4rZFUz4NpYUfKxhXf330
i6U/icro/buaEqV/GhpBIu6wWtk3aiO72AgsnvT0lWPWcRmRvLaxIbR8Da0aHjN5Y/PWXlxIDb7u
yucWOXa1ZVeIokMRtjZotxzNftXac3fXisjXh6iom/wj3IaQyKBWpctgb3nh3PRnQVPC+o51ll4M
weSdWnUymKOqf4rZCZYmHjKYWpum9IZ8UzNZreO2LVKVDGMz/rTxExdnE8BavaPQC7LPFYG04xFN
T78Z6IxcmK8KSKWD7J60NTLQ7DvN+WuLVJpNRwwOaUT0tqZuiNEYWESUIjtyT+2SteNF6jSJ56CM
qlvOkX+8GxTFsJZQW4Jxu54ZGZZLWGlZ58ely6z1GdaTRV5LY/7Ws1jHh3pBEHPj9eDpX70d1N9I
jygOmExfg1lhIJLE6NXFsRJW/RBgvMQcg0Hym1GooruxqlzX/byKXIzTFwAgjrHXYpum6xQJv0tx
tGnGO2BQIhu7no1bF0fzhsijftvK0CQZ1Wj6W9/B6x+KaRWxLnMgQAbXYmuv0Iigy9HjI5/T+LLs
nTKrd+7d1Z5+vn1Pr0dx/EwuAP0PKgfH578G5v+oNWpaSKSpCv+ArAqqjt2VFB70L8obz+4f10Er
xpJJjUp1ei3qBs1elkNXhIcs6w33M9hV7Z0a4ZrjrRXy1dLsA9JlhAmjgAUSrO7LNaQobLYxivMD
UW3po4uvHchJaDFDa/uVEVXd+0mkp/rGkf3150DWOEMdi2oNOvnfsNT/3EjSanPP68EkBg3G012w
IDbfRfYwPdWSvkviKyW6w9sP79VmgNyQcxqkXiq4S/H/8qcqYKldVKbGgWTyUhGXAv0cdq/IH9C0
3ijMX1+Ll4ThOkd32KBc8+W1AoZldUcBdmSGIX/quUm34ypWJ86D5X/VK1E2ceykRYArmCte4w+a
rDbCLND5KUw9DtvTTBfYMUolNhxLYf6+fRdfPzk+dQKu2U/pHaFBfvnL6nSdfCcv02NfR+6hjhb5
ZJbLsFnHKNzYmLduJHj943r0dEz2b95PrnnV/KBfajalm/tHMusmFENzfpjMjthgavZoX8qiuGVY
/fcV4T8ijABn6l39Qstm+17H1Tu2g/epCAfryRSWPLG66ER4erpxHLiuxC9VL7URyANi6xDlX12u
YjxCvDypaBXc0A3J0W5seGa3dcbKilPTWA5Fo9YN5th6n0ZOs3v7eV6TYMi3vhRn6HCZ+118VlfN
s4beUmCoOjzqdMi/5oynzlk7m1+BTjRfw8lQsOciu+Jc1IZ3DbOHfYqc7NSsrnnjT3m9iVyEQ5ew
DCDIEYl5L18tzwE/yDEuOLazCDdUwMtPck2DnfCa8REoDE3cnh71odJ99fvtu/D6e2WxZdzMH/BX
U3RVSq2YH2Xh1f7RYPM/KUZj24Jp64egG27tIZfn+XJf5hPFQU4m0+WxX7daGvJe6LRyqb51+x3N
nW4zhG0YG3rUe39hVPP2T3u9wnM9UpvInfYundLLT//vUhuWqAkWi9fZWlwn1kMpz2FH7qglTQ4q
CwbBhLt6y832+mdi5uRsi3+OR4bW4uVlgbYSPZvO7jFg6vllskQT++s472ZHmknYSuvGtP71z6T0
pgOHmp2mH2L+l9eL1sL1mYw4GFTdOVG6sDeRm6v3adqmHrK4rH4yRhsQ2dt39/WLw2XpfXCc55cy
KHt52axNzcuq67IcTsXeygbvGErpxllr+zf2zH/9QniwyIsvZYF//XmAQEiRETfukV6T+UfCtvuM
5csN4r70mT6xC633Lekm8/96Zy8dAhoFiEX5KF9JVBlOMwohbfjoQ9y9H2zSm5MWoeqdahbrDoMd
ZXXoFzd261fvz+WqFyES1TLiu+tfG8CXlc04hQTmuMFTFqCGi22CdL67LlnecVO54Y0rvnqU1Pu0
2V2uy/rDwv/yUc5ZGKbhjLaCmZ+d+Gnb5IdiQbCf1715qxih9uBf93IdoN/6n8d59YFA/bI7zdTr
xOqs3zdo/6djL3zieImo0VE8i6iKYkIDhPcAAL43fxAfLsnmcejXmO00p2fSVjwK0MnWHOacJfJF
Yq9MSnb4LvFsyrZslm2HVd1ENjb7T1l5od475mI+s3nPMrGtDHdb6GUaKh+duPHJdGjBbdcpbYbP
tvT1cqcbQ4RPU6ezehvkUY9NBjaF2Cx0LuwvRD8UU+KGvJen1e6CeudMeFORMfTr9EmionM+sLlZ
Mh6agiOwCWe2iduqTj92YIPtvd0GdrntUDd8ajvLyDZ2U4wPvcPAO7H4sQ9eODT5eUDO8d4o5xlO
YOHXwRaxyPCBwY//PbCb4INy0xUhCnyAgxaZ88cuZffD9CZpJOQ9tR2xBkZRYucrwU0op2edGE0X
3m4/VsO27KxihD8h8ye9Nrb/gOmc6lsQlPgYFGb2nqCT6mtLsciRmNsXB66ITiUqsDxxBkK4k6wN
w+ajZbUg+nWl3S9OnQnANpa1Dlt6xsrZh2MLg7GZjZ9icGt7q43Bszar4ykd8/83nvuQ2RGcfME8
FKx0fy6CJUrRO1UOmpYpGlCfyUb592EKNTHhRGekT72f28xkS81tXVuj/zAOIkv3zVTl90Lj6YjN
sNc/8e97dxZg1JGTcGb8LNHzFDGE4PprdhFIXyR7YjDfGYzu8zuvbur6CcGSa/yonGE9ySYLox86
qppyN+f20GymyQBBrod+jk5ojM077AiwLOWyDOCKkYzR/PAIA3lsGRyQ5m73tbuz/I7dVZgWbc4c
NPEjQY3woqdhIqsAMm5W7bXO5ZwUIeO4n701lf09rbtBbgfYX/4fSY87T7x1KmlrN8pZt4ilvD+9
znW9Z80Qd8ypixISl5KW95hCR0DG4K9YfgLC2TecwtPxk1mLebESVznunQpMfBox9KVBzxt3mY3f
zRCt79xQqPU71KluabfIHZofPdoB9dVeUuN7rxVfz0DSCnD7Pl0QCJVSrfQqhqKHM5R1YuxU0jm5
iboWLUm7qQyal+eAsVxGWoVvLhUrdlGZiYJpKmk0V5Xxga9xEu9ru2PWR/zJ/LzmUgQ/K2UbDOLX
Ca135cxqiZhJmPnnCilTHlegnC/AM+X9NDVF3KFWmrj3DlZPjALc/qB8+vMHJPHyCYS3FZx8iewq
6Yql/i2GYnAZVvWDsXVaeOP8bbJWn+cq0oppUNEw5lA5Ge2LR7sy6zo9HNrVIiORzZARSV+tajnX
4+DKX0HhFfLXZLh9/5RXPbiuZLIAwR1C5XVe4jajOLZog4Z9u0x6iTuQMU1sRNokr14ZXg+PxnHr
x0rPNal7jrP8Gv00mjd1wZIdS70URjzJMui33FlbPgEOdMONVXjWZyF0+1R4hh/uMhHOXbzYHZqg
0a5KPgy5jh9a35zf0a/tItzDqOKzezmHM5qHQLXlnUVAgg12sc9DcKlmcA+yD6i9jwAjOpaEUX5s
8xVdLMo2/g8iR8sYi0F20SDyquxcvpiTcIcelSztmHNj1Dixm1bV4GMBlKFISMe53CxqMD9FzWqI
jUa8Rvp7MY/Y64OiOYaOIJFblTW9KXddgyAhfNt298OK7uJuGDL/W9vM4SNtABh60h1H6Ky1O5Xb
APVl+EPocs5gXKGFSeapm4sE0U+FLsqfEb+KYJDZrvfECI6iFIVOMtC3ZAznuvxt4KP9o+sswv5n
5s++cAYvuZxvcUBb0fxrGktWH6yZy7lUWf5+9Tvfi6dIs3DUeR59MozJYeaem+Wwp3e3HpHqLri7
0i79PGf1ACk/HItvM2bS+2AgpmRjrP14n9tVmCX5uozTNhyN+RhFsvtSG6Zpx3qx+wD6vqFIUIqc
P+Q2Y5nqfDkM27TpXbKV56D4VZGfVcSiC7roElteswhFbW3kBFYiE117S0X7GZEQzAYxGVZC4AgP
aZVIEPOcWPKESmt5Zy/EzkET9sb6Mcqr+ROk7PpdWaTIKY3IH7pHtxwM953jGoDlYgrmVB7nss3+
4PuYlq1wqqF6V8+rd16UDhgMGEv7rU/V/NXMB6/aEcAXAebB9HyXX4Bvsa6V+yCXyrdiPfrDJVRT
eNl+sFb/LmhBv8cBMNTnWmbG7zTorOGIgEvTLB0kT8WVRsXBm+FJAs/JbxJnzboayEHGKTlVfQvi
N12C/uBM3FykHAXCbRQNqEjx4t1PnvY/6rQ3mS8PXnQCn5h52NTcsjmKdNDy6HDyU1siq0dzKzqw
O3FaIkRP6lIOd06BphMddpEDGuiIpE48iZ0h9gvl6XuvK5tHzal32JRmK1GFyeaCVXb84q6Osmje
hR3EkjuXxKpfpUgvkt6QANYYPY4qYwJN5fuwcQM46WFRl1sO/uPvMWz6r8qhx7tFlK2QdnkmSLAG
cU2corJ61xRpP0LMMuspthickIAR8bD2hGKM72El115M+Wc9Ll0fUGMVHHERrAfrY1u7IZzycgqq
2OLM0sYzNKiOHaftuuQiijdQXFsqYBmKrJ+BW7Q6Qc2m7pURiu9GZurqzjG1/G019JPitWtl88Fs
atJsGA2Hnx1PoqG0dDP9Lg1rro5jNFjtwbb6lGmkaJ0o6Q2kubG0mdaGTE3Lc5hL/SuYMtK0cn/w
1CerU1W/zaQwx0TUjWMdSDib0eSsy9LdF66l7H2xhuq9l6ME4QdyJtxIJw1DBlipSOmfoB1Yxp5k
gVww54txrAfObzJHVbEPVzutNgyepm3USdTkVI3T74n9RO26cE67WGczHHCv0r6JYDHIvkSu1CIe
/MEuN7zPU5R4GfiG2KZbmR/nrlnKvWGGCyLh0RzQaGEYcGMoAWl7qCudbwk28NJ9HUjnE+O3tdsq
vxLEmo8LdVkUrcuHoZAzgryZMnJLYL1P04k6jbGBMXvBoYmi6r1RGAwoM3jZYdKvQfiErBayZkt4
wn0fYZ0+SWuAaeYsllsdxioLf+dRi4AuMsTk75q5LbukyfN0YH8NbbGp+pGnHnV5q06MTck3Qt7T
5p8H3BOCRK2RXJkWBPYGKZvAWGVD/zzUhIpSsfe+1dynSOfS/dCnBjjwLi3KY0V4Kh+iJiUE+dnQ
ITVeCrDCdmPk3Xs6IpY+5bz0KDPbIUUAmBsCaEAGq6vro+5XV3gVESMepaAXsNuctD37h1HXfAAV
GoSzWZMJEiMl8WGqL+aIhi7KSOCQqDdWcPgrJV09lIhJ3AV0utgFIy/9xi/myby81GWTAJfPtq0b
5iZphV1gPZFyU0lSi5piiM1IEZ6+eHl1ruZ1DjfzKqtHH6WjODcNknBJ6HrTxEGn+H5lv87q2VNj
JDdh3vMXBKvXfGybSjvPZm+lOiGWSPEB2ARY7bQwOhSxjsytIyf7EdXu3PVqfrTJfqmONsyUKJYd
+Zgs4HnPKH8SGhG0bYIIvQz3qLIDW/O9w1KXnztEq4IuRzhlG2uqy25X6z6ItnIYjXdVhI/rW5jz
b457omxS1EiDb2x6RiTGk+oZdzOTgvmzwbHBZfF7Nt297GZJmdLUxvuhW/VzKKIajOQwqioJDQZv
hlCs3yHFKRHghmq7OxumenV03Ym8BCvqeHKdpZfxgTleECWAInt978qGcoYmY2kgZKgovbxsaIMP
zKmNrwTuOem3VQ/iQQVWq/aGHMzwhrHtXx0F7PD0oC66JUx1L0+8XkUfZlSZe8wmeVoncL02OPUk
HQ13ZzbLn0uc2v7tfsnfhsj1sRfHDnqjkMk7crGX19SYPQYDccIRi19Q3jkkdjmbhgI+2Mhy1gVT
sV55KKDFYJ/SnGUo7vVkHyrPwM88KrScCXyi6CPc0IvThSU8QCRsFXh36NXGvpXld6bIgVUS7uo/
o31227s57K2fNNfaHUCVJcchUPHw1BKScDtOI9ICVMzKed8HZWGf7Vk3MzGcfnVRytYTN0NWZVKb
XfsY6olFMTYEWrtvVd+7XtytofvHt9zUPVropj+ajFKWu26Yvc++snDotGwhf8gr4hAY+alR7JS7
ItKl09MXZ77RQXFuEKFkm9Gq3rldTc4ObArcB8PIt3AqAm9Yj4R+m2pHa2g9L762252FvMfa5otf
fVyicMw/9ka6NBuOhAzCXERHoMuJ9Ht6+xG+alzgRiM5BkMaww3aJFdvDf00qdG15Scjat33Wjrr
XdUUdhPrtZ5pUWfBTzjaYp/P4/PbV37doSFXBUYt3ShYrphyXr47GSd7U2ZdeYqUf8J6kP4O4JEC
RtbFLXv0q/YTUgWmtRcOMeIB95q9a6TWbJISghWkQAKyKL49hANL0ouGWIm0vnFP/9GF53p0LhmL
4WplGvfypyEU6pkDpB4K0qg42MVaPhmrDtdNLfzlky0iTAS8KGe7GNMV8HNADThOvXsywWX+fvs2
v3rAAGwQxfCQg8hitHo1EaAstCPVwltWwzodRD/aZFwAVIQzjn60YdX/BtngR5mnaXCj1/ivS1/A
fGZgMpDEsfTyNlh9hvYWP9YRXRh1HceXHaWC2EXMSChV03b8EnCbzkGF5+7tX/2vR8AIAEUMtA6m
2dckS8cdwqwJFv/IOCTd2BiaAxyPTXrJqTTGhL5IOSaa9ooVW6rgcF0R6JPFoAvDB3Qt9Xxjdf7H
K4iShP+BRcAc/9r/5jh4gTMSho/LOsl9r9to2BizYZ7Gue4LOmnlfCvC6B+3n0te8JboSmhqX41B
ZGR1ouq0d/TGxt4Q15nttYcYhMSR/ITjc95jLAHztbrN+7fv/j+2Iuhl0EH4tjGfXjMZpTUHVTUz
pYiUCnd1mpXf6bpO8ZJHxnEc6G+nqw2X5u2r/uv3gqABSsunx0d3+ef/mY04dpNml/7ZUWJ1ML7X
deTkuwknZaLtQGOF1SkWq1FXqE2WNRI3tGf/vDxTJ/5z0Z5dX34x5lUFo8GProiGaqFLncN50U+D
VkGbyFykP7Oik4eWKr65sRG/HjuiGiLUBI8VfE/kdy9/eksoVE2Dg7nqSKcBpSuLUsJBHTteJHVb
xiWpAMlsc2Lyi8m/RzdU/8+zE75kVMfMpy66mOs1rxsnB4tp6B2l7GyI7kN2hKl/VwXteguYcFmy
XlQduJrRhUN0ZI6BTOSq6pCB7qW9sq6M9HSnndOiU7loSGmcNblbD3dTUxPqIkyRBbtoqMrhHfRk
le/IFgjv9GRNt8Zyf9P0rv4k4Cw8AxY6RBjXygu/AZu3ZmV4zLHW7m1BER+7VP17v47W8xymojwB
O1mfgnpQ9Xk0ZYUGsyWE49wQfrpBr0THorIKsTUaScjC25/Gqw+SAT8vJcs/6yGpCldqiQiEBPd0
LE91P9GP9UvC+TgLbKwssH+vbred8N+JGxd99UFwUUaGJMKg0ABifLX8r9KVzB+q6uQ1IMZi4Wf2
gwiq4ZxnWb0eZV1YIz2UpcwPGUYu/39dDrg8ox9oqkhjYZBdLQeeOdjsuW55MjVsB4X5vI8lQzfa
S7U1HEqSt5CMEG1BHpM/fXj7hr/+7RdA9aUYJ0sWB/DVK8qT1/bKFPqYZkKeEPqTpm1HnEUzmekT
UVndUfhKDwlqOfPP29d+ZTFh00OzGGExQRbMjO9qNcBv5yx9g37LXNrlY51Vot2blpo5eZWMqqVm
8HM3twP6Epk3Kv2kbTy2mx7GHQZ0f+ybjau6qf0/ys6jyU2lC8O/iCpy2KIszXhsT7K9ocaJDA1N
aPj134O/jSW5RnXv4m7scgvocPo9b4hXc9U3xZvhK2GeJDC+vsvL1tq7fa6+vP+jr87H5bTADHLp
2f3xLTjfwQRscLA/W1AykfMGSPFlEkm3NZ3256AC+5ZE4rr4ZDi8eKAoADbjcnI+nDEoWrONKw5F
DJnRBlj93ZGCuu0qQ2b/tWe/PBqdJKYimjUGPB9Lrw2YZXUjDrGdys84tqdzqP/fZMFQqFdHKMVP
aToNN0qO6xqINwqTiKYrjifs+BfzoIdlys6IlLINykEdQVXNTWdVw31K6fW1Sbi2thAridELijIK
s1qTv9p6AHCG1xDfoP5cvXFsB2GIkXgL6o8U+eItiEkDaOka62AQZPxKRtr4YFuxFRzKwB6qG2fx
1X6HB9kiBNHRDUECv3xy22/QZ9bQcAC3TLStedca+5SJ5x8wCJRQ0d2WCMIJn4rihsHH1UQmAIAr
FXUtfksLBnn+tZuubtKKS+5hdlVhhiZr596q6E3V5vDgCu+Gnuz6tTLc4kdnU+fT4bPOh4s1NNZg
asOhJRpwLbop+4j6IdupsbhVX12/VHshurhc9mG8IHw4H8qxSUJM52o4mKme7UrbjDYZkfSrMgbq
DPvK/FAacfefvyRgBugyXzGAK3FZN0MDgd+O8PcQLJ4Z66Ryi2E1YMwShzQu7WIfz03zK8OA75b2
7GoLh1+4eDIt9TMBIJdOrgK0xvPzYD5AH4te7TlGZa33+DdY0aDL45SiQya+tyTWlcTw1Ny+vyFe
v+0/HC6ux8aSwn1pQ9WXZatxO7EPqLIDYhh1LwkLG8VEN+bmJpflr8aIuhtb1fVsgufoLXHY0PMo
4y52jFTlWjZxlh7qVOTHwnAGazVTPbcrDXwp2r//iFdLJcCOm6pxITQvmU/Ln/9VsKP3oSFgeO1J
NGIsyfUUdLDiOKF/6FbjL5Bd3vB/HtIwnYWdRya0DWPjfMi0SvzOR1N8gp5n0OkcC3pvRUaB4CKe
j48ixg/m/SGXd3ZWGqJFISmYAgh/bA7li40P+nkVMZH6kx6RE4Ukxev6g+hoGP56f6Ara0rAIshS
bHhEtzLgZZXX0vp3M6TyJ3Kba3FIsYWqVinQbfozlsp99B2ppmCFE2VKzCvRK1915m95Tz8l+0iX
dkx/1JU3uqGOP/qt+Jfrj43XMyUolmqUJzCezt88CaGDMuNeP2ESDI/VROUQmvAIPvn9NO5LOd0A
Ya6Wb7A4sMDKtXn9VL0X+3BeJL5uKbRhZaGUd5QI4z90jfNbGUayQy1l9J8QBOr7bBiz3fsf4moV
Yfyy5BFwF7Utys/lz/+a10aCbq/skNVngTm4fVgiv+ruHYUc/04U4y0z1OsJtjwqhFoArkWvcvGk
M0Yevoiq+mT5dWu/aN6i7MLBwRE3ZvL1K+VmjT3k4gtHvOFlqKRfOfRlXU2cCiqadNp0osbyAcOa
/LV0Jl8d8AON2k9YKJXDDzey66/vv9fL8QOdpeuAGSIDclwsMc/f65DGestRmJxUrJVfrdy0V1Pu
mJvMXHJdo7bO3kjHm3e2NhTx+v2xL7fjP2Mv6ALn3xJAdVEw5gpT2chk7JrTNUzbpDnSAqGj6In5
SzeW1YtKWvX6/qCXa2YZlBnMpRIq8cL7PH9gFnvmT+RonNKIZR+mcJo+26ivZvDkkgh3+uvxjQ3y
Ss/ImHgI4JOALoKD9zJ/Aroj6UbxnGHdNSQbwqCjw9jk3UfLS3ELUm6xb2EsrfqcDNlV20FW83o3
uPG2//GlFywBIjxaWGb2xWaRwWtpJN2qExJP6zWgT/eg1ao8kZ8KQc2JMnUMPG1cO+T0rt5/51d2
OcsL4CICEZRiBx34xX4tYfAYxNlnJ2xm6mKf0wFGwBjTzAorFBzPbQGfi95bq+gOi3k+kGmlRas8
1micd+OAKKo1J0yJYVfB2LfWqhzdvYCsfaKVkL0NMrml++Dqwkz4+5DhRxPywKJgalKtXG45fcWF
022r+diOQfbBVdi+rbUR2mpYBgmZ2WlXWUdnSp1sBa2lUB9xLIp/y97ys7DK8sp7bjlQniqzkb+g
dY3PlsIpZ69lpothvsthcRfAWEy/1uVYqG0U1Gl0V1rxtJEDzeY7+DZl/JI0dvJLpYuFgVe544vV
dcOwjSaz3U+0c2F8i1j7nYhIGWSTWlEy0anJRPNAg6K/Q9/VzlUIeldlayn7Xj5N9OjzLZ5JwsEg
oZh1c4e4wDb4ErpTvpV1Y2DoRef1WzM3k/xQmwGmp20HFWaF94L1sVfk3z7XnRPLUJuMHkOJ0pKO
vretqv6V6J7xYCRz/61ShluhVjOH55j2E7nYc6p+d6MhNNicbd4cctfiphiw5Q2hbXfpSWsix970
hTdu68gBaZpR2mxNK/GjY4BbkHenCiPCwG4IhuKphvSSPbRGp497i/DQD6O76AKQ4xFXOjpzl+zw
aVPRigB1T9ukbZOX922RRwcbBZ3C9sVt+k+T2yhjZdR0tKkGocMRQS9lvMYlR2RYq4EHrFO9HJ/H
LiqrBzs1sPSpqznWIQ4O7mmynSZaOX0PKBwgjT/kQtZdONWkaXdxnA4hydn+t8rrcw/9R6PydUbH
s1/HpVl9NRNES2E2dsStO16ivvdaTfM9hTr2yx8JKvsw5FarhV1hmp+DfmrjD5U5FdO9YJ8grw+b
bGxUZwVPpZw660Q+wayHvu7jcprSI/jmYlz3aUxmxLaR7U3Yj+Cnnqzo4SfEYPdWsPXwCLR3RmQz
RaDdT0R4+zLf0v4foGkz00wsHCEhbxsLX6P9WDZ6vKGyQQ1oVE33c5ji5oeuCyfbYDxlFB9tD+n6
3exHtrHTBqcx7oOoscBletd/mXtnFodggOqCrmvscRMoLOMOFLH44amk10MiSemc7LJBSOYaF8JH
P1Zi+NU3KhYngfwYTmBvld+gd/jxb1gPSf7JwaJM/Xbo9OWbChe5iMR64UZ7K24EXlx9XkFQAJ3a
jdw8uKXij/Oxt7Iy3dhWE3eHCZcTEszjGZZoyRoQ69xupFwjPkauJ2t2yYOyB2B2WAe68ZmFq1mP
OHVC3/CGJE1XhTXaP2jHjsU6HhbGU56S2RTOfdF1zxChzFesmCv1UY7kYcm60I2nNOnhmkWGr7nr
yWNn+ZJN0chVerIhdB1JD7B/km3DfIDto7crL5/LT/OcuiT8xEm+Xjz5n4HiVP5scn/DPMn2lAwL
kE95qOPUmrZ4CBWttvLtejRQy8CFG9b40gTVG9u1fKNPOH/DKkr/qaclLbQhgXrzrZN5Szh5K/0d
KsnAWOdW1Ay7yBgjvBetfs7XyoF9jWBh4C/aQRe3CPTBYkJit/XPRa4WeFB1zt2olwjXpOqdZi1x
xapODTLWeWUPcbv2Z2kZq8zDenGF31r/oGQDtN3o7Vx+1eikQARFscr6cIamW7EeWnFHDzXqN3rj
Rc5KVy7Ym9klyRHdJKeJxcHwhhebiEMY+G4Xkj8fnIzeVu1mxjjD2UaVcGpox8SxbGriyr7IFFuf
FcCmrGlbBfWXwZ4gfw7p2H6ZAsGijbjPvlppHHwlssK27z0zDtZ6Yjv9UWujaBfUtra4l8i+3IMY
4YodFoC4RzGbab6DYUp1UwpNmBjaYxYB5bMT2WcjqSb7WItMJAcTr7xD48x9/UnQwhZm2EKuN9ZQ
KdP7wM776dhzsB810HYDy56ocjcLH/4lKOBjrinVsGqIpDFq7Mi19RVngAYzvAA29I4bW+atfcgp
+ipRqbQxLpEkLocTnA6dKOuhqh+DkuPt1U4Ls/ooeunJY+u30IQyYYryoWHf0Uh4FPGvSDrE1sHp
NvEi7ErDVmtr7KAfT1AhEUXTh/e/BLEZvDba4l6lT2XphXhVGcYaGq5brosYAv0BOrs/7tPEtpDA
GloHfyrrwX4epq6L6g8yc4fxBPSF29uqXHTIWVinley+YgYm0sMYmPKu8IM8vyuHVh1LPSn0z0Og
7CP3pcoI08bU+vXkdsKgmh6ag2X06KW535vlQQxDl61GpOgBsX+R+6jiNni2S4zg9m09eclrREk6
flzIZF/ZQOrvnZVo93OaWsUxweGu/eKAcowb/CjZjLQ/Tl++aOz8CfaW0Rx70jF2jc5Wu9EzJzbe
uDpoG15cU98tipiD1pcoq8vCrfFCwNvMdOAAYQcs0T+ms9ipXsyClazsvLsjJjD2PsxdNba/ejfx
fiVFXddbUDC72+tz1/2cZAwfmPBWF5ZBZGe0gg0awPV64VFAauJmsZsdDKq+g5QSI+P6hf0rqPkp
GPapxMCXG3hxrdzYMX6IxDWqu2AOmgjePaTs4jUinQ37j9k0kt9RH5l2mNNqflUFkrd9nM5tvPKL
ctgbfEP/gCeY81IYYJN4/U06mAAIcHLynEk5m7ZqNWs/aV5jr8bUNouTQ5TYGzkaJABkjqZrp6Rx
i/hk9x7JO0Gc2t5dNPj6LkWxWmzrqkz1Z13pAcaTZBaQYljr5RZbhbr6jjK+iVdV3dhwrTwsUlYK
Tom7KzhPiYLhc7pkSkcBvoZdp+1qG5ocWgtQrw/sUIRA6nFcb5KhA5ErtYls1bAmZcRdC0PTxS62
/fJFszJYmUIjtnJbVhYHftMU2RZWjTmuzbQyk503qynbUiMOEBJxscvCwYjFdF9NcKVX2hi3/cbA
NLFfu13nvKpgnOKV4EfWIb4YXrYZ66D43hC1ZGyLYIC42KWFt/XtZKCM8euICi1oYO1aWvBsxpMn
v3tZnWoYFcZ6/9urPahidZchTRz0FPxwSEw/u2/t2TC70C3n7D6vROEcJs9P10VUps5Gm5XVhppV
uVNojJ50VpUQFrFVbjvBfvNy14Z5qnnpN9xmC2rdZFQPORCqXDnQIvt1WvmD/wE8RiYP2IVm/eM0
aNWudIKZko6OVrDTOulVUCfreII61xBrhDpHBARIdSFMTu8jWp5c3LcpiMlnEKTsRYCjVHsVtJgd
U2GYzXq0xPRFqwc47qFwi9JcDbTMxV6T+uCt27RwtA1aNNj7jQNNbagcNaxGXBYU2lhoZRXehIk2
/sB6Mx5DT9SWvWFyQ1LzzXICmATLXrHhlO63PLfzdhM12ZizUwHtrZXpSXffpG51ivEyiVfNaMn7
1HKl+8ET6M+wBoYuLE51yuLcuBq84FVCXdavYi0zYFsXtkWnYsS78B6muWgBXiOtyVY1xXF5N3p4
SDBnCw2SBVTrpeIG5P/UQBVyKB7tRvMWzm/DzuyW5QSJupVPqq2cfG3URB5vUlzggFNV1T+4c6ZN
P8ZZq4s1spTx0Oh5C9uu1FVwH0fFjHWlxUlgfhTBKD/Netznd8grghZpgQywpkVJVOv63VwayTdX
I23rEPXBxL4FMmJ+1vwOt1PkFtSeqFBlvJG+zRQNY7/QvDCoG3gDBQFkFhGP2L6t/YyeyLrDUS9e
V/FY7N3I8cz7RB+c7xDxBe31LvCSnZYXwz61AoW/VJvnmJRCw9HvxnnUrBVcf6ItMOo2ym2ZUq+t
yFiMnhgai9uumeb6mDatO+6YRI2DfClT+iqSgZU/TIXEMwbXwBLEUCTNyhzUEHwY+pRyyU6Syngp
54UzWmALlx+TqJ2SZ5X3Um4g2Iq9GxepvsFJjwueASvYXtU55Mu1U9c6nWZaQVpEhF0TNDU7WRNU
qwF7TALoqy4fv/saBUlYdL6jCNgKCn2NuMwRIU6icjpQj5jdfl7E1HMTuG3ogtJHMGDpJYacVF3A
VJCVucGF2lk5uZH791WAz/OGt4w2OdFbbhqdmN2n0jWpPhcdSnySUylx2u5ctE19p5D9FKVK2azw
lBoLf06e7EFG24AqP67W/Ri0L15kDtmR1Jv0yUgnb9oUE7pYrHpwCXVCU/RZvVFpVajV0PZtsZcY
/Dg05gEMTwBNuMdiLw6tH3Jt7ySrSOWw38vUdb5G8wTPMzJnzd/ADaVydqZKKMxeu7lzuERqqbFK
cvaIOkwtp8jvVOp68l5zzfreN/EO28eSkBVWMnpOLGqCuBvDMVE6360kwWUY2uiL60P/CV30Z+u5
4FYYurBLmpUYVeUd4wRm1SZXw/Bt6jHEXw2WqeSGCiTi7UO4dl9wahHwY91xyI8c6f5GsxQJNYTN
B79adpA8ggWBy/iPLq+zr02p2+qlLGokeXqEvrAaUwt7/aCZ7j0Jm3U3Yuz+LbHmYTrqpe9PIQsy
7z7JqO2Opd0a9ToZsRXf551pbg2BXQls4aRJj2XtxTWZ2jm2uLthxsmLcL2p5iCz0h4uBGig5j/p
lju0x5H711szx8ZvkbpoSQrfbu2d1fNtFQdZuQmUo8/rqrc0DHKFlTZNEooZd1+srIFSQ1Oi88MP
V1WfsHHN9S2E0GI+ViDM3daba6HWXGqccQUXpH6eygbSKNwKN5g2ZZOzk+rObL9i2lyozTREhtgY
EM+NdWPhzdfTkC9f65yH2JbkErqPJtxl+dxoeKHh6FtiTB/PRKxsJy/1vdBOHVzYTSRo87dIukp9
4BAeuzU7d+kcBsBpbr6ODsOsyTVsSuGoeyZ8nLnIj3bHz0crwi4Wr+IMrHiX55UrwyyD2x3O8Eyw
2W7KvKw+jFjujxSJLrFpXHR0rNji1h7v+7yVn9CJyGxHJtniGs7phGMjhKvQKEpkO042G81uNjCH
gvVR6eIex/ngrU3ZKPCcjTJ/mzVDNiEiaNI83URWUqoPgdt03gsHreE9x6lBuR9CKGrfjMiR2ccG
obBx50sw1xWOI818j/DJgP89TYs+1WuC7+ysnGMVaTECcxWqyVBvJqjarUQVsyl6rUm3hHXrrxLK
pr5q+wQCdYTfD2zXaYx/uXHW6dzjXI1IMdtII1Kw34f6rjFdy8GnDDAbXxab9uk5vNoac84c09uT
UZjF8JC5Rsxm6Rdw+tFTil3rgUd8Lpm5cv9fR4blgG+QAy0a/tKlnh7Lc+lneV2crFqvtm1TsRFp
GhrQ0EuzbkdqWjEcM+zArVvw7iV3inYbEmQS4/k/VDHjAt3scoRFMdahJ1ghlHDctAsN3EuY9MTj
WEeR5ZXfY5Uj4DBxcAjd1nRXPSDLTwP7zRvN6yuGwvJraALC1IQZSRv3olMiPeWMOPvlp9KHfsFx
P89HIMOiBgUR4rmBf9ydprylaYXy41vmJUAC0FeQ0eE2fuOjXIDONO3ZTzn1MbKBvedd9lEwv0Lw
6LXZU9K1EVe4oLE3IGHx05zN4qnOYyqZkWT5NARFc2/lMF9g/cvotO14FRjpOIsH7vlk9DBV1yzR
YJ2W2YJ7al7BEa60N1vCHOkTeSsV+QIx/v94hGkSmMjcp7FxPp7BhSMp3bl4sg2A12MyGqXYqj4q
gNfyarqF6C//3F8ANcpwmNcg655NW90np+p8ONNtFxV7Pzxx/+pwRiUS42cwk6v2/sK6NABkHLBi
OGfA4TqQ6mU8HzUda7kppyc/rTP5jfqRPA5S5eNsnbVDf89tjarYpGURUXlaXQ/T3W0aRKxOMB0L
RK8cSO4o532UOlym6KJN/iYfoMknIeLYdj6ikiraJx81zJ6KEwKx13FFXnFiYCbemlogTehmOsjJ
zswL4KJMVO5z3bfZW5IiALzRsLj6kLDcYNH/6crBLL/sTLWtXnldlPRPM1XY565T3hcDKcSucftb
FNfroegJ+UyYgK4MHl0XTbBxNmNc95L2iWZ595QkeWByL5afMex2+u2NL3k9YyDQOTiQARaRpnYZ
KkknMQVKMdunfvGd20VKFntvtANrZUdp1/4OdCKisNKdZ2eXYEr+6CAlRO8yKw2zgUiWNa2NmWYC
ikVP+zTpJWoY2koKoG6IbbHJ7Hj+kcW+m6yk25u/HWLP9yQETWKrdTm2H5mWyAZACUT9BoX1aqtB
qAOw+6c7DJ/mkivMEm/z1C37J8OTyIaBCmMu7KL/qMy2fsVOWAD1YtSd6a5xY7pc7TPL11u4wh7c
sIWser4QjaAEWW6m/gltNNQoQrdMBMqqRIHbpnojd2USz+mNQS9O2v+vxiVSjX4aH+0yO6pv/Krz
hNk9GY1BwJeWeoShBiLrrHVSqPFDlS3ogcxvkQ7+NS5FKP1immIBbJ7zh23R4IKDtcOTacmMrmmO
Ozvl7cHHP/frQMpViobRvOUhfbVMbPRXS0kBndGDeG+djzokqs0glmpPFcmkflgFNM2ALrWi3EbE
xIrN+yvl8hRdqCwkzSCxWqgOHCMXT5lDKPRaMhufJ73wT2mTNyiuxuyOFtN92tY7lz7Qg8yk/FDO
nrPveeQPTcuN+sbvWMY52+OpZhZT8yVmBOLdZegUCXElhLw8e5axnDc2Ov8ytBNJAYxmlZuQwADh
DrxawDUUuXLR9ALchoMrgxuv5Oq7L3UVPHR0dTAB+TXnX2DBDQn2UdmzxXmdrxOOtd2YzqQsibn9
EgyTtUlteWt7/FM8nb8AiGrsEPpCPYb0e7G2JFaoQ6q84jmvUvGAeU+OSYleWgesYOcsjBbbkjBJ
hkaENreJXevDB/S9vqTHJRDC8w3L9MaJ+IcVcfGjaCUSZkiliSHW5fmQRYEx6jHVlCgxkA/xU+jX
nrR6FMoSo6wwaXqPGzPSx3gtqqltaKmR0rMpilp78lWT/SSfzP9RIoUkSCGBXb4yi6TfybEYb3An
LxlMzGQP2vTyAuktmPgznn83LmeOnJtkejQgAFRcl6nVwiBFoB56bSfHEA4I2zoEeSKvapAybTUi
1vltD1r5hW8jp9OEX/tLnxnmdIOJeLVx8tsWS2EbDxGYrPZFwdTkrHWrD9QjYIA8IWAJPpvSwXC3
qUR5cHijt4jD/xyRfQtaKjxy/jt/G5UdyKHSevVYEHkehHmfRHcByA8GLPQX0lAoq7hVQP17TN9e
+LPQdC/TNvscB9nBU+oxpTv02XP96UuOvvXVmPJszaK3f7+/aVydhLxVqNZ8bwoYypdlL/2LK+Xh
s9rxHdWjTWhSLCtZI08gPc4UntasA0vjMhwF8iMwmfivhzBDwwFbeBN4LXqXJGFX4QrE5Xl6rEQu
972vOYthn/OjFrrc5r1jH/Qh9p/Lyu6e33/o5aHOl+RSBtsEXNCtXpiP5w/tlgYaIMnIXHjyTxiv
NC0hAnSdtNi0bkzbf4zFCYQQd7nbQD6/WFKxaIKptKf5Me8N+cVQfndaLAL7tT0ThHDjCPjH7GEw
dAc0ZHGMu3QCpSAfcuQY02Mu/B7VKwCBcSjLvkd6ofd4GOUNPpPvv8x/jongKoBHSvb5FYu0G7RA
gco9snn8wGtwFCtf2oFGamtr4xvXSdGt3x/yX+/UwRcRwY+FTZx78U4NMHUrzVoek0L0UZg1SX25
9VJM0/f3B7o+x1gVfw20rJ6/Vgfa9EUtMU+PbM+Lt0mWrYIWP7OWnMLnaPTjPYJz58f7g169UDh0
YCLwyVGyLdzj80EdIs38IvXUk9OmQJJBMgIzR3lAZGBaw1/ETQ05+42v+EeD+/eawF8QyvGy9RsL
UfSS8sUtlwBYzxPPaCUsDEHn3ks3KiioHlKRlR/rJi/MQ0yA3L5JaApv/bkx9ENlmuTlxYklm+Ns
vHquaF/jZPY+2uRLbU3O+zty7lZN56wKb8D4IHK9pCer25303dRYuQbG6WgpvVWsE0gJG6LkEWtr
te+iuGlXbiIrN4xFhlMVvETroxUnNIPrOGpfBnyxi5BDZ/ySBYkV/QTejec30snEz3qY/DtlDlaw
GseMJJ1GmH5+46VdVX68NLoJfyR/7KDQas8/lS0GDzduF1IaIAqyxjhD5mp2k4p2BrfdMhTCobWc
geh+h+ZAQ7BwRg8PMgcAn1QZK79RbVzOHbY1QBSXDrlpo6zxLiasLkQiidvpno1qDGxoZ7W/NaJK
a0D2ZqgYpWzHG4vxqupaxuRKsWBJCwvuklkc05JsxroensfK6McwBYLsVxnmQRVA+kw+NIFCw09S
Twt/1fhSv4+DcVSYCQ12v1fGXLewOEvoBzfexeUusfwuB8UPi4itHkr2+cdRAt2ZFY3i2euG8j6e
+2jP9TqelwMNsPW/LVoGQ71PKjd3O6R83kV1AnrqygjjmWfbSazvUdT7P+zYGuM1zePFm93zx/LG
7LvcnBgSgvNCkkReh9WLef580uqgbnlN/6yVkGTaoGpeuPLqWymL8UfLjlifChy3xhuypmUKnW0U
UI8XqJDRXXNZAOfDlli7wkSwtSdyI0u5MzvXe7B6X341vAxbSYy18WyLKq8+ZXNW3/qofyDJ8+GZ
2PDJuVYiSLlCCdsIGxj6it4TvnM0hh3lF+rrnMWTs3Za1+uepRVUJ78cHaZcHT0Dp2jOfpoS3OFM
u8vfythKg91os8vuILrIR3/K8LPKTWlIwt8Gs8LKYrSrNW1oMyNwt61c4M/eb/dE1ipt5O6AqJeY
bC4LyFEi3M80KBTG2K+VAPnFEEYPnv1pUenMUUUUfBsTfKrZQ5Lv8pqZgPypb/rNGEdmtKOXr3X3
SiXB+EC/NfjFNc4Xv8ZsmuxHIlU88cnBEoZxh3bCOiHUgULbezfSA//nf5zEzF8YrOQXLSABBcT5
p0313mv8OQ6e8OjBscfDmOupVVV5EmYqyGJvmSg31s3VJCZpAVEG04lrK7eKi6McKlWNrQ9tIlWl
DTywLLEfuqkqYIPEbrx4ntEz/mzERh1t33/Yf47MWkUdSwPAvHRHwC5pppM3VM+ceiMrhX6N3pn9
g1cZOoDIVIPNRLf53ctG8Pf8dVDDoeDBxAkhDDDzxUbh5ZKDmNNvaRZj1t5Kw3nFHsgLjs0gJ2/L
xXocVn4zm3RnNP3kC3qAqx6DqORIpLqbHgO/pqtEwmv3VsLbuVVcXb4XWgF/jCrYXCyLX3uxvqMk
02tL1dpzT1C2HUI1FG/Y5bb1Jpps9aaI13xscEjR1u9/j8vt+s+4AKmUdEQfUNqdT76kHcDrVBW/
aE4kYCqSuFa2g/8pHZJbAQuXJHvn/2Mh1+HQwppDX47Rv+q6aTRgYBma9tySqXbqZCfehkgvN1pq
GithNKm1Kf0yIIyvGMgy4m7gHjrHk8GNev1yL11+BwAV9xDEkpzZF7OfxPPFIltFz9OgfGs/Z8X8
pZBlBctkxA/MXmiSqyruZ/OuTDkqbyy+y2qBs4qOAPAVWiUk/ebFp54NPxce0vgXFel6htIMO7Sh
jsbXDFIP1gVwFDbvf+TrB15GZOPmOAap0S8eODbZezQsAV+wxeuPdu6I9ViO44eywBUkbC1OZz12
J5JuacPu3h97eZqzlcfTerhhmOjBwV8vW28p5EIMgbr8pYkLfafLUb+riz6CKtVlDgzWcdh0meU8
eKR9bugaVjc+9vUE/6OgtCmxuQwiTzqfdHkyRT7M+PwlHqbxpBm1t3OQ9Gzy3tZuHZP/es/M7eVy
RBWID875WNKjkRwZafGiZlFth8Qpv0rPHkMN3e0OSfL8lf7NtMGq/mZUyvX+saC9xG7ri6cRKsbz
oftm1CDoBPmLP7vooNoge9STvtk08AaPswya10ijU/3+t/3HTKaNBu/Q8xxvEZSfD6rIs+o16RQv
eAviMwC3E4v01MCFZpWmWa5CyKfGLeHXP550udhDH8LphirzYsfSDNz32rQuX2BDu8eun7snZtZM
NUtzgSuP5X7pZi3+79No6V7wYkFrPM7p80fNuiCae2uuXuCgHaFAxNZqBF3ZmGOED+D7r/UfSwZ4
huYP0Npi6XI5ZWlpcU91ypc6ioZvZUQkrWHj8jXmmTiQbmCeBLjU1xhDsPtCDLe+6r+Hh475x8cC
HPn8UXn5MUZiLl+1V6U6qb71qxCRHShu2dfe52bCSSQxIngUCRfWdUNLyr2xR/7rIwNr0AkjlQ8Z
8MVR0aUKtDrKq5cIlfULf0Oucw9T6U7peD4H2RSHSqvlf8TG2Jnp0boUuS6xVEyx8ycXZRq0o0ir
l3ly470bKN3dEAIgd7WQbrxSddes9CpAy9hwwXr/o/9rLXF1WtxK4ClSCV6M7WhZzmKtXrwJJutq
RIgAB0+qXxGmfMWmnnEsvzGnry7SIM80ND2WLiAEt8iL500GxDceYduvQjOnHmi5RUOfjl2y6Rys
wuBzF1CsY0P7oAYqhR0FtHP0WvS28C/1rLhxx7kuEJbfg28E10bsovBpOH8HppNMQ9sl6etEViwk
8Hocol3KUmFvsQVc9YR7kNoEuUi9ja4Ibl63seKXp6Bh/o0PcrUM2EVJm1gKFXPpp1y8nElPI38w
rZg6Met+THC97pJRICYgSgwXqU4ubcMKgqiz6l0zyw6VB2vu/Unxz98AGkx8PQe4dfmBrKkYMuhM
6WtLCvV6ZO7sNZEWb3k+vI367D2nVok3dBUl8ypu8uTG/n61CnkFdLQ4tlkTjnEZelePYqwdPGBf
Kz32NqyXJoM1E7XroeuCrwZkpjvMJdMbJekVtIHclV7SUjNgnq1zxT+fBnUz5LPMWu0Fd9J8XU80
elap4BpXmEH6XNrKwwC+mRaqYHdnQ8bad1OuPmPUMj6MTMwbWPK/PgLEoQWq5xdx4pz/HMWFBI0h
OW2WwkQpTCrkZmoiBhEPpkwPrXLy7uIob/f15Ndr1u18YxZclRW8j6U3sbSJuB9ekmQMZzEocGfM
0t00foLfGLwsvoV3hWcXz65mu/icpU3xgxjT8eX9CXi1KzF0wFWNZckViC7n+bOja5gJfWcGGErW
e3ziJF+iAUxq0unoDMLfvT/eP2Yc11F6VmCiPtZSy+/564pgzakxwH1LX6mwxsdeLzquYqa+clNH
X89OZH9MYmbD+4P+4yGZ2zbkbG6HYBvL+/9r0NzP8fofzew1+B9nZ9bbNtKs4V9EgPtyS22WZMdx
bEtJbohJJsOtue/89eehz01ECSL8AXMxkwHS6mZ3dXXVuyCH/owmBmGlUExMH6rnEi/wz95tsLlB
BSCWwtpyzUxr8Ndww+QkCt82PiN9b6O6LI0rlaoDjPkABWLThyuhqcJZCK4Gf+tFHs6o3OXUrDjP
6tWtLuUdeh29HZ9TDciTnAaITjajDKswpt5yf0FvfUXwBySi+IPgazf9lr9mqDcVIRU+1am1QoG7
nNq85sqAScIYWaCRjZhHrRy83B/0xilRVRSH6A2g00IT/HLQMTAlTW4T6SQ1kpO7vhPFZ61LrbUv
jHZNtq61qxRU/NGKTGvhhN64SclFqcKa4BspTs8bekjfyGpkmN7Jz8CwuSpkxBJGaKkGCOArHth8
swT0gSkFGuJeWq/yLLEpw6JM4ca16BaO0dXHpkJIT573LR9hytAv1yIgcRxyGFEnbBLkvTkY4OHD
CujHWtQADxY+99X5mUZjX/EAmfa1OTs/par6cdXIwcmWQmfjtYm8K7z40KToaGFTMDiv97/00niz
m9lTi77uIZSfGj8O/4yWVwWuVbRdgtK5+SsUfq3+DzNETZKXJC92MpPZ3sK+DafZSg9OYZH/40sN
rM3ait8qgLxMMA2/f36CU2/PAClLeX/eaaMpHEWUG6OTXFfhN3DyySGx/HIreXTNVySEdrS/P+L1
huH5qFAYUyedCaScLjdMaPodZbg8OplygxGP0yqgtWVKH22eyEureRUe0NFw0GrBkslAKWReA7QR
vFWouUYnOyLWSZCgvEPaWjXe9mUyjGvb8hDMCqChbO/P8nrjMPAEt6AmQaiYy0YpgxoblWmEp6AH
b7sackdIa0kPY2UDW6l6h4AL8/n+mFdhaZos7UQD6Ub+ZV5qhdyFtrLXxKe6rrN3L4Q2CKnCcb5Y
Um+/eaMY/vW0MsHKRQTxkjHfdUZNlYuOLYVWmJnkDrPvmtVhqEuxFp9IbryfSWljMpAEmr+TEs/4
hVJqiOxQ0asIXQS83auhwiY3rYpPxyN+hmkYhP3/Vye73F4eQM0Ezmp0ojE1tpsyMmJ/I8fdQJNO
st7ur/hVvjbNmXx1yiBRYJxvL2QohsrJpRgeoIwqu5P21a9yoG5rc19uQ4eSgZtpdf4zTX3YQPDZ
4tP9X3Bjn/F2/kjYKa3K8wJjEgajHY/UnNBoadSXfMyDXezTGlrhGeNv5VEI5bNJ6lTO5AqiMc65
umq7KTQ1ekkz4tNYNGW1LnyH+rVp59mrBHX3AbEB5zc0xLrZRY3m19wGXrCAY7pxrGlmU0sEKoS+
9jxNFfjtSAamMScA7Lbk5oolntpSan/LlJWdDc2Izj7Dvs8WTvVUu7/IbJi6TUzm7kXomS7K5eaC
CE8CV3rilOhRVG2itFWHB9gvycJXvTE/Wq68TChHULmd7yuzgXuUJH56csJK+27UNhxpQOSrClbl
G8vhP/doMyzcPNePIZB17GOefxiNUXqaXXaF0mNt5kXJCdR67/8Te3oudogqNxSgJM1/JZUs9bXM
td78khsdZRoF5csSzYIWT+m+qMeNVHTR0qPoxoWBlBh8sqkFC5FhdiNinKD46CUmJ0UrgmCTw7vE
SB4RhiPGCGW/kKHfGA2pdIRFWX7oY/Oma6YDdWhyvihc36Z4gZKD3i81Tyv+14DrHC7E7FvD8fgn
k4EnA0982gl/5a/0xMpMLkHUQf5t0dnQeGOtqHdV/0m4N/64HyxubF/Wj70Ljgc5nLlnn1I1+Grh
zgNFzdDGXeDhsXbwojR+vz/OzUlpIObJUtm9cyFDRG2yiNCQnYY8zn8oDgRQDDvokmdKuxCBb9x5
wLup30B+QBJyvjnQXkbdDGGek2mPDdZ6StEeIc8qD2LE9i6tTOUN7f9oK0atWRDcvBF6uWcQFufh
Sn9n3s9Koe9ogTakJ7lIsHnRzZL9H3vWroLq/9rU0RKj5EZUINpNu4Tsl+b8LNXuB8ChmrCykyX7
6jfHN8W64hWGQqOInwIvL/wN/ajPehhzuVECpms3wdt42dnT1/5riyp1UYeDVuQntGaKFd4x4SbX
4mytDRX0JXT3d/d3z9W68j0txChpLwAq5z8uxxMDvM5iEMpJpzV8xDalAtyi03lHAQHKfgWHfqlf
eLVhGWU665SgKNog83c5pKTblNnx5jn5aExvAzFUz3FQ49GS9BVg6vvzu86UWFGaNqAigZQjnjq7
RYRWZ8C8FfUUKUP1aqVF99Xu4JZskwQIEmKquVE8tIqCjoCQBFaBhbUHLfBZ7P70YeF3UPiewO2k
bpeT1mg7IiSjaCdsH+UHiPn9GUM4zSWyptiyGjtsHKMlo9srBPLHqJP1Nu3QSUZxNvlUdNngx7p6
wmFPnKOgRUoV9eyvzVCpcE77vvgFpQifTrkez2leRuvetzBxxDgW6kmBistQBv2f+5/kestx9ZHT
AHOa6kHzulsWw1uQG0M7SakIf7VVKDz8fjpHRZnB85OHMiwBf9wf83rPMSZqoCjtIaGI5tvl8tc8
1qOsN7VTntrWPxGmpV8KdGhg1gbq5v5QV3GfL01Fjz4wyEMIgdNP+esEQ+EepwtUP7V9p9crhKhS
sS47aUmX8SpAMc5UuyUkkhzq82qqbzeyXgy+gWWkyB9p6+s//RYfpcpXqn8NDJGE22ja0hVw6+Mh
wgwWCkADIK3ZQprS0Gcxv+hUN3Jsuo3RwsoOKxSr6K9b3/vGQfTs/oLe+naTxibZGbH/CoZb1gVt
DL/UTtAQ9EfJt/RiJ7oe5aCstZcUeq+/Hh0TJkaWQHBitMuvl+E2LiVxpJ3ga6nSFwsNIW1Tl5Vs
/r4/q6u7lFcT4Ay+IK0a5I5nRxMYOYCZ0cDGXZORbtfr6T3uxJ78LSCWbVMb74d1p8HyQNzbEgub
9HrzMDpxETuTKROaO6tTNczToDGNUx4qOGdIOUKIXVE8oK5Wrn3I6ZLrmEOxvT/n681zOers1Sri
IhRClRhVHtrXAC2sfdboOrwM1fgvQkFi4XK7tcZksYRb0nQHftrlxyzRf+nwdTVPuFmIjbDVYEMp
MXQL06+ekGwqVpGHlD3mWEt8v1szZa4UB9Cy5rKbttlfQSBqfZzGmtE8oeyHN7HQ5XAVpGNVbjIH
2ctg8PEJ+/ziTp0tanWkt1cl9ra3MKAthXkqRKw/OI7ubfQGk981kEITfGxsFr/uj3hrE9FklMkI
6e5xbi4nKQ1AFGPMC091btrntuzVZNuHBdopka8iK6EkGU3dukKDfYkHdHtohgU1qbD/p///1/r2
zKgw0P87gcYPsJHzSlxdS7qHZalUe7zrWHkw+ks+3FN0u3iSQnCg3DIVm1B/N4xZbI+HwU4jLGfP
iB3JD4bcmz0wt+yPTUutdoVAIwGosLVGxslHq9L87H4GREgdGuF9mNXaVc2paWsZSQYpPzehryJV
V9VnJVSaDX/mrXL8Dt6VctCOVlIGCyNfrffEf7DA5NLaYMHn0AUt6w1op11xjvwoRbtG0TdF12Y7
rQtD1Kly/xAmoly4tG+sNsgmsEGI1AK1nbcbijy3Id1V5Tko4eyUmV88IpZa7hDGszf43CkbUwvy
DYbJxTe9q6WFaHWdOtI9n7qDk8E8/OA5yztPfcNJ0YA8m2gTNWjhSM4fE1Tu+Cxrw6jvLJIlDKVN
Q6pIXcI0fZCUGl+uGB/mhXg9i2RTloT5BTk6q8ArY155kvpBBI5a+49hCyxHFWO05xuQPuq4I7pt
nPcPam1hk0gBbGHoWSjj+UO+TteOC5GfAdbq8qgVyG0Qo/v4YMVZ8l1tSm8r8TLaVLrWHoM4j1b3
o8rVVIEe0RadNrnKm8ScRRUlKPwx1Yb40AVFtgq6zng2ikx5GvmNCDpMypJdfUZaI1jSb5jtt2mm
lGSmTtqkOou89+VMexOZu1J3xKHq8afbxINdRi+a0Qw9fsrVZErQ+NbKHHC4WNlBnwbrdkCvaGul
jtgNQN60rTk0g7Mp4zZ1aAP28riL0RrRt4YpomDXCH/Q98JGkmDt4Rq6dAVcTUCGp0AJi8oS5Vg2
7eUEQB2CZyp070CfrtjSK1LWJKgZcqQarICqsNYt8lc7ZEJQZm3r8LM7heFJr2G+4QsC2W523Uae
qMCZOshnanG6y1J8aWIlIclGXYDrIfgkL/bje1F6p7UBvoZH82xn5qMHUVgaxWFA88cENtCp5jec
kG15UjG2qt8JssUQXUS0yLabxcOPoSe6AGkwpW/u+MuVzsch9rLaF0jsJ/IXdmUSrjS6fu8SKmDR
CjP7/3w5GBYWeN6O/BiWm5Z8AnAMxOZZ0ph4tkmtf6BtJMuD5qKrke3sIY2+BVmXIsgEeWZnllYI
AahW7S9x0kLNyKly/TZLpK/vH9SbvwbNFbqRANoQqJh9b0PF5WmCJR7qSgpQE+kTb9M2QnvTJVS5
XYwA1UnwyhlPtAQi1YUaWEUrrJ7H6JnqSr1QIroVOOjJfDBH0PH54GT9lROYede0ciInhzrp/oRm
1W7GtEQSK/M0HipUNV1LRShTDlS0q+4vhcHn/isvmL4LHMiJrsOjj9xgnthitieXKMgdpIBqghko
2eBSxfylV5n/fn+oOQP6YyzqUpCyKWeAJpytOhpRadM2cYYJQJDsNU3A9ExFFb5Aysiyt6ovsx++
bEnBFo4UgKpVXiv+d6mm5nDUyYHVNaiTzHDBxBV/OrO13hstiJWtDLF6eL3/Y2+tCyVuaj2kTOBN
poD11ycRxVi3YVzlhw4ls7eq8E/RUDZPmmd6C7fGzZHgx3NVI65BpedyJOSHC1tK/fzgS7K6HU3f
2oMwLPNNkvtdvJAZ3NhphBxmxcHnrpg3xh04QdjWK/kBR3gwbCjNdf0e2w3/SyeVCpLWrZa8woDV
YcaPid0tbPQbc8UdgVoSN/KHws7lXEHojbzd4vxQF0n03CB887Uaq+6HInfaw/0PeD1TBlLAycG4
p/c2x7RIWdnq1ZC2B59yzjqusfmUUsnYlyBZniTJDJ6oHL03qr9U3ZgC6MWJogdBYAHUzm3CnTb7
nkXaypaHgic6v3b4mDTsZ3fKEheW8iqOU1KAPMJTjXA6EZgvl7K2QzNU5bI5jJZQNn2NtX3ql+NO
lgZpVZdl9dD7xfn+mk4//XJq3BwUXaG1gbnlHF+OaVYWLCTTyA+lChZxZdei2GTIpL7JPbaLaIxl
1tcsLw0knT0fDa+4FPW/93/CjWmTXUEesKdaLLjUy59QoXkZqMDK91T7LPSquxx/eXUcj5Hd4aaS
8fpxRZO2C7vp+qOapHUWAGgF16UrLKycxpHRIcx1yLCaD1ylleIXrUbx/f7sri8m9g45MqUNahyT
X97l9KQwpxuPy/YhcHCQee9Aw6K5Rb80O5Wjo/TuEEYhktlOqEj72FbTetshJea7ti3SrH7IG6x1
v93/UddfffJ7mgCQ5KkOejWXv6kELtOqndQeRMOjkedxgc+3Hvd7okyquZ7Tx3+8yOs22Mrke63G
CeT+D7hefH7A1E0lYsGqnHcWpAaB3MYQ3UGRfe1fbZC0xpWEPn76RFF9APvB+/QDXzhLolGbKocq
t9pDixLlD6GJE2VxewO2J3+EsNE9TEqr+/tTo5jN6l2eqYn5wxcHGcDFOH8qhnmNNqup9oeBXfsV
r708X/Ex5MZVikkgEmhP9xZatYZGYN2bJIiKV2xTQzGHNfxvXtM92zX8YoRSAGZF9wa3x1jCWGlG
F5HaxVVlrRMFZs8KgVKEEiEPepgFYK+tk3ZVmHVaiK29ynFEf75PauVYK3Lq4YfZ223iBqMnniFg
BflrbIMSoQQ1gA+02rp58x0z5a/iEZG/ovBbIm7Kq1p/081Map45UPZDGg6x8lPBhsH5M7ZKFa8A
BQBVb8K2Mx8nboPilr1Zmm6rUP7BxCCAf4U0Zs0mk7L6DP07P3l54+SHwsi0fwBHV/CCkrQYVJf4
oKRr6KmmscoLfANpJTRil/d5nZ7JOaU/KZLSzsNkfIl2JcuSuZBv0Dpsk/6/IOudRz3Fz8xl79U2
gufW6Oxamtb2yjeU9tHpQ7V0sQsp3/VoiN/ilsIRhuKegz9AW4Hi89CM7HcZPrtvEsQB1guvA90d
Ua/HtQXjp+A8qr2nAnLQo/5PHIVBQdVDbgVCkyj073VMn/4RldEhuF9amvSEznb7GiHfWvygtdB+
9fA499albuSq21qjPz7nAFALV1NLq/uqgkKWXGj84avHyzJe+aYn4o1e5IW9V4rJbLKIEizpqrAL
cE4xwqT8j0VCB7igkJqumsj2EFJPLPunJ0STLWQ3H0+Z2f6mjAgAknyDsr8xexSP6OWa5JblwdY6
+RTY+Mu7oYdkqRslgBZU9OSHlRQlev1E07JXvRWiDtMGyxv5WRiOj4+IVzc9bqG6gaFtzez3UTAi
/OCaPGFQd3a0fFwKxFPeO//Z/Fo4alRhge7MrtfYDv0WwH11sNCwWZt4wbZuokYZivZNA2jK6r/x
ys6wrSqTLxUelsDgVeVQx6X9E8jJuIS6uMqcaM04Nlc9FxCYa2d277XoLyS1apbIxGPLHnk6mpCD
1CGV4ivDwmU3Lx+BdCbnnewFmf/U6po9CiCtIaVvpdWB482H4v7pOwo2AHZo6rRfEwUN+NLmkWyJ
LPkW9EWw9QT994W9c2POsJAJmQR+3ijzp6rDQ7FB8A+Pv2owd9gxtE9JWYUboWWfVGPDXXAC/hGC
P7yMQete3nEq4DtSjk4/JKVavIg4xYCg9Qcig8iCQlm1eZB/vx/6rzIZ0M+8K1hk8JTUb+bXTY5c
YFeoxUFXAuMli5JsDwJRelKzZPwjST469uDAlvb19Ma62NemPhnuTcCsCVY5B0JEbaqmTj3oR+xx
8HOIgs78CYq9RZjWhFSCQXvlb43QqMoVye3wq4uQNFgPYy2Fk9GIvHDnTpOc/RxyX2CeIE14FMy5
mKOoK7IqyzhW/qjtRx4s21ro0lpRG2ml9u0S0HM6trPxUIIAHESNCTTrvMU5tiZ9sTLQj2VrGBvu
g+53JNRS2Y5YLGYb2a6iFz9A6OQpTWI0Qz75yYHTsOockimbBPJ+ucv0oQp6BYubo2dwiBu0e+C3
lt2xNAyU0NG7Tb7qTibJC4++G4tsT7JjSDXwyIfNdTmsUfSa3Ta2esSmwlklih2WJ0Gi+FsEfiqf
IhMJrfsTvUoZJ0Y1WBCgtFMVfI4gGgLcbSXHU45WOKgnOzfSrTIq6g5iu/YbT0kHNx08eFBZ1tWd
TmkvX0D+3fjOwP3pc0AWIn7P4eZ+V9GqVzXlWIJ2/Z70jfYqlUBrscqTHuKkl/fC9IunXJ4IdPfn
fhW1wCzwfZG7owpMjW12rtWmTvhDRznGQz1ULn6l45taOqhy+xRkF0CW16Ga0eigQ7JlPLBN06/5
q04Bdb9D0dRWjhzWqbIuwSOG/qi6ATnuOiWuPcA9SP8UiNS/4nWpdvte7aNPL/flr5jNWW8Bb8Ia
V45F6flnIzMJmbk1ahjGeP34A41gfZUnvl9Cgkj9bOG+urXiMIwBWgJBArA2W4MhQQc/7VlxZHOt
VYHWPv4vKmAVuN/WkoTm9c5CjQ10CojS6RE8B/75iZnIZmGqx0DuYu3YyDZ2Ilni7/EeNMN1r+r1
b0+Kx/BJeFmTLnzv66NMjQ68OC7SPFXAoFx+bi0KhgxTUPMojR4WTT665cN6aMLh2cqtcB3kqrHA
QL054tQqBcw64XlnwcM2usbJqJUetTTJNwI38sqV5VR5yZ3SxLxLVT//NXnfU2LiRp40wad78+8d
3cDjRdLQOhYKlCNt7LRkkwCYk3EvqouFwW58TTiMwGdJ8SjazKXHTUk2UAi11GMMkea512LzFUn4
8aC2Y+HGctqhgGXE4TrLPWvh6Xe1a0mtcIelC0xUptA4/bS/5tm1qM6XyYg8Tubr1VaOe5nMOB7z
DGoQolkLYenqO1LpZscSENBzpDk4K77KGEKR2sgFM43zNZ5G4R4tihiZUi3YCwQ3PruyQGkIgw59
Bt6i3DyX0zPLCIklPMGOhhFJ27zgZOZOWK8CMB0bJYuVcywF4bsiWu3lkwGYkckkNMC5k4GyPttA
CLwaraEO5bGOavVFNkftOQYZs4rwnMjd+2NdJXGMRUPbIPLS3AYWeDnLICGyO6FeHmk02nvDr+ND
yW2OvU2buqPCW9BVo2KpinvjWwLtZP9QMKa1rc1G9ZEsTlK/V49VUhv+qupC6a0sDOe1xetgg5ZI
s7B5rq8ZcPxIDNArIRRAu5yF2DEIbVOiR3yUPF18w6DBK3+bcmQpbFkzpcznmqEenTxjEphIaHXv
0aTwAoe6VJgtimxdHx3Ek1HrAaUCGekq4GMAxdEK7OFYqpm1lZPJltQffpO2LcXb64IcHDoaMtSS
ibsT/vHyA2d10gSlpYxHnxpCsldHk8d5K3vFTu1SKruI7drdutdgIxeoJJRv8kg6g6NLpg+Di39r
Hr3f33JXIYtfBCEdYtQktwaN5vIX5boA+od/1jHvax9ZC1OpxMoLeSIdsetCtQppWDtc+UEa1ruU
l7f9dv8HXO95AiVRi7alReoxz6GHxB58mmX9EfFsH3ym1qQruhjCfBiLUNW3IZbP3U/YCNpiMWH2
KufSg5OBojAvtY/unXY5dwJWbfBe8J8bVBDHo0CrP7COcVOBDXUlrBNRJEi6zI//6Zs0bja+P2YR
qlEidl6VCMVdZ50bRo27BFOzlIWIPt8sfJKJEj0pokGvQoptdjv30xAIF3bPfj04evWIbwAPRzeE
OGY92JmEsJesJYFOab73TWUzehR4hTsWVpHtpTqogWoQM8al4zvbMqwWW4YEiYhB0nAF/vHG1EFm
xsExk0Le4HaUsKuHABeAcl2aiF61gzE8GQoGq9u8HdTkk4/OaXyKmx+veNLxK7Wfim6qwrqoj4Wt
5buEz2ByGQBt+92mlr9T87YXW2cQuBG4QunSfI9ajDygGer1K7QWPLEQz6Yz8tcz8OMH8TqBkcp1
qHKsL/dRKmLJC6RIexQ4wz3UYKsHN8D0a+l6mD745Tig4emUoEFNFLm6dEXtDGYlcuvREhI2g9jT
9bEL29iyViLFUHrTJmlmrtJwxIthGE0vXBV9BTTn/omdxUumy8+YehdUHG44kzc0sgstk+zH2MB7
yk0kfrRbFvBv4aJB5lkY7nq7MRy9C+iMtBhhJl2uriMMyE+9aT82utpv7XhQsr0ueTi4ZkG8KkTY
ry1JMfEDQO9j4cveGhumF/1NijkIAE1X519ZVdgUSd63wn6UeOmjgEHpij6U16l7UHa+9BDx7nPc
IBzSV4hEyIbcX+lZbJxWGlwBIr+0EUjq5m1j6AdRO/AgfZQqVI50YM1rIpaxHSWEssthkB6qIFxK
B27MGdw2qrv0Obka5uRchYBvxHLtPPIcj4q10CKsMWkkDWsU56OjX3U4EwE5fNHKTlEXDvetGfPa
xTYGzBmVyatcpEXOhWLTI8c031itIx6GyNOeTFk5V2nQbqig29v7q/wBer84VzB5VDqfJBGTQtwc
2YVFj9+P4zA8ybGvResh0iv7F9xK5S0zdLRgfaN1Jt2ntjXfUjke/O99mdOhpA8Tfk1sYbxinirE
t3Fs9X4lDH8wLHfordQ/12bjlbk7yqPSrBw5H3bgncYlucP5iZw600SESW/hg1EyBai/tmnZ2lJm
14r2iMtFthmcSIlWmlM6T40cDtLCeZx/IgoxtFp43oC5Z7HmTUVZTUY1pSR29LFi3Cg4MNBEyrqD
GbUj3saR8q1pjaUyyFXoY2JkTEA98JmhXj1LnPpgFLkuBeZTY0WK76q5Ullv9G6VRl5ZEVoMb3Wi
yTVNKa+n2SW6ACWlVTUB/xfQcfPjwaQn5tzUV2XHcEAv1zpzemwKqfM/DXgCYqHtSOO4zjOla82t
JA3dLi+srnoYUgzHfiJw6eAud3+/fjTG/96vE9cBzVWyNl4KE+b48ifAqU/xaC7kRwc5O3/NR859
VP4AIrpRU1jS2vPH+BgNsuzvqdsq72UHw4Rur1ZBk+gyrNq0FcrPXfSl9AgBBf2vzBpXKP44noc0
dNg3D6lXqOkzLmtmv2JAs3rL/SAwN0LRMMSlfhRoL4nXjcau79v+u5FjAbK3vEaWV1FVNu3ON5Ks
3fh6oAWrWpX954oUP9iiw1rzB8KBjm1ro6hK5H1aVS5o0CX2Gke/tHZ5P0g6lrAIdPFzqv4t58VZ
5y4NxTheS0Zl4aLZagbGeXrXCeVFyH6/L33H758VrVJR2oMlp687jBWtH1E3jm9yAFINB40EUPj9
73F1IKCBEKc/nlBUY63ZJYF1pxWgDhg8oscqK1tDbYtnv9CkLxWehmsjSYrsgWRyqSo6e7Zx+ohV
0xYEa0jLdy7KrI1+l1RG7jzaWjGuMimu9lWaMcd06M2XGPfCT3ZQGJGEj8rFFIAnxv1s66cOZHbE
VJzHJjXstYek6UtTG92ajBOn4PuLepX9MhiysTgzMDk0y+ZhJu5pj1VlHjyBcxuVh9gIQa8FNJM1
d6S1OVCTkzN7XURDPVlVWlheW/Ugx+vQCILjdIrFwsm/XnB+EUgn2sjTGsyx9pVn0/6Gr/CU2qXx
a8Bn/p0nOq32agLoKrW11F64CuvTEhD2oAfSNIRtdHnOyfb6EO6K/5QZWn1UGXZLSzM8mF1vLNy7
V0OhCgR/AQrMpO/Ia+VyqCZoPd5ZpvpYgmH80qhh/0UqyhA706pZ+LKzoZA2RHSLMsMkqkL7wJmF
8ryPdc5vXJ0xveAvp1MDOGwI/4mUzliob368Xv+KlP8/Fh1OkIjU56lWXU7LLyMH9RS9PIM6zp2V
DwTjdeisRtmkmlM9lkMj+Rv4iB5G4lGQuqYyonhSyNWkIBCEuNvovYQfVWwK1Fegr+AOMErCD107
kqyvWmBI3nYAcRC4Db5H48ppsjF0W5zEMYvHltJaBVk8vhLlooW61CzqfEwNSCGEKfNDaWSWFo8C
d9W68qqzKmpjPU4HPzadch0GUrmvm/wL1Lz8cyfgY0zwSmgQUYIjB5gFAFRt0dK1/Pqsi8Rirk2/
7XvkgMaxrOh25Z+X92CvkGzQsEV2ntrYtJf+SmyQh3RKz2jrs9Go+jmv0I+CvyNtQeFJBzQfaLe0
TRFtlGhMk1UwFQ9w4/a/3Y9FN5aaGVMfm/RcqBTNfkWLP23Wy3lzRpoyeOaX/mhE6O9I9pKNTB30
wavVJT3OWZoxLTUqNag1AhaAHTeXauz9iH5BrzdnwZ0crjJoGcgAGrgnN4OsHzorsXeaGtN0RTbg
+/35fjiVzI7NVGqlZ8/eskBqXS57r+YVDIxWnEmCg/culpMHuy8buiGpn+L4VFTDNvN7ADZ1EnSP
veKUPwnNwX9SmbftvqmUBuuTVsr+7fqwf448T2wbPIppoTS+q+Vfg2wrS6rzEDmjuQsb1LoXgsz0
C69mQDGJtijlAm7KyxnEgwySQoTibMRD9KPGXuOxFnkA9hoP2I0kFLFWGrRhsHUK3GLU1P39JZzd
FR+fjyYpmerUKaVUfjk+pQYQz3KWnHNbC74WnRx8CSSl2CdqjUG3zxv+/ngf9f3ZhKfr2eKDAb5W
55+sETEFGOzFz+iglY+VasUPWZu21FN5lbhSqWfPjuMHb4VqJY3rgUaRVikOfC8xzkNfBK7ir8NY
9o3bRTqOUaNVnFBbGdfIpztrYZj1Gs1Z6cVCu7Bxs0o0QK+wW3sAAJu8aph8rCwqDqmbaFCUQkBL
j3EcQIZdmOZ0OcyniYITvRwMpaaWx+W69pKjlbSlkrODlLTpgk+zunVulllKZ6XqfiJ36eydJsYt
Gqklzd+U9Rjn+4nSom2HKLDrVdLm4a9qzKXvzhjo5RZvEeoXfc6jY9I6HEJXcMwOKC5iim6pvDly
VaRL/o5zJNO0Q2AM8LxHDxQvxPk1WCDTU2aii2GuhWW50dVIA6WEk+9KLTrrgd56NqypWxtfQPtF
0/2iWPtE870338iGl6rTu3948UBxMD1HxOsoGc2tKktihUXxf/eX/UYAJAxQfeFhwL1tqZer3qJv
g4pemZ9NoUjfhyxpvyDth00jyKVN4FXxQ254yfb+oPMuwccKsTiARSl4kTPMcpJejVGrCozszPkS
+56M+qHFd/o4cVkfZS0dTzGVU7xyZOPQ+yJZhQN22Pd/xI2Zf4R8IgisrysF6LpPZNxAm/JcAsFz
kU5Dw6uzxQ+tyfsvmjbUa5RVvYUm6Y3Yz+uaf6jzEcPmCAtFF7yCC606t5lZbjqa3nzjbNgHgfoe
DM24NzBxc9NkaBfqTddRiwGJ95CnYNdc1ZscHK0bpcq6M4vb7etK8/c8p6VNn8v/JLldLQTJ63lO
5byp7aLSeXHmbSDA8uBF0749Ox14WMuEGlMMdr/OrEBb+5qIXirsil86p1mq681fF+wtIgGDU8ag
pHDFiIY5oIg+rIdz7jntocH/myKi7tDVE8q77MnxNhdxwnVRGCaOofawrmBVPfTSp20lP34JrVTo
ypRvaBNcnq2gH4sk6+r+7PWD+qcGNP1gaGV0rorCWPi8H3q2l9GT1yJ0OF6pSOFxtV+OFbehZAqj
Gs5O2zs84sNxJJi3KHet4tGyA1fkwCLpsqWh44ZGPv5qUAShad3SEdkHmRO8l1Tkk1XjRcWzlqMN
tg7zXpMOcdIlPw0D3S83UpVUd/mktY+xsme83z+RU4SfzwHFB1r6UyUcFP3lHLCvL6ggGP2ZNaUV
OOSAVLAOHPIdyi3lz/uDXR8IaxJqpmE3dYqoBF8OFrRFNtbcQ2fLCj0ECUov3ozJiM8acn7YORSq
3S0xPq5TF0D73Au0pD5gC9P//yvnNfxWACJtlHOC49VK1aR2zdvSH1x5kO1jUAbKLi3QdatjdfQp
pMT9109PGmQGJe9phRFUmuUuAmklEwVG9dz5nbqJVDN7TJJBdrtcNv8Lw6z9dHpNPxQSCMoEfNAr
ypLqlcUYwG8/S7XtbUwrTlYVg25MpXS2kp/7aztAkvh/mOQHnIDXoUmH4XKVMQBDzBPMxDnn9t15
qSL2SZPUX4yxzjcp22nh7F1vWxATU4+TnYvg9VylpK4dSYxkJGefxtR3aEp15Wp+o7wMfWsoC2nS
rS1EQ3VS/KV9SCF/Nrlx1Mo0rrSzlZZKAI3DoXbW8ZYqXeI+hfWsbjvX17uo2CC/bX1NQsn6tI+B
Q/kC5hKyXwALOEWXP4LneI6yhWaeAYrgyKujNLwbdFNfGX4mD25TJbxRjcU36tWlwrC2RWFa4dlE
6jDLEBMJGT4DUsk5HSEmmEob0jLFyGsdRZJxthBoOVqVOuxsvMEePrmnnGlUavHAIpEGmDv2cqIl
CR9i44xiavQTA6bo4Aye9aLnarrpQiwz/ofxgPugIUVJHtDR5QrbQ28PU03nrEd6Sti26BcBEInC
L3abBbsSy7+FGV6lQ8yQpGSi3xMgzHk9BckH+CKc1XMvSd17mmcQWNGz3kpKSacoSNv3EtzaUq58
Y1SecRNxEuV8jLWnKP1XRIyTsRPghqXzEFrvTuB7q0xRmnXimVhdF7X2J5HragnbfHVgCcHAt2lz
o4xOPJ7tI+r6AmstVTpDoEj+yWuTe1Ar8ve2taz3+9/xestOQ/0fZ+e56zaStesrIsAc/lJpZzns
tmT/IbrHbrKYc7r676k9OAcWJYjwYDDGTHejS1WsWrVqrTdQVJU1PgLhIha5iWrWoRiUU2AL9bkc
ovJgjJF5rg1cTgbTpMjR9ljYIEe1RgS4OTS9ZKBxUlli+Qop+rLTRhGFZwN9rOlLKhrzi2dl+B2m
sHYqKmaKtcddHI5MPkAVWglUV/erLJt/AE0JVvK2ufyyUxVLIm4dnc24LP5186l7Gken+gxLVrVI
vtw17f2bAwJwhXUoa+ZLFTRz9JTBK/XoPEZhFvm9TnkDes93BNdyX1FTa+XA3NhFUm6Nkag4Q/9Y
ZCtpWxvZHBreaSpF2JA3kUxslA6HIj8zCUEr63lrOCT00Tj7QCFeVapsrMUmwwnolRrJzqqoZ/mq
HqgPej2k1Z9eoRh6IZUHZofTeQ17SEsXH7lgphuKRqb20I29uW9bhO42FsUda2s3ZfV4/6TcmB9D
8jAiFZPAWf1yv5SJXZLAivBcWh0keyPqla91WowjkKXq5/2xbmwVNEbgN+CrhInVki8S0SE3HPQT
znXilVu6jskRaFpyaKc23gPK/vU/DMc6Ys6CNzTY48upKagBWBNh+1x1c4x6WdyaT3pct/tQs2YF
4hykmf9lRGl5CJaDjv/i8CHu1dVanEbnVC+SdlOHmeifmjh39G0953GCH0GC/8P9QW99QXDO8rnD
6nJbXk6zj0xlTuhRnpQ4VdTXCge4fIMnzdTuoQpba1fyjauD4PYBU0IS4QrMAEa0iTIvi84YPNJ2
pKGi5Pva65TDHI9V+UpJ+TVBNX+lHHc9S8xmyPfk2f8w3LmcpZbVgtdzJs5uraOHDSjW2hT1yE2t
TWvH8OZYxG6Av7zuINZejqUXWoIvRiXOYR7pj6CajT349e4VtYti5cTfHgoChMpgVKYXQ9Wta05G
WTMtFF+L7Vio+g7pb/uzpwbNn8cy1pBQ/f8Gk1fXb7e+OpSuUqludC7jYaj8wuknfO51O1Ye3Di3
VwL19UZhNNqNUr+b5GaJn64VrfMUg6mVXm9Omy50qWhmuM1iq+sWbzNqI8854eL9T4/DB+6SKCMR
PldEPK0KI9njFWcR9+JBSzvvDAQS6lCkFGsuvje+HgUPXlpQ7anuLC+H0obxN0S6OHdM6y+vNMCq
BI7UbShS80+fO9wJtBEJnkQWpLIWgbrSpzGrhzk6T5lhvmB2orymLY7Nw9SsveRuTQu4kMMzQ1pB
LJVbkbxJKY0q0XmOxoyz1jQmBq7d0IQbLgYnWglg19eCbClA2EAUkd7bcqPE7MtOt5P4XCPY8Mke
ir+GyFZkZ0N7F0PXfbm/Qa4TtMvhFtfCZBeRhfhBdM6HGcgREMSMy2cYvB9uY1dHL4R09N4MJeSv
hB+0uz/6ymSXLxpF4PzkNWF8tnvRUw/Qez8ge/qkDPWMAreZrWybW+PJRh8JN+0tCs6XZz4PAliT
3H9nD8f358SLla+h6/Q4Yk3W3/WYWWswg5sDwvOBwUclnv9eDli0epFzfYhzP3nBV3XU89fCDstN
687pI+js7s+oTTQtYI9DZEP4QvbXlog+z+yMqgfDdzYpKBt+A3Fdfe2mqBp2eafn84PXVarzPIhx
jjf0QdZkPW/Nl/6QFBEFfQ6S9HK+veK0YUBj/+yW5vDq0gX5Wk9OdcpytfjJaigrYfXW4USSSoKY
NYZd9mvSVBFG1ATinJZ1/yUdOmodBjDCRxtxszUxxJuD4WHCGlPFhiN+ObnR9XrYWmp0LpSg6Y51
21ePelFO5dsIinGlSH9dQgYDDWUKXh6XBiWxxV5Fh1sbwMLG56wo02ADNiBLN+MoLNBL3tz6CKak
P1zQPxs9Ghr+ajYIv9O15GXkIbaSGN+4viSPC74awOxrCao8z9O+T0sOjlbY1tEIvbHxwyjw9kPA
zkZipIvEA6U1cFP3Q8S1gD/rIGnVYOGk5cgSqBO0mTDSrk3Oca4H8bYK2ukv0w7qjd0kmMWbxH3+
1CbKy40oylM+VDm5Q2t5b9Pc9a+tXq4h++WHvqgR85OA23JwySBkg+FyIxhl5kCxCuJznlnZtOlj
ymB0fu3wcH/uN04TxnUOLR7e3pQKFuOEI5IKFtDEs26WIw90FXHjeW5QIkSbbP7VVY3z+f6IN64D
oiIPD7pCSAMuy4h6wvWOpnF2TsMseJ4mW4yYBs4oRQT6/FNUnvKlCbQG5pfrrBhs3ZisRB0SnDnL
Eot5uaiJHeXJOAM2MPr8XDVqO200W1TYTyk5mlv2amy+8RVp/1GGpolOvrLkCvZq32QdCOCzHmfd
sCsqmKc+qh12u7KFb8wMzTJKAqA8ePAtH+ljqoXAGcvsXCamGvoJ8MWtWQuJi0RxcVvYzZpAwK3g
ATSBEhMyaYAHl0zBLjasGlWw7FyLQN/XTm/7UzPrv6guhk+tmYsHim/tBvcc09rIvhx4zTnex5oy
/XV/R92IHC41fvInXtU2CdTlZ+0rPZwnvu05qnVPoVQaxxuBkJ/q241zFqqDr5eRqLv7oy6XHPws
HEUiJ29dFfrr4uSgh9s5VEunU9Vr5eNQmPVTLDpiZzn0v5zEC9ckIW8NiPQEPTZiFInQYsC57rmL
mCl9NcN9HuOwfSwGAA8+/ZbuRRs98YeZvZwhL3nZP5HvwKXkB0DVMMOTQj8ZCMLmDxGYuF/oDinN
tknmtc7e8uaTg9HXI/ujAA20Ts7+t7dSSmWwxoRJPQVzksZbCqlZ80XxnDDaGlWezitR6NZiSucQ
+cyjY7xMuYO8kO4N2nyK0sbV9ph5ZekLihrGN6fz3G2YGOOaf7z8Pr+HdDlD7lqKPmhucbUvvl/V
R5o35qjzwwCc/cimrVGrVv48YPoWbYqZJzzCfdl3yjbzoRMeAL77O3Z5Tj5+gATcUaWUDCT5939b
4soqy7IvY+0EXcTKfL3TjS+ZRTNOCT3zn17p4k89mqlf74+6jIH/HZV3KfwT2UxZnM5wRlh+bift
pFaVlvtlzlvLR93f3N4f58YXNREZkK9Q8pkrCtOUQXkQpVBPszOYzcFqm7rfdkj8ioOIdfW91wf7
T1XQmZtsXkjRTKmTshRwVNoMR1Ov0E+Zjhj4Hqsu2vA+RhQifuoCKnw+ZblC+X5/plewEoZlPUEc
4BrAmhryiv3tQxoz6EyjG4xT3MzFp0g1s62KIlQObqYa+J8RkHITml8/mdGuHgeIgXptr2SPNw4s
zfGPcr/k9ix3U2wAkUuqzqQu7KT1pnHt4FGNaGj5VmqvkbWXSYOcMXhtl0YgHGrEiy9njMfGWGGm
aJySYJq9J1VTqm0J37f1khqxP8ujdtMYTvFSec5akfHGBiZAcGKAdwDnXioNiTLzShrV5qlHfifb
gmmMzZ3XhmvSZzc2MHc3vMQPOCxK2ZdzzFO94vVimICFrNpDhRuZYXwTA/M8THP8nf5Y5a28bW4u
q+TCSUYvWcNiI9WJQi9cBExtGMLp0ITlOPFwbDXTDwxDeWlnL9W2/WgG53SY1yAsNwKi9NIGkkQl
jvbCIh7BWMrpOozcL6iI/l0C26oPY57pyR7g8vA0KkM+PQKYHb5YbchjILZQ6vnzWxyJUV4cVB0J
icsHF1ybsu8syPdgbuPkeVLg5fjIx5XeMQMXq73kuou44v0DfHPi1OoQc5Da1OpiN4sQgg1apvqp
rCM9eVOCMds2KlaLOyPtB2cTCjHLBDgvrK3FPyyJJZF2vv8jbm03Gh///0cs6gaKjv7ZrJX6qVK1
9giiKvueUR7Z2bnVAPzOjJVJ37h9iBLkL1LlgZRxcQ9UDsJ5IdYwJ10BicGtnPYI1U36e9zSJNxN
CGr/zEbPDlbuhVvjcp2QHVOzhxawSPrbKW1drU+MU1TUzd+R1erBa5SpirIXmZVk+2CK3R+6JH39
+fpyyfOWN0D+kSFeHmdlaNCfK03jRIm52cGt9fZBp2G2q9uz2M3WuGaRcWuiDrtYvug/ENeXA4IJ
pUNXN+bJLbTmJfGG/rVwihiaS5W4mHjmeRRuQspWa95ENwcG2g7AUMqvLlO3BJfM3KkL46QMhbYX
uKP5w5DUr546QCMuRVDgdTfpUfo/fFlACihHUbtArWRxjHAZ7zUzrI2TXRjNGybz45c+6+n36FWF
dAhN2RGlWcR8/5T/IW8jYDDyBUn0AlB6udJaFRViECrgFANI5xYHJrc9qKPZDL461+Xwv8xTSk2A
9eOFoy5OjtWm4QDaxzzZXZSeklKZP0H1dAM/1+eSs1pHxq6IaEMd7u/gWzc8lx6sYQKkBI9dTnPW
kwhv+YLbwY2gyWrTTP9JCC9H3yGljLO5P9ytbYSMAmkUNzn4TRk1f8tq0tycRqvOzJMqzDdFcfFf
RaVrzxI3+9SY52NhKNP3+2PemiKvWApPKhrsV4ZEWqjUQdeTSXnqWP9lKBWW8eDT0j2FuGaN9n97
MOBJHi9G2EqL9UREEGfI3mHbVIrzC2cTPd3MQw9S1JzUdtzfn9qtS4b3DdAwSg/g/xanIwwwstXs
xj7BdA2e9bIrsm0xFq9VXZ+VMk4PGlHRfUIrWPezIChXhr/xNYlEsOu54SiDL6WRwQ9hsuEU9qmZ
xtE+KH1ghwgnmsOpzse5fkAaBKabmYlpzUL4xsTZs9g/AMRDoWnZJAriwbEhvDOyZQ5SK9jYBrEu
Wr8tg39JMuzYD0OdCtcwFoDux0KY6p+fWClgSxUTACSvkcVWjhHHL8xMdU4FhNFDn2k4aSkjvY3I
s2b0ZQkVe9qoayoON650OlVSqZLMgt7OYljNpdGHHKhzqgZDFbvKMpLe1yrvXyUOO90vbWwt/niT
Sf1N3pIU81D3lrvgtzM7GbPKZxbOqVOGsOs26RhH/5RdnEVbte8CZW/kU6McPHMucAOtHf295q+s
qUrcmjeVbAkUlMDE5UWAe/2kTugrneI6q/25HWxfqcao9q04+IJnZ7TGX761uX8fcJE7wQNqlXQK
7JPaKUW8a8GMfBEjfKOHALTJ1oW5k/taHCrV7v563wghPOBpFIIyBF3rLUhBtd6MY5pXfOE8Kkvs
XBuE7jqgDhszbLsVrpzMUBYFC8CztJTBe/LaXOLHDH1E4NoMrFOY1GbgY4EqTD93+3GlLnFrUjyw
AI6hoAl8ZBGpUEtGJwZe3gk3umpGqQGxxM/RWEJzEqMx1ac/X0OJ3YCzIhX/l7vFVNMmyGbDOhUT
0rVPInKdZhOUNo3PuMrdFQLnjSeWLLVwSrjWAFAtg74Zxiqh3jrZeeGpXJ+gmvShVb/mWeb8ZXmI
+mZTnX9BiHBciUI3h5YS5RbVENhwi8Np5yn1gcE2TyN3Lkh2Q20ezcTM40cdwFH9pKPJBQc9msRP
hf//h5IOH3ZewNxRdeUPPFAXw2NK0TdJ2zonI4JmB5Mq/qH2lbmZKqdewXtfn0fAVLh1sH24bkgJ
L8OQno6QiYSmnwI1rIeNUjTlT+Rr7GmfpobV7VxVQK5Wq5xu7P3NdB16cPJmflyyFEipg1yO7Cpj
1w48JE55bodSRS7MtqiRmfpX6SfxMFtt1P97f8jr48KQCBhxKqXEybJ0qRlZFQ5WD0a3yrqXUDFF
tql4w25URURr3eXrGAACG4dgNGJBlVwlSKo3w6NPhX3S+0L8R3MmrdmHqVetKTLdWkd0MWDESbwa
ie7lOo56q9khuu8ny53rfJ8kjpi38eQo1sE2Cmeb2MG4pppyY9cAd6EYCoRTikgvqh9u59iNldTe
iY6rUe2bClOsNK5iWyJ1muC5dHv3V+No1Vqp8jpD4RVMuYXnsPSAWcpisYgTPV0wo0FRWN4G8fNw
L+huir3bhMbfWePO22nQZrFR1Kgzt8i1Jms1iBsL/vtvWLamKr1BQTsMxTm31OQYNq3AJqvE5m/r
doiemyT7wR+HQvn4B9suC++YVSy+sTu4bdcjV3bmypmjZ3yDemNTCS8xfBvvXMT74rL24ylrvwVx
253uH5vraChHh4Vtov9AAUIuyG+piph4ORdUOM56YGnvE4WAYEM6Yb/XrQnmZszjT6SoBbr9mbES
iG+cWE4rGRLFf55S9iI8GVVjp6lpK6eRasyzqVTTU5Y4ytcWPNDh/ixvfVbpokWGgHfDlcpMmjTp
nI9JeEbOpfYRSgk/eXEwbbs5/aqPnvV+f7gbR8iWDQWp44H7yNL6FByMijFVopzSPMJNEImgcdpl
LL7Ymfj0jqFfT2DRQme0V3q5NwITKBQaKbCTCYZLSfamC5F1tIPoTJ19svdJP4TOoXWE9T8sKMVf
NC15BVNekb/jt23TG2VcVJElzhqujAcumREZS6haqTv3zUFYCiX2+2t66xNypdALo7sqFXIuR6yz
XnjxaIhzC2lx2AsAAvnBm2oreoBF4NSPGXLCn++PuYhIZHi0EXC8okkju1TLIlk/1WGHRY/9nHqi
UnZtU3m7vg1gDk42fUBfKVvvcVCwTqzNaPzu5ZOzcoUvvqc8F2xYWQwmHlpsqctZj0PdlVWddq9q
5ID6TBvDS1/Casqmv+9PdUkh/BjJpSzn/lfldlmYq0LsU5NBqxH4g1++aWbDeRmHyAi2ZRYYn6Zi
gllUTVoZIUuoa9TMBj1T9qAuUXUGAJLayrvWwbl+zfReQy0v7QZ1Az1dh8ASW1T9/Ly1vW8tCpQ5
cLfQ+BaEntE7K/WSxT75mIcEPtMVoY7Lu+JyxbS67hAbxv4Wvc/2qeOiOtaJ0J4CICX/drWy5jpz
Yzw2I4Gbp6Vsd8lY8NtJ0Hhr1Bp1qNeunwvAQkH2N9pL+uQnRvYpK4s1POsiajI/Xh0kc2Swjjzq
i9dso8RWz2OvBeNFwGyEHaCeZCfz3+Tb3fv9TbGIY/8dizRAVk4pmSz3/wzwKnYbt31Vq1p/JXAp
e8+Ng2ctrPR901njv3pEa+QPBwVzBACOpzM4CsZcPOYGJ3QHr6jU19CZpe6KlexsfUgOWlfiGIVp
jbPpkyJZIYReHTQ5KpVL8A+AWq9u4WAq9MzyWvW11GY8shRLTN/xzYoe70/u6uvR1KH8wm4h/edh
t5hcieq7CfNGe3Vqdyx8PTezZ6jM9md9cP4Q4wld7YPo5MiXjowhi52J+M2oCkVor6Mw8yfOgL6P
y3R+soSnWH5g5+W3P58cSHWJtwRvwmV7eRRKVaDsGvf6azQ1HjATQwM6BSEyemzQtFrbJx+iNL89
xOX8uFx5RbJZsINe3kE4FSPDM1nJGx0U093GUK3s7ejFHQYGGqbJc1UZnu/FVv2tKO3kjKVNAnZu
rmzL59EZHxQoFOpGD8f2i4H3TrnJQF0dVTy8Bx/lWEf50aNd3CBGARDwPw0o1WQ31U7a/9AMHsv5
Pu1KBw5X2mXfhmRwv9Sj0dS+mk2gxPx0EiUFiV6Z9f39df5I+y9nTueGbQHqG6QRNffLhQ4o4ePQ
EWqvdmKrjYcqXu3OwwaERDrtQiNyxbM1eOYR9dgQs9YwND/FRqlX29hEzQ7Nf/BXT7hZl/pjIkYX
8dTYckY/y8iTdk6DIPMGRRw9+VYMWRblu5qK8/CSpf04NJsprJIaS2qhF92XomH5vqPtpolt0LTj
Gsx0kZ7yjamxywyRTiwiPctoRyRowA0geDglUfXVjO1K9RNF1R4qD5zpPq142T4EjtQzhplhzysr
fX1cEShDvh/qFb+BfsrlQmMh5YZkUsErt1uBY5zeBcOmlwYctGmR6Ln/Xa8nS1VC9rkl/k92IC9H
qzRHWuYU+mtZiHwzdWm0c8wo23tKLB4sNykevTR1tnCV6pU3yBI7wTp/lCQQazAYmhB1ObTdTU3Y
RbP+ardh/FyPlaAaEtmbNvYMxwc/kW3LstVf20o1HjAIbn1MIpq12ohczst9LatB/AfICiwie1FA
zCM1Nru4N18CfDCOTYdQRIA00i5Iimmj4+21xqe+uuCIUrDAQIvwuNZB/l9Ou/d40hZTK169LJl/
VXX8fZDmusnIKyhLW3MTz/GaxfrVngLMQMJAZxB0KVnDYkzRukoIcjp+HQpFPIfdaP/jdfYP4XnZ
SqXyajklbEJODMoSROIlNG4yAlOtBzV5nZMixh9ZC8pqa+TDZHN6w+4HVMx2DTV8a3a4FFFBAHlJ
yiD//m/pUFf2TU2TJXlN4zZ/nMNOwalnANmFy1q4kp7cHIsDAx+cKwAw3uVYfeQ2TRTbyesYcJe6
oab9bYCO+MfIRZ/s7p/NW2MRbtHkpTTCt1uczYLRs9DUEs5mSUitLdonrto9AtyMV95wtz4brGgS
cdo0EmN4OS0z6gFWBVlK0Cnltu/UVzHE8cGK8UTZxaHWrtkuXx8Dog0RhzHJFbSlu69hxKGDNUvy
KiiOfrNE7H5zA7cJsLSLW05/MSMqAKBp7Qq/DjvsUI4gMHuKzsBdFvF1UlMqka7DF/T66O/cSsxd
nzaAgTG9a/flNDk/bMXTxCaLzfkHFf7xm44x9cq3ld/uIuzIX0HmTmOMOgzwrcsF71LL6qdZsOCd
On5SWXkrqn4m4dirj7Vb1H6it7Oxxacm3KBnuqbLfPW9gaqRnMtaG67mV92L2YG77KbDdDTbtOif
EUI12x0QsriyUHZV05CI31uBu72/o5dCVUCUbTqCpNiMCgzkA8r821FtW1GZNdiIo5OIyrX9vFKS
r4ZRIUu0qeqyL3p8vyJsVVpKc180aaf2XAQWZAhbyWxtMwVu/BM/yKL1+74AMO/zjnaGJyez0unF
CYRu+lQpun9Wfrfc/xefS3JtEMqVrHrQ48u60eCUqDn3VfcmMPrcFtOEfp4d9YVfRLnhbooGe0On
UYLnyNOUryIpvEPs6WW7GSq1UjeqWUTvbdCGK7vogzd88bvYxLwikAgmbZQ07cttRFHbCwql7996
MXXYa+ZpGm3SVrGPYSnadoeTS/0X2VnUTL474s7ZlrbZbMemduMN2Kpy/JxYMCM3qtC9+KiNsaKt
RMyrnS5rfTBJADiBDOeZc/kTRdGZhdrGyZs6jaW7iQydF3xnxW9Zg9/ztoiHxtx7Qefisu4GdXOw
kelaw4lcRRubHAenRwQneOFR+Lz8Ea6FwGWc1u2bnQGE6SAu/mPFldrsXC+nBImO3zY3nfl0f9tc
T53HMuUN2lt0/hEzuhy1tboa4UK7fQPv1O3HKugf7Skebb9Fa98R+qawsnirTKX7ubSdfiWm3xid
xgSEFZCpJDdL2mQR2MPYqV73Fnoq6rLtoHZ7nsCDfqCQpYZ/ww9vPyHSW9KQ6tNR6lUhf7tSzroK
NB+ATTCpEgfgXHW+ipDSNzdA+6YrdrB3lajy2cbTT7fRgk2lK/X3+0t+YzxpQkXPHx0eQGaLA1E7
lFfBdsZHZDahX4xTbYqNlyflJy1Li182YjzJ4f6QS59c5AogFtPppxgjLQyX+cfkxgWi711+DElz
XX8qgilUfJJKxUBZrQtwvbaNqObYlcjD7rJRsbs9qW9dFn4HmuqbpYd6/2IknSHwPjWrSB1XAsVV
KkGTGuUB0HfgdkHTL3biVAyRp1eDOOrNlGVvYzOFgJbqLviWIBW2Bsa+3nkIBrHKXCzsP8qZl/ue
4WNrHKry6Dn5hCG0MkT8Sfca7tTXqnW/o0Ns+Agu2E9TJdQ1WYAPq/jLqEjCJF9uHDuKcssKZh1n
dQznMwKnJOJj0o+GsYHqXYhPox1UgA5Hc+q+RcAo8q3TJXH5FvWJmfoVwf17UydT8ICQi/uNgFaH
m24OvBAnM55j+1TNeIE002QBxnVLGlTlGON+azmFPh7cRC8o8ls5WehMpddv1MIw33L2+Stlg/hz
5sEN9zsh8s+QQnXvUFlDV2+dUczjtqkQD9gFhZFmCLEaDeaWkJFpVzeB8jUuhB5/jkKn/SfApmJ+
t40YbHAYeuycGVUH4kiV6O+p4gTfENz1jCd7Hqd456ROkP4Ku64pnxPK5cZfuZB0K89Ia2NrRWYY
bCEL9dVT1prpQL9PPnxAGFTlHt61NT6VsC2dJyNr8jdqDaXYWKMzN48Khr3GYx/HU31kC4E3HPvZ
AHNfeMigOkrYOHA01TJS9vfP243dxXMV7Uha2UA6r9JiFWPKKI/F0Wrb4Wmqi/Fdx2jvJXCTjtNn
NtUvJamsieqMJjK2Wer88ZUGUYWCJ084fgEYucv9rSZqx+kmi6H40n2plTR6j6Ks3daOCnmzSXFI
E4pqvpmiDPaUVdZATdcrwCkGyYC2ALvIW5Yr09qZ0SjXg7fAAmy4jwsP5JiHVFW60d1EEpG8erbN
c+x21WuHDFK69ehkJivL8NH/uDxnkupmwjwg1tpAUy7XASXXaS48XRxFPs+Oj32oUL+6tdG8DEPf
uL6mZ9kL97JzznFpfUIaIz1Dqg3dLzOXv42QdlnG71pAG+W7laJ5/hynjWKtmUxc3wnoTH+Ur8k6
qYUuwlFToYZCjbA6ahggPU16DJ80yriafCXqidRcW8V/7u/RJSePO8Gl0UgnBQYlvK3lmCLDPsjz
+vzYN7M27BR1yN+F2+T1ruglbzaNLPy//URrRPzXHHlGttFzZXgdtLjCm1IxwsT6fv83fVz4F59L
pom09A0dLisIDbmtfku+rTlHOmHItE91UafeWxlEXftp4hGvv4Rq3Azbvok82wf+6UWfJ2u0lFcn
KSecn9SilyjeOErfkbkrho3a9tiC6JXSJru+nvLkG94UQ3los2nw3seym8JdQcfordYmdfyCzmg2
7svACNWVJOdDNXExKUxc0WfjXuOP5YVvVF3idrlpfMLFfH5Up3D+j9sVufHV0YPwYLSVF59EVXEu
vWgQ3pMH7z99NNuuPRl2VaTbCL/BF9tMTfNUp1H14gyUKw74xnXKi5YnffaXZwkxfcmcXlc2de5k
pzTQRf9w/+ssqc8SbUVZmQNFaYgbcklFiOwhj50s7Y5qg6YcFE2jQKpVLYrwSz80jvCzWfGih0xY
A07qaVf5LcC3r3NohsYuCeKEf3q023LlyXYVa/gt1PLxSaQnIw0iLjeNiOK+y7N+POZZ4WgPaNKF
b7OoiqcAQsMmydPsexUYAnqr04/v8+CKldTl6vTyAxgb2DNl2esg0wdxQaPCG49mh3Oij1GK+TOz
a2FtBg2QgNpGayjv6xIBZFJZLAMHBzgC2Z3LORsRPV4T36KjCh39H3Xon6Y5jPfSNsRHmJ8K/+gm
CJppTlB8anjovlI6WQPPXr+V5a+gpy9LhfRvvMXKj6NeGS2PkiOUJ9Rsu6oy262Sj/qTAhko3PRK
ro2Pak+NvUDtKX82RjcWs99XmTFKAQ+YfqMyG/Eritu9uYUHAcNa89J48AergZ1lTdqaJ+t14ONX
U0eFgcqLmQAoM9HfgowG1wJsyUQptSlx80z1/h/uj2zeFZ0+vwXt/B+HH5kASq2dndIoyG3FQ/5Z
KWzUpu8fqeudA+YXZSGyboBo6J9e/hRTmGFXJnIBS9PZR7H700SV4l3F5/ctSZvS+9NaOpj5jxYJ
NBNYk8uaziwcKFStOx0J5zVtymb+hPa9eXCFHn6Nutny59HjfDhdbZ3vT/XqfSuh8xxQUgLKd/Dy
LqdKyb6mjN3bx7np2299kDSCpkmoObtAaMono0n/FfAiv90f9cYCo+0MGVBKt0mF0MtR8dgcvbKx
nKMLSwlheBEl+96x5+9Z28SvXSX+vT/e1SuG8gEZvWTJqbQYl/DUxunrZlAi6zjPQDCySh/fu7bu
NtI6/o/D3uVQi6nNdlIrbhFbRzvPsExwoxpbFtUq2m1URcMe6T1xSLws3Y3GGB9h4K/xLK+TK6wa
aKZStwcWRwKzKFmEBZrRceCpxxHpwuTRzMqyeaiDek5oFFb1A7rKAF7s2M3+k7dDYZEz0Px8TNvK
fMMtQfvHmPv4c4VlVLfBH1Xs8ySa1ron1/vOkLg5tMp5AGMsI3fIb6ddgXA/koTqx1IZkC9Xx26r
2vXwjlAIqmG6MqeHIGz04k+7DBhNgRuhioj4Itqoi3K17RljHZOhHzEmVjeB65SbJjKdzwWV1gcK
DeHj/Y33QY2+yDIg+qMDC5YLB3X+JYt5eo0YzRLGyHEirmqHhLTC8IMktTW/VMPUeYpaFSFnV7XH
R60bgLu2YeMp3MiQLzY9vHllEwsr6A+4OWtHXlHj8GLMnYLn1GSqv0pduNPBafP2odPUKQCnVVSJ
X7mjU2SbQFfjbaEbqbebeUxbh67VsMnSRdJr1JFMN/H1LJ8ke8SZw22jK1by2eos8wCTv0PuSVWG
rxQE6/wHqFH9m2nMCpFBMoD8XpTDY9T2U/BU0z0/ZyiqfBZd0wUvA8/kwq/x80YwOh9a69f9Vb0+
zoASYCpQHqTxAB7wcvNYTVN0Ra05x5Z+WbQNMitQdjkkb7qeXRessZo+lIqXH5FchjIIVWhphXQ5
Xov+KDB91TpiHAJuxihMsr+E1oRfq5Z6cCqnmQ/aJLrM5/nfFzujJ1w/AjtTHiLh6O2PoQAhjsTZ
DKlA9n63Hb5mmi88POUQ3kg0ynpNRt52f6Fu/XKSWx2MPA5qXCyLlcpKmDrhkLTHIARb51SZHm31
uTGPDhVT6z00O2UD9FrR/82SLtkltK/cT1rV5pVv5+hd78RUJ4e6pFgAkLUr+sRXseno/la8othA
msvTr6x4OK+1l6+zR0mhxoQRaQ6ceZea52EiOrsCrHDkSCDyJYrIV3PHeGqKovRrT/G2+Vj98Ho0
8rlD/rjVyquUzYXnDHgFcuvFqQVP5ubJ0LXHiZvzs+YF0Y8C8CnyycI8zFNXf6ubHojZ/a8lt9Fi
m8GyAkIAEpMkaHkXK22qzL3jFMdmxOpii8hasHVK13goxybYjtJp6JHwmD1kYYEN2f3B5ZQWg5OF
SJQKmqbk7ItEoDALS7hWWh8zWOwPagWnaqO6AXkrZchzHqrJCojvxg0AVItLCkAMGJzl1kQ8qbCz
Ke6PRWU0/XbE3UiT6uchYv7RsIn6MuSpkCV/3Z/njUWm7iHJgnh6wGyTP+u3i6dNqnl2o244ujyU
0jM/AG9Nx8GibzuETdn8rKm7WK/5bOXFVyeY2pXYdXN8wFQ6E6TBsUxzAfXlpGFFd3RxcUgAguCM
3BkToNcJl6mUHWfDrVYmlDAOhWKpa52fW8suISp8YVqZ3L6X8zcGbCpTLemPMc4mlW+2sXD3ptsH
n/+PtPPqjRxJtvAvIkBvXsvKdknd062afiHaDW3S+19/v9Q8rIoiitBcYHcWWC02KpmZkWFOnGNk
EOsxNatQ/R6UaKWwsXC+ZJBJFQFnxJDAzBPR6PK6YvRY91T2t3ofMUsYImvyU/cjvGmPfMzKiV5w
fkzrACkgGEKgjEjzcqmZnRglp7c/Da4TDXfZYGT/4ONTY5c4dlLfw7Sf/E5kC/GopZ7/q6+cTtlV
5dD5W13pbPPe6PVEOSpZpSBoGthJQX3MscUGUtM2ODamG0M13kX2/voZfY0KLi+jnDOiEEQlnAR2
Xqfr9VjP8zGbTrEW9c86Y4bGroDRi16+4RcPQ5DET2FAeXo7wd8c7hWbAHc3dV1T3ddhGOU0Q6Fg
2yAYpiS7EhXScjN69IS38EkV3k3BlEC96Z2qMO4zLdeTc9HaSb/N08H5R50a7YXhdu5fRB3aOxp5
Dw1oPwXIOl9f6PtDwWAKtBxSzlFilmaJ1pA6WmE4CtwFhhrfVDxKXwOyz0fBsOeOW9GthGPv256U
sSSSEXJ+OVZqz7xco6GS7alVd9LcMkmnTZsNMa1gu6y7jeG2or3FDZoJoE13Mr+HbdTfc5dCb2/B
axvv9MxCiNSKSuMFxts2etbsyf750W8i4XL4Q4p/FAPnEaMi4M4fanM66V6oIbSGdimgPi+668iP
D3Ahg1S+bvG9S8CiZFAi05X6FzOXUKE6NfVKP50as4o3vZnqd8Gg/OW7BQ4qV1v1V4YnOl43+n7r
KZRIrhReV0rR89nm3O2EWzF0ecp1JKayLDE3ycA8jZuqN/3gVH9dNyfv+uWNujQ3cz/owAB09nv1
1I0wrjPd0nyHDvks4lH/et3S+8gFJBHaNlQOKGNAh3jpdRLXHLS0KtRTIcb64HS97xyoPVnpz7qW
AioJA6B0tQwTNsZ8StxkGw3J4H1wIpMsh0IC3EaScQDlznmK3UbCc8bQt06ONlbThl69Dg4wUPc1
ENKVa7WwlzISx7UDzcPlzhytGbplnkEccaq7dDoCqRjhWrRSJHSr2r4l5xHa4fpHXrLIA+oADOAA
kQRcfuTQr0ykjQftpJUKg5dOEh69wRzSbSDaYDf19Vq0snB+ZGmKCIkaAkHpzHFUQa3VwLX0U9ZN
w7Q3hdW5T2pqeiji6LpvruSp0vHNjis6TIRGkmVFcuJdrg/Mqu51laed8ggHIxToVY7AwSt9pQr+
PhqRaEK6GwQiMsPRLu0oYTEBGkr0U9/k7VarTRpBqdUfBGrOW7Iq9RbSoXjHAAl15A9vITeEhIpx
FcmwPdvCLjCMoaQ0e0rSMrkL4TC6NXyQJ6jdtzsohFZho3It82+K3BTzrAQxHNbZFkYlxUVg2Dqy
yJm5HcJ4OOZe3T5kaRA+aH7sbT2EhZ9RF9EfIcL3tlHVjntot1YFEhYcruTPoUoDuEXz5mVikuwy
MxCQO/Ekp1+mSkt+Z0T/NyZut99kmjCnnaborrJyT5cOMdVpGBZl3e1dnbHtizFSy1I70fU1jl7v
dtFGkR7INnxn5RlbtGWh4yungWh5zraXApSZMBmpnqy87L6XsVJ9AbgNILrTrDWZ0kVbEkdBrgs2
bV7wzuFGCPWBdRWGGH53fsBMEDltZ/7IWxROV+7M0u5Jgk5E6lQ5ujY7R1pselNFJfUELY13Axc9
XG1xVh+8Wp3+ptnPJGI1RV+v35alJYIQAQ/0eoTnhau8MNu2rSbtFMHT/owMhHon9BK5QRovdFD/
gzHZxQCxT8F0fj6b2i1Gn0bHCdXguLhXYXvcG67CPEKkpNbK51xw5VRmwMeh6APO6l3i2bstVEMx
rty2Ym+XMHylkmh7+vey7JVdC+f3B0Wh5NtoEW/iAgg/2MLZ2ZxCEZq5khonR3HLXeTkRsa8sBvv
JN/DRqsM58CR1lZw6wtbCIyMyhUPJK2FeUNsdKq2bycT/xMV+t8826n2Q0qe3vDImeZH4VMAixDy
owUEUBaog/wxb9Jcl+zAm0ab+mpUpbd91v0p6t7aNSkVcs5nYqxp+CzcCgxKsn2uBAHs7FY4blYM
ETWtk20Uavurk6RvN9QgrfbImfYpf+vMX+waeOSnFTrzJdPEHg5DSgD8+bKXa41SK25tMzZOiqMU
T6C3RHJ0jBFtYkBryXcypJ65VtGvxj0zw/TYQHARuko0BZ97TvcnEp8RCBNxFr1hALGf1GErFF/d
Uu33nu2WYYDaFPbxQ5fz1Sh0e0Qj9K354PI+vdlZhUJurJducA4RHh0oz+T5rR4Z4rmumPX8D7Zc
5pBp+nNkjVl+FpP7KJSdESpK+/IJ+Eqx9XtRe7u87dVsZWGzmOffhbkeKD7OEEJFs9p85mjUw70w
OoNgFj9ULclJsdOozHYfXxT1D2hR5HEFaXH5AesQnXAjEd5LGjndIclzx98aDUXeW2uc6jXIz+zW
v66Ko8GkGQLpwI9mF9GwGATUFNWDgatXnX1ZS4V3s1GzaF/HRvj7+tqWviH8QbRSWRoIEvn3N4dj
8AsnTCF3eLFgVP5EjRnWdXjoq7UJA/mN3sRSr6siOn3FNr821S7toIxUAJpK/ReIJi1x4wHJf8TP
uo+ThnKI2ERu1kE+n1bRj2Ag4d5fX+Ysx/rXPENtnBIiDNZ5aV5VOxctslJ5SSbPFTSw6m5f6GV+
n9cdWsCDVx74xNER9fCk3ouszr5e/wFLNx9YJGUsBDgYH5E/8M131oIwKUBOKC9hy8AViNHxMYEm
5iGzphS+RxsizkoYK7fx9Smcf3VwHmwuKY+EP11aNTMNNW8/8l60gLL8Y55X/qZGHNo4phBl6Rs/
80XgbuJu0vV76usCnJdfm7RxpvrP9Q8wx66+bgEYX8JY2V2Aee3ytwTknV3h5f4LAAbcUMXnvkGn
uPAZMdSaO7XzgmOgJQ2y3aN1VJBhEdvBGLW9D1HpuE2dksKUla1Jnc2iiX9/FhEgRWxS0ndOhJah
NUG76qNilwsTvHpKtbFI1AiU8hi0Nwov7kpUvWiSKy6LjJKRaLYrQlPaQM9N52VoJtPgMJbNIz+v
d/eGORh0fUJhfVv5+gv3nKyQp47kSZdZ9+XXLxj7zETf2i/2VLjaS6h69XjgZCiAKdGAqDfIWunG
Jo8VAWQNsNqDkxrq38k0+M+0hqPmmDCAcOuV/pCdDaUlNLj+CxccBD9LTj0A5JXv5OUPJKbyfMMK
fKgzixjo9ihabztCXfTSgIYCSFLolthbRupaT1ZRG2udr4VN4WmU4atsuqKRc2l/mMbErZU0OI9D
bT3CeNju7MrNtmZseSgGWOPaLNmCS3qdUuDY0dUGNXhp0Km1RtUH1X9pmTgWP82s6M4A3vybcixV
7zFGr018Ru7Psp80iKK8bTkFay/bgleC5FXCnmDToII0c4sZ7azOnyblBRJrP9yVmaeSjJRgxH/3
FDQLUFd26YPeCapif32/l3wTeSV+ibRSyoXPbGt0mvUOuvlzPHTd3m2DeFuovnXIQ1/xbhwrcf4p
id8+1WZWHdWsCeP9ZFfKys9Y/AJvfsXs2HV13dddjfTgaOR1f5MaxQDANTKm6tmOouFPP5kxQVpc
mWsiknJ9M9/Mg8gXgIIDbzgvEKW+QNAqMZQXZr6Q7C5G03iuCxKKDfSIa5MDS7cLn8vxZlSBwaiZ
y7EiSy2roA/PYIkr9bOqZ7qyGTR0XnedmQT3Zt24yR+Uq/tjVmS1fry+2UuXy6aILjlbId6cj+A5
k1WkeVUGZ79ChdArRHyasqz8O/GA6aOol9kr3mTpcjGZQbmEfqGJmMHl5YI01Av63AkQqujdfjcR
Ae0BtcXGrlFchZasqTjDrovdMd42OTNXWwrKSrmSZyxtMYI+tO0kiIhZ/stfMZVFq+VTEZwdpK9v
esPzd8ZYW7vSBrd9/Qsvm5KYJdJsMhv59zfxhWKl2J+s4KwNffKt0iVFje4xAKQ1nbOWui0ZQ4lJ
UpBgi3LjpTFDw0faDcq2CGgOj9QazRTh+bJAVl2LLP1jabB8DAhfIM2gt07SNv+Kjeb1U+2W/ktY
VhpAl8QIx0Ov1MG0Zxq3dw7Xv+TSWQWoTsr9OkM2ZyXTmfMPcklvZJUQS/aOnuySonCfxrAPNgFU
Git3Y+ljMicN5gIhDHlWLj8m9bUg7dRCeTFb298UngNrXdoF2V+eGaZrCi4L98Il6fYk4wDLm7+y
ZgVrpoJC4QvgkXDLOqc7DbzZbTsVN/XYeX9lRuQcjETpk42bo/G9ci8XFkvZH0cEowXsu/OAtKAJ
BoaqDs6NNsY3dTs2920IGoNRJH9N8m4OEJUHB2OUw+kwgOSbSzxZlGUaAbiaFzavsk9OoDi/wyKr
oh3/+3Iv+riKtlOiUtRsp0nNt6UrcXYZ8JxuV9bFh3Xi5A8CKMp8muycEY9fbrUfDGJIU42jVWj9
keEKykgihCW1GJr2TuMbrCFElvabvSa+ZQbAefe9RRIpVR1a4mzq3T+BIyaxo87qGdsa33fjTEp0
8pna2fu+4d5Uxpr5pe2WfHeyfEb17DUneOOVAl2YWhr5aCFZsfE9dXtYrMPJ/JHh+H9fv7aLpiiw
UnZQJfGk/PsbU7YTtLXhVfG5jULF35LxIYIJP2oPgZCalis1yIX3lKo4bWjt37xhlsyY+hAPDVMK
53RqjepzXlhCfbJju+i/Usp1vO3kdZ345WtafayswPtgte71aPOO86DKaivN6cvVFmCf/SB143MR
mCO4CBiG/zGRQ/nLMWqrOwh7CNcwzosfWGLZZDuEOvYsXoV6jg1OlPhsZvY4bO3BclIiNhp4Jz8e
tBXGoiVrYD2BQTpMWb6jW/eboTKGqEyQ7Bogo9kOZTA5JyFcof+M+t78+BtD8ieLSEC44OiYnR44
boAQqU58zk10wjY9XjLbNXU+3ZROHq4BTZYX9z9rs6DT1xml1oIoPhsNzBzPYzlV/j2oaeu324Rr
9AdLxsBNSa03CBcIDy6PigUG3uwURH2zIvGbz0Ocxu52alGFfdaZ6bZWag5LN0MiiZkGxue8g4WJ
psyVsRqjs64YndhYBYmTngFg2ggjsONj0LteboAi7erfsPL2zcfq2K83g+4gR0bC8MhuLpdb0LjP
g8JJznVdOT9qZ3SOWtwn+1ypjecIfOraM7P4feGXlHVduPrnhBaNabcR5dXkDL2cOu28BPqAjU4K
3W+FWq52QRfNUd6HhkQKjs7fkK4Iu6aAEPpshwbDrnWlTcm2Vh2xbdy+WtH7kR9rlqPQfEDpjQwF
tzrn2B39ps6aNE7PXtu75b06RpNx3zPdsRK9LsRcHsNiNDeZSGLzZu4UOoSgq0pDnH0x2OlBi0wr
HjZRX40Hq1Sm6S53UnOtJLloFEZWWOZ0eBbmgVdvhE7ZSQXIdvAzimADsJ2N0sICtWvyxLAPGqy0
axqPC9uHhCq1H12y16DBc3k8A8rZll6qyVmxqhDiGK1nmqwi5/aLiBnZjPGb6+/i4ip5q5hXA9xP
8efS4KhXQzDVeXK2yrGHxHG4GQPdKLZFqYlmD3F+s5bsybdnfmjomFFNYUfB6szeJg08ejzCUXOe
RJ59Nie87ZaxY7vdWiVe9pGmOcB2VW0d8fFXGT4/qFDhuONpnLd1J4bSXFQN0jM1JFEerAIuGSep
hfGYTsi3b8NBN6J2ExS+6m4rRXTut+sfe2l3gSjI9MGT5Pjy72+CEEqHHYwmtjjrIsl/u52nPNqd
YftbZtSHj+cNkh2IhEFWLgFJXtryFPhyI79C1DIorYdIy7KvpEa+v4nV5sf1ZS25AclqQfsDHl/C
yUtTitkQisA4f878QBt2YmycYM9Y1xqn/9LnA+MFmIrg2MDlXNrJK6gQzcbJzkHoWj9pX7sbu24z
mDsyRGivr2nRlgSKUxORDDmziwj/lV20uifObm2lNxDw5E9IKjsOpBHG2oDdoi28JzBtWf+e58tB
S+WVydH0XCbITt0mSV8fmwwXcdSYL//r+sKWrp9OnEYsTJndm0PRoQMIUd5EFjTpYhvJDRWGUgZH
TkkP78imHYY/lWkMt9eNLq4QZAqwS+J9SvyXO8dAwpS3KQcfEkLzIYUe9fdoVd24sxogybvrxpZc
GuwucFWRpzGZM986idvSVE5+nGapc6wyQ4ybSKsAcaiTHqC7nTE2f7hudGmFJOk6USLhDS/v5Qo9
yI6VyET61FWrHKZOD4RrbozufRE4awiHRVsEEzC6MG7Mhbu0RfnP1v3JF2fP6ulE24yH7XOrR89J
M8KPipeTlDI2DpiTpdGMmF/uyHQi105tqvptbYkD3EOpoAVRVXtNVKF7R04cr9y9pQ18a3J2WiBZ
HQu00LKzqCEoeYhSo/uOVFRVQsyotp/7sv24cCuLlFRQOGWXqsAMbBCXTVf3aZOfbRVBLIbPh08+
5KHxpkNI/XbU4uzL9eOyuEQSJZyY5E2aU6FaUz0Vmifyc+iE4tiznRvbjtRtK6r6nudp+i+f9I29
2ZHprUCkZpDl577k2WOFbCKlR/MPsXf2I9UKd6W2KS/Z/JWnbE+1EXAMIMeZrx5rjktQV/nZUUUl
dpUN4ea2zt1yJTRcugtECJLtG7wE/3l5F4qh9dqAAg5Cv235d6oZyk0diPy5Gb2PQShl5kAbEAcN
MbYkpptZmho56JJ1+RlBvljfp00W/ijTcDUEXDoakkJQsu2hs2XMTn8WZHGMcEx+jp0qeBZ56X+J
p7q9YdDuc1ZWxkpQtGZutlE9QF5Qo3F+rlwpfdeJzNvkmabk1P/1oNjZTv0fUk6GoYCIytPP3s1C
E+Jmb2p1MztXpKXmzokd42D7oiq/WJWerFG9LZ1EahL01pleBx46W2CowJQbhH0OK7zlPMVKG8Fp
VxbWyhO3kNgSmhNcSllQhkRmZvqhS/x6tLJzC/e8f+/qodoe08IujwWZy0NjIR+xrfwwV5kFKtZa
+Uu7+Nb67M1TnVqGKy6h0WSoz0GeBPVBCC33NgmMBerOK5A+uu7Clr6r/KASbyqbgzOfmVU2HESx
lp2HVsT9UVe0vjxknboGHly2Q+bH+B6EpfNGYNkICvqkCmf4YZXilxdpffHkUf75IDvL6wWX5Cz0
v5nw4chcupLYGcZ8ilpuQhkJ5RiK6s4cYFpKM+dTmOd+tr/+ARf3TFJZwM0GHdfcoVTF5CtkgfnZ
HPyu3KS9n+/GIJ1uqrJp7W1oedXuusXFM2q+khAAG6Rdd7nCrDSSoqyV/KwofXXn5lO9zcCH/DPR
FjxyW+tndLrS20Hn5btueSnqtN5Ynl35qsl6o0+T4jzVsbtXhn68SZVaoEqfhccJpcgXr/CVleUu
GgUFKpHv1LbnfgZenSJAyzs/Q4MGFRG6fu6m6JlRjglldipuvN26vbn2JC0eWAdFb0QLVB4F+bPe
ZHlF0hd0ygMcjkvv5Ki0iePumZH94JjNv+f1jZ3ZbnqTSkUitgla+nLPcGv0C90+TRJP0ZTfRyBV
HpOgaR6u7+TSgws4hffJJvyEAuFydRGEZYU6yfxhEspwjKGbUw+lMRTGA4Sp1rjiVhfNGTBlyso9
KcvsUpI11O1QeckZGhRd+Yl8VJs8qq1V2N1Gdovjv68vb2nzQNXB3yOHMuDEv1xeYw68vWGTMTdU
UajTtJSAsKw8e02aden20x+QQ1kUXSEJvDRka6WVoxqdnp0kj342uR5MNzlThNmhYE6KyTzLaG+u
r23RpMz8KPbS9TZna5v00VBHrxFntLBEePIs4O3/dLnW1HdBA5xwm0KkVq3EF0vALtl1BovBnOx7
DU966KWjRo6CEt8UWD/qCeDugWhKaH80s8unnTDTVD+2HdifU9qnmgMhaNUYFjR4Zh+2GydnfOtY
lXUYPYwEe1+vf5WlE0ZeCv5aKgFTBL/ciLqxg7aE//dsFsH0JWOssduMcTreBsLzvly3teSRJKpD
csHIjtvsNJP9NllkKOm5ZRyz2qlhWPRf9MaM/Y1KJX7rJfF3152EvWJ36VTTJOcKscD3AAtYFRqi
EC5tV7Wp94055kaJthoCp8OKpaUzJkMg2ITltOm8xJUNVaPExSjONeRX/k6P/PEfFI5VmH397LtV
a+Px+iddWpqkfaGmAUfSu4K3k+aOaMaIQ62IZngOm6lKj1XuZv32uqGlcyIvj4HcAsX1eWmWF8ya
koystElSI9x0WhW1N646tvWhDsfeXXkxFz8kzJFcVVAq6nxkVxQdOux2mp+zZhiOEWxd9+6EHtom
aiLH2cbhMPj/5VMiyC2b75Sy5vDzKgFYpupKdtYQPgn2U+7TDTFb2Eqvf8nFpSGjJQM6zuS8tpaI
AnrghuTXVpqI9k8bInsawY/ab/VmCO1dnDViTbVORhjzhFR+TDowrhwMmV09kRh5MsKodh4cQKSW
GmctMiBTvXMmd2RAl/7fA3A7/0bESfFEXbX4eX3VS3efNIRiLMkqmeosXgZbj3enY3BWUXGPNn6j
agXjt03AMFMB3Eqt7RLuzMixv103vPS5oTxm4R5YOrDwlw4uHmOeSZL/s5sr6p5gHWpqu2s8e0cz
uP5ag2CbVoKExbUScCHyKMlx5jG7WhRG5zSKODeZ08eHxGNg9U5Rirb6ocRTCIS0apgz2MAyl6wF
ucu28QQSy4ZHmH3nMi2sXkPF9zwZVAQCKxbOPbhUic5x0+zvwQ1rY9MZIOlWumFLDoKmAj1/ZsHf
j42o9ljbo1JTcY/7vkN+O6mHe9fG8X1mdCYO10rUSwAWEF2MVQF84trOx6qKGsZlN4mpu1e99s0a
wluz16m6q+0QPIROlXyv4i68i1Wn+qYnGZhdSxdftHa0nq+fsPefnPeT6hkfnc4/D8zlCdOiIXcm
QINnxa9LhLkV595tRBwyGATF5aYAU2Jsam+on67bfX+ysfvK68xzY4IPvrTbgb6IOscNz4bTFUcd
/al4z8W1mm0atZPc6iJZiUcXcKnSpg26Qqb67wJSdRrgmoLLkUy7SZxN50zpjU5RtP/qKUaFAE4h
bOduiLw6PYx+8ps0ofaCjR4Pxdrg4HuXxk8hAUBSm6bBu5FIx2Hc3Wqd6ByXZDZTlA1/ij6aojtR
glXe+4M9NEcFnXgyBEW4W6tJTOd4fQsWDiE/AvYDSMKoEr9nVac0kFmChr4TE8HCo503vzKjtTZF
Utt7J0JZAFlLQGsc4vEc2T3/ZRrANk6WgjLSyqv5PhqQ1JuSiAXqSkDD8o6+zb30qYFTdAjPyHfZ
cFSYhSYO1PIAiF9f96IhyYEk26aUBWdONR9VcEuMbZzLkElbuIaTqD+kTlqt4WpWDM2fjUqvbKuM
SwwZXnkTUaSAShlSiWJlI5fuEqgdyOyob5KSyL+/+XJupapJ4g7RuU6gedtQ6VLVowk9V38obWbv
ISpUyzW5VZksXj7KnBrGQpHAYPaAGZRLoyWtWiUL9OgcQAkS3jNFPPz0tDT4NOTZkB5BVYTDxuin
7piNpZ2s7OHi2WUhBARyrtGe89DqkdVqRlkiq9i1+TfHCPuHLmwC6zAE1Ic2aR1Cmh3ksT3tY6q1
5kYbuh4BP/RBtD9ZoTbl7vqpev+E8D2IiAzZeeRf0tG+2YTGVGPf94r4HPdW9i1Vp4peC5NJe1tw
j67bWjpY8LBDZEqRCZc2uyphXWi1NsXJuekbf3iEoEWHLbyqBm+t+LNsSepVUKFfAFpG0EA2Yc2q
AtMedwXI2eYftCGKta7K0ucjVqZ+B7SAf85qE3Gq16WjJIB79PSTOoT530rX/Bqn0fkvfkYyFxPD
chGohFxuVOrDRSdQ5zvzM/p0D1ErmmsOfYF6BXm25OPh+UOXhQcHWMg8bLXBwWfQsp+jMHTGz17e
p9EPKKWieMNoXhF9Styw8zd6r5btsVOa4NT0tr/Gq7P0wL/9FbMHXjU61BlEGZ+bplZvOjeFI1AQ
OO+avjLvrNTS70FWtN1KyrVkVjoHqTkErnAO2Ihp4lptEcZnJ+yzZBeg5XYLY476FzgrZpKmFkaJ
B9WopzVm96WDBKs6mCMw0MDEZn4panvk2Us9Pkfg4+8BUxK/6A7aUZJy3l6DlC9ao47+WoIAjjuL
WL1wZFK9H+Iz1GHpvhwH74sXFSMlvCH6cv3SLx0nvDuYLYnPp790eW4RNy1Nq0ji82CHcDuiFVA0
G7QG43gb1IGlb2vHAIRbJEkabYKqdbaqFpru5+u/YmnB8ITIhISUBNz+5a+otLadOjODnMeHB2mr
DpFWPOci6p2N0eWMPl83t/S0wdpM7/p1mnz+yuhIAjd9yhNaUOj501nqt75FCCGGN/ErmO54xdzy
6v5nTrrDN048KM1Rm5AO5BsbSbVHTs7xnotpAl5BchutvWKz1UnyAVIOCYYl4oGmVf6cN+bsIKET
6U3GaVLsZFfVjmj3WjT5j1PglieV9H0tw5ot8NUieSwJvAqd1LuJC+DKiKzUhn6Ca1R5igzHd3Zl
3sXJIbEnkax0kuevNOaItkkv6ERQbqZZfrnAQaPeTPVcPE0VFGJu6Al7R80HrrlMme5IR6JDpyWg
ckHz3ymGE0SfwkIJ7hyn1VYO7ryYyW9hDAMAPP+WQxnezO+7RhoktRanTxFgVeOUd41hbgi8o895
NQ33UJE0t8Dbisd2tHvExK2h29nFUP1GbAeiU2aZ8i0Yqngl9ZzFUfJnyaINt4kHlpmx2SuhVSio
OFZTPfkICCabyC/gokHh44FqBCSieq98SRDkYHQM9eQVJz3PiDAuC2K0cwmEoWow5sY9Lwmj2mxg
Sij+aMqIbFtoWQ9lFjrHUEvE56zKun2jR5Qd2qC66624+1gCKn8C8BQSMrJB/jnnMIBPFUHPzB2e
YMGhqTNECKcMcOo9N5odextXZ3a6LlV9LbJ5f/c4jzB6ooEBLzIUAJdHMysamkhe0T+NvtH9mVyv
uUVIsla+EvDC22KZgROs1NPfmySpB9kPk5PqIm07MwmKvwpEE7onEWjHsEp0fVM3cc7oq3A/i6n0
f1x3nu8vO9GhBPfaINOYBZ3tbjhFhIet6pyqpsn/dF1nQapp+y89Crsrj9P728VrQKkT0h36ZgzG
zeI3UwQwtGRJ9clqxXTbmkN225a5k+y9Xvh3Zur3py4E/BM2iVFtyz7Qv1pGE1JHsrToHBpj/itK
tLxZOeGz+JXkjkAP9DFTeggjkKde7rJe+SVTZmr1SbR6+Qf6gQGBTAhw85vrn/rd1oLGk5P41LK5
0O/UtBsvykzNb8dPSAEyackDyY0xG3jdrDrI/gSTbR/+fxZnH9yP7cYci2H81CLvV28V10xv/KCp
HyJEFI5RtIb9nR8m7idOAjIXGPlfceOXX7K0a8Yrg0g8FpmZ3MLlYjzmhn/SwuTDerKvpij3ylI2
Kc4c55iWYsyCQojHyPEhRjZF3pO3UU9HeQkBX7exf8gq4bhNtMBYuTOzuFWC8jzg27R5gJIhEDS7
M3SXB71v3fRxGKhwRGlpP8JZ524Cu9WKfTS4xh8q3O7fH9vMV6vS/XFISRXmzightPMKJaTe0kzq
vZ67L5pZh6gzTA+9KJKVy7q4RtinJX5HQoxnMVwSK+AorEY82mqPkGoAxbC+GZGU8feFFlTbmtGj
O+SmjXZ3fZnvDTMrxiw6IQEPD0M5szMU+mmUmIN4jP1wvAvi/GvbllPNyIiv3UTJEJ0Q+h4+eDUl
bhXXxEJtsCEQDF0aFUxg+hbQrMfAlfLWeWp49SGNzKHfZZZvIGfX1/nm4wvlOYVrCVcAkHW20K4M
fD1Wo+yRRFc7GGnt3agGOlIBWmJP9WinW9jU14y+v6GOyjvGbDQpAq/qzGgQdiNDMEX2WI5Gve+i
STP3QdBOjzHoibWp5LljJWRl7hleGYSNqD1Zs2iqLiMfaIbl7QMNfIhkAvcZbhXqsJa/zj0rhjxw
xxTKqaxQvJ2tqjQ0P+3gGdqHPq+JP5rmZ8S1u41UrTo1bpOvpACL9ihASGZiQqP5VexjXVP6wvH2
cV44hzrjZGbkNXtAMMOWgegVc/NNe12enCCXmTIVltnp1OBCdkNF9/apW5TfI6Up90VjR0fKrmsz
6wtbBtqLdSHvwUTfvByp1ZBrQJYJ/7/IrV0e6M02g15pJciR786buiDlbBqNNOlkUQ7c3rxDaJV9
7BvZ4O0HFLk3gZnbezNEI0DXMnGwFTKNnKnvIwGCvr9+6d6vD8sg1RkNg2OJ83l50ZHfE7pvd96+
iw3vYGt9iyhdsDZ1s2ZldvD1wANz0DbeHj+m3dOvsg+hDXX+9bW8P4VyLfL8UVSgJS+PzZvMMOk1
o8iMyttDbSrVA3uTjJ/heNdq2n3U1N6Kw1palcTokNXLdtT82SOoKysTDbh9PTnxIZqQ2KQ4pn8w
ZpFnQ+JjLdovsOnPrai+WlQNtET7anLtm4TBtHBT6ZlDv9oY9zZdBf+j64KuDPCvjEmlfNsctaE6
k98OjZYcps7NHxt7LB+ZIY5313fr3SVGVgp1B8gMcFUc+dluBYlmN0aCulM56eVWtXlDhyqL9+Bn
1nhd3kl8SQkr3C2vGXwbZG2z86fYhaLUOiI5dVDGX1O6jEfLa5VpK2AH+m6KtnnC/0d7o3bDcNPk
ln9q7Nr+E4i6RV4HLlFz5azOX3X5i4gJQULxjWEpn62+mFL48/0+OXhhLW6FUWd3QxFmO9oHkKTb
k3Y3Qlq9UlpY+uRvjcoL9PaCREFeFfCrHKBnrQ6NVvk7XwEe38WIUH98dxnKpDgNGArU7CyHsCq+
rhJiygzziJgQJU+Eppsxo5oaZ2vsOUsLQ/aByAxIE32wmbXWT1rFaFO0LOqI8eRK56pQyXNr+wDo
vFwr0bxzNGyeJRtCMvCU81KX37FDQ2NsRJYcGO6NPqlkMUzawGESw15wELHzQSiO9qrAZuDSYL0l
SpkP8dLT9ztT5xUYzVKHb7Mf9vBSZLsyICq7vm/vXiIqXAZhJmsjxX+HIdVDUw8yr/P3ZuYE7teO
2VNxYyVhXt2aKW3RbYqWht6i/m2hZNOVPeJa13/Bwl5S95dwS84PjblZoK1qjRE4cavsdb+3fvuV
HWu7QRjFk29Feb7ihBZ2kl4Dy1QBdwLgMi53Ug0mpmsalUgiyQcAIlmEhkzjSPR43Pa9RyJVTcVH
X3vIW0jR6BRzOQjrZyvM0gSOHVf2y3vhbHUxNbui19vDROnziTPb7pqgCqHiKIKV5c53VxKNvN4S
2XVjIn0WFza+jfQROJF7gVrBdJQyCd8jz6g/MfPEdBpCjrW3tXVR3cdJSEHnYzsrc2E5XkxbjMk/
qomXH7uKncDx0b68V4XrVltUFctfyHQY+4625Ip/lf9fbyOqV1tUCJEdJ/FGSfPSFoRldSLqsLsP
6k4P91UH9QbcuGN5mxqR3uy8Monjz64d9LdNnAXOAyEDjHvXFzx38vwI0EBgvnCA1E/ncaoRKmmS
eHF/z5RAfuN7evDsxaP7OS5q7xlgRXOwhO59vm50fqSxxNQ4+Zs8XHLq5HLlDb9mcgqgOGEJ3vEP
s85eqh48RoWavRJrU/Mjw42ET/8/qzOX6CbIy0M93N/3VTwl37TJSa1dD1jQejFtZmP/j7Tz2o0b
CdbwExFgDrfkBEkj2ZZke8Z7Q3gTc858+vO1FgdHQxFD2McL7KV6utldXV31B49n9fD19pjLSCFm
CgQD3r/osvJQvZ6pLBVGrzbpdMqlZrb3aPX0/Q6zr0Rx7agZthwBVhYW6AfZHpcMR2f5qOpLvOzz
wZlOmIqZx95og2+Jzr3dT2pYet0UR1sp0sf9A4SYNj1FHZNsbAnolxTZqewwmk/KTKRwDaUF7VQ1
rXIvB7Jk3vVcB59aqPUbTdgPLQhWloQMtCKPHmrcy145JgC14UfTcGoDRfpm137XuVEWWcqunvMv
ql1Z0LMA1n3xG9+MD7UeKt98CQWUe4B37ZbH4seoReZG5FDQKwXitYTgO73eFnkfjqcq7oIfkGuD
h6SQ/+mGQnrlUFmf6cjEL1xXW5p0H4OISBlFxw4dFOF5cr3B5rjLmkqqhhMqj+MBkeBgF4AD/g7i
SnnMwzB+HugNP+n+3HyWFBN9rNsbfHXidDpoNhDK0Ga4Ht/vAd0aFp+BulaPzr3p1JT1e7Qg0Icw
Zy8MovR7pVXpP2Dxiu+3B1/ZfCjNADQjQwcnvpSLCinldf7I5NNwlvY4qiRPtTOqcKanvt0NRtvg
bCfXG0/71VF5xIn+nkCML+6IkU4A/SRrOIVFGO0n3ZpOFgr7O1VOytq1tTY/EjO3TK0+9HTY8PQS
Rd8N2V/KS4thE0UOjRZrQNr68vxjEhQyUEhRgdRl6HzJ/DHa98UYHIzE+CyJzE/BW+34GwtOn4Mr
i3csD6Prr03fhaiJmPtJCv3+p4NCVBjKYeyadSa9+GFUvbRS6BxuD6rzR6/vSSYOKFm8Q4SVzGJQ
JEzaWWntkQu/No8SnafSRVzS//v2MGuflbTSgkcDwEBZ9hHhdYumWErHsBlropc1IagmS+hhj2pk
BZ7WJMrnCdPcciMPWLkjRDnRFvGMbsbyCOtTOvpJlLGLrbI8+Fnrfxmq+mveZPnGzl07rIxj6oiL
86Jbtm15Isqd2vTjqcQS5GtTTdM3tUjsOylI1eFgWVP3OVBrh7cXlNuNgL0yS+56KF/ouhEql1/R
nzFtpGY7nVTaxS4HaDipfVzUD9qsKFuG2StRkeosAQFmADUra3HVa2Fqz0HUTCel7lXeIKW2C/VW
veeJDSQnyv5Wqbj+a47xV12Ly79+eSO9FcFpeiLjhoLn9SExecTPvWLNJ733J/9ATgkfy43Kyg+8
ceqc8DHvo07eWQBDt/Q4Vr4wyrQAAGB7CL+nRWbVaTFkvmTkOsZ2RXLxRgvnR32eItC/NrWFOsZJ
WW4luXLjqM+3+JpvUueLs0pYhMjIqxqR9+XCd3riD2kt8ZUdu2ek3DGkXaDBtH3K1WjOvUGa0iL0
KoB2uYdAWCDf57MSlzsKEKaKbGscVntddMb/kHOU4U9JlBa7Th0sud+4ulbiiv3WR0TiHMDjMoOY
hXZgpKnjSa6H6WLrvu5ZchVvqQav5GTQHeHdaJw78sDFduiNtDWUMJtOlBZia6/McrbXNTjycB2y
OD+ORrdlfL+y/SFUCD90MHcUAsQueVdEQaK3jGN1mk8OZSGcBuu+/zTHlvwpp+f2uW2VAH16rDar
+yQ0h59RLWOMcfsQrBx3yJYIbyDTTQVi2UfQ4axLrRHL/IQeNo6cdNFXH5e7yg2NPk1/sWrESCJy
Ck1wYguvqesJx1DoQMtm8ik1i+mp1DqMkCch7HifB1m2BV5auSkEuAOVj7fRlnr/AEai1EeY7GRr
wXCMbX18icB4fJe1Tr4b7bF3OyeZNl4va98UYT1SbHAuQhL/eorcmGOhZKF8isHzeE3t6A9NOYWu
UqrZHugYgnsAd58lOyo/+1oVbFzCa3NGokaYOb0VrxfDh4MVAoRVlBNFSOuvrJutRzpD4UNaKkrh
kWGHxc6cBA7o9j5aOz2kGhweihEfC722pIZBUvfKySy1wY/QQZjT7lPNTQ2b3relVvfU0or8f28P
uxZH0YTi9iAwcFMuDu2oYd6gShzMUEq0HRou2qs9ybWnSHChgGTE+3qku6ilY7qBG1rL82i9cWhp
MFKwX3ZxDZluRzw086mnfBV5nTg6DXWBWrG+pk7SxYj/Q63+0aJRFD4GSgEgMIEfjlqfr/yyo5Y4
wzQCaflguoSCz6L6pOc6B6gv51OY1xhEJthqQdwJ3Ukuh9001K07yH19RN/Rue9iZEX8QpfdRgvD
jY2w9uBDcU7IBIp6NJaZ1wcAXEAQ2wa/JJf66ufUmeXPMRklr2mC6C6aRm1nSWYhuXZXU0Wfo6l4
cFrKKMoQcCJvb4+V04CMJw9tdHgQLFxiNkNuwNgeVL4Rylp3BpW5PdFmHnYoKJaf1ESGY57nYbVx
CFd2JXQ1opxMG1hkU9dLkIZmkdNdn06TIzUylNxi6r2Eyk6wL0w7N9DEbpTPje2P5S7WFaqGG/Ne
ierUIAXehpoVKIrFD9AkKncdkoKncJL1Q+nPlVvb8C/tzFJ+PVcVqCra3ciL4TSxOIF6MdY9rT/u
MNxqT1MTQ9ziRJbuQMB7Uhu8Od1mipMMgQRNq463P/DqKQRTwDEUsBjc66+XWsoLvZFkhS+s9JHX
65PxSVGSpHBtvNIfRqmodgD5y89GpvPEHqmtu0ZVwKy6/TvWFlxYhfLeQzoLPN/1z0jlolKMRmx6
XcE2Lp+iXVBOKo7rkbQx5ZV0SLDB6e4ioy3QVddDaaDkOlhF8onHlvpcmWmzVyNFeb49oZVr7GqU
RTwJqhpYRssorZkq53ZM/UtuqfZBqW20DZXOfrVyP723zKreaQCGzreHXx5coEdsUf4gJAFusyUq
k0wwMkZ7nk5J7TtPtpVWl6Qa47M8ZVHMTaI6uYsqsb6RnyxnDfgWMCKdEZ4VmEcsmz8ZPZ9aRb3y
hBjYDK4bpI7jalE1HZOsLbvdZEYlhdayeq1au693aUL1a4NcstxK4jeI9BM8H6/pDzHLUYbGmRLF
Ok123EMToGeq75Q6BuWBg461hYH+uNJ0MxGwhT1Dr5Zhr7dT6iC4DAfOOgVk/N+yLK68rPGzkzk7
w/OEVSlENHtLLH2ZLYg5itoya81nNpdxObC7uNTz3D4l4I88p7Qnw23b1notdCCM6Fpazf5XNxTU
YVRzLRpBtKGX4q5V2fDpwtI+TT6UZblru+dwlOuT0UlNtKulpnhFDT+fN26CldWl3CrgzpTcsLtc
xIWkMwpDT0P7FMSqca9oHT7R5KDOcxd26i7LJ8ubfGvcCkfLGMH6CrCVaAsLdf8liKbQUhPtdYc9
VJodoi1W6Di7zNQB8t1e1pXNykC0B2AqA+9evmP1uvPbALnsU2ZRgEF8vDtUvqHeZ9B2N0LC6lCA
IwgKmF1QFrneqE1R6ZEzxPbJmLvwqakNFX5XVXqDGhQbm2VtKO4zHsZ0D4W122IoSFIWvEHnVHZG
9aTI6XAABmWch97agp+vnATmIvq/Ah9Bg+d6KB6FDlLxmXPqpKD/XM8Wxw8R69PgB+GXphyd+9sf
bG1nAK4ELkt1WaBArscblQKNNKtWTnGUtJemnZO/fDXsNxZwbdsDo6TpSwEKwbLF7QHvBZgJWd3J
tgo8sqesaUCaWK1xXwJE94+a4efHXsOabHd7eisB/E3KTuBN3sp019Oz/KYP1C7RTqXaKrMLuWN6
0MFh3zWGpPgeAET1mJny9NjhPS15vpGFWwF1mfyJs0e3jvsDODJLsEiIipy94wSmehq6SodppVvF
rk6L9FBnY49qkpmWZAlxlLqzmtJfur0AaytvCelACqQqz5PF1h0IB5WuB9rJChs4DGNZ3/U5BySS
wvp1iiTbbbC23Vj1tU0lIquYNGz25XkBeyNRzgqVk4bs+i6ibfdn1BbVj9tT+5DrsbLgkSktY92n
CF26648r54Udmn6knvLciR9ymjR7s21Ae0utuqfHbgFtk8pPVYCteNpOc7FrImdLiHhlgWFq6Cwx
ewx1JRE73tVsVAPZrzlzlNNo6L0e7DGEbnQPAZBM8bJRG5N239O/ClQPxhhnxLu9CCu7C89r6sI0
vw3zA0s70vquNxtZP3VDEDxFma18DYrWOoTIPbXeNI/ZP5qVSzvb7raq0iuhipqCKO4TFcWHuJ45
90nRTEmln6JIa4o75N46w2sS1blozWiU4b5qB1kNNkLJSixGToVvDjaGYe1F2PeDypEHdH5OI9C2
vW/MzYuQ6QGQrpl3t9d2JXjwjuEtI4iTovh+PUHkCIJyKEv1JGlxXhzaWh3MXV8HpW4AsEXe0Qt5
UBifB13Ko9cKa+P7fCid8tdPE1wtPi5LzYdernNmZzXZkaNi9uukjttGerq3rVKfN7bSyveE4cWX
hJKFUPvyONnToNqNHmmnNnKCfwsKUrU7G1WzDxp7cLuw3yLkrhwdoYdLyZN2HBNYbKDZRl+oUHPt
1A/y/DMdEtqAzfwc9aV9BF08PM6xk22U49YmyXmRucbFwEu8E+YsHTa3oXZKGxyi7aHXwRuBiVWM
Tt/zMN4Cga+OR4OXHcQDnPrH9R5ClYzstUdqNIr1aGf5+uhFcHE9hCzTIwlMd397z67EA4ob0G0Z
jkqyI37Pu3CUcBPE3Vyap9TvVWRhqBk7448wnOxuj42yMgZ3fuPQ7EW8PZTGw4Dy5BbIcyUwU/UH
X+XAShVCYOLDv/sRiHkUZdim5smudLssPSVTwvLbkHUWKUYdVfKjEcd9r+5bJ87jrwBHUMLzGrWY
Ojf1x2Qr/f24KDybsNCisE7l94M85OjgUjEVlXnKqbCn+6BouockNnov0PTkOUHF6NluEue7reW/
cf0zNvBuGkpURD6I043dDEmRzXUa0rkfPe4SVBODrkgsT5KLsn8c7DbqPcpvSuA2YN3/ub0hPsZL
NjtiMtxM9L1Rwbr+FrPaFkok+foJs+5Cd2e8KY99NpuxW8lauhGqPkZMMZjQagTHAp5C/Jj3Hz5W
uQn13DhZeTTtbfx0D0kVWnfa0LySgPjfHdyJPudamB/nro/zjQi2OjxrTLlTFyWoxb6Luqg0MCfS
T4w3PYJIo5OWGf7LECpoJUx++SnsgMPuBistR1dveAFvpFurq43Ir1gFIvWyN+WgvGVZs8V1bGTZ
10lOXxp1KO6jcdw66GsjGQwC3I+mJzJY10tdz0VcmaGtn6QqvMMJwf8riHT5oPdj+IsVPfAhAjEB
a5HaJV92EcK4bqscPR4DqIrTlF9QLUKJ6gBqIBu/ZGGH1+EO7qRzAc8pB6cZDdvvt7fw4p5AnVMT
WxcuAWkOvZvFrsqa1lZrpQguZqcX6WOmyn6ToGUot9Gxjh3pD8uvBmMfSrVZHm4PvVjl/4YGRU6V
AFkP+hnXq4w6yTTiVhlcWsMcXvq+AIhPTpnu7Fy2f+1q+m8sTg0dWB7q4Bmux2qnAUukmrHCShk8
O1CMU1V2sot7WrgLrdHaKG4tsvS38QTvnHNCVf6DZIukR1NuJlJwmXU9H3dhZgbOTpq74NcQBG/j
AFUEdgsDC1b14gFkDS0scKmLeV1WMMpqMCdo4UlJVnmtqnbqxrTEJ3nXyv5vOKFvTJtP+GgsgoCT
9ZnfVagojcgCT+4468ZPaSq0vW0P8fd51DYlPdY2CfZZgOFsiEoA+K4/nMbmB6SZxZc8C/pD2odO
6UlJ0f6LUp7fboTY1cHo0wuxY3RMlndr6YdBYeG8dglVrc725iQXk6tGUtq6xZi3G/FsdTEpDuCP
DqHgg4mO2RitX0dWeBlQjn2K7KZ8UjDS2VEPjQ0ymQgJn9snbm1EoAhUzdGZ4Nm6uK8UGHNT3CE7
ZRVV/tmY23+N2k+e86ob9srQb7WnNoZ7S2Xe3Vi1aUpdEenhpQCCucvnEXUtdCAgv1jRvzMib//8
zvQEwcygJUaX/3qvdCNkdkmT+HyJZf6NP8mTMZlK5OWdOZGTGf1G8F7bLsAYKHACVqbxtQgqFe/j
SkHv9dKbuTJ5pVRNX5uk9Z0jAkza/e3JLfKst6PHERD8Bbrd3P/Xk1MLpxkGhOQuqVLJe6ry0l2J
+9nJDGWHBh+vxHs9kx13rlTp5+2h174jSHuBTrZoNi71p4oBJHLdS8llarUfqTTKgNuCJjnpyqg+
tYGcnm+Pt3YnUXFgYYkwMDUW2zQBAW7k0ohrHi2Pf2DXtvkuK5J835uFdofKkHPn+JBF9reHXfuc
tNf4h5EOj8LF50SRBJKa1eFv043q/TigD+jVJt6SeVxK2W+EGl6EXPoEN94wi6d2axVRE8hhinlI
31wwpuaEGFbf7WtL78bDb8zsjS4oHkr0ra/3Tgo7t42NNL0ktMbRYXCyZ1tK0fFtjM2cfPXjCVsU
qqlQdZY1m2wMsrmvleQySvQb7iw7mX+aUKS+RKVK42FKrNlVKRxugX5XN6kOk51SvKAqLK6mcbSs
mHcTOmFxVf/QC9v+BBprPs6RNqh3GdVga2O/rM703YiLcDPbkWEPtomMVyFPGOvmjudIVfAMA1n3
tGluLNfMpvB4+1uuxQGqySQVonWFKNz1t8zQdbS7acLMzrLa59SIzVdNyyVpP3Q4+Hnz5KQHm5bE
Uath9Z5vD766yMKREBw9RiNLIopVGUmTYFxyiZt6eoRentvPtl36j77U+Pl9WZNibYmXrC4z7TLB
UxbEaPGb3t0iSpbWodnK6YUeVop+pOLUf+dhG/3o58Rxp1AZDvmg0IW+PdWVdcYeQzBsBZGYx/b1
sH2emyjARcnFrMaXDL7drrdpi7oz6G7ARX0fntHwMDp3atLU8W4PLv74Is9icJ5aeM5i6rckj07q
NERx3iSXVK3C+wr9q/ahkKx0S2p9ZW0xnoLLRPv3zYf1epJmTa2BYZikZGZ7CQTzfuCNUbnD0Lff
Bwfl/Dwxhh+3Z7cSaEl4VEHdQtzro4ZjByzfz7EpZZOPhRumrT89SVEZo5VUtGW40eRdXcz/XliE
dZo/15Mci8QYeVcQGeog3zlKbJxDvDq27FBXzgaVCET2xPn4aNnZK3Mz9lmVXvxiREdUKeLaOrTj
5FqxDiYtqELVP9xeyLXPJ/RsAYHBM2GrXM9MCiTNqCNsGKNBV6MXPCOG2pUYadoHQ6kXf9hVAERU
4qG+VV9cW1QERDggVD/AZC3CEJ5JeKX1eCL75WQL28mwrHZJFGyhllen+G6cxdVlg3axcWNP0c4N
Km9sq+AV37lq35VzcpeFEeywIoj+vL2uq5MTbQeQXoJSvci1lNKeh0nTMD1wirb/nCSV2j+bYdzs
fmccmvI8AUiu1MUi2k5tYaVtp3jTTJq8Gxp5DlDocuZfpAuI5BGhIoTl8G9Be2E5IWyUzbbq8uwS
yalxTHJjDPYwqS1jI26tfi1RjwWZCOFnWXVOUwOlDCfML2ZqBd+ywgmVPRwVJ3WVuLHUB5KuRtmb
FrqhG+F67fRRHfnfkZeCD8SwHvETRk6aVv6sWPiTu4QeRXanPLP/RHtqq6S/NlcA5Zqlg3KA+rE8
fHIUz8Ro/Pu6cXZ9OQqf2nrMnuVwolOVFtEOqYQ+2VjhtdiJ2iOADnIcGAuLUaNKn8uhyfOLn9D5
dBM8Tv6E0lbypLPjv25vz7U1fT/WYnsmY1WQxEV8zUhrv4Ndrkp4TIVxN8IEeUaopHr5/w24OOxO
MABhoXR5ybA1YXKSGeV7o7fLV6VR9R9VPvi/8SQWUvvCmYHcmFLcdQgNMexTy4gjiGKpfgRDYrRP
duzgpgLV38h2SESYW7bra+GFjiYQWqG+BE/tekzfgV7a4HBxKaO5qXDb0sxoT94sbSzn6g79v3GW
Z8LI40qJbdJ+aQ5/osEzebgFYx9tJ4b9NU+KIbr3I9/aSthWt+i7YRfRs5XrLOytJr30iKIqnmFn
vuP6VVEkdJ5GPdq4BNeG4/p7U/B/0yG6Xs2wjftpjnDWKPFFOCTtZNyTGQYP/ZBFX2/vz7UFRaCE
pw39H8SzxId9l4pyTZVBEsqkv6o+/pWEevOQayr+4KkdHE27uuvjqNv4iGuHkPBCg4F/yGEsVtPM
mjQwQi5ATCHoaxiZU97nkP+APKRBfmjx2tsoayxbTG+3hUYJjLo0wiwU6q+nOSVm0ZoSnj8jRu4/
rXQ8Qpa4l3pQ1VOjZl4A0ilwHWcaW7eW7BI+9IB2y29EOnBkHA+N9BSA4PWvmJ22NjLNji+AdbrC
lfW0OwXYNNgoU5bllu/G6qdFBg1UHppSfNvr0YxYstRgCuMLnY32fs660nBHc1ZfzGyWvTKt7DOK
evpGhF2LBLTOuPZE7Z9ew/WoeoLbOahxkQmHuGq2U9+Ao1DCLdDI2hkhkRH4aKAyH4GHZZdXgdYn
F11S2xNO4WV3GJO5Ulwnq/wNnYT1wQzoVtQYRTp8Pam+GDqUXqf4Yraz/lPyU+lBxuTsG0ZW3f72
gVw7HDT+oF3ykACRvxiq1SYzp+THVwMeHnuzw//GsJq+NEOCHY1j9NXGF1vbJ3Q7BeeDmh8q/teT
q7JCziw6mZeurbXEDYtx+BNDDcN2OzC27U5Cmbw+tvgXb2XCa8vKccDBAHAGSuiLipHd+BUXIoWV
CDMW4CdRqexnKoDDDmCvdXd7YZektbcYgGo4VRGhmPrhBcqN6OdT0qYXI2pqr9T18Cvl+fZQWJV2
lGJQLwLuqHuUVodXvevM3otC0/7SVHZ1cmb+NAAw0Kwukonz90SqzPuNXyhWevlGJs8UghQUC0mh
r7/E1NhFCiIyvUyzPTwOvmndZVI9/5PEdfSvkijJZ6k2tOfemerSDTul7bySd596CJ1h47esHWOe
z/8Zi4MkWXyadhjAOeiYbaRFkxVuEcpB5AHGa8LfuOveD7TYfVGsjk1SFjxlM7n5Y0aOqNypPY29
+65ownjjdInos1xhpBPREhZX3gfPDBlL8Ta2K6oQuPYV3qw2koSbHeKgXjeW9hdRwnwCKY6WTiFt
ie6tDQ7dR1x54nm77DeDpyRYO4F9tjJ1NiHHymjJtIWvS68lPL74WPmdEQNqyZP2a2ilpn28vcFW
zhvpPfuf2hPOGUuV/q4cwrrhd50NtQ2SnZOmnXmntxgelIUa/iLWTJw3wj/6Ltx0lEWW7+m0TyyF
EppzhjBXv1ZgR1tXqSpnPhj1OIBuyRtb3uXBUD9KdRqGv3H/CYM/xLaQ1IHXtEht1NGAU4Yy51lp
8d7YWQEq8rmX+pXzPCkQAHw9CoMXI4+2Vb7WFprLAvozmEOgYIuD7MdKi0JEbZ/Nnl6A13dAgo9S
MDtfygwo+aF2+iB/maXGIdQ5g3Qme9afNXlo/L3kOzWkiLYfxsdApybgzeWEXOs05hg53N4QazER
UQURfblEiXbibnif/tUUs+pI9c/oKZjFkQpdDLzd6KcvObJ/KJhOWeIqPTVxz27Hubv3ZYwQjmGE
QoGblr3hH4OK6ypwdSexjuwG+6ik8m8Iu/O6EA4pXL/obC/Wsw7ABvqlbJ9x0+kPuuPjTa6gOaz5
Q7elDbRyHQIRpwxEFkMMXtbW4CRLgZxl/hmOV1TtDH02JresBuUkAYWtAMI0Q6h7Zac40QYpUExj
EZ3E6aQhxo3IQ3gxzTmQRmFO4pytqk/NXdf66QO2jLz49VxO68+g1ot/U9KPP7AQSV/GVFLijVty
bfYCJQLJ1uE1tzRrg4mEglrlO+egT4xzkksTJjRloX/r/DlNaXPE9h8TanFbJs4raQ9ZsRDbAPNM
IWAxdaS+ujpVFf9M131odip3bu7FON9kh2BOomNGeTzfmOtKPAZdTg2JqwBo3zKrm/UkavrS98+J
P9bRQ9kruhsnhep4E8/ZvWKHXe22c46BmTaH/Y/bZ28tRrxZiFH5QD1g2ZvTwMUoodLjzplJ6rQz
nQhIo4uijRYjp9PWW97fS41vEY/R8GGVQQIQEJfs6aFn91SS5FMqbpTGlSvbup/9pFC+B/Eov/RV
Mb3G4J496GfVXWWPanxnS3kpuVll+CxNXsh7CVmSjWL2kvL53w8Tkh9CsfnjpaxbeSv1pSadjcCJ
vgf13D8lrI3sGpFqxru+6bNPxdyaFqpoaaPvZmL+lzTsU+2IwjPLdfvDrGxFLmIU9bi9aNlqi3vD
x2DOHKZSOqN63rc8Co1Y/2dOoxk5kqDEO9TSaabeHnNlK/IKh/RtAfsjGC+y/kwgqdoocM5dZWkP
RY72olf6lm/vHLNKyr2ODHtzpPgR+G43wEv/fnv8lXSP6VJHpfKNYMhSAlNJJXSq6Q6fpSHJfkwV
ntBeM/WD6d4eZ21tBZcWmQQDhPSS7onBlFppVumc0wjCvptPivxohb3iHxvkJx+coej759tDrkQ0
jZhC9YZxqX2Lc/juihuV3ilCW3LOTlA2pxgh4PDYRmri4sRbmB5o6Uj2imAg6tweeHWub70TEHFE
F/HN3w1sgLSvHZT7zg1S/g/Ic1eWq6q+fkTjyULPMKi34ISrI1J6J5yJ4viSN9PjLT41Ue6f0zDG
9TFSgx+TBo9FpWgr78ouGpXD7TmuBDFuKp7gou/FpbHI3uuuQHzKb51zQjA94GWcnhI1+prUY/ft
9khrO5RMksjFkVShcFyvpolRe0sGZ58nQJO7zuIl7knDNKu/8dUAl0O9QWYLauMiI+oDCKtSJtln
vWrao9wiUIdVuWa+aPCs0kNeSMoft2e2toYcCCB8b03Z5ZVrjkoXFZS+z02hV85uIryZAMJKs3io
ej1qf72WgegjKvkUGAHRL6tvYxhGsQ+x5TzGWbDDxXyevCwcZJeCTl14t+e29tW40aFDiCyThOL6
q8VKmTmqGjlnm824N2jSZF5ipPOWMc7azn8/zqK+p/XVqKX97JxzNE9fUqeyEKqGvV+6VIYdmFso
Zf99e2orn010W+DRsI7ooS6mpkx2n0+yZp8lVf2p+4lznrX5DJPH3Ahga8VLRhLGUWDRBaXvehGz
fJzqSOM1gaplcszaWn6ahyhAhk+q82Mutf0+NZy0dNGAtc8GLi87tSnTf27Pd2WJAfSRfSLTJbLU
ZUWAp1yXhCP7BrefvRabyrdhaEOP8bJPSpkPG9NeWV8eyRRKqdQgtre0GC3Cco4635HOWRCTgM92
8Jz4ofJcQXDsfn2birwTtD9Mj4+EYiep/CxXdf8szbnZur6DPOdBjkTF9JcX0dCRHROuUUIschFd
UBhrjSFWpLNuN83oqUqXdG6dGVKDvISfN9+UeJjVjWfFSnJByBDHHZy7IDBf7x/LwTKlbueAhpCp
5a8h1Le9oo69dW8gQILuyYQw6VMpNPzushENv9tzXsvvGB9ba/iEPKyW+3dWKrOuRj+4WLWl9AeV
jeS4Q90HjmcnvvOMd5N6T1kCgy457yo3GYVb8FCn/TF0gOdufOyVjQw3ijRL+DtQ4F4cXBN0CJB0
gMyRNGmUAkZrT1M1d1GiHW0vNmbl6+0FeIN9L951JLnCmZjyD6Kd4he9ywTCwCqxXrb4ALZUWffU
RYxLxiOoupsGJbRyyvK5E3yx7EDzd2FZxvqlT/t+frDhX8gHeaQ4dAdPL4SIY89K9KnLZ9zjBrph
9QEduCHaK5ke+I2HFa0/nEdu0CecxCXlM5IEreVys8jJN8xEB90N/FK34C4hIvhoxX5b/3l7tmu7
jVKWkC9EdJab+nqyQULdbtA76VyYZLBYYrWVM37OlCn/Ova59ZwpVnY/pqb12AeZtr89+FrQ4HkD
jxSiNxtuESqrxvIhGsbBJXaU5rsfRbWLAlneuAkAl42xxN9aflVisjCBpsLF4+V6olEHVrQyJv+c
1xpPRFUO/NqDRoV4SZANT1YbIB1koH6Am0cwyHDiSBPjjc28kt3S4SVqEb1w9Vs6JGlq09VTKx51
OlqNQMlSLXj181B+IZCnw67T0hZbGmPM/v31lRZUR1aZBaCceD37wMpkmWjmn32lLPZmYweBS2Qe
9uhXzsfbY63dgJgPgEWicC/IDsvPWhmoJMszZaognDVE9jL/UZamoPDMIR6/KEXUorhutwBodQNC
G2LZfmwd6r4ey61WooiWy8+OTAv/UUIVskDXE8/jCZ23XuXdbtrRYzfq+he1dMyjPSmZC6ouf7Wa
CTidjNdcmBnadzM1KiT5ELEOfMEqj8ag2DKAWNsGQsOKqgH9TRLJ6x/VORQMut72z6jm2PbBhLYk
3xXJEMluP5Wl4soW/ncT/dHf2H8YhBqCaQPudwneCCynUkq9lc5RimGBZzVj91kObVAG0OZQDpdA
W+2xGG7sjdO3FsXRVkD+ngYn2JHFTRqGA45/k+actcSYd/ZsyC6OiwLZrNxrkzZsfPbV4WxN1M7h
9zDZ6wWW58KcMH9juzt19s0cKYC6Jfou3mipc/PAzRf1G8yUtfhCACVzpokLcGuRcBXFPJRO3PFN
e7WuMC4wfVeWkjD5VNKKS9y60jNtpyVd+q1G/Rl/g9Z+vX3w1sIps8Ucg1wFot5irxeaMjX1aDrn
yMjnu54kqd1Dy/y7i8N+SwB/7d4Q14UQMxTeVouxooRKujkyXSMf5jvbCZTE5RIc/85kYCxKlAbS
szm3Ph+7BOX5GyEGL2poa9QIwCAvdZEmqYCx3HFzDBga3odp3ryYganHe32yM32PSj1np538y6TZ
hyDMeiACBdjO+19ecQqSwHeoSsLCXEa6RgGgUGe1dG6LwPg+qqVVHY2h/dlLuGXvfmMsoc4OKJAa
qLxY8SyZw65Ff+UyZ3V0n9jZoLpWmpoHw9CH3wCziy4DmQddN6qtixyo6+Wxs80ouvSVHT8LCJo7
+Vn61OcozKlSsdVHXzk9b41U0BbCK3qJ+CjtMp6CvoounZZojdfG0Sgdhrqt00czmOYOasJk/iln
My7KyhyGCAQgqvMbKyyKMaJmAVX3AxpyCKSkiYFgmJJorQN+K74OAD4veiNrGxHqrZ+1uJjM94Mt
7oC2NzRwe1i6h3rq/BXZ3Sgfs1jpjvVklBmpdueD3JX1wXhEPDp9bYteB588xnWM2KCf5FSf0RX4
aUvFrHooy05bxOqVcIJaGqEMELh4Z4mr9V0erCU6sP6QX4is3Dg/JDWE1GOmtVGGYYmEYd/t/b0S
s+nf4OlDBKUNuSTTF1FlALRzGK7OTPWQqjDpD2NmVZ2XAvQJH3Wz20h+1z8C7DeR6Atp/sUU/TAM
AlAowSVXHZBVblQb5kuZTJOKpkg0FHe93EvOfTs5zWOeOfCqW8dKrNDt/GC8l8ldKGtVCWAkCYD3
33anD8qvEyyFmL64OCnaUSi8/go5889QjYrhlJld7CVgub0i88v/oew6muPWse4vYhVz2DJ0tyQr
2LJl2RuWnACQBBFIgAB+/Xd6ZjPP4xrXt/HGfq+7SYR7zz3hEmnj87+8gz+9clihJVdm55WJ9Nvz
gHVCxTcojl6TGlZPjwgM3/dTgBvGfg6Krr/+9xu/nli/b4HrAAGWhRgiwS3/nz9N2cJX1JHplSMD
d+mLDXzFD7z24a/XRfqnT8IiBpUEkmq87n9+EljphUs5Rwy9utp3zoC639byQDxbGkStOjCe9gOJ
KosA2Dy5mxEG1AP4rKI7ikJdBM3s6X//9j+tdqS21bg5gRah3f7nN1p2aWh2xNNr/XVi2t5Cb6Ye
Euiuxzaf8u1v5/mfanLclSCx/fvzfncf3vKNZOVastc8nxJ74ydv+MlkLtJdXNI7Bds2OJwjV6sr
yz2pLuiAGtZyqsTfRJl/WmMluKeA+cF0w/v/5y+/3iWooJbpNV258m080qkPq81+QI26dP//pwyo
NodAEgfLfxmlhv1ows4R476usD1uN1fxCbNg0Pra2Koq71CaxX+pTf5QGQFAxS0CXTvGlb+vNZfs
IU0Q0v7K0duu9w0sL/ZzAuXkvREJmU8Mebz+bCT3WQcdyvpXIdpvDxg+GFAOoCzCYQFmOFxn//mA
WTZP6GHK4m4OR3anl819iKkyLVXV357vbzv4Xx91reqR6QzLHvBU/vlRs58zI2xT3EVkK1UHiTvC
0Ahgq8//r/f4r89Bw4SBI0jS2MG/rZkQ5bvMparuwLeip6R27+02WgpuV5y1Ygx/s4b80yMEaQ19
Mmb78Ae4/v1/XH1EYrKhMNy7G3PrXbtt17nMfqzrpUQF9JdS4Po+/uMY/PePgx76aqsHWu/vEEyk
UDXCOKy6E5DNvUCnf+grgc3wH752uX5LD4DlrR53kd/8/x8rLDug87pa0/9XV1bv5ijieSzvdAwT
+rYuorqToii6iC8TmCRi/suF+9up96+fCso5HEtwGFXoUv75XHWm0lqQurzLFVi7l3rJFt3m+0Ie
reZAIxTuv78cAX96usDAQW9FaQka82+v0ipbZ9ZH5Z05pHpSdrUXWqnysZBmuQRG4q1baoZq6n8/
2t9OgX//UpBfoHeBhA817T9/KZxIZkQXYwVVOpfdjpwhWMDpeXk3QWbWJ8Xu/XCMUXh2Jv5b0vwf
njJubwAe4APmGFX91oqmIo0yRll9t46R6WhYooFBqXQ6VDx2mKSvf1lGf9gtaDoxfkMlBXX27+Nw
k8ZiS2J8HmxSixucafU7EKb51wN901/YB3/6aaC5XOO/8WRxifzzsVYOtnC58vC6LGU2xHaJB0RY
4BxfAFXjjPobUvPHzwNqBOgoBc3ld9xssgtonSMsPdfdKkiyo+YhlFx+C7HfHvhs/xa09qdHCUIp
Km7cHliz1+/zHwcPqyxSuCNfIrJoXfvN7fC3wQDik8t89Lfpxu9IP9YobAoqTBkglgLX5PfEr2kF
u21pSHOHaW1x2jmLPvJ6CsO2Kn+aCq27PMpmnLKVt32ywOWxrcYi+Qyb0+wvVe5/bxd8lauHNpYP
Zh+/OyeUDK5VcBZucF1FrEOcJ/28ArmzQ2D7clMmPnvJc0XECXYR69v/3qq/U23+9RxQYF+tU6+p
Tb9jGamuSXqA3Xe3hDRGaPUVgT6qZnvbYmaX1uXc3uQNNyD7ici0hagsjKWbPV96n9saiDJdH6uo
/ts+xjH12/pDlw97KUzsr3sLXcDvTRFRUs5CR3YQSYrIDVHMc9bBcHLfOzoDkIfAe4yX3npfvdfF
ke4tqEgOftwGhNjzlWKw9kXUmE+ouopsMBSoZNdkBk5l2SIK3ZeJzm9HWJkUQyjYhJLEYbBGox2+
kUhy9OEFNWV8SSSIdiiGxynz3bSDBrx309RcCdg8T5fEdG40lpj2CDyB0g0sIDY+TCFe58/wj9b2
jcSpYqe1RI1wQSLkBAKpnMpifIlMqve0HXlWOTjjLACKWetqrY+fVlwf8qUEtSUq23Hnx/ExzzVh
944dtTnRgEvtC9oT4R8lEyu7yWQeNa/FQav6MsaeSN9uuAIS2zbKgpMjkLarkY8cSMNvJWZWBupY
UpKbMpY56TaAsslTUStkSM3SWNlRRqDCaEEq2uWrQtxChnzFOfw0LPaLaZM8TPLG6xRpqI2vNTtv
5FD8na+lzR8pQYt+5x2M985pvi1118wprwJQ3pVflGzi5WZFhrP7BAzT8W5NFj0OaePL/HWbtZ8v
rIZ56pCZEaxGGF0UxSnS21gPO88SzOaNIqrXJUm394dJ0vAD3klpdh8dReLuEay9HKxtCs/1Q+QQ
VtvaGg7fT6YsafiBcTRIIPU0XXWDhvEIgowo3t9XZF3CeS4rrLdUYKa1weINsXx3yIux6HoRKBWa
Ti+Lq18Bewn3E0bxLilbnNrzfguhJ9++ByDrQvbHfnhWDNDLsrwTam6ws5IsKHATaww2KW+Rd5IZ
4LLg3pG6ZQIpqJ9SUCnhkozrcRf3zeLl2BMKwtXeLpkg0QSTJprX70K5wrA6Em4/LiliOPHPwPsS
knXwWC4pux/DXul7FiHUdelk6bMl6UEfTsLFgda7JPgR2PcPJLta2HfZjj6edvLgpfrshUuW28mV
+XhaswUROkMw0UQuBdTcqxpQS2sYu8C4tN6PNvHqoAdStwOyanqusUl5u26jLG/XpkI8dwDGIm5m
M2/NUyIZxvFdYpKFPdiRkO0HGUGa7GBrMkGcSktutq07woYYjbxR8HcoozHCwQR6Eh5xh3EeZUeX
CAo+TG8wAYVGcQouDGuEaWbrTNRUb2DF0GviTyLutfWTaMdk3pvr2PTgL/MWOTPsUDHJ+wbOcbCM
5VrOLzDvqKMbwsddnoKCXXbaZSkt0wdw26rQj3bL03emKFVx4+sK5mT9IhDJcE4BDqqvI4ft7u3K
yzo8HwtIHrSL/GaSFlPymfyQTBsEZcQJ+CyoZycVQ9iURnG5nRFovyJHJKpEJNoQQjzirKoNkZcp
VpW5QdjqtNy7eEuhrCn8th29ImRs7pwmRWi5mKr8B7igGwltPB12alnWRNeAJ1vF448x55F/y6SQ
+iUh1MlbPe90/kAYgZUNwi0JbMbg45jDyZbDTxas97x5GnVs4luKWWK4m6JySwE0C1+N0KCKMo37
lOwwFznxooT3g1okL7/STEXkOzMgbyJzA2bgA03NZM6zlLE6pcam5BYvV8vvEmQVfV+6IvJxW+Zz
jL0A+yd6fDNkncMJYav1BNWyKay9kAOuMbhm6j35DmZmjOGdhhjMf4hGjX+U1WycLzr1ZXWa4X9J
HuWmjH1IqIrsTSw37l6wQKqyyw4HOA14/CbP4Lo7daGpjenF72Ao306rdvabFzAyCXca/K24K+2S
TDf7Lo7xjkHxY3FIyQgWyynRLHmzVam2G0g0Vsi59nh0b6vEhQIKFnH70pai3m0YMqInF94dEiyK
l9CIvNi7UeXIQowJzeOvCFqWxe1Kvff7aXHw2XqF/VWSD0eNSyE54drh5tzIsoHqDr03MswB3GFS
3skwAaOZxuOQF9yBSn1kuRPbK7JnYo85pxk39dV5LB9cFm6D5UNbIxFEPqaQ9HuA6Ah1eahKCrdQ
BNqP4wVO6g42KnQnpbjhsWHRDT67Kp/DAUeMT5RgV9/E6FDdRUYpQ2hbUQjP2iVv2Du7l+OOznSr
l7cChhbHncGkiE99vs++eAEcMEMstMijTHtcBH688ALm/wKX5rwl5xnjaXO04ABW5dkgRGP/ANfW
XPSo2AXcPrUsZClbbiW6lUYheufJV3DWH9aphpV/ywsu6jY5BKueJokq+l5NPPBhtnWUgSZzLIT1
HCHmUbdGdbmZdncoQ1tT115cqDcal4VSu+/wblOMwTnLywuBDCG0ZkbQ012zxoIOMwzX6JeiFI2/
zUqn82NwGa+OW0TJ1c0Xs9mIfSC2Sc0A8ajR2UXrCgpctwFYqtsFDPVU9TH26fpQ5Qf9ZGJkcL0z
IR+jsw0rY3RABherZBtMycLbvB1y+bVpFeMbirE6midPtAovYqL5DEAHHXPofI5xLk7RfMc7zcwG
GkPYm8yfls0onnzLomBV3uGedOPzCEL/KfBI7V2iN0fPK5J+0wfCPBV3sC9AZHSPFMURFkXJ9Yks
yCT6gVNpdcMu+NJDbYoJsU+D1u0awqKeJhXhVfljWZcOgRVx0UayKX4tdGbPldbU4uaG6cetMXZD
fUacuZudH78rtsHXPpIoGwZPq0h2Vzrll2Kqa/Yg5VrP52WrwRwz64wCPN5GjeRwEHNPmEsVwPDk
mMJhVEkK9x9cKuvDoceiwqfpuD57sY1JK+1uf2DEYIq2rgn7qrORvOjMx2ClkMomJ8bN8pxlZCwe
3RKOaYDrgBFpO++xaM6Ij8znk/GAot+5mWtySSKDLCTFcI3e8mU9nl2Wje5JKTB3v4zrnLAWKdzl
hxyWrNGHCNj78V1xXj4nIrFZh7JvfAJzEq/TZbZI7uKYmx8zqAtzt+Qyf952kT3pJIS8bQDNqzvY
J869v0Zr3sQihsWPrNw+9TzZS1TCKi9Q2qUEFqye+ESccdqS4iLTzYFBI7PtWYLMyXAp4DH91CBu
6q5KfPB9XY6G9CKX9Hm0WJBdUkX8mQklf8xgKIxnsNeE/xp4lS0/fODL0vlqLrGaqUxi15cF8jQG
erjMfUWBaZr30azE8bKnMNc7gcnl+CWQjK1dzKOJv0OdJOENu80oZqBjmxXqdTCN3+N6Y/HtARJy
3je1z0Ez066OTwzLNfA2I1P1a0QaCpqzBu3hmYB3Ic9qQrXcHV6MM1z2bW6eUg1T7ncmkccBqS3m
1a0U5liHktSkucwCNrwoogIh58mUJCt68POgnByLDLyqPafVbe58iWo5wTH4zloTs3OSE/ggoLxr
StEaW8QflnlxP6d45bYv8E0+gove7KCSoBVoy9pa/xhGiLbQRWEcC8LUAVMo1gc7AQopFqXmfvbw
L7oFr5XTHjz5jXVRTSp5EY5nzRdcn7wYAIPL6LzVhwtjG+JYRz0sBBoH9/ear+c5gyL1geo5I59n
cNXW4ZDxlp2nI49BnqBFoU9llbLjfvPawKNZrpt4A2piliGqZlxxJMNx9kVNQaQ311QddnbF4ZoL
yY5MfM5yW0LjJzXCNHgGuLzls5vp0BwlO57QWVQHdF9zPSH8SCXhJpUQKKBbtOM8j3cxpgcE2zqb
qlucIFAHt4WudQmVjDIncCQb25dHwyWeaLrDTT51fOzzZTmqLq88VeeA6NO9zWsy889Cw5biBBKa
DH1lYNbSz7UAgcg38xTfuIDufkgXDevSSc4I+AXLgviP4dBV/GrkAuOFVRTLGmMLocQiF/RVGKl9
DEBREU0AxhSo/EO9JTs3bTSVZGF3xeiqRD1FNsNVe3R0RQd6w1wJh9/F1vFttS9J3o9KbbVDSwzW
HApYDBLfqWCTtPU4imB8mDv5E2yfTMEgMPX+voSgPntA77zm3yjeKO+NqynWm0129HAkx0dtzYrg
psSZ8tmPmFD2kzFoghyF2U+N2DnsPR1lrz7PmLtJ1LjA/jilR3aTEGiib2WakbKjtZ/XlsVb8wyz
x+LTnJX+a4FaNm4d5Fp7uxova6Q9Jn4ZsIsz3c2lJ/Xbslbx1EUGLsaYky2hXTZoLW6ysOTvOfot
ACVb0qgbj4GNOKtkzcqWbtzXvdRi28EXiuC0OtaN433kPDiKQgr7aGbQkAYI65EVsEwjRPCzyD3O
A4SuthPwyan3SaZpK8oohsEJm0nWUSHzVyAeDTsJVu9ZR7hcVafWTMthCrJIUfvRKm9dM9O1XWte
+nMacVxzATzk0wZeUdnm6V7/auxGvqwUsu62ymn5K9YN+VaGKvDuwADqMWs0eEdVDiOsAuP9ooNP
j61QczRTNMgmJ1CTSVK8HtYUvyh8pmxHMzixdiU4n1/nasnROjEcAz3ktALdj5zW8SZMsVFdDW7h
Y5otrECGEhCVfs8Zqv2qIXkCrVZafytcBArDDNt21yoq9MdSozlpWerKaXDzUkXInKmWuTvAOUOK
9WFm2UfRvkU4Syvzfj24broRKMa7yMIyprXcgMinck/Wm4AiM2qzzRuKH+hH04lUcwy3glmTjqE5
od0B06OqhbUkfVxdjFF6CQ/GcIbTHXksZ3oNcRsLZ0+Iqzdrj7pgf5dUE/KsXW7CK6K10fcdowpA
B5TTG7hjNv9o0klggljl83e0ZwK525H2+uKue++dVXpKukQxZtvRNsjmbvyWPNVZmGEpFTf2Kcrz
2fTM+9JgI9X1u6Mpwz2CCBfZNTgg4ddINvkr3aYyHkbYuciB7REmmBxndI/8kWnrKmjycFk6GMu2
C0Fb3EaugRd5aFbYyW6lTn9FbM14l2w7Ig+wyhbdWdjbfsjxzeCUBAyFDnvsXegp85npZ4AWVTsz
wz/KNYWutHYStwPdUND3pGTJd57FzvYYdiVTD9F0jO9CphJXM6JJnjBynHAulBF9E+m+zl1SznHU
oqFFflxhwIFERbmTU0Bzco/wEqCg0BgWaOhcbfRAjCotDGpnTHHrai8/HwJN9l4TR9D3lvvLZO1a
tFkRshSnc8jcCRcrEouOCWE7o9vSZmi2HS94gnw/BT+XoidIQMUY8YyvFVzqSE57+I/8qKJr6DNP
PevSuVI/JRTJv+I4eZnpVl872+KbZFPy1c310TfaE9fF4zo9GAuwBafJWH9UBFqAk85KXLgUGRqq
VfDaAQYiQvYKn9ZkQThhIdGWAzu4YJutGQ5KBWridmwua6dM5VW/psET/L8PPsQlUmTxP+QxdgEo
xkefgLq3XFmKM/4jlyQjkmV5jpTs1ZeoQatKFNeIuvKAA85skexMEqvaChJ20q+F4LxP1jp+KNm2
x7icY4wjEULWpB0pp+ZHnoGX0VIcfK8spQVry7Ha17bSVrxH/bPDqTvjydp6CFNkm6IaON4jDmiE
5b7H11LYuQrISrbAQHX3EYoeCXFuV7HF5Y/lmGQGTyRJT7ByAsKV8LgY+4Kt7BsqhhRZlspEP0BH
nIvBLbp8XnEp804YKtFfxzX9FU+72AfAT/4rT4URPTfo2lpwr2ffBai8tmdEgRH+SKvdbQ8iztRt
ZUv2zCZdGxglJNO9wSW9nkKN4KzbZVf4kqupEoHpghnlQFY+/grwuZ66ycmlQHGfYfIIxwl7ASVL
V90MseHcImIdjD+srSA6DkCCnhAQs4hTDtzJn4AfomkR5RJDnLwF3OvwrqNdDqfsvSOwuPADigs9
3S3AmdkQY6LSfIxtGIFrlgeI/gUcqP0Bxcig3IEnm0nMtYfUxNP7kkV5fJNixxwdoqZX832JYmSN
iUXn5l2iAPHfjAapfpeRhWm5aVALyH5EVfQsszABdoGVLWILMIkGKowuee+U3yr06DLN732MJIrW
reZAUTWCLnQmbit9762h+Cd7lZMb1CIu7mqQglwbZ+HgHQammDUlq5/oRTqIKTuYle4xXgy0kd1i
DitPS3Z4fh9BxLH3Ns+xg1PDp/gST4jVYVqW8xku8NOEMQjcLTqECMdNh47cshaW9XQ7czjKof1q
9FG8VsVU2VO1AQ/qlt1MvAUcuu/fJXMFBgoRes9uInXF+7Uulgw2xfUKcxA4ZYjkCgf/q2gy4WNA
TzO/r0N6vKQo9KDrlCU+at13ut3TCej6eSUmet6B8KatAvmPYQIFZyLRWdBnEW8qxvJXnkpccGuo
JG8Va9ACryYV2PcJT2CUiq7IXd0s0hvZ7EqdV/gjvhCkGPHOEgSkq7QQ4TQWRr/ouZn31mOlTf2C
fo+3YDrX5YCbHpBhBtZuNeQVrx55VAGvKeixx6cZ7neqw3Evh6ph0dxhtOA/pCqqX2MS1dNtTYJJ
nlKlOOqbFMXbgLzvTbe4VVR2f0VtVZ8yH8JNhYiTDwwpiFt/bBQhTDPHpjwlwcJpHVvaHF1D0fve
INZxfFLxTq7WiEXyAXduQ/qRx+vrdphCtcHKQtyx2BT5sOYKrU9zZNmHBWgpa2WyRt/malUrRJc4
BBBJbiTgCEbwl0TCDh1GL7m6ySdk1nck5+YX3n3005hmle2MeuCXkBWam1VMYWljnTvMIhRhDcjl
mCGcmmkh07DPtiHDtB6i7hY4hH0XWZDbICvA7y3iw+yD2IvsW35tfNotoH04oxngBIPiRdyuMJpN
e1/DR7M/pDVfGBflW4l54K8xYeKNNFFM23GMdNLGIU/dgMsFVdW0cYBhGzQf+7u54H7g0m6in4EH
4Dejq2tlMfvHxW6ag/roi/d4t5XHZs7Xl1xVYj6lML/Q3UZt8cLR7CRdLYPJUb6Wlenw3bg4kXm1
wA23GtfXmMaofkUeqBsMTuj76678BFEENA9XR0s+jBhlhFMJoAdeH1X9Eefv8UnXjrmezTxA65I6
84xkiJX2OeRIT2rDDTfUqzDhjgEU9gPaLLwutm686biNMApK2bwSPHYwFbsyGHzYPqrs6CQgknXQ
YPRCoG2QzdIWbqFo1eDNjOdMwUvqwp6HB26uASocta/DS50aBahgY1VfaVX302IPiYEXqU/AElJy
yuPNfU9wp5cD8Zzc2ONo5n6F4i3DYG5Ln8YDEjSMmXJBTyZf8QRXuNDBH0cx+mxECUwda3d9FYlz
qJWO8pg7HkvY9eyQyj4FxZTqYWc+fcKoPWYdptzh52jRGPVkWXTRyZnVz04oVZ1VUOPXRkTwgIj0
bt6BjUxvWEG3EuV9cnyawAtOuwnMCofR0r76HnSt6QDfjE434CBWzake4U3dFZgcRejsdnoLrOXY
WzD5m1uVI3WtTXXQR2fh63MHEtCsu6VMR9nPuGhur/5MtMNcItt7vkkEMGgPwkmntKRX1K0RcQtV
E3r4srQCo9yZGKRUq0A+bcWcqKHA3An1GCqxqZ9JtD+jnha2tRm8d9qDziki1BHi/isba4Ruz6kI
9/jhgd4XRUSPW+YtWv2UF+St9imNWm0BQnc5ltR9LZD21JkmFV/g1goEvWZuhGmrWsxr0D4aW89r
NXYG2IQ/EcTRvsQOqckxpnJfRlpGn3ISj2+wxNpq1D0zsGofGkRfA36dW2Rui/hWZ0SAw5fQ4i5D
TWq7LPfrp6DJ+MvhBPYtmuj5MUcyMyQpRAkDLi1MRToSJ9GXyUWwd58btIAdOP5hGqImWzHfy4RL
oROB83PHTXSNvJlTwE+zbGrV2hILsT8scnmHfIcH4El7WZRtaWRataIhFbTPoTJbD60CholojbE/
QOE9MBmJipXDhwVzyR70RPQCsaY+uy2MihJ40EAJ1srcrk9VdlwzrOE8W7ex0/zH5JoVnKSRu9fK
yoOcfNFEtgdeZMebiOg1fYgQx7ScII5uGlzXrHonE1hbAsIBLS0xE5AD3HCCAy1An4hoCeXtKcmX
BG4yZYybEuYa2BuV8gp1p3fscyax/E4VpbtqRVjpz1rVAVL1BNr8NiEVzfsI41L89zw96gtDR1Of
TEGBoLmEZecmpws9RwuGC2ctV2kfduQzQ2G/HgABMfew6JM1KtkBWZyq7lDNTgz9G87oE3hf43EZ
4Z8F+vOaJh8nV9FwBnaNQnaDGHruKxCp3SNDxDZ2zsIB214X+gdkh2qY9i+HTnBJELos2PCKRkAC
m3AcLYF1hDyzfUsHTnMFczFpctV5U0s4q9W+iS9lvhSfcaZicSIfY8bqW0Dfa7PSFBEueBQlCHrX
/k7OegdCeUS7byMgVqzdMeUDTg+3jqmHX1rddEdcMtWlUGPQtkGzvLTj2rBsEECmP6fYrWPvdIrQ
DeFMM7VYevhTQVlxy6eteQ4iwnYG5Q3oo10RX9FOuZvePEY4qGpW0BYGSnyaXKZE+4CqrhjfMt5s
Y5u5xQQ4YUT0tloq+XmnFLlgSa3RJ4Bd0izDVB67RFkPygV4bnG2YWpgWdRhslC8IO56sl0Tp3Po
jUnzV3j5uQZOrFl9X0mKwj1OYAuF+YUgZwwNE35bV8U430fcb+QjXFtVdAHZBFd+EnKLwb9M/JeG
GYWZGD8qegef82n/jBWxpa0u9mV5mFA5AJsf02Pq1rq0GPhlPJsGRmWF475iFrqOY8SQKyqyD40e
aTo4t0b413MJi4g1JQIFeox85/srwc4/QLtp+Qu2IYVJ0tgcqb9f1mTizwfu/JeRpNw/w48Cjxy+
NzWHZpqKb7nONn7C13IUMbfFmD1uO9SqX2bQPNX9iKA0cz5Sug21RXV/EaC0rlA/g4jb5jovvzqR
7RMEhth0FwEdSXaJD7nGzznoC6H3nufbsNWlxqGcMgTaQLUU3sdw2/AXcIEwN4JGUNPivAK4Slq1
YqDzzksgD22OknV/L7jDnzOQ74CmHDrL4ibFRL16XSoQUpAB2lj3JN2OF+oUZPXAS6dCPE8bjXgX
bKamOzuhoznB0KVqnoItbXTaS2HlAHkyF3e0joNuMxhh8EsR1thi1JyxvRNrfoh3lC3Ikb4+pONu
bUJRfjxWsrqHBCsM3gE7hnnFcyg2sF8HUB+1gkCHoTFGMRk4v5+d9N9Xz3FvWVw7F12n48sB3Alh
ntZhFobJe121ymht+3Em+puxGPsNmI3NXwMIQnRIC7Y0vS39igTvnS4PtoD064ZExnSAg2ynYvoe
DTUsBO38iPvmZSzrsWtKrb8th9E3ONGKV1aBgd+P8mBfA1Jso4fkyNHsbsjUw46p3+ZplS/VAYsl
MutTMS/yE7E1a7FEVJtxg4Orz2exnpkmy0uyu7w8xXLZARVQ97XKXQMJtVxG82PJkvmhjDXAPEhv
S9PmCo5ct6ZhtejAywEWOmnYxLcQiDQ/g9kxqiBKswuBqvIBbAsAV+NIqu8qy0kOdTZAgw+i8hK2
gqjWXM8neMXBJGUu28KyMr2QIg1nDM2zO+BdwPVywT+koKKegG/Uaxsxar/n4GKfNlAjcN7k0z5o
6HHs6VjF7k4Za9LwOPEx7ygUA3TAxH8d4oKKLkEgawH3R44v5aqpeJtWChigNtfjhRA/fsMYW77V
k39EdFuz9jNkGEC8dbPi8kwTEJW2aAXDLFJpNWiyAxzd2OhNH47dnjcw4XWH6AXID9IFdxRcFCsW
91g6jWhxuuoFhSRaC3idWfgPwW+BtQeX5r0dj+1mY3mRo2lq5q8oEPgDmK4xWrBSFxeNNZmhGzMZ
uJkQftSnZWH01+RRAnYQy1Vf4IHZJGjPav9dEOT/dXA0Yz8ripdSFIHu72EKC6X2AuAVwzezPkyF
q5YTQsR09qp8vf48pJsBNsc7kOlqp/4zzyRBexCuAFCR/B9F57Uct65E0S9CFQOYXjl5RtmWfOQX
loPMBBIMIBi+/qx5u1W3jqwZkUD37rV3O+KhbpIh+W+FAPKfKr+1/xXbMLUojezYOGdqUhVgzpDM
HCvQK+kWiDnaN73g7cc8y7xwgCY++dkWZcfeicrhsReKEKDOFsFXEWvnL0hsPqbsc3KcN5xwCwsx
/XKuvq3KYRlxE9v4S2wZb062VPWhbZexwL8WMXkdKMIeQKrqK4yV2+yZZCFX8LcSzDGW8WCCWndv
PII0gF2z1O7RMc4478oQl/thpvjt96z51OaLfQqThcXxuGwE5797dtkMiqTZI7LtfaYl9mEdlt7l
n+sT8HEu6Jxsu9gvEIdnU1Cjt8F4LAgemLG+VG1CLiAISL3PIrc+ZCpZKOGHLeS3Csk9S1UEdnac
klXSa9NzdPc15eO434q6EzuXmJMfoQKiSedSkhrs9lsVp3bKM+CGxEcd9RdnSyhuSNRMY1FEYzpg
rAYGm8O6vOaDmyzp0nXBF2Ee7fi0CktxJ7fMWlAUViDVfRv+8cVk9G6Uw0Io65aDz7CrpaMzaY0i
xXKtuumqtm31jvfOAPHL4SkKZxT3lFtXZgdDXgmFwnJPWsi7rT8wdoD8SEyVgBzJqaRwFAgp9/VS
EC8VdBGN9NozyujUWAzXUBdbeI4CSKK9CYZ8vai8lsWh5MMER7vI2DL0CdoiDdsqeCyWSr12xTL8
oKHJaLiF077lmRtcuGuMs0+2qacTJWENqX5S4jI0W96k7C7X1SErh/ZtZYz7u1rW5El2fjdTx5CE
aigpEZyZwOpdTk4rXf26We8crT61F3jbc+Ws9ssRZW3TBXjOJ8EsaW6VrsylR2iUx45Z170ydYfU
aZT3RdPeAB76XvNdR9g79kPvMnpjMYxyUyguJ9q5sVk+VdEsF+777Rah0DPblEWu9pxOr/nm8L8Y
ncwsKRduvGcJwrqdvLngi48yovbS0NUsCWD8sSYHE8vh6lVq/pAEXwU7nRHIcCjnVV1Jb7D6GjaD
kjvF6CFgTXBfvXj5XNubneiXyhaMMmXnU8FsnwGYn67SHT5WT4fHkb2Z0ASsDYqPLRV1kYKHVbQm
gnAEJJM6U2TaJRTj3lJ270FcNV+chwAgda6KFwI9i8P9qsdmO/lx9oVtsMdanzFordyAkBnSlYeP
zIQrw1gK4/hEvk6g9nXTchZwkxc85wUAES+Nklxoy8odschhnnYsN3W/A2Pk89HC7D8k28L9glqt
xh1Oq608gHgwNhbaGvVWV277KQleD3azdBv/UjvKqIdI5w1TLWIWunVfknbPEA2+8sDsx6jTyOcE
OTVB0KSoTW3L/J7H+BAMRdntVdhL5gt+RdOwbIXYTj1tRPtkksmZLxliEUPSfjr1/Vq9jYzL64Mp
8kp9U1nNhtCKX5faoeEjdoJ6hBuJSIezKTNT84cg3eVKErc2u2CrJfqigFJ4GHNapT33X+6eNrzP
dNvBLEAWSJxB7wuFcs410D29/xqM3B6eW9epqVQ77VVkzN+lrkl9o99T6oDMD66L3b/4HUa68PaM
iINilyjhOzvlZNEvMpaKx3FhcL1f8p719bpOimPUkLeh5Dz84VsVX05HKMChpwl1zn4bRYzOQCiZ
TmU5RShbp4YJwrDS428Qazp2AHLvUUfb9n3kddK7MhP2tlKLLwe3rZzfYzjND2vNnsHTLJz4bcZs
IlOPfNnhHE4b1WzQmNrb8aJUijXYTVXt/MYOfE4oUpSsPtMUCjrUhD7GWfRB5iayjfGsn5xll3XZ
y6hkXl5WgI5wF0mS8PeRiPyJoKwy8I6l6BwugMmdpn2/Ye1laq4S57SGITO+wVXj00ZsWr+r3Wwk
feFO5wdsuIhmxgVDktiTzJYlO8/eAPFkKk0H0cUUJHUVV/6FJojlsBNve7DjrJwFkebIfxgZK/8J
oyuAiMvOBXfvjBviKmLsFKV5sDgdtXi7FD8ITI3Fz40GKj9pRDG14wnV1mXrHMlJFy7IwO5hVNHz
CL7Zov1caIhsGbeANxNZG+1unoNwPs/uABUe1t7GlQ0ll/NMd1wnOmycX6RjxF9VYDzFr5CNwcml
CYnu/yV3c7XyOn5jllpNu0FkMf9ln3NSA9o4b2UeEiJTY4GqUimYrSzRyE6ADLbskcTHvDj6c7sQ
U2uGcscip9A/SnozxjQtqxZP0zQsHAE4Wd3LKLivTzUBCfMD6/s6caT/ikzqMc6KTtRYqJgVIp5z
xsMixL6f7XDzzRTunJYEG7Yi1Hy9QvR/yUANp1NcGsInO1vWGweOkMNDSOZCsGv60r4SGk2q3mCD
wU+T4Y7ZC8a67THItip/3pRvkn04+XI6htwR0T8v6qIPieq6HBdmmNG1SuLxt897jf7ReChyXZgF
beog2I7HpsmhVbahbXYUT8Oj2znVrXJHeayFnR8TdkGYg+VKeNJh5b6DSI7hYVNYGoAC49F/BPBl
TCYG33/tIrnlu6Gfy+2a9bP8Hgx98tzIfq33zPob1lXaoP3G0ie/ueXgHxZtuXCYj8WZOE9Jj6zC
ainPOUSMHOlpZPWxTrnZ3ptKh/V54xM/EZ9SszkxBIg5idrrWGK2gbr0FofEnROpeq5tEi+51Ak3
2EN5ElwjZyOpdTeCqXaRP7LAXUg320EmShYjcLobVDRJSlxfZfm/iRVl6ynCc7Tuq2Qb/kDFwgIX
aNuG0YbcjjNu+INbFtlVQCV0B+sv5fs6hjxr92nm27oSy4zeENzx8bwwzs7YsvxcBLJvGnIPA7pm
P1UzRg8MqpdXUJT1L56oCJ8BMjcKDZBrkQ5F3egHW0q4l3a28jCVQfUxdS4yzMxNuHeAbgkOY7Lz
Bicz/Vks5CSNQRW9+GFhs7QtXCY/aPrdbcqX+DoWOvmuGRk/jZNVX2My0U2NhTTXqq+Dl9Kz9lkP
7vSf0/lYWTk15ueeXw6hvwvUj6qnqN9MMC2p6Qb51Wy8qWBbG8VNHjS3pt8c6i5seHv2BiyPfeMw
SuQuaYKIhbrD1oTbH3dCeO/wMafGBM1/Jqb7WStFXaMYeXl56Oz6WC6Hu3B8KKewP9ZL2502N2q/
ukX5F5MF4WWcnPZ9dEf3lstRMEaVtERB2xX7RDPqC0bvEYByOtBHz6+gp3+L1uZ8H/wybZWw1le5
VBYrrz/AZbadVZH8wn93bfPqPn/q+pMTdeYZDi58v7/Qp9pjpCcWfu15k+W59XNzitv4Ie8QwD25
ynRq7wPmoFefgLzJE7PfIwFFr62KPcab3LU7ncgji0/GW97qY+tMPyEUvpppBkVo15sGUUz5f9m4
6ofLw9iN+ns2rEmzKztInPm97ATtlVbLtDNxRzwJpFz4HtfgDYcgGv1dS6/5GBQkOu0wVwx/Q3Zh
hMfaVdHjNqr+Mo/hmCP9Dj0kfKyBR0r7xCZ4nm40A2jvuJ3GIyvCyKooqnpNWdzrRruQhMH/SB4S
rxsG0I8hxhRS6Hx41qLN/87w4pRWQT/+Chvp/JhoKH6KQcjvrWjcZ6bZ+sUZVXPtc0ECqVPU/jHn
rnhwtW0OCUL0jak+VfK0es0/DWYJaKOXIo1lFx4myCHm717yRMTTnTSy5oDOqn66NWxUqtgMd1XM
i08xjDQDszquP8J2jX8Zbv2rx7j0X9JAHEVPLnOSHpZ/QrOmzumPkBILMbyyfc9dQxUf9/0NqYzA
gibfum9eZpxfAc6TA2UAw1vbo9clm/cpBgkqutXeYRoH+R7zrpzr2ZaMMyxCZll/y7m3X9zI50eJ
IfJ+l8nddLEE+T06ar1y5iqmhyzxA3VPSvfIcC36SPKteaBEZnsxZ1f04tZS/eByjhjdZd7VERb1
1NVrpndYFZ3TMsfq5rSQ2YBDomW84jbLb1+K4nUJ8eWoshJPUVsvb1s1eEvqj713tJ1X/hQ28z/L
mcQ6DBfDSkaeEBbriMy+EfHRfC69pKzVriy/hiLz+fl5ViKN9Nb7iSBg3jAkddAqa8gzt2jFz6kY
kL9AgDcDYm+RJxfS2gRaZIKBiWNE5oc1zrEN2Jn3Ldf4Y7q2KQ+z7v1HYMruZsAjbx4AR2qidnte
pEbvB89zxZ49NYCQccFRp+gjD0iF+iUhcYKJPgrie5aP5WvN0Bu01BELcnOu85/TSggffisQIrMJ
/beYxnw/gsbFaWiChKYhKMnndatiZYNhLIPHhDLyqRMGW1KI/+sPcxUIRF/G27tuk5EthDi8MI6F
dyfWNRfC+0151bCqD1qU9TOdzO6Dlc0r+jNFiStffeOU3pVuDKVoS4SYvnTTk0OKxuZ8+EU/hmDj
7Ij/zCww/Lnu87n5YycZTSeD/7D+Wau1cWj44mw40LdsZNRPov4OCUnQXYqtj62WcCbsn+5H1W00
U23oFqnaugFbzrKxB1Lz4ebau2L3qNcLvYYB5AMLLPH8IDYULkiys3Y4bdmXG78N/arMu2BvXubt
mOCX27GM+ix6Max+9x7zBjj6EAR5fMETs/0d8Co1u2JtpuJc0AvoFyI/uuIIF7QszrEY3CbenrQI
+6g7jvQZVX4aI7S6Mo1721nMeEm3lt/6Hi7Xcu+ZLf5sGT2Eh6Astfk++c0d91B+t664FgK45fHk
D1AdJS66baMuXJk9HABlYzAGs2U9rmEBSuE8KA3FGB/4SCg9O+1U3tjBeDNcYikhqN2S7/05LNyn
lklTfPaa0WR8nwxz+j8cch5i6rz1rjUXjxBx50czblacQNFKM6WxheX1KeCzqdBHJx7jddzZip7Z
OUZxOeffJxFxMceT4/hPYDHDhKYx+k599BUWgvfQVVN7sTjtSIneqLuvEmQgoaVd5nkncy9zLq0C
zDyUUH/1QyHJotvzucuRyDO6sOU//iIFGH44L78mDLfO93XgpPw5Rk7DCstlrZD+0pzVr84nafjE
dqQblWv9Gk7GHZ46JrreBSu19k59EQ2Q8nJgOMOTUHcYoxbVlE9hx0wPKHJ0/INkdBOdlM5a8y8M
23pkUgOB/A1XQ9b+0P5EnhUJSx4Kib/01KuWdTfl09LggkU4n9bK25UYkbLTtoQLUzaaNK4O3xGG
wpcQk3qfx4vQNwdygxSspI798ig8v/T/K0wZiUcmnit/3mEU4/pEePgcf8fZgsHAaQttd2y3TKoX
BTocwUG2fnbGTRllaYnuvV0admRFz2NSjhnT/sinv9gE/2iR8m3F+VnE07qsuxKtTLZH1Fxdvmab
Dgi509ypLxsRPNyxbJhFA/JLDArPorBIIWlOng1Rn4a5RRCc+IBJdHadqIZUxpk8qQtW9onpcTQw
Sk/DWed5i8e8lsF/joon95eswgyTyGzwrBxwFncZI0/MUOgNTjYk00nnFEGHjt/Qc/fKjNKc/LVw
Yv/C2R5TZU/lgFbUep3v/+wcwSMSjbXwxO5OzFP8Crxbvd2NdUb9is8mWB4yws9nEnYTofcZf85o
gv67iyE7n0x8eAwk+cz9qBzt9y8BxFD1nLExIIZQM2r4B/PZ5FcZ82NwKxWg26mPhpJfOxPO9gTD
OGe/NrCl4d/Q62C8tB6C7QHKt8h4ZvO1P03RNDcPJC2I5BTFCBfnPCIT7ibaLMv2LkmXcpfMrAH8
ieuUoDJiMef5pYJnEscRRRBPa4sNO10jcrdS3MhMsIuWphw1MO+3g8i9LuQh9WIfALUuZm/vVopn
/xijeOc/qBkNSxg8Vyy+cyWBsZzmI9eLxwBhKKNS3FbRwLia0iE5KGU/UcPH59GHb6foWWZFb8da
h5uUNukYuo6mknsyUsRqUEvM6n4TC+MHpkw05d/CDZ8I8K3r20dRr210ChQzofd5aYoBtqDn/7+P
h+EKlgHf120GE7J3LHmtdhl/mP4Tt3E1X3Lt+gGnHK5WfbvHtGBuSDpTHVa+lGk9Z0G8rd90rxkv
eL6W1U2zWwRO2M8dJgCHGFW4fzZRVVU/O7fKeVXp9b1N7XWEVTY7UgA1njlOlas7NtdhM2qGk+Ir
WbuP0KDXfxJ9s7DTQWy89i86DkYVvntEAFWQ5q0qw71bTnFJR5X3Kr62Xd7+s5wkyU4oWyVHkg0t
BmbYfGc7ZYtfzw/+3Wx53eio7EuElxRnqxt5r9FsXRoiv26W3ax8HLCYonxv/K1Zi+jiVgwYMoTH
Umde8zwleqibHYqoqB6ioBbyM9q0Wx8lCFR7bLvAGea04yguHOzqWPAufciylQfWE7hoEsrJSUsT
eK/Vwee85KCFa0xuKwMAfQFdmBhg916rH3uvq+trxD3LMGdm2KHZ4TvMCQ/TNrvHsEWZPSt/WQ2c
cOQP+Q9f1Lk+o1Emwjtbd+18932wnLd/isjXxY+WmCrlw6PioDUpc8dthGbKpqlN7ViH0EGVgRFa
XCSNQ2DRFzzayHk019FPEKoOs41V99AaF8NNk7h1NO7GBgTntY0ZVLfsO1w00DEjQZWuYiiTX4OA
hs4R50VRFjuN5ZVvaqjk7B3ClXAz+xwHBPFecFh37W/8EQw8+BS+eCXBd1kf3BiYuth3Iqdfa1hC
nb1h3DYFUg6qRZbiFQZw1l6fZzeeL79mZLTlQY5ZNBMsKKSC/RtsYW+u0mSEUQgbTkxMIpYzfNsc
soD/K9hUWEvOtTrprgyEjECSZECmB9wfMqPPqfmein0Rz4w7KXj6cLfkcV2faNY7bBAqaNQfxUqI
4iUk9KL5BzXZF//8uczYxDqauCGZDMnEXanTSqfHuNUHeDjxEPp74eVNgBxb2vwDj4OqLhOYqn4O
4RGKV+XiuzpuFds9LvNa3TPetm7N1MUvdUDLHOEqxOJ5D+5khAxq98u2hjtpqDpD4WPnsWPVj+qM
qPCOm2QlDDpw3FzvK8us4IyNk6F8NrdzcnOmOmwPfTO4X2urVP0Kph+MFkaVd+/awHNdKw+hlFId
O/B/ekri7A+U+jSLVE0Q1fseKiyK92HWRd1vZ6mzbT2veR5NHwHJzCyLKjxp6V9JLSHjhZkOQn5s
8zpIqyiI6bcWb2E/Sd/k1h6JnIv7z2ZAbMcd6bjLD5AL22K24P5xv/sgNtxMQpZ62LcS/Oyp89aY
qdfqOvnJsc0GDSO7WaAluXV25PLnYLWI50yr4l4wYrSG6SeJdtUdHGNE6jNQd8itJNZ7qE4Z9dJ0
1hHlfkUFWNXic0PqgGwtSyf5ISdNgMMOeTIzSzpFslJ/KfFzwF2Db9TfBcxjs4fVN1FPSgdi6xsj
oMnfVbDbFFzMUNuXHABr/chhwMisEFzXe8KtQ/mH+6V3TjMeszHdshJB2xYEApSpzxKZ/lgmpdc/
YbsU5SE2ayf/ZpET2XEnnUbOx6rEKkxJAr+88Avm4fAL8YoFXTIZu2rnCokilOK8w4u7BsqD885L
FrWRCMFEQzjWTNd6bG0XHgvi1IN7zZx37yKyC9B9MJVVczSDiYp/RIM5OcRovqj5O/breD1xxkcK
WN0seXTzqQ/du4cMYyOwIH2J53Z++3vdSNhmmYay1BLTYHlBwtau0Xctx7l6ALbB1V3ZOx8wRFPZ
nEs9OTAoHYR6TGxP7a/fpUmsvI8qwu6GrZiWSkTVWi3UkPi4fpK4NgynPsCHdjbJoggZzaZOLN+I
mGCCd+zWEWFmDSwuo1NL1VPsczR7dz2KGcL4VMc5DS9/6jk4NcEUQlMCMnk+vrJxyQDk9ZpjtJsz
TwUPfO/b+jQthd8dpbE2+Y0nlRNrz0Ia03JclN76vaua4hMaTH520l24xTrgovKhmgLEwAOYKckM
gTe5xc31WoEBjOecXfG4PdGg9qvSanswxeCNP6g+x/6HN2PHXnY9V9X8oCgf8jOFWDTs1wnzuLrw
vLMcbr9SVeGqtREXqKCPsib+7rAOd4hPvainHHo0q7bpZElrLfdEPS7jsa/H1Xzz/MbMM3DpXLSS
4UMHvXmpC1ij8TziEqsMsUXbpFmrzZvdIvOPG49wN1TF8g0GXxQvG+3z+rOGUBG/gigJl991Hhfl
RXOwlhukKdmCv/ha9XpahxAeCvPkUuV7p+nMAm7Xx7TUjpXr9of8MqxOFGtWerypUQIjzjCsKIWf
BsYgAPAc9kS8pmRgSJEwfYTS5vbmwg37h023/jgckBsj3cI3jDb095LciKY6S+t31XucdxqyHNoh
WP4mWz6sf5AEHPOHwV3ovU04WKN/xVTP3pez9CPhwQxFpfIeFST1PB4yp7XtqXfKkfd7nBPLPkQg
5dkEe3fRJErson7ocLcox5TqpND7iWXw8LSfmbaX8rSwzy5+1Tm5KDcvAHx7q9suDp6GXmTt28CI
tfqv16Bdx2Leku7JYRoXpr6QFUnZ9PflrwDxP7sE4NPcI9yi7t7WCdidU0g/37uMgOT7hv4fvjkr
NSvpJ357/wnMuB8Wu8b+cEco17W8DVwhDDy1b2Vzy3JnUz+CgAUZb3ja8O/TJpP/v3c7TuRzklWh
e+5RuOQh0pxAN8Nz0Z8If/IhfTqnAYwmsjDbrwue8yubsZz5HjKw0YMExDIsHEprL/0XuJxNnkOX
yKeSL8WfJnMa4uS+XGgS84aTh2zK8mp5wMJwj4mAFHzGUr23HXHXoOxM+VaKQ8PwJjDcudBk/X4l
PBb8SwexGH6TF9OoaTdjnlyp6nuxyFs3u+0iWOkNr37v1BbsyPC+FT5M3MBbUK0ptKYvvmafcoRg
ehtmywmMci6fgh7rzbHHOFQcczXmwdlIpKuCGAp6i+u4bJi88Knr6Y6nhhixH/mrOStNsdt0IAFz
3nsXnNitPLKytjEUH81GCIDGwRY/UoO17ovFNbcOB+z4hEt4nKzTo6n6sD0W/TIFHSRJ4oS/KNUL
csVwAdOSjQ1rGhlxO/QWG9SV+KSBCBaeaOClZSclaPu4B73MLaQ6Rg5bPSRLUbb05mzO9D8FWpV8
7dnmYC/Fwojj1sICYxLkzrIkldSuux/bMC7QEqu8ra4Tk9KKzKKNw4xglh6Nm7iYvjhu/IfJqy3C
dTiNRF6N3wcAkvv5pv0o/GhWuvcvghPi7n0KW4WZK/OWCPtdywj1A0ONQ5JJCEv7YXXiD8ee9ll/
ggysGRweaSXln7lzbPcK+Cgo5LAo8hpDX3j2Vaxd0jFHc4ttD26pmte4me4Ii9sTEp0O8YRj0oZq
FlGa6D7rw4dCK+D6IQfrOG4sEZ9OKzEv5YGc8Cggo2GAv3io8wgXcCKXpfmmpeyS567emD7OZuKz
zjHVm7uPZTbN/80FXy+bZr2As/fUVMhMV4U2Xh8Cvvsk2dVLnshTHsXD53gPA8DjmaygJNZ351/x
ZEhzvKL1MXCilyPVhXrals1D1OEE/JnFks2TB3q8jprfY+5QfWykE8xUbMCzNYV9CNEJt0buOJCr
6sSnkm1gvjOaMu07M2Pmo6mexmJ+hESYt/s/jISq5wTnidcaFO2STZ/r8OwWQ15HhzXRLiJ0Zvxh
r8BZ8bTY1vHxtPeeWZ+4NzVDKSJqYXQxVNWjLRi2F5KeoKqDsYEf9sEIKnSt8ilLZC92GELN8GtZ
x607w23rcpeXIQEIMeUOpFGZz3bhfiYilIXKiAKKQUufxMvwKAtfJe9LpxOoXtnFjkw5voqe/sMj
qydFGlsCvDAxmaYoMRnOTTxw8fvW4rTHallmHGuH0q1Wcx4CbbCT6z4SGMyC3G23vXYyFcun3PWo
PC617DfE/157a/cCgzMVwRuNla/PWThWkfxeJY4/X5ZBlf4NxRYROm/WJEJnqkr/SEie472qpi3N
a7CigL8bshPc/5yYIegxI6hE3fASx15qHavjLA2LIAuJVoi6+GmeTN1c2baosYjmJbtvylOxytnp
08GXVVmB6K4FpC17HNhgwdCsamjtg1ZV5qdOpo4vo3Dd6xwnonzGEdfRCg6aUmbfYgppT8J2DIhT
4ERMfntClwABmNwV5BQ0UBgFJo96iGhbsRVkA0siYkxYhxiGnz5MlKEcDmQ62eQZZbcpz5w2TKTQ
+4QXf+qOqpcI6d5DNeTbg/vHiIgihgvYle+TWCmXU2zsoF3EMSIuMxKKHH5lWq/qYjGfyn3FPdVX
uzJv0TMjb9Tem8oglcwuaqt8+zREYRAMl0z86HoH9J3xaPmynewh6WFMAQOLyvUOhAVBzTWOjceX
jakU+j/QSgKCJthVKaM1BzYnmUKVZ680pike77E3w0EN2wrJNNKGtc81ooBTXqZ7XVZSSGAKbPeT
NRpGCXYznOL8ikhF7/fUzQl2BYj7wEz/6IRxS+6Y+tzJqzas1PJtmF0iwY4Jh2p7o+tfna9t7JPe
T6dkKDxx9ORST48x4R98o9vGDGKPXzdbX1VXOM0bAS9xOF+izZeduuI6MdUTBp3qqGm+6y9UdMvC
bVw9UEvYUAkT8dzpuzuHE+1rZ+Y/CwYx7st8m9/QJeLo5Ghd/i1yeNR0W4LJj1BdnVE06cbx5R/F
lGw/JC/F38wS2bSHEOHNoaX0b7Vchvkf5b37ksu2ZKA5FYm7DybsShigeu95GdGojmxgLeqLiL32
2Ki18HFqLuOrde9YB+CyjX66SKqapJGZSBnIIcDKGcNy9W0gcbB9KriF698WX6fj0pUnhUV08kZ/
fuecjWKShEO2TXwMdqXCSGmVXHXUSHN3LNWbtqexw5+IY3Eb7M4d3JHGR9p7RyB1YPYzfiBo2qIH
XvIWPOZw12Dzx5ErnmiMKB+jVy4e57dSBQQ4ph//OgdRoU/QzjTmlmgw9gB4mo52N9UeDvgCD1iG
2FMyWveb+849Znbtl/VauRGNhrQOuOMDOhCD6v03NrEcU6Xhzs7B1PX1tYpb3z2Q99N4h3YcK7b3
QjL2r8G0lv4PAFwjf+SNnLznLEbMuAl29gy3EuiAlBgVNt7wAwlTBhfysdS1G1n2dpCsTEpgb4h5
PSVZQZAuH1bUl0plmQFKzXXo/4bUawdnN1QEw11gcqLqWPgb3q3QdRLxNJbKInaTm4xuxsg33j6K
OmB3DyARoRBzlJFqGCVB8SJBRUmcUCbZrkkjQvMpuC1jQ7mIqImq0hb8G2ll2OWXUlPUFgSFUR0j
BduzGGfmXXmtHbTWjdrBlGWLCJs00XLgD7ckDRYJqAnGe1o1Sb1j6XAN/kUcGwopmG7W2h8+gqmE
PouR7916FJKI7TZ0biyVCaebwA4l4URrXU8/ZBD04uokUPrI7wSVQ8Elox3OHhp+8EskPXFwjoJD
u5i6xnXaJbp+BjpdWiouP2L3bTBQMFDXzJwq8cy2cuUTIlPDvIcJ51Tp8pPpagCUq2aR3SFW7RIe
VZWQteMRgoiJsMLg2u3hRMwvmuaFTdd04RhKq3n9toiqQkH1Zp+wpRxU8snr503fTRrhy5AslpV2
TZ7Ph5ERZPUyZ3Pi7x1u9OJpVevdjDBXP0v8Ok85aCKOPBf8+cCmnfWtr2CsH3xBINeNlRP33KJ6
8K4KLxMlMkUHUvkWYZl6RaTDzUlik+Ofeg/nNOA5ivkLqxqyi+LIw5o0Qck/c/eUYxpzkMXnO/4i
U+ImOpcnIcY4JqcwxOAUlbN5Bp6t/T8z+RI5zlHW5UQCsnUdMHXZfgQ6Jiqt6Akqlqxen4ZdQo8d
oIl1VL3eTo/VsM4HVfZDi4uMdp+TcZaE0u6qwTGWJAshEupr7f7jPFXAST0muqa95iUwqzxhJGOH
hYsath3GZc0lsqbX/I6X1evG3RL3+pNMT4zEZTQ1MYWMNCLhIUXBwC2G0bUDbOwKexUtkY0EZHpE
p5y2oI1CAZ5XCH3eFketr4R44Kaitx7X97UAMSaZpq3k+qx17f/rfV9/4Ql1glMSxPmTn1FiHqpy
oqpyWnoUWmVaQvDwcSPqLOr/5+i8lttGoiD6RahCHuCVWRSVgyW/oGTJRhyEAQaDwdfv4b5tucq7
SxLhzu3u0+X0EWFjnQ85w9aNyOm6wfbgNAAo1jLg/w2qwnVnLWN6njI8LM/Y4q/dFaSILyAEO9Lj
eLa9A58jeCbq1X55nl+Xp4ofRx4apSJ2ChAaKcBgSHHO/MuXQ+WItXzpo+X/SBfj2Dlzl7jYgTzA
EcShlRuXvVKMWGGK76CJ51fBE+7b8cPEXsphEup+6tzhjU80hp+5rEf9JypYAbHUnur25JWz6uiS
UQijQ9fnlLsj+GKqSkdyCZ4lDI8q0tX7HtoEFvSilPrJx9JuTw6raVAmXlPnFy6t9s8cXZtZVlVm
z5pVYLDrQ6brvcQYNXMVEL1kXRAVyQ4cKtbqnP4N3CxqdN32y9ZTlG+5uJmKSo6Gw96vLSjumjpl
DpvUbo8NAek28it/5zrIhJskxVdJ4mxo5vgEmjgHwJFUjIWkCXpuJLtXOuv6LUrMIHfLzI78t1OG
/XLjDyBDHl3a0OyVErX4HlbuvhFAGwaPAXMdMLRuKndEgduk5O6qva5LBwcaWLjoPnfH6S/7Oif6
0ZBNP9ToldULMjBOEIHafI8+CDg2WY1/g1bGWz4fXOuc2HImP6yemnPqQOwilREW9CYLIZ7wiE/V
IR4NcBbynx7sZfDANKKUmjVoo8DYAWohTI2PlrzGQ0DKlTVgNpTAB2oaKxhGpt7fzkj9wxvZUXXM
WHpbRqwavAaQwt69z+DmVDcdHUpYD4J8jc5Deq3bktTmPuTu3HbbaUFfObMxnBsmqh5M39x52Bx7
XjQ7Yp5TD4zAmnsfd+a87UCAedimEvFiOI71B8UF888BpnolEXSWMyreVPeQ1pnMjsWYuDeyb4bw
wsqSfOVYX7EvHK2K15qVD8w/Tgv+FghrcrQIjKz3o8YjAe6Mor4baAV5cFdZN9sAk96P4cJBk53r
sonZ4o3ZO/q6o2DqItxuvLL1YjYimEF2dSvqjtq7dBQnJgGE0dnULpYz5KNkM5pVPfM0wMy7lsW4
7GAZrXgtEZ6D9GinYb1vRdQ/TpkJm2N8FcRjRBtxjJd+hNiakg0ob7tQcFUfWn6o+oQMknNI5qzl
7QdnjIQ6Jz1rF+/d651oGvaECwusACRN5G+jY6+61CPx3SNTm5xuCxtnPxaF7TbTXtIfJ1NBuwsI
HnwU+MIRSjkzv8dwPTj6MT5V7TbmPeGcFqDC9DA1RGmOTJpru8uriEcha3ki4Xkd+9xizM7hLfVu
1t2vLLrsFygUNP0/dqAomeRYJosG4GCfudG9Ryw3yfFIDMmty98U8hXlredNIwYeGfhDeIKXT562
EjnTK0ovx0vUFdliLT7mPJfvzZiup270dP7RUI8HVtEHkDQfSmVbRdICp+5Omxggxeh7XrDxgzm9
h7CrUZMGXCIHbLhoRo7jgBWiDF2CrhlU6BDiMjVhaV5fK/b6ZdIfdEc3C5Sgbql3AcCwdI/uD7VX
GR98DlfI2SWOqU7zkCX3iS3FshPSzpaWiFmX3nOFxbD+WYZhQEHIkh6ID7AZL/iFiYoKhL3P0ai7
8ZUANTW1Xfo5oLyke1ZybMHLpvf1qZcTMfEky/WZIFqUfCcW7MMHz3hbXIBOqN2S4htHTdHLTclX
yWJEJvCisWeUP34d08fIWzSy6A+DeeAMv7SvDcy5f6Mm/0cuuW/AD/jRymNypCZU7obS4CkmIWTz
S4gVlHVOZUB++BKTzo0PVB7uSSltczR1ukQH26nGvpR+aukXV2nSnwe4pgUuIT8bjomSEUnbnrXu
plqx1LILhv9as5JE0Tj1pljwYyXAJXKs9NUBvw6nTWGW5ilGEu935eTX/WEpfA0Qpal5d+ZJavTd
0lf9uedaJ2smVucoe1k4W90O7lM2VE6yr4JIX9Zh9fCBr9zZtw3OUhLT3aBvKhrR8Zb4uiYAYEts
oVnmIYFuBOY9jIaTGC8LIXROUKujLm0+kKFrZwa2V+XwZjz6MweZjbBRFf2WtH2Wm5qF/w+v2Pwx
GUngH4mOVU+OcUI4CFexiL2zWhSOJjR4ZwPHA23KeEv0W8TXxArXCid3UobQVgaSpjvrDcWjAlDA
35/n/Nc4WRLs5Cq85jd7dh1sMAau91CNpnzL9kjgN2VzB5eribCQp8IPMfVORIwOHoHsfpvY2fkd
j860EGT0OMLpCqQbsfvpz2JnAltXXAOGpLiZtrStzPew7Dkre1XZvC2dmICAeAFWKyjG5nfMZrV8
aCo310SWHeCGPDKlmh47pXxC7+SOqmNBH+Sj0TSxY57oVYuOsFI1opaRGMGSApImbifLo+qCXt8N
TLr6NNQm/zNXPITZrLrLa25nE+y1XcE5lah3w46FEDMNNG132DZ0/ZwAh89s64tKv6Z5GcUHGRij
D6Yyw3eRMmhfD8XTc1s5EYBqjTkP4k4cQNbBRmvIEq/hrwaTf7Ova0tl2VJUXMRhw4t/w0nefKR5
L9pd07ZBtQP6MKN19X5ybNeuJBDYlxeZ2+ZtAjmBSbJt698YDfPmtoeF++75cHRuwRcFT+j8zTuI
nRU1z8/Hc5LM1HYCYCswv63WEKbMljVo7rGnJX9RVHNxE4J9M2dMdt1wn8ZRe6PHHk8pwIj0jeA1
UPW5IVaN8arq7X0ocyL2ZY0EV8xzFewRFfQeX6ElHzbohpWO7ur+iu3KMPcCMkr/xvMsrTmEnOfn
Q9VHKA+ZD4/70FNYkG2BUKTnOsPIsiOnWJtTPQfxDYDE6QjCcCJ8YIoU57ZhOLknWyndfdlZh1R3
T5cFYThM6T5222MZFDTnTFjtOPmttubZUws3PgAmW9+8rPKdu6JDrLoi0BWZREgB3MAZuGwzlZ/o
ry6XrO3nVNw3cZU5z0hTqEfJEqnp7MZDMN4sQ96oQ4kR3NlUTpr+XoYMFEXDxAd8d/GJY8Xjkrsn
0pGcftMWQeR1qJMI0d1ZRPRB2LxKeHuMGCbcGmrzbtTCyzos5LZiQRRYgW640q4rd30GWRvoeD7p
T89POW5ssrGY3uYwSNn9epPa6YmerOfmahbeTG3qDA+1ClnXTE0wLjdEQh17nCpXgAmbB4w761Bz
nh1HdhfbFZ8dB8co9dRFz0nbfo8QDx7MxKn7kimQsVhQ8emziAnBhG+msYrbCxt+wGJw7uYB14TL
w99YEpC7bl2rpzoUzXfGZ3wZKw47ZPz5IllazvMreNBJsXBsVvRfYYHuwzxHHugj/OBB3wpW4Xlf
t7tSrEl/ii2eLR5rdeqdlUjFeRlt8B4lpbw37QpYx8PS9l64PkSuUPiQSlliLi+W8Qn+CwHz8Q7T
JJp5vmDgJJSuvW7nFU4rvlZDW8ZZqiopjuXImZxTJrvhXQ+/jhCxAxURLAqPm2oimrH1Q9iuGwEO
5w3tlh+4sm3Gc6GYF8oqWZomuzqaA8DGnVN9jFFs3sCYs0PsQb6945XI6ksaRM74GeciLBEvC3Vg
Z9G49wCYo7s2QG5AqSyrb+vm7aVQjar+jn7gKjpaWEsz6CfQTil5QLRiHgZeOc92QuEy4Tp8GKJx
RFkkv9sJ6371Rid5Wr9N0zrcJai/8iuJwmh4xA9l/k1Q+6pt463eb6apvj3DqFYSL4Sp//SRUz/K
0a0x6MU+ZDlbuynGdW+y5s6PXLJEnGjYnEypq9RTWkSIjYJf+2LnqvzWQeY6f1yisgQWhbLiwGWR
cZbh+NXsPF+QC0IiDE/LyCrgBtrNHD6hwwn3Wa5MIjx8ZRctt41b+MmTIDcf7HD0L/WZlq7pZ6by
tj9qkzbdrZc2DVJOGSFPtgbf2WZIhmVmeWdHd2f8mO3SZoqcdXhp+lCmj/hv/YX/ZOv+7eoyDc80
PvruB3lW/dxNTWbOYylnQSTC80Z4r3hzHzmbNNlrTz4h28741pe9Ag/7vGAH7JAc9HiTVuzcXzoA
vXRtBDo61i1dpygsNcQl4gkVzohPbGpxdJdA3i03c4Lfc6dqShdOdYrzkuRdldaH0U0whaXIM9sQ
TvQe6LiJd7oMneBRGekVl8z6E9arodbLFhWMtaI06fJU2JxSL0b3aaaGuIw+60V5Xb7tck+ajewz
iT87gnuHR2UoSPowFIBEVFnwN+xYGdy5OK9+Qdyr3GOGMCGgCPnTc2R4Se3iovNXykX6avqJgKMh
9aVsZmDT8mXvJb8z5pqx9FitrGMX7coKmflSDCz2/Ejq8ENMgw7+JEyfNyMFCawBaampv4PQUh3K
oNMRM+COwA6RTemZVYPHsX6V/aWcgijYEYvL4Kx2nKq2hYuetYGapz7b0CvQ6zsVRSSJxfAnrVsg
EWoNVYkiNWH+B+e7/jhZwAkCLHT4s0rSGne50RaRK6kzNICOI80wap+jGkfhbkOjB+MaJF5cA7Nq
HE6t7QydDgyn4FpqwmZ8oGuFhQ3CbS62UW0sJNOxrV4V5nMa5MuanhGOWd0VOogZ6oQdImMppnFM
eCX8PaSnPqZMfpHtwAbH89+Y2GNI/EELWayuIbMERaQ3Pq+lf57FVA4dV3XfFAbklFZwpOBRnLGn
oxMvmx5JfWre3rwgC8CRiXk12Ey+Qb5Da6A22ViODi58MHLPOJ0jGy0nj+F42bCHIe05wG16GrGv
4hVsYKhsBhxDwQ4mpP4s6hWmaM3miqqVUMbVXbkK0BmCpAK23mjuPtYRwf1qLxLApYx8blarj1wx
AHlgHjhPA56ZjIGtGs4BPdPEKiPHhxZc6/BfkLqsNZwgaA6lrZ0/2OtxeUUqrR700vOQy0B59Wx/
G/WO0wJArKjoImMX6o/bur/ujD3CDte4CPzQXRos/nvvF+7LKOeu3SNI47+utfT5JWaqjlmUyLeI
IGAEkgupZuPLQNPAw+aE7ATkPQkGLo6Iqcr1s6uH5s8a+wU0UUQayvJkSKotm6aMzV0dx2zQ2a1u
vCCRz4URuJAag+GWjzbH3xam6okfLbbbAorHQA6uLJ2DW8S9u7X2araVddE/DrL3cwKeJQsHrG5T
sQ1sCojXuEDqtx7Hs1fdxsMjr84GQGHEE508Y9sZmFWlepeuwTO/FN36S8sYEyB3pqQnfI6Th9Kb
GRQ4aWuCkb5jm432fEyikDY7eDsZIbtDRvIl2UonkB4nhIoNON7//n0e/fULhkAlCGzins4RDIHL
R3Px73o+Blm/usuLEHUEzg2zFWMc3zczW87u07bUfISddsi5WXLKLo0aD4MvFli78HqTzdVueaR2
pk3J2CrC7RXbkHJbcT/fwLdLhrNtkIM3BVwL8rJFgr/VkHv5NH5tMMGDgH2aax9dqWmz5LshTAvD
JCb4exB9nLx7VrI4b5hhn9lx8o84Wa8FNuXIjelMuhf7tROwPkaoe+veT7Lmqcy94qvXV/IgiTvn
0PLaKbaqH7m6oOFk97EnyRMzPSAW8kXwNrZZyjAt8nTptkt5PYrItmVKavy4y/fdHIws/apywExB
d9gb7lLUdoIw1yi2TdXN7GEN2U0YDf46q5P/pQlI+Sj5iX+TxXL9NfMc1Nt0bMTHsjiqQHQqyzfC
weajkZGfEAML9UMCLMnddoGBvTe7vLU2JUfZl3T0Mha4sYYdhITNoT+osKyziMCGSK6qjs6VGLtf
qWWrdc748r6xEcIRASbHEX+tC3EW2FjLQ9NBR8AEMOl9qzPxEEfW0fsxksXFlwuP5GDJqgJWR9Q/
zGObfNuS2+VAICN1NnQo+XIPPBKBcUamYA+N+ksdQcw5dO0XRCcdLSbYRZECsooY5f14hfBw9IVL
NJ5KPWZPtQzAYswY/IvdAru423bdZKBSqdINm40JfJ+LxTXhmcSZ85WyfkqZwZf6nu8S3XqkEvIG
6YtPQAoo14eWNifOWOPS33YV++5dkgaWP2HV/xJkiGnDBonHY2YE1E/YnSA1+RQWQNK7BIWTAVLo
YW79qnBHiUMyAusnCsTORD02tEGPGxqVuHvbdQA6gcqcJ7d5VCZ/XF9h+g46NfwzM84DKkI6M1H8
OQH2/F49yCjhRnq9Su6vdADcaFxWHaY3VtQBTn4cHa1/NLC99UdDBkARRqZhYYFMhHOJfpmsPOGt
7tklYGKYp3ZnXEbdDxFZdvQHyykyOoFLRdJEUYM/jJLNK2cokuWE3kzoqpuVPVUUIzAbirqgvCsl
kx0VwfBVqlgl+6TwGiDLQ1z86XkwfRGZoLKrm7q04IRdsLZb2onEqmI/+ZOmfbxmW0ppxdSdVxUE
yQ2L4J68bYqtlq9fRUqHl5kXkfxLPY/lVDuNfnuthFLXowwYN8mRok91+lt4GMZ2LGXziJAZkszR
79viEkhsx9vrMAexv1mIo1lCACQ6GzVW27Vk56CbwiPzH2TmC006xHrg9e1ysQDOU9DxvjZgUZJO
GmxDMFvn4TkiZTHEJHsEXR8loztB5pwdzY1elXqr3Yq/Rx2F7R/KhYUIve5O8pVmUK2YysgYbFo8
1/WjyeuRRpY6q/8IVq7pSYspeXNUYix+w5g4TSA7/W+wIRkxCT2SH8YBzbuBPJWDo7haf47pOHSv
2BZVtNGMvWArWiHpysnVIt4mGg5fDexuzARBOtqTtwRwrXNKdewxJVjd76OudeVuElNwj+ajJx4F
7F2TDXmterg1niqnPzkyq/vXwa/u85YYG3g7BL+PJljix9ywcf3VlwbZuQrc3tx0dSIJhINO65ot
y6yy+dLondO4awvyxswUNieOu/FI/TkXDjfcXLikxc+sJxCAfBSnuZTtGqSAWcYIOTmrhuh2TLBg
UqpUZtR2h1FPtRRUp9F/SLLrGNhTALAC5Cxo786Duq6wgBhjt8huBXAurCFy2fdukymo3X4dmAce
LYX8GyF0q1PI4pbiD81WfwNFKG9fyLd39tmrYvtssbCyqlrmhBu8i6EXcq2WBir8WvkvK9v3gtd4
OhdvsJ3T5VcxVnN3cb3J9++Kvph43FVVCEyBvEB2q/HyUW8kicPtRUw8ifRx/b8AVakHNgkVxKO+
qtWuT4KYUTVCYdmwa8/Gh0Qra09D06lbXu+8asjbmfmHlRj1RhH+I0wHNsNgpltfveW2asWdqaM0
2rma/+Nfja668INUqSeeBGxXvm0syaxdIWVhHqIZSz/wEO8YrXvYdHu0osw9GK3zI9N4KbaN8RHa
ufx0t5E4eccvPOEsQuEc4XnMrGF5B7QHiGTeLPPwRloKEEaeqEzfIwl00b7T7Ng/9co90vCbwfE9
4Gloyid4YygkYaybd0yTQ7yZBmseitFAOGrXecUiCs9VnIIm6pdbRN3Bf+/Gfp13TqSogdyge5Pp
NpnrVf8QC5bgRpG5mB5HCvD69y6IuUzYpbD2iHBkc9H/GHRd/ERCYsdYvVFAE9V47anJNNh1OJS0
1CsAow+JziAf9becSDl2SZw+4RPtFCp5C4B1kXzFipF9Jn5cuM+wDWfwX5xyz0BplLjXOFDGS4Nc
e2T30ba48DEv3BAtAeKzemwl/wDjjFBzMD77zk05O3H1ysCIUR4wf6PceSsrgiyviVBt+EoILAAn
yB6OCB9GSGc7ArAgMEgk2YV1DkPgtcQLER8Z990T1ogmeUX8o5PLw1dZ7vrY+o9GloU9RcAPLsbk
3muW1gQQHdIC+1q3JQXmLrs3NIscvEopGZbSiUt/uwRzc1mGa6Ik1mhnT9JBSz9P5G9I9RIXIWsw
W+g82Aon52bFE1ngjXVhEz4EY05zZLCOxt4jI2HV9FJoor9rD9X2k3uqivYYPbF8cFKJeIXrBg/n
7wawIUEYVgp0uTVCzfKJ1y4bC4ZcQSpiI0LezWefJddw13ao9yTDsuluSJ0UR6ALhE+QSEuJpyrk
exIIYKWLFD14wix1FwTp8IrJqf3iDCuyr5SP+aXFyEaz9v0aJaVc23/k3FTCvqzx0ZCWZSmKm6XL
iydc2Gu+m8AfjFsN5hV6CfLBHdtehTDHr1Q228Gvro+jiDTXdnCkv4uqcJDPme1H7xCuknPqtOBd
BZ9iVkv/lyseokRGyaFOWxYFUVKgRLTzAs4jk0O6CxGVuOrK0nS7mfex8x6x0o0/psl5y0ncEKbo
nGMoeFWELd/whmIIP7mj4WWdWd0EHa91RcDIZ2RNe6e678JlJWQ81SXypBpQ1BIrlsvkU1PNmAbK
nBKOVOp+Jb6QdHdd46o3O6j+inNbPfexYlvs3CkQ6eEj5Pw6PGrudnVMLHfce+czXm0mD94c0Ll0
ro/VFKWfRZGIvwkWYgaCNZ1/ahlLyh5G3YMkAOj+oqZYUr5J906LHadd3jnX4umw5exdwharFA1f
pmAYGYhqnTI2mCSvqSspbrw+Ai6EQ4IY6VrSvnAsiWB8CYwL9uXKOLAPKaZTUKcDou5e2jIvtzHO
wurYuENJ1accvpu0cTvO2U6PcdJJTXDKGda6fYTJ/zKkyPo7NuuuYanY+wbEKmlvfM518zDbIUJB
gpTivkPEgUoHrZoj4Cykv16WtQLW6wVpr08yHvvhYF2W7phzBr/Z0vrqOaea7DYH9KCC0eXHODy3
VDO6bAQFKaddhgz2FDFHQhSFfTyOmFd1yXVondb+Cv9vm6mGpSRq61P7dofFfrlhEgqLO9/v+g9O
pnI8+l4cAUUYNYD23C/GHTGtnlQOBLVDELfm4AhKQjZ06drlIMdUlTeyxPMOCcVL2Xhy07Dli41Y
jhn6krz3mBDW2yiK52g/ZcK/9nyUc9Wd/KgIHzM9h/1nVFIjTXmIHfURNVe8Z5SIQWNr0DtJZSdA
2QDLU1dQ+s5kOC75PowDwUQVxkPMuJ0Wedw/hdZrbsK4KR0wt8G4HjyWY/1jPK/j3xTfKxKGtYkn
b8cutzvtX1nYbJfW3eywrL9lW4u84XQEHB5n8PwU3xC4eGz8pC8PHgPHtcmkq8KPAdM84fOldL68
wCXfhtITyj1uPB2U2xn4RHNCflifVz8f0uXoE0cKGbCJ6Pv8HCZAmQ9Wx7nF0oQ/RMqMUTOPHXRY
mHrEPlVdHXicOI84GHtv201ErVPa/epY7pM4FPO2LZAUcFergJOpbvVvOyb1bbRg1Nqm7N7TY6yD
eICeBNsnZpQUTLhbK2PFG5w4gLjhMO0tePtjXgSmBVeMJLKCHVjRM+Mixfvaxkvt/CrwIN4q3Yhl
G8PLsQeaBClCHRx8A0yUTMKAjdbp10ooSB6w4oFInjSIIvzD3RMPOPeFipBsfVKDYMBD2+xaZqWF
zFnTXxnMUSQdQAjN9EFxHaYODx8Rjtg2e8twwv1GTPQrfsOFBQbmKD84dTKRD94Qdl9de6WHrAPM
5CFNbXCpnJGX/7T6C1ylqnNvZe9Z/Ue6Zdo/uQQYDwzMPWd6G8Xtq9fLKD8LhO7m7LIoO4ZloLBU
LK3vPvXIh3g+vNj/Cr3rlVImvqH3r4s6OChBQszTAj80+5hqkozJRHssvz0v73drn0P5piiS8iA0
hKB4scuchTuJHULsFn6Fen9lqYY84qnyPHCCsi1v+klVz8q6s3sMNQWcGzgYLFnQ1QBpzL5LUIed
uXayI2JyjHA45pmIjtnc66sYMgbrc1io5Yemi/jvwEh0gQpZYFDwaa8+jkrM6xtmcqaNyFuyH6X7
fLpTnpM98sCBkIVxeQIrFoBu3QQTU/7N/x0hH66xvCDxwKvM/55ETvezOxAo2UMq58kp+6J1vpyR
ZK/vqzp5qIsyeifs0bmfiKtt8mxanpNYKXkVuhQpr3209SJ3nT6DZXYdVKOr9WFXFEOS4QYhurwx
nABwyMuiVzclYF7xikcnBI2FKOp8jmsY3oK6sgqAYOURl0prDYVcRwH8dJc/AKcaEdaBYtWejSdy
swsZeS5Y/cb8jp+o+STSWVO6MfZipu6hG+/0CNITxm0/z7eTV1AqtykCmXND85O3Xzl7ofgj7MfR
5+DQ1lR0sXLFq86ZiJ9F8/sy4YHUCnn2SHq4Ezk5F8J/YGMmgiy/YR2kCc8AN5tvlEqW9tQI/LqH
UPDAPRdMeNHJDaLsruEkuT6G/YrpYxTrklMYUvj5Dadg3NgbF6EyOw/XLu5HPAXrenTLqHcfdACE
XAJLwwrgSbhWqhk0U2rLpyX/WKd+9NQGtTpfQ7LrvrsKBMAygscYkNVf37JL2824pHAL0yu+IwHo
nYkFx4hwXZLn42s9m3H+nhw5thPGLyXsc5cUjbNXZrle6L4fc3RgknrN/Zpm6I3hQvpCkXP8z6vD
IdhDQ8yCR8+UOr1Jew5rd1KK+LxSbRFdcFeyFUy4xadfLDF1c0ybwFm2xZhO0GCsGnegU5ppP7K0
4G2aXGOw2yYO4+XLZtkIn5jLd5nWbSpW8+YA8g4eIrBeyM/0S7Pu3/XWIQR/PbPd4WpXwz27xHg8
dBwqcGEUDQd3DI318jXZVrNYVL35rkyf2cdoXgbC29OcUpzD85ZoW2Si+YlNiufhv7v6q3jlFPcw
MIVkA8dCDTGfUq2tH1nTPlHYOTbHYkZQ3Bo6RM6unGL6LszEU7Quq77bge8TD9dILscl+hnDTbx4
0nls6SSzmygYqVqZBviLB9cQB4cARiH8zkRO/kIHiO+dcfgKPobOZ3lQYARelwHA/haCuqA/ZZkL
5LdlFrk4yNJzzjQp4VnxK6g8e6RQpql+SrxhW1HtSQqnwtpEQUdVedJCEc5dtVvB6MSHgK3bHzet
bIYckY73rIOu5kxotLucNPbKt7HA6yP4wQRiCg0ejIWFbA8sYJDYoYxfyWc+PZJbMcEaD4Z+UTTR
BL3ZsdTtHvOKPPZ2yEZOCjjcFb0I14Zg6wGc2yaTM7uoelP0LXqpu7eJ5Lf/gOTr+tshzj2snwAL
7/Ad1rcK2uK6XSuCZbSkycqcKdqr/nqggfJDDvrsNhCqzOEeBMPy1laDg715Sp3bilal+FK6wZqe
yzLqGoBZ4fI39Xtd/uJRNj/JtBTdGa2WrOxGIJA9Vam3XEnFrmGTmMx4SANKLSkyX3oOFwbJlEWU
x5jj6YkELT3W0z7riu6DEOLaPPBrtu2ZDB1FbbYEh3aDhkiogMs8sD8VIw/vDB2Pckuuz6epwGeF
veNFgz7v9JmhprulkoiBOmsi2kdqfO09+ftk42myVQngXBeTbdmdG2DSIHzYhp3EQAUFLEGWWTuN
F4oGdATT5xVnoDihEsbLWzMJQigj5IaTClWdb7GyXzsoKcLpnqcc/06cGum8JAvRSh5viH2PrA/C
J6djL/CY8w1Rl15krHhCAqxH4VSYVHsUr69OUjm86Y3SeAtEuBwdK8s7dHs/PFY8Qc7GXUyBNQQY
530aRprmFB7AVUD2NUraB4Kz7jGm1QZkZdeq8WALDP0vyJX5K0WqbX9q68Q5GjnRRuIOiTrXCfvG
pwW5s/oiJq/h3CXxWv6oyqEQFS4oFz4CaTD8mrFsnIUzuHRmLqTW58HJ5cWspHI3i6oDOMeCYP02
IfXcn62Gjo0KlkbNQWhngbRjqW/gTwxkHY/PuXPoeGArMaOm0asS5Q8zCLzlDMkHIHsB7fMf8EON
lwld75nfv+DzJaIU+zoARYCfYGr0r6bJOvLUAs3Qp6OYDSR6S7vndajC48Rbh2QOxU7eRtkGEClR
C32RLVrVo6tIQbG7ID9MI2rZ7c1QwR1EAFkZf8H40mppxmzdZ8aAzo1YyYhLCM30sZjpsNv2RVH/
mmRSBYeE2vmSdvU1erCtN2V7ckpDRFrxCuFekXKeMNEgcLDTDbBDVF76mxASwBtAItNw37EUFxt8
Nf1vmHQFm6fsSjqsGOUQxmYSNE7cVBT2VRzxNpEFk/CUGhcvoe9W/VPHVOaeOCj4v6JRe8jDVWJO
9I+26+Pi4s7Cg4YXmzT16t7iOqJ4bFF9kj4XQiZqv/qVYi08+f/YiBqOd1x5P4zU5oxRFAeyy7MY
NMqs3H9X8zMNlNQqBuch7vVTAs8o2jqOwf6DO43cqKX460rHHugo0nXz440lDvYtk11yANkSZq86
GYuzB+Ky+Ut+KYA/R/zVx8lXjgNAQsNmnsLuYHHno4Y/sbyHHGbdn8wLhvKU4HdiKUiAGWS+177O
WYR/Zg3LnPxvPtAFukMum6dbgBgJZHniRPsVGj9RhTa0LyMgECattLDpJ12AAsKODxgQsklb3FOy
YLmlbYD5qHCEX4KtXEqaGEu8pLdZUlb/RhHjMYvBn00sZZLKI6Rw7dokvM5QJGaVvyxqnS/GIhZv
O0pps607SUtlIkGzB593zfgatUnWbcZhastjOzshSIh0ye+R1PjgvtKU67Ve59+mE0zAjcpWMgMG
ByvPKcwuf5iwdc5/OGTvvlGaDsSTaKB9nPToDMcuJKV/pKbgOhk6CO03gxzq06Jw+G9tI1ZCfbmn
bgHLLn9w98iGAgkmrXtb6jDbFWOXwC7W+N93wBAj4qgxsANM9lQ4nFyV2Jw6gjCjm8+TdfaPdRGP
DFghOt1xYna+8EVzevyPo/NajhvXougXsQoEQZB87RyUrCy/sCTbw5wDQH79XX3fpqbGY6mbBE7Y
e+20EaAcY6Wm6r1Y4pU1k491/YW+HnSqE9AyblFIoB2TeSBPROhNy0GvjW4vpkz95o5Sz/IfSsf/
D8beCLFqkMExjsKQgENdob9NsNN3Z/IEcc0tsMZiRul8YO/hmHmvYNdDNsQaXxVcmkTC28gRCq64
MPoT0412/EzCNgj01aNMXr7q1fbO2RLFeT/oCisSk0b1rhGx6G02KKK2YBishDAYpxmQAOq0RRRI
FiYgABH1+sj7k6qjiQrYfTmindehJ57sBAI9hUfX55O8RRsoiLBiYKDHoo6mXc4FraEbTYWD2cFO
N9uQCPeq75ZHUEJSoY6NhlvfhZ16L3Mvng8wDsiJQYEPl7uZRdhvCJeFScqFO90RZ3kDWqHOpTdZ
rAOkycvXHWuEqd9FZuk/ZkOmEzUMgrQ9EyzcB2EgpzdYuiO5k7QBX1PfsExuERNzrENaEwj5ia3a
xLQzERHLw/gM0opsCnpSB9uakO2lH4zu7wTN8I22OAbm6Iq6e+A1TdfrUszqd+4UdO2kdAzrXZEv
4nsgmKjdxmsbvA2mqOnK8fKTTMpJmm7xT1cLC37agT0MR/1Gc5yQo5B7TkfCiIgebCHG8H4oDRc0
2Az3LTVd9MCkusi489KSOXltzF0tG8Kh4KbMh34FjXZfmCx7tK4Jk23X9GTtOflUpxcunuKxom0l
CtINovDeMmbFqu2N3n859I2jGywFen0YkgemII6+QMS0HBYyTp+4zITZsMjW7t6sGRrMtAE2J1HC
8Dh1nfOJnV/+CcuOeE2cyt2ROKDyXyud5qceCU9DhBQziKeTzfMa6mziPvnkV0IYUtJBiglfj2ZY
LkwptoM7okOP3YG1buyNJLc2TG/vZsLc5JaXGgrU2K7I+TYBD++yS9bFn7atgtqzc41THBoGed62
ajNP/WKLXkx7S5TTbQU/9/F+XUF9o1Z1qvaeooHUv81MouELD0xN8iHTS7ooLx7fddFQiomcWCks
3xGqUXfmpdjXIaL0HfQDnOIDLt9/Ss7hW0FZSzqzTdsf6JKoRaQ1y3TfmkZ2Hx4bv33Ql5PPyNBh
cQLDffwg0gNAk0bL+CjaFNU6Wc0odkBrfVRkQUVbrBeQIzJOe59N1Txe/Cq0YldIjwVJQY7z06IY
dp+GfLTj2QxZ+AzSgLmBYmoR8aNPJA5nfObkLYHT2RBQQZdfRzEZijhC0/AUdn6AlEfiujwTFY4Y
GQiZJOqPCMl3jx7C+UFjHMPlMn1/b32TJL+8OUBTzdzuE6EPgh/fx1a5Z/KUsmRPSlUPH34TR+uZ
bm2a4Ys2EWj1MF7FqeeTZv5NGqC4UZP88pkkjuVxmQLalBTD2RmPW1IdWhIzmwdWXeEVEq/PQ6cx
7YBcaOBOr+TWlNcKNJt7jPv/89ltGIInbYDhj2Rk7aM1Vv0xU2A9fqPSl4/GUhTuXCIxpq3sIXdR
fS3ANrYIQFLCSqxpg7LftBAHiiM+wRkjpO+4kstLuSU5BN76a5ZewPS3MMOvCn4bE+PRx8P17gty
Ab4rEBX6GsGZBSYWBcnktk9hqtBU7/jb6sXhui5cRhfMPD2WoVyIBgZSWBJ9vMIZ4MHOZmb7LuKa
F5AKpjkYa8JfFJaq2Y+rra/tUIp557sK73qzUpB80halyZGtwcwovJDDJfKg5u0oNrxoX456eKuX
ifagTYWBOrRk/qkJmDnvZS/1X0zCE4fjxPWxaetafuSzDK+gJ/PPsCHkYkNEy0ReXq+776YXdNRd
Q9wCUbgoZjY+CzI6HHf0nxBzxqTlBc0Q7sd+qBtMj01x9hDZTKelaaw6Mp4hOYgSksWtLVBaH0ls
aL5WMjydTyEWstYdqHgl/Uw8n0gvtU8RJl8EFk5XNN+Og0x3G4E9oIbVDVJCQvgcRh9pX3m/Ydmu
xXkkUOB+ALBiNzJexv+gWuR6tyoPu+yqcXSfyKEwes/0rKkus1lv1gUATMhWSYGLWO9hZEfr5g9/
Ajfxf9K2w+odOmO5Yq8j/jmda7wSuFTL9JzWrvMLd3uPKS1EcnFHPkMsrtTnMVLoRXbGPzaEaCVn
QnrLXTXFyDW2kI/i6hRFAEmuxlvA0MAjQMimGGhv6Wiq9MrmdvkVZzykJ+ycC3ezTkn87H2uUCR9
cHQOVPbI49bAdP4LtjhiO6tkSr099iNsBAhVjQGNoUhigqxG55INzM8hontTmu2DsdSkZ8ApWuyt
hcBfAqakXz+jeTL+2RHlkP0pigKLolP1kvAVcPxo+TbUjyuVPX8Ozt6BDWvRu7scQ4e3JyaK/D3d
KBrainZuBQSBPZDkKP7HO4xVSPYBRIx7qv3o34SMdER+3LEIahTtwsan7WeO05fJR+LVjDQfNWuY
+IW8OHyWQBojjJu8JAhhrks5tN4/qpA1P8xcUP8asnC+2pEQ7XMUdtCsDAuaFWGDZGvCE1hHF+wV
/YVUgiS+tN3gvoyRrngt2Va4hxI/lbmQHWH/I5VZ/KmZApW3F6YM95hvNEvQMWzXXS8gdKMldIYH
cG3GeZMzVqh4yZgyMG8sPBrlJEOyxXSsmF4rADPiPk6YZf9tC+ICjguSRD5TMFbqkwcQ88V2gPQU
n1K+fPnT61G45yVDzcd8q7VOeQoCTxSYV6X6jya6Q8Bv+YousdUkye4cV43oIxVTuL+On1OAh7x7
hCXEQy/OELAwFDtIeeOTu/BQXmLcrlg6JOJRTiQJjT72hWoDklyRW291zCh32kkLLRZ0CpwTNnGe
43ONTR6XkIhTR9+3gJnhjUYUPfskAr6+B7uh9bPrduydsbvM2UHM/MQPqKMRZ5nB78/acbR3XgO/
ZCanNFatGVKXRy/j+N0h6YLygec0JuFsZkoP9LgAQBOMld5n0LEUHynLZHsRKSI8ZsR+GLxVeBwA
xZV94LEgbqZPkbXyu0M7E70OuBMB47MgvERmmEjb1XnwzDnvkHC2GEatsAnqu7lVBHF2a4VWH4JN
dBpYUpFr747edQIbbI+UmDTbrROGTBfxtVQ7P7TKPyAxCMoPL2f1cU4NJflrlIIw2Uxjkup7oiYQ
QcOV1hnqgrzS6QsjWZ/mvWBQoI9jB8Wb0W51A1NEPnxW0OkBu5vdmjj0rJugI9X0BYGVqh5WOFXZ
gUla/FM3QErxLCJHO1QjGZnbyjUspGiRyPGzQWs/nXW2n2lgtHNq/TZQ98zU8PIhpSx2PZCSv/XU
KuSMOvfguQ6u62wqvN0GbaFm0LSiVSg2yyzwzOfTZM2+IvgmItdKtfVpdMix3Pt9SKarAMLinBs9
99OFm8mdT6FH9/WMk2a+eQsrWt0xgcmeRSzrNytOA0LJlCBuJxSx/5vigRNlqKnEjnJhYLGJETQg
rS2JMzpWkSJmHoMnqFM5+uYJ7XVYvgWM7W4RwpO88gssHicjcpFdEUcQNj0PRm9Utkv5FWFUXyAM
tNnsPOuhRuaSTUBWcPmi13gH2KtBCeLcQXFvkAfofT/lQ3aNyXRGhOuotLgurVH116rJ7fvmh+rj
79aXXeB+1wO70xNu9CQ6NN7gPYwh/QuW7zRxtnMB1OLCfbNCn6QE5O90de0857CqGM+sbbeOL6YR
TYH6e4I4cJngk+nD5DMCu7CZmJbvVBbz541kCmrGrDNzxzgWOzANqWJk41ZJesZFHTgQgNsAFeiY
zOLq9EKHW0v6YHuny5lkxYgRHAPkTCW1IfyMsxOMBeS5dOsWffhw27qgWsqzCrLkBNBrg7A3uOYy
TsgQh2iD7J30cHpixFAAXm/dSzOvQX60YZWrPek3vDx6APICOZEH4YU5cwhbaIk428GXOGZrEzRr
aF0jxS3WjEn8BwvLHP1qe27eu8Kums9H82ejx1xPy/BKFl6f/9Loc27qnMmNqRrIycG9zDLzXMO9
AsUHmQ9vfb5kGqIVpuRDYCNJuwC5vkXWl8XxsdEpsP6Na/mcsFBkUFTXXWW9XhIQHqj6g0bX/hLa
q11AtBk+BAZk+iJYJDk08Y5CGB8U8oX07ZWsLlMC7thjXazCneRYxVGTtc1x0l0XvKkoo6tkGbke
sGHjcuhg/ozIvtnUsH0ybPGzQAZvHK+owXEOa96nPpiIQ4S09XuYA/k3BSeHroijEg5pxLgImYUQ
HymDVyIpUQwSTS5a/7fNClKrKUVIhqfLJGgybgnigW3CdfmECogkL8+tvcdu0T6JatDGqRebIeAc
23QxBB9s5z28B1lEmdgvyJpuoSfaF8cVQOsri2b2KDWa6uKoGWkgA0v+H4kMtA9XyNRLcVFWRjn0
eU2IQF9RybAgHEkoHXurfqNCgVbCxgyP4RIyl4e02vnlNap6/+AxpCDWpSu13VE6Sk5WsuhQluvc
snSbJoRenD8tXHbcEQyfuZ7jLVSN5F82io7AxWYGLR2t3t8pI4UvKePshx4IrAUaxL/QY8l2cPGI
n72KUdmGAPLc+eEcRsofDzyEe4pEoj9Lxw2QlJXQB++aRsGjU97U1afMoopFBAeo/CGl3f5dMavK
d0Ef5K+iVY92slH52OdW3gXBVNjt0vseGTFLAMYxWhzhnTptFagP1oHMxME+ZBwRaDVf6NNHfWC3
upJmsE6UOWW55FSi1UB9BeVvNTX2y4r+EUoRAkAI9nXxK2jlnN1Pci3+uGuj3H1VYW2Y+M0c2p4t
/fv6UyxoCI/V6rV2izqV6O1koie8uIz+hm0duHm7cQrdIHmoK/HRz4X56Nwu6A5VaNxo3+eu412b
JIo/eSbm7gjH1E8+5hIg9zZwBgbkQbDo+2qhp9iF6P2IibZtQsxTF8uFGzaWr1FoCKdro3Gd3/vO
gOA0kS/uGhJOqh2gEpJBGXx5dte4Kn2vF4HzyivAZGA1Yr8Y7WyE3m4r7DBU93hLGirauka1s7iL
uIrFJ6y6xXkKHCNMJoHaLa+o/V4Fzj/xPGPByq4EpLX1b8bmI1zoPsUqtfAk2rh8pvNNPsHvMVzD
isVMawriRG39RDh4EZMKtW+1G4gZQGTXaDhy2z5tnPFurYOp3S70PdnL7Hc9h5gN/GgXITHDSDgz
5gNrhifFIjPuu7hUHOqTwBs3OBM/401jgimFASsoKB7w2R2SY90MuF/bsmojmOmwmVrWGF2SMzvL
W/w7XWsYTtaZnhD6Gid0kYdjw6OpKAfPbcQxJdDErPe4jlMWsp2D3b5/km3WuQc6r7Z5X2qxktzl
ee0YHYosHvCR6xSP8qDxOD9XrZr4YCHLAZ1AZDzhtmSZHS2XfkXGeLDE5VT3XVhrfZdnI+fj1U1U
Q7IKSu1wBmfHOafgHrT+dGQtP00/7KGs/xmzIc3f+7RCy0wECqyErTsQarvL+3at7wTDetRkFRNc
MGFhPIKL6gLc8TMj9PLo1vzxl7TE7wRijVUFQt128p1LPjGnPq6iSrOnrkSruaHh7/iPKmNSIHYJ
eQFo3uf+bnRtab/ypJEEsDmLIqZBlPU2atVwJYtGrS8Czpx3aecSOJTjLnNwnmiE7SajBCU+lDwK
Zgy1Xih3VQeG6WhYH/yh/zF4A4rARWRGEYmSiku6hgKUgA2ik4IeeulZqU7bePLkSn8MUnvnQviE
hKCFqXdjg4Z4F0lnKp9FTuZfv+k04bn3/cLFhdxrBNh0z/pBT8+59Ib6nkJqGd59Q/fLbLNIkp3v
WFyDHkJc2CW6Gf+MvremD7jm5V3tTv0rMm9RnbxOQgfTmEEEA4OGOJvFoxIsa8ksqHFrwSYo68a7
3E5wkEsTW7Qm3XwjgjWAor7qHHUsNqAi/Cl4v8wesKguiWSh5NyMKSAxpKgigoDOF6OCo9dFqLoz
ULz6tETrwLqNxMxyi2KLMFRQzbiRIspAAmQDoH2s2o1p720jadPrDpg0UbsW7WBB6Ep0LkY1hZ8u
Y9uPBuUvmhdEOPdpmWfrgzPPovoNYqTPnmoMl5B2wMSsyMH7MgpeJvq0bgdrwXw3g0PJ3vhUJif0
8PEn2uD2DK0M1T26OMFLTzt1N1cdKsbxVqgR68jE6ZWFQxdcAeriKxCIL92t6axrTxO6ArnvKnfU
TykPL4awEsLHgzOR6bCzXHs/YY+c/ii1P6U4IBkubno31PnOrdsyuvBEk04B4e+Wz2DaLzYjZb/z
Nb0AJJFhuVi+b7E1PoPluw5dAaoN2LPjtW/bZJ1O/rS61d/VDxfnwt8QVC+Z29knkl+tuHOk8D+o
DFVVkt5sc3Cb0BnQlmzbfAjdD1spuxRHvosiYRGNfdBnskjE6e829ab4UHpB/p6xSiVmreDlw7Z3
A6i/sLCMUtbfUT2+xXmS9FjsZY+JEhRe6R58KrTynvVzHP/m5V09YLgs9NEudGkidnSYN9/+WBni
kvE39UEFBkDm+fdYAOy8nZV0QLkv5Y11UviB3MmwZLA3lfGAhnLKMtW9GP6xPBc+pzBnKJNn9dqs
o72kUQ6CoeNuId0mb7AotxpmPJBg//aoFbn+pg1Tw0eFsfTCE2ZQ0c8hzizZahpBEtUVlN8ECPEP
PixfnYIwJ6M+hWzffpRsTloSp/jWMfMvLkKzDsTgQaIS//CJi39AykBUIKyrwRxIGpMjIou4tYxC
gmpkRBWqdxCRmsi2cna8NzT6qjkahEfuubgRgCinyDB61j5+nsmMc3kqgZ+n+9x3W3yfiOOuJm2T
iCglXBZ7z8X5R+nixGfRWjxGw5oXP7zk/W+DzR2arBbeJ/sjcukWqIjRMdWS0Ga2aO1nHcQuEbbz
kLyvXTU9gZlict3gdkDeRrA0Do9GzfUPVVlk/hWOx/3S+sRi7pKpz+wFc0n1XEdT+F8KfsSQyS5N
iBg2hIyVp2NdbJGG2/U9sEqehwWv5Nbx2FpuRyayLSscrqIjC9UYKXA9QUnJal+9NGG/FLitIFL1
bnmrmFq38lhc3CLV0ZznlnEhMaPncJyR1VTtXFWHbLS63xkqM6IgIbKTKIzQmLxf27I2TqOkQSLT
Z8wuwVMiZqQ2c3sSSiZ5mIgpd/aF7/v3snAmNB+rlz9yvbCJnyMpYcn3gc/ivrG6C7aZw+l0IEXF
hsfYBjc2OHDtfPyIixttqOzDpEe3IzBiDokZvgs3A7sWAhDC8Esawoz/YGBuKr3qtUaYw3tOIac2
BqMK1Fjs0XJ4NlOEHGCD1n6V9zNW4v/WDFT4tjfKKbbVwiwHIgJZOBVUt+TFlR7OKp755Z3NHhU0
DEC6ceYQA3zSzG2Q8AbG+TfkXXZVVRMVl2ZN2vTk6KS+rwuCszH9dfMsNzZbPbK7FVOd3Yyh7Mvi
kEsumYbI907lkF8n0df5zUIbNfeG5AjxZ/ElyVP4dGOQO47sP3ls4HInmBS6LfNjH7yRzpN3z8Vc
c+wqidLyDNi7sl8z3gDkq9aPyuPE5OwZQmD4d0bGhw5/rlz1ZeJxsvfE/BDliT4WYDMs/oYQsBET
/iZMZcum0a3/4LII74nKRcDg4fJ4CYwkfxjNhBKPocPQqzu7q1jZbwJgmR5q1x/JjRF95T75q828
o89tFCEFd1TRt4dpLkrTIUInNWECHoaAkAq+9kOxXCMqvwAkmRuoeQMRunBoVljhsy7sRPgXV1So
+CHIfz6hx5kD4o6R5m6qbGD8gJ/RgMMRw4JdOnMHQPb1oqFIKbolHHcVbhcqT3sXtSRzH5QR4QWy
RPwzByA1d1Ppeu0ndeSck2nPWfEtgWS8gzGZiAVJ6n9BP5tjraz3jiUj+JdyIxN14dIR4BEnmYug
84cIbYHZyQ4WHsYU2/xHfz0vJytycH0tASDvaLI59DHUcRt3sWATEnSSKU1qtB9fwQSvv1GlrN/Y
Mr3fYI35ZWTIWocJHpa6Q4CE6Balg+kuI8xlPa0TJcMWPwnWpYhS8JOIaHflk48ieyKJY7o5BWnO
H5kb5/oJ9VQtkLlQcXX3fib1eget0Fl2uAUD/OREqMD+c2/crb6mS+LdDgAD9uiqqp+u1WY4twCa
YBsEXl5eY3hWDkBmYlGefcGfyjcxqkyGwWjtOT5BRrj3AFwLbIVzHzyv7UjKBjL9jATrCV8bbwOJ
yBlX6JvXCucvRnjXOwXwycQvm44xtzdqAkJT8KU1u96rqvzhpm5/4y0hT2bIy2ULBieXrGKX4iTd
rgBZXcTEc/3By4L4c4ylOk3EorAgzZW901E+qHNOKCdMNmp+aPZYjkhXySLW9s27U+YVjVhG10yW
LYb4vTdXhO2oaZYj3LXUtL9tL/tg53XuuB5Z3BbLJWSuxe4d4nL9Fx1xxAeR8343X5UGJHjEV+CZ
wy0caHn3C2cet3lxY38CtyBNhLVWF0fPXs57TuWqNJ4x7P1AlkIwBn3Rkla7ydGqbETjkJ2bJJRT
Fx1VQweIF815fLhd58BgSpK0pBpv6lbPla8167KULegy1FuPoHW5XQnonF9KKvn0AEdLPDcJ6M2N
uH3LDDarMTti7ykiRhwNJ2qZjAYlkanEnRBhdSJ2kqwKWqS1OwHuQSiQU9p/5UuAmSHipD3NqFz5
fZGfPQGk0fEP7LEM70yiO0qeuCcPkPXScs/+guSKOPUd2JezD6kr5Mh9M3JBdDcpl32p1V4PqXF0
lr2QXuc9pcu8ctvg5EcMhH76dUzlghNxzbr7WXA9R7I10SFVLpMpFrL1itK3VOTdovnon+kneky8
+Ij+hVXndVcyBgxZBTab7njvqwBdrmhfEWYQ/I2eg/6ldwoTAyRcpnQ/Nb7/mLMnXOFnYhjN+m79
aXjfE7qrCa4xY3nfxbXJog8QCkzbGGoCzleiCoITnht24IBkYO51tH9IrrxI5kePU6c+D3Rh876H
tFxPB5YnmdzzvbqY3VMTslsqJ2/dd8x3omHXN2xa9BFVx8j5KDKQlO6zLHK6vK73Hec4Nt7SH305
8CnIjF0Cj2KCPiR3FvE2Kd+UNFsOSoRWMHPaiSyLg38WvktMChSpHQjNOsB5NRxsNFbGDrxiTFbL
Z4SLy/KQt9ireJbB2DbT3HKZkpRwzzJ0YiA6cbodAST43yw5JEJY+urx2NUg589IJlFYZQVEha2P
U+P1ZgRLuZ+dDptEPQ/3uUOBS7bjwm7HsXJkNpyMVI1jKRH7EXKQ4BRCzzBejMOFscMEw9FJ3lqd
XDT5t8DqhzB5ZKoOA8jg0zH7IFSrfZvzkcwUyoYUPF1CKuVnWIjyPkrgGJDIjHMGwzZS8NFTW4al
HOex04U/CkEJRLwODe9uYF7OiKFOp19rMpBwwuQhvJC8QfpiW8TJ1S2cMHrvxDSdSjJAio0OZ6QR
JIEtqMkYy9+0AaZflaiPMDuluWP7mgbPwI8g+DKlDx8qVxBU1eBN+7eScjnuEFAatRU3m8JJV6mF
aeRHdOEO0lWDrspTpzZdoLhOPmkDFEB1GB6oXybz2JKKtC9p0IN9AojDuxvCqO/2PUEmajNP4AgO
RS6puGby1PKzBYv2r0ssCjvsiIA2yQX8r1/JjzulOgDrDbGFRJUTy6dsPXezAUiY5RTsvMmKYHUw
WX1yHNncsNINOq7ohxY9SeDxbQztfCqKYfg95Hb0UTSR93xL+QbnwL3dT0PW3uGd7cL5pEnjGy6F
kKWLjofr9NPtWtwHlYE5hCSrq/hqjLRsNjs8i1uE7gAce9qY7y5oixnFwdItM8JM8C5fsSibIzix
SrwrxODFM/yOuH+wgLBWzn1qC2NhLupbUGoWY7OTrJ6ZLa6QFtCr4RnedAza8hddBagPAnK1Qxb3
KRVxTu2OT6lIBv2AZ4IcIDYAN0bLSrjQsm3kwJahKObh5lupCjLtsoKBohv5+teSkTtwCtKQM2uj
S2bnJNmNRN2g0uX4ZzNeLqxm470qw5o2iqdSxflBpoRcwmeZwA0/F5VwoxuAxRnsc4REH5lF57fV
uCmIsFySAw1GqbrdujTRb98pi3TXuc46vLUktxW7EkXyA5Yz+5I5cW42+F0Z9Fi6+HA7QC6+rxlI
Plc9hTK7ycFcvNBDpelj3H9OnCSjmzGEtB8IzczPAaLp5dhCqlVfDt16TkYL6p98Ozt5At5vzUq4
lMM8rF+rMghxt7zcJSBdIU2LehYO2c+YTdUt/yoyunvwGG9xHzIARcMe+kUZsy5FUrqMmypu0bOI
IIPHplJGxA9TgLzkGkKRYyNYxegjd9x1vjqQ0e2EpFkQT948cADGClFn4rN/xEgPWGvbcywp8sWD
BLIMYCpooDv6t2aSG8nCEXI7Oras/BN6qNA4LTmX0eGTtQVArSC6EUkidUDq3Dmdlcv9VCd++5dh
oGV6E7tCY15vZOYea/BHqPRKDO0Y5CE/r+G4R35fJN+NG0Zyr2xqk6sEtTKRbOnaNF4/LdfV3xQ1
nKWMGkT5i3AX/Ai7FoWIpdgdSvchz6Kbd4rm972v8Ok9s3f01GfrjQ4QD6lmN7trxNr7e2vBueyR
CxfTP0UPoWKWqilsjH7m8vUf2Nv6FVrGJoZjS6XjpY8h8eguiqYs7zHblcvcP+DmnIs952BZPwKI
UmgJQdwld5mPdOOpd2mwf2I7wH3au4OyMctjZJ0pXnmWNPqPTzkhb9LfuPz0uNnweExMsS6RgLn8
uWDNQwJfDa3I2Ls17IqMYbXX7iSm7WhPkQ/7hv8juOHvyE6rTl4V9gaWiqxYsuDYsFqefwYVuj3O
3LR1DqbptXsMu5GaeQULmEIiCsjY2A0owiLCr8LYCEzTFSXWVjpkqLDnToPmDhV4lBCulq2KhQuq
ljk5D27vC7hdnTbLT0NscHCclWZFCpEXZ/JXkVM3I7yUabKbVdMuiCtNVN3ZopMNuekpHfQcwwD5
cY0Px8YwihoRPnAJxI8wP7gd8Oy5rLKiVEDdrdsZ++mQgbIM5haoC2DmsJXHNV97+wCDNlBM3CDk
IPgRNnqzjDzK/VBFS3Cc8NgMhxZtdm63lT9WJN5DuhEvZAeRrMlwSvZn4bUDucKZKkrOPCw9HgCT
Jp4ZPIOadAKSwy29GWaKVWaABBEDocmPqG+g4cJjOEAV7OriVAF5UA0GDA5D0tPmwOWtJTooF5uF
3Xj7VYzjqF91h1CWvKVeE0tkAlIvt01uUm/ASk5Hy/6YSVjU7oIcawn/km3FTz0tRb3FbTeYjU1i
ob6KMO3z9Mp7E3jYogt0+Q1eApD5G+JCOKUZCQsy/BLRx1DLNIi4TZh3Ggpmr8hrYB1mATzBK8Jb
QMfc8sv0XNyfltmHd8e+ohD/dI2yHimudcAXI5ZWIWESBdNQqMWkmWuBbB5sY6BOXptMHhLDhZXC
pdJMWk9GhdnN7Sg8TnWiQsi8wjyDBm9k5r/1kXL8Lqnj5r/oGxj7EWEkw4k0lA5KioLQMnDlGeM8
j4Rg0FUpw0Ov3E5rjf+bvfp9AHpcPYUeBJ0Jpi5AJ5ygTTo9T5RfXXRhmj0Aitvi+szA79TYfcvs
IYAYZPIH4ISNCQ8NkLWu2+P7lRWIxVoEItyCzccnvZB9YFCvh/k6H4o6D8qvmDpgvoY8eePR1D3Z
FFUSZYY1ej1Ep9m6ozm2wiWBzxkUuCLGFhhdjbsspCvdKKNnxv3jjAw4RcfZD5UED2bCkET1BNrX
vpq0PZf0VqhB+ZCqXYVejUUyagUGZnmZPaOU7Zjz+3NBslFH27Bd8EG0u7qm5t85JhopjZhf0K2l
Nel0KKflZvCWMT0xsPGXU8DmT+xYaYlXyQMUnQShyj+c8gwZq1yru8YbCbGV/frRlUJOe1EVtcEW
PuDeUphFmCn5MSoC3AbMRVubzmciouJ/Q+MRp9z6cTj8Qx7i+9+0Nm7LV4ICbquRsfgnwpU78wv1
HLE3k/WgKzT5UAUH5nowkItucLYN0Wqs+7zZmVnmcSINuxZPn8FosobqpwhNc0UbkgPUK1a6KJeq
nYKo9C0mj0RiZgtBkmIY74rsOgx9E12BLswNbuYSHVtCiL3cs5qiVAuShMiSIM94sAKnyVFvNtZf
ORQhNyLlDdNPZ2yy9VSBbBx4tt06vnIKIJMa53D8k7J1fBWlsKx8cZyhlHcb6uFaIf9gNkWdwFCc
hm0TFmHjbyx2OaASi+YdcECeEq8U6ei3CyTAf1o8CpE91Y1GgEKDkl5IlwnmR6TieXYeIn8U18CW
i78nGSJ9G2YVhqh/6QHv4Zd373mIuPJb1wlTudoHp7WLffYCh7Zwnd9J6Jf/RhzlNd+GO7xNzrpg
qSLzr9oalF4/wGKw+JPDywqhjW/5m7MW3TOW5EqeV5Lb/pSJbhtQThDG0fO1a0ZiYGIka77cXAfo
m//GGQ0YNNIoWn+Rm5U+NhCflmNcVX63ZcN7C69pRNDsA9KcCZnpg/qEyjhVO7dtoo4ZKCLHX6Nk
13QYe2KpHteRyf4L2ypSOPh80objlnikDQsD/0iLBC0vHYp3EAref36T5Sck1WDuMW5lr6qbku6S
aw/0BTk7cNF16IiHJZlx/hItWj3PQs3NodKLG5KwFCmi9EDddhuls+Glq23BcJrD6JAjbq6PYdYk
j6FitX2aPaZdxO6UEbbUmajIvTN0GniUSmOx8QIG0I9pXRkNanxSmBuGMWQgk+TOVrsZFgQyAFRw
ZsZiz4Hj4vSeTKBoE+oEcw8Z0N0DXF7idhwd4Dh1EQ8RUos1hhiKSDvHuo9JxShQChRMn1VPVE+f
sYcmWNR5akILlBCuTe5tEKUlqDJxOt1Oa0xth07zGn/HCUa2XRA7/jO6I6D1U22SX10l8r/KycVd
zZicQdz/IV1O5CPbL9b1diDivUeUWC0jDPYxZ5QGjrf+H2VnsiS3sWXbX7l2xwUrOODuAMpe1SD6
7FtmwwksmWSi7xsH8PVvQSMxeY00aaCBKAkRCMD9+Dl7r32pwFSgD+s7e9VJT2FABhI4s2yFFvYX
sAY85Gbdwm6js8K8C0EN7JFkAGXDq5KzkSiCtc+E+w8p4CjJ5rKWot/Zum7mC7TtUX2JOA1LxJTG
r1R9sybEq44eB7we6tyomMQrnA3Zc2n19beU8PjvKZRNcb4mOT9aLZLLLVPG8rzhKyW7GCs57RpB
3sZjJbrgKWIdvVdTVufov1h8bTT4rf1YgNStz0jjGQ/M/bjLfugRROjWymw9xOcdxQ3g2An4c/iN
tpWLnANKWX60Veo6J7vxk/fFtpfvPsMlEheHJT0GEGxx5Vm57Z8o9WbGlAHfnoRqO8KqyqsTcMi1
jbcrEH8Q7RWp7rIHJCiZjvOk0DepFOROmdEzI4FpOTfD6MHfQmh/hdSqj874BV2gzQLt8660Vcag
ow440U1WFgLp7vNOXPR4GJPN4E74qth5y+u5TcyIPcEIqESOKHfuAl3nclna5mnws+EFnyM4ncDy
s2zvRdSR26EX6wkxieqvDc0gmCcJTbbX0hq77+1iY7wPekMYEmKRVPsXuVPq8RvOO9qzwIf1t8jM
vJSDI5tpw3DP/kHs6fyDSWs5XDZLiBxzo8swehdIeDI4dUvnnvyEpO9NBXCH1RQ1vHNARu6XV0Pj
q/LQcaxzt67XqPZBFiGDcGLtggPywIGMD6Jc15e27R9NBIVlzxh1RQkioiAgibqdBDX4L5x20zJ2
cRwhdNuaXmKYiOLYedWMg9VlRxrY9FjingZq48YFsb2IljA7WyNYHze0xJk/BDlxLllLWaz7UJUX
yMrICAU4Ub2n1kI3OqGwf/Armb3gJIu+hXDwzL6c2btRcwScTPvRw9meyPYmrKkSt1E8Qk2v+jZ6
Ba2N/Qhsk2Y0V4UNzaCIIR6iRwXYB13jsFOeSxYWQVV5sc0kLn8C7r01lFBa8h7xDwNHnRDEPBHP
7d8WQrvfAQaMgM5l677lMXqSE3YLTsRuhdiHsK/Z22vijMobF9tIxv6d2Nm1sDHqXZukVSsFFf4B
Jiofd/kuV/5yBnV9AlFYTCAT7SKo3V0yCfwutck6STXfDKAx0Rf2p2asJsBm0DTEUQQoBPlUBeFF
PSiSXYyt2N7g7vCHO9Ny5Nn4LVbV86pT6akcOCVczE3cAAhv6QBsFg5Aah9bQ+odWLvnM44UEjEw
Ua7aujYSG4Z3skMOPXsMpu74TFs0tm+KmjnCB7YafNr7wauBjR5GxNRJdMXwjxDpI4MGt+v3qYen
lPOHM6qU+5xFD9ZkqwQYUxAO7WU5KPcLi7jn7VUcp9129vLotcMx0X1fZvzVck8vtxdbbfBuE9gt
3eKtiXN9MfTYB7CXICUoCIFCY7zLZjk0Vwjx5u4wmLlCUIgkxpp2ikos5Gl3LFyQTUjr7p4ZL44I
BSu32WRz7gQwGjynfdZwXqsjLty6up5xhlrYJkN4z1sQXGV8S/JX4tD5XmjaoLqZEQ8zOIXqgL+c
RByoYzrfZpZczIVhYUxOCws0Oi9iAyM8yIiMztCP9BwmpTeuQQM6YNHA8pZvF2VPX+IlaCVu365o
D8iKRLEXKBLvVYTJbOcV5AfRTrHyLykJAc5VWGuKVxoSyE3p7LfyC1254UfAC0yt7KuRSMBJsy3j
/dE200CCa7c8Nevy71VNcdS1Gr1TLWgtM9UCYXNiuONE34n3QgwJrlDqQ1XHCL09DL7xiQSd2WVw
Llu7vFDx0A/f2eCd5AooBPcrxbC3QnQq+eCs9fo9SogofIAytU4U50UCJ8hnHuvD6hiPD2YB9cUe
F/nOSaoI0SVV7PDszfGcHKMI0/+m6SZMZZzIkaxzlrdprMSCw4umZIRMo3O/2KY+Ne+2RKEk7hWH
emYLBVHq6U3sY1BlBwAhlS2QnSmKoD4Cb/B95QMmqudbqh6HXAAfKtQVcEf1owPQMV/SxvC7x1HY
hL7RE28QEHmWd1ZkQJLuTELp+1LjmNAnN6I5hISqNFjP42XczJGyhuc4Vn51XhkEtVs6q7VNvFXT
BjduNXX2nkalzd5APGX14QhGggfkawrGaVzGtEBdOJ4P6NvH/GyMDS0z+jEB0qcIaae8cxGgvg74
wdyrltTi/iBCCgwYCg52nznj5zqMJLevtIh2Ms0Wc19MgnbbIjp5p0OC75uUAHmJGHASwOKJMkCW
aoV1/FgX/vxGXTGPd01AgDMRRUaoIwo4B8uQVUu/2KA1L+urKCq79IK0Bi+9riuGP7sAgCEja7we
Jc0doN0uhk1sgAD4HRe6Kg1wHw4Teqy6CYgKwK3WXVYoX/r2bipUmD4O2Zig7+dnYdGaU4bxbDNB
aN0mWnht+8hJwxA9GomoYAJlLT1BFI0Me/1cY1CZgFgMeNb5E98Nnns/mLvvacAx+oQRalCn0Vci
eWbLE9YtHXMT3ssobboTZQzJgmbyXDzjrmBLKVQny9sJbXa8X2c+4mQrPG97naDc4kzNOJtZk00G
SSixm4eFojilzOmImYV0YbWIjuSB3rShwnYIM/LP6wjDzV6rpCveARLAtZhiL3lppInOJomNhYaS
Qy4WopHxi6PpdCCaa8x0JsYUT5iMjH4PyVvvti2NadKHMotN1AtG55pWOFEkWcqzult3ML12XfVz
4IAWouENJ4oBYAWWBpkQ8M2yE+1pGe1hpVU1GKrsALknI5s5q4EK+KBI29JfzkMPKxM9rwlmZDP6
dgMg0JDH09EXirZZj0Clzf3pq1Um+d0cB3GMcSpWKDaRYkNuhon3PNXsj1gi2+iLHcN8oTtvrCsL
kwNOpY4Xaosgj2oe0Zoc1wje5Am9df+RmBo1koUEn4lynSj+EwgZNNStBGQ5BeB3jNdYkBVq4pAZ
Ml6/nQoHrJDIv5Eml2bxnzOdpdWuQW7/gq6f4V6iJ0POLD7DVzQ1DoFBZKmcaUV83X6kMf7UL+uM
p3OK+brlIb2CaUhjM88qf3gGK5q/LYvTrUg1E1rb2BvcO1BB5t44Yf9KZmX54XQy+xaSN3vuOGYA
4lgjzN9MbObY3JAWvdEcRXnVzk1b71s4DNY+KPL0JRhKEHgC/fNrgk/twUIbHyNvRn6yM1gWr4uY
wKxN0Fbor4C4te9dRrXCnN3J7rDSuk+B7TofWZL8ldY0DN528YsWdfagGxvypciIBkR9zPQuKsVO
C4d1cUJ6mu2YIhcXPspMyEfEHDcbFIwwlQ240pJFr8G/OMuG9CLskQwy0pB1jVQUBkeFrzEJOTJl
vV3SGRtFEyNe2/idzYmA056V4+iT1Ucr605vSdNsf1BnVcneMaWXUMCUUDvT0vEuekSHNk4qySTc
r2q+a0O4TcKxwgvyc+3mPcYi1quBsCiEq76NRgW9YhqORxaD4ocZG/nNMqy3KxC8sM6HWjfvHiO+
AA1fUZL8GtCQ30cW5Kv9sMjmuneF/8CeE+kTSXzEN8zoZoFhlNynzcC6yunNSrz2rKUFCt5vjPKH
tukIpXTYr0n0rRja7gUjlw/ZDdajQRF8WprauYGpvNJ1wDJ1zMyyGMEJW/vWBKlTHJMwwoQ2x7l/
0eZL8KWEgjFsBzgOqBurCttI4lCkoALB3hswEby1EM00Z6bwnftx7OO7JhTshZEkQAvoQDRdi24s
AXMgJXc3MXCyC0x9yzd7pDrfxi5Z1xs9cQpnwipw1Mpxmp6MPcPJ5DDK3JOZdYs62y3pCcdBcaYQ
O43boVX9HWO15jGN5uoqLYnH2qCZoXGmOq+7y6E+0qaJvOlDZCnaESZh+uhmfV4dept88oNlkUC/
RXdOgKXfTMtX7FPNg9+OESISe/UG96MoiwN1E4nmvPfVuLUtyql9qZLFbE3ig7dCTGdv6PFlt2lm
x9+wPXn0iEylkh0exvQ+4GDrUTWGxdvgWt57kPZjuuNJICOr5kh2H0D74WMIfDx7hgjNRbDaFLZL
VFh02pY6+9IGMzqVwjLqMqpF6RwCKqdm43UpC2jU0kgiNoh1dRMAJ3tpp8nDfKz5/akaQh4NNjQE
QqwNsNmHOhG3ZCGyTgHkEm8RcyIeqmqQx27u8xc1OPkL4Jbyte9dhJXCnuUlA4f0MSw1LOi+pF1/
NhZpccwnaH+7ibn2KzIcTkih1yDlNwsiKGqHlLLXcyrImw5q8/gE5YHheIe9dTyTJcdnP0TwDd5p
Zs7V8jKCZ6prygGCbRBZCc+GZszZkTzJbPHeyXJvDRgz1b4UnDYfXG0RuowBxMcO1Lh3M26haW/h
xPqax/F4Y3xMepTXjqJoGwu5rEIsumAg5fIvlo3Sa4N11EYTGUWB2dHt6dK9jQgIIWdHH3jTDcGK
X2faQjen8sSTz/vLQF2XGehxw2F3E7XR0G9pDo01c3GUAHuEE/CeyTXOnhXBX/ZmyQyx5lnb+WDl
xphkiKYLOYJFYMPkoWCpvPa9JbpAGFNPO/j3afSadrH7kSB10hs0XB3t9bzHhFHE1VsCquHCTswK
/zcCOjGnjsgnWGUun+H+ivmGZm0L/QPF1lU8TU5xJtIJkgnQjgJUkdNA9kw5uFSnsk1X4SUMCrhP
TWtHewv08ngBqpJhomxReNKsEOp6bArrx4AY+6jWjw6vNTJY50g0fddzIVC/D6uA3R3VKnnNWpiE
QVo3D9lUeN+CtjPsoqyB+FRhgexn25FQlWiFXspBgtnkgAaqxwealh9JPYQbxz7ZmE3rOMVE9AEA
OeSh2Ajh6DT5kcTiCodQE4XxSdUVpBHfUL3vY/hjikVdmQ+XBKNoLzgK9UyxO2s1JdTdGVZO8QJg
nRnupNmJtgn9aua5Fhh0YKSjV9LwsFW4YUdjNALsi+nDkPjBPVI1tm5sa9EVM2HGWLY9crazhSmf
c8JxU+j6VfiEUB9bZxgZ91j3DC75cfCTC3IJ18zMyV/91SVnN6cuXtu8KOMLCgh5w+/foAqv0/gb
FuTqS+EXtJ/rUEbFeQRhg8a8ZdMhSBgldYd29KuHkIQcyucsUlcSlxP4nUmb1yjq2aWZcch2Fwsn
8vajJsd+YztFja6HjvXOMOnyN2OKQxKhftfeuBx88eYrq/nGm04ehtZh9THh+iFPFokFQlU5pG9+
gIPaHThJHko7hgOFM6+/C4gbotWYVuUZAvZ6pP/kETu2Fp00O7zJec6BzDMPYVa8epmJoQFX6Zdn
eRSv7f8uQy84YBImr4D5K7tRE6O2dd2Jp5SAmfJ6Arj9HsEpIuxmaZJmG/dZ9NQhJ514ccv+2q+K
yWKIwcu6cbIB90rutj0JB0H4gwecdg6k4ZLmemo/sDIWD9FStuVO9d38VWC9uGPg0Kst7fUG1Dc8
rOtw6dcnhsy6Z8+bzRlJtdLeLl1grzyqEHiGiMYsAkwyLS8CqfMVbkCMFfYASIPbZ9N289RYo9Mn
bNpAFY1hPHIzOO3Pk4DdZTNYpWjJLFXt8sByrwQFGFktSeFfkP6NVYmf06l2busyOpwnl2KsJ2DS
3lqmdZhhU51gBRJLYPZtZul2j0ibu88y5D3lMqFnGyPuoe/R1O6J55+vVheiedaOz/GtmEb6GD2C
57u5WK1SFLf+rgSvn66NHmyxDSUtvqFcciwbMA2cWlw3BLYk4/iFUMPygYP3+G2K0wxbUUdMjkWr
od6W9CyLTUykuL2NlkIcnZ6wQ+rV1bzbumX2hGS9feog76VsjquTIbFmJtYBMG94DCmBXu6YeB8s
Kr63w3uS+nuT9+Ythor1vNTMXzfapYu7Jy4u0afGx1h2jKhZbzp/4OiFOjxF+2Xy5MmVuBdAcRJM
fx53VnmPrjBGq4NBHp9WWE6vcU2ttY1LOpU7WI3ijJWLA32HCCXfWcgFzAkrQXSNmYuplkvnAypj
wrZDMlmh0i1eQx3gwU8i9gBG3UDSo8p8K3ImPgecUd1eEB3AlLBBbEO7s22tHVP8Mb6nvxxRbtWV
tZtwQtrX/ZSKaReUOTqz2WdMe9aTMPqIn7c7AQy0GQ8uyB0Z1zJiZYTtpMM+HZYQ9AKPhLuDxOO+
DlYPN7IlgbI/i33M7If1cVHcXt6iPdNsmBscQKFVohtsyeSyPN0cLGzPHKCIA59hCZI6PlUN5VXu
S9gQviTcAJESua9MVjsbBGJQmaMvTDNsKT7ZOrApN/ceWWXRoRF6+tol00p8aR0Mw4xcJQoG5B7E
dvVD9UavVYItcLChbCzkxl9SgDZQYgQZepumRHy5k1kGi8e2E8QhLURtMHVJJd76Gsj0liXcuVng
DSGTUYbsqBHNFkGsvZwZ5gcrVraLM7OciSlNukNZ6PzZn+dYbWooWwgwqBfyU9/VASnSOPnCI1ld
HEPoHoIqbTnafKRDigfS6VFznRWW10ErpJSh9yiNDE8RrRKs7RP51/CG8qtlHqXF9hKN5aP2iD/Z
YZsIg+uU9fnrEJuYWVHV+GLXlKHh+Eqe7zcaA7BGhqmraSoxy3PvYMPU7Q6/ZXqbZK1rkDXwhzsM
ywvvBVYSMrd9ipydq6z4ZZEFqu8ocaPbfCzdfk+6kzyOnk2m0qSy4Yp6b0qODkfKZCPZiGze/gGa
Tmdl4h3AU/omBlgv27a2yvYRTrt/V9gDk0WzOK19VAPKUHTLLYc7ZggJ/G4IVPR4nCZ9w3Za/sBc
Lqptbod4NoieFMvekjq2cHTh7mBZTyx6KpxTIO1R3MWkXo47NsyWSgay18uY+YD62qHXb1Ivfos3
xhUIMaN4TafWw3gKByURQhJhVx58Kt4fLg3IaJeiI6fAxNZyi12IDVdVjO0wYfU/fFo0LS0JxwOm
hCsuPI42rnuwFKp4QjHE6K7uermnoYIihI4eB7kc0sIj/bb6sqEph8cqb0vzWAA09DYIcpi2oM0h
VRkZs0NbMvXSFddP9GhUqOTU2arweIqLGeg97dbh+4KyKt13LRKLnUCv8ZKxun8vWY4eZhC0ybZU
etn7HDnh41eRenKHtLywO5JMdrJymaK7qvpaeC4yGhhS9S1gs/hmcX2J0WDI5w+6tNMPGzvLK+Vk
fe7Tb013NYg/qFWyL/Y5tNGnmB/4niEVSqFsoLWfxBXg+iYoJZryYu20BfXQTQxxCmKnMPNk17xh
MI2odUdTg3wn2nn4TvFFD5WXsk7zO0QzsUaj6lejQyuC5Xkn4nlgEbEdNQYPAV608tDHo/Y2jphN
ht2mtb1w3BQ+c+hhu4hp7i+TzKmYLyO06r6SA8Bt8jJmzDS4u8R2zyI4/QOjm2puUB7RVmbOXi4O
Ha+tsAomwAnP5xqj0bvJsScucGLWPdu8KY2Igkyy66GFPVsxHS6p7w34kD4L3OnWQTaDl0KxgjW3
oeM5DG9gC2jy11KdD9GTo4Vd+NuB3xwHaJMqwP8wssBYPqSEQgPJN7U3XBBdF8iDHOZUHTWBhuU7
nlbHgxfh1J2BwVhXeg/YAUjiuRtAZqX+j8QAdD7OhcbFS9Nz6q9if/C68uQHZC7pC/z6DCD2Sewn
3JDJrSHu7LsMd4TcgyKcwKjE5NZtbPr79np64ISPp2+iVAus5TaH018ckXwzugPhySJZyJ4Nnx2q
885T8gOt7STKitQJxE4ErmK0WllgBlB7Svr4AjCHZOBtHGNZB7ngsPzg/omf0wDC2CZt0aVSWSSl
wEOrlcv5nFpvJ4ksvVZI68m7b5GK5B3r0wb/tfW1peH2oaVsn+jltt02BTVAQVUQ1LLtk1A9M9Qm
wWeoHIEGTxF6vksqDDQ7O/JzdzuOuv1YJcNkABiZrtiTVuHDR8pO1nnmghwFQC45jk3zh68xWhOE
XUxMhJD1U/lgacj2+LDsE5JCR9GCqNurerDUvIH2HXzzcjMfIL3TnSdSo0d5NPR00TzpooozQ5+8
Tkj0v0YE5SX7qXRL+k4c1kgcYy6mTnwOZu8+h4blhGGKKh9AMEVZPTUg3KNFDZK/W/6VLGrA35zr
PERAS4/jcNJUq1sIoGG7h3hEQHylSBVJxjJ4obOOfAUrbKHPNSN8JJVdhgAy6Avr3taS/oxy0+Yj
pgk7b4tFqeHCT1vngZoP5VYUUBhvFpvk0L2RaF42SgFWkrbtpmdkn+AnqUsGKlvMj6iPEscnw92V
ltec9+sjskuxzVhH20xLAkFKIN4Nw9SLtgSYpSA/xOJ/0ZxoGaaio3DIzhsdjGBoP8kSaTLS1M2M
PmxijEUN59D0qWsM4CwP5J9xCEbgDY2gJDhkiFtfn7q27M/TsIv0LhkdM259FdKMAL/Cvw1XR23S
sgq/oSTqngNUoRSpmCx+KNG43wGEjTwmeubJrp0eWPwEt3aT9MBLd1jb5HNg0/09lHSp7xCM0V/i
u2WnAY39HYil6Zsq3frK0QTaHhJmOOGeqBoZ7DtC2Ngx3RVt5LbMrXfSwXi8VQ0/MPkMus23pGrQ
VYPlGtgbSFswC/wxnBmWpun3Mi/JZi270roG6pTDfvPs9rzMSvjKnvabY5EQ4HgWYLm/sPs2e/Fi
FmQyQgEJ7uAdoEFE3Yx+SfRaeptwSYpnNB4Cnx8wrm9xks3vBoIx52vUJt1GzVGSbGgMc/bhOAx0
ltvBzt/RE/2iY8e8Oktf3YaKH4r+YkkjorTg1hMh5oLLnY39lhaqZEw/JPeZWDusSeHOI5B1n+dN
kjmH/W6ia8NpDxMBxSuGAC8y6ZtdAW0VWTLiWbAAOeB7WpLnYBae3sVoCYNDzYC63lAQMCkAqqww
6Qk2awDnJgYUQcAWzl/scyS3eeadw99MTHIz9Rf8jtiGUhEm66mLbtxmYCkCZlk7yl+ZCt6rCuRq
S14KaDScvUrkcORR3HDEmjixW4kaTnQm22Y7aKFuwfhMb/gX27eUE8s7s9xo4MC3TC853uJ75p/9
C9ju9mGCUQ5lKBbgdYSr+cZAILkR/4XzDfUllf6+gU9anxrbiwFrtMFIBtdQMwg6T9D1E0+l8RE4
+3//67//7/+9T/8T/ahuq3xmzP6vcihuq6Tsu//9t/z3v5gqrP/07Pv//ttzlW1LJQNUlR4NTzSo
/Pn7231SRvzL4r9iO4m7tmPQXLtFfzWCwq/DeLz9/UXUrxfBLuI7hKgIBwWb+/NFRm4dj5smSEvP
9DlJvFgeUYj2KHoCmlqbf3w1n5pe+Mp1tcsX+/lqPAqYDX0P5ZtNPbnHcwX0fXaC4dxl3PDx+4v9
ev+EYrrgezpAm0eK488XywDhM0Yn6AvxWYtPiSBP1ijLffn9ZX69g0qgS7Wp3hzpoeT7+TI1qipg
UIGEM4ar7ApAh46fDWp8fZqlH4YPv7+cWP9/f3ssZBB4HoFersK0pRxYjD9fb6abOJCop+9KuOb4
DirYD5Ry0UADcDOprjFHRrOIuwsxjg2JDs5MGR4MYf7NYjrl7L1JxSzzLH3jyAhm6RZ4QGUEI2SU
NQuzTtMGogJOH3bq4x8+vfjl0/sy0Lx+jpQeGe/rj/a3h3omyhQR2aLvwD8WBBS4gIBmch8LPA3x
1VLp4isswjX+MmW7YO/KgY3U5qWWTtqd//7D/HonedQCX9icabWimv75swwzJTUDgfi+jLyOjCoZ
aQq2SXw1bezBosJmZDPmufj9VfUvdyDgWvzFG0eepVqfp7/dgTKFtzmYcbzzTRl+J5apeGQpZTCy
esVpDI3SzJe/v6T49a5zTd9xpHB5EYRa//zv1yzWgNnBtu9mfpvgDKXvDAmULG7m5mVISpHZI8/V
Rzbmgl5tMOm8frXIv112c2CiFoZbD8PrD6tB8Oud0IIYZjdwNQoLZf/8qeoF2fE0dlC0yMXtvRzC
Fw/HmXFSqbaMaEsohZKVCFZv6Z7imY14+4cbs/7Ef3uZWGJtFgaEvuhZZKDcz2uE10OUmUNxV3KU
4Khbj4k+cj5erBeX6L/bpS9NSXd/hC3fxXMXEyxkm+Kc+WZgZ+dunOEq5CCnCkAxLEdy9/sPqD49
o3xAFgqwC2xvQSD4oD/fo7ZqQy/DUn0XmUYs6bkeNEwoGhoxQagGg5N1Kdt5nM6W2Meoy7Rt8cQ2
bXWg72zfBPCcW5UxKSgBeGDrKIlnfKCWjLoLfOMQ2Wl3mY8WiDNhqI3FPH/bzaaADpgCDOKwPqTg
U2fyp8KJgOi2fyCANO4bjBI1p0FimCy/3zmRJU6kfShzmARlyQ1hxXV24DBLQYmub5zvfNhHBoxU
H/d7XOex2ac5ipTzKkxQYiCpNI9qBEm+J9mTifk25nzdXw+svPKuzv4a8eZWavQtQbqAK0vOissW
JBGZZw4itqO1ZLZ1z6fKXwSNorUJH3G8UblJxpPBFVqcD810vVgg2G7RuOHh/cPj/PktW38rIe2A
sQGZgprN++ffilAau4SnKe4MHMtLAMnMMdZsDkJaoVJsS0kUxw5jCi4DWh4hmEzTMEyKvYNKwDE8
/v7RWZ+Mnx9th6eG3dYNlGTB/bTS9pWREXCU5r5fwhvTTfEpwG++NXknJ1767MOXJVjPMaz+sNr8
xwsr5QgKi2BdT36+DZaRNWSjur0HyBWf7JQ4e6/saLzVTnGbAp95oVHEP2zREJ9+/53FumR8+tIs
rh5vs1Cej5n852sjCONZmOb4vkbGFeyoiEnHnWq8e8icEXQg48zdx2QUCBEILbs3aLyf84Cjzu8/
yK/3wJWObTuOUErZgb9uAn9bcIHpoJWtLPwrHk+6DIWzEXkxXxZAS4+2bJK31NbxFrqy9fT7K/+6
YEjNtqIDbj0RTM6nFQ08wQJwtLLuMPNN6QG8dzxfcpRO5U5KZ94JzXR7U6HT/+Ni+te3+vnu810R
n9gCRCDm+U/bjJ3kU4fqNb/nKOoRejS6OJMOE6w2kYOzgcrLMChnr0c6S+pRHMhyeZgmNbSbfsZP
FO8QRaYI1qzR0Sc8fia8c1jupo+pJbMo/TEXAK+v5jFsnKNJCxMf+8gJmIlCkCNGtB5iRv8xFtyN
rgnBg/XTCueuRfR1weSWkMS84y1kqJLYVwSSOJyobZs5EtlDiErwNZLARh93bK/CJcYShI2lAsIZ
tRAdsL5nQ/dIYVbdYstcvoasgOGdqppGH6dJ0KwdcWMEh0baaXfscI4y1O415/NYD7b3vuB5LRiQ
4LA5V1pBgABLYvhv3TjVt4xDi8syNYN1nGEDoe6DjoKyduGG9ecttDJCqED5DTtvdH3ymztH09oi
86N5iC16xbek0/fFBTZTUm5osfhZtKnUGJKviIUhSS67qZiyg9dO/j2gCNCpXhy2z7ihphRrI3Dc
V6UL9RVMG+QCplEd8eJeqY9DwtgfnStUtm1sAMwcesc2J79AvPRk5NyeEAinaEk1h2f8jZR4G/xW
c7zXqcgwsBIR2LUOJtBOpt9bBjukhUEzDspjNDey+eqbyNO3rYML6NZLO5TXbhUrQpBnEOj7jooI
4itiIgANjSntK+ZyXtocFrMgSW1JyPG32IR4pacKm+hrq4WpLj2kCReCRHX9w8yFD+yrME9ONU/M
vhWtl11EzhhZHEVt9rhfHSRBWNhO2eRxSNqic467LRO82dra+eKfx5ip56MyfvWVHAE0OAbr2LO2
VQ6K09JwOjWgCiKAlshp56M2jp2+wHZNgyOM1XrGN9wgVW4rn3CI1FcxfJ7ZGOY5aFaD/Gx2p9w+
o+c9fmvyIqIpBmAcv6WEN/WlM3pxLwdM/t4hdpD+gvvqR68gujl11iBLOV4Ir/DkQz8L6LsrCV0k
O1kEer7hQciLtw47c3gdTk5lzizkmqDXLSutjx7TIxyewmTFRZklvXpUMorGy6WxVbcZp9h5X6CQ
8HIZWh8XxinwLm/hXzSYG2MoA2skZH0sPBTZj1azWEt00BxczxDQIsI4rEUNFVXh2V8mq/ZjiNO6
XlNdQlUdUr9zpuIawKupLXTWc+siF826O7ymaX7rEHZCCnlWWOHNP10ksd0y1KMIB8rt2J8WyQnl
SNnppL8PGSztuqHy92kd25ezXcVfMNdn5zR85T/dkHnpKHVBYKDg8j35aW/KvJlQrtoO77NcDwdo
58mjn/rVO/Qmohor3mdxgW0D42wf0Bj6/Tf+dUNSCv8oJw5P2XTQP9XahW+T8YjG746HeaH/OvjT
gI6VVrjL3D7R8hijFBmvXQaYVbzrEP3Hp99/hP+wOSvPERJSIAQQtEqfboDuCiCzU5Lc0w+kNAIH
kN10ATlMsmhQGeDiOil49icAst7dFFjd3kIl/4cT6KfjF0UaLyXtFPi/AXtz8KlIm3DH5YEgqSxX
BagDBKPJHB15vyZ/HxkOSWf0q7T3h3rgP12VJjkVEU0C7Xwu48mdxnZMZvy9Z9vxXYUC4UcfwnLR
CEVvcNgI958Xo9r2fJs6SLCZ+O6n8m+se9LK3bK67wheKk8WLrgJQwS0vLapKg9gc+z713NjnjAa
pscRbS4eUKo5xNux/EOX6denT9u+1vR+ePhoyqxFy9/KIQiBS1ALUd+btsq/djCOL2HBKoB+S32B
nmLB0R2xKpjJGv7w1v1aD1GQaC0VbQUX6++nV51xXE1Z0lT37tCl1+Pg2rvJqOFt8nxQg7nibIs7
7P73j/qvPzf6P8a0dAt51KX9qRBCu2611Vyn9+PQRLd1Aml8g4qMccOUgAvjHGX/4QH763t8qr1c
SdmLloPl5ZcXnFwhqgXaoXdZwuyJhi8E7G2sfbQPZGpmApkfCXMLUYnuoW9Iu2b9DuOA8F0hrPqy
9pkUHqM+qppzZsZuutL02ZQBLC3QxguH4BvBABpOSzW7wXdS7uHb41CZkopcGNwXiAySllruny5c
Dm+M47FIS34/9blhBDy4wnQ2pg8o+vNlF3SqOTHXVUdRE+bmBUnVbTxaRPbOLong+/3v+KlDwcO6
9vRYtagovPVY8fNzy1gR2/JU5w9SxQYBv80jQ6V0aU85sDo4yAjaMvfGRY5ybiWpePj95f9qUf70
ozpibZXxdxtrIQ2/n69Pjxh6Dg/L/V/k5K2V5thSKn9UP6aAbDv6VhIJh+11x7TR5SNYVYwMPgvD
lzksi00Pvuzp9x/pl9eJtQtO4dqN0Ov++fnJzvD3WznhaGmW5Pdu4Vkn23cJFXNAP5zSbAwvx4WA
mt9f9Zf3iWEvry6gCSbvDv3Pn+/DErhw5SIp75vQCv2LGd/uZdgU1d6pmv/P2Zntxq0rbfuKBGim
dNqj21NiO47lnAiJk6V5FjVd/fcoG/h/t9zohgPsdZJgh02KLBar3sFN8DhR5Nv5ERdVXb687tjz
8gJQ11xTW1wT8M4A18NffgSmln1rKhwrBYjlPSqyxoVN9nFJDUOzDJ7qNhez7i4idQAmroMyGzzB
Z6pfil5/BWFsIyBrAPuWvky2tlLGn32kk8WaXMa6ahGYKVwcr2iN5Q4uorBlo8YIbnizOWsVYyTS
PN+6R7pS3FQ5ad+Kk91dKIB+XFpGBmUuCJAUSZYRedKHYkhSGT4V1GYwPwkQ99W6OviCTgvc3PPf
EcUPZnJ8hgw4ay7ECZNTxN49nmnBZuYNFYlH0o+qfoCC0VdkWxME5i1y6WbzB1Cw330Db6ECawq0
jLIjKTit60IOnYo8ggvuv2lbLd/Zeqn8RmUC97QmirKvPcaP/s6QGFxDVQIjQgGuGsLrykkaA+MG
VWDJ10g0kfEKmvWzWyCC0cxZyOpD36PL85VsXJNvQCvc9D6xnErllYWs0vAFOh4WdK1ilIj99Q0G
0wav6u9lFmXPmEKGOIhGEeI7E1RcjFSkWr1pBIRkU9hxHYBbaYwOHZI8uW9q6fgbEmsVD68wr/8g
tjGicSCbsr0DEqm8xpbZyXstGZrvYV0onpPL5i1FtzDeBkMzfbWtzMdKsAPaeKsa0no0h2x666nC
PYVZjS9H0lFaBlw40KaPdB2RQzpd4V1v6BHAWhWl+us2i4tH6WuyPeR5M1mbgs7EukTSwbkGyo/H
EA15kAomSvAZkOxhCq5ov4F+dCCgfkdDGYCWDJryP/CBkJeh2NTNPnXUPnzKebkrfwCfVcXXUSbx
hrSyGHaWOxu5+5RZbtEmgh5MYbf9j/9M/YEks39zbfBJW7PFDAB4mto9Kz08w5cCuVDM+rgXrvHN
NJxt1Psy3oyhJl8hAlbFNq6nvFlRwGvAX1KSNVYlWCkSZ/7c3uiwFNBE15OisDErDGhsYk+lu18d
XkvDzlGLsb41qV1Ez1YTY58x20kNMIgCA8LuQK62CvHjEmvLLKyrushRSKXiWBQrCc3E3FtRlsm7
aqR2gogUgqHfhVUl/jVGmzAmcSr1I2R5eW+55Y9Mn5G+Fvya71KMfrIBtCb3HY51xhPaSY1J3x7g
9A4HcoDz5KcjbA3d5YGq6P40gNEoHI/ivWu/AYsEA9Ai+/5c0TiHCY0rZXxj4U8y67VoUAYyR2bF
IQ/96Ce23QoszSBSeMp3M4h405V9/BZwTWHRJKsfWZpj8qKgW7Xr3RBB5DgKnLu2njCmrXzMpz3K
30W5oXQ3itl1CNULwf5H1nF0x+ilAy/2m+DfNg8SlvM9ADbMFsowo2kgCW4SfmlLVwwheM1DKrRV
vyI9YtO3F5FtPzo+Rf/bFHHp277uXPWKxyBRhJpAAs4R39ywGkHkRFX0BbrYMOzcGej2XHTDXwUl
YYb9ip86qqBaM1pIkGOU3NgNXQ+y0kcIu7uCKaHA1egS8JRCNPyiBs1c6y4O69YDdSbfJiQ3f6ca
mxsQyizm2XRu8wOq6hDd4mIWF4dhzOG2TCNiOWYUD8hNNOhRH9TBVzqysTzyLImjzG+/dlqTkoBE
zEiXsf5Wme3gXyWlxK4vzci8Nz1GExEQLvqCB9TxUixScIY0H0IXHdR1YtR9++Y3QGSuO5D201Ms
LUiGsK9bqoeWrST7CnQ/zI62tL4P7EcLWAu3xVUyKgPtRczXgISEXbKLyygq12oZDOjXkZmjSTcA
9NuoneObB3iPMXpCAjoiK4gIGnpGme5TwUsjbdP6tXkvpkGAEY4h1EQ70lWbQqGZlp7palG/kpbf
F2CjBJ56rxP/Ph5S8Ex3OQmE9dwavpR3nU85bZ1pTl7vh8yGLmgGuv0driAsKN+s6zvJqkprU80e
zDdGCfNip3cUKVamosXZbrCQfUHPmzZCYuZAyp2aB+yja8uKwOxipmOvB5DO5QYSj4IqUTG6W/4B
vdrbRVv8Scao/wM+Pn82kCaUV53LBwIiAoDtKqhUzF5VAFAU44XV/Cw7Q7fuVSPCylPHxQxDOaM0
wuuxVSEXUipE9XBTDTAf9ooGmuUBvZ76vwLyFibiaaH8Qfct6G6kdK1qW2G6GF5IU7SPyTBKqLYz
J4D07nnNHl+koizbEtUwqFLIKKB91+fOIaw0HlTJlAhkv6yysf9DlSf6QrFLUa4Dg9OINm9N+wkc
FjzVJE6w64jYSVurMrM/M32WOnDvw9iwXGRH9nFU97diRAj4ws//mGU5Dp0+0lZEmzTdXRRAAls0
2MOG9dOsklByX0l3O6R4nCu22imggsNug9MeSrvnE5CPq0bCqruCojxNxg9NIbdWFRauLZ8MsOxc
7XAls30rHTR0JiwLiLgtZiOAwcbe6xMJAQYiVTBc+BUfE2hSZ92ak2hyWiTcjr9dRSE2RYiteJow
7PpVMS5GsiEMHRkWylofJvVwftofl9uk3Ty3xGjw8uJf5Jem0Zus5mg8ggYIENuw4nKjmg7sZWts
HjEjRvQqKGT/6XkyrKC4Q6lNzPqIx/OcapDASKIajzO9GBQmksBcKc59kk7ZvW0XT5+fJW8hSsKO
hWPcsqoGf3/MDb0xHhXHbn7AbZ+dXkEZ4W9FyXeWEruqKjX9bDWFHr5t0d0RdGwsCHHHkyxKhEnj
LkyfMHFAlDlwK4Qhi6z7gnUr5FtlRL+6pbu2stzGKS6co4/72dE03WAjQxFyPsBPokzNqZx1zqPs
S6CVtklXBTunCISXhbiDTEwg0hPFxXWpTf4LOu8gj8+v+omfYFCIosBCMZNn6OJtBmSgHjB8yZ/a
IcGytE8QkuqxrAIcjykrLXKUXQMVZ1N4zBjkpInV3Z//BR+PE6GQth7ILBV1tOXriUquimqbaJ54
5hizNkw/+5hp5jXM/fyx0ev8+ZMDuipVasFHN7nAiKnHn7xSG9gJ2Eo9aXDn7qpeHTd9ZFrXdHaq
ayN2ugsP7o+1WgqH4CEsijpzyXRZsBSFDV0vsbDPLPBRoYP01/nXBTiykooS4CsLK/m5nxzxzbQl
Orbgh4svsJhN68Jz8WMRZP4pzJsgwrlWzTnUvCseCqtsjSru/Cczl/3OwDDpHpJ9uY7YiQ1t1Tza
oXOkbPpA9V9THV3VSKuNH+DUtccSnUf3wvY78YMsSrgzsIxvQbd58aLE9x6dP+LbN+SBLTyJqvBV
wilAB9oa83CNq1q0qUAyUR7Tp/E6CCAibxLshF8svVR/tR3yVOe3x4cT4VqUxjSb2j7fioLn8RIB
n3WrWguRyKpgyK1QMHB+gjzuf5jhZN0SLLzRQnSpkKp6SCIMmi8syfI8aMR6nfzEmYe3CEzH47sI
nFupBHarVFEZXic+sp1fRYnH9RWsbVTzRWmF9oVDuLxiGJRTgQa8Ydn0VfTFZ8iDPMri1HG+Jgjz
/25bXs37hj/V97rKHbC1B2Rpdlg6VvWFsL8sZxP/dApDwO90nQr9MgABMQWyBuX4ARiL+wsXKjxN
i0mDZaK7vbu1plh5haCs4EJug289nP/YH3AmM1ATbIMKpBQAIOCO49UGsQelzLKChyKvhp+Drthb
nHGzcm3AcXlNA9HucRpRHjCPhfIK0w+B5G5aOSTgl2pXH+IEv4XiOl0NJFJBl5mLwKRUvtmAdUgf
tCwarx2ktSCz6/EVclbTDYI+oICl6wZ493I1731nSr539eQbVxfWZB7nfZWH4SnSujbIUpaF2v3x
msBoMGRPsfgB59H8UI9jdm/Wg+AdCETprU4c7acwh+YJWL/yhwJlsIWhfiFIf9wWNnUtlYNIVYv+
0mIt3ASR1DjtrAfZ0eJc2zkM2Q2vBPW5RqB83IQmzjWIzmI8uILlIi8Bhj8eCC5DYVK4BPNDMqUf
r4FMpxadWXV4aA0je0i0IdtNYjaF9GEfp0avHFiiS3n1vLDHCw+CUnAjaUAZKektTiHKg0ZXYh39
0LQT0i22n2PU16eWcqCyE1+Icx/iDMOwtiQ/AFw4Aos4F4EaqDHQ0h4wZYMzZlPCXYVZ4/8XYWW3
CwzT+WS2M8/LBNIBYsyg/aAvBmyyoYF2BqTLnCYXPY4pv7NDkPH3wC66A/s4+U4n29pSw0UCz5nS
0Nme39mnpkxUJ9ERqmFZy5vfLFAirXGufIBlFmCz5dfdeB8g6b3z80jTDiktvPRCe3ye1ftvCmt0
Tlz+B4p0P2xkKix0Ts0Yw8OmFQgkZ12JOAK0h3VrKBBFVF6+2nbQm/IZGXaiuwKq5sKVstxXf3+D
Q+LBNcujcxljcXuWvjqK0DMKpftO4QKLxtTV11rWZd75JT41lKACL2x2MMWqxUeu6UkPydSEXoga
CBBLRHi2KEgbuwxTaPVSpJpfPsvFpcwP4J4qOAdmESV6UEo48GrKCxrN6CjXmfazni+5vZYVI+IU
hjpd89qHVgnNOnJ/yQBt9Q1ciJY/aZjEhU7AcoPNCw0YxoAShD8VSuLHUSMyJDbKVOER+1HEdUCd
6ZesCFLbcoT6u/GRgfh6fr2XcerviHPmPL8kGHqxAtYADig2qsDL/BatQt3XO/MaPS272JaKFawr
xelgRqIvFlxIa0+PzMvwfyMv+2kq4F1swpzAmxxHGqC7Tat7hMbkVut6UMRd5mawhV2lgJzwD3N2
BAhjcHHwYOa7410Sa6L5rtBICLwRju+DPfYUa5ugMH92/NWqw6fDuRaTWv35/LAkzvR3eLDQOFt8
XA2OWliLNvRAh7S7Di2QVRQY9lVIvvqdauzQQquMgV//w7BzOkrXnYt5CT5A6c6ieaYEXoHu75OP
fv1Tg7/OdaWiirJLMtwPVkGqkCefH1czThwuuBiwZdhX9NPmo/5umdEysCiRRsqLVLV+vHGQHT1A
8YTYHqitwKsJKlzqRLW4obaLgaEQG0BLjrPWajlBD4RU+txy9wQXqAbzuMtDT/0F9D37nhbfvDHf
/S5jKtUYXlzgtbygkKcZ7f4HAkTtbydp/dfzi3DqQHM3GhQJgH7QOz8ey4bAzS42Ay9Ieyz7ik5Q
g61qOPKi0+QmRW7hXz63yb4WwKlA8i9ygIxbC/RUGnmzAv7jMGE+50Tl8B+F9I4Cr6GNGxVAxIW7
+eQ8TWEL3qlz+F7sbViVES2yMPTiKZq8DG9S9WvvUhAG1aUW9cZsLrcTT35HEjxgvbSGXXuxtsgN
IB9IB8+DYNy81nEza01NTrkWBp2PC1fgqWjlWCZDmTNFazlYoWd5VDta5GHFAG0uQzz9AcFnVJ6L
wajTXSoovMKmKxCy+PwWckGokdNRZ/nAFzGmuDWHics3hOz/s0tC5xZ1ig4pVT38UY0+qtHnBzy1
rtQJuRHnpwSf83jP+grv9iI2Qg9pZEsnY4WyfZ00PP23kMbj6O78cMtMnZBEI8sS5HQQ0UxrceNX
DgZV0PMjL6yNpLltqF2UBINgROwkm5rxHggg8uB4RaN0EGGGVu7O/4AT8xWAS4DIgzMA0rBI1Q2k
GosJ4wwP/REdXG+JuHdrOb9HbbxUozxxTMgc2UJEA+ww9MXNg2EBr0Izi73BzPGHmyZTK6+VZKLe
rTlDjKuqSxv3wgY6sXUFZWaAV8RiKpWL70mHBJvlxqQ1VXXaxnVrwPh+oIn/UHuxbuoAs2Zfm6iR
nl/WOdAswizPYmoysJ1IHNXFXAWk+07BeO2lb/zZh0SNuvIhk1VyKZ6fnB/HnxmC3FD/kvTexfPR
9nUbq2T3hTopFnRpCtuA/pkj/I0zI+keGuBXzVqB7px65+d46ntyLsGyWYJml7MItmaoI+8+pu6L
EwBzRgLE3HVx2SLra9Kb1ZTxQhQ6taaa6xKBHF7XHJrjo0l3A5Tx1DovM5a8P2hWUqGXXKb9pTrf
qYFmXDr/Im8PmH/HA1lmmysuSjgvOX2zA+yJEPEcpT+MAhA29Pvkm54hhrAP6gL5wl75zQMTqnlg
tzZqOZaNpsckYCYV0ugu7KtT8QIqx0wmJcF2l7zVKpskRiSN84KKsqteV9iDBVe6aHv5DcgTZq0w
p+SjS1Wg2ptaEQWHz39zsgYKXZoByXmZT4musxDd0fwXJN5RfsfrGV5e6e/GwbbWSKxPF+Z7ansb
8DdUHgUUOs3Fp+BNEhqYi/gvDYXZX2ppAJxf9TZCzJuonJQImSx0VG+Gidrew/mpntoFBnTd+WxR
0Vy++3zEIuGXZMqLL8yqWRtKJWGptqJ5+4dxuOMMitwUlZfdTB/DggwdMPcFq8WBJnkt0vUMmLcu
HJ9Tkd5UTWMmcYO/Fsbxri5oKmuFpSD8C9hmjRhGdoP1FhZ1soiez0/p9FAzzpWOI1nD/PfvghId
aoWiFkMZSpJcdZn6K/Hr/rlsuEv/YSTwajM2UQVJtgjvIE1tfPYi/wUsRrtJ8gJ3OuCYt+xh/8JV
fWpS9LhofMyfCiL88aQqmjdTZnP0tAhl0DFrMoxdIwzrVkHp9k/n53Vq35OFqKB2KShykxwPhjpl
Y6BCqLzYYYC/RKT2f2vXlH1AAKTFAd4Er3PXmIrn8wPPB2p5cVHDhy8HThpWwuJJbKR4wFltFHg8
TeqfnI/yKRXqr1LqLuX70Eee1Q6hd0cgp9ukrS+kIyfmTekemOnfSgD8yON5Kz5iKS2cca/N3PxJ
oew1rsfOLW90q0t/2JUbPdUu4k8XwsyJq2wmzjuEfFXnKl3MOgFyPAZOEnqpcPLX+Z5eO32DEiNI
E/ORrCG+EFxODsiWnUP4DJJebCZcditsx2LyWoTyv6OA6X8dmuBJg0ME/9tOgwsT/BjMLGqxLCtt
cEZcMsyrWVav6FTnZURO5RHNJe4rkjDj5/nd8+HzUQnly+m02h1r7ogcfz4jVuFi4VfnNUiVPLm5
5rSrbhAl4ILRaJGbMZxoBWjIujC9S+POf/8u4OhAwAYNJWlvZvJGK0BskNp7jJSVHHqviFRkXkf/
s3fhPFnqNxocDuQPlk/pdGBjhoiaex1fc8PTz9wkNUJ7+Fnoj0hcFZ+NdYzH89LkOQ1VnBh+PEmt
hznjGEEJBi60OrQHS0PFD8culS+RH0XpZ4/iPNxcF6Q05nDzLlJYpLILXfRJhWyqUyEM2xcbdP7z
q6S26n1RAjkCfCYunIuPH5Ljz+ud+Ew7E3Oa4zmOEOcy0xoKby6fHGjn39DCQ3fQ7mH+ZRUQozjs
6wtV5g+RHUAt5U+uVIDIc03/eNDeL2AU6qLwNCwcxCakQvUITpTWdtVefAWdHAxOMp9S5UT+LRy9
26oJWIUua8CPVeQ732VRlA+iFLCAW0W9BLb5cOrnib0ba/77d2N1kVP3OqA9D0UDTPZQLkWEz04G
lMrOn/sP4WweCB4TSurEzw9Ian0q49qCmOeBzXIeQA+hazTBcvZFoCMB5sgLKfqpbaJRtqWmx2OA
tvzxxAZugzrAesxrAUccWjbHAeHXsV/hLmbdiKJRHqqo3Z6f5Ifcm0m+H3SxTTQrwkbLiAsPBON0
y85QsHuLBkw7HcTev8sqDX6Fszl5h1nDhcB6atfMnH50rGnz2mL5TM9zmqY9Y0sDxDIlS4AWQ4d+
5iYB0vhyfqKnto1Guj3DpmbW+GKivpPS1ovbwkOUt3pIMGoE8Ffk+aUi+MkFhSsEGA2kFNWH46+o
K4ZQpkbm3jTG+LBlGEsE7vSnVv1fQyFUcEsFVMwVqNz0Quie/+WjLGf+lP9vZPzCj0eupo4Wlqxz
D21Z5/uMHF3ZU6budBkgpC07FxB+OWBggyGHD4cZ9frzS3zqwOBLM0uvzKCSvxDHdyfTlIivlngh
eWZv3eh6ad7rGE8ieAzRuhv0/Mf54U6cFwRXEHIiptou8Lvj+ZYuQZuzn3sYz7RUI8DMQ7yE40Dw
SL4JgJG3PZLMu/OjnpikZtCrBCY04xOWZcPEKdvclU7u9X0rbiK18PdaqM5iKjWGR8lgT5doUid2
Lp+Var+r0yTlDjmeZ1X2dTNnjl5etsl2CGu9uqrBn7Sfvoqdo3EW8aew+nxA1i33kKD0EeU3ZL3v
cPYVOEpS/Di/jCc2K49tvhsfQ/DuXuSKMotICKIi8xqjrLQ1eFF50GTdvAHNDrwKc/qsW4H5MhA0
m3XeH2MMpNz9+R9x8luiZEHqQXwH+XW8srWstIjiL98SWVVKS8kER893rkhIpv3Upvnr+fFOBDxA
VjT0Ld4hNL3nHf3ugEhNqZq+M3IPyZUK+i1RDl9mV7+i/Z3nF9LHk5Ob1cfoPUJaXGZyulVhquYH
BYEokusxLKZHtavUQ92E2j3eV8GF43hycrywUH/hbKAcczw5TQQ4zU1Mrki6+naQJpjtUvZhvlGi
wTUuHMNThx+hY8qDNH5oKs+zf7eUdqmLOm2iwuN04IsXo78++UJ90By8M7jUp61vNOK/z38/BK7B
CkDQo3izyB4DW80TPFo5Iabm3MG5xcUSAMOPXGT94fxQp74eWBPQJvSYoMst5qcVyFIi8pB5bYu6
6W1mxBFqPoPUxjty5MH/oUqF3uKFPXNyVVGFRkGaYiT/Ha8qwr+Uqys/8+JSVb+1UeYY+1Ydkl9a
pTvfKj+5K9QQgcjzcz1xZYI7gQRKEYLayrLcK1pzymqjyTzVb6JnFy+yVSv10tk4faThR5ZbLmIj
o6MXVyH2leGFPO/kpG0xy1TheGDbi41Lr6fwNUXNvDSFXuXD2111buWDXW9rbSvDCanLtEPb8vys
T31hCwKsg0gaTbYltEeoVhvirUcw6Ovs4BvOtOaOLK/iapZXBZz3D9N0gPY43F7wmD9UmtMSB/Uy
yD3w++krotXo0il98hVh8w53ug5JRoSgygswwlPflj1sILBIn4KuzPGOwmPBNySOQd4Aa2rtjyBJ
SYOCF03FUmlAj2UrDbN9S8AXPp1f31OflTQayUBuacDEi72MMjwUtsZMvaprxR2CpTCFkCDOViWC
IRu9zsqNa5X1BbzHiXuN6DKjARiVpu3ySulUVDqigPmS7CG4YPePPR59KGoZKRSIpkSGPcEjEU8P
17cew7oTv87P+0S6wB4mYaDYBZFkySGekk5TfazrvVyfnPgaeZnwC/0TZ9idH+dEvGec+Z1C1wK0
+CLd1IHe1ZUoEq8KhIPGWDpKeainOilQdEOV+OofhjMAaSFFo4KBnT/3u4BPDUanHG/HnoGDfbQu
Cvy6b23f9IGjZ0UKq+PzUYl9+/8HXAR79G9s3st24kkiLXL/Ai6RVNzmpQT8v8bIBbMX/H9/JVU/
fT0/1xOhgaH/Uix4RUCNP56rqAs0BUSVeEaAWQAsU6xld2h2y+8VCNjfCfqyFzbNicPCiPBX4NLQ
ylyG4N6xh9bExsyrqzr8ohqhAKQF2xRrnL7+D69aFxsPG3X78xM9dVreD7tYY9nh7qOZSuIhAvUT
1Sxxk5ttgpJ80VU/S7++AUj0xWobeY1TWlFtz49+cpn/ilOShZokSsfL3OQAq3V0y7ypKwNvENlN
lQXjz1Y1x73Ziv7z+TXPBWA7PA7533IH61ApkNhLUs+W7S/81nGGMALNUzrNukSLOhF1gfVR0EcL
FDT18pGiSennrhqmnpuq135VZtdG7Q/QI5VA7iNUGbEFDP3Zn7DX/mWW74ZefFKMgFDgayp0AusY
MXBRuWLrKqb10pIGXhjr1K7lnnShjYLd/EAVsDpK33piIgWVyQ5J9Elvu2u9SjsMfRThbhJFx76k
q3B8uDq/dU4FPwpdcJJm3jsOJsdbJ5eB26aKiLlMxXgzWArw1Hq03kzZyAt5wsmhyAEN53+Qr8VQ
fgjdWwuV2LMwFTs41dQcuiIXD2kzdI//MCvaqDOVnxr+MulEewRrX5y5PCzx4r2DNRDu0dK8jwQX
yT8MBZVCAz9HEX9JmRMTGxftKgLOVEGg7jDx3dlAuDuM4eCWX4gzp86DeDfa4gndjsmgwt5OPB17
GqRUSqBdd5rfQypJE3dV4Xngr7RGF/vSavILKdAHFD/9dk47pSc4Pwhq2nMcend1TYAv1aBj9EyS
ECIMh0rkptF1BDsdjb7VSkU57JYynPWU4eGJQLfImusUr89g9flVh2JKVRPVolny9PiX6JUcsWSK
My/rm37XhYm4oTFfb20LT8h/GQsgM280OFxi+VjCTrIUlaakXCmoPUQZUqfrEj0MSL0trefzEzu1
xuBw4CjMDfy5gXE8s9RqSmXM8eelb9qO4Hy1pN+O6iS3XVpLcw/3SSK+ivvbeK21WnHvYq1SbkB9
VQ/nf8qJoMT7kNiLqs7MCF1c3gHM5aFJm9iLilTc5lFvuGuh9CvLf/Ohvs8eqfql/X3iJqP5PQst
O9xj1I+PZ08nzMZ9DoAX3rHtLwtonrYTOOWJ1z6uK9z4IidPPn970uUDITML/M7Jw/GYrV5AqpuG
yHNkHl+jZVDAvnD7AdUtXb0POlXJL+yoU7Ocn6azporGTBeR0Ep9FQsvP/aUURGrTlecAzZc6VeL
LGlto6h7acATqTTPUT7kLPGlfajXGH1bqKJjwFiL7bVs0VbZJlqvqReW8tSW0WF9Aogm34PicryU
CFPYQ6A5LGWnJA9IcZfVISswCb7paXEG+6p0qC36A1jTz47MiZlFmsGvUSYC1XA8chSBltC1IPby
3uVh3VE3D9dFYGD9nSJxGa4tcLQ17PFc/P7kMZn3DdcaTzQIt1D+jkcOsJhR9NaVXqDRHl8LzDGw
91bscFqhuzIYay2f2t3YaZdCxYf7lIHnqhGgFCCKVFeOB45zx4mKIes9UbT1XVF014FscX8Y0Un8
cX6OH4eaq28mNzcgtpmhfjwUTBaMJt1QeInZjC+4RQ2PEZYSa7dDcOMfhqIlTMQB4MApOR6qqntr
6LRYeJLWZ78tFPAAWwNj5pssR7Tm/GAfDuI8LapgZM3gbsBNHQ9WxiguTbGZvjpOGG6DJpj+M3t7
fAkbtXie99mlfPbDAWFAOjdUaOaqFIbvxwNOpZE2dZvkr31oZVuzbuoQ3ww3u0ndcvrRGzhm53Hi
/sM0eccDS8OCADn5xefz8RjPB7fOXnEutzd5Pvsbwz0B+Yi6/hUeeEitfn5h4SHDeOcrocu/eFOX
nMSYZnj6mpVTvxoG6dxlQgZ3qPPmu7Jw+gvjfciLWFfyZgdGH+cffazjdUXItOwV6PSvA3yg7Sgj
Zduq1vBMt0XuMG5D8DdLhpiHg+tforaZ/Nvv2lVcGLziIbWCRwa5+eHJmeVxiHHiGD+VGupO+bRu
5YUkfUnlJMWZOZzAUWYqMRnPfD7fJV6VNSrSbgztpzZU4w7ZofaVUh/UgEm9GXjkvpZDo+wSWALP
1B2a21g2D8Ch2m/nv6o+L+P7qRJnUJibmyszwJF4e/w78qIFKaJO1Q9LT1EbwyYDZf4bHBZlO0uK
FKA7CjgF0dailQRPIokDA909TGr7L1NqTuZVIJ1CvrVtq0+brHWd75hi1L9EArALfgumoN1BiQqA
DGBb3e4e4ePmD1hd60UqrQqN25zFR0tbRm8XpjbHleOpQUgGGYMy2BzqlnEHAeYenWYt+jH0wJ3v
QTq0P5BqwiSStBds/SiwwE1aNHmvIqMyjW1lD2pqbPMoT6cbbMY07auIFJzhMRDpw82YYzy91rNo
KvfKWCT+vQakujjEAUWPgzGI2D+UmZ5pD0nCXwq7M6wLyIlFdOOun3U1gOOiJavx7loGGwB9vhDV
+BOocfGoSzeSK1fDlLPVXeR38+5CydDQ51v2aBFnlQPeW5R8OITqEmFURn2upDDxflhpVFp7pRl5
iK0Axlf29ZRBLN5WnekGawEsRrtDbqzZuHbujlvLL7QcE01hZjvceZ0fahgq2sZ3xyxeAf/qnHUV
2WWIT21Y548Z5lfJqi+m4AuGWnDdLKdF16Ft3T7fh06l5S+N6fvBTe2X5lR9QUKlrNo7TOGyvWnQ
Y3mcYrcvrpJCIlOklrGCO3gNE7jb042pr1X8whuUZwct+jppQX+HubXuQGCU8S+7CbE8Ksx6+mbm
yD9sGqXjTKYirXbxOA7dFZ5cib8v4m42LU+D4rZI0yqOd7J0B3k9OFNNBa43MKq4L5BGfksoi3Ur
oft1tRUGPkI/RxPpnlWTpCJep1liYbOrpYoZ7+y096MneCDpqzuyZDc5jXKxrix8ce7KCtkfSbHA
pDW/aq3KUm5QRBQ/BOlRuDUqN/0C31riB457l723UK9DONsdU/Mw4PtWblod3OR26uq+3OI3l7Yr
9ITcRwQU9HKl9lbj7kHqJf5qtFBiXw9BY2AjWBpju4PTI6NDrVCnwUdpUh4bLjP/qhh01O6AXw3h
N7fqS2eba3bobBoJuvU2V9UyRWXJztxui/4B/sRgcQdxg7IzQt2BjufWuqr8GHoQktzfDcqk9o1A
Iq36xuvJlPfYmGP8rmtTcq1L08hRR+TM3tZ5PdyrVi0RmLPCyMUJY6qDQ9Xpg8sFWFfW1jQKLdsr
0hXxnZroiX1fRq0Nulepp+kKjRQsAVonBMWeTXlx1ZmDchNJGnLrTo37/EdQhrOEC9f8L1RdxLjG
I7z8SvicVy02A0yLCz0cb4y2TtN7UfTT72BqQ3nw20KUWAuiNoYId6pi3YEBL9qOzpo7yx73Qegj
dz31qqKlKyMhuJYbJQvD4M4kMfG/abGjyUNVBa52Z6q1kh98XCnx/EYsLc++4WSrBMiLITD4U+vs
Kv/SqCJti03Tpr6+RWmllCViqJEaf/eR2Apnm/BGFPo6w2PYelKBHto3WQHE6iCqIihoGvF6WHP0
ZPtNdRQ9D3b6ZBglLrWRIvCHzmzTv+57Gz9diEZBgq6g3aVO3K7Syoncl9rXk3CDpZpPZb2paHaO
YaA+h0GtPk40B4NVTVyIDxGhWdu1mar/8R23vjG1IDQ2vZHgOqZ3tWp8m0Jl7H9qaF4BR+lUGT/3
ZWfdm4oRVrcWVrjVigiFgYHjBLirIQ/nDuvA0tt607k24Jwez3n1EdfC+I8E6oqWlsq7aKSyZ68G
/CamNV5t1n7SnFBbqbWwf9lTbrxUWCNgAayE+Gba44TvoF8aPfJeimiaVZE6YbDW0UKLqcE0aM3y
/9cx0s3KAcDRFGnYpUzyzcEWM1s3iZJ9bQAuOigpF85wldNsGVc4quPYa4m8yK7RT6uanRq24WEy
UkPb1C0+pit3bMcWP0wlluqWpApRnaDvHYS0JtTeG9POtY2JZHq4N8wYc91taOFBuKthjCaHDuYS
MoRNmrrWK+LL2ZvfmZxrFDmacGNjV2Z+gY/Xyuu01n3zFpmuuMt2sTqZ9nVU++GLlcZjs0lRpgt3
Vq3jGCqqwPqG/V3cY4k8CizirN7qimBVObyj13qcFF8CM/FbL3VBLq1pE2H1HVTqPDsUihRU3EAx
78gC9GlbSkLUAyai3ZXa5zqPthouyTobwmy6afrUl1/gX5fbIoWh69U0j/7jejOD5yAfRyxlmlx9
a4Ud6GurmYB6WWGQNnurnPKvqpu41rqw69jaGoMpy91Iy6lbl3aF0qJCcxN+epLbmHAmIB+vUrok
4Sb3TfGCN1s03vTtzDZ2UsuUB9m641eACBGCQlPb5rf4QKfOtrSjwT7kWs9+hqWt2yv6iEX9aEZ5
VO7BMnX21ldzMOlNKRTttusQqdA2TW8F2q8xk2l0r0IzhUpvDXjA3GIVhGHqBPQhWMECH+Ta5zVT
vsi4L/+PtDPriRtp2/AvsuR9OXVvNBACSUhCTiwg4PK+lddf/11mTtJuhMX3apTRSDOj6irX8iz3
UkQHeOo4NG7TUkxrviSLdgaNPxhg4EuR7eAlR0/5NM6jeY5j+phMj3FoNd1FEcr0R4UKYvs1MALO
OC49E56WTHHYF1IapZ/lrbum6bzIOudfQYWPuAUkoQtrdJHTGziQYE1pa4+BkeJkyKX/W5NekkMx
SV8+Dv/OQiWGInenAg5bk4x6jvH/CbAhL8QilKX+yK2Y/25GGV45Iqr/yBIL50OpOYnYfzziImNh
cjY1UiDBHpk7EgqLPDeJkT8ksBVPXmoKy1ecsr/Ruky7lorLqS6r2HeKEiPGQWrl5uOxzxcWnQiQ
ynNaAdl8CbDLrZ7OEGYlT1LiS7pJRjt6yChJbe0hTddyhmV6RKWYNZ2bYwCFYFsvSnpNHboW/an4
MRRS+RbDiZJfeDuKYqvBZ3C3Vkgh95BbneV9xe1gQpZQlVW3q8OJoCwxYpgFcMqqYwAo/4cJGrij
zCu97jXohVtg7aGlbfSzV4Sq7uGZZOox8urmb4XpfMq96WbF1QTIsbsg1suNFazr2cZh/Uwq//So
YSGBNj/dOF082A2SrtbjRLRcz6+5Ft4muqivcKep2bRVW9S7T34+xkTrAt9Hm9oFONvTMes2d0ed
gu/j/Gq1PvyIPrpsFUonfuGFbbu2W5apEYtDaWSu+8OC9ZC+OB0v7KccRfdIfRxibxz2Zanl7e2g
NPiUWiQy/c6qtQlWD18Pxy09df+Azuj0Dc0Z2FIj0h9D6scwOtPvojLI1Q8wSaf6Ri/zVrtAANj2
vk14e5a4lSpEfLlfGoYoX6KxRDTFVzvYCQM+vIEa3Ze8ZOEuQIcju/HcNMs2OtDFZKe3uvagCqvX
fNusKrCTJV00kpwSP0Acrifxw6xLq75F+KlocVI1hrbYgvJWw41i14ribmqs3OIjumGoDhRRoLdE
uYGu7Bw9seJuI23soPY6ffop3gxm4zSV/6YtFu+yzupma9FC5jTRgrjsmm/mxBP2ywvCLH9yRG01
n6xdcVfNREHSOxVaDLWrxZUVtWUc9XU/PtAvCHfRlCs4rUQuiqjGU9Gnykqfa/kkzJJqJMhwuSik
orG+OMayFoPWC6k+KAW5wt4ek3A/Kol+q6ZWGh5Ud+q2OgbNsZ8IRDt8BPkTc2XjLw8bv8HCChEG
+Jzb8jKdbkSU25Qw9XL9IbSRqHJQd/6BpS6icoVqEnJAZfM/PmlnhZe3ETnYoCeANlEZOB0xKbXW
quJGf3AQhd1EEvJ+KuoIWbsgwKrBng6oc2ibPJI/FdzKrtDdCzdulWorr8U7M2flZ1XVmW5P3+H0
d2SWwPq8So2HQEbRUYV5tTO7ekTdVahXrWz7tYrT2ZkHS0+NhwcK/QIQu4vdVY9O21u9bT6Msdf8
RbbVvkEpM7avoNM4qh+1settpUym9FCQqJDi1gq21cjaTtsAOW93D9bik348NEv4UaiIwWOgXnum
th+iKNhCdTMfgAGJjZ7n1s4tqhYBzy7v/2QFWgT7qTYC9dfKNpiX99+6xjwwHUzoNryaOAItbtwm
GcG3cTM+COEGP8GY1Nm2NhusfoU0vJ0oxDhtkyAWDwnixr/onsY7iLeq9snX5u13MD5gJSrT1ARP
t4GJjUVsYd310Dade4u/t7MJPGFLgsDKIeh0i6Q9fDz3eWqLqWNVSOWfis5MqV1c/nQjVWUaVPsB
pebXuDeLK9UsUA3PoF1tKdfJnykl4NuPB31nuyMQAqPYRKd1FtE4nWenUZJQs9Z+6IZevTBVoVPt
mabhGwVu08daalX59p3rDWfPeVERewDWslhZjxg77crcesjrZqp3+YgunW33qHUljhbcgM+SycaI
ra7fwAcqNmptjCvt9WVEyMflpHHKIVsgS/DWGf4nBm2NSqppw6RV1AAOEvDHJTE6rnUkWVsVbxY/
i4x8Ow5WvnLaz+p289DgRkFogV/1zhr7La7ebhKE7kM0BEn/Jc7ZEd9EalqgQRJLbzG6H5L6Bqq3
sRnt1jV2HRl8v4l7TdwU1qCLYxb3ykWHw9n0WvPGtpGv0nXA/6BxtOF5MHuJ0n0uhfZtgl7hbkrI
XNdQg3B8/OzeoQJJq8qcQyRchBYPVVUXCFQVKctY8oTHVitjX6AJDlrCS5IbDUTRSoB0vncYEXAb
fSRkPhEhO92tdohxo6RG/dD1kI4mU5G/B0WOeymy7NJLde2iMdTxgDGadUh5SFcuhXlrnp5Qvh4X
IzYvcIIJ0k6HVwvw9+TG9oOH5fNBdwu5DYU3YB46TCvP0DvvIZcvRxJvGICSNDxOxxJUU8dgKO0H
u69RdGvRbzpKT2uFX1S2Kbed26ZUsVrti4Oxm3chOW47nb4WsLuoLMJPX078HJ4pIOwqRmFLQAqi
SGaXjpr9UI16dyfsoNqJckz3jig1FOPxe3VSs14JCt5Z77cFh6TkOIi7zpfXP+d0cLEPoExiPxAi
Oki4q/1T7DiAQhr4O59rvPLiMUFQuJBLdITzlskTJWKjqePEftAKPf7Zj0jgY9QdH5uiyFe+7fn1
M4+FsMb84oMfX9y5lQcsS+HLI0naSR/hSJAJoV5vxqQ4RlaoYEnZZnvdCqOV/fv+wKhwAZyH17ac
ozCoCZmdZT8ofeNtB0wXLxwvc/w89waIF8Wu6+vHwNKylfv2DZh+enAQ1WFQEnBiStzmTj+k1bWR
ZYoq/WMOKJX8AF/sab7hhhqt31ZNscWk27MfM6M391VmVjhrjmmibWOajdmVKTTJhu9LqshNhwOK
ochuVTh1/g2nv5GeIhH+jKGF0Lzs/EUYBCRFNqBTXMo/QZAme6uLxcZIZ4/gEGVtsJjmxmym0q/C
Id00Q+gdYkp3249v1fNNj68VKEwbBulMLVgEoDJSm1aIzn1ArEsAPOqG26bqlMext5S16tN5yAEC
ErUIMmtk31FZOP0uAMzLzCYDe0joQFwFmlEfA5ThAd2rys9Jwym1Geq1U30ectAn4qRR+6E3TxBw
Omg8hU462V30p9YNmhc04R9aPLUbkiqzRX+xHf5+vKLvDYj+nM27MZed7MXuoyzRixAP2D9dY42/
APBiqF7rOFQn2vi7lerTx8O9sW5PdxJIemBsyMLMpZhlDAv31ilbxwn/VJFb2t9xmdPLDfW0Rr1K
hRr5mEdZOwS2/uIBHVzVBvbd/uhI7VAS8+46u0lAUvZRm+6tXiIVXUJ1XVmSdz48QmYe9zgxCOTL
xSYbvWE0oqBxH3D2KLeFReAVDzKlGpb0z2bWun4tYh6Yj1fmna3tusQLFFL4c0aPVpq0mozRZlQ0
XoArJfo1xsPWb1WJmzW50vO7jr31JitJtElwMv+Wf94OJbVwZEI37Y/qRPFmtg0+ZDWOijnh+5Ut
1PbbqLXlJkwglXx2lowGkQJOlIFCyhK0XUoRND1GAH+QFHMMH5RSvsEtSqh+kpli5bZ4Z7MxGmg6
oJlQlBFlX8wzj5127JvkD/69qr7JJZYkmxJ3lOpWiZ1c7kxZWOM2TFH72qVJ7zqPULWHryU92MC3
9EB9VRFCdK7GssNdBx1KN/6RyIZ9+sllIZcCW+1gUUCh+ax+F+ER4chAiqdo5NHZFG2dbomSx2Dn
BnINP3H29edIBVlPUlgyWMAcp6uCl1ht9bEnnjCxSa47O0kPbpbRJ2d5/K5QjPvajq6NpqtXntiz
u2YuE1FAID5FngpGxunAIsepLKOw9xjzPjxSopuuuq4c7soUZXCoIZ/0MaXaO48HiIs4nOrUWbEo
d7A6HBL9MWiy/EJPPeVXN+TpLkcwD0MPTU1XqlPvTZAMBmFrmjM8lYsJOgEecVEwmI8AMdzHqRvs
2zylO6Y2Ub41OjNf2+Bn9RGuJxu6G5zNOWs7sxrUVFG3lq48u1nd2tuiryQZjy5ogQdelF8ZtUi7
p1QbHSSuBYTnAgs9W8rvuTFW4T4ypq6qLzJtGJuVb008ztc8uelnDjBcCR5RB1PCZVzTqGFcS9SY
n0EFCMSD8UYXRFJgeSNn0w+5awXXLrWbQ6i46fQVY2lLpS3YkNwpsSW8mzLUsy0iNLmzHTQr629k
2SINkzum2lzUudPn2EKFCA2lEK0RYAQUZV1MTYSnRz1qarfv1S5TfsugBf5IodJIdy7mds8GsQKm
XKUkOu87LcrxOM4agJowQPMx3tmlUVeVn9M5vqd/q4y/PSGdB8MiMf6imZH5QLwcp8+T2YXtLvby
VGwALKRPQkon8svccX8pJZbcBy+sQkoG3TCK20qvKVXI0uB/3VgqyQjqe3RB+2MR2lb0zYnj9hta
lcGA/W2QfTfBM+HDOuOYtmPs0AZUkqG8GnWp/5i8Rmp/xmzyar9Ikiz+2tECuLLRhIxwHrPNFPei
3s7uG3PARMEdGrBu/tSAm942thFfe1BeXfw/XKP1nVCp5S5LawwU9aj05JFOiahemozK0aaptJqO
zKQXmGj24Dp7LcJg28W6W+XzecG95bRNvm+0YrR9y05M5IN6oeDEBjXggFSzch1k2eBtot4p6h92
NQq137VmVSb5zg7Q5BUXBdBYdz8Aaf+NL6FqPieii/t9lFHl3XuVYryaUTAVOEAXrkfB3O6BRPUr
D/DZtTiXs2bAN/EtvNWlXojmhWqUler4zBUhsc7s232E691+zqr9ms4S4rtRtVWjPllJAc5GdiCJ
AaKlj0rJhWfg9F4sbKQBcK40/9q9mtUITMAr2oKg0+7oLxX3NeicKcR6KS28A6ZuKKesPD9npQMC
D0RZUJoCNzgT5U5/wJgNkZVlefgq0egL7wxXur+VXpsIxLL6K5zzOL6aqqDexaLN7nmdxpWL7Czk
AmdL7YBWJJkX3eZFQEK7DUccRSZPhPfaIXIzM9yWOXZFPvolN0o+lS7NdK9cA00uL2yqiWjDEHAT
cs9B9yL6Td1KDmWt2k8jEu77ahqrY6m75SFFfRSFxMpei7zMxaVIGxvVCWQa6LyCv1UXL0SLu6Ib
OIP3hGKbM4Eh6lJfmd/oFRDcMpqcUe90VXmF0PPgCVyMoypKOfHKek9UiiIfL4nuh1WE2QugG+uT
wmjIP80eP8STRC84tC5pTvpoBmOk98ETFnvTRdxM8rKJKhVdXORZqm5VSvktAP/3ZXkbEFgS5D8O
C2HM6XZFEjtNI6/waFpb4s7pvO5r4EJC7tReHkc1ogYdlNQMsro0j0ZVPuIAqFx8HLGd1aDefgSc
LuIodi7YgNMfUXdaSWM79Z6yqtXrbWBPLl6ijnsvZDde9qNr7oQdJ8/9EAYvupj6r6mVq5lvZaq7
ElQv74//fsqb6RC1NyDApz8lzVt1mGTnPZWe29pHr+vy2u/ayQWw0aNiszW0aqL9WMR3WjuGdx+v
xPmW5vOjo8Jmfht9sRAIcZlWi9znU9Xn0dZu3DHcGAIpuZX7+fysMo5LWAUFnRrEkmw1GvrQ47rH
gqd68t304OTYk7QOPI39lR150ydxq/Oqgl2B/4xtDpDcxZ1UdK49et7oPuHAbqDmOrhbbxz7Tad4
5h9Z1dHK/N47spA3iIw5tMDj53X+JynrZiTvkIXeE75+1q0+1OFDLtzhOJlxukYme28t6aRTapjJ
RkSPp2MlNRFhrePXkApIMIeitdOrwojcyVdSBWt1XNOM+09vE7ACGOwhlgBPcbmcppb3rhIXwZMS
aG24aehehXs14SlfeczeOQ2zbQEfjU4ljdpF0lfi/THiUBA8NWpZbIo88EBFlMrOjtrgQq/HdFMV
Qf0jjvHj/XiK73zBOcuYbchoUVG9OV1VXSLAaVa196QZvfAOkzrFiQ8vYdqpA/C7lahh+WayP5Gj
JIFHRBHFryWr3Y50qaRaqDylpmLi56mPY+o3ui2eg1JJiSJk5oeGF/z+eJLvbB0ueQQgqIyxS8/q
zripUGG2WN6gDhGaKLoLUsXhqGBksLPwhFz5nO+NB1cFYgwpHGPOscs/x4JmYJ1q6qg8zfiISwVW
zrbDizndYbQcX5uswlq7/b3POOtgEQfNFJmlVRdtp9gLkDB5CtHcDLewamd3YTvON7mIg5XpvXN7
MhaZEkf/rf91Or3U6kVTii54ys0SjyWQRMDLNCwuV26X93YLcQf5Pt17tsvixHtdXRnJ5ARPDvZH
x0nvx12SJtElfevg2qmm9FiPU7DySL43KOLmc/IHDw/MxunkhiIovKRpw2eFTGFjpnW/S4McQw+h
VRdt2ZpfSn3Vdul8UPTSKGbOtkCoaSz5Brijq1Gg2uFzGwnosZlVdXSIIKXt3SGsrnO9xvMJFri5
/fhgnH9Jxp0jIOpa0ICWxjxUrOshFA5nIpFG7Vd8CEISSkavH49zvj25QHmaWE7wNvRpTxfVbmM7
a4pWPA+9410bYzb6ce/Y30xd8XafH2pmUYD3IDfgB58OlYVREqutiBiqz65HRY9/iKwD24yUxaev
FfA8sxgUVmSEMMvAOKwa0UDrYFaekX/JlEbBSlrjKHTi2hVNsf94Zu9sErQ5eBy4Q2cxm8WtYgal
k7UR/J1Gbaxt5Azyt6cY6THz4gjMnKGjQFusCbMv0ywWkQ4KOuG0LijzLecIvqXOzbyInlW17w+G
Hgdbw8wM/MET44YKs4RnOOg/AXkMOy9R7ZWr5r2NQ2gxl8Jm9tZSiz+IqtGpDCV6pjrXHXkm443p
5Ok3Z+qi48fLe35pkxVQyUYanbPAbj3dOFbhdtZkV9lzM6RGtVOzqEhuXSTz9XsqVPIuLCFdrwlP
vTcotTAOGskkoc3im2ZlkgBhL4pnrYfkq4aFd0ddyLgeh1xcoO8xrNxu74xHnYDEGYNDUrlloJF7
9lQDfyqejdqxfKDMWH2XfSO3/dibrzFl4pUX//wDzq8gDSkKfRQ1l/VMgEFxHrZD+qyO+rR3i9C5
7yIDYyCtm/RPbxZIdkgW040ApUu1+PQLEkYUou/L5FkJ6BT8GJOa9D/wgkw5FtAFfny8X85mNudx
sN9nYSvav8ulRGUyLHsjks+zzNMfifaRrxGg8vgqRvf/GIvMDITEXOqgGHY6M9Bjpa1OUftsqDjC
SxVZqx1vIgSPRonWWhBn9wxJOLXZOTdiZuSJp4N1JpzlKtCHZ29ommsjiOwNApTW16GLj50X7yI9
T1bO3tk7NPs7owIL3olj4C0RmUXpBnkaxvqzmqiEL3jiVepOp1a4kvedfzPK6zSRuKwR1YD6fTo1
L+majjxNf5b0KGDX4jFyKYagk5tU9daiwHmdTlJ+vteMtYN/iv4yPeDTwbTGgvPSeunf1GoNwI+5
dQ8vNN5MQ+oAAI3yDUQ2bxcmev734615Vm1AJhSJhVnlGv1ZFRjE6dDGYBtZW3f1KyVT+zFC6OyK
zGr8VsWwjdI67P+WiAf+iE1tuDTN2P2pZ2O/stZLq7AZ7+wYaJVSSCeu4c/pj4hyZQiKyZIvhgG2
ezfZcVD7VtSGFXWxsUXeJFLRPkLs37xXzEwAihsN7SLrrTqhZpzpjzIB/X5MVa1Q9ysrtNxxM0WD
5wyhWrJkBCwWP86IEBCRqaW/IFZkfOvMwHhUQFr9puJd42CmQWcbqB7tKjLRqyrOO2fjWYo2cxqL
OZgwu5/1lAy/YGG0a4oMS/9jVg7NIJ5dMP/sVODDpyun1W4Kg2PSX9Rael8iOk+/NXwgK19vXONr
D0ew9z2JrJLfU67PfLoTQmy7uuwvpCmg0AqzEtbK91w+HfOPIhEmEiCrmdnapz/K6YgTu8TWXqYx
HV6sSiterZSqqslX+4ZY2Zrn2Tv7hwNKjXq2wiT7XjrfDhCLMqENzkuMPyduFH0uUUV0MulXogm/
Fk2Zq9eOGFXfTOPW3RY81d+C3Ox8+IHZ33wkntkLXWbx9uPNc74SlH7nZJ0ECEz3Mi9x0wJdiVYL
/iat9agkdkC7P+/668BBuzGL65ePh1vex1R66a3DzWerkZAsa5WB1zZQIfTwJeQR8CcVj5hGqZSr
umzksTfy7tLsXbH7eNDl5fU2KN5dVPjB7VL5Pf3a0OUEHDMGLSYgq9IQ5oGWlwchsNBuW3RPDwMa
M8cmhNH78cjvrC53NHVtCt0zWHmRgPWTqCyrVcIXdIr6h1K6xVbEkXFltkOyHVxx8fFwZ6sLgwjN
UW5pXjs0SBYTJVJSoyiO4xcOTpP5BsJaz4PRjg0SHVnvU9dCodcyu7U8c/kUIQXCqs4FEUAF5wVh
DdeaFteI5KVOOTpQbopt6NWBtVFt3r3P7lgGo7UJs5xQbNauPv2aZe3onZu3yQvQimj0Kzityi41
qH6Av1d2CHfUa47l78xv5kfNsGJrrrMu7jBIkjGN8i57scIwv6gD172CDRwcpwgI68ef8P2hAODy
0CBis+TcTZC6y0QtsxeR6tEu8zRlPwhdz6ElUiBYCTLPtidAEKwQGQavA0RkFvuFKmSsKdiOvYBe
FJsoGYyLlmbUYRw75TbDc+7/Mx5CNS5BJsDcpWOOKkE1xVpUvESxFaIIURaVPKr6YF2FdV4oflma
xgp08uzsz1PkNMzXDfjQ5adLBD15JXGyFzuOh7sgrspdXcS2X7cJgBu10eV1ZVrJPiIsXAua3vmW
PC/oILF35sRv/vf/lM5GHLDjEKrni2iHAjpTVxUXTdXHEZ3uzL79eOO88y0ZjLSEe5xYfknVyHMj
ylKjKV6mPDF2hWm3OyCFw6FDlXHTQ71buWveHY+Xk9bpjCVbLmym660os6F4aevYvqAgkeAWWGe3
PFz5RcMzv9IOOF9M1JU06rrgo2fzocViVkPmhH2mJS+T06vfqrCtthSYx1sK+WvY8fOQkyAKbhOJ
85vumbo4F1oJvpNgKX0J3arEhGfSUzQXXPuX1+jxnTtOcMZitQI51RlfbTiH+6abqpUW4vkC8yNo
EPB6oENCZet091CVHNV4LDiczhQfrKSIkZvIjb/OUCYXjVd8Fq3DSHh0gTWmaECpaVnPRte4K6Uy
5S/NaD42bSUvQoOHq5ycbUSqtP94u55/TqBhdGIpSxqArpayVVCE2sQIlPbFSMzgJlInhGtiLzqa
Rvfy+ZFAEhJ20Nynvb2I9SIPm0yp1N1L0Ovl9aR7Ytd3YbTPRFUfPh5q8f4C60IOFXQsEAYNGbCl
Hc84NUh1KJn+GuaFCV+40XdU1cKfZdjYx8y1wm0g1GbNQebdUWdIGfecQYA9b6R/rpkeoGYvhdRe
ITyY5k66lf5TmrI9gNAxno1ST3+1iKxon7vM58lSDKHFQzLP87/MP+nMgojWpP466qOGC1ceGN9C
NLnvRNYEmh8ndbfy8s/P7D9J6H8jItJH63m+A5blUHvAP0YPc+NVDHSRwraYfuqxo6xUeRbn7r9R
5lkRY0DpXcLzMklhMs8141WC4zkiuAJMslegfhZJjsvkqOMb+jncGkO+Ved5okgxibcXd5s7tIOn
ZKbxWhW4bO/mv2eHaoygcEQtIKmJgOPjnbo4fv+NyO0Nd4EqIbnt6Z4pqxyVQD01X4EgRrvGi+1j
JFArVTpT2X081Pl6kmzRB6BNxl+05U6Hansvmp25ROir4ViPIMSmaGs1RYCIuJpBnTDap0+PiLIa
CbFhAt3gz+mIWugWvQVyJvTNuPEuW9e7i8l6vW1cmxB9GwzcVnbm+RFEcox15JnnwYfDcDriGGBA
mphId/ithq7alxYiCkIgyvjapIO7w+8sfDRAw+WPH890fohOTwTjzaqD5LBQs5dAYi+xhO2lNcKq
oD7VL+HQiiMqYa5vVGX4K8wS7RatGxxPnMa8skfVWXOdPt9H6FbCdeKlRGiCJTiduNS9zpZqEYd+
YpmAT7B0/MoqQ+E2izWGyNnxn3VQgbnMY1H2Wpp9lnnRK0rjdCH9FvRTQGyj4tOVWVh+9msyECQb
9g80Ks7j/LX/uVCdvhrGulMHdmyQTcnOQ3df36YSEa+7nCvR9kHUyfCy1VHgWLl93kC4J5+UwYnj
5sohfQruudPBg8oWfTkZbKUA+tK4n6gi6lciLcPbKDMQIktdR6pgwwEbbkelUr1LLUCaDBbSVGyq
OLRzv8qLUfp60mdkgYNGrBL7CCNE5m2Roau2QWpBmj5IWRtzXFQ+okcrbgvlzq5LkV9asdKpEO0x
y/MNWx2Ji7UBsaTSD+CGRsPGNEL3CaWi/LfIBGqM9uTURrsLpto1ii1FoAm+UI1ax++Pd/vZKeOx
mb2RiKYpGyOzfLo0VJQrIx0MLfRtL2uOeRNkXwyzyjZClPkfEsHhd+O69RozYJFC0DVCJYM7jBNO
ek0acTpsZyE0YzaZHvoCClFz7KtirDd9hxLfVVp2TnoJV6q/QtGtzHYVTZC1POLsBoUCMysOz505
uKlL5I0NzQt6T28IlKh0b/QBvkrq2GD51U3h5e2TbYbWyq19NmnGRNoSzQ4ip7nsezppkOII6XTo
KfmmVfwtsHL7mqNPTuO29y71YTAPFuj+vT1M9soJeGe2RN2YVfP0znSMxV1KepRYXoKWoj/W0YUj
wyq5CHV9Cr/JyGjM64IoOFuJtc92Fj1yilGzAChEK0gnp7PVQrONWwqFMQhc0/QlSoRyo9WWlvlZ
H5YbpVS8LzUAlmDlqnmrr50cdzIaMJAzsw8kCZTf05ERSyq8zDCgmEi1k/nlQDrZ1JuyNbT0l4Tr
D8LYbDV54eIIGMmN4wLfuR7sKG+/OHnPE74no0bjokb38WvbTorwtVoHhp4pWVtuXU+aB0GwCo+v
bNCPJshG8M2Hyhs6f0WS2u3WJDxWj45BsorYEj274MqTnGbdV3JHi/DLUpppZ2aZGt3YCUWWLfrU
dblNATl+UtKb6I47Dxd4sh50Linkn65HQvyskvfov3qv3Vr6vZcKPxu/f+4iWQ6yWPSk7aUxaUL/
ZXxHLkPxh9GPvnore2q5j5eDLJJIKXD/tpRQ/0Xq5hvaJlQu6+jorun/LrfuYhhjcTvZDpTsUnmb
S3jhfFO/j8e1mSyjjOUQiwyqCC2LJIJvgtCAuNakr4xb+zn8Ie/1bx9/mOWtsxxpcetUUMgdtWYk
7WtyiQqXtbO+iEvsWD4eZm3NFg+JDta/gHen/wq+5Nt4q37Hqf72fxticYtFvSkDJYj0X1zUG3Mb
+GKn7D8e4s3F5N+7Y7lai+ArwoLIKCumUT1WN9VhH8E68Nv7Dpz+30jxo9/eMdwqR6TirLWK6FIr
YHlOl9lfFilVInvmF4eH2rxogs2Y3aqN9GvFutR0Hz2YG8vdhcZRMxRfsSoAOUdFvZqaPb9526PZ
Yf9AnK2BYPzxsixD0uWqLG4QFfB+nA7sIeE8Zf1dkz+09cr98e6B4LmY68/0TpakTV0Q+aHBwf5J
/B/ZpfbH+xNuw31x8fFM3t2m/wyzOA3FGEeeSBimeE0uiufxt3IcD//bEIuToNilNDLalb/aXbib
t+nofzaafvse/8xicRKkAZ18SuchLsvr8FI/Vsdk7STMN9DZSfhnjMVJqIVZOrXJGNrX3PO7azBZ
uK7VT2Xtt8Ym+as+/W/LtogXmtBTFZmx+4vX6Ur5aVzmh7WPv+Sl/3fC/pnTYh87iSZKBVHpX8Gf
8lo/FH/s2553+7Kr9/KnuDcnX/4WK+Ysaztu8TDKpBhqETHmOG6UX3a1VcqN98O+/99Wb/Ey5mWY
ovDI6vW74eK/TWccPx7i3ceXoinxMuJdHNPTMAKHnQmQXqL/curLQvnumt+tfvKN/uF/G2axt9Ui
DNJ4YphS7DzrECeXZbmJzJVD+taO/nd7k+JDNyL1sfEWAAu0eIClA++8TtXpwWtckftaNLR3AfDG
Dpo4xPR9kRcoE6KEFV0omHXk2wStxtcoqU3CDqwQVqoOy8UFkAHuagaxAnWhdby4l8Z+qI1YBtqD
m6TYv6lD/rUmQiZcqwyfNHRYiaTmVTyd/iyGQ4cbMSCKqkt2Ekpr/JzEE39CK/NMP4ijFFfnwFkL
C5cvB9E/SQ95ALhVgDNLufp2CJDlNvXgoWt0txIbsG6tekliPLnahmZV80nHLgA1wOSIcUHKz1z3
t0f2n0JDClw1Cuu0/GNUmbXh3OXqxlVws3KsCQvgWJZrooHLA07ezJM114kRvTBwlzk9F5I6Fdgr
I3psdCW6mkQSfbXxNPyCoLH7dSqm4joFsL9SbDz7frM/mOayqAjT0FpZHMbMSNVBQXgZBU8dFApV
hwPGAPrm47N49vVQxZ877QC5qcGB9jqdmlK6CK5nWv5YK5VXbpDgLr57s6XyAYhJtvLinE8JJszs
sQn+kDR1KUrqltQDMb7JHks7b69rbBvv8spaW7j5a5xsfADwM4xMQ1AISsMSaqwESBWZiW3fR6Lo
9qViW186J9Iu4jD72budfaFgW1H6iqJ1m6nt+pVMfNkHAxhCI9ElL53VO1GcW+wWS02TShGhe18J
ngWoroNbPzqDCnA8L0SLsq1bRxFY6wkW7w8UKXPd8+0wTJSXJOU/W1n0N4DlYj2o+6PBB8SUf1hC
vHkOA4TZzfCnVNA+RgokaZz8YLWyC+8ypDucq1rmpralA103mxAhZM9XTXbf9xq1hfIFD992DDYN
6nmJ9G0I2Xble2ljN5eZ3ljllnRXdtlmDCluXYxmE5uftDZiSemLwHUEEcX+YU1Pd2mVetga9Il5
P3a2cgNKGFHhju7sr9rNtG6PCE4BCOrjk3F26F2aepSmOII0iQA+nY5Zs4GFa2fufamxaBQ9Ax8p
DOcSjXnjGIAT/mIWTnX8eNDzvcuZB1bEbMnkweOfDhrofZdOZRPci0bQ+Kpjs0lx0mwMOOKtdJ1D
2hvaeIyyTs1hBuh5sNV7OMwrt8Iyo3xzHIbbCxiEEwlO8vRndHMaZkKxvrensJluUFQJ6y0O5LZx
FKDOqu1UU8/bUaEpSQTjLLBWgp2za2lWFZk7LFTTIGEsS0tqXJpWpOrFzykZo56mQDwMe6sKRuHn
rR2uXUxnw7HW4O3YXCCAALwujqwb1g5uG07yM53SlJpPk8OAV2Jo5X7Cuv/4+COfre5MaOHFRLKJ
txl46Onq9gkkMku0yj12U+Nd2hrtpkyN/FAmYe+7E7WlMY2HLQU7d2VPn99NbwVCvHPmv4DyLTY1
VSoLfZi0/mmIWrmpM8+7NrvYuynG1towafPKSDL9TgtMcWNq4lXXZLYSl52dK160mS84Ewb5hyVj
0LOyxFTCimicxyaedfmSXan3yd++t/JLswofInTLdp9bcrS9adODgSIOgq+xxOxYZj9HFK31sy6L
/LahC3rXZ73Z3SEdPr32uiPtbWZNVXwTiClY6/csPzjlZ/rbbCz4NTy3SydOlNGrpHP/j7nz6q0b
WdP1X9noe/Ywh8HsfcGwkrJkybJvCFttM+diMfz689C9Z6a11Mc6vjtAowFjSeIiWfXVF94wzU92
47iXcUkb8uvQ6l4ZZEbeMzUAzVPtF1NM+2bBNe5X3/qP9jfHIUMA/v8G5RLLhNannS1PE8WRFqS5
7p7qwh2LkyExofEbsOvX9aC3D3k32KdaLtlXo4ln653odp4Cb98DaD7kig3JSKv69cJXLG3ylrFT
n7pBxItPktD2+0kXZY8QXpKALBqr9h0EzNtrAjxGJoDL/jlwe33Nca5weUCq/8nDGiUUpvRu1s5D
eqRQQlA+7wk+n69ucGE4DqFrQtGhIjp3FkkKS6z6MLT9U74iGJJKMV0h7rHuFM9LdL9joaPxWw1/
/Hx5nydWBiwETijkVVldnPVn2zopLKMFMW89GSO20pvMZf7RMhfjvTPx767D5kE1kIsxTzo7F6px
crMe3R/ipFSy0xorpRNUet+b7yzZ84DMDYHIJBaDDNloMdvnf8nxB7F4yLSN2lNSzINfaHETTQh3
+6kav2dh+HZzcimyeggBQF2Bm76+lDdCncRkSXtC4Ly5NNbeuRgnM2Y0yxKFjZCHIm3Wr6VE4ujn
b+3t0oRxt/nQAYDhnZ2jiLXBc9As1dUnzNOcXV32jnrqyDhcvyN9/WCM2Cj98hWh/jMKZomSEJ5D
JqaiVotBqsmTkxbDLrYdsfO02otc5E18B0LlOxCNN7sBwCnMLTQYQb1g83X2bJOa6f1Sj+tT3ujl
vl9oK9XAewOVPXJMKtWO2mZ8/vk9vlmjYIY3/IK5Heeb1ubr96nJAgJ6X69PReMpN0VpmDtjWJp3
DpS/vYoLGgsiOgS5c0JxnOBqMGIZ+ORpswiXrjSxHErndwImX51v+9fkHcGpDVOHGy8eibBWzqpA
S9briFRG9hgrvYKgX79gWGobTVd8ne0uG1Q/LWBHWD5AtM7LfSPP0vp57aVVbYrwIKj/AGcxLAd7
Kl1sVkSZ4nKb17jNBCWgK+8roxBnKXwPMYb42fDyWHaBktpT7/kArkeFI3q27TUw1imubgajGaET
1/Mg7D2D75FGVw4DRQumpU+tIowxdl1mhHedtrpI2hjfAJ/JPJ3f/TCwSNIgF6th0213sQw64uwC
lt+Hm126gD/6SjKPN0qzldZhxAQYk46l0TvN9lMQ0oVDZxLlSV9OkDQuvRyHmms4HEY/hQgKzV0R
Wd3gFhfokqXNc5brTfOAPlya5UcM3kzY0JOtxrgqLfW8JKnfajo2Pn6KlE2n+LrelpjTaEYjqXMU
YTMPnKyuO9LZ0PKPa67jae+nMYoVur9ObWqPVEr0Kw6Vai3rjRiQQtpT1bnFd3BeHuYTZoLS401s
LSNtTywL812PMVb2AqeqrqMMtxgKU/wLwZiogM7laeIEiXcU33b+vZlFoe46VH2mwOpWaT8ZiCd1
vmEVerWbs2ZVb93ETMWlnpRWhouN0Y5F4pdGusnE5QI7Ud8xi7G8FlpcAniZR7ydD1CoHeWQJIaQ
9yY4mArtYuJ95M1ead0WPR4tn1SVRsscaHmFDEcAa8k0ehZJ3SRHTVeab6hmt5tyrT5nUVwak7Wz
Ehxe9p5XK2q46MM8POArONT7hVQ33bf05ZdjarelDNvZiPNQ1mkyhI6rJGYwxVM5XYyJ0Zt7bFq8
Keg7A9slM5Ztf8Jq0nYfClcZ3eclXrx+DXIJ3CWalbJJgqwfU2uPeEuVwk6wXbkjH4OzYLkDJrvl
6vbSX/jbWSg18ClF4GU4liAwA8zZWXzdntyiZ7FjoRUhaNFhzofToVhulVRR1hMTqUTcTHLUs09S
H0xrP8WgSR5XWRq4xSflPPkVOnzrlyTHYy/CC2WsapK6YTNwo/k2qB+g4wCfdmwjtd3IdFp0OFEn
NY2dbWM5fwXQ0tyIrbZEuMVPBmtQazgtC3Rx3x2RkfKNMh76D3wFdzrOVK3lIe+kp0ajaczVfQME
tf3WUeYXGOwgbXK7uFpnqUGGKhZQOH1C4ktn+WG6063m0gRt4VhLHail1g/o1JMVVyGvzshwglsx
T7luzdTBQ7nMYhl/7vhKGPMoWKvFVlgOJiIcU1fH8xdTznMMNcdIEG2uagLBVV7EVXKE3pm5dtC0
Ihebi5Raax/cKkUn0wQxQBqU1Um+Wj4s1JGTVasTRTtICaT9jxrwRCYOhZ7zPEK9oyL6A66Em0U1
DCTv68/PizenMJIbfxp8Uo3RLT3LabiZHIu3UvmglUMNBkwFUhiUfT9f2WVGwFHrNnvnWDzPbqAq
A6slbFMDQh89b2eA8gEe1CvVpzx1OhHGie71u1HJjPkFORXL+f7zOzzPcMwtLwSSRdINTgMw4esT
sc4xRvD6oudyk+cFY9z26TdoC7V7UfSSmKMXuSNrXvwqhn2qW7P26eff4M0Ng3jazM89gLYw18/R
KUD625bAU35ssW376KVG+sesusOdbnbY+f3ytX4o+2x6jcB7z09mY8DIcBFO/nFEtfXQtNash/Sl
hfTTqnO7d3K4N88WVw9qadreJtpYyFa9fra6uSg4t43FR21qcEsD9Obd408rbqesqvYYEuqfSHML
PWydsvn48zt9M+EACU4jAe0GoP0oApzXU5lpKZgnV+IjevLxh9bOaV/shmRuW/yTldocozLB2j7A
Q1N/afolmaE3wT8YnUBfzVm7k06szO/0rX8MFv6asqCcSGnA44Agw3I7fyRDlcGQTHr1Cc05aWT7
FAUpdONrl8zklpg1z+VOAH42aejkq0MvMU979zmpnQoo3iDLoUEOXMX5JvC62k0ONARrOwmxYCPG
GO30rgLmm+VJTUxXH2muTd0VsNrrl+gpzZIYca0/zwgC2vvK6Qr9MLUemRAZUvpexfGmC7MpzZM5
khUD5d84Lq+vl3WsxGyx1OcqX03jmva7PoexawztLpu7CvzUlBAe9rquiFzzHUJQcpu01mTsesvB
ffLn6+jNGgbyS7IMeBLh6O0rvf46c6fqiTCd7HkYYifSymIGMoe6rpVrQ6ivqdzFq9UFs1LU78yo
3j74TQuE/5ADAjhqnWW3vHwlazkVninLyDeNNUU+uY09E0lX+NvVL/YC0G8mjd74E/bGLzovzisx
DWtF6vvsrE5xhIyeHe3BU+6zVORHe9TLX4SzcD2EvzTCPWGItsfZg60VrRdxOQ/PmmhirI5sWT2J
rIr7UHSN3vvDasG6M6rYfGcG8fa5UgJt+vfb/gMcf9aFmBjjbqF+frYyjGdOXe4p9VWa1WseOjVy
3e88179Z0NuRhgA+LHdUx89FLGoGZNUkp/5Zgfikfsjygbx96Nwax5MlMfMTHQJk9RrsN6oQFLCY
wxSVyCxwm6x4r0lxfqBT+m1izXwVxJNBPm8P5y+9g6qo3LSQU/q8wVPDxbLj42Bc944RJPS0Dj/f
O2+fNNUFNEA6x+QtXPH1xeZYR+F7WLxnF8mERygI2m3e2uhsq6hf3v/8Wj8mR68i6yawTu4K+wAF
RHC9ry8W27Xw7LFXnitRJ9RV6OM6QxYgP+sxCW3aslruGnL76hJJK1XB/RXxgae2Y5x32RpKkgiG
P5vJBTYw/RQ/qnk3b7bTGMa6h17IQbsqljYtTxXQNYTUMQmzHtPZnR5+fiNvHhqQfxICuqFIg2x6
x6/vQyQ4yjq1qn1kkOOkJ9ZG98mlKEzRKChsJfzVqyFlge4oUtU/ZhlnT82oehWd3Mr+aCqF9RFD
W2BltmJFXdu672yEbV+9ekGbaga6ZrBsNsXM81n4goYblrS2tWFQta0aS8KsW4dDhUx6yCjF9HNe
65FjN4+S1Wx+Na/cBJU3IXa8IMABn08+RwvUUJF17seYeiRjYuTVxa5M8FK5SBLVU97Jfd5sNOh1
m0wyLKbtuufUghHtU1o+KjrO1igCU65GkI9JcuIRDEC66/wdnM359Vg1AJyZVTOEp5l7DiArMiyt
vUnVv0rdvnVdmZz6wh4/TE31kYroPUfuN1djNLF17OFKI5UD1vj1Im2HSRTMFOYXiAPM3tdexQfX
abxsrztt1kYL6sTvdQTPuz3AVewtS98IMUTUc35fKUU/jcWqvnheXN9Cs6gvxtzp3tkQf3NndKc3
+ZPtxKfkeX1n2K1mtek26osyxvLJktYcYWVQhs2CaKOvK923X9uA+DKpALVpwNPzB75xdr0Rv3BS
0rh4wcpc9TsvLSMpl8qXebe+k1C8vTWmLLw0tjvtY9K517dGI4pn25fipZ7tfq+267SnKLlqSSCv
UFSSv1hr/EC/g+fZeA4b6+3sciSxebfY64La5rQ5a7hil5hJGdiN/Z7P1Pan/hpaLJJ8+tPbHiB0
Iif6+s7mfMM0OGjyDM7Y4NNerccMdYbLFJvkp5+/rzcPkReF/QDSZhyiZC1n6SkqtPZirNb4sgiv
fHbRaXETJ2vxfRTpoU/sd461LQt6fWfb9qK7ST+ag/R80VvqCj4BhsxL4rTOs5WrFj20WZ0wth6d
uY7Q2QDyukGPkl+MlwwhkSVgLMaW2/xzzvJ+c2rVZXXr6sVrOOV8srjYX6mCg1niCv3OWnn7VIkn
zLKZNBO9WJyvX2BvdxLjWGshntjeIWkK+d2BefDRLZmej0nzXvx6AzaG/sKcdVOXAJECduns7mhx
pSUkJ+UrAjfu/NUG4rYeFSfPYi1wyz6uh8BZl6LVoxUbjenYzhlGE3WXNelxiS0UCX2ZsRj9dnRF
FQqZ5bXAFGyqc3GRcy7ovqZmqjLiNmTEleaPCAk5QZkjc6zgPNqPDFCQoWnf08I6f5IbFgRtI04A
Rtgw6c6qBnXQqmqxEf5eYm25b+hgHkpv6SLEnIpPlrZM77y5860Hg4iWxQ/nHuIYddvrN6eOrRLr
XW98RswoD8CFzD4+98W+YPr1XvF8fgJsgk0c3RvOjIgCme31tZqMPWBSCn9F6lHa31rVy5EVS5Zk
VMpwxGen2SVrRxtZzy1Ow0BmgCBnP+s2smjgic0qIoCulht5OIDpMvFjMfvRJ/ziV/DOg3nTgLCR
LQEaQ6G/kXGBW73+tpycqSzjtnwZTU9M3/QOo1kIqrKY8Omml6tERjqoxTeZKHjOzwJl+rsEh+I6
SNw6g6KUMwHr3tNcPgsoNGM2dR44SWxuLILO84SRymhVFFXcOw2JiG5Ibwfdgz6b6iZRgVTSfmib
Kvp50DyvgX5cFRKr58AOxlPuvIlQJX0e26Ul7hEFA5uTT+mhrL3u1Og0P3prkhckEHJnErUDG5re
DTao7wHTz3bG9h0AK5F4Ah1kh5wr0o3u2jex6XX37VS0eYDGmeYG1bi4e6cf3GuRZOl7PL+/edh0
9TYVBGBZVF1nCxYc79TOjdbdF+Ni3NbT3O4V3Gie08QToesSctbY1Pc/f9h/e1FQkUzeADS8URNV
MgBCopr6+wornmPKrGKval12haRaHEBmlL7S5NM7b/gsDPx4uEiGWSwqOlxAo14v9s5yW7ovYriH
0g7XLO8JcgYQZriUv6rT/ue1bNqJTI9wDD7PY8pc6Zly6P192ih2fRxpIKh4ezRmfLGuw5Dsaohl
zHZ0N9fuey03lzCN9T73TVfRBVw2Lel+7bBE14PgRzawYQlBSJ3DGleIbjNTkeZ+GnMD3ptbHoSn
MkyJ5+KdwuIsCP55qS0Z4Ir0x85FPJDVEfqk1ti+lFlypXiajMYmfS/ZPivWflwF+jfBlvOfBODs
GBFaRq3RtfX93Czp1dgML2ulzA9g3VKEmKw+MpDzwMEr7w5AKD//fAWfL6btadI3NjcZCAiq51DY
XEmcXCZmdq+sXn7HKa0EXrPKE+p4zTub5W+e5oYm3BIBKidQQK/XLQOouVSsqrlXJCqEyTCLGxwA
ii8/v6G/eZobKoTeBIhXnNLOksayKmIMg5T2vtBg6+GK1gd5HNuh4aVOJEezO8jFZEzdbb7mGLC/
JxZ3Hvo2NRTY5xxIIH+3sub1XZZdMRnOOBH01T69UeOWKbVqZGoZosHffq6tJH7vrN42/F8SVxbQ
Bg+l5kYGblPW2qLUXxpNoDraIu308R7vUsTYBk3VQ71esekB91MnYcns9LqOxfjidaI6gWIRL6OX
Vi8agn5fS+7j345c//Ey/yc6a7d/Xnz413/x75emhcmbpOLsn/+6yl76Zmi+i//afu1/fuz1L/3r
pv1WP4j+2zdx9aU9/8lXv8jf//f1wy/iy6t/RDWyt8vd+K1f7r8NYyl+XIRvuv3k/+uH//j24698
WNpv//ztBf94sf21JGvq3/790fGPf/6mb73h//jr3//3h9dfKn7v6YvIXr7U/8BGfHnza9++DOKf
v2n672gp4qu1nZD0k7dpyfTtvz/ZNiIIFXprlMa//aNuepH+8zdT+x1NASS+aBXSTiWR/u0fqFT/
z0egW/h5d6OZ89F/f7tX7+l/39s/6rG6bbJaDPzh7Zj8y1oiUUe6jEnA1oDfUCtnmxSrDz2ZYOn7
HkKH/XiXmXex+BLHne+IcABWjR3r/IC6cu4dbnZVe+9lN7qRRDGimZYBWLVqd0Zi+woipm7/oe6e
jPbJWh7T6VFdr9PudhRdmO8ZqPj5vLchHrp3dvPiOtfJfOnE95b28OP5/9JS/NBU/He+ul6tyv/r
av3/cA3S4v7ZGrxqSij9hM0/F/S2an/8xp/Lz1B/314t2T34U5SpWM5/rj7d/h3IN2NRTjv0UhFb
+t/l5/5Ow2tD6m4CgaQ6f1l+1u/gSDlCiLdb3kWL/xeWH0Hr7JSAPr6hrZlJb2cue+EslQf5gX9Y
im2XassLAlo1ReawiLscMoPcHMc6ZU8/81YhCvtq7mhRVowycCZb3BSmWuWHJrPVYdePmdsEhcsR
frDwO76v7eVk2GW+U1z5h9Fboy9E3u3UIQV05IDJ5ESynlRt7oOmby/0dlGek2ry9osX5/e405vM
LMwry1a8fVkkw0kd3NHvK+W73k7zlWYvD/bQ/hHrpjR2mTq3k19TjEy+NoxS8+MOwMMpzWDvp6Y+
PmLIlVybVgzyJDEm9dZC5LsOtURmRZirse7u3G5SxEsjMzX9UKxame6mEfn/oluAlIC2+LBW02cd
xWLGZHoN72ilDgc9ATrd2WkMOA/a2MytXy84WuvIZXZBtlKq9XazXEm9exJLpfQM95b4HnpUskZy
tuIxSBXH9Otszo6aMgJAtHN7wJuiS27yQTzqG9/UTUYTGYOhr33QRXxIYQj2ovZK7paqajRwk64L
8sBJfimLxcr8vlHJnlAuuilx5Op9Z47tqCjm+GagdfQV5AvoFbPS/bm1zYOwlPgGsahUnnpyoEer
In06KA4pbpQ68fzBUzTrbjBLUfoCQ/YXFUGL0F54Ob6pdMMpFqAn6h7sRoSgsgSvNU7jF6tyyst0
gOQszcRUfKuzMMDzzDzq3Fa+pOj9HtFS8fys7+vPRWx5vpsUWuNbvWMHFd36CykK6yIl6b4RBQOW
IwIs8sKZKoumrGE+xtuXp/ILRDJQ7g5L0UU9SnH3i3fbMI6GobtpGRXCyj8DhEmDcsqDcij0qwKj
O8t32i67HJB5OMyyLwJso6dgWU3eOBYhGxTf9hM3sQ+S7ejr8LT9bihGPx4ybyd6MKrm2Cw7RJIu
5sb9mNhgl0qKdn9RmbZY9bRTsH/dWb0ZJt1yZRcLAvpUcVHj5OHUTuCmFGQyirgGf+M6Qe2Ufm/n
O3NZ0gAY0xR0ik2aqN/ZKFBcsrxCowccVCL9EBVrpvmNS3cTmlocWvX6KZlXHTM7VkO6LtinM3sN
O1PuVhtolaXp9k7Ga4X2oGWGc6tmxzbJLycRn7zibipriwYQhBpVrKNvDJYVksWIk9uZSYTwlHIi
PS/8rPAerHTp96RlnS9GXJVLbxYHay6fIAQFptBXH1nfMmpaFNYmpce/sFIWX4qBwchsI0nTlolE
pBNN7MpeLhS3uRmW7GaZ48u4iV2/AT+9A1ISJLIPrMb0PaV89NQ6e5yaMjtOZh4WUnsEv2hfgtyq
/Rp9eRRbdemXjiWC1Mi+r/laBb07fV1JOnel7B/1ntZV3zl3i5M+J54sr1DUZIVUa9uHMIpaf5zn
u7Rd09u6WxaAqkXoAsbaZaD8vwqZr/vEqDzwUH2Nc6IiDp3iqk9OZbADa0S+e1erpJ+0wCzyjvkc
2+27Fddq4lc2QhDVKGf9UCVqM4V2sWESrRKi2oDn5hRn1ysZpB6weeHJp/lspsBzZfm4rK2OMc84
tJbvykLc1K4RCq24LBsZX9oLFiLYP1hRYpb72aiKwBj1O2Da652yKi5Ghsm3EeWlU5la00HRMntf
qrAY/UW320ObOMu1lpXTFyPW7Iuu6Q5li0Mkow43GvVmbK6yaTWoQVnwT1Zrr2WYK2XxgHfk3KF4
gmMCgcdIdjnoCbJ8U4t0q8jvWCg6nWOhf2IA7B4bFnc0T515Vw0DLr6VaN0T+P/2CfefmECZ0hTb
WURRN6qgcvquvoleK5hp+LODpU40gczaT9B0/Ja9sWuaVDuWZjYGAlV1ljvIw6BBn7nxxWB/SZIU
MGVbmpGO+vqB8U3qxy6+A2DcYiB2IGDTaLC0UQ3KCmyniL1qr0oYpKWcYw6/MfFl4ejXLezIS6Wa
hyAVxXqfSMW8HD0jjjyVINfKKbmEON2HSW/iQdyYigGqwBkaf54y06J56mSf7WV1brp59HYqJJir
xMKixylZbWzDq6Hon6flKEu+uWX3B0Oro7Sxs6vWtm+bEbZVr/KzcSnXi0LRyxt3qk1WYNz3gdEg
jFwWaxx0tlmF2KlRiCS5LXYM+/fCbEFTCuVjHaOmgpRic1smmrXT8iW+XdF+8jMDU0tWkz4icGXY
zWXGyNjHW/GmknMZ9SasjLHtdoVUQkNOoVqWHHcK3GVLT6IllUa0dMV8SZc03+FTi5BFPoAi1sSJ
rnNyH9ucO471kM3J18xd8DWlv34YHK/fW/Pg+NpqIb/RL7lXRm2q34L9RzIwba9xkb2F2tOeQASL
4zgr5kNedt+HQvsuNa25bBWJwsM61qGjoWg15teOO6f7rinsg8XKu+9wJU18S1kfaolr6DqL9DKp
a2XnDLp+8Oy8usRuV72t7So/udY8HsuSB69XSXeT11V7q5Qq332otK+a29k+xlxyh1sHU6zcvMoc
74NXL80nXesw6xhM1uOoP/XKuvpm03J+ZTmkBSCjbIk0PqCeuxJb2u6uG/vkoVzz5GmZh+9jxkGj
T5MI5mZC17Mtuh3qQ6XfwbjwhW3fyxlIl0k8P9D1y/a2qIzIzfvyqzRK6bez0p86MalBZw7DVW2l
l0Y1uUGK1CuudumXVOnbB1WV+UNBu+7C1hqDfU9vTm1JlGpktq8Ma6winoe1mzz7Ey38as9LioOs
RgnUJ2BBXDLb1m/V+dQAB76EuIdaCgLpR7uo5LFZ1vJlmHQTwiuC7LE2PbaN85Qn9a7sjekk6Umx
07z61pHxHGXCaSKR1s7jNHnTTU1ifJOW9SOI5dKHf4KA/Tr4Csf6vbLEWaQmsjk0qtdc9ISVBxxu
54u1zYcoa5K5CWCeWwOSj072qTNMRQsFuwNM8JK1Fwqz1AcB+TWylsKqg4ou7kWrZVUTir6YLthI
JZh6uym/FJaaZmHTY77We82zNqnZlauvYG7BzcsIr531yySNwvXzZRg/V0Ni3SPmxeYTc/OEHbV5
u4CaADxuDSdIGI9oqFoHg9P8AqgO2hpzqt55HdKqfjuk6YdxSZNPk53K78Wc1FErhjWsehDXfusp
xfU6Vt1hdefpe6vV8l5qtXNRdHm2jxUPY28+/qNyxu7EyCn9vib2t7waYxgW9njox8reJUshLtVk
su8FPsCRQ+THPKdtcHiaqjrAAxNhx7JRdFi7W29otVzlCgmmRgnpZDsf8nJ74flEEFSNsvEXs7ZC
CYp/B1nMsCJhUTIgBZXnx9hy54tZWMbJGdLrORv7A0Bsh3pUweWiEeuulfgFrX2nvxR2a/GNKB5r
sQ7f2SPMlcxVTdGTdnL02qiVT/hSfZyR6837vPgmLGJzUxr2k8Ca84L1195OrvgKbDU5zvQlL3On
GTa/MzSGlUb3SRbHx9Zryp3pZp9AFMwRXaNx50oZ4tr7mMhl15jqEVDTybKlCxDJiYG+Du2+ncaw
XovLatQ7nqA6fKjH5KETDVPd9GrzShZ5fqsOYwG/Yg3Gdbh2S7fxNeyW9wn9TH+NU3s/18MtcOjx
0Dnrl8ZVrrNy6H3KBS+ABEZM6qs4xMsYmWlVzYJO1yIM8civdScaTBHWVb8nBckQ7JNXfW60+3yQ
AzY2ZnFiHVc39WRMB8gFWaDx8xeKYNcluM7tIH3U4cgM+S5NyjrCYUTZVWueXtFCRaom84bdstbe
IbNlHmYbRR3AL0EunZ+Y7dU+qQ5EgUJeIvevh+mqvRRzkfux1O+W3KqjqlvGaJ6NsLTLyJinqIP8
sFPJNmAXjZEKt+hUDPF3LW9PHWOAY0wRAQbVqB5S/HiPy6S5/uzBKK4KWZ5EMRS+mGIkR9spQc84
U8ImjctgXes2mPU4jkpnyg6Wthnpsb6NIm4PODXVl0mjoFZqWTIo1P6rli6mr+Vo9RfGEPVWLQEv
TsVlNxoyEH0O6YP9PJA3gEtfxPQFPFuOaZdi3BCJP9ai6x/q3Ir3utDJtJaiPDmLeVjXZg75IQ70
kh6KJD2+bCn1/N6jqZfAI3ChSvi9M9+Og+sdmsn8gHCPxor2Dr3nhA0kw8mdj1ncpWHc5/OuK7wn
QTzxDMW+1HrsryuGfb618OD7BHvu1kqNY2/Mw25aFQIonJvQSpX10Hr1V6WzBU9ZyUKm4+4lyIv4
xnWXTy4gp4NKeHbiKUx7I+LIV9L0ylr64ZANhthRLW0m5kazj007WGEjILKqrbsNgHWYSfnDHiT6
oVzaR9NYxwBOzHTAtXvnemn6WCpF+dlLrjJXsFxaWBNcScqLulimUNiDHsR5io+OF99zxsvdYnaX
2sQfHlr4F0ipewmvRJONLx0lwtCCV1o/ggHmiEsygxylOzQOqZqKifXce7vJ5ucorfelUSxI9UE7
zIHDinwqjkk3jRfKKCYqTpBwdqFzKJJhODicFtpwmh1GpIWTRsiA17skXUm7vfIDLINIUUnz4yo+
9HKIfTMWTEpr+DJa0p6yKR9CZXLLUNX7IuwWNMwVZUz3az6uPp4vjU/MP+rQmIwa4cF8sSEjqRn0
/Hro/Dnv4Vlo9e1Stv0B6rhzSCvRHJZ8iA+YQQgit9JH+tKQbzrkyms0JPVyzOfCDrIcpcJMyf+Y
U+N2MHe4u+e3ECfyw9RV6aEYxHPfakpgVMbnjnsLS62ww4nQcOlVN6P8NlGr+ophTTxt7ejlathp
Madv+1zYcg7s6nMB0eOw6s0Btg2dHNkGam3/0Yjqs4I/BL9CJaxX42MBrydoqCGKwQRBeTWN3jVs
jo/G7H6NEy+LlgG8UGnZF6LALRQb96uJXk/gpdrs27DJMN2zqLj79Wi07EqFaVnAie6FaarOFzmc
uZ0sO8OnwYroiFdRQoyj8NfElJt05hIseNmgzqGD3a9ldcGIbwlHS9wJGxWbXMhrbRWfHH3JwIhP
DzOmLxGHl6SqNGkrZblfqx1U2yYbAku6d7ydYcdTSPyFvsmYFklUuowmbSsq4NQeHE0I+gd9Fww0
wUgnUu2QNg2tfGcRVLG2fGZHXGdwlJt5PAjdmWHVeCsZZWsELXkq7RrRRbGsZZBXw0Upnlx0SEIp
h+lWp29FxFv70NSaC/AeyNulHsoJ3bIeF9Rl/U6vmgsNw/kQzhHpzNBTqNj5UIR14pl3C5G6VoeT
1nVutCASHs5KdyvT4aZqp5ukRIfM3HROO8CcbjUFcexMJ+JNEjoTwBbadRcSDE3ljXaUJYRf2zM+
ZIZ+ldKv8W3ECEKFnp+PlfgSiFRzI21pzIMLDjTQZXVfVwgIIYMTDJO8NBkuHzQrvvG8dvDTwW2/
tnreY5zSZtdzm6cHdEa+A+zU6Ue17bFbizT0rJUehcK9zYB3fWMhZNYW/exqrj/LdKLUQGya9r6p
nDRFtU8VqqX0WJQXTdWIVWaz+k6TSr9uzdLPGr3aN9qiB5m1GsA5tSHK/w9757UbObal6RdqFujN
LV1YmZBP3RCSUkm36c0m+fT9xalT05MHOD2om8EM0EAhUVVKZYYiSO61fmsMbAD5uNwlm+qFntTB
zh2rvGGMv26kxiNX7sV1p3gtk/HG2TYF6COdo0Tprh7Hog3I/3ly2uRGCjvCkfiVdAMieOWhYiPf
UwH4YMkB6FEVD302GiddrIe1Si9uU6s+mpTjOvZxaqUvpLz/VKuxjDXRGGG/NX1gVvXkV3rvhZ3O
41Cf3PJgJ5feERVT6sIUVVUXvaatTuEpYXmdzkes7rLM9T1jLPgI3RtzEpHMndLfIC0LvXpKe9vw
W5eXIhstDwU7QjmZO29eXmevuwp37Dwks3QLKPxyfafrwswRd16W2+Hc1a2fm8TRtIt5Z2TFkdDY
Z0fOBP9c7Y91ei8yYzyYm028kub9qtMlnPFCzHBejBfzD9BaWl3k3abOD2qK4BtXYFnJDwRqK+hU
zt2dqjNYRfGA9eOx2NxPc3DUXdWsTkhGwLrP8WPF05x+CEPEMuNdwBCEVtzYtYVeBrM56+B3JYtM
JsiUVdPLQN1K3LnKj9kV78RD3QNOmyHvIt6+dIorTQlXNyXFGbZYKcaLMs4vwBLSt1pS7ZYa56dp
4/t07MT06R7muNrKZFeu9d04W7hWX9em+dVjYgUhMARp0tW9Z9d5wGAn7iGSlZiI2W6XYUz0N6r+
QIlxbq7DrmnzKrbJuIvtVWPHYMLL+tVPlf6k5uMNZqTc18rue9HHl7QfYrIWP9aqHHw9cVmXTFh7
K3f2PWhMaACEBZzmlHWIagvm1b3DDfMOCfCZNVcPD05FcIjia3Zah0t3a0OZziSMeoyYwgG/TLp1
DmodOSINHP5auAe5OMQd2dNFpDYwidqlUWNw4YtifBRALYFX6020rlhaMZ1whardFCwawHBiFFrQ
J0rj26J7VqT6XpoMU8mSG08Clom1zQu51BxeV3HbERzXbHSNj/WXUy9hqnldYBvz4mtrPvslgEzQ
4vbwZ8P5iSeFxJOxrZieccbK6s5eRxEuKdctkHUe5Fp9UfjGYLWkSgKNfqAZ5lhblLHBK7QB5TBK
UNfF6ktzSSN1XbXI6EuLWb1UsSwrabitmGAHJeG66ZSfZtI4xBVbFX6khTw0o+bHaoohmGvgFLrC
XkvdZBQwWMwT/NItaIPN36ZQd+oL4eKa7WHZhKMHqSS8pfd0Xqm6A2J6TOq+CFtE0zGNy2MwFGvh
rytpObJVfkH3H0j//HbbheNEu0c1ceid6SN1aWfXN+Mld/QmMI3sbi1q8kCz/bSM6OHJcNikuwVi
5H0E3J7uyqZJ9rTGLRzehRpX81SFTpWtcaa6HrHruCkdVCU+ZlSw1aV8ALPw1SaLBA7LYu3tlyIT
p7VVP9mu5S5Xz/Myk3bc3+ep+byUq3nCh3mFj5PjwoA9iO9Vy7+0tjhm1vw2pXxa3Qf1BK9uNb1T
nGe/VGPfhA6umqOmchYhUyE/NcPQOqh1kK0TWjl1bf0Oe0NI+NRec7fdMtovlm5+jqP2UhZDtodj
Cnm33P2mMA403y5zFmYE+A1acvR+fR8JIPKrQn9jlaz4yXQrVLqNphlESOGYIsrh0g+lbRwHu/1q
ORpD1SmnoyDZZ1ei7DuYndR9Vg1rb2vyTgL0fRRX0Ler+ss6KeDz4smVxsVtlTecYq7flkoT6eoI
UdEyDlnW9jNDv3aTYOoum+ndbejbdedJ9VU3aQInI54iyy0oXGW142VzYWMVsz8Br58W4Z2Qbp3R
XmtB7mw/mo0WP73JPJ+yGs2vnKqsCaDuvp1NEq6c9Fnc29YdXDaJr0l5WaYRbsbUfKron9B53VeT
eb8UPKi1conmQcXxLLd9XVl3Y2NsnK9XS7jamoGYbcKa5VjtXUYOko2GnCGJWc2S2mUms56/PPPp
fy/CKR9CK2FsUmtC04lAKsNscAx/IUAgwLPpPWTgFeDcsrkT3fD591njf0sJ/0Yc/38nYND/WwHD
o8zHjaa3j2vT538RyOiS+M8/9QvqlQxGrHyNz0HFftXx/MkgW39cy6sswhNoaLZ0gib/i0F2/iDu
A4hUpxgBP4GHtuEvAYP1h6sju75aGyysKrb+dxhk9Km/KxiYwjD50knNK7tGpv2rctXIh7TTcl3n
DN+yN6bqMlB1ihV8zSyyxlc7lUK9kpKDWR8B1TNsDTTEOPdVJ5IDwIAK9OvR5Kilwy07Z/uYGct7
O0zNYUwm7Y7SLA/gW6Rnj6rFm9QdGxHqQ9Hc1KiO/HyzzZvZ6yNQNx02i5pjv56H+bjkm0v2QzpE
ttLS6KDPmjxhlJl2U2KXx6Ifx1gbmu0HG6MWLjOhAYeGuLlTOhvWCTjhsfaa/Gbhu3eG0xsef6y8
yqjS/m1MsE5cBR+x3rYXYbGIkpAAISlmICWlytKds0qY0MEwwtKcgDZ79g8fzMXadTpJFsRfieVS
tKrJSGJTruhdwSuzM3eGCXzijERCCfjYuNKd+UuKZYp7w/zuh1yP1Ca/NhnAt+qlVxxt3F++VOjj
Vox+vtGGdD4yqpQQ0ejcDnLWnSqSmTu3voZbP1jEkL2pkNSfurKNocad7sMQT9CD+XpchsocfUdb
lB8bdNlnhQ9lP47Ei/iN3Xk/Um0sSWZf28dhMtIQ/FDs56EUv5ZUT/dUWsdLYnAGZtO6p1ARkSZy
VydEKb4be7VmtWjbZxLlANBIm7xJjc05EXnXWb5JQs2+yQagcj0X1qlxGi2YWlZJrMzKLZKunLjE
qtl5Ddk8a1MgQM+Nqk79Tcltmg0bYinWdmBdtH41aWef5h4UfUO8DR1mWkzZeu7bbQUbNRnezu0g
4z1vGE7zRrLIZJT20QaYgipc6j0Ms+unfKjPulBkmAwaUz1u7F1XD6BTqQsw45KJQEW59kQlGYiZ
2WGiqXL6Niy6ANvF2ZGMogWDsdW3smp3w1g6n9KB4SWdxOKtEypIjvPq6VUXy9FGPeEkAxN/5xzN
VJIaOVxLIVUtY7bLOevhgPwSKIdyrK06MCaO4EJW4duIJqp5Vl9wILhPJq2kYPkaiIGnJpz+TIIR
FPkMrVSYb42ATOhHkth8K9XrU+LVGWsGtbxB1biEsJDjqL1lItt2Kz2OXynuhSBJDbYqV7KWD+2i
kctvkZMOH5vtUhwF/ALMLBncIiaahj3NsZLAW1vhGzr9elMz8a8rnyWAENLeaFzAqn1LLHDymxoM
Y7Z81npmPc2bfC+xz9LDK4xbrZ9PEMVVcPX9YKq3tDtE7Uk0iFXZSbuaYZgzNa4r3qJxtrWbrluI
s2Px29sL0JXPhYZIfrCyDK5uFdNLJ72tpJlFdaPEmt4Ue9yedSCHMJlNGcPExtjUm32tDFqoK70a
2Fr51rgD/KPpJK/cqtO5KFxxqUBNncRz9pOlGJGtX6/GreqNu8UsHkQuwBHHJY+VvCzvkwl1vFmy
pvulXKbbDhPYFHlNMZd+TaLPi01FyN5w5XQ3GrPz3S2ZdlrJ/wgqzR4w11FQERhdQusk/pjxXJkk
xEYyVfQbmDsY5yqVQwcE4tW3GTzBKcsqCxVk2e+YyHo/mbZPRfbrTdY228/OgUL3qVREHgAZESym
vcSDy0hC8Lj3jelGYYkeOtKS1/FYi0qedCJ0fEG9DlV/z5SrkP0JYNY7EGxTJY/uROXdXd5gHgqU
jkyEjlv9lm50tQgKpd4ujVLfkLVosv2l+oGjLEt8fenAeuVwnU8ds35aGttsD6qa1juGqaENC32J
OG/+oR046tQZhgsdX5AEPO5EN7cbRXu6iNxceRHTaJ82goCe9MmOK0+651Qi03b6Rg8BdXnfm6zY
LXYSIi8gfGZWvPSAcWI6pzNYRIpOYae3oxnSE/5ldCMn1lRUB8pgvRjH2UTnBVdQtlgl8N3gBZYQ
BfEzxXaT28UczTmoRDXksWfWXzaBG2KoDo43vzlC3Jpq9mgruZf7WVpMsV3bxAvhE5oC4vnaPaqW
D/Lo1hvCGtKzBdvol4bR71V4g2gyRqMN0iXV9u3Gk7KAdFi9yXhTEi2NUmFWx8ytdd9YkvYJA/D6
nneVG4FOLkFH/E/QTTMtA+YGVSm6N29eb0vp3blEDfn93P8c+458dH2aWIbaiKeFjIvSWW43xTSp
jMvnA90lp9EB9lxN92IILY11RX7WUkleUXNkoVHWeZjW28ax7dXgRDncgutNPMyyyTwkEAdAk673
kCZ6eicIRQunuXQvQuSuD5dyJrdIUAvOAdwwMstqT8aM+khRUPlRbU3BoooJLVjyPDnMsu52Q24t
PO0m8bom5XJEcrHtXHvtAlTISUBAT/M2kWpjhoUGH906jU1uUWt8Jlrbxhor/VWVYDgnax2sn00m
9DtPVOqFSCv6bID73TszLSnMI+UWkf16lE6avDQotYpT3nTifkmSL01KccTsurFuLpeUQPVHBVvG
Ti4bNp1hRCTEgn7wylyG7mhlP7o1R9rU4cX+USppe6itBIObit6GJAQZ8lymxLqwrB0XphoWjbWc
LH2x72BU2RJTobUXlD3OR01UwUxPN1x0p7I6kChY3/ARIxcdnbW+l9s6vYASvA4Nd9TiDoQkzaJx
gSvpAZtSEQPepJFWTcYzAVjNnpQqKwtqRk/HR83Xhdideohl9DahJVr7rc3RCaSt0Z8StUtuaMFr
b7O+mB/6dFgO2lACLbGM0WfhspY3RsHp7S3KF6+RaDRil1zOlfkqN+0S7QQFp8ReCg0KdRXoVq9H
Rlol5y2zjV1GeeA1s+iaQ1F6ZDpNXbLFHiC8QuH3vpmrG4ntwS8dgSNwNp0mUOZMpTxx3ewrAFZG
zoi4kPqlMolkMgFGkHKLdsYFHycNpwTPsp2ftd4ve5ct57ZJWhD+1N2OS6/1T8XsThwhwIv+rLlL
IDUVsJVYqHEviCoMF252a58VtoFgRSTau6sTLoY+TGOTVyp31+RpGjuJqzwSCceDq0lsBYrLbl+2
vuh+9Oj01bNwZfItjG7SHrOkXiw/a50tbgRJJAHZke99Pm/I+pbc1OM6zZVgcDpim+3CfTab4Vdv
KL+a0TYeEcK5oVvZQLEc+5VvAad8eEY7qqEqim5HJKV325vOxARSuS+bvSmgFKOqHIkK2mluJphI
subRNId+57AyxN2MwsUquFQ6l9VwlEDaE9CmuvbFVSwCvtaQ4h2aFjD+yAd+Zyn2q8ksGQPuJnGV
wrtsy1J841J1MAHpxoE6bS107LLcqzTgRnwSEEPztj2DTo7RXL13aO19J6nLAFDoJyNEea49JjGY
S0ZVa6dVP5y6xPKS52fT2h6BYSDRR2X+KEbrtijH/n4AZj8wp1x6s4uF3d725BzpzTXesH7oVO+7
FttDvphfBmyRAom8l82mn8m9fpJQ/CT/3iei1aJl1Q4LERo+be64ejuFJ2dmH3C+cvbANkc8CEss
Xcz0gFLCzHb6KrbPpUgyHpu07IWOB0ccQwMPD+vSad4+yRvZXiWOlXJpnNFyLkqZfzlMsBcda9yT
o5nIU7LRhrjQ1/SipOhnHFXIoHF0EW4Iuh6Tyij8jZy+cOpGF4pVpJHc5HbnQRyqQPr9zJibJ/aJ
DGGFtDGoxNBKFXmR6pSusSdUJczsvnhIJ35LIn2v19YbFXSKZtwi37vtxraQCU7XSjWzg5IK5Z5+
PNhbNPHbrSnm/Fs1+5SVq2mA3vvmNkvSOTCc3Lo3iQGNcMZXhANqm8rD2LB3E1MOttKdEIPD+ymU
Icom2Cx/nvosMkwUTVvVQm7JpI5EUsw5Ctj8DHDRG5y9Rncq0BoGGnKPm2o0g1Xmbza5aQAi9aIc
6lUwQVQkESbTguCtAhxHRqTdtyuHa6G7D2Ib67Ce3uoqDThMpscq39TImbZqbxtJH7sw92lqOcea
dJhjZhjjTvZivuDrOAuzu7e7CY7OTrtXVemNh66kIWXSIQnrVc9u7G7D/0USWuAUAPl94aRICpRk
h1Jli1ZG8Dsnd6FZtEWPu8qm/01MHXis012Kist7Q/VzmAZq5pd1uZmt/OJYs3Y2R6kcKDQUN8l6
1WGCxRSRnYEXx2MOH7ONy8+paLS9nFQZrpqiI84w8Pv6+aTUZ4vbTqJNHa71CEv+7OiSWzZNvQfM
seXrtIhSj0ZigVFlSgQOvXtlzGxqIq5/QOWc09zklzJPL3mi16Q52jWBB723hRm1ab6yQcmkWXXl
9Oq31DC9W00xudrwec5nq87dIUyB0PrGJfWmuhYWJUI9ulqzHbdrTIQujH3ptvU9ag6HNRIMi3RJ
L+IJVz0Aso1x1qsbajYklFVtL5/9rG1hMSpcdqvadj/btmperdGiSWNceA75KRAD5ZlNhpgyMV6W
ztV2NJaXj3O3AhzTQhqPWy8Oi7OVN3lhPnExMPxMqCaOmzJ0VdS3ZkVCjdIdxgnBkaOuDedzweeb
dbA+7B/m9WfJECUty121ju5jn7bMhHo+uG8VF8ZpQJMC3tG2N5PhAD/36/rkbnBoDtK1zwQlbjAg
oPyljbb7ZitrcSjVYXn6j8YiEGW8hkrmlpZd7y5khm1i7C1PXqFC9UPDT3r6j8kpULMSK4ccx5v3
aufV/poSgdkW9m1B0V5Az0PKtJBfWDuLW23R1j8jjf6v2Tp+w/B2383VvjP8q0Pk/0HvB7K6/977
UY/f9XfaN7+hd9dv+hO909U/iBnE40HxBZo452oy+hO90zB54MwjjwM7Kz7zq43sL/uR8YeFJQhg
DzEdpt6rB+ov9E77g/RZT8MvgntE12hb/xv+D37/7+idfrXukvmAaZ+MCZIsrl//37xsiqXo1gTQ
HggDOQNUYVHlgXKFC/ylk+g9trqcPkz8YHo0Ub1Q+GkxCxtKTYzpXmhkNUYtWkaO8lZXozp17fMw
oGeLiP0c83BDP/1k6lsJzm33zs+SNdcLhgpRxtnSRxlKYVVV2LGeBOZo9t+OuejLzlQ8J+Zes0LX
SWDnpyTDxd6lcr4zaxAyHpsJWZsmWtZnwfDhJ+TtcFtj+sh2bM5u3MxUJwembI3nqlLmjvNlAhxQ
6ceBnVn695XApRuTclZgIw6pZ8PsvBz0o+kV6nJMSrnNtlEwC1SMY9hoKggyDTrRb1NF3ReGYlwa
Qia+bZAnJdDMviHEHgM+IboNaM3m5u6PcRkRsEHkYgZICsehM0MqJjFvloV4Axft0VXbdroV66jj
1e6abG/0lIn63oZCbW9Sn/0kNiM9wjZuABmMKsxJpVHdlvZm8xjm7f4B9Ge9DoMBk7hOa3NytmXG
9jA1zRKMXtF2EYK4SJM6otCuWNsxaNUKtMmU+nyvui3YW2N28zNOA0HSdnpVI6UsKA5pqANdxZMD
0e235lr+KifLvFmspbzjqWh8WoSOT7uKrnYE283k2WEzVV5/s6aVdtRZz/E4EOa99ypNhI7rLZfG
ZMaO6m2pDnqpYQwgr4sZOVd6VHMNVJ03gZN2aVae4U/y1w54EnhkVK1oSlREhtNkA0UQNMHPIkZM
BZXlPTjgwy9aqayvhIpsWewq4HiRktQeLFZitV6I4LPvb0vwvPtt7DfcRsgrQy9vZgo9ufZcAjJa
7aXSBZjjbLFck71rs2JbXUdkUzJQa5oq6YdqJ0iylEFqz6bNDJoT27KFWGtlEYsORapfUqKBzMxK
HYQwq0eMMvN9/0NVN/ahbZyWm7RUgF0Ad3to+6YcH8p0RHtQcMCBA5v5NTIxQ8yhN7k4cAqKnqOg
sGmTRTBe+Qr5/feDVztt4CIEG5ChtY0ZuNt1gR313mRxQSDX+5ky8DdYCk8SFAi2fevWpIBEWmeO
d2YxN0rULnKGBFvU/Dsj7685bGo733jKkB4tHkB7R1cIBrKbkfQ21L19dWQEaw/4RkrGmoTgrkBx
xCICDYmx5W+TcbMmjMajZ+iX4poc4csiwZaz5iZBZRWZEJcqZ6o5sAkvZ+ZayTVMN0VO0wccyNNY
OSOKRDBv2/8fgmlc/+E1NAl4+fcO2XM+ZtNHnf/uT7x+zz8PKPsPXIQmdnuD6AhciDjW/zygOLrg
l2CQbCCua7k2X/nnAWXZf1BxQM2yRs/a9VLAu/jPA8oy/uCg42amQv36BevvnU+/H0/qPyzl6LKJ
NeMExTr/+/FkJiBtBGC2kMykb4dtrZlQSrWpfyjIPcqwqeb1VbTZ/NQvy7tQadakscsp4y3fhBat
Gl6MkE24Os0DjdPRNlQOyYuN4qIwnNORlKG8m717MonX4bQsGmWtsM3/p2Ql0oz+5QchAwhwmKMW
q6V+zRX7/QdxBxCWjbjn0CYH39tvaZdNO+5Zczt2skc14pQi/5nrvXdyKrX7zskaZ9bu5BXCaa/6
s97JDdNvrQ016ay36fNY9fk9epbKCLZmEqeFUCdKC5Z0RJYzQmlopmfnh8Va3TLuDBwvgeK6IsXW
Z7OFD/rITiNVFaq/kBhmKIFsxFsySfUoqxlBoztIVNlGX0j93ktl9UIM9PVUGFQeSTB3feenVIh8
tTyuZvBoZxFhJtYkQdrcIDbp85Fzt1ioQkDhB3YS1dKtWDUIismCCrSn82d685zA5NmNCIy5+h7t
EYSz15K14Q/O7LbxkCYSUJQP+bw4I/Zll3QIP3UMOUe0OWNsmxtkif6IyWrYMwgrMp5c2Z/rqVvd
I+xc0u60Qcf9Y2O7+Un2YHfsNs86FZi+grIo6h6ccyYn2SlotGArMXiTlK7rffSAtRPQIrHtu35K
f1ibHNHfjcYUi4UTLqS1Yb51N2fSfBVuPIM12BSbMFUH11dbJQtbE35ASKFEK+6qfDZcf/bq7SeJ
8T37diaNX13ZewhRGiHJop5mhVks079TTDVZkJV9Ho2rwlCP8Ee/a5ZaP3fSlibZ4w13gOQVozqC
qmidQgUGUuX2VBp4XB8cO0XDmA/VasQLPok7tco9QkKwSzDzGLNuhEaXW2fYHI12mKRx6aOvpiqN
td60XupGd79ymdAyZaMnzoNiqEstIDFc7QKtr2deXepB7NiltoCI9dmaRl7dL3dbnckxVGqorHAD
VTPPiuJ63m4RBSp+Uoyo3iELHltf4mpmoJZeg+JZJc7FpxgDZYfJWPAh24oICSZr78dqo//0hYkm
Gxq2bJIo1RCNI4K1zEd9nHco73ABwljAUDmEsmFfTARUMOaCtQHASjolyPNVHLj+VgwjSIV2ijkR
YyJyImNQgyXylfiAXkZ95U73eDVII1bmcXxNCs190Ixlk08GvPNbIRrH9nPcGe9MTWLhnFXQ9iB6
nfTAqmubFC1lUQffa9r2F3yI9kUO/oiqNavXfdU2rrtLN1f8qq11vAG5aJ5sHSX7QCgftwNtfT6u
kvSkJr38hEq2j1ZlXq2HbkP/gstQiTV82G/ZmjytY8eHnSlcfZLE9S/Rqq138ADdNu5vZQbDZkVU
Q8QgCSCNU2uf61TMGohq57550zSP+yxb4CY8NmuAIY/g5oAkaScah5IgMKAtvBiIPmUaTEriGBG+
SwP5Y9+C1XZDt/CQ0hTnFykRWnGYeb9DFyNJHk+KM16NP5PrhmrfNyvTs9mgClL1pPWHpsP/tXnp
kGAzE8MnpsHh1aqZioi8V5NjOtdduauQu4O7GCa22lmkKcllnFVPo1JyM6+2nK6WjZRikUxmYLy6
dNbPMtGbOkrwrxXwbClDOig1U8/A6KzIWqv9fJFFE81mbyJ0UbhoGNZ7BGA8Wr2g1HMI8AxcqQ4U
KyOvBORFGifVqapoyBfvmPLf1yjRpHzNV6mssb2IGaEMCc6MfBO+twwYcA60Cd8bJg23rk8eMqjO
Jx88Iaqn85LcX/IEdrcxcGv6vb0MyH5tkmnu00Qz0zirchIbMCpUTWwT6bSBZYF4x2OpVdBM1pje
5v0GAaz0JuD/5EgKpioIBwG4h5tT1/vsiWBpoI1alPZPfSJbOQKTn+czSKCsftp5tjF7NbpN9Vgy
Yt3TDJMKCZwA21FRcgCPobArM2z1GlGE1F1cqq66fJRuqd3ky9hOAQ9m8wv1Cbw6VzXrR0Kkd0Ae
APUkkzfqj15ujyfZCfIoVnp9uMiH+kKIiXuHWUS/6AkmuN5t9E8510sfl6VhGT53b0lg7TDAlA9e
SUliphAkgEdztPFn8uCeOLAy7PGVw1HRUB+Glpmryy+7JNXOLnaqjzXfSieqJw8rJpLTq82gbccV
obEzPoNyFZ6/EMPMxT5TiLBHng8P3eDV7mJct+N7l6kFc2tfNEhHKP5cokRaJY51y1rCmiWm8Ltm
oM3CpQLmKU9WfreoxhlXK3lYaWByf9zbRrWo0OwKTeOdXF1qgvXxmsXTWjPdCVxi6LTlgBgV9dXm
zwQGlWe6Rrx7iTzlaanUDEMQHpl7Qoa1AmIQvirQurp3o/8Zj/85Hl9T1v/9eHzT1B9fv4E3hHb/
NRs7IDSeg7KJmEo0HNQL/DUb8xWy3giP51mLBgsP2f+ajU3jDwealu8iefiaD8Oo/Rd4w5d000F0
5ZiwGdjz/s5wfBW8/z5VIlNAwsUETmCnp3Kf/Qt642Q4sJJ5nfERXCAO0nA6XVCWBFtM3U44729Q
XE9UiqSPbsBUF9UhqvOduaPqMOzP7ZlMijC14uUNsysdIaIPJ7rAe38N6vM8RI0TSlxnWLJGP/ZR
8EQzX3tbev848YgKi1i+rXvrOEfjUaZ7yz6qU4jvYLh9GaLBr/bV3onceOvPXL9+a5CEvterF5Vj
MICo8nlsBPa38jBbD23OS8L+ESzxHLpwMTE8RfpuhVNwmfzTy2UK8FyHYpcd7Cjb5SE83ym7GDKw
1/N0yjN/8l9gUs7qrX4RB5UfF4NOrNOibu/0XRtaP05KKPhDlFB9Nff9UUT6Zx4n0bR/kYHyyLnj
X/8GnEHOHfUfxjmJjTyiF8WOYi92QvtZ4zeRoUHre3bQd1SYxFbYh234svpDZPg4mcP0Fhe33/gh
YH/Qn/sz+PyxFLy4E0J2/y1+ekr9zyVsz2M4RRS48D/Ll64t4Jwg+vyTusP+y6eWb4Hn+dNLFsOv
I7TwHf899594x/ziMIYj/28JnS/PV3w7QLD62f8wQixswRgyIp0rP0UogEbhWdPrBwy73m1cjKM/
IaNwaob6S/e17dQD+oPTNUwB964Ra/w9fOPZuuT3sCa7YT/52t2IaAcVXVZF+h12e1Jh+cd276Rz
379tsQjdMD+nBy6IlyVafSu038WRw8uAbhchcStItuV9Fwpxn+e+MgTlpf00IbhMf/pu72BlzW+4
xwvCvJ0Ixy908H3pn+qcD9CwDu9LDYbBQy9c+dSRk2/f843FqLcz/GLYYfp5rTlaUTo/G/w0vHc3
c5DoUf+OQ1SEZXZYfIJN7+vs8KNfDtmvaYEJ90GRijiNxpN6YAo+9z/Wd0nUAKZtNq3G97p9Zhb+
nKIvDjW565BqnVEBzfPrliL/uPUuqAXCdue+tjfZWb8xHvuz3E3PtnOvfHqfzQYL6+bBTKVuYPAv
6rG8zULlju0VTcyNlFHDxV9jNy0BF2N+xSWECZORhHl7fdDu1yh5kq3Pq0L0jHiP87dedsq5sOP8
Z3+67U7Kzjm64Uq80weI0L7lsuKjdGE9fPuWDE5duzGGA04P5HHTLyIrUN9rHuBj3D5NH6i+rPN4
hwmzbw5yPTJLNeUOL1vId0jui6j6UH/hp8hRKpR71NIG1JwSmyiH4/S2eoGbv/5wcXu4aw9zKA4T
36MfT5vD3WEOwfqalUye/vCpnCvE/3XQvlnc104wvxGxcJ+e5MPTZxU9PWn+JyYJ33jNo+k/qTuv
JbexbE2/yrwAOuA2zC0JgGRmMp2UcjcImRK897ifJ5sXmw/ZXeckkWxy1HN1KqQqRUiqje3XXus3
u+rp43AsnpgglNS3zc72kmmTuDwH0w/Ftn74ARPwYdgNO2nrO8/PxqOC9OOjfZ9tD/zjHby//3E8
73j85hUbftibIx13v73+2zt63ubh47xJHe+j97B54A/ylx4ODxQ33cittoeHjw8P3x6qjVMflr8M
MGk78v/zvG/NRnEUR9r8+OY9PHg/aI4fxTb4htqnBIVxa31Nf8Dsqvfq18fgaH8noIb/Gz+qz9pj
ZL9oRMnq13k6tFvlSTuqX627kodggENTt/kpH5T5aD2489bcWV/8jXTM7lBU2ZQ/1MeD9rwjFr8P
f2v31iPVV3f6oN3cVwckmDye0nJAIvSAVIT+Sa/3Ylffl2AD9onDQe1+/x7u4eLZB3nzIdwXjzex
q20/u5R9N/eT44KODN2fqEc4wbb5pd7xq43s6F/y7181jnfAqVScvNbtnMELvxN1b4Dfb5Tt6I5u
uhfb2R3u7lVP2d7DYfjUhI7+MN/QhU3Ub7NDcdc5rWs9FAeZP8JS3pSbfmugxLQBh8lPCgrpvbgZ
HD6IH5/vlC3PvWIPjt3WDnq+TY7G1+Sg+zftbyE2/DL9/dXcvX7FffsJ4g3Mu125ST+ZJHRAgGxA
xTV31R2ZAMAc1LY3/e9YvaF8C7SCosaWqH0D0WXpU3bgl3f2rgetKLi82htJbPyHNHOIOZVdN3md
w9+Bp7tLhQcwZra2o7UV8lH/GXBxlsLT3OBR7L5KR4U+2LpDLiXYgFtxODZ2iotunvb9Jd7ENx+2
+9+UrztHvaVc773c52RoI2BLG/FdbGGGcJOaRwWU1nZ6jBiizgOT42i75ScI3yeyvtI3bl0+39xB
0gk+5t+TbNvYu+aOj7K+5IzkcIdgiwF/ZBMe7eobJt7SL+hSKMoZwSbSH3z3yXbQBCBk3SG70wd7
veTqE19TPhlQ9VJmtzzgAVq/tx2llbdYFhiIO/950Pn/IBX3P6haiNksBTXbtkDcCBnd9sVw+N8H
n//nfy+4//91aJb/NG8riGf/R/9K2Cr/wJMP7TccKHGGpOL7d1Cq2P8A4Us+BCsBGcXDRQD5Xwlb
Q14qiovauqFjD0Oi97+CUmH/wwLxgxOSjO40us7anwSlq4hUxt6IlDDtI41o2q/Z5Lf1RL1OIAP0
0eyoxWgjDtUNexwjcaIBVQb5fPTejNe/9BTf6ieea07IxL+6aRloKZKHfttca1S6JewQjICthC65
FXZ7m7abWs6ACceq+c8lS3U6+C+dzbftMbZv5Rpfu7fUcTkIGC2etqftJRiy25VYgNsIxDjDoLTQ
7NPuUU7HyVnI0fDjiqk92GEaeLY6K/vL/V2nkZfhJbNOd/kCbByYxrf9TbIuUqwykx0jLI1DJZPW
Qrog3V1uZSVSu/RSxQUJQgklGhxc162Qh1XgSzCJ5ZADxG0KDyW8cpvJ0fTPh+efDKhKcywZZAjR
UFsG/E39uS6b2IIqPhOCWjCxbWl2M1EhAzcV6V6JwM/DPEFxZJBmR/OHaxq5yzttPaEqeXGZZW8b
bJGV/CF2GDP+ycPsVHM1g3czUuUZqJ2mAShks5GyQY+D1C9FY5kw/Zjp+IQvcwycJ5eq8AP8KHQe
ElwaXuYBlDGSZRTSnayTwLao+vQr8jvzp1xmvCQuz9LacO11mtAvVnn/MXqGWL3+YnsOuwy8jENl
wwYmBC6n6lpysLElPZJ5QG1Dlo5+7ivQ72NuMIp0BxZ3vm8KKX1g30R71epSBwk66XD545Yl8kbX
9PXbNGAKgFGhB73Tsx8Ri8hL358dSUHCawAPuws6Mh29T56/Mak6Rqbv1JU6XpGrPnMiqJotFOrj
vM85jU8XVEH9FJEObXb80uw8s4VpX/XDRM5m/CX3zYfL3Xy3U+ibzCOfTWkjha6tpqDJigHBnlF3
5oiwGmSp/Zj5Rrax1f6auv27rb80RRWJDBPai/C3Tjum+EZDUnrWnaIsdjliZkg/VNmV/pDQOJ02
GsHWBAI+UrQ2eY3TRma/1I069BEHbFs0YxSkDWK9/mUL5DVM+BtbUOjdlSPg3YwtbZJOwa6dkiFl
yNM2JaVrKAvEKAwV/vCIKFN1hFyKdEBSB46VK83Hy3OmLJ04WZtLg4gdoglsqpTkVns+S7pRryhH
ORHorU1agj2tsyByFDSDnHZKvjYg8287o2o/ZGyqfZY3miuJPNn/Jx/C4kHXCugvU3vac2EM2TSC
c3DEjMZLh3baMUjJsQ8pCeJMKbMbqZPgcjdoMM1irA7IVlGx7LlUL3/J+2mHYGhwt5CuotazRgEZ
ZVmGVZYIp6xQQTQiGSSjTsSug1mwI7ncJK0aXLlkXmu3p9NAoyYrmUAJbwRzNe9GrqGsahItq+i5
bBPLB+9LmUAGCLtFNxaY6KDnu0BavgEDBzkbOZQx9/O0cG62hh/n+37gYR6a2r1Gse7WNgINCK5o
ryyYM6MD+RLHEWNRUrfM1ZHSVXpuQIiQna5Lnw0jnZ/AamfPwOO/Fm1EobRKrfBKm+/uJUOxdU7R
18FR1bWXhW5EAfoAisybvKooXsuYDgjY8QWn6kc5HH/ikK25tlX5XqAX1yTyz80NsDNOGtYEuABz
dS0bsJOnvLEYXLkxGWarQhK21DdjpuuIE1D+jGCVu5GVkDFTEbBsY73YTbLdUMbQhYu8n+p1ZWY4
NYqd+6QoO5fSVkudacicy4v37FCZODGxgbC/EMv0vQkhpgkJBtQR4U2QJcW4W6rv56JVURzqSwcl
mEMVYIYBm51QMbmiBf/umlumCdV5Yk8V76QFIvG2bRNajzI0TFPbNt19AnV7SyRY35QNVfVACRIP
wipUDFFqV3r9/uY5bXm1e5oSZ/G2orbXUcx0scYq4Wb3sSvl0/fL43tu+XPJAV9APl3jYXPaxwqU
KlbgneyMaNq6FVpETjhiwh0oSriDlhzd+LjKbi83em5S3za66p49GHabmzSKVki2U/TS3Od+/nOW
9UfAwfrGAnfrjEFv3s5h+achBJMK+F/meUVyH2DkaYe7zmzwsma/FyX83Yqj5U4soKUkR0k3R/Tp
yiI6N5VC5zAkaqHhtWvn1AwIbABEdRCLMYH3+cnOT4wfJiHrtZDx/dVH15bXoSJj58GvTrsmSVDB
aq5/ZOay1omSoCfp2JNbpVK4s1HUBHtdmLvR6nN0aERIDbWjjCaH6pUxfqc7Li+DDLrIkC0T5xxr
NcFCl9FdDVUZ4V3ES9AQEngamRbszSR1TVS2H6QOnaoWrQN3xkh4g9NTvo2mJnzQkkL2EE5BkJKX
8uHywlugS6voQMGJSVmkMnQiO2o0J1sa1Qo9irHVcnoRkD8L1UNtlU/qRMW59hH4jKZsOIRIiTim
AOpCZaN27ZojMFe0a9Yz57aegWEtwQHB9CvM6u3xoqadESoz+hiDqfQewXbglkYZoeYhmU8hUsQP
fg5f5fIInNt6nMX4+sjYqYq1bZ/RwdE3e0VxshiIKerR1t7I4Ce2NrUN7JndXAxUNOpOoqreJrvL
ra9rWsC8FLBosq5rJgGhLa/GH+YRTxKL3RAUuXEAO1TeKbJkeDrYITD4Kdp1MLTBSPJGC8yhvmk1
f7znj6GVAvXTKdGe8voyNQ4Isy6+ZmjcXP7Ec/uVEh8fJ+Cy8KWnKyRL0KgMg05x4jwHLoqzmqe3
yPtBiravGIsuu2AVI2EYz5t/aYwzYnX2qogDwG7S2K9KIv7qofJAQE3bbdUXgzfV1jU3lff3mcq5
QLETRLgp/in28OYuHTj90dQ2EUTAkRntGRmluDofD36dFRu1Uo6IIiGfrgSfLg/pMmSn/aTdJTJg
RJe66vJdb9rVfRVKTcFDVUxq9BzYcrHtLc26srber2xaAaylUzOlritWZ44KlU8AKVScjnP/0SqN
BdrVJdtwURn2k4k8MFqZ+1L4v6zRsq4c8+/ncmmdWJ/AjphqPZddH2cD5DPFsaUQQTxTILKZWMFL
mhMcBFX8r/Tqv02tvD88VCrMlK95XRHcq6tlOiipsMuwUZ2sIJiuUJ7bIJ6JeEGawdEVWQAaMtKv
vCTOTSSZx+UxQULuHZ9Aw4wqi5dGAWkOx4CozUEdovvjHcjRoMg8Gtkb3JrriFwA22/yToWorueu
IgoTIeqpO8SI+zmXV+b7zb40ZVLGN5d4YH1jAlGGClXRobCMJ0fJyn43zjLV2+LPk5lczKSgBEAb
wkl1IYS83QQId3Shnk6q04Ni94Y0+RH2Pk7CCFwCAeyD/2QQsWGGTaKSb1ZXu2E2/LntRa46VdzE
6B/yBFXtGO2rhH9dHsQzT24QxMt0gQwmhlyvRXUG46iJHnG7vEu8wS9Qo7AkQkrFouA5ZCNFFdt8
TPKixIMrQIeuROSvDSUQjf+fn7I+UqWystHmRMkCeqQDwNTaQu/JPK3FqdxC0Z6SL+o1XI/RF4tA
wSmRoNkqdS2uDMq5/Qk1nGQ8GRfyR6tF3HOV4RiYQI8d1XhvxZBq1Ic5RBUOHXzQQEF+bducO4G4
2OEN8V7heF91XUK8pWxJmjmlLmQ3iQ3VbTSUTOQy/OAnUuReHupzHQQ+LmxY1vh+LxpEb9ezNSWj
AsqN43aKooMmj76bpRieZF3+JJJFtFMGt3G5zXMXGDE0yVCMO4HhrAY1Qq8jJ3+1XCSgUaVCKm8Q
be13UHXqJ4oT/YZCgbwzKmjtl1s+O7j4N3K7gFOnAHTa2yrUOoQxYtWJS9WGOFtPbjYsiswhEhdM
5rU9de5gQsSJHACG1cRpq9Tj0I6xjgyDQlq8oZibdcKLRB6C4mBtX+7agnNaX888GIgIdIYVUNOq
b5ovq6DsIvZMI43HsoUrKWMgj9ij7WRVWIPtLL10yg92qthHJObsu1q1XiAXSURFMiAYKJJPRgBq
OeQKhLFuSFsIkp42j8jcqqm/k9MCcUotepERm9nLIlRegFKHt1GJniZ4RyrQsjXs/AJGUpPa1Aqa
BVM6TcMhikM0cdS5vhWLYt4ESBzxOKXzLo/CmQHH8k01eKzIaK+tn2l9n6vJPLK0wgFjEKNUmyey
HIUbVlj5XG5KOTvg/93WOiGXRJlcBqHKI6TRQE/YqPPMSoLkSWZUhzEea8ee0WeGRqN7vo91Rt8g
7hDHSXogiwjovoKYlbYlqlt1n99WU9jxnb1xZUjOrHmGBH6IxqAIEzLiyQ73U8SSS5COCzJUucFo
9iM8q+RTS/GM832e/+Vz929DmrPtYfZHjVEDjf1azXkTJppmIMEYJ4Czu95/yuSh3Teo+nl1l2me
Xg3JlXk4O+VkJjGMJpoh4j/tnxTklt0CLXUajDWPMerOW4mksts303hlj70evqsQmFSbgDtDIGyr
Yoms3vRN0uNBipc0C0YA7acZJXSoY7MmPY8Cl5FtkYTRYzKa5qPdys9DMvaOSJJoryEci8Z8VX4p
0fWDvv5X3DXKsR5xdt9kDfatUIrTjGXSho12U5ajvZX8IiQzVraujYC6I412O2x5Yo6LhtFIlcb3
sSaC/Y32+6ZFwSffVlVpfpLbUYWdHfriBvHcETAKqhcIfszN8AiIvL6x0zybqTNp3YfKJFuyIWOK
9Acxue7lcxo+pKmaynCqVeO7SLURJqbQlN4ZRIG4qmJiouOFpgpdgluqAxQBkzDZCDNpv9p+mvxW
+qKjNtEF5a5CJwaZc836bA3tgGyF2t2baIN+QaGiR0waHW+vFF2hcqe36ueMV0/q2YOoOw7MElUl
FLfbb0NcVR/kSSjeUKn8tUZJ9fsSbt1Xe4qU57Yj1sNewnfJB6EfkCvjlG9bQ2vHbRaEza9ALOJu
5Ot9MBK6zjZteHzsSrjx8pX75dyRwNsIShSv8gVyero+ZmIIPB8aUo1UZFBaM75UwIZdrasUxzJQ
kOypTl9p89z618nN8x7kAqeB0zYD+MRoQdOmls3DIWflbrQmnNxmTJor6/9sUxqZDrylyTUqq4sb
nqVvqX1L0q3jKMlLudmFeVd8wSNHuXJqnUkxqLwaMEcl6cabbG10r4YyZjVlDy/CRk5ds1txK+O9
hBuSfdcUZvfQ4oEDS9aqPHsKFLfWsHHTSfzdTASI2wC/JLdKtfkwzAJpd7Wzd5fP/3NzLQjKF5QB
WRB7OQffnAWz1YyqPI2y4we4lUxJnS7SNca2aKFHxn4y3PU4rl9u80xGDgAxfucc5MQVlGROGx06
XUUrGLmWHD1fFEc4e9wU63onzPvyJ2oORgGGN05eBHZ0IQpiY/DSx9b4aZoy/wMofwGiN+mKR1Te
lfzK1y36l+sQBLI6KS4BDhtnxNXXZWrbVqXiyw6uZx0gtX5sgQAr9Qi6Sxut225QlC8Jr3lU01QN
XIQE2+geYQ9U+UjzRV/ysKx/CyPPULkwSuD3jS7fzyNYU15izdcQoc0nrL/Qh/IJVH5UUmO+jGWk
/+o0tHOvdOfMRYZeJ8ktznlOP2112CMdWDZ5NpJjk0zTM6PpW1Oi9zZaMuyORvyhbzY5NcykKSXp
YMR5R4nV2cE1pPhTNjO1jayjtwZdywzwgDGQqnlMErxN1JxtfXlBndnRZE8p6KqcWVxpy++/WcT1
bPVoObe8NqooIF+LuAU2dDYyG3p1pakzSVseUaQ5Fktek1NkWT1v2jKhzqPiSAeBxKQO7oil61tc
HebQgiuVVN/BJwZ49zDz0sys2xGbaU+qpvgbXl3jlck9k2Z6fdHxqNN57a6jlLgZ7BriKoEiPvCc
MRI09yycb0o8lTaxPOS3vRUjjh0OkVOKuL3S/HtcCLOtQy9gJEBCCE09HYzBjIWKmD8vgxq5qwwe
0odZn8Vt4w/Jzs6E9oQWIantJKtfLCvpPpRoId+UbclQhcaAulKOQnBk8Ipp5OnK4Xtu5bN9X+E2
wBnWS3HGcNRH4Ex1pKxSdqUcH/V63C1ObzcpJNwrF9i5xAOIOJiulDyYifWhZiPJKFsTOZWx8UuH
epkKk3SuUL/OQKIvvqcleaSN2WqY2alOXim6QzYyuHK7Lft5FdwB1FkAY+RbQB+spkQVZRbolBCc
YNnh0YDQQjT06pXk25mFh505BStdmHi5LsjAt7sAdmuvNOmAM3BqKE/FpE5OGUygPPt29MB85U4i
9/Uh1yPw+tWQXunkueYVCgY2oYhq4Xh02jyVojDtp0Zz5p6snD+jWJXLcEhiH/0ihGKFY5tIquPk
9hG1Penx8nFzbtkvmSWeZrDEEFRZjXGIJ6YcdWTqIh89uLRKjdtOxvtzwpXRg5mFIC1VAdKRo+Va
qBZ4AvEmlEV4WsaDEaIlit64FolnqxzKK0Nz5kLnCQHte8luE0itDuDI7nGyCDTVmcyyx1tJVR5r
wpOD1lBWShYvt2mGWHB5RM41ShUFACTLnxTw6lAcOxUolIFRdDC5XV0n91qXz15katE+7VCTRN7z
coOvQdp6mRPmcubxPoMxtWox1u0QxzpatAcNlUw7x4xHHgtnyOrqLjRDbSkvopykhdluniT4rrE9
fkzs+ntqx8NGErAMLn/SmeNGEwqoDX4QPazBASn6GV1RlaqjjVH9AeZ7t5P68qUpa2hBiy/u5ebO
3Hk8h+2lgAgsTFl0gN7uwCQg4aWlueZEisjcuMR3SemIJdGNta7M7lq6Z7nUNfC6pGVs4LbgtU7b
Euy3NMC+GeX7tL2NREnNBI44Rk8K+sh9OG+KASUwrHPJVmdzeyhDI79ymp9bYkRk4DYZYKAXqzs+
CgSMTplvmO0crjcc9o08my+5bEMoU2JpW8bFj8tDfLZJkEoLLoUNtc57wfgvxhGRIEBTYXufK1BA
DR8GhQ1BGuy9mNACHuxrz5OzpwsnywIUhdwHWPV0tItaj+pE8VlIieYfqjQp3WTssEz1JwRIK5x4
k76wXGYM5iyeOQvtDZlbJCZqfJJz25VjbH8HzcQf02SCLg/KuWXObc/Bx80PCF0//bo2nS29yULN
0ScFNAiSpnsMbUZEiHvh6jGs5cvtnXssLKA1dD7UBe+9xiexFBp9TmDbMwvWQUnICxgobHq+VZQ7
Xyv/igzUWZMgCx7KpGjwguNAKHsrPyJ5CdEcd06iw+Fw+bPObT9KDKhZURhaKl+nwyBKHLt5FAPH
BLQ4I2G3Azs3OS12H1cG/NwqJL4DZGqCiwEPftpSYDdRFIHVcyopMO9MPcUgJ5jNXauPqFm1Qr4N
tOga5udcoyB5qNUs2Cy4qaeNxkCUsepApljS88GdxmCHmFHiofWtAqMoPgJR+vjnAwruzeQoN8GC
r5NSo4J9FO4msMADE7Vm7H0hAFbBJmmQA7zc1BnMGRELtTahIA+kUvU+7V2khYFQ6kEjryVr34yg
x/tPtm+7OOjQA+k42DIcyEKenDuMf9TtSPL4Ls/xZ7ZEt9AYUQgDEI8+EYEtGlOwD9GogLCKOODl
Tz0X6BBQgsDH70DhOj/90jhogiRpWs2xJPwA1Sr4nndKfRPWKJX5fZLcdALSpIJFsQs4Tr3S+jIO
60sWsKytm5z+urnOQ+eFjjFlEeAoDlPdS/FD2HSN3D+PHS6WZBflo4wStmGN03+wu2zeVixBCisU
DU+7HQ4ku4Sf0nAoSIrIVnBrjsgX83Bo/5OmLASGeBtDDzBX55leIGqJGRNYQ8x1tpbcZxu8FSfX
qrLWvTyZr7XHd+Npk9ylR/Ae1id7aKH9qo7kFVEvbu6VEiJkBR3fxfL+B+ra1XHEs+2mGqufVNRU
IhgxbQV6rLt0VsEV4nxZ4NhlNw1evjmWkzHnrpLWKLPynAcflA63AdfFLjAyGSqqD9tYqvQrvTh3
NNgA9KDycCjpr+mTNw/gqZbSGWU+fam7j6hoZsBnc0y1KrOqt13Q9IQFtXJtyy7hzGroAKkuICky
hAti7nRFaBIWP3kzMHRVF90mnFybzAczMppF5NQUVB0MnD9hSRvsCpSCbvsCT4fL07cctO8+geuG
S5kPMPXVqRFS7fITk5VSSkMDIAnL6tIyv0ZjFt1dbulcwKWDw+EgpBC2lPlOe0tm10brV9UdJcD5
2m4p0pdi/J2gaoRIR9HuzA5rKTmbeHkbkrQdEXi8si/OJTp42pNMIfrTOXpWYYjQQX/LmBU4kDmS
A0AcDbHCAk0hMQx7Vh+eaWYVebghSndFS/o+i4QN2s/2b7Cm0K6Ef+c/Z1lzFtoUC6LvdEiKbAqx
OODNHKJzvNVavMYipZBQ8Ua6MScO2Ii+nz2NiM1FraU8pGjbb0vUE7YTd+uVGToTBYExkLmQuUP4
ntXXRMrsSy2Smk4SW93tjHrw7TwV0lFIfe0im3sFnHVu6QFCWUpRUAMgMKw6H+L8EgRIpEhUTnGs
l5JDHNo8KckBXBnos01RZluqbSqbfNWzJkDdfUDbz6lln0NEhBy9AlL4WEnXltjy1esNtVAE/25q
GeQ3J0k+YK7hF2youLDDDUadsqs2Q+Vc2UzLQn3XzJKReQW9oO102oxp+WZjDYRqUz613w0SQVsQ
P8huAwk8ND0EWElR8oMcaPkOARckMSVSzeiz1G6DKTcin3gTX/mm5RX+7ptYNyZFdTLha/BAONZN
NS4XHBJuBsBfkIOhVpIyUOvKU42s/onQi75p53w+ordUHMK6CXfxgDbq5S85t5DJ50PG4Jhhe613
Oe6yeFcs2you0fbOqvjIixqlrRyUSBEm4lo4vxzU73rOsx09E3Jz6NKezkapCV9UI+SiUn7UNdSV
RT5+Q0hNQH+OkQFvFxHUSiQWNqJxdRzq0PaisUk+hfUQXtlWZzsPMwfAyGs5YnWil1Eh0rnAgJZq
KDavvjHvmrSCBt2YhYciU5demfczdydlIAofC4FgeUmvOo+QPA7PFY/YOoQ4PSAh3iCJvkV1+ivZ
QTT1wr660ua5Df0KwFbICLKcVhsaubuibIpec2QtCG6yNIc3Xgmc7KLq2i39ei+tJxeaEyc0u5VU
6KotU5+DAU8dQIZkgV0Z1hEl4WZ0Ob+wY8zxQ8H5PdzYSWs7xUS8mnaZsgUCL3m1hCcECe3ARa7V
vMFjAPOKvMruLB0CpEV5yEuqXHIoykOx19V8P4Ri2qjBoG0xOCp2lcDIIR81ywsls8I5rkYoJMpV
sCrmtSTbmcBYp7wB+3qpkr57k826lcedPmsAHrMID3BcddUQS3Zst5FpQVRtpybhdKg7bK/+fL8S
i0NFtShCcD6friBoS7ZV6yHeJpbZ7PAfaR4DA+NMFON9Xiey/B9sEZ1ktqxRIqQYvGov6Q0zUvWK
86Exp60ajQaeUgH4zhLZ4iLSjP3l/p0b2bftrbakVsqzwNSAOC9HPqXtMRnHqfIOME57aPQhue9q
DUlBZarvLze8vKTWS3fJpfHThIa0fvGGAs3BTAaAAT44+W2J3MJ6m4jWmqfhhXJtcsxYTduoMgNv
iO1rmK5zlWII0KTtBfKz7/nWUl1LWcLLARnDDrUTv4i++oThN0VqoyWTW8O2bdR2n4267w16q+4r
2BTfownYmZnXd3YXKCT6G9zXcRe476MkvzIzZ79wYdnyViLpzzCdLr1YiVnzE7bBsw6K0OjzX9pY
8VAyRbOrFgB8aVp4AkwxIvcdbgRWS+0BcrV816hGvRkmMz4OONPcy4GBijeB9ofLU3iuBKOjhcXw
ccEAA1zdLUojVYpJqxRXpCjfjAghu/iI/IpmbfKGGiMnwB/W5zRIDE+TSAMbppE+YEZUX7lVzy0m
CJ82lX+Zw3B9DoqkVdpRwAzTFZ7tLVBBREgT/YD+XXBjdAa2Fb3+dSaC9LBmpnp4eSDOHflvm18F
VlkoakT7AdGNY6O/+GQpILaQPtsQW75cbuoVbLjeN/CDXs8GWQaQeLoqoj6WbREWALMSHF0Hdcrc
bpAhXGOyfuhgrzwHltrcIYOdE+fE0y6QEUgqLW69MffFM6+ZX5kaf7B5Tt6A1RSOUEbzC3EhcN1c
EveUgKbvUmoAmY8Nf5vpGo7GQ9LeIVKtfJVzxHeVHK/4uMCRQoik2I12D2pHDfI7n+qoh1iC5WH7
oN0JStE3olMrr0tVFIQUY9heHo7X8tp6OCyy1BD9wX28A74yFnqudGAluay6pzCE7AtxzwQCHPhb
RAG0u77szBs1m6pj3M+lZ4XlcDtHKHkjujs/FLj4upSXCvzETSTVym7+hAir+hB0Zb7TjDhnm8fT
X3MCpFb05rXCyrmlAwkEGWbiIkDHq2CZXNSgqJmlOK3Pp09ZWO/AWyc7Sh71latlOS/eDRW1YzjS
wBwhSZ+uHKFHiBv2VNEwHcHyENQLtrFddl+Sycd7t8udCb7u8fIEne0fJ4RCBhB17zUxA6mCTNE7
qjTCTDtP60X2aRjM7wpwsStPxHMtAbtY5nRRsF6/4ZXM5AEl0VJdD+0BzPqNb/fqY2Jq12KCsy1R
56YSCtgM4NbpQEJ2qeDpcjAPbVoe1CwvXJhcvquag3RlfZ9tytAW8RkytZxtp03NFek6gHTMmV4A
v8ORwDMbQqAotKorL4UzywOODjVW2BBQw4zVdZNNuJvXPmWQugnaQ4tS8k4o+NwDUYV7nVBQnaSr
pa4z/cO+FTqoYPND21kNpa03gZWXtuoYA07XZaCnoLHEuNFT+1pq91w2kOIOFTwwKzyDF/XGt8/f
BpER25+opGAqm+8mA1BlBHbElUPZOEqRVrsjfHBPkurhWxzmiLpai1aBhdYZVJVmJ6UFSWA7AM6I
VIjDrS28uZKsO7MP5OdCjVWg0VrxV4kb7u2c+vmOulGwi5ry2+U9dS4yAA9DaY7yJw7C6+tOKdXo
n0gLWEdIacG52JRI+9/VaY192iKnrnZYjptNGnv4G007Y5STOz3Niq1fxpkjD3Hr1NmgHZseNSnJ
NopPlz9xWZerswZdZjLZoNdxNLGXC/tNqoFMlrIQbYGVT0CodXOsb+JQ9v98y79p5d1GtPooHuSC
3dEVoXQThlg36ugL7NFNvkYuORNhsG4oOC9KFqzYVaiTDmTbWt7zQB7EIlGe9Lum6kowQKbtRoaK
7F2Tx892rpUH8LjZlc15Zp+QTaHuDPhhwRms1q7cTazrCRGEsa4juhvFN7Pe/sT7s9ldnrmzLRGW
oxlFvQ1NqdOZU1oNDMmC4gmLoPhQaOawq7uQxLmmDf8Mm/7Ieeh/nOn3ctr/e92v5yJbOzKQ7Pxb
dVa1UYm1QYpQ5kPIBt7Z3wJfODKQLlvQDEww0fTCPP3bMsjit3TCfzY6JdnXDOF/q85SryH8wTpc
Aw4C+OQPLIN4+5zuWnjRBqc/qRIoakQI69PYKqSknU1Z3ZZ+MFfYzURd4ZSlrmh7st7G/NgrdTKh
WNrMQYawK6CA+xRbXBUCdTz4KMPPXZEov8IkqbJDmyIavW+VXrG3VaEgsm0Hkd86QxCHvkMZReK1
gEK9/X2c0mhRBgmU6sGctVC5m+RxlvZtnAH1RNq0DsKPCQQj6VjAGsf7RUMiv7gTiR7U2zwylX0f
l7xyNksZApHKIWye5QrL78KCkYQrdzMfIgCknwv8kUtnzEoReBPGBw/4MleW0+FwUE2bKleK7Ido
Z6XLN62WD/6dbyb1gFiGpozyi4zUtX9fWUh+7+Bo54Y7QVtXN5WPv+qWBIHAZ1YO8696iFaQp6LJ
Pe5zogj00mLQce5ktJj0zJ2GvP88Vpi4xBKk6A3a5QYelnhXBF5m4P/rBQFMeUCdxLHHFGbXMdPG
7EOZRHPv1VWDDmA6oN2YRH3YbehC9K1t5/Z5MhYA2hQ1o4LGPS7j6FwbFnQl1MQ9PU4ifF1TS0GL
RQt69BQx5ujTIwjO4Qty8iUg8Ag3CjcNamAPopOI/YOu0//C8Wn6lISWE/g2boh11Og0GxhP6VgX
d7ORIdxQtwYxN3iJ4Fee6Um8k3zpOUsRMsZRsWm++ym2wHYRZFtAyvpd2Orz5wlOnFmBWeWpUN4s
tfEKADCKL4MccXtE6uy/tLkfH8rSSo+INXVPZqaOntHLHy0wf5/TJM5+4DU+EfZjV9NnWvpTFrmC
02UGDBf5rth+MBPeOLyUecU4itKBCY/H+Fva1KweMx79cVtmc0m3htH6reVlV23RSDM/duEEiDiP
CEgqP18AhjWMPqcu0uJD1heh7NbL04dU74BoeKJh2ROwco+zNPbKBvV6nCJIMM6LuYfcSV4VqCTT
hJoM0ZZK8+TOFZCqjay3UrWFB97ua9GhOZaqWfuMwRTO00pkFZ87zAAG5jqZX/Qhran4RUoktq3e
Y741mkZ+X0SSKm8WT9aZF05ff8yrKPoFOFqgv6PF/echjMKKeq42fewa4ISbsPYNvAWqqpX2uC8j
D9z4dfDLxlz7pabz+F34o1rs/DEkTzoOU/m7golkOZlfx0+5hPUVaueN9FRhqWe6MXkSE18RAxKI
P/Xp16GHtbCxqc0EG1UqlNusjZHCzwMp+uUXOJTc4eg6qIgQacYTwULwQvZPh9VkxP4OfQrru+hT
2yYabaxPUZs31aaeovCZ2rTUu7JUxQ9pgIPYpq/rHDcFKYCr1vF7cMjMkRE3++EugJHwMUrj4rnu
zA7TT7NREfuwqdSKXm8+Iy2vtHdm9WppryOmrOS+fYyyVBRw4at4dOSsq2VXr5IeNePMkB8sqfRt
FJeTpN+o01B2N2qlj+CRO6n5VQ7S8FeB/VN6yNvEDh5FifjSZlbwqaCsyPn2Y/b/L3XnsSQ5kmXZ
XxnpPVrAyWJmARhgxM25e7ANJCg4VQXTr59jUTU94R7R4ZLLztyUZGSlwWCA6tP37j3XMccIIXj7
KeMaFDjPyVJnTTUamKRNG8nrsJrqq8/4aU1Go+/daCo071muc+NFpgk7JSTjaWziYTaqZ/x2W7oD
ptG8XwNrNqJRlf7XsSUz2F9IbghrZ8hgLDEa6JJmIpiW8cug8eGpLcItqPsnT84kqus4vepES838
h0n61BBXJFp8cLNMipP0Z9lEA2HU5zbrVgiijqFU1LupyGOxpbqfSLcCByeENcAqLZct5bSy+s+W
ia0qzOqtEQnm1wbdfjUHSY5j+JCupWnD0lnLOzxI1sbiU6f3pJSDu7Otdrgb5JB9cE2JzEMH+ZUd
+FAAEZtup+lR5BY4KaezbYm7EFNPPFB9w6clffwzBjLLi8aFdW838HLbUZ/7JYenZUnRZ+tMd3dW
Noh7VxnYDue0c0fICAwfI7vEIxgafa2dervrCSFthfrqpZn/3JmT/I7IXF3XnkmvXQRZ9QnEmQ3j
uHM70nFqg2t3QRpm1NdZ9Sgwnk+70bSRP6rAmKGPV/32SA6CU+4XRwMgXm70E3cEvBCwQIwQ6T5m
0Ka4ljsfN3+VB+07frV5jJysg14A6W/lN1WYxkeLxTbyuMrnjuSAq6nwSUBpVrU1COX8Mt/3otIf
MtX6BK431ojzpbSn47Z4ZsckbJsfVCCWMVzTUijo8HP2viZY9tbbRrR3+LTJMrhAXEDMr526tZG/
6zvfyhY2XbJmvpHbsZxIMAMsSzCJsUaYqCToXdXIe+oFE3BRZXsfBqYEHw2XI2UER0MAWV/8ERCk
Cuz3EwaGB01viSY2RcHj6s0AgXDX4kPpS8cadjr9b5cZAySdCCSfDXG7tfTPCAZQPdCibqfQbxv3
rt08NiE1DbY4b1ndg31v7e2OEBDVRCN8NCjYmSneTXZu3iv+gUYvUNIE2azCeGbr6gDiz5PJvjfO
Ki7yApdMQOB0H0JimaBdsyP3SZeNW76jo0MyC/GQ3gfMEFMDvMXWboImIMZtaXyemmboYRN6jev/
mLO6A9g7dEoLLTWB33M0MX3lv5HWMS0+82NmYwHsJ72wSKfrTd6vXBmnZq3yIfJRVJNu7zvFY6Ak
7A6n4xeJbYqIkVFIK65StMAQU0RAtmq+sWiGE/PWL3DlSrJ6TTMjR5VoOPYLfkVI4q28N1q7205N
Zcz7shb+EG2rO4CK9zeXDTk16Qj5pTmu5ACl1QcDDkvBLNwZzvW00S5PPSWLqJEaC/iGruK9003o
oqpCWM9dFRDcjvlJOWErNTUlAoEK7HUAP3Zsg1PcwrXnkxDpl6Qn0uNu1QH6mddELi+N2FFMOU9u
oTorHHLuf7QyfL+D3FPMsdcjAjyvpktoM+RMuorOqEEaWFxq5jBVs/ll0lbgLYGf+p9FlWWf5DoZ
w6lC1+ixz9cSLr8vtIea5ka1y8m0ISVLbsWUGBVp7Yi+5ksjUeMorQZMPMfGntz5jOnl8iptRr/r
2RLKs7HZ9hpOxewQL+KPmxaKbTYelm2zHsDMVp8Wj8w7pjei3DvT1JRJ3/i1IPOr42mtPaei4NBb
0SZNQWR3GS4yk841FatvJ5a7Vu5ZFXO73Vp2taiYvD7T++KtecFmowyyAh8VLWdik4oVNcmZCJ05
f0fBXNb7VE/b5QzYyApOtmLY+SDAsS5JMemLcRwWPxVJXhpG+tVB+ponzjr5/pOFlnUgO5tB+IO1
pRaUBkNX5htdyFedAVT8OKP4YWhawSum4fTyfJmWpub2JfzHhj/GIVLRsO285usvp667f3Ua/lc7
NXdd0Urxv//jtaLn8jE+cA8MGahC+LhXc61g7FuhyaECiICxkyqjXh+ZVbB2UnKWBDEZJvkRfVeW
0WZRIuojQojUK8annxfyj86418XXkeibH/J1Ki7u6K9dv41Flsv/8z/uJHzJJPnvT8KP8+f6y+fx
26/sa1yI/+8obBGEi7Ts4pvANoMP9b+Owob+n0xwGNaDTOE8zHDpv47Cvk4AC35zml74qUFD8/D8
+yjs2f/JCRhfPYUA3W3+j//kKPyy2/MTkUWr8CI2BqhxucKXD6mmrZOqhE7MoCeWW4PFSoWeBm04
7NYm8M/GAHkwmURGTGlX6LU8a3NjeO9/uWF/eogvLdf/30X712VwqEf6dulo0116eRktGAzBcYvL
GIu8Iq5BudapcXILewXxbZ8KpUyIAF5ff5gG12Q1GgM4zoRkE3w09UN6S0/Zs49wFzwrsvNMnNxq
ZLfWt2EGWu/ZbXb3xjVf3t9fr/miYEY0aFywOvyOP4ETv3T+ypIyp3U7K+YYgmrXagn3SD1501F0
Xc0cgGJZpfmDkBKi4VS6x0b3K6gGtnGVzZzgxzIdvNDLU/8tB8ercSVr7kVcfVE/0cPDOPaaCD3p
HTdbM6zYWYzmyttcpEdbVsYrNzQRUt2XqrCOrTDFTiFROhTKGXe1MeEz/ftNejl0//eFgB64IEBZ
pV4PRSpOXZsx/NwNYQzjt03b7xed550zkHCYcpqv2cog0m0Kwv/fP/v1M/XzJjCH4TTlQgp8rYQa
U7yUKLT4fVwLB/w6rxnBiFOpJ9XsY9v3e4eiFNXntPv7B//p9oPRRATOjCFwQdC9fJrFNKacMcgK
arOMwCDYBAORt6Z/ED7xjFSszXjUGbyHI4blh2XaDFKP1+YebGLwFnL51f5w+QngP9LlQt0ITgb0
x8uLccmFcxQOcl4t26/2Js0QLSoNCwU8PXX6vNg7uvI0luYF0EEO3OfeUIYVuT2a8DduzO8/iXsx
q/POgDFlCXv1mi+226q0EgEaaBuPiz2LIfHsIL3OJmwWlDZ1+rFAzBBlS1/fFHa6Pc9aMTxReSS1
2+pDaM5b/5F8YO28luALCSfOD+TPp+//fqW/P7dw3Bj14zNGrQjs7OVNk0XpZIW+BLEGdYRcPDrl
iKZXIo/G7BrUS31jT7b9uG199pYY4tJ2frGsUAYzJXK5T8hwjNeOt44M8Jm+V5H4iiE+m/dGHN10
CWFetF7/WDTCfG9MtfpRBfl6WDs/v8JKVCSV78k3KpifGr0X13IRAuFU5xli8OP/fNB/WeKwLZT6
umVkWmMUoeodVvIot45l7SytWj2gyW03UrKX9FZttm8eg3kQUyiL1Sev2jfUPao3q7hCNWHM7w1A
YF2bOfB0OLoTJglgaE4sfTPOGjS0Le7MZpV70XZ0bWyvrkky3FZimP7+2/7+RtjeRWTO20lZZiHK
efnjljVbbmFUc2I7Uh7maZkORttiDbmYmeeBFCn8URsRVGb5dZ1n7eAb6/zWGv1SIchryUV41G38
zc7E/3h5ESzJWPi7dUKT2ROwKiTBteGsl+AJJeazprb3f//af/gx2VyxwJgXczllw6tPtKZx7Y0t
mJLV3paPutV1SSUJ/jP1uvWxCwBO7UW/noEYEuxOH++0oew44cP27tuu+SbMtX43K5dYsM0s3/Ud
JE9vdq5yAylOlDeiwetSwz0jb4Aw70Lj+OdamvdWwfu6ZCGRhKEtWkD2XoNC67Iv//JQElpvkwac
zomEfoCa2NZljCNTfLC1bLjqjNk5pAGH6kLL+kOvsm0H4t57XER/v9ljnwRwL8MaWuMDUsIxdgq8
XLQ0/du0smaiIl3vjf3gp6nk5WsEEYQ177L2QRV8jT0hRpJsYDkuiT+MxQ/LBAyOr3G6JXZju89T
qB0mL8xxcszmwdOWr0HbBefLcWonssEtYgUr9eynqnnqfFfemp1FFpFmkdC0pmp7rzq6gLZq19ty
lc8XvtBxHtNrzSpLL1w8tlhdm+eb1VDVGzXQ7w/x5TViMs+shoPO6/XBlP7goxuZk3TSt7OotCme
rbm7pZLbjqlll288w79/HqNP6jgU8vh38JC9/OlpGVsOY8k1Mde1/WBJ7RtFRyF2w7h80bNCVm+U
EH/4PJvhM/g3qvHL7/fy88Z+bqRTTZwnGXg8+7lTfdfU6l3RvCdaehmcNxbcV5bEy6pw4bGiTgAp
jCfl9fQT8UHrA7XYkn7snGiykBXB82wel6Ia8OHM3o2Ws+8ME51h+0I7CqepdQiQ63TjbvJk9mRJ
W4+kXN+ST/7+1nFl2COQ8FDK8WK9vBWL7ANNFOma4NaF7bwFxrsszTlv1u50s0o0DQ0CyO9SYnOy
zFbEf1+9/vTxPpYITj2I2pGOv/z4biC0hAyXLVF6tT6jfjE+IXck/7jxJTm/+NhWTX5jxtaf8lLz
3tqUX86K//W78OPw61yOXFQvLz+eYNj2IslaEvTO9Of9KXCeRrsfonoAOI3KWzwFc+vdycw7Fnlg
H0fdm28RtPhVRBJLLcKpT4k5LGu5L6Y2e/6Hd4f8IHBDyGcMCl3+enl5Ln7RhURrK3EpBQ4jc8pb
Ztr5uTaH4cPiWF/9pRkect6qpK2F/vj3T/+93kUpwN/sqeSVME9/VS0VgoafFQgrKYvR1B60buqe
FzAny00peKuYgHauEWWrC61LVAJLAoP38QB7vSJEuBTyH5f+lxCOgDPOBaPCt3p1QVmqJr0Bdc46
sVwiECUqiRTy+/UKe+2jxyRk0lr7+Pfb8NsjyofyjlDwo7TlYbg8Q7/sS7TeU+YShp1UmbA46AWz
8UM6jtpvjevtiQNvvnpBaxykTxI2lh6zf6uwuTyFL/YZvKQXRAPNWLhyvyUrrfniwol03USmFuFt
jLhVGVXFUrRHnErDaez0sjnSABxAp/GvnHMNBvOdxeSaVLkS0g0Pb9p0b7y7l97Hb9eF/xaOCygd
SJqvfo7C3UxpmJOXpKQbF6Gqh9mJIIG1SI/1WeUxFnkINhs3pt21ndtY+2IW+P5n1IvHtdUZ9uAD
g34RNIaDUmlLx4M1a7q3g3bkPBbFUiLxKyaV7sViModqc239t4jjvwX3/b44MxQh6YSDLLMMxkiv
3jJGrfXipZOfVIafW3dNpWFsmdvLPBK3tIGDgHGnFpnIy/p49Y3uMK1jz2jebOfv2zq6zM+HjPrY
5eh5FGqW9htPwO+PIE72i/yQHQtw6Otzv9e5si4abrTG4WZX1ZsDqUh/P5h1cG0SHX/wB2P7AmUB
UZhZJH9//n/bLClsKMwYpKO34Ex9ubhfnn97BLddFYUHoQ7iX9Vm852bB/q5Mjg06GM6vKGr/1k2
vXzcQaD5xPzYwGhsnDYvP5DGgnCN3PLA7bXTl16zsLNy1t1ppa2fU7CSXZzazkLsZ8ekDiA3tIOq
O5o1C5CnyeamU161c2DgXVmN0++brRi0mOweoIOk23/IGTghLhfUVcyN3ygtXnFG2FIcbGf099BV
8mLwJV5efU44t6ZPhZ60PNk31hgET0ZriauOyI13JF8NYb1qRJemzG7OweakkZFtctevvUfXiEl3
MrhV9hYT4JWD/XJZkLwC/kKIf2FzXH7lX37FkVZJ1ytLJczIa7Fb2O+Qi5B3/1y4dtq9X+1cv2St
Gn0e2ebsdjFzY/csYfudJA6sOdQ0LcN9NJXjdbCZGaaCRtuWq2UIZv2CW52dc49u5Y0i+48XjrqY
BfYi6gEq//LCeRLM1p2Jsjf81ctDAMnkDFWTG9y1npt+bOUgtyg16pa2oTURz8xYYPk0ibbILlu0
NTGrmo2cZK/WANLvZd5hSld8oKt+qbQFaor73LMBPv/9tbn0f1+tjuxSRAgRtn2p+V77Ipdeevlm
GFBtBt0m59oy5GdcardGbWX30Bpl0mS+9skekSBkZi6e/A7536Kv7U0pebH/+eVcjqTQUBDjAjF4
VWlJa+a0Qa2fuN6yJVlKC3Yy1+LUuY64ToWLekTkhPaSGnbqNLne1IZqSFZYj565ZW/w5l8hS34+
jiy1OC4ulligyK/f8borzUasVDZFt6+Z2FSYk/vlQbPz9NJ+MK+srBoTKQf9nLnj9LxWJCZPtphj
xaQ2EuWo7jrsgFEg5vqNcv0PKxAnH6xawFTY3X42/X99Wcy2zbxRH1QyprNmX1+gLmHgpkV/p61j
jrLCKnLvvbZpkpAZbYHyoG3W+qlgml6EddNoXUIMTWdco4ujh5w6CJN2jPOgeGuVQlupcOMjTPMG
CfjLSfMuqVVBeVlwWnnrVv/hOYQJc6kiaYqwALy61RCj0M9Us5G0bVCGRW6OHD9dP1nLTEvD0RHq
2jKpH5Y5e9K4J3cWiquDFaQkWNds6H9/Ds3fSm66xphYKd4cBH/A6F69z/x6+cSJIMndRh1LvW1v
WnSp/o48URXa0jIAylsiagPTjlPG8XSShH7nN2ubgAnWD1IuQxMCTPA4kWQBErzcGnWUTZcw+KJZ
spAMKO3Jc3CYw50pPw3YN7qslF+g85Qf68Zz3/39O/1hzefoeiE0EJIDfeL1MWIsq02rRjdIyEM0
bnOjsq5dpFlJ0NbV55nInjCrhj42yahkoJEG3wsojvwQ/U6JLX+QemW+UTH88ZI4WGHBu7BEvde9
ibKbpFkFigguGkTn0RX9GeuXDGknk505G0iq63r6ELAr3bAubLuV4i1EvOPGiq9yq3DXvHFNl1/2
5b5Oe84nL4ZTDZ2x1yvQjLJmRWudJt3muO9xfRU7BkTdNbU8yH146M+28Jo3jnh/eN5o9fKs0fe9
6K+cy+vxy8aHTAV1g8+ZARa2vafhaR5kW3v7UjTr3sibhmw2p/tQjGV51Qvd/bFY1WfUParE0ux0
+8qX47VWB1BsTau9ckzh3mjBUoWVQkUftkEg9l0zG8y3tfpIiEX61M1m+cRGcxaaGt+M1vzZLPj1
PmLmpGJlX2GiBkTxdbe9qkc0VOgHY1EMYxBZq3LVTjIueCoDE/gzEDF0mZJJBBmFutNDjpvM4Lg2
UlghECZkgHWFIA/ztrX071rkKdnObMtNxauYdfNm0y1tCXV9XsdPq1Gv8cwYYq/abRTRjOIp24H4
fXIwrH5IsdUxcmmrdx0RXEgt8zkaeqdtdzjrZB9P4J44M1lDC7uU16QK5bYNE7WbvdxVE9zwcMs9
1IRubq+f8FCKPlRVASB9rdL6ZAmRLfHczQaap4Ywad8lCwKT3KpBjhidjoIAqlV9TG19ufHMWhsj
3CbpPbeusKKyHKvv41RYZUISJhiVes6y+WqmykkP5oxyaAe8VeAt9LQJZAUKxnsaOOOPwjSXINz4
crtm2VS9Yyyw+NFg1OhqOjHc2LB+gEXjk7aibtXEGk1LUMzh4DkD/uSVKO6uszbtakrl8CFNbURw
l3BkTkna0pVhl+pBG01Tx2bfbGiJUlR040E4w0wkM+ikxPJLZBIpAsAYMKJ1i+xI009Gx2wtruBV
u7s88y8Rg0NDJOIiId3srUrUD9w8lsOxutyotMr0iLfxIhvtLsBNXG3wc99Y/i47yKsHkuX8Iohg
Polh7ZXivh/csc1Z0uPGKIxTqVd4ULyR98UYimtLoXQOt7XuE4NN/AQ/pzpybjTeOKb/dozjA0Af
XCYsLpMN3veXL7puj0qgHkWjXPbyWFcYJ8kf1uPaL26yaWmPVuY+opsp6KJm41Wzjs5h8wJtzzAk
iDO5ufR/CvH97zfn9enpX1dFjYM1jpnEawx9P7D6DypL45Fsru91tSIGmrzxbp6y+oODrir5++f9
VruwwnFSY4M1Qe/xqa/OH3015607zh6ktTU4I2qvTqOe1x/9eTajwhl4NzK7vVFTk3FWbXC96vl8
OWYZxRq6lXExy5e5euduY/NAqnX5SLqiWPDqusCbJtaIoVJeGMwEbdk6+YJvPU20cl4/TxSGBIFQ
a5hsFeyZL3/JwCaT0JxQm/fGpNy4s73RB2s3uKCmRznZobvl+SmtWdDIZrDU48DzlyFgVXqQLI6x
XK9k8Cz7allVtzNmDrVo84vuYyHKBWWkh7Q/bysrwgaqf4aXRd09t0XVh4M/tt2u0Hv5bmztKw2r
TLNPvcXJT4MQyA+LqsvX+7zxuyJETAl2WvVe+yF31cLCJwWWS5p2PtrpXi/KA+J3KeIOhXYdz9Pc
qWPm1628C1C8jVHZ+M7pcr7G7qSPhhO3Y9bNx0rNzRc8jUWfIJmqVJxykvjiTUNbH1ZRWgQ8BCOF
Y22PE5mWoGXsUwlRbgwNVFxnVdES21UZvxfNuvEbC0Qtn2i+jF/yscXA2k9ZznEqb4zmBD8f8O86
M87bIbB0bmofqkgICRYxBnbT5bOtb42Z2GuJ7aqj37fsJ/cyWCIuoM2OjMOyFYQk7eu4loUEXDsE
9RT2qJqKkPvv9OFcF/5yMEjCbE9eHdjbdTk2k7VrF9XvF31Jr02TpX3Te3W51+ZD2gUURNBa0a4T
RWN/ZUf07xyokoTulUUDMBP5NnPG0kwavbEO9MOGR9uSrXZIO8VZwiqdygkdGrS3i9ZcJLBOhXZ7
gkVakmylmx/9QgvuRJl5cFSMrtJjtiLAkClS2acWV9ISq9qp7zRARSNF+zxfr+0iRzy3fMducVtx
qNfSKcnb9rQxxtnhrrFAB2om/CkKRienIRxOpa3qR29sihvqfC8/rX427z1jzNpHFO8DPusVnfaT
6RmTuPO8rp336D+XMQYNp32rSs6ux4zAmCHelIDS6Kbt8KxlMpiTYGhbLcKuPoqELnlNxMJs0x6T
RTFeofTcurjesElynq9yhBGdIC83hJ28DHfWXNRGZBVb+xyUdJfOq89N2HkpoQuRo5fTvuGgDzQd
cYHc92W5zGf08AZ/WFXTSDcPLW9SaoVfJp3q64eWbXbeWW2x7Zxmrto7YSCoDoEdaTXiWwPAL09j
tTOXycuuW2jg5QXDWzygkSvssJz8dD2bwlL9o6Z6SM817yb5KSPTfFIclk3br63jk57gT6hkEaw3
5VltXipjXvCGb231a71XZgWAx3Bnghto5DffK6evC6Them6fCMhyGaLw7w+HAG0+ct9CmywgFYMB
+ZUOpx1rfl9N0UIjVt3y6PUlqa32VoR2Xo9JBpbbS1x/REAlCLs/IHkfWNQ5tXDIW4JPi2kLN2qM
dN3lhTee+SEF8/VqWo9TpWlOmPpF8Di2jI/vWFBmsr+lsWY7AOGMYBamn08wkkd2L1+IXZZNXoWR
g33zujeQW4Z2RimL85m0x53CCVpFW2YvdpgOoq9xXdSGExX2Fjyi97WJKsAT+yhFsXwjW6Jjeevm
JiBXzrdEYi51kx+a1Ga6hovAEiFunvGjbfa1Aw2zRj8/i95oyc+pOxSnaaaNFJWBsRx1s5ymGGxE
8a5aJv/74unWO7sa2yFyNAd5Kv6VzLkaSNyww6lZfCfONsIzya2fRRvZhRVMoeU15Ze00xcZK6sT
75AfZyN+dTjo9PM0pXZzptn+vkZbmcdGncnqLueJkdFkt72893K+aILIhYpxNRHuxqW3rldDUNVf
S7TRTUwopIN9tHCUfa9jWzotdkrFV9vKWJiyjcK9zu0y/wRGA/WOORWsE+CrqFYYqI/EyRLLccBL
7GGKqSdedTrYS7DLZqnLyKl9ea8Pk3xWYkwlnp9KQkIir6yPJf0C8zmwhP2Du+u0Vw0HLPKsKJLe
aZuNVQaNkzovixDfYY4R+JGr2a9jy5NSP2qaqimCi3x0HzIn0NIdpqLF3K8rr/5+pSKe47Im4GAa
+wa2F9M664j6ez1qZVlPx2oaOmT7WDBDy5XNdr0WiLV5KB23SkhGXuYwQ+Vd7QZPUqT5ujDhJ23s
Mw69NBmNcw58gx6S9MJm9FcMV07n7KpKG7JDIXUThmw2kb9stz4PcC4y+2SNmMhPGtUpZGVCYmLZ
ql7uN7OxYWb0uvlUYVQuHlOtYCufaij0pw4cgzy01KZUbHJ66nFyXDF2zu43aBgzVrPSuKvyxv0w
S69b95Wub9P11on10SPpA9sGYQrqVlZqcSP8PmYJ+tNmic1tRYQT32UtmeMVi7eT1ZhT+5XdiBRq
0FFklIZMT7nrNQt7dGG+z6cJJ46FINki1gkgewzpST4ss5dCj/W8xQ9R39Uji/5qeLGxWr1/D1ty
7ZLV6IPveelzX3xzoEVJf7gXobagFI/K3OC/4sgO9Gc7IggZ6Bg+T2k9yZ1/WcPCUWXshZK6AB/V
dmHV4NSlBRdMdMC3BUHdrlqGLUtKYsi7RPKPrEM923MQBmNpnEazHbq4XfL63dZbdXm10P2GJOR7
NQJ1syHTemEufSokYZ0RWKTWOcKtQvuhTfUYBVNry9Dj5t5USAv9yGssvBUFhdbV5nUc2IjzmPKd
qhUy8bFxjavO1RSDz0ys6xlXG5NZVYNO6jFv0CZbaTOf0mplO2w9q6c2KGh7ARN3HxAdyTlynVoP
npo6X/SbhqFZfjVlk/sF5VrQM/AmHgBr19hi2RqysYlac5Cfc2lXOXY+i0/jrK8+elrj9fGMEX6O
/E4JZ2erhXQgy1L1Fs54IR/KzVUyrrGyfZtWT//sGfV9xjvDdQ2TsUWsMbSZJgDne2TU1RTqnW7d
g0w2JyiYWoagjwGUca2VuoPPMKu0a7PV6Jp7wTprfEagNwdcVc2crHanDWHh1x6RYzPOoXTz/ZPE
UaUdSqi/Sa8bTfZc0IMN6XJW02GxRZ5diwyXG89LszaR0XdBgY4fTcuRzsx67DB7yAe1tr0Wemqw
v3ttvhoJlZ+m3ytt9LqIt95Nk8bK5b0dYHCMcazxvFJYUCO1CpgIfqa0DDivq6yL8kEGJ3ZX/EaI
VBtilNHBzodWb72ZgK4ayM5Yz+4WgS8uzMibacwd0mXzsyidLPt+GCy8Nlw/xlZnGQhkZjkPV3dZ
aLLXvd3vUqf37aPXpkbGVYwa40Afe940+kp+pv2pX3eu0DScOp1eh5mvRHeXNe5Exlrv5gw1DavC
p+IYzRxaZFJwuM41cG6dtkKyrgtJG0KI3Nmnve02scZQtDzyBd30oZtK84j8LFXXw7JBfrP92RkR
9RkQUKvNNH7QerKW09rXugajodfiubYbM/bkyniyEdiU7EKXhHkXhttcqbmwPlecPchN0lAQ7ORa
q/FmIdatirrezoaDLarR36UDsXY7XnmSPrsgI3xpiqytsYowd/P6cwbX47kOfChqJiAfPTRtErXv
AtT9Kb8LLsrQ1VbvI9aNzL/r+7YkHColrh0ha5nPh2KY3OzDhYiSHZylzW/l1JjDFes43RgvN9cb
woeD6mQtdo+2jUGhivACL2VSqcxwYI+raTmXNi/q2VI0O26X3i7qY9HgZY5N5g13+TBQZ5BB45sh
o01Ctm0MHcs5D7AaXQ1FvpSIoVE37TsxuZQZotB2mJNZWQvLah545NGzFAhiUVzZtcdRrBjsLjG6
rb4yTI6bu9nZXA+MQo+rw0g5SrAT457IFn1O6cFY/meZd50Tp5vefSvTOusoHRtIBK0xZLu6pJF+
0PXKeRiswewOuY1cLObYkhqHvM2bNmTIkkGVr1cri2y5cCWr50Jq3JpSfdELEiTDpchhKcF/l9Ha
l9xCbWDjXprJl5GOvmkIldVqWgwl1I8XYyuoemQ2fM/smfHXZNaqjp1GoZhHu27+GHA140Jt2H9w
l/Y+ailJmm3Ukh7yfR0p5o5dUU/d3skJ7YrWYZ2zcOm6oo81jfCkJMDfTAORZK4u8T0wnbYYhB3N
VYq5p2mlmk4V8eJD6DT2+FSvOLUjV0ut263EPU7nHoFfNPhBX0I678s6pDqVdeyOZA3sstUO5lD3
i1KEQFAx25bCknvZrUURS1KFnxbDyH4s1VhUV8M0YHW9QNxPsvYaN9btvi9OWhksSzJ4Na5w20cH
4rKCmbva46B15r2e7rKl9XFONnr72ShFVewJJdJL2CGbvF84WLgxDnjnGzR1Q8t2urL0x2C2m6tC
Zu2BrncbUa0YhDB0lu59Dhyl3xQrdXhI/MGaZF25+E+BRPG381XP9EKAPDVj+vuYVdx1E20shJGO
+0LrszrGd6SeZrhH85H5Unpuepd0pNI0gJPmiGFFYhgDp9uRlCw/dsvJm8MiUF6ZFBnPBRa1Nv88
ef3gEGk1jsEO65lANGrypRvPzxGbYIX/VkxagQmvmV3myf36SBcvfxiHTv9aam5VxTn1UhsuTtqr
I4W9zG+yfmiBDjtz/U0YuTjYm1db4eZqVAvelnfbzvYWsd6nVBr6zjQ7iVS6yaGdOMZgmHuMD1NH
FocrvXOuWhNiSztwOd0m5iAqzIAOwugxIYlcc8kuGhWK1lurcYM+YlsoAT8zinQINf2/lJ1Jk5zI
mkV/EWbMDluIIKacJeWgDaYRnHl2h1/fJ16btZWynimtF7WpKikyCXDc73fvubb35OLsomlo2QLW
C9mnvRGFo53WD+yJypvGDYyZPgzDP4bs6uxbZyV4zF4awPkDaTkQZe1iLDqypa2eelMiHzhuNq6H
lleM+MLMp6F0Hk8i8YzMCKe9k+negbS/egddzKQaTSMN5ZFHJnxzcIPuCWrxIGVsXrZTaJeAaloy
t37cg1nLvuRZz7bArrKODWctznm4DusONkLmxiTyzHTPZttqz24+SEGyfQtZphjrHQOhtwCRGE3I
qczFvRvbrW3jQuJPitvC2VTijmF+Mdfc/KYmERjxzI7njP/IVOdVt5UbI0HIm6tIlUUWkfV13wd2
5T+F5OT2leWrMGk6m9XfE904XTzox+1h6xz/nr3WYOzd3FKXVPjbsHfb2aqSvKmuGjBeSl+wiixK
xFvmghDA9CcHXotlMFNCgxBNDBaaYHnq1jKsLl4XmojmYTMjP9Nb+ziMqREk15zhaVBimKC6pMvX
nC6lKukZ/6+7mblAf5+3YdV+DvuZJkanEqGMEa4pM55xYfO2DNTbEDa8tNhrsXtomADvmnzOOOVk
NPNEcydSYtgG2+fTUDSpfRKgM8fYWBteLb015v1Rb9el06j6tmEXwun5RG+TN+SRX4/ms+Zgu+4n
xQ5ov5AFh0tdlJaCYlqm34qCkHii6YctGEBgv98ZQVp84l3j+0cG0fZ85K6iCpmoY6EvhicdE/re
Ir7nRgPazU/TYo2HvtPFvaWJfezqbbN+1BYSfVyZ67Y8pl0q830DM7Y5FpX0DqKEpX7atLqeGMH1
ntn2pcSwS0GRnqUD40FITQmZbmlQjeYqw0cQ5tyscWflYawapARYmphhdlK4w8vm53K9jhwBlmqa
quVz63WcZGfstXky4JTjFUU+cbqb5g3rOy4bCCJ2a8hbKu0UcLYAFNZJDJyN75vKLJ91WxbfnKWE
aGD3RZ4dbQgYS1wJ0+9PyyiJw+ajyl8ZVBGJdfyFjw+D9fPWVBlTBo7g+syxZ2ac187pvtGt4+yQ
rfKzDLvF2MkZGEjc9H2XRiKzSM5nZlHcktdJL4UYRHdj1gOn+LRfOgh7vDfeJsanMupy5X4Pkf+y
fV2kTXfrOkgkid3JbI1z2s3QkreS1qAVrVJfwlC722NXhnjTBTRBOx6R519VLYrhwo2pWI8NfxFv
zjjUrxa47ilqeETde0nbqBen0zqrk5W17e2VhxQ8D5NdYPvw8+FcNWVnsTnsSfWHy4gw6NPKMPMN
oPccRiLY11qttvq1CF8QkHKD4jen/LY5dF25pXeeXhnINq1yvi+NNgfM7VZwR1QdEZgfzQ4OlqSc
JiL4WKaRXXnGIz5AdzigI0kIlkHK5k1Xyry1Nkq84HyAO4kdYTiPDcqPxS45C3/hiJvtPZSWwjwW
XcGkcFlE9ZB3HjF3jXzMO5vNM/vebQ45RjXLZag3G/FLwILaw0xKJyo01p7+IX6jNQZOQy112jNi
j5iDj21USVH/wnaznYJqtr6jFGJqqdKAIJpJ55zBuYtit3ZsXtetLG1OT6tMH7a8s9+KQfv5zsfV
CFBmHo2Swql6AitAYmRjz2WM4zk3x2sPmT/+RvhW4pEIsx7o61LG8OTwcvL3A2aRJhk2EVAtoGgY
2qFQgCE1582urlveQMfwsev81mmIUe/Af2TGzpCcdCK+a3XyUt5fdOAFHS7zaWMXpzm6fxpX1I1z
MPW6Pnd5b95OTis/KafjYDYGa8Gxpw3XeNoM+zDYQ1DuhAzYaa5eZaAkdotOd25WcprkdJM/ZKSz
7agbg432H5xEt24Qyv7MsNonSuyYjbrrwkEMd6ZYPS8iJb5wtLH6cvo2GyWFRWughkOb4xevOtP4
WvtuGWG7VNmBnWIzoY903S0O1TU8pZhTC3YMxuol4VJU7W6sKvo3LG9a3KuCIYIYqW/zDj2ma3Fv
NiVZnGlryeXXQq/+C4pmBx7DaWuEF1n3/ZHfuOigXYDG3KekrZZzXxme8alIHXM7T7Y1y6OsSj88
wYMslmuZW4ogIcfAuJHjQhWLpxTB9ZQVbbssDXvUjdg6t5SdBTcOO4kNIxqOQqJR1BagX4R1Zd93
fW6e2FxOCKybPdwrtk7WUdW2wMtuhWzIoQsH49d+xExzpypHVWfttd0r+BzxHWOwncd5M11rzave
+pw6Q/a4pEQzYnMwR84PQ1msF/KeU3MYM8eLh4EXe9SbHX6utYdQE1t1M683Hlu+l830eUGpzCng
snltwMDZ3/g1Wdvccucipb2FG7xW0eirWz5FlNrVnA4p47bGFUpmpr+3ZZ1/N9s5+5ouxbgeA0Ox
/Bt+LX+i+s0nV82WSGDZw6Bow34rIyo25k8khzKLqH/ty1jx9aAC53aAnSKrh6s4ao6x23vDyS4s
8dKX5vazlMM0nMbOA52QlbVZJDzUnX/IJKL5zlomRx/7slTi0oZXQRStWOW3lrYXerv5rYJDswzm
L3RXN30VfdH6XxnnrukNR0m3BkxjzVZSNmUTPHXYlChb0EIvv6BihMvOllno7CzlEpstuB2dh63f
IHuUIAiWHTu60U0KKDq3Y7kwEmRiXH6DqY8DiZKqZgcTSxwqqYKrWluhdphGW9/wLJOuYrLagExN
A/2G7WWmhVlp9qJy6/vPYp2pL7W9Ac1h6EJyDEW6jgP96ByF73LhqzbZGGF/pSLVKx8IFEmYIWIp
xYW95rzzeSntB7eRoIaQ5ZQH1DRN/aOXL/VPWs0xCRtu10w/13aa8QOpeqUNdsgWM8ZdhQCwQroo
I/SCMrzNUbge06b0O0Zq2EPikKnJi9v3cr1JFdm7IxQGSeVyxSsD2g8vt5qb+XlMrbnbm05RHUNq
4+yznGntgu2S2UAqKne2KXEYzOq39raijBVuzi7xvMbfLoWEPsSDBOEzxds0qKNsma0BaWjdn4rX
7Mo+fV7KhFWGkQ6MRQ8IjTFDo5V4HM1PzcYNdrcRCSx42MPuKCVwgJtmcDA66R6ZPxZV2YZxXdVm
t5v8afw8Ng0Pdt1I1FeZd0Gwb6fCDneFBIMRz7nusoguWe7yNHBqSuYk1yGy0kWRocVcLfZm3Ttn
o85C/gLTb6AIMdLfeZwznUNRm7hVTbyWtCW2DM3jlPRr8aqGDfKTV2dO+oWpXXuPx2TyonwepvIy
L51jxjXub0nVexneEzLz02jLfNuIwUQMsHQ1r6iCjPGPgOBTSJ+4do8lYJ8XBapqi2DelGrHWp6m
HM9sFj8UaZM0Hz6QpyxnUh2hHTgno1KwjoiZOmCGRie7k1M9FAllj5M60H3Fa2lNrSbkpUEyj2cQ
DgnCOOSnU7roBVaVuyKMjn6JO0bNcsYw7K6+v0NrNAqGSxjooUDLdt5t/oCWt1i6h8fiScmJZKjb
R7KRtDg6xraIb9ryx889q+PrYJXXCuy17W3GTJNzm9twT+Iq0NvzmveBdcZFnJcMIhanwD/rmMbe
6UQ+ngKeoXo3dWVgHT0gIj+QJbhWHQV6PFVTudS7ypadOtR1FRzGnHlebFZDFR4m3M8cu1qZCWgq
qX4ea9H+SEdPMYVl1CliJxXpUeFKBoDDYRDIGJjeYueowL0sfbcxvzXQ16KMHDcbPjHCqGdBmN0L
u1pSeePi+b84MfU6noK19TiZVCo4E9fCeAJznSmdWIYWDbuA+b5qay72zKKCq4xqW/dVx0Y1xvPJ
Wir9HGvC9aB0a+L4NvedsrKcrWy3JnmVQu7R/C+PdQ3gLRZtVeYn1Vb5jSlAxt14Mhx+6dKt+2hZ
KqM6s8OrkDcI7ycli/WcNDXApGO9oPegxDF8pdtSqeY+Fybuppbf0z8Az/PdJKBx88DkQQ43DB3R
FZs1tX8XWUnTUyQq7X2qBieVSepPmB4ct96OlpyZwUcGtTttPACwMnc+Z1snktA5+sjyK4ezFzrR
vp81V7zWXnoedWdm+xHq21dJb7WHCV3p5SPD2/ugMSUhlKFdsyIU4JEMfRdnyEqTs501h/s2RXwa
0V520+LNZ9OQC2nDNvuZmalmvm2JMUEgsRLdQt9hv+acVz9IgRtt9nneNv9YtrR7N8uUf+l4Ztno
Z9mbZVbU9o1tWNOnVI1f/m5fuf5wf1iJgFZ4RPNs4BgYWd7X5FT1WvkLM5akJSwaVbYtT7kAULr6
i3OqxorRSyM0Oisjvw+MJ//pJ/rzs6mgJt7vWsyUBVz9P20njLa2wC3bLVk8e7yfPYxt6QQMJmqq
ELCYz4tL4ylnZl4cxjRQIMt9f/UPtVCOkxCJAPgg7dofj7BbTA9/fMAogNM4xjo1ljC2HDbj8sL7
LnscVa0+F8JW250li6CI2Neqa19eh+1ZW+mcMv/waygzNGminFbdMiT5kgbwfRgWMZBhqOPth1TX
3R10svxFeu410U0P30kbC6bytZ/UF0mU24mbbfrpYIKKEYCbF6yz8wODkWFvBoXOMMMsHo6VcRJ+
E2FInTpOc1xqviRfPrKL2fpveZH6wc6cmN1FZB+Kb1To2u0asSk3mldEanLko+sZAJy8tvxZbw2u
dmt1zIcZNhnzc0x4y1OeQaY6WC5mLVbotP3q6YB88tgq4yt+FzzpZpYDZgw6V7WIspWBAO6UqZXU
S9+/FT4EjI98+ldD1L++dh82yRUncQ1B/vm1O2Vp+gYnmqTUqxmpEEZtsApGNH555w6OweR0kq/a
CiR7zjBE1zQFm2kMje1gyXvDbzncTetHtcz/cvASJKeBndE5iaT/pMn//LlyxBUbjVEneFe6O95m
5nOYF9PBheXyqWXif+i5HSKkiAH+25w6z56v0tjB6wtkL18oj1e184HL7r2Hlx+KZ4OLBGbVNCGR
/PlDTXbXz5A318Souuw8hO18PVL0xSlnVYwUp9OTh1Hno/DC9dH78zvySP7BL4ZYzmvxfSDZFxPx
Qpfp19jNUyyHkd1p6Q53WPBxoRCPZuTGMfuT0Vfy3LvLC39Nc18FcLkyX5jJYFjhA92N434bSjZL
f1+0/ttPBw2ExZYeEL6wd3eQhYe6ZGxqJSyx94rWuTGSZd3fdnY1Lx/45/8VymS7B0sXMjW8Q26P
94CBnNl07tDdcbX8uN/nsXczwrrruJ8WU/60VzZrvWztvXS79bZpTaTzqhMMtdNt///9temY5C3D
XIDeN6gW7+6FYuqUC0c+SaWankrO+OhSkvq0oN+Kn3//rH+/FwIb/yRYZ/uaVX6/NqNizpgycura
RMcJXuAqjZrFYYgI6Tlg5Snz1zlAGpjZDXzw2f+ycGLsD69XHD8lQf/35Z+jDlLGVNzzgNvyJ1Uz
KQjspXaiYKyo9fMEBUV//22t94G/K50D6dsmqUVYgpaMPy+tNedbYHcQ+Sv4G+NBdIa7xNbQXCec
BHZ3a4hHP87IrB4WAsLLmfOQeWoCl30IDpZ+2Vtd49vPlkEra1zy+ucmYULg7FP2hru0Auy7k+40
jGfMZpXxUebk/SUDGGsxq6BzEmc498i7zOBUam6aPudMjyH6O+ebrYkaso2fWe6bS5956q0PeryY
9coSVou8QYANUTmGa3yW160Xzc6CStxn5u08G85XLbLiA/j6f/shrxsNUo38gyP8z4vMq13XNWPw
w9y2wkpAOM/rFwozBYDGSVvjmYjcPH3Eynm/PePScEeCwcbtbQek3v/8VExO5uDCAzp07dyfUIQ6
dmKu98SeLKWFYWxuHT9djsPKUCVSzcpgTgknOzKs/igUyOrEh/1zXQWAQC4AyAMbRhZ18S6M066F
UY9wLQ+4iER/NeNY7X3a0mdUO0a37h0M6thqCpw6jzOkzWe6wmVwnlFmsvt1IRxwKOfMM79mwcwp
RntYPh4RPnJIklicuEOzxb2UOEOst9ZoKv25z2Vf7Xs2H3rfdSNoWi9AYd55ymQTNa6oDbdpi9pJ
qKCiwyhsATHdbWaaLfEcprLYC60yCIGlMuyMP+aV1vMsM70ex9Gtti/CwoobqZ5+jcgFKmEdwzJs
Dq5BvGh3HU69Qq0Mfk0tRMhDZglgYhlyCG/LZlqNPays+qtdZ9YBi3LqnytrxRFJYCY14x6aZUbY
GaoEOypnvMdOO3gML3lhHZhH1DkRunX2mQZk87ifHWNJv4yMTA8+qmcVe2vd/tCOuTQJTpAhwCPa
9Z/DwSYc0PfG/Buwooi6LVTVD55NztF16Mz1KyK53cdTLq3Pq5YFlNaycYaXrvSyU8amtD65s7c8
OW3ns9qnaZueHJHqnw73Lw9SW7pe7JTz/DlwmlCdFLMbZ8eMcHy9Lglh1OP2y2OvUNYQtS6lsySZ
K+e3VdkmGpic1l8NjrZPTgU9+mdZBliDjbz3KZiY07QsSNmqLIvkaBVIwNwsNytqTxnTvkr5lwjI
+e0xPVQ9Nph0TlxRg5muB41og/TO3hADxky+OpAmGNmyLhXJi7Zv+Sk802Gx4oqTJQiK7OBzDNhi
E7r5W6AR4CJRLzYqgd+lX1mGtvb6LsyN4tBq4e3tAgPEMdPFaj8TZCT9aW/TcnatQZ7EArd8j7sq
INPKsKRFuSi64FhBnKlZQ4Pxly4Wpj61lbE770nUGxE2JFRf7EOTuvQ85nmiM8hHkcGpoj1y2hPN
JZ+77KLg1/VnxE2MhYEUuY5aJ5ffp6IpOmKfCg6XZcm6jsvBatGOl01sMfNPvoa88VxsncvaUNUw
2tmDLTEic1r2qnJnOKoY90btrTSa+mP9ycR26gF91vISLKWLlbv3vV9bYaOwkhIIuli16Xpf88eL
XYt7M7hHnMSHkG3Gg27F8I0zlQ/fuDeYgRX1+N0tN89OeDexgQRlD3EUSijVKW7dCcZz+QJ25grE
txs4fpHKUzvbF4Mjz75V0u/eTAumJ6NuPod+sZ4ahrg/mej3J78MJEM5uyzdpHNgVpwah28QiARN
OhGZhaDbQQ8GylxAdg0i5jTOjbS9kLVwaTBlTt7YYZQgq8iOhpz7eTF6eKEynYfbbOr0k2lVIo2W
urNuMNbBTV4n0Tc3yEEw+8QmRPqk7C0PL8UyFt4OXwE3aTBs9ltjmegUoyTMFSFTcLkbzGPke6zM
1LuBvYHe0xmvGR1ACxuYOKblg1FV+XpcNYIBdqLCnrDacH4kToFnHMBxOnE1vE3i8wgzVqHwaqYQ
KXDfppOr2kMelA76ntE84qDuX12kBxG1m+c9yUX7Q+wEWXvZrknmyLRrGttFyeQ+6nWpXhTD2PYc
BLTtNtiyX+u53Zp4XY1m2zVdkekTXeTVK0qBCUK+3dws3lDDaygGfgFXJ8z3PBUctID1wvewGvlW
lYQPIDH08o1AGXEGmmJUf8D20j1nBe4swFlCs/Ixy4HDjM+niPjrgy+KunkaRfy0eGkHUC8wpzxd
7Td8F8lW6Lrfi5pyKyYNoZkmTV7Qz84bslgfJ7cewn1a+e5D02VI2I2bg3pNfdo7IMteh/MbvtX4
KqJPUQ0YBNgxosePDni5uV/qTXQny522V+Xn46vnjNypEqKS/1JhjmbYj2Gk2CGMkhCzJ1oP80Ux
Pm3Xbs3itnTsZE0RmJj7ht7e4F+00KgFtsjc9Poffu4x2NStBLqAgVk8qpJi97jJp/RrXTMpjWcw
MSw/QYjdbFIefv+12L5s0JXqSLuD/QmiTFPE/kIy+wSt6eotDsmOxJs3tOC6meEgCtiGTRrdNZoo
t01RXRD59XOhmVWxjmudP3nZWP4c1GY9Vmbb50e/gYLIgmXMdZTp1PJeLETrLgoGSC1nsvAGGTc/
43XEWOPFKhucQwuuqnbPoMnfmTQl7bLK0t3LAL5/2Q1Bg0OYZYpZnwsXDtbCGrrbQ9+YWWKE2Ebi
bTOlPK4TdMwIU61lJkbn1Oz40VbtQ7UQuVKODuBcu1PuJ1DzYTLno93+In00YkeoOq4zCOk5xexQ
+QHGMLEnTnJeB7LwJN1mUjobfZFXZbDtfwSMwEyENNtRsb9qTxwX30ndz90YOBrX67xYD9reAv9L
6nPrxeQweamB00ExCJe0j4TH+HtXFGn2ZBcEK0jjLvowsHsYWciJzUQhliKuyISgBJV5yx4qBi53
tKU3DE7nev7qrKWRVlEJlF8kklWCP6OsEA5ZZlT7QWhyeqa2zZG3aT+kp0UalbzkgIG/WGoN6xNi
KFkcRNDpR4lLpsEH36fmY2DW7l7MIUgyrCD5gAHHou7I6vqXyZOlu88brESJJXKc92sAjAiXYXl1
24c1kwmo5U8lq/IPHLiF5CI6rn9QI356TJSNTFap52dBW9EPIPehPqZ8pfscGv63ku34hiW+bn+J
LMBiNfBk1nGX4X7BPk43ya4n59mwOJUIDEpJYTJr592FJ55akXghZDdHSvX6IgLXZwxnbYs6Ujk1
FfHEEWOMLaBKd3bVZO4XkKmUfs6G7kUyza3/aaLsIkt8t2Adq3yHKrfRDKsvgsrMkddPuN0sbQkj
sa7oVwYX7aY8eDPf2tRkeAtbz7/pUnh+sRlgPk/Szb22NsqA2FWgbQyoRjEV4FG7ad0eCVZ1gN/G
wa12i9QutOqyXu2D4YdAky1gdj/1kPUBbSOd7R4KXYqB+3xEKt1M8claJ1rtWLu7T1Zd2BlmoHn8
snRrtbFj9Ny4tq/HbujbOWUYa8ccsi4mjesHPaKJtrDXfcKdwhOUOZW+YBRclxtE8v4bkCE17yhk
Wbx7g2ke1Styte427EwsPZvV6V3TWDK/aaZmHiK/2tKv3pJ5v3qWEy9aVOG1l2Zd7AeCScjmBFGn
0r8YjdPoXdH1ujgHEtzirqxZrG9gFHTdFTNZdHveB9Ld28py0zse+i3AtbToa2N8IG4Nhp+3Vrc2
3mXu2Mw/um1mEL7IASqeg4YvaXc9sDDEz4Oljh0TX09iF4MHS9zcaDApTRcXRNEGr0amc5PFiQF0
1ADpCI55VtI3Uq1yM9huAGbZrwYeS1q+EMHDuzzlHLGzbGsLYq3KfrsvPV9DcXdA8+zZVU/bkQ16
Os4UO81ksInhW7vCZqy8x63WGbtFV2wUM5PgwGvHAN9LqqXtLV5bhuHsRtudbsH6GvW5RiX6tpkz
NSzO3Msfqc93HZN0mKeb1sKkeOlpYfHvwc/4y+/RSxcaFjFTL6emIEtiFNL1DuyoRlZ9/EV6jlYm
7/WerU34ZuVucwRybgYRf4tL3mQEQPIgxzxA2F3sxtwLjob1vjAMkkauV0zZjXSzsHiqfJWbic/q
tZxUUFEZJAjGXaNpnZPtZVmY9b3cmObf1hA7qwSPfqZerSXrgKiPa5A3WFDBsIiKuoUDo5E2e6pA
FGPS7hfHmpHS/XFNfL9OCwxeugoYeOUWETiMcBa7/h6PAHZqQz3AyBwQDigeeSTBiJlYwBxTsaOY
CNxkChHqhU7h9hHvGbnjLWfuyvZS1q/mmslw/EAP8d4rbL7pwGNG97pSkKBZXP/7P0L8mWHL1sQ/
eUgtanWilrDbpR1H+9Yrs03cdD77o8vGMLK8Q6lJrQNAmUKcBoZ6ILEENrwo5FXs7ADzhMsN+U1c
eESiBuuydBa2g7Ua+TfmMCIvGuXo3WEQrLbEd4KxPykbmS1qs9zMj/bYpTehJIkQ+dvI9qDTthxu
a9z64ly66G/nwirt9MbbcIjsRoU3IdpcBeZPMvS1Mco5RhYxGeU7y5VanBuy5OxdIKKub9lWmMV9
OzQ4kvS4bpdukaF/4TZynTt7IpcjvcL0bzI0Efbkk2rKHW4NXtikS/0vrJe4XnhJeOqBvX6uY/w3
BP0HuE6HDyQq+5104CMDm1f+AGQ6ZjXv1b+1mqg9HLQJeRgTJqi8sJMRxh2oKZkp2Dw7PSibuGeH
uMDxyB2DfNt/TvSpnKsLTT+K8EpvDssHEvV77Qx90HaE69M2xs/l/4da9o97ZQNO1C92vh7CVTP/
I7U+xkPDa7DRef6iSRg8L6a3PZoEUlXUSWf9QP16L6pcfwAke7ZqFkKl7b4TVTr2QiaY8BXwFE5k
7LrZ2ZCd+RKG1ngT+PPy5rGT+ECM/beYxWEYjw31aj71bO+xKk0mPewJ2XzAS9fewaz42pE3VBHD
anPXSf0RQ/j9VQZ0wnwC7Ak9vizK71v2wq2aKpoi5kOxlsvz6EgZs1kqnlQ+zYnfcyqLw0a9gsWZ
bzkSfhRz/28fzxcMC42lAYX03TWeA6Yu2cA0xJQKf9XcGhA5Rtcdvig3H5+50tnvamqxdrVyvDEc
4/ffb//3n38dFXH/4zbnQqALX5+Of9xkyLbrMJDtOvA4tkFE4IynjCPLCX/WtAc6grkjaJerXRDX
P8evfvf3H+BfeKnrXcZTB2jMZ2TJofTPn2DomxVAr8HeaLYFDIMBw2YxYGetw+Gu1cv0ydMlpqQC
MDrO0WYXjG32MlXOHeZ//QGz7V+XA4KehybggQNkOvS+LTMIFHljrtYh5/TUnj0fLtzFVPOiYtiJ
/Xahx9lonvLeHX7WYWbeQ2WZxuTvl+Q/qvI/1UzOAnBRoB8wlKWL1Xx3SUC7NK1l4S1fFcBkZNVl
+G4OHT0/g9er5QkLi02nEiKgd83XTb9tzo8yqcA9TbeUe1nVbeUq23igYKsdf6upq4gRS19kF9fU
/Xzw1/DatRRSps42iDhImnZCs+XIsSi5uc82wRjWeV9SWOXExmRV5mWj0gyPep+3Kulc00+PlAKZ
9RciG277irc8sO+CYs40amA6Z0f04Q50hg/g6liJWblx6aPdJXMbuhUhdDKLkTbcxqQ53fPaF4bw
q7WfZ7v+SfjUnCI1YDmk+8iyPiPNU0jkwl2pLmWtU+8DBf1fM0ra3cn5Ix870HU84by74ibG21WU
ilQaQOidxiWTpG2w7bzels8FppAbr2r1eW7rNmo5E97DofcOZXedo8+rjFuza49/vwusf90GzMSY
xQUwMwXaMOy4P5+MaevoaINkl4RjAClKkVIzzlNTWMbzRHO0TWR2IVWJ97KPMyfcmv0s2M/fDai8
GGobKKPPmm6L4YQLbjUPOHmsPnIXpLqfpLPH54DgfXZcKS3K96ox+jdBQQQOUa291272Ap8Tl+hf
jHGoirMucA1XIHb7JKvNLT26NnGEaO5tGLLabjBqQNrA/VKnKyeaDLF6X8m0w2Y4l4u4EPFQzRnN
znMflVPoLqlcuLSfAsoK+xOHpclktNPmbkJUXhnRZBTBTQlB0d0JHpEXu9+GCnNwT4Nt6c5p89ZZ
gmKNdXJn9BkQIEPSFoh+EQWtdKt1C4JpbE2Th//CsqfiYeV4Jc4c2nuJsrhuxZ4X6zDf+/bQoHs3
/fDkFp3JNhCrznoqZFGEz5NO551pVG57cPBq+F8yvqhntbTON1ERWjrnEyPSPTVFbo5t1k7zpNkY
veCqHvHy5na7bUmF1UzeqWmgzIsGzOCzu7irF5ddtj2NPFhN3IIh8XcFO9o8qVMDLVh4tZKoEHNI
Crkg24CxQcDqEU643HlLEbb0mA1sUiBMDnu+hS3dkU9cy2T0gvlbV2UuDR9AW87ayjDSznkxJrNe
Cz/m7MGvkM+5j5tJrRUwCvqfozCtLWM/AqSX90sBJOfcmhTwHTzMRUBBauK8X3XX6BX+pLlBdYbT
OgH3YUhmODfZEF5VF2s0+KzMrw7YXYP1oStHs4uozRtfERI4vmGDwRU3lnau77Mx7P0na26rM8Ym
C7d54Fc5+0E5HzBAtVaSWmWWHxpDW96FFCG/tAQzJ+9AIqSvhOWhp4dl4A5AHeBZ1YOV/nLziQxV
tSrMYwru43mstBjPFPphazL8Rj3X5TjT/2Yu5vz/3L2ASOS05l1rc661K867eSes9M7M5ZbB5wKv
l+lweNwG+mHYYWwnBpnXlp7/a/J5+N93wj/bld7vlq6fx6v7igXj+6CZ9s8lgiPUPC82n+fUhvMJ
8vEPSEBYUXGffM+9QX3/+8fZ7zfLfB6Q7SCkcgILAxTXPz9PGGFXgZkhQSc8wjZi0Pd5FiYDGcq3
ooZNAxZrqS5zuLQ0PSnXiqbQ1gfG7sGb7WffSmE2yDq+u1Ob4D6COl0EcZMqme5CXHMxW5T2puyW
hlZS3MUTh/yXv/8O7yfw11+B38C2AwaGVmC+W1VRFdJ8poY0yTTgGBIKViLIUu18sTEpyGyQaibi
9c1MlOHw949+V3zOCJxqEYz4ANz+h7nzWI4cSbf0q4z1elAGOPSi7wIIHYygVrmBUSW0dEh/+vmC
3bdvVY511fRudpWVSTIYATh+cc53eK5Dc/tlU1vXAxrJgUDaKgV2hpQxbzEBTBWus0i3B/9ciREP
Uq7hJGPmGSP70KZMvcx9aw8r0Xswh6njYENJJkOY+8xB7BiN4IcA4KU+nMLhWnMU4zRcorTeoVUR
w7Hx7KFD8tsa2qlJXR/wDlPTMfjz3878FZ91iXG50OgRiFHIUVX+8eKIUVHDEyKVfVp0VidRTG6M
N5Rg5zBPci5b3ZQeXWZa5VbEF9pwRpljXhJ9zWGt92m+hFat4xEBt+GzHHS68qmShdXDE0rR/dPU
Yyl2E/IpcTAvMCjKYX6MRZvGe0Q+bHxS8ikLRiv6Dkeq4V67TBRPMBp4lyFatIx7aKA5DeXT96/+
H2WL/Wlq2B/yxf5tCtnl5338dwyZ/K/vkLL4q1699W9/+APLJ5aVt8NXt9x9yaHo/ztr+vIv/1//
8n99fX+Xh6X5+vvfPuqh6i/fLU7r6vdBYd/pI/86kS7f/59fd34r+brzV598dcVb9Sn/r6/6epP9
3//m/sZVge7fgc5mcGToHGHT1+VvzN9MMhlo9kiduCTTX4Yl/0zatskku/wNX4ie/TIz+Ve8mH1J
HjN9hCyXDHYTFcJ/Ei/2y4FGw+Vfsjq+b0jSzMxfsWYGzv15yeHWyabVHhZps0sCXgIugnhSyaaq
R0qYW/RCEtfDFnJzhl2fcy8AZWIGQp+HdZJN4uA5kf/Klqh6bmf8VKHda16xYRGaO1hC/ejBgl+5
9xt9DMnHXP6iZfhj3/L9a0DIRJDmeuSPi19vPZ3EkdZE809WpDJZS449GIiYZ7oZ9xGuHej6hHAk
u0nz8z1TYf0v1Fy/3Pv/fAEcpo6N4JWb7Rc1yGKRAtFBWCC7uMiuOth5p56OA0xi2yM/jUwCTwC+
RAfU4NrOHXKAK7F2X+Da2lcINEYAkyE17I5XKa85idtr4c9M7rvW3zYkn0LosgwYqRIdRwJK4pHz
VYMR5PivGbIciwBDg9KGKl4hagSK8o+3ulR/KVy7tOT/0519/6oUzZfZDMo1Rge/9AogdfXRBRQf
DJDW7nKZ+Wc567bcKNX47I1qdUEZYBqnMGKxGTKBxtyXW5GJaN5Pni/EuTeX0Ocu0GdiCXDnx5es
8NgebBjtWcYV9+cns/HdMf7xNRNIg/YL7j86GR5BfzyaJ9MaC4OMiKBHF3IGxPTV541aa/yCa6zK
47Gsp+jQ+/O9wOu4AyejB5cQzPelHMvrEU4ZHEhCdpj1J+026tyiOae5PxwtPLCPKkm9j1g2S7+u
VUeAPI1A+0jiCw4+rPeHJTWHjYkz/Qap/QbHpUWIUtZutLJ32PJKczuTH/Kes4Y6AdztnnNhLj8x
U2h3rVEWBzfFeUmLKs6NJmFe1Ja2dsc5R0mWyyOUG/faWyrsIsNU3cPL9T/rSD3iQVZPaJOq5zqp
qifNpcAemJoFPPzaY0rtCe2sXW4kZuYlTDkYIQyU86FUmXNulkaeWEVX151okxB+svmMjZxxqKHw
Afr5nTsqeY76dGJy6WKcybtiujdNLaPo16J9O9usBBTfLHDHZTq5LqgBRvf7WKr0PGfyGnDXBhuK
Cv2L8nHQX9GkogTJPA8X9KyRwwu6v0cx7eu3Bot2FkTV6IBPshFTz152ihO85M6Y4hnya+5th0cL
8Ks6D7y8efYWgCOjM/Y3oBvzda4PhzZv6XDnvwxQ+EXm56Kf5W5wvoOPPMO3nF+e/Mh10rm2WUVL
b4SsQhCZH2ISGdm6N033c2C1yMqVBAJWDsv1pOfdaXHc514T2mWZNXYXvYfmGCvDGrOVY8ZVAUEn
3RE05m+FW0qEgq7xV03/HxVs36/awULOJt9Bi8r47Y83BYs3VLD1mIQlJBrWTYzCgXZBBNAXLFVc
QW6Zjl8Xf9G2iAkrJPdGrnx62tc/vz1/PVB493gVl/xBOtNLgswfX8dsanWiXAyG2HiQUTEAXWVu
m64Sgvc2AqXGg9UY/V90Kt/62t8fCQaDP4RyTD4ZelK6Xd6d303+UIXFQhtotFklJnCLxwnphtvF
H0NuAptHsl9NTAVV9Zjj07rUpyWe4hm+1OvYAkjqiZF5bQfJVBJ6Z9CYhnd02nmV6yUu0z9/h0ji
4dX84dWyvLg83lBM6BSY7i8HGGwADzNd58C5GNFYDu41L/49gRRlBrlwo62fQN7u2sVkEg7tuB+d
45gIYEFsh5JQkmgdapV4QwRU39hp0Z1zsbC370RKxn1hrGCqde+Vqe1SrU4P4wgisbCrZ3Nh4WEZ
sHDTSkb3DguavQOpdusW1mOnoYBaKS9a6HDYtUdx4913ERCLesIYJI2pqsIEfNLZAzA6hZeQ04AG
2dr6MaTCBKmNZqGUmxdyk1U7Ds/E0bBksBJE3gbqpm4gQDgAjuSRK6SSH6nvLoDuPW+b1Vm3JvU8
Is0l7xAoerW90abWwW+Mjh9FUbTNS5g8dup0ax+GMhrUxHq1IS0koSr45ioznJe5htLGQhqYLvax
6QpujKWFrNcOHfw+WJWtvO21avy04tTYcJyxmGoITVhFAOEPZTKAAstAR6xiRrgreD34w2xxSzbY
tEWR07w4UUsjzE70bMshvdGYKxziqIqg3PnmnoxkZopYC4O5xgjDljA5SKdT+KmccYumL74Gdoio
0dHjhsHwdMEtNS4iNYcUuXcsSFDW8c56gTYQZWlnyBA2A8SlbdWY5Fd6poniS5PwRr0Fk2BOn1lV
XfOGGx/Xocm2VFfZHoTQcF7SCbg9mIerrPf2LNYINojsF6FH5hEN8JMTZ1ogOh8a+5ievIvqqC0F
0SH0b2c8zPWVpWS/zW3lv5NWXaCkbHH2opXpi9UcNzUaCVwGCr/vqfe6R7UU0UnWvXftjcoHl1MV
J1BVOSEQjb2Vrn6jS+0HSvT5bulYsmmZjNjzjEBc0Ns4a4BYHZe82GaGalYyi14werHJnBzvunCW
Frltrh4jAk6fKKPFHnS8edTjfA9bDCwA9pgw8fLlgS2yFhLT3tz1y5wf5wpnW5M5z9BDCzg91nTT
Oc1yM/oaJB2k2TtVUs4WtbeNCubiGBk8dzV6KLMbCOUG0iTmWRAiEJOkeLZiOfc/+Ayn+8Luf0RQ
LA9+P4ubcUztK7uU9YHHHNH0OXM68Ej191p3VcYabr6h+GK3rm3LGvJZ6M/m6NI0FuKgWl9uymQG
nZGhIOra5Ku2elEFWemmILdJl25GbNoVs9k0Vu1pwMO6bDpwFbc9N8ztBNjlHfjniYjjed1Z3UXQ
6utpODK62LCW8Q7448SdxRQlJKJ0eKpacZ81MAJLIXHGFSYyIGFzIau0zuxAYGtcAQBZdgUfwLkC
JPuGPNV71mAX7tAMi0cPBdp1g5TohVI1gRaZkUlHPASVca652dbJ5gITckEuSCWBVW3s1mVM32cG
SFza+OhF6wlPyrMs/erczsRbCTHqlEp0++mFQFDEQmy5xtp3lCofaAaJlWFlijF5WcIi8Z0t07Tl
6MZxf0zha+Fm7Ww68lkPPFc9m6nzs+aOx1AttzwafRagAqBblt1gACnDEhAzKlbD2Q6Y9t7GFLaJ
X4hQb+YOWbefu0+unwCCG0GxUKARMP/kigEiL6q0YmVbhdFuUi3vryc2+h9LXg9r0/KToJFTDoC4
wlI1xO0IEQpuod/0Eb7lBckOpcA5SRx47xK19JlBeHWfZJXGsdBIjLnUDtTXcMWYeJOl4GRlMOJ1
ggm5zO/LEHvHtqmrk5ZiQIIc6GXrHo3FZ+o0eUjUZ/nsVawtps7BhxItwz2CNA7+hdgGqXlvgJ6m
U+a03Y4b2jjnqK3Wk/u9QMEy4awkY2XnMM6VFWKfAYIRV+yNgtSau2jrTsgR2YJY9evSLgASF2dC
2cY5loW6JTTugMu93yAhh86Rzjs9uogjihysbGMbkb/GGyyWdTpXYibixqa706uyX832gCKyN3Xj
cxoUGwkgAGnzj5+UTZlzik0TAEF0uQ2A+MWIRRYdEfVgJGCI3GUSt13qOPUnYvQCXKijn8c6Msvw
EkYCWdPR1RWFOoI37rW1lD2mOcR+TpBlI3isaphvEPVLWPJOnaI5UsbZ9RpvpTrd3LMZmgCmOgiD
p9mYbyq3FhzEUZfY6waoTLOR3WyZm2lM22mlF9Qox5ptOtdrX/Lu6hC4SAVLt3PpeVc8x/0nfnjR
3ul5kkFbnavYvLGcFsKhRTHCPAskT7FJyTWWYQzQdgjqpOw/x4btklNK4wyFutt9v9QcbPi+6fp0
u4jJeGhgxOzsqjDODJPIfOti44yRBZ2FwcOY5g0y3tLzqII1CS0XybcT1JffPp2J3y2tfLnr/AW5
LO7v+pFhP4A2ES+UQGY9zje9zbul9a4z3s1aaZwTVWtFQDlpvWVtzaVhzAucOVT9eAMzGkpcEqR0
4cu8fCO9gtQp586/sm0Zr5RpFq9NdIk9H3PEpy5LwVcfo3obEiHV3InGd6FzgJj1gMlkXLCsU/ZY
wflFJI78EgFq5vYroQEw4L+ZofNx1hfJOh9S0dERDYU2xeslmTqIscK+JrfRqcLC8PEEkLtSH4tZ
XwyWE5r/5MeE5LGczTC5d0J+WrXrPxGUnWDjVoReU1HM9htoO/3ZgG1DQLsxs/Zpamu8yRiJ/FSe
lp0sv/Y2NtiZoG58LtBkxpUEKoVArg7Tv+3fVL4i9goxzWpysVOuczjPGz9F0CXHBY+1Xt3qnbLe
Cha7J3vp9pNWGWupZHXrt3NyiDU1ndl2jMZKjsoIWQdEDxcTwIzEzf6ok97AMU83dTCLggw3vNzX
rpk1t0MhrJPy9R7ffMXX9WZ3mAojXU++f+nUpO+z8Igv1LvIfTcklgtoj1O9ayUIWKNfBCDqFFaa
S9XRii26MT+7MhfvouwbSgIG3epntdTzqYx6/aFJGEwjmyMOPHB6PJmbqm2GV9UXl1IF1xjUPYMn
CClmNpRCgGoBjvpl27XmjqkKvlzhohIMq1oVO6dPooUnKOnGyEim0O1rY58Vll9xaBod7zbeXMoJ
x4h26FvcYy61+QvzuVxZhTD2+Pjng5GNxh17P+GEks5/V1sqPlk5d3ZYjMtTJKxnasx7N4kRKYo0
1NqmO8qFFRpc2Dt21yPs8gVxWtK9xzWiZAC4oBW44q+bmUJqsUvtlhUnVbqXdttFabfQVCE7J/SS
mmMva4lqjp/Fg74XNgujfhyONRvYa1mqeccUwfthJpW4KYEkh/qUm9dZ7FVreAYGjjbEHNNCIraE
9XF2YAMBNWqzRyAjz02tWztTevXZrIY3DC71U2c3qRNqSeMHaZamK+B/6Y74oCe8Kc7rQFRHKK24
++xSFl1KeZLroO+gLTpQdUXnWVv0iRvlpRbPzL6/hc2vy4A7kxGhYbrbehAWn775mVb2IwknJwUr
EtRjt/7fKRjyKSMHJ7Cld6Z5idf1ZBVrKtFHJLS48eGF5dDqqpmOzTS6d9xOd95gf4jceK5GzvRW
b+66CMCLlj0kyQKqJX0Tif74n0+6H2qCfMvv6fS/ptXfE+j/+dO/HXH/fsL9X9uv+jJGlr9+q/8P
5+DCpSP993Pw+6/uPX37/Qj8+wv+MQIX5m86fk9G3JcJnC8u45N/jMAN7zePvT9Tcf7OYTb3rwm4
5fxmsEN0Xbpd56IAYMooyTpK/v43S/yGPgRSK8JyUjRJbP5PJuCG8+3U+11vzfBdsKkkYcP1LzKc
X03JaYrZ1Y3hOjldNh7SJL8QZWv7oLlx/WbWxvAsWFwHbI4hFC3zD9PnkUHz2l17MoquyO+03iOY
G6Gfpd4eM0nynGRsve1BWVc91Srqest1XwzwXdumiKrkiAqjuvEFvP4JnPbPKbb0WyTn9t5XvXa2
o7y70+TUnqk9p4CE0OGGKQbxqLApnqTS4hBOdLaemJiuBNvndd5DwaM10x6zvrVWF+HavjeWErUw
JutAoXq59ezFurc6whlMLc/ea9cbAjdJp0s/hNK1KftbOBbqOPeOvZv7RFypxFBMnFW5sWF8XNVy
OrGLvYmFsY5n964wIgwQwriPsFKHLE1BYfYzerHMjN58j8JVr401+gGcAulC192Iz2iCBA18ap0W
xJkX7qEr3XZr5z3eFRpx00kOyCqunfiRU/GOyUSH3hgV5IC/Y1P6wNiY60/Tc9WNy1VFMhKvfui/
sL9Y27QoeKYoYRLd1lwg3NPyTqOh31tD2e4Btj8w0Jxe88g3gfta2hZOCSsx80wUkr1V2HJvCVcV
J0Ut8ThV+rJ2Af3u3FobH+KUOTV9YEy+gF5Mh6QFVo6ZfXgC/2RzzCbEK8VW618Tbf4xkAdhZGhl
SpbkUNxKREQevsrK7aMPHsTJFlBPf2uaHLXA/rRtEw0o3Bvr2tYiawU39MaV/Ys2AjhJWpNDXNih
Plv7CpDEbLHIs5PhDJHkKW4wfeFdovQe3l0zvbMhQ63nPD/pkWgO0MbgZ5Uq2RD2XcNCV0dK/2Or
QWsq7bBoyBJB/UHeU4zJqRwfR+FhY5DkP11prcRT2bcNL0JC1ILs6NRshJgNtO7wNLhZfjQSDzAm
QB7Q+hOqBqeEPLSU5kYfySFEzHbpgddT+ylarwwGX02BKTA1ue0hYjIXwqyT65YhzLZzppUHKjcQ
SRQd6iFZM+3NT50/DWHqswp3pAfbxbQAbGjehzFp1qZurYieKCF0jnCF4Qa5WGA5uAu9ymcTsmxT
fdECUtzhptpmYEDy1C3AV5fitGcSVSliDdp63qFyag9i9L+6zthrCL1CN+uPho0PcjbZ4l6sJadk
nGFa2fFmZJO/Rrt/HMWQr9QAVRcj3LierPzI6MU4QIoCeqPpG7szJD0KXH+YGCbgUvgPo2fdEivV
B7nbfkite3RHoEuGZ99Wgv67gBcULCOBANKw1Jqx+dvcdPkVsubsriPQI8iAcaxc9PnCmlPGeyy9
A9dZPPqpugu4Ebo31VvOsUt4IueLDqDUpj/so/i67/mNoFG/CqhTW1Yi0xNuHQtNWjvcD8JmLqNd
GLMaWwkyXkgLwjPyk4C3fWcl6ckBRvwEglysmuK6R7uy8pYU8j38I8hD0we4nZQtuw7BArfYRY2T
Hv1W2xBPMge9pb347SVPtcvVSu+Sh0h1K6cnN7Jayp0LtFausFS5V9jQmidrMasQ0P9HkWS3dmUP
KO+tgJnrSTONPZmrT7UroJXFGddk39wjivlksfjmDi3qINYzbgoQk2w8xDp1tEuKNDuwere41J0O
2BRi11Yry5PwTPygLp4toXC3RHgPPkxw9FcpKi+Cbwr1s8vqfFWZxbSu2dfhgnbldsiJiQokUQYM
ZHDyNoaFNq0BDSuzGVoavlnw9M0UWqJS2w6YECLxzN7Mic9p6EcJjXDioixeJqCRMaTm0nxXk4Xn
eIoErrxq3sYY3o+L2amjP2rJ3eK64gdzDhtCIiX7eXTK7lpG6QE64m0k2ga9WeGnm9hSpwItAX0S
C6/KcJJPR8udnTH62Utsp8vZ7WT35eel/TXzsQGn9m+NMbNC5J/zu53R8y9N3jKGgCOaFMpdMVhZ
xW0MEBYQ0tjalMdeXNwza/rse8NdWTVDDmSS1VPdq/GuEWXxJBdAIsJR+6TT0ZXEorrVyH9DXky6
HcQw5bxoMzzu6qLvauYfi1s9RqUFQzpTOAg5Bs5jm3/gpEAiAgssbJkprkjAQiWDKo9RdpJCURs0
hHygVx3WRUaEVSU1Y5MJWOHSDsBGvauUQ4rEBY4AY2vRrL2nzdqrOTbVFeVH7q1yVHEPlq5Bq04r
+g1X08TOV3Z1Axl73LPrqq/obbWVtDIU/yItmbOZ8dhdmRmpdiHcavHYVDykxvSySSDgeXwfdI+i
OKrGaGfkbfOEBN9+sPAIN6jeEgXPv6gcf4d7XXtr6VDvRiG6e830KrrYRN5TilBTTxWNhkM4lCxj
yChEKwSZzqFV+/QCju2q09hic0ryokGlpvJHHOxPNaLtgEdeffSb2TykqpvfeD8SHsBOW38tClx0
uyTDz5h/tKyKVJqP7jLHI5xnwQk5xoR1G52JenZboxcOZ1mNd2Kw163HMPAyJVzFkX/PICSQmX7G
MHengWTcm3UU4qjONoQFPjpMd3+m3eRsFpYKEoVPYX96HnmCurvtrREcJjx3sRkjMp4TMmDAE/g4
nNOihoyYY98Ys2lvGeObN2ozjCoOCgJ+tOb9Ui4eTbB/NyWoozaYVSRDL3EHADb1GywdbbXADr9c
vicbsS/DniCbUp5ffj9uNRXbj5YxMJidJvOkFxzHej7HmwqGN0tvtTZ0V96OLAceQbFRu8V4Ie4z
1xRrD4rgTRJX8i3tBgJ6Bh4zEX6a9aBQORDI5+0Tmyix1KT6i/uG3Ft/cr4cV74vhaseochOvDll
t230wfq0sW+uqb0kT1ACMoaOIk22xtGmf70nngmrIjOAFXTX7VSrYYv95R0F5JNv9sOqk3Z1rv3O
2sVZy6kOBuG1iNKdvrB05L60teqKpchWROiMU7+aAyUs/SnlMwbjSO7zkYdQ9TVmC1WKYmmpRBNv
dRAwZpAVWfzZyvzN1bzuWtBKZrjIrkwzr+7sxs0D5PTJjUGU4GvbjeOxwlT/iOTRvJ6GXu6cYqlQ
b81G2EwzUZ1Fn32MlR+tR8nGR7Fee4T8AE3TrFrvJwh8IhaE3TosSylnMeAwKi1J88Kw6YzXS3zQ
86FeVeXWnlyWSJZD2pGT4rtKihtGMMlB1aJjw9GzvyQJ7BqjylCuU4XFkvGrtjLiaFiDBbb3lUhv
B8Kmnm0zgXIKSjNobWitQYpi+BFtiazJ4ZKDjoZ7IcUkS1ITHyA5jxkLIxuXu5ahZcx3ptavXSO6
94ur1FMt2rIZAmXcq3Y7ZB7pIBiOAEcWo/ET8YzcNWVyxCXeH0DWm0eQSy2L6nTZEb1Z7ruuGfZq
cMUzNMEyHCmEUxAHzJZDtlfkaJQt5jtPAfwf3I5dPb2RZK9iR/iHJHx2pQPpW4s0wohjzQTVWQqi
M3t3N+cuZf2DrG/BLft9naeYpn90c6oxX+2BmFb1y9TjJAgUC6ByxYUP4B81GtSGCsA677KxErKK
CFpUEcbovLN0Oo/EXHczZAgsiPiUgpYARggYGjJPzXVj2AIIEoKMxOhdI+GXBQXQvMBq1PCMpOUS
d2Cm2O2dbrEJmRj0hyrOheAHwVJnM1eYxgooc8Qbp3tPRs8CP0nqdh01pvuAI/oy+iWk+W4mQWEL
a9zdoBUkvAMdTnvh8Zt88qVgruyZKOhTyPOyZtVTTPhaHTMrrzn/SeKJKeRkD7tEFWV6HWltujFj
u3sTeEgdFk55/VNAXiY+BMIie7YJxF77MMoaUheyOjBsFYWG1VPNwYsVoYDofNaSna0W56q0eSaZ
eVdCHxu6Q1Y1xYOgDeBgoqnjAYLz1OQFTCiVf/DuDPsWsdQKMIMT1lLDZcCi7wqt8mtj6jbm9B6y
sz+k9s42RrUfyogjDyBrdb0MhOFeXI9M32I/7LuMUgVoycHg4Xxoe0dtC62EdgTj+ThpxMBoiCQ3
g/T0I4Gr2rqMOhNPJBD4zEZbkmQtgXSNC7IEerO9h6ehQKVLovpwWK4at1x2/C8eqAxgabxYXxjP
zjSqfEXDeqe3lwWgqAOxVJd8yQVFWRmvtb5lnybok0uUmG6QXIJmy95arhMPl0UCO47cSg3Lu4PZ
914l5t3UWQcPxsO6d4wbGoYfg/9pAroTGQTuYfL3KZlz2xyaQKpPdzUdXzCak3/w0YQHc2Sle66P
POz7qX/hhb5GY0V+Rl8/A8X0A8Sn/ZuTW18T2UXkRjps7ZBHlmpDOPRpbmcN6i1bV5RvP02bO0Ij
3Ca0BkHD4I+gKLLyefYa92q2hidfaoI4+wYpSxmdOhwfIe19ce5McD9GXHg7tQCgWtEX2yd8Ji5a
b6aibOoee9iiJFKw6qp1jYuY8SzVoYncBTadRtUrVYa7cKi2WNehLokCOFy+Ie3Gvmd7o200whK3
rWG/jtCGXzgI892U5j8spyJEBQaPxy+dGtqTXkEwbERtb/no61UEh3fXR/nDBIABIG+WUl74Pb0C
DX0gqJDu6ijSYMGoCFcWjKhiG/sg5tctCrAw1utoZUROtuULsUkhnkoz9UHKUI8CqL9kKmf49scm
QoFj0++07pMJmqPG0R9le8vPhnfmq3poGz2kDm6dtdkQFuJnQE7FrJ1dd/TvhA8ODf2Rd2ppjLyh
P6V5WVwz2pRspQHBslVyNk5vrW0b/d/ktkDQzYt7WS4n7BsIaWwKzLY/+63/QTyhQ/FTjUEJ8mvW
xNFMWzDATuuvkBA+okC777QaUFBrgz0w5GvfO9OOppLr1ebjaH0iLlpkRTt4bTiiMx5IU3xGu28d
RntRxBcUP5SFytFlWYu7iAaU5kUPh5J04jY9C62L97ipA7fhe8DK2aLPSQJj6RrWqbpYZ3GJJ9lY
NTZjYSJiPQoQfvoojbe075A1LuJHZrceUWHEkimzW7F2jkKfudKaT4+VDWaNAFt3v/a8Nme+qm7h
7Ny3RrtvUSoBuVn8lZnZHMKWQZhvbF3xvA0iLbrPxTvWCyzHur1s2Luk7wSwAheR0aEY3R+uHI8E
iKxbA17U1PEwrnPjnmcFlM1iaA5AahlTVEj5hsk6RpFQe2IndsKJ4tC2os3YIcZiNbr0XUAC37LD
GKMjaiDJxTA4cOKq2ifM+8KWtdH2Aii9ZSfJgpOU1Y0/NcvKyeTz5NvDtcwrPahS78W3OFWqOtvm
0QByJo9ORC6JXRMB/1hULAKzlI9QbDdml12h0fyEq+yu9Rp4MNmy0RYQkzpUsn0xjaq7LaX70Ed2
SQxWTR3LfHtLkMp4LpgXwPogActq5Z4WnURTQtVQgeCuLqzYwXrj9HDkye4i1unWJ8OEs1Qz3mnf
3kHRfUMcxb4pyGcUUq3QTyJsYQSDr29coyziforBsZijPhPmYtthMkNx1ng8B2Os79lCMSpPdLYZ
ZXydN2QC+vGCQqZk+Ae2ZZWhSjs1RUnKoJk9zpF51mWsA2IjZjdvGfH4Y0dLD4GDyJgy+UhJdx4C
nJf2W2ymfpgn1X0j5rfedNqgxHsY5FXJexQDTk+bGRRuxhSjg4R+IecETRWhGTa0O+G0h7gF4B9h
kw5rAGdxwUSPTKAUSRnVK37onVNDGAUL8Grw4Lm2Su+ExZxXtKyynkTwXM+PSIWeB3QBO83R041j
k9dieCWXzbCeOFHOApgMadiGUe3Mmas8KSN/C9nhlsJDXzuDT5qTeUlHdOcVd/phXkyOkZoGc+AG
RUM0/Ewoyr68Jfkw0xrzQb7gKQOeEXBEkTile8s1wWg7crnpTmM/3bZDpZE31N/ZRMc6AHzY4Nr9
XdnPeDuKFwBG7R4YD8KAxEt4aVe61tw6lbPFROf89CLq5BQVUqNeCZFCuQUJ2VOlBR2FgUVAz9Nt
Ncd66Vn+/fD9MQ5dBfZTFFfNmHzAt45h5/G+uZRkL0bJGz/KmPxjO8QQOd7Wc3YUeC+tpgBnlNtD
2M8mM4M0bJK5WMVuVT1Y6Im2szUfZSwRAYhl2qjFfGtz58DG7cqIfiC4qQNzTr8KEO7sfrgCIRRq
HpHvRtdQo8ND74/2AOEEMVF+VIlzO498XD7RtpEEBMFadRv1Sq0TFzkBYJCYlrNaC2jfTvlASu3e
yFH31gV9X1FkOKDmfqGnF/5iPjqJ+RPUi3GVLAZpAQnrfS1xuiuimJCLyh8gEV80clZ8tDsru2s/
EXWMGzJ6inCgF1wLRQRZQqhLElhT9c5zFsSXDcvdNLtdXs2vM87QVdLP1aprvzoypwxnPjOEJimx
+Bjk/CJAzQS9g73MKRNzl3VxdkqJ4bgyWmE/qJjDndQ4rhbrGQLDWy1Gk8zZ01CqYdc28Udel2qN
SG6+mhY5rwY0LBvm35QtGMrc8cpI9eM08DABA4Cz+rIuazBqlWSWDsvaT3KykvsmCX2QVhthO/or
RugACIq9xhwkdyTQkXD4Jeu15Ppv5xucJ4SadVuR/1zUE7LZsRarlGejygtSEsz8a7GrjdcUFJCY
JW+gGxSrIWcThxBnZISVPMus0Pax5iiuxyuX0/xB1ywVoP4rPpNBOKuyMvWDKzp1yzgTGo/WwzjQ
Id+pRqsOlKPR1cSdBfLq3s2ic68503bEh3IiM64JGzk/ThEVup0ckzjm7Cc/ceXN5M6yMngRVrkb
FPizWmkJAuqsOPH2zxttsHfRYPFC0Ss/dP7MSdU4w8ugvQAP24gFnRKMs0A3S8InL+iLxTK6ewvL
4GryUNUZap9zJ24pST4cLV2TsnDUOxFiEfuEsnXGbRxtaI8+MQVvRY3QpsDXq9XxtvBj3jEMkaWA
x+Y7aw2+WZARaAYXVR0cZXshi2xzo1x9CwfcOCboT9Zso63nhUIJ+vpEojEo6FAmEvgeakXMkLWH
jFY2G9qpgkK7kbdizLR9ysYAH2pRMb11eh7dnvUlbTAQTFdQCHyYLi/HBZP7mnOz04BkoZrul/j/
cHdmTXIq2Zb+Q80xcAaHV4KIyHnOVEovmFIDMzjgjL/+fujcapNC56b69FNbV9VDWamOiAjAffve
a33LPfMyHkIIauUR7f25BTNIs+O60M0z+VEVGosR/+TgDRfJlDJfZVJ0QAADYAsjQiZ35kJHhba4
2KDwXjXcDdI+4IV+7IZ8jbo6qT71OrvMY4Pe1/QwaLclVmFiV+7655qqKVuom7uuHXcV7rILsPtj
VMNDMcdMfplLx9t5lBILwr0jEl73smPWDt817i4dYETJhP7Pa2ggtJIXIWidy5bGrM2ulzVNCG3C
M9kZ64ZEMLeGh+etYhnCYZSNtbX/1PW8dt1lYY4rfZOJRWWkOwcxuL+mQfq9IZl1R5AzC69F5bdf
e6u/habr7UEJklXpsE3anLjOFrAKEcXakxwM+0yT8wf4yIJ9pizqHsfyJ5Bekw69rgmue3SpJI7n
Ae91DZOVqQaCodbK5TMUNXc3DUFADJlbn48yByG3tl66xb8M9XVsEcUB2HZM9marEa0uHJ2Jolki
Lhfc5fTe3wwS0KjufHT9ZoOMXrYTPf61MT+TNHZlVN6WZpedA8VKPwiX1LYRGeCRYFQCDBx4zWLG
KhYTSbhfrPFRsy9/4+aS+Vz7E9J7H2pBBXDmg1H25leAZ67CjVIiFwTgyWmSjpg/kLq08kN+cXvH
vErJp/rcZat39Go9vTaAy14Kes+7EgHDAdtEeZF6NPfbbOfSDs3sjwJnyvVGWDjiJq4fBxbCW5Lh
nqtVx1czPuj7tBfe22j2LYQszgkRacgqQg2Wvui8wUhbkFB/U7dVcV1qXRws8rd2OfKF62Ua1Osg
1+CC+Pd4AxT3VLWljuw+Ftf13HURhPLPSdvdORnzg9Skl9S7rXGe9rm84YEYDoAEMsUNM5tHyj51
OWSV+xHkOdGkqZtMLzMUqYsB1hd9pti5XdQAfbIIJvMigLd3CZd0fcQnnV15kNaoO8CLstWK5FaW
1MNlk3hHXfoocGXnf5hQvX0dkfpGVew3hyb2lv3UmbDo19wJMfqxLU4r8s7KenAKvzkXQvWvNZSR
K0AIDSqwNf6KZpEeXBbWieXRR+wcnuqq/jpJGtnOBrFTa/+sDctkuTGS9euQgRczMis+0iq1Lxug
cygqP4M1izkZefpMVOZwT74zVNGV6CYSEsojuiWAdn2AYCUG7Lm0FBdFP20vD4qyXVnNO9RCyGQw
oYj4LsMGcGYCELm0kkHuUDbVVAiy/KL4AS6ILKvOaDHoeSdHQJjQXIuHjhP+/n85vMhd5dO9XXPk
qxXiyMt4JeiXFOWEUMHEJxwkSVlinO7u34s1/v+0JUocJv+zGoOeVVP/KsfY/oH/VmP4fwkohQJJ
BnwKWOzYMf5WYwjrLykdvM38ceByK7Hn/seQGPzl+eRRAIsBV7Ihg/63HMOVf7l03PkjIYLANx35
r+QYm9njJzEGnkdhw2DHDQknHEXGiZWGLrTQXZZbUT2Y4lKu/atKkOMaFpZkvS7BRYYG8RLDZXD0
4YQe7Q4URChhEVBSrzKIXOIyLuA65H8rfxDkYDG9+/sj/M9Wc2xvUvgsYnywTcVC9vevfhEJTiuf
UGpG7azay1oPFbOgHv9DXXQxSyG03Z/u2T9c8Pdfwuai+GEk1FlXnvrsHHPqMjiYaOhQB+zMzu8u
OFjol/ev8qsdHG+pSd/GJHbY9ZHBBA439mcbDCCJKvE3kSceNfMK14+tQwARJt0uWzzXQiTPydCK
O7VM6R9MkyfUke3aqIKw/rg2owe+KRqfn69NilE7sr+wCqxe8SmpwCD0NWcxx3FHVNClXR9xyE0H
CLSsb71fMz2gPiXXx/RuStl7t8zW/T+4kX4Ad35+ArdPRV/axbCDuBOKx6+fisKLyK14s3jMsK5w
5cgzom17Mg0NMlJVsKYP+TzdEpWB9w6/JXo+C5SnN5ofSPHiAbSCe6iTVKWdLQkVe/9+/aCe/Pbx
OKkCUEMGJX78+U++JZ+AvjXpamJFkoDI3gIYmolE8fOMR+BMLnRinQoLT0g4j3m0EOLtgs6lKJ69
5lL1KN/f/zyb8ejk4zA6Yc3gXUXA9eMe//RxvNWbF0reFO8JPnwmJtWwV0gPIHGaxmvqBsvt+xf8
p6fGxUoNN2nj6/Es/Hp/hGzLPENmvw/aBofxzOAkJODGfOw6hulwM1MU6NP0veUWhEA/9A097GLf
CEtdGHFqPJsTpp33P9SphY1nhkdZeLhLWRns01iDuafmECVDqVh68r7TMWcVEyCrk8TwyrKRhO+u
Cv7w058uEDaxHby0LqsS7w8L5skPMSj7b5J6I2PI73Y/HhGJN3/4vf/hKs627lmu72OZO7XO1p7R
BVkRF4iKSKzgEInLuBxIC/+XvyDQKVZYKTndbFrAUzMiKEaXisSjF7uU141AuA2JvRxCRsHxcR0y
7wjj3rt7/6reqXGcN4j13OSrOZZN/sWJr047deC2oAgjjvFGfGakrvHdQepbH5qlBUUzWZRFi12C
tCQqc6HngQsYDh2nD2CfvgH912BvJIYt6DTa0xaTfGNPcofTNwd47IqJ1pCzoE2VtQRm66zzQ567
CWZYF7HulFv3LbxjfAGaCAZ603F/law2lWY+oFwiPs2Mr1PinubjwJc59hCqG1rj2AXDcUznPa5m
dWgNgTi2mwWjyiTocYF4QM1eUjV7N6ZRTfUBE0FzwXPClGGWAZTWwknhJhVZQZNHDLJ87P0MnpFP
TruIaupuwrfF6NW0e4AkKa8ho8y2FrRuxTqWn7TrguEI7KWkgGb0uPMZ3YzMf1Iri2JT46SwjUnS
T84p0ikNmYmSk9Cje3+EdtK+QD+Su6zq6j56/57+9i7+uKWObbFIYvW2TiAjZZ+vNAuFGzECNKIm
K+Oja/re3muHKrLXcgSchkT6/Ytui84vy+B2UUbPgjgCzFGn4JspjpPBTphfV3bngczGxdHWSmE1
qL1/u9aw9pksfXxD/k3a0a+vPamsBaVTwKV4Ky4ZHJjkR6fFTtmk/PKcb2BQoJLvf79/+FFpw9l4
jFjroXGd/qgJ7IIZlUPEkVZfF8t8S9BEifo/7iJTUp8g2Df//W8K3cqhEKQSxPd+stBjxEmNZHH4
ooQnHgJu+E5lPpkLbSLP3v96v+1iaImxcOOE3pTFFEInv2nuVOh8G3eTLdBQdIPu3KyZt+dmsF5b
VTX/4XpbkX36vCD99L1NybzlvJ0UGaV0IWgXhKBWnqbAAYn+3V+n8i1L1+xpKCrx6vj1MIHi6cjw
rbp2JVhEzorGugvLf1VIO7ypGJuI98u8axNLpeSq98t5X9O9/cMr9Q9PN5wlDzYgeA323m2P+GmT
j/tATfQAyRRnfENzltE9odPmDvvZ/H9xKepRAJgotdlKT57uEY5V0MKYiCxO2uHkG8xwDcNnyGL9
6Sb80z2QcD05BWHeJ/vo12+1pKL3ydiVUb8ipSDSehNK29C6/D7zQGeVJGI49viHW/8PvyUneXTm
genA3Dt1uzdBkM2pgahukEUNjpiGfScwB0EOFMd/+1RzggCh6jso723QRL9+wZTmN2RrxukkNDhM
iGK9b9ehOzp5CaG50OUf4r22x+DXRRC73ZYs5m3oRvs07Yg8q6IKPFpWjde6h95Y9FXADvuHJ+T3
d5W/GW4BV2J198TJUtRm2lDg2twoA+O4o283QP9CDg3Ls9l5Rev/4Xr8lb9/L1YG8Ovb/RJUu7/+
jtCoA85hxEVpb4RAnWNG1LvacsbgYOkZR1FNKgiYmSVVFz3gXAY3E6KLMO6tZQx9X+UPMvYDDOtQ
UPFCA25+arIxJ+TasGOmFSXzgaafKSPMCrJgAa/uhaq9rcN4UeUXWOPLESnS9L2vsuY2GXQpDq0c
2LlLO52GQzOxt4a97ybJHjQLfI216j7NuUnZYkinumtUx4SjdvvyI2Ix0lxwi2JYzs1u+JY2TdaF
6GHoOE22mN7ihvJrF8SNJHBzzdtLDmnmF5wD87zj1lfP/TC0zwV3+3uR9vFNTA8S0+u40jsCZY05
OGsNIioY+FeMvNAx56Frzs2bi0cZMI0st9iaLF7uXCOTJBOj0o0PfZFBHVqqtLtxjA4ncG4MEn5a
gTYnNOheX9pD0RRhMCfzN6FbyXk/8arPntKo7edBiScOC+MHpK+Yp4oScf/VUKIWCYMFG2w8dqS0
98p3UD96a8FIZ6r1h3SUtSKy2+YchwW/Kg9F1m4R2ikx68eM9BlKp9nWdsiHYkGau7L6At/deFAF
fcOoaWM+CO0ufsKhWwghjYl5ROmEQORLBQvhuyfGie9VZMlw6LIJkjfKSGb97aRuO89QL5RuGhAC
YdorM8J1IxVULb76tjLgF0zA0OiyNkiSdglySH6XtddGODLtw8pm16a8KldMFueD5+vnsqk8smcG
j2a9jdDhAlM4xoNi9YOHAL1dcIQ4Pl0SsVLXYWU5KV53Ehf4WTMYEfi+EHpxB9HuUX1OTbisVVGH
S2LIabu3/B+lsjIG7RCNbgaf9GZC4Tv5lJs1Ld2sKXz/evKr5txw6/SraERQwGqw4/NVT7RCC5RF
zD9gTe5G20zuRzr8T1yIPOC575qXaa7XB57rrAlBCY7f2qYLhmPRIIUJtzAnFbp+3N56jNfLP1Qb
v58EKCBw//g+3QOfzNVfX/JshnJqAYKOSEon0H3zOrAFi+vBM6Y9ZQfWRnMCSxmjlexK5/z9pfr3
Uy3FHEASHxjKlt6z2a1+3mJrYbWtwH0SKazzREhUaxt1pViR2FtqV2lXHQZHJRQoRh3hcsRogt/0
VnDDI/B205WyjH+Xh7hxx3idPY61VClUYu623v+07TMY8Wm7b0EwPqcLuvzFneG35EylQXn/h+//
D3sHZdf25QNLomQ/uRYia3twpCazU3jTOUiMJVrypr6SjudcLt7cf05dWSNPHGmjd6gXOYA0uwXn
Ka9znO4ktv9LvBX14f0P9nuR4ADG/XH8NSmBfgDUfvoNMlj+PZkeEsdCo69MJCFo9zxlEGyrdBgX
HmQlPU5/eBh/7/JYQPJtztysWVDjTje5FQ5rBquEUWw8JjcQzgUTwVid18OmzIy94bDa7C0I++Wd
zLQ8L9EnIOIxs/6Todbq9f1fwXa35++XvZ2GsYQzTFKXRQ/49HxudfNs2CPxBe06DhcOtgD3UHgc
C8PW3iC35rxk4tjJYbhJkpzjiFA8PmFMRXWR8Ax/JQhrWyzWWp7PhWXyTJdEmZCa4zIUazvqy13s
Fp0658jMWodeeL5IlB8gdbbakqlyYrsvxWCa6ImKSbD/tmMQ4m3vzkQOCSpklySWZ8jxWodIj3qN
bcr1PjDjQUVvLovVR24h7JiXachuiCROEdEKi2FP5TMe39E2876Ad2WR0VU7zee2V+L3l2BEn32k
k7jbHL1siUlTcm5xH15tZZeaLIWk6ZEXkBLM/xmf2Jc2afCuVgsmgItymUv2tczwrZ7hCEl7jYMh
Ropb11b9MwFNqz6QVdHeDqy79i5G6pgcnJwcjiibve6pl7QS9ogOK+uMMbexRto1ySnovPqOMAhC
seeZHOQd4qDypYUCg3LIISYAzQMNr1SRghORjubYWwJcC7R0WZAd2UOryQ3T7te88WsMaL5TVt+q
cTH1U8aU235eA0A2Z+0CSCBMli4393aNJPSCjbs/X6ED3sy98sYrGB0BbGsb+0G0lHPjnOeTbjEz
AwbODhLtjHUvCn9A2OHYP0xBIH2IeumYHw6qVbumJH8jG9sAiJLOpyczmV1CGVIGDtzNhFnjMnSG
5uMrq43A0eAa6Gyz/4JRbLpno06+SB6iDAFE5r5R9CKdDAIk7mTgGerVBVNLhZaa/UfOkwPNq7wj
ZgiefBuf+8uUMeftJ2I0naqgU0CaWE7qK5AibGupfup7b1v6gf4e0Wlunue6kk9NO6ErgQs9HxTk
tHzXSHtAm9fHRbHXxjyYoA95TMOsL5SN/XOUt/mS+WIHUr5awi7WKZxP9DsvVA29idaY0DGCiDMc
GStvH5yyMquetd0Y1T6eJgQDgIXVN9KIQJ0pR5EBXdUWAAgU4nicyqErO6T2qXuVrx0aRTNLfHEV
1Nt15AIBqIYsOJBXsYiFpZzMdAW8DUPrOo0DNFo9q6u5j83n1Kp5AOmQG2/elEu5GXR61D+M7AoM
8OSzJu48MewLfLJMYkKlImmV9itxQ5jE9YDgUYN4dXaiYJgQLX1HWQjHFkwbp1ajJdwMjwKPVD1/
mgwaiZE9l/PraqxkIybg+GkU4WQ7tt28VTaJ/2qAVspClO5BHcGzbAeK1d58Hnqd9BAQbQjPq5N/
cyVZ2UlvjjTpy2x8Q1bZmbtJlubHokWdPs4ZniCqSuO+0jY2h4w2zSOvesy8krDyj0Xue6+jCIYn
18qL7xMqz+suUTlZH7D95rBy+vVZBCp5KzW+vHAwB6gweaGdeefi/09C3jOcB0tNvv2ePBuf+hnp
3ILCw0Xy6HszIfNoGSWJ8XIuA1KxArEX+LeKSACWyXgtS+u2pKhGYZCBlDzWlP2f0OsVzN+LdrmA
L4e1dXCTXJwbBiCY/aDrjbBCnCcxUsyz91NBbOulLCVWx5WT5V08t9PrXNWegx+r9p+3pM+Lvm1R
9gjQAiimMCRdW2Oc45EspLXs2hJ2bqSmXmDlL3DoMpdZbPeMjaVLSSKcRH2eQMLIztUgWxSIY5Xd
VHVHskynOQHubCgz1r7zkrWKcKDF90o1zYuVpuZGMHOydS+IG/lqGwbrGXG/BjTApUho6dckLWt+
2GHXdlinQ2MuzJdJw1hDS49d8hisNDh3mXDSFyyudsmW0uHDaWa1HJuMWLUIfArjK8wvBRwLR9dQ
rSAuLRC1g+Q7QDO8cFMD4oY73bXMBWxs0m06UWa7CditHaCMrECSYQWvABV1qNokL/Zku9MaKCtc
4PugGLznMa7ZsxLg3V8zazVRzhmy+KDNpL1vTQYNEarb+qolJwkPAglXODoHZwM5OHgpI9PR5LZP
NqZbDJTN/JZ4ohlDQd38Glvt+tZBURzP0qZmF9Uj1puImzmgNW8bZkzSpVerGwOZS8ycYQKHlIW+
3qqzoRnIEeywH52lNXKXyCR+nGAXxBMICcAD0wGuBJqPHyXCv2IA/59hD94dyf+/yD7YQlH+52n7
c9F9zupvv8APtn/i73G7Y/61YaE3aJ/3Y8zKueK/x+3iL6gXoLi3JhD9EpO2w3/G7eIv/sRiDk9m
JxikgKr0P/QD5y9QBb5H44rN3YZc9m/G7adVtwv30GJsT0eFdqR3yk+nbdLmYugm4lpFcJHI3Lko
EgRsP/0ed39XiT+Pzv/xKnRr+IpIBSz3pNEmM+VXmSJgkUMu24PJkglgoFre3r/M1vj5uUTlF6HN
RVOVsaBpQ5U4Oa64FSZrLx0jTzaw6VKTxRaOGkAbmV2gx+qfjbpfL9Gso7B6/9K/DY23a/sEmpMt
jnrBP80Wr4All2bZjFGTMJF4K1vSM4DBt5ub3hhrNKJ6QUZ9zIVbwgn0g+RFW531sRbsP1FaIbsD
4WeXHPINSRJr1ZlNfQNALUUe9f5n/f1uOLQfXap5QrO581uD8qcTDXL2kfxRk1lNausHsVp5cu6Z
S2n/oRt4enJyudl07+mZWa7kMie3I++FD4tvnSNdFpqoRlvM7q3YSutrn4YVVgY1oIp6TYMk038a
kvz2JX3YcsKjo89/SHw/adkNON2t1s79iKLAi8g1o33UkvL4/k+5/VS/PHFoYizBoZ0TOy9ycHKV
1l5IpQSOGeUy7z+Ont/itbfVi5utfziAbX/TyZVoUm+8ZVAlDP1PbhqWDVVBnLeirGU6GTIadbGh
xBJZ7WxclgV13b99THzWpW2WjTIDI/TpgS8bBpxO3ia7XhxC/7wtAshDlf3+L/jbQ/LjKuBdyCTg
KH86rMPY73RYIOyIvnv8kHtJccC5DY12zmyg9u0LCvjyD0PfP13z5MGsMrBuDpaqSPhQrEUVrzTD
2y+q8rwP2i/s0E/Qtv7b78mSxHcF3UpIE2zuX186mcw0z3LQlcI34osxXzX+2XW+KAyOiiGGQMS7
Y5lN8f796/7+3FAs44xgaeIBtU/XRIQQhp+3yEYJsSwfRsrUz4RQemjwUaiGIASKP8gFfnslWAH5
F50jFCoCOcSvX5QGYNyXretGlvbVrRVwwosGk6qJJhLa5/e/nUW4w68vhnC2hDYuFDiMOlASnfyw
VtOiwWmLkcYYOE6MbWuOQh3F+voh112ZHhO+ZExkzyrqI448msAiXkDNlAjhcFJ2rfWZ8wedcohR
kJgvelVCC1w6Dk0H1cGEwNSy4AIE3VYzyi9Jtd5beMu9fT029XhkWSNUYZH9bJ8Nw6ZUHmnzSiry
Iet2FfI0+rzQuuhijdKqLyaMjfYHdJiyjQhq2fWrfU7WeWDtIWrG7Ft1soqzPA1m/eZkLY1w6LhT
AyjIa72z0RwC6yL3YuOL1UEpjzJsEK8Nic7uuYeKlvBql4SZ0EWZXdNMaJp6M+q5VrTAlCdVuwtG
QDndwnSiImw0tEs1FNfMOQdg+b6diGNiuPnd1AYo2qEy++OdUQDJObRCqldFNpxxyNecdiShHI5/
5UgyHcOyM4kot4gIvv2htDjDotu/xCZ6QlI6AI6mIX12Tuqsjs7sYELEkZxyFupbflo1iWKCFLZK
51mDualD1SwrPyH+BRSoOhZij4SD6NaVGIeXhbNMcgxgRFr07EtwBgnWxO5yZXh9JuZhwLJdMHCB
DufE93A0J/MItC/4FPtSAwZolrH1LmnmdrJDhj/71uPEdmHdO62b9xuToxLHtXW0mkJjxY++JzVA
T2fzGqzikM7jaFxN6ezloWFUo3iSTTXXaP4TvF1sExzBGq09Y29bOfqVWGivuBMWAMLzsdU42zG2
8d9jrG15NJDSMwMWqK0POeCNIsJp6V72Pfc9pTdmqP4qzrPgKVng14VIzwfoRmpsX3xcbjBFyLgI
djN5ysWNSyzscgBhEJ/HDhtgGKRpCbZeKw9pVJzOYUwYcHPJuk6xUSn8Y1Hd9RBOva52PyPEoGBq
iWtGj42WwH9ttXa+QasCaF8t62gdTAOb9A4xcWuEcz63L6O2jSchSDI/2DYBuLh8YtpnJAlaTCiS
HGovUZ5TvkUKGt958vEYeY0aQbhBzqKbN7bYgTwIjpxM50xh+EDeFWVxkl2QQYPikPw7dV8PFpHL
xlDGbUSCswW+ibGAfZQAbD+AJuz4SwqDYPMEZGW/MzYCLP5qK7jJ8gYzfiW8Re5mYL9pmA9j5YTr
muJenKbY+hoYA/AFR8FK5fFCI7TjOvqLC9rY3PmyZDPqnYmXYTC6pYmqyd6QN5jdlrMsBQZ/6G1G
H1Au/A367oh1uFUUVkwK0lI5e+yaUj1VUCWTBzbBPDsM3pgOO/a39maJA0xhFnSTj0MymQCf2vzW
t5iuYvCYMcUmCLmB70CcwnMWGMJ/FrZtXvDqmh/1NC7JvlOGeKz7ZA0+QfT2kwOUaxe8U+FbXfDJ
TtIqvbMJ9nTzcAR4xN9TmUXPoVPFbpse29GpUDaiNf1gOVXX39ly6HrouNbwSLfXTc9RIAhs0aiw
UmTh+PrM9uAvpYD3IcotlL4mWetKESNZHDqx9AIxQib7hwnmqdMCNO2M8YxpBudTt86K7mteFNb8
hNc+r894N+tyPzm9438DY53FBwJ4QciKIQblQi9pBlQ1Tauxa8hJqB8w+3lbzJpTHmbsCfOuk9hl
V9KtP2UQIOvdYnkFn9nti3vfmASA6FgVDxTR5ku6Ohrvqo9IJ0CXmUfmVLbklljmx6YiEcIbyuV7
TRVgH3GapRAa/UzdVWbVvuVGrT656LroZCq6D8RA+s/moN0Xs9Ouhfw42dKAWRd3liH9h7wMjK8K
+8BrP9l0JBaOiPBstdvLC0Ad7ZGk9HaMaLMuPEuQ5WWY2AkhpwuwuDNbgS8yanT+9ZqLdYcDfhoP
tAmbORJFGmAdJ5qXn3AWiI6xkasr6MjdkywSViwaqeU2JV2dPXmGExgD161eJnNiWS2lXuOjroTc
UEuu2+FzHYdvE8M/YM7gG16SthB3NT0yDOBiKJk3dbb4hleAOahoGwgWOYanMz9JGR8PCQ6oMNZ+
edZAFu/OSd31Pk+wOFMwXvPwShIjPqrKIc07Uvky3zDCWu8J0TM2tGki8TZDljNAetnmukfplllQ
uUoBhaPOm2+Er+Wf7YLGKU2jHjJnSyxlH5WQlKfduIrOPJYmsqtDQ1bevW2Vbfc0mYAhdtZgA47h
1n4hod6mwGL6SJKtwTel6Qax77i4xXA9SeJrd7qcnWM11jbxHRB97kynYvPJ6yV9XVy+f+RDBa33
7MImAV1zh2E8LTri7OG4F3c0LoG06F4v/tkI9gBDMz1KdnCpFgK81sx4Q607qd1kNIEVjemUevsC
utUnDbc/uGE+UJDW7rCHPJnL6BBIEIzlNQo8yyI/3lf72sRQeCb7OvuWlp7KdzVpcsnOrl31xauZ
3h6KITeCY88v+p02VWdE8QLMnpW1drijdjfuXU8n8XGGWq7YfJfb2J/c+Qi1gxgu5uOpGzI4Lj8I
cuj7A95ed4xcaPNblEa9jXvBNIAnXy03PVjupCp0F1OMvwg09d3cgT/bYaq1PmM5xo1qmRkuZiwg
HtJCMBGfS8IYXxtT09EvpgaPXezMTBimbWSZIS3G8ESs/GcDsRycbFOAE547QSNXZxht8GH18ydf
kCJ4QIvaPSS5hFfA2UUNyA6DZjrWk9+bOyjSuH8RysLiIxTPPBgAZ8AMMjK+8Hq7WvadlTIjonte
vGUsig8+mzOmSbIPVhp+k9cfuhpNQ0gSjNZ7stRZNi0EEuQ1+x1eud5ZTX0+AjSG1+MXzsfSH3s7
KhAPzVDzRD6ApV+CgLnXSF40H9AEU1yI/mwudPe0+Glunsd1OWxUJVbPKMhWZd5MCcCNzcTJXS20
Th8kdSlZOHGBpXYW3QIccMjU3u6ItjmspTu+QZmBDJM0WULQtZdDAfR04ObYFBkQ75x0DardUg0j
ZVVXJDc58qDpTFtDXkY9uT42WbYKjlqtBDWkKjCDpTF+2TJ1GOmlVZWOZ5Mn9UOcOLW+gNXnsgOR
yfuiiHDDODo7Kg4Nkdq3MHoJtDEnL4GVaFe53ts545Ews/rsw7TG4+eOiR68AisDlO/gFPweV7ny
Qti2QKlGlunvo1sHj145BBfmpLw8YrTUvaAQKF60SGyw3mnM85wSTHnUAUbYXRPImLlU43kKIsfS
vUx0jtnj5aDe5iZtHhFdj889tEufelwpKI6aL90RjuExg/E3/z4wyc1DGgDthmPNlsww976eAYnv
WhucPQoMq/3QFyMddxjx9UWDZRZAy2CR6s0wRr4YaaHQWSy4yPeltQbQcKqRT8Rpj9rUpb2BRq4X
rQLIS2eKN41Qx0jW3jSEieNLzPwckMKUUfD1WhChENHf6mS4Eve47EZ6+LD9KePiLZMLGp/vjiq4
ILCUIHvIG95jLWenOGJbrK8RRqyvHRVevrfnijLR7AMKOpGR2bWz13Y6lwB5P8RLbFARNVV1w+1s
RTjmvsZlKlNx7+l++ZSudVdH9VgyGxlz81FAcXlmB6q2SaeOv43Z3OowyZbhjhHtCvrHLzqDZ23x
b/xYM+QkTTx5CVYGGLukLZsA4LQ/fxnR8904ePc5c3BjISOvSE7242wgYvaZ+Q3UiuAkOZoSv6x8
htpQodC9hMozAJ8tchYfDGdgEja4HVNbmyH5yMdv6nM393h1YgrW+5UVsuORGOE3ILWLHxcH2zaN
tTIJQdoD68qsQX23+J+JrU3m9o2hP24TnOjd7ZTHHAnQR9NzRwWEgVLrQD1aYjNmNqBymLOtVCDZ
3MPdSBMNmoQh7fQxSVx8K0HdutfgnG10Cv3UPOZDYrA4q8zhnEGUbRe2sZNUFxDtQRLMLEXPIzTG
Nz+o1XwGu8G5JQOgTC9ZIquP/WJXBLlMs/9YxmxjjEKa4ZPu4OiGBK/Yx4l5TwV7r4lffB6E4twR
TfUhMEdmWzrOLXgUQBevVAvtCzrZFDwwvQCw53iMlkIKW5fzIPU0VRMOUV7YOUEqNHmgVdhiXElp
Aqj91cPSfO6WGKCYZnWN3jFpzLCbclj8lnectEI0cxC25sQM5n1uVV5/tlqNoqYxWqamhdJNNBoc
ZcNRZtVMPBKz5p0l54qRoAQL4JSsuQjgfHiWeOVleuwSiNQhohj7yYJquYbu5LsfqVscEVlurm6b
GL1K2KGcgr0lMTSCZR3sy3ZUJrsV0SB1mKHdj+8HVZpQ+L1h+jjaQf1UcFgqWVnz+gbchNfe0BaE
9EUtQe3RKRRgoZobTzFxZznntvVAwjRg0pm2UNN+ysQGb0mMAAd1ipKA6Dbm3R2zbL96shLlPJmD
abjbLMZ+TAmn8SFnjByhWp+ikdN5z5zbgdj0OZVgZxCKletnMhA4nvmbDoGHmycdMUOgSViLRf7d
m92UO5cN6QEtSPGpdUllUmKYa2iSGVsT98Nwj3Of5TAwXIe7iqc2JcFPm953LzeX5pbpnUM21oiB
jqn4UMoo5tAqo1wsojps3/RbauREQaUAH4+W2zTpRVxT1PZ0kMht43xRMGpd8m+ZMdFqrGpKYPRj
Yl12MnEKbyd7avtQkKZ7ZWsCsQe0d1dMY6Wxq0zFgTNFDP1ZWJVxNXaz/gjUJDNC2bGchI2d64dW
+y7cGvJj8wOyjBwnuOuW/JBL0tQHT6v4jfJgqHcU+wxjY8Pjc+RNgrjC3IKIQlyLPsaIQj4yQzOe
sTS0n7E6r+zsdpY84dfjNJPHhKTtDNLnHmeKKGSOFTqA66ouA/sYjAF/D8UBXYuFQ8lX0Tvpq3JN
9RxLkdHPJ/xKn6G/9xm+9aultvNTbx8Qza/6nEMq5WUnOsSFJJD58VFNunpC5V0wJq5cF2Fn47QX
I5kfwNrJl7vs1mTAtDzXlwwlXHgWi5lNIEiKddq1yKQJphHKfpiQtVr7TJeIn5babR+KYkKMWDr2
ypriVrAik3VN1kgOG6xuaRMKUKMountCsLGnc2gD8xdr1uG9AWNVhZUxuslxcHt168C7/Bjo/2Lv
TJYkR64s+ysttQcFCsW46I3BABt9HiM2EB8iMM+j4uv7IFnFzkpWN6X2taEIycz0SHODQt999547
EGgxGo3LI+cymCB3HJGXGjSUK5hICL2R44xgwMxEwJowKwA6ZeeY3THyotT9qNhzGZRllErfLXNt
vk1dXTc725uh6c5CTwTmUiu7W0bXApjoAbkLWtayyZ5iZUBedEzYEAgUZgSnWKbXwcmQasxhEh8j
91ONKUit5PAbvpvniibv+Dh5aQ1NZ9Jyep23GmctVZ6N76AcmksJ+J6/At8pQ7zU3+eliUElpNUk
T1aH/T4Ad5F8tCvMrl3FAtu7dD1g72NXLzheas/mi2VOIz9hVg0VWkmVwMXG5sJHOypvM4V0mEVC
JsL+JtWxq59mUvpAkMeSd9yQDcCdIXso4KNtO6+YP4faC8yYFN2+9GS8j/n1TWFmtloB3ZjvSqCb
qAjvQGVFFpZVwsm8aAtYw6W0II9JpkjIxK3oDyLrbXtnt1kWcWhFhrs3ynl54QnGliV7NJOkHq3s
2DFC0bYL3w1sg9UQGO8se/mVi1q+M2woOimsYf0yB9s6G6BRBK+92H63TBiJXWZ0XzFVtLk/0ciF
pWSZrV+oxwXXEeqwOnwfkiZPZzZGsul4D7aLevvDq2xxB0AmXrh8xO4Lby0IB2bO9/SAvb9+YMeh
OzduZzb4W+DQ7HqIcfeFU+Xv6BoReFstGbhItz0xehgOCbBEZ3vvQ2buoNW0gJx3dBXgCXWZLr5W
/GcQGhPWmPR7gHGLllpBkmQV34STG5ufMtMj8k0j5oXSocntZnV7soNZJNRPRyrcp2IoUJu0bpLz
EbhTkd7DnB0bbC8JES/p9I5xxD4FEBsOs9oPs4T4ugeImLHf4vm9N1aDJwIscPO7qvtxOkpbcovg
lVpQqlQnpBJBt07lC+z1+kW17HIwoAzLc9OBSvNHiUsJZxdD6HFyBpJifNiWs6fJuLnWS89xbs6T
x6kwsWHYGkAhzdlWa3ADQv28jmZB5scYkybax3Qnusz6aQo+C+UcGGy8TrtBRPlHUkQG5AgeQhXS
B1RP/tLY7ptOtxFUQKPBTgb+YOIH15niStCX9p1a8cweCxPlgy9REr95BLtqf1Q1jD80PSS3PnXM
b3YNHdhGTgNMyl1jdvuqLrIfKaQJLph95mKJWAAE7mpjzd0jR/P07mJLiUMdZA33bx3paYNiRWJX
LBXYeAus/lvd1vUvM9LFU1a5QxTYYzLzy0S+8kejb184MadbY3KsgUm+gD6WcUD/lkWffxpK1lwE
ikWLD7jeTBmYahLvkRUvGViYzu39CTIsmFhXj30KPVsb+8wmnWgAwvjnsbRU/LnMKDrBqJ9Ru8pa
i4841UH2YN6P3yWm6nsPvGLnIwlEDyqvpNolYsnuvSUzzM2KZhxjmRMWwL5d3mpwp/ow0+g2wlAY
uS9ONiue4l62rt+jXsHpxN/vhrUNXylAul+50WBvdUOmquhK3QuuI5z+Q3/OyqZ+j5BZIWNGRvJb
92KjCCtDA329eEXzbLJz5ZcGiexnNFgRvWR8CHXYIP2RFKDLJaOmhyqCds3cr9mTk6ATLS7fdFtT
EWA5kb+kU91Bszcq9kX9MpWOP9Bm/0L9aMtbn/NhCaF15l8smxGRYIXHmt91hbVe8d9gae8so/pZ
KTjWnL66bD+nxiQ5iIEfoZmT0ovv68nSixP8x/mXtMbhW7Tmku9403TjOR3YyuB9m2nzrBPcUVur
Su5Tu9rrgTXW+bJvWw8rsIFqcYP/1IIi2Y7q6JijHK4m7+c3XQC8wd8pjJOcx2ng8OjMr0LGbuu3
bYRuqwE7fcv0FCRjpCv3LrMbi9a51vjSkcLQkxZH+0woqwPYZjmpe6BpFgwY3sLmd5+wFoXoUsa3
Cy8MubN6CUA6TovmbLS2e4nV2PYI7g231AHp9pdHoQ/n06iVV01rHBypfWHVDPB0ssVzh/u1p40V
dX+sWejAc7acnSSE6+zmTHLMKq6Ikz8PYEdocDBAmHUuaOljLW3nrNlF+51ZOh4jR2N3wKlJQUVQ
uvyWQjoO4f5VSOYtV95IpBeFfgZUZnXSH8Jt+bIwsc21zyWep9iJ+uGOgJ76ucCGYNSTZB52XEUp
X0LF79uDxrJWQ/BR3XPSGOYvaOfpBPitX26LVgoCLZGcwSmmtNnu2lwTj5JwQryLzLXP95pKwJ7J
mK+FLzk4pmBinal2ikE7O7Fls+5mOUw9oypgPCoGUBYDu3NRCCSSjRFwd2jIwZLxcvmjJHPs6+Pq
Pc8lvGxorAj3O5s7o31piAxYewoIYnEaCMrcznWj34vtu80Vixfuvh0agSRLoIYfxFJ4ZjXUWFcI
8MDa6spatTuplQbEZmnDwZ1zxRNddLUB0kdzeWplp0XuAYubtEJvjCKOp2rJ56DpC6Rxr0aT2dVu
3WWHKEPTuNo8slwjDV6PNzm6KFlV1DfCfvZU/ShdW4OI6ME23UcMmw/cR7Q64LrJ7ctRUwFMmrkg
yBRlIQzUtpMGgielPvQrqa/7GRrXHLglziPfQQzWdwp2rtxFBdJOiOmjNxGwQGv4WdzBr3f5Bce7
7UFJkUkxH/lVtY4sPWYkLyDXpffb85TtHgZHI9TT1Z1ziuQ2qU/MpjeiTqH3RniMOL0a1fV+aUyS
CkhWIB3Iomi6jHljjydqRbQ7tBO4CGkC8tTvdBnVPsUAyS9z7Wi6TVkJFiH24MUOmTxteg2SpRO+
oKMT9BUh/2eeW7CHwhx4KdP9lhRh4+gR6HBp3upQij4nlgGrv6DZOAAWN1piF4FA3xUrVyEKwjLC
HWShmJRoaqjT0IsaTXHGqejRKiIPkyEo3u0UJ7qyc2LJ6KpPno7/US5OyFWGKVovtFU7cw12xKGi
hDjBuOy4A2BFrmNhI1XC9xsIkIa+w0/N78BT2d2Byz4ifY3qWV5g27P9JKEIHrIiyUG3hWIsC5u5
7y7ukExvvDMHg4VAy/sWQK3eh2zzi+wo62K8A6iB254xIWq3YjjGISCU6Gpx7EzvWAJQkVfWYCOz
MW5MtZNZnib7gre0GabsHNxgrUeYZlBGhE8wrTTAOmrDI66l9GdfpymybIFcu2vbfuY0T7mtjpZX
PlE25d1geVHxjRmbpJy5ziZa2LMVIDIvMD7ThFV54w72I7O7tFZ6MhZGuMGnLZzG05ImaNyvxTQt
RwnJ0Q4XuZY/IEf3+p6aKI0l+jrZPzrQpvhQs1QHBw8Qu/GpnwdByU8ufniTpl+mtmc/2+R69ttT
df6Ox9cWu2Ytxi8woU33zRSDGYuStNQyf9ScViXFoAYCMom7oSzx6dqECd/WwtTivV3g/qe/pu7U
GW2MfsbOHlkgRk5VwM/zcBTsCOFyQsiCbeIO06U7/W7LJOFw6zuEV3yaMeVqokgGZqq5+5gJtUDx
TZw2hhGNL/owJ+xlgF96rua3XrRSw4Kp4BjT4CpQkr3UDXQiDzKAS2k+VS5Y5h2q03haPIeKbkvP
ilcwKNj68aTV/cVl4S8DbxUQuYCHyfVJAe1bDmbi8thHkQDtZq6artDs7SY51x27yD0ksDhBu7Uh
mnVaq+dhDtVBOzWz5d27XPbKwNF6YW8kgSyyjugyE+kBI+aK9eF5w7i+NrFIu1NtJw2MUIZ6PqjW
MRrG98ilw7HNwBDoDs/GJlMXMT2WXYTiOq0lSljXV9LguR1rTNJUVhIRrOjiDQVlR/SNk7yYz/M8
LrgsytwLo4aXGXsic8BlndsMDTQU9YlfaB5pRXaE63jiP6jc2Ln028E7tRBF+OAUzK1dn5j1dkxP
63rm42oyQITxwEQDDwzJvGJZsGsau/8eeE09UZcXMRNqBGzIAS6N6Rek0E9mNA9OAMV6RF+sInLi
Aq23Q8jVDYuFthjULodeh+BRL+xQrapz54tmUa3mA5Kld0mMaeadaaulY0hRQONkTiEoucNSTHC1
JJxnZKVu+FjcY4PzkQI25sgM+X3cepod3QIAhlRdry8N9WYZ7mBbJpS6tx704Jjv5XJq88L+qp3a
+xLtQCXPjGdh9lDetNq+YXbY8IF4F6DvNbpTvlho/Ml9nC9F89utzO6Q93NW3s4FK4DThF5aIAuy
EwgG00nukJj6IUBHAfwmAPIQrsRQM1avivG1RiRfe+c04LRcHgmFzvmpENNgQjlddZt2SuwDwSJc
RP9htNjsmilx26sg2NP6K/qWfpBsFJO7hYY5L6Azq23eDV6K1b3U6JHxrQXrh490gQooU7v9uy/s
fxzM/0amzsT+9Sdz1f5j+Phfv3CHDGqroPvf/3ap+3qq/2xi/sff9O/cMOhgWByxubJYcwRBi38Y
mfW/EfveuDfYXwXuZAx3/25kNuXfNsMieBxGRMe2tmj1fxiZxd/IsQCqkALZljS3+O8YmamG/Ivz
zBDQqyx8WvYfxAhc1f/ZeVZkUVbCkap8HArdIyLxetbGPj6RI6A7Zbtu1sU+qfA5xarW0Rj74tWx
mu+4Ln5OSp6NcfggxuoFFs01QaOI9zn1RGyKp25HlF5CQoGDDO5x2hdG/xHTgBoq9gW1UAofJgFr
rZ3v4mxYQ1lFr7Mz7WNbJ3vUlw+akOkxcRGD5tbw1Ybp12Nxh4qLw4CSZnQRcoWaQBZJjaduPteu
OEMdjM+dlrws6fDLyNgUaZyOt5WBe4tOcmaVsXfQPbEIazSScFJHn8KbMWu2txWFHYuTv9Ohdzan
Mr7EJh09QzmeRAOMf/Lya2QADR7t5tHQDZImmJXQD5fiOK/F7dq3xinSiovj1Fdani4OpuKbNLUe
RlrkqhV3la5sApgcv2GbZ3eZpopggm8YdHV/X2pSO5vuQqmJOmYT8jS8gOrgZWXg5v3BqR38Bm2P
CyWGc2/Yr0Ov78gtMUP3NFw5jZ95C6sgKZ/ieLltm8kn7vqoeypox+bILiHo1u6Ukkin6PzE9H6d
dEnB+XjdltMLSntUsiMvM0blrHmm/5K/snVevL5EQY7kq2J1jVmDOnXDFgc6WV6MxQgttmPHAavg
jTK3+km6EbS+A+tEn+8yQ/vtIEA666FRg7PPq8Q4JS2lv1m/nqokeio7aKclQ6+ZE/qIuQFWPa8f
PK5BRl+fU7I2VtxouDyceN0fKSg6tpZ9kxZumObZAUJQjSyYUyWSAxdr48vcRHTHZQxPxM8x0Tn1
uxDAwvMKgxd2IZ8dRmj0zi9G157FNnXcU077byupW0sdRo3xi5nhmnlb126P3SQ3HL8p84PZQnav
AbnrBnIlC/Vj1k6UMkv1UejqJ1V7B4j4fajG6koE/1Xr8/vSHu9a8sB5Pz3T1cQUV+zzBRCkMdD1
xMa8z8QhbdgPp1mz7GfT/WyL8oDzygxtZAlfFxWtXjNSejbW59nRj5EYHpfJOOnSvsp6OZFoxcOi
8I+R9ZS7xpTcJzTrNaqcW30tqBwb7UfhVvyLzPWVrVIcMMweWevgKtCrgNg+So5RKTYy3p7cNNhJ
owyAuj01VR5SQx84KnqbYcPzUQyfbUpcbE2+TEN7VeTSz7RG45U0v1bH+ej64RIbwLh1rhq0VT0b
G/FytNMnq4tOiyOuEnCnhJOeq/ZoxBsYU23tfDRCI4J2VXNw8uXB06g/cJV3rYvlhQLWh7g1Aibi
p9aIHxoAm2nFtwXkurGRNz27ejYyKQgXi9At1MHW8RWZhfe2WYlG+grNPvpYEWp9YqMPhIf2RPlu
Bpbca8YMoWf40DT9yNppa9cCqtzU385QnDL32yhiAMp9/YT14kxYkflzo4J23TiFlIBfaBEcfGsA
GVrMXQVl2fxy2dGcHNMpw2Z5JbN/ieJ635clHzDGAjq2jGf+C4rM6ASqR+tfjR98RSPyasZtCXwi
yNrWgo+VX1tNOwuiy+w/i7s2E9XJ7qzQrsfnFqCpMZd3Exs0v1t6Iv9w4Qd9KPfUJ1sHpKkYcHby
gqlrz4LSb3PvLcXC7Rr1zeS4Yu9O6ZGJKt979qtXvSTuS+kuq48AGDZkRPfaLB+mlBwCUijdiBRA
LMZr3nX4CSB3uOqrVh3RrBhqt2qZj3ovO/ZgXgNBHcsQIzgv6a2eLR1ferRKrh8Xhm5yuDg/6WTx
JY8uNVPr3nCNF5Lq947FwwbnmqeERi/GbzIORs/yYRx/pI71aBarT/rjiJP63jDHN3Yx4z6SMKCj
GLW+pJHFLc3bRMnMb9bpu69lw/2olCh22cO4TD/LDT079972+3Nfupm654abtYpgQttW+TGTHdxh
6nuoWz0Eb8aW0+LIRT14m0f+G2W+QJerOgWB7H3OlIDvRgrDZr265yhgH6nNb/ZGv52W5LU3q08c
HiRK2y+uhfdxWbxznJ+oHD8Vk7eyGd+I2SOOuPFojLhxorE7OTWm0Al2LK2FRlg00Jx5d0CVt5G3
WjmxBlPL2W7TT83GNEZ4R+xWZ6ZfcLhRhvtFPJFdOhNB4HXytbJLZ5/YxRBErICX2eTNRM2DiL3f
MwGNkF3myCkvRqpT2FBnDvHkuo1/Llgr3aw4r2Z56Bi9d7zcqKTznK91mS712NylUscUuvk4m4me
Io+Tgbm/eqtE1oZ2nN6nUr2WuvZrEhRfe/NwMpV4HJTNvs92WIE5D7OT35gUd5asHeuVl+pKx41L
d4QpLDog6R/DG3HBhUNOL3eO9Syw5qXwjMvFOw6OHSQj8/Gc4qjLpPHtZMY9v84XDq7umufNMWdd
5TNZkYRvxkdnxvvgariLSFP5KDN0cYzLryUWT6z+KZrWtqoObISZzDEMs0NSkR6QqCT93lOBYtRh
qqmHArFxN/duG5p1fi9c81w27gMYD4rI11EwpZItXk0mS8gln/2CJjh5CGFm/kW850yZIWokLsUb
bjRoGB4d3bbnQEHGiTSsPYrhrII66VIsi/Vj2pTvgn07L/fiOE1V5mOsboLV7gJXTLfldu0axqtR
oG7V/W/Nk8d6bQv0E/mbmSrQOhfEQ7Keyqbk2cLWDfBl2stYkPs3RnGTNj9sRpNxTXzGgz0+5NNg
6bf54B2SYW733rAuO0esHA99OJcqLDawNRUPJwuFnqjr+jO13U8lMLs48eiyjNfvlJMdvGb9UUf8
nmyR8Y+uadGcM34l+QcR2eQi1XKBNIk70JsepYEVZMjKAx5qlhGq5+tcySurFNMnkE44fSR8udTl
dKj+gHCX1oeES7cf0vkGZ7iOCGpNu1xiRXdtzKYTZhEE+hfLLU+qrb7ayRY+RribNka4EeWMJYOm
blgwMzyiBNKTlT9rqX416Nk5cJCNQTSZrIgXuOAxtB8flj+OMsoSwg7/ARMzvO3BMq/IqYg2PadG
Js5qgmubRPHbvMHGV9XKg9wA5Oyc0IBZroWJVXAuxjNJezrvcxPGwJCxxKjq28oxPkRDYU7HuyDs
1XDLOXeZ5HTlJFcciemN41YfDuhn2AgYazDwaVTHct8acMXr1B1qw6CFZZ5W4MEXygf74s7GxhAU
lvsyGOrRHtMf86pujDK99n324YzwijqHuRr7wxQYCeU31oA7T3k4key24SoQ0Z6GKJgFInZ+NXK0
A85FikpyhdAsdgDVj6PZUjUU6bt+mu80Q2b7uZUPw7LB+Suset1WZSqHi7ugBlBs8MTilRaZ4VIa
kC7qbc8+yu/GMcXFWeYnMu8vuJuDTnMxwJuej51jK94NqX4ME7uhQNYq65CoJ4+W5gT0cJgEMWpK
f6t8YXMIZQ9jPoeOmn+oIfahpET0oM5XwH/RjsO0Y8s8bTCsrXAuepwRh7kk06/gddlHvoxXIYDX
QrudSRDPtzYIaGQ46j5l0q9hGVfHXKe6JW/HB759LI4i43to65coqhDaaHAqZYDpb/BNiPmu60aw
ydtnLOfNZmO99IZ6x/PM8INTFwSlejai7kox2zO63h1Ohse+Gi98h0t+rfMzeOk/2O6fPS0ag05/
EuvKs8yKo7Lmi5nIUwyTdzcNGTcuxwpUxoXKrMf7qaCgsSu1X0bd4tfgMrw2BYaXzLuLraHEmzFR
IlMDHoHNyZeYrtBxtfZawV4wz6OjpXn37DdR/+PfEUuIg4VqVvBWYRUHZ6un8Lst57ecNPqhoAhh
1PLA6rwTrnL3qrtDeWBZNZ7zxL6luqoI+PR2nEVhnGc3TWsduXYFuAY3YD6njt6MJxTV4YjLbwpt
Td/aQjwWH3pinRKL4xrn7HhU48BtnGP1DC5DD4aIamlJT89KLVjUEhmS1H+1qfcxjVxc+2Lgguv1
e+J654b1EeXRvRamND5xTaGK1koL9rweX9V+oAIHm12IDZaw+aze+6KhoE637hPstqPqs0D3DKbQ
vH+TQ0nDafrqttUlhcocRLV0gsbOPyREDj59x/VxS4ZLh8NR9zqugRPmK1l17DHthuYwOh/arrif
0JL9FCOpL+aW7XOSfQojWS+49s6lxR5tajkSwSofzDruDrQZ011gM47in79FCL5PEutjsDrYDE5G
rQjRuLarw03IY0e462brwWE1Ds3q1uQWu0OPPegUjSFgEhCq3w06Axj8gMHQ5YIlwPIqbs/qpz0R
GSnTFx7XLxi0d0m6zRcdgrerum+voR9AW5Mnu/oC9fpmy64MO1mGJndrJlgMYGpb5AzoV2Ger+Jn
IohVuUnDMoqlAV9ECmtZCRdXwxMfApecv0X4WZTZOrpL8jSsOI26gQXQWrh7gB36nnUOAwSUUJEJ
NL1039hX5WrvWUIJFXeFgh7QSsAMSKvnddiWVPSp23hDZezsBFEomhK/3TpYFQImTWORJPUz3DfT
tlRtKMCIzWMy5Y+2vPOqjD3n5lkyHPoSVH9qGvTtGlO0vtQ7im8pGqWTikXmxdNp+xZG917FuE5R
CDgUR8BdNikv3ujmw6C/LzPkFKMxw4ohdy3lyYZKtDPd9m2ZwMNG7fraOja3GHUTcXpHs7qtWWGF
kSPvDNgzeHcP+GeAPM0PVR7hDRjSW3JWFyzZN7olb2CR4InFdVp3z+z3noBDvYpZHPsEU64lepY+
Jn2Q6hkZAeHW6+8demq4mWBhqo0ZTd/4EdWD2JEG7Bh2x/csuy2xCnQlQLw46fOjYavvbjXPtJya
ockNLJq3MR7nT95sIBcrEX602oZvNYtfdFSt6bI606BMO2UP8Q8JH82X8mVsU7DbvqTxNnMgTmv7
kE4qOUxx8X4pbe+mbsqbaaJbYikYrqfoLumm4oRZ91zxc7pSSZ8IxK/eaa+N7rKGoc+yYZrWrfZK
AaNPvo5Cy/R9LekJvreaD9PD5jyAg3C0KcRjdOQQpV6uT3mRiuhUDrd9NxIAjOrHZRxp9UnLco/a
+qSko130eRywmag8bKeJu76j3yrHfCa2+SJ7eo1L/oKd6jpx3CxoLEAKWX9bKwZSp1pvOzpkVgMs
6dg1R90Wtw2dkAJMBcaf5zSpu7BSH1ZmfTit45zy5XdWLOCA4kNZ6ZtPfL21SFbQ7fQt+BO9mUCB
CdO/V+1aH8ch/64j/i3cSU23SrHnNumTMeyEKFWL5xUwjxEUHruTxotEiKluHyu44wr3m2YDnNmg
HgeBzieXij97zYPiVanxu9v2wsvARcc0YEkbWORuJsvVzsRxsos9SIEqjQxACjHfmxGbw360nv4Q
U/9HW/43YRO5/X/TMW4+iuHjz7LyH3/93yVlYf4NBZicMMhdPMJwSv9DUub/ERBnQSpvSAU05f8r
KUv7bzohRlDkhuHpOsiHf0jK0vqbq9vGBhywkJ1Z+v93JGV+1F+yxQb5VFbnpoN2jbK8UTj+TErQ
ubNoca5x5hBeI7wQGLO5H63Ix4f6UKFJpuqDVMG9KD7W5N4dX0b82piGbZU86GN2kBn3/OzKvSHo
+6etWqXuj53+Ssr/KNFe0lIEcVv7HaGMaD264mE1Bkb397W5wWbmbz96bp6N5TAITHgXrfmqk73H
6lsd4xd7edCLg9M9QwAs6eNMluo0xC2hEwxW5E5p56zrI/PTwW4OWwVjkXTnmv8JIhIaCupCue94
sPUW4FVHAVy271CS9f5+m+WIfpr1PZ1owDy7J2Y1etJ/r7NFuuldsbUWZftJy9LdQKeUxt3VJDc/
x8eO4zvXS4ZLfPTlu5t/bl6CtKbcLmXeHQ38c0CkI7+evaDj8NPzL6PB4mY9sTc/JNPHIutXC7TU
Es3IsSu+irk+ltGrN1WhoLS3rJNL3CaBQ+4LO9lJqyc+xCGcxRTWseQtne5zpwHxo/Zi+b3MuA45
MpwHlf4029OE0dqsiVteqBDYWZyuek5TZHeLD5jqrxgjFVN49MXdoMRmDAKt0H+J9ctdnzXvA/XK
HzoZCISGRH1yMCKgpfdelDyPbhIw11sdmcw8P+jUvS3Ou56uJwX0amzmQCPbNVrDTUQdQCEOUZ3Q
tOuzfN97VeHjsOatMd4tpMxTgpNGv4Q5XDcEvwOBZR/3RMA+PGD/fCvZKvQ44Y06IBrKqxCTqmb4
GHiCpP2oCqx8GV+d1PQpn5uSc5r0B7ChnGusXxHzG5aMa/1EqmLJvim49FucGBW6izmcFnahXfdT
X9K9UVOtaakdxDQf7zW/X4nNnO+3VQSVQxehhETBP0rG/WnraKn1PTTcgzk7V7ucLhgndlVk+vie
Dqt716DFcq2M0w18Vpxj+3WafjQrd7Xipuipjk/4M/AkbD8xtn4KEFCkAKGc/ciV4GPimypPWfrF
VBU0ndpPEusXT5vbIJ62634ilbPik1QRb20TO0IrQ0hTx4pLQ+nN/OkRTMWyT4cFIPIXk+WxKrcc
RqX2RRVj9lNhiwPWnpe96Rh+4dzbHf/i+nUST02+3NGt+aeT8L/g4jgbDOFPVA/jjwOGPJsBe1w3
gSv+5wMGlo3hJQM+C6P4nfKa68uXLQg/R2Vob9PafYxlx9PEfu1I2tP2pRyseFMSNCt9edF8IG9N
EBaXK96uCWk3Nu9pvQip6+BvY7IQn9XyCOxgdffDr8RAu+DvQVkVXGFMxYhUh3NW7Lrc2xkoYcnj
2ob1ZtkHAKxc7n6gax35U2EhkQiC+quHCcngaSbD7E8Yz1iI0SFom98JTrOs0i52f2nLel/0pyz5
YG0BFJnyxIM2Pxf8ISoclzBVMGXd9cljSZMWKcT//4f6V5LqP32of4GyjA6FQLXJh7oWL/qQ3/O6
3ydbPyKewrL6qRrhV/o7Bcyre4CeH6i2/Be/V/lfvThMSR2IRSAF1PdfgEfVBLF87tnD5MIJMDfs
YB1gVIz7+yLZZ/bnKgFX+mTQmTAZXHzLeDTtU6W9t8AxoyCvMeXvdONVp3RsDDR1WqxL7FJTSDtG
utPtY6OPHKb/At3xF1bI9sGxb9f5Lm5/cvevzFHBNyYVHsiCzvsEMc24TiO2c1X5+i8+n78yO/7+
g5DH6f0xIPv/9TcU0xasz0hNPGVGsUdULGMcaIfUPcbtv/pZzj/9a1GTAnxrQzOxGv4neP3s6vQ8
R7APWypFKxsUN7nHfj7SN3QE8bevzHVf0dNHwe373FBRbkkSMKe8DqxSZ8tEqaWzG6oVHUplL+RM
geQVYUzCSBU4ZWONRsDGTzSbd2d5LCpyX2gds3xNeHjBS35rHZS+hom/aE/ppDMFcJqTOmji27n/
EhQccyG/XwVriPkG5Od5uTP1B9ZzgTSwlyjmaCLmgti6/VtZkh2p58c8mODmdqR92ZY1O331IHY3
oALlqaaMFNfizhQcJfMSOF3BbuqVCBlnbHtqunivJRo9vUG2/i413B/9uUsObu/4fCvoPMfSPt3i
3TQIP8Ql7aICr/o2LLesSKJnvTilLiTm4ehUD8BRONWbcCYVtbn/Oj4Gh3RPF87NG3u77TXsdPnB
Um/YSDYmNVCu9UhenVTBU+MoPyUBpPSbeUG2V99Cv+Zuu4eLuku0Z/LwwAi/lVue9TKwM+usRqRR
yhLEt8NHIPUAkABS2ceYI2s6d454zFgjDcdRP+XDI4tEjipY2tpbDCNGx2fCG6Cs3waWgy296Dr+
SnYhfm9cqfLCIedrCq9ure0K1qOUaB5WSe100vg2T6u5LcxcEGnLfgvj61juqD71zf7aImF2NoEP
BOZ2ladhLZ/dYjgkMVTYAuspKu4eJONxYdTvh8zP6qPiX17mbBt4ta3jyFfqy2h57hn9V0G5qPQ9
PAPdIS4MeNvi4KgvvGB7kBaB5DmpDc573n0jxur4WsTeHotpgHFrx48jrIL+B4uVGB2CTe6s59k+
G/2hkuTELYj19Gbar8gEwTS2R8e+H0ZSSytdV7xSJcnHcsn2DRcZreqOOs62gj2YZ99a6Xc0Rg9L
HkSEs6iXOvDVCxGaqKxwBVtgi7+N1bYkU0/UxZ8sJHsujyo5W5l32lAHMx3sYFCJ87I9wUpb9Y+E
J54K+TJZ041EnsJKciZcFcUvLizs1pVkqyXVqkAYWTjDmymjR3z2B1e7TyIk8PGhHb9mADxWBxiA
qdLUz5PiShCBtHdCtOVzT02mxi3WKH+Ps819xA7c2njE8hQUzXwS+EKN5netH+3hsenYV8n9zLMV
oQrPpsDYRXYvfk8nUD96tofvsMN3dkq8e65/s/trBXqJCdgvPFqceUWK19a9Gy2xt9aj5MZVSl7i
pfd/qDuvHrmRLN9/lcF954Bk0AJ796GSmZXlZEv2hVCrJXoy6M2nv78o9exUsriZo367wGAxPdrW
yQiGOXHO33BRa4928qmfHnGauNEopvpj/F4ZJC8goQ18BRrzdQjswEW+sW+/axXfy/o89hZtijiY
x/GWkvx7lVKOlHh7v9wX9PSseDjE8nvZfpK0ikxyzTl7bTn6oeu/6En8ATx9sNCTc2iXk9+J9qiF
D62/j7yPA7j+BWJMEv2EaoYuAhVynvlAMD0P7/HyMJOQzp1OVZ23ReHsRiCwUfomz9gviIeK+R3i
l9DFPrnmA7IQ1M0/hfS2LNSPbMOip7rsodjuSm9CBwMVgNtW20vY5IrqFVc3ylY21LqDMN9QdIj7
wLKo3X+stfg2ajljq+wjUkT7EUlUL7Fpm1MCN/LXSG7g6DODtFmuaVuAHoR3PpdXQ28FBZhGDTcD
lJfBn7dAFrxd5EzHFAh77tyIhrxFARsdtnHzNWowly/qG74WGI+PffrBKH+W5EoaXkk2ggQoNN6E
lNmS9GPrYnhdoff2Pp/+tHn24OJynAqY+fM7TUN0eV5u48Kh+gJUNW7eau27OkPrhyJRSfnaaayd
kxwTpBBRrbuKKJuBVECnCAZ0+Z6roaWBhpLKoz7exQ2rNL8Z8O3WvhkjgEZ+Soe3pqG9ycY8cBW9
OqIy1/BLq4a0CvyH/R2p4J1nsG31JhCs1k7HqxNiIeFqWzuwkA4xWW1klLueeyhTsqFNDqbPpjr4
yZ7fFxh2eC1Wz1l1C2LAoBbFkdfjecyD/DpCMji26evt3D+8hYLYkV4fhPoHyzTvwu5Dph8B3IIG
vc4GxKq+jD3XZndfY48gXYja1mtFVUUGeXwL0zAZjpGOEPGt1d2L6T2Muzo85mQFnnHvNrgnUfjE
SOXY1ojwYII9fQ55e5H7+DZdkczkLLiT9CpT+uD116X8KFWcIn+FvMtXnIChw9ZfAcbRiwZ28rFG
p5uGBMeLeUA/pXGj+wToFnI8Vz6CFThrYblKLW16ndlzAPp050rcv6T7SuP9TQPxsFDCbYbqq5cc
M8TctKm+68Z0ny8HizdshuLK9GhUYGJfDdmXwf1qmPkHo3F2lvGzoCA9LweZVsEcI+I0sU6Xg+L2
L3CPltgMlq8TRvPZcqB+HvIgipMbQQFPC/ee1+IuEYRWEcy6DRWeAxyYzCzLK/8tXMwgXRBWMmBt
WdzaLNUJlBsqYjlo8HQIlKS5T3HPa7pDDRrVHaIgNm4bDlNb0tYQx8FA79t6a1b2foLrGDnZddYM
h8nzKbZpn2qO+rEaDmDa4YC/n1o8gGrEP3DQRnzGwDuMW7mjcuyNdOrdzzzuXwmPOkn9IZx+aNr8
CvUNOikwTGFEzW32Ezj2FYwLHmw3IO6oSvBhvmhgpYCW72neI0yDgbhePvgFZWiFush6FEl4zj/C
CKGYb1NegCMoeK+wrKWDiu5k79T4PYqCMgbthOCNA3AcBMB1X6aPSYWIAM01b8lul4Zt3Y240Yb7
dNL2DgrcpYlOsLmbyl3B/OhwlBoWO4QmwH9KmRnFAnAM9VI+mKbcO3G8z7licvoSGripVOZXlY/a
sX6Mi/S2A0+QyTlAWGM/52Ry1d1QcvlWwGIskpNxNwMaKfTplcZejqmrdOHPGkxxa+bI9oaB7b6Z
/FvpIBtNBz/BhMOhh2Et15GlBS4ln8y0rxXezKvsq6VY7uFQs1TSH4Nugyb0rrJCXjdCHq02PxS6
9ypWWYpoX+Ne80FIRD+sozEXh7mlEwxF0dElYP4qQOWAR3sFEP3jFCJyQp/ICVmpyEdhfeOk8Hoy
pQpTPMjudZGRfhQN1oC8Wqfym5nWsOqjGyjQIS2YLshUq7gHu4LwjZPf9oNBey+iKTXyXG3A6b1Z
5mTfFukhdZYbn0QUJD20lL3rFH8KNwZKjhJ2aVB0+dpO08GcWrwea3TG7ABQPnYxBuRmsk/myLOL
3UDHWO47/Q49oQDuLET95GA50Gne9521G/DH8crPrGYLGsgMfqBoaSLFQYZIaBZBjgi/4vZA5lkc
rZmncrUEY/WxMZdDKfje1Yel/MCjwJTtQYdpC4aHM+zQyG8RVrTl8EA3+XPUZLc93d86/Yx4eZGR
Uo7D9Tg/iAlbTp82NkoQr0aBin5X48U+XlOEQ9LodiB1Ksrk3dN7+Lcqz5QA+c9/qX/newX9Joni
7r//6+Sf/jPp5usflYILt+u/6uRvbv/76Y+x1VUo45N/2D8hjt/2P5r53Y+2z3/9ir/+P//TP/wL
t/w4S3DL36u+7NTfFkGJO6kz89TjKfi/V6Zv2vzHP6qf/3j4tvXv/apQa6gtGzha+a7hujwdeRz/
q0TNH3mo2mLDqlMjBmCtE+1f+s3WPy3gyMgAmwKvBaGe0n/Bnm3rn4rFjUA3oGcHa4/fgj0rTPO/
C0g2ZXNd95FO9TzEYU30dk8LSA1UPXNR6LTCTcNjF35DiynndsRJsqsA67o0s0EmQyOV0r56Nlsb
1StbVTFWwQ3UbwXGr8oZRV9Vr3RT8wtzFMhNSN5gvRm6wxH4SkMVz4luuLNzBHdGp7st4mjAEheQ
AcxBA82ukXycYy3eVUXWgtC1eiAJtEW5TPkfwXh/HuaCOyqOa7YyiLpAAknnOs4wIjeKiSxH4/0V
6hznBTpO+6ixu0+NbtLF8WAIIaSWmH8mxgBjl9bjEB9QA6KfpCVUTIFUSjKHZr4Pw9h/W8xF8pXO
ZoyMpAatl6fGOH10BIhVsAPfNHwAoTOLDrmYXOBZcuXXMOIa061+zp1hP3j26Fu/pva39ux/tiH/
v9NSN6mV/e978v34488fJ9vRVP/CXwwEmkKOY7BlfEpUNt44/9qLhv5P3EAMTC8REWaPWuyDv7ai
4/+Tzo3vUF81dAMCAqv0X1vR/qegs2QqW0NoDezK32kXnRa1HKzPYSBgl2Twl7Et10rGPcTR0mcp
7DQ5zftO9u7bPEOtDtqneeSiDn+aaeXsW92GjvBsjrZ24slG/BWa1ATojMexgzPe6SmAMVbttxn4
JhceMGqXlnzAcjgJPIne7N8JZfMVPCaTCT0NhTRbjOhLyRtjtOqggCu/S2qpZDnJ/s6HUmfXv4+X
X6MiuRcOFAWDCvmKz2FEOSJ7LaMykti6HXtScqu25lfno2x9NmT04Z/YICDcdY8PVRhEVSWIWbmg
B9yJOTxggiNv+76sebd5Q3WFM5nYl31Kb+B8bNU/fDFCVK85PA1snsTq9O5r08nTtLZ3tdbx1O2t
prwpUJE/UMVD8XLkGQ4sod+dj6o+0YuofD0lCW0avr1aLX4+ghJ2iIqezLyLAODu6j5Bi7PJ2pvz
oU6vp6dPyLWgCr3gYAxoQKerxetoq6MHZYE+mYFWNMirHhwKaW+dhnK4ZUIVjz34oL7XTA+hbMX+
fPyNJcTCUecBQBXPNlcNXKzAU8PL+bjD1KR3Jta1zo6P2dkX4pyWmH+N0xQ2Ng+myc2w1kof9B72
D67O6Kzly43sBM8JoJv3KEY3QVPF3vH8uDY+IQ8lB81jeF0cX+t5xRQl7FMX2yWEuNFaRp12np35
A1ou6YU1uhkKzWaa4J7joAB9+glzy0Rm0QO1A+rne95I9zqirvkWRVXzQqStxQLMGq9SwACYB6zW
ZQiSr21sBaWfEal0RWrwKsHz78Hz9faxmJRU52jL+KOehcZ9PeiX2jYb2xFPDTRrIE4DI1A0tuft
flcD7Y2iob1DyUB79ENufNeN55u6K6YPKCl6gRcCXD7/KTfOH1ao4ZBEuUAeFKvuedBqmuWE3ACo
qISiGc5hSNR4KAhE06jdZlLrwdr49kEiJv7zfOStL4uqDEcAwli+Ya7O1wLlLbo8HkZNJW6TCP7a
1JsyO/BqXwvOh9ocpE8bhlKZhyfEar0aFMtbbkCKgXi0BkDj0psJsaE/ZDs4D0U/J6A7gYJfJdJC
seF87I1hcvoIRwfPaeneU6/umd0F1tFppEvb2pUxINMWPUQ0hfwMGUCMtM6HMtQSXR2tyPrAc3Rt
Umxnfd61PBYy6CrWLmoQu/FremkaMgpIpuIGi8XGPRoXJpSN2nmPth+M5NT9U9Mpgl74HaeZ+dN5
BGyFG81HvVIl56eLSvd83FhjfkcsKIrEYfwBlT9/n8QRnQZJMS2lhrcDxvoVXcf6oPX6j/O/YONA
VF1EH/yOS+tNJV3PVzUU4AWEnGWBBe9qHuJ2dicyBOwcC9W6TFBuPh9v6yO7Nl4AukoQxbqjKMvF
Hyx7ZIFVU33QEykC3Y4S6nGad2EtbxxTFmkomYL9lPCthrYMWoNwIlh+RBkjfN8GWmaWMY/vnRHC
S1jYzrF2cWpz5Zi/bgYKVb89VMsgzeU6RXMFc47TqZ0HU8fiO2eN2cADe0tzaCTFkPtxVbs+H2pj
qLwsyYt9B24vafRpKCm7odSx7du5XEGvZ0sgKRMO8FPGuD3kkUX31tajfWZBL0FCtt6fD79xez8P
76xODcwXNPD0QGvbRi3ZiCZT3SLBfj7K6VJ9ytQdviS5kHD5J3u9V5x5RKRNILOMAduVMAvnE70F
EVQ+70r8PbO7vxFP8OXIa7luVNXg+daQedkhrO1TQUR8P/Ab6CGNLPmcY/LNR3zpwvBOv+HT8ChT
YIrkUcDwQZufhtPNKNRTt0dbDs+8q9TMosOymN8yaWG5POjGneXLKnD6nuc2efaFE/H0Sv0rOrcb
pRh8ZHminEbXkMptk9yCsGUbHafRLCBdOu1trwN8SPBo3jd2K96cn+GtoOqRyMoFX0Dl5jSogerq
bBop7moGBLW8BBCst1a69/Ul++l6afbWXfrxwmc9veKeRupTmFB4RHAGvrXKk8I0Tz1oWg39aPi/
WVLZx0TOGI/WSCtddS6UIcS5aPIuUlyY5I0V7LM7lfU68A0egafj7UNI/gWtg33RATPvNC26BxcM
tB+rhL1ZL/rN+fndGqph8AJ0yJO45tS+fXajujGaFKY5NqoTA8Axidxb1x7BNEyOc59XeQ33S2gN
DtmdeeGc3xyqS9bCO5fkV1UAnofOKcy6Ycynnd0xvXPR272Ku2762PMj0EKiA3x+qC98eHnHs5Jc
DjjfRwvDXx2B+oBjYhnRJJZS+AgpOja8iHjBisNe5IfKdRBtk6aL3yDcnvgHeu3+mzTkRhehQFFo
wH7y0k86TTJ+rTSqIlQZcL6h/ri6gDJtypNlaRvo5OMH9pd38CPqDFEK0aXzITZOjencIzEFH16H
rZSOo6DiTmf1/Nyc3rm/fgdIVeqP3A8qez39Fkj5CmvIrRbvdSp7nU/rMxsjLzCcKrmwudSK+nde
9SsUhmVUdhwLkJKq6z7/7Jpf4mQwoCxeRK7/YI1mdT2Esvt8fkBbiwvFNiFUmUg9Q06jGNx0MZoG
HcAJowjMxM8PkGoMjB6cPkBLCuz/+YBbM0gZy6ZAbCFuq8Qxng8LR40aQaK62+MqXx76RZ9uASSP
N6NI4+vzobbG5pAcqVqxCUJ6tY5rEZVz2vOx8ryu9xJZnuNSIlhjRQBhMJepD+fjbQ0NewUDyx3K
RGiGnA6txfZoRI6u3dfNMB56F7CQdNBvCs0wu3AmqL9qvTjI+qh/Ww7rQ1Xon8+iNelUT2CG7LvK
MYPWXspHpKSz17kVYTdAvr5LjTyKr7oJAPb5UT4V9V7EJjvi3c9/vHUJHHKf68DOaFFac7yb1oeX
MiVmv0OfrzuYmtY/JnMbfp8B4B6xzEZCDLhwdtC6CjRAjJLq6y7GerqYkA67c3IM4ClSx+GNZSAp
7eTu7F3YSRvpAI8w26ZpgB8lRdHTyQrNNqxNvJ6wMc6MB98DKSZ0441flsjuRFP/GlVm8S1p5xJk
BbSYC/OlVvTpfAGGpOAFWg1VGNbiaXj8PGYKmSFnV5wBsYoxCt7jeWNHQYI+EeKTS0szTAtb/5ts
6Mm1fQ9l37NSD7+nsvmQ2ov4eP43vZwRLk/e3SqjJ114etM9u80sKeuhc6Ehh6jXH9wY1m+cuh0U
vNH8Wuuz+JAhn/YWb5z57SwT58v58C9Xr7q7oadAMqCAbayS3MGSYkTFi4KH7dY7G12DHTMkrs22
125RPvWOC+rbVwBVLznbP/3Vq49BRAdvUootFK7UmfFs5At1FEQyNUL7LpBSu0Whahh1cV3LSP50
tcW5aZ0xupsAFiJ7ODjmayPRxw/nJ+DlSeEbrEULgQ/s2yjBnv6KGDjmUpVYnAukMAMrNw12qpG+
dudqvvk7oThCfWUJiePFaSh2cYWZGKEyrID+aLTG3odtg08Hu9G5sNG2vqtDJcljqSN76K422oj2
qUjFIPfAv9sFUOUIxl90wI7n0Fu+07F30dWbMP8yUe+6dDBtLWquS05gH1FocsLTkU5p0c54Akmo
CDG4HCf2dokOtCUUyN9kJiI3vGK1o3LqubNK44Kp48vLBj9MHhvUW54u01VmgFxcDQ07l/u098pX
kURjF6CHY94ttl4dDYRBLlwBGwFJumnmMNP0JtYPVQhjnfAsnNJTp0Gdt9YGJOsnG9iAOy13SWRA
czy/lNSqXO0dMh+MXtVJClx69XlDId0Rjf5iP1BcCnou7Ic5LVzqdG14l0oKwCgsZYfzQbd2LFac
XHPwkXzedGovPduxQyVTzxxAJrsdRDaR29nDJFqIubYP1szu3dsaxQYjGKOhBSfaZa8c/N//PP8r
NjYsNx1SYJRqaSOsazutZ5Z+G3XVvrEGA62EAaUDd8JFwG6aC2fDxnflfqYDRG+N0qGxmuVFN9Qy
xaQbTaPoR2v65W2JsNyV6EC32W261Bc+69YMqxyTd42q8dDXP53hFu+paPZKeDTSHGCP1wj2UvbN
HkNbC0ET5tbwteYslfuEGtB1ayNFiABF6Ob7355loapMnioM4/K82kP8yUD7GcEGzm4fCipg3ttx
ssBchpgKB+eDbaxmhgqcAFACtf61e/HiiQEg41BD6O/sh74oxJvFGfEr8P23HP5ghJGTOJ6Pqb7d
agcJ16JpgispTUt3de7bNg5SyawUKfA2eDMOdhhwchffz0fZOIYp6xBDPcupca+OfLDSqJzPOCv0
CMjs5k5kt2EGSX3BnW/B0IY/u0qnPpcgguP0byxf0l9OCLpP2BGvhoj5ehPb+HzupQjb+0Imw26I
B6VEZk3GtRNXmG+dH+7GhySLUJ1Mau2s4PVwu8GtGhHKvedCr5BdiQFf7I5fchn+qbcDuLpo0Mzf
X6psTagjFvVmMCiryyYf9EUvZsp/0k2mG9Q6vVcoT5bvpGV7n8+Pb+NAYHUCxAFWQythXawTsjWk
lrnkj6LMdrLO0FsLC+0OayncoBysgM7H27hHLVfRSYH3UFBa96T4Vm7qIY+yN1MoAKnFxuAxOru7
RMRO0DnVeN8YTcVF04UTXPzZvVDL2v4BHq8aSoasIzUhz058e3BjLjJ+AA5j5dcmzJHHqXnHeIjA
30vfgsI4ob3RlwjDpY356fzwt6bbowSCTTjtTfKJ0+hpn6fwwXFpIsMABhx6NfAYSVt6GMzplgO/
uD4f8GW9RfU1BfuUAg//RWlWPh+vW1Bhw/bFD0BpusckQ541mmBI6tr0WKalgL/ZT7t50ZBk1Ir0
49xryS6dfBnUmjdcIES9OKL4MfR0Xaq0GKZ76wK0no1171udj+n22D00U2oHsxdah/Nj3orCM5Fj
UBguL+bVSR/6WYlZn+MFwgVHnHao59VDc6k3Za+PW9jS3KP0SmkcwJ5eRakYo7lEiHTDL0VDFQ9N
pa+OEnUsouP5Ab0MJagKApYDOKdmbnXsycjlaHN0M2j8qPyCZ9j0wZshFyEJ4lxI/DZCke1Z9GrJ
tHVgIqfLxZ8KPM28GVGiMFoQ8tMSIPUijeBRTBV2RRdOuhf7gYI9bR/VM4VKRp/6NJzdKPmu0RJB
Mzt/IO6NryLmMIcGBTpg56N2YSJfbH4i0T1Tr3VKKJxAp+GMbI7E4k4mXZc4DpISWc80LbvX+ghP
Rq/a9hbgTxEjEB8vx6FpNOvSdlQRTi5pNVY+o417j02Wq9bus+PHlZW0E3zgAxTVYSxGmM5h+BRO
1qd48PBpLaxGfLLSxaITVtT4MqD6PJMUTwbEcYFaZnPhglMX2IsfxJPK0F0gYJQfT3/QKDHsMfIC
4b9Ws756ErJSA+n9DbrU72atXd6DIoHpOqG5dn5Rb3x6UlFAnT78P4qEq4OpaJ0W6Wf6UHmVzLdj
LjA013FwSh2hDLFb58LZs+olU/PkyPfZP/RRwZbRUjgdqd8vop96Zwkoo1EwaQzQMrsCpk4BFQtY
9lVrS56X0OTNAVZA6raot+MCg0R62PwcdJPq3vkp2NhsSqrBAjNApYRs8fQXzUZvFiUndGDOc3pT
1ai0Sn329+zy7kKol3m4gtNwzfOZKb9z/53GMs3SaCLdmwNBdw7aVwwDqMoGPNSt8lD4lPNwriv3
yzLOILDh04Vz2/7+Jyc79XnpKHTWiy+AvHzp4go7B71r1Dc4zuWBGVrJXtY8rEfMcS+cLhvbnUoi
LXthg5IgFz8dc9LmY+JkKNQIC8q6a8f1g6HV6HR6pfbDaIWo9xY62G8Bikwj/P1B+wt3CtAbiPWb
X/voH2QGb6qk7Nr/+382FjmgBZXuUJGmPCdOf0EaJlRTFxY5NbHs1tTRUptQBvpQTubyY6yQrLow
xRvbGb0xKtIu9RiUQVaLfCzMbPaRqAeAr48xxEoR34pCy2wcWWzYpjSCvBqyImR94HFhf6kCvzHl
PD24QXRyHIasft+z8y1ObVACXqwHmrekBz1fYDvNTe5co7YAYDq03eY9ulnhNaJ3CzLw8d+4K0kw
oCXzPABWsJ4AC2kFkIkNNIMRbYy0x92jMiLoYALZm/PbdyO3snRKvgozxtki1rnkFA155kvPCqa+
hAOc4WaxH1n7917chFiNZ+4XRPmbwIs175jlfm6RYxn2q7lBNmq0u/jh/A96+fG50mDJg0LE44LM
53TyZ8p8xkALL7CtSD5ECQw9MtrmCtvU/LYsWwlduRmQiiovTcXLlIvKFOVeLje6aAgvnEZGWnGy
J3+y8Zm1EvRQ7OFWY0tewMq+3E2kQAp2rFYX+jGrMyzBPFrg/QlTJbHM915Um9cp7uxBKmoryDIO
kAun5ssDmnCkrIbC3djmujGrxS1oZxE5WCwgjoRFwbIXokWcWC7ycP7bbYaiUUahzwX6v74LRhyM
NS8vkXLJoeB4vce+aWMXFj+8zPOhNqeR7IMDyUdI3lzlIEvUJJoRh3ZQZeJ+6tPokIhc7AcvHHYY
vyUXwm2tSnI7oMA0y1TV4HRt6FhFLY7B686ca/kIIBgzGhDVuw4Hs3e49MRXhSHC68pBm+RvDNSl
1sXWRChujT9c6KaWYhiZ08SAHS9RJJ2wiHngKIcTlmmXujGbE0s/RkcpiXrtuplueFU4R9TBkJ9J
x6PrjMWjH9m863KUH50E85Tz43t52FJYU5sdVI9JG2h12KYFllgYNzrB6DCB+DpjCjrbzf2I/fIh
8jOlD4TNodf42Q3MikvvrK3h0vikzMV5T41ktR0RlStEljO9ppzRewuReQDShP1U51u3y4QR5/nh
qkPkNFWFEoTxgenYCrC17gDIecysaGggloVp85DTw36vtQ6aa3kXBng0wqJ2okv58WZQnnLwHAxa
8ut6l1jQEbW9ysFLqrVu/QjCIZauw156c3icEYy/HmVnXjgMtj4sXo8KlMHL75eO1rNbFK874dcj
foi48sFE7rGFObRgUiy80wfnZ6ZHxaCUFjIl1oDws9W48eP5yd76uAAAKZVyi3KXrxIJtHvGBW8p
O9DxubutJjHsF0PDwk5buqCH+3f9+/GoQ/Eq4xqhGL46JXwkO/OC0mKgmWL+rhepcQDtWX2B7Fuj
VpBV2R/nA24cuJS9wAmoGoEDeuz0WEIyUla4eqNK0CIM0cdzcrBJefeR238/H2ljKikVIJnCPhFc
JKvzNu2yIjeqxUVVHt+AtkTN2k72SYKVQlpj7fTb0cBcg7gmKwFq86Tm82ztVFmuQa/V3UDHiO6q
F5Qk3B6xhDqbGoQy4uFC0vFydJxAUGTA6au6gS9O57GpQ/j5Gurg02zkB5cLGiEFrNaKFCnaKRyG
C0nAEyPm9BjAYxNECQ13SoiQBU8DynzwFqHzWMDc1vyO/IeHlhiOIMU46DgaCOtrkcsB5dM0uklk
X2cY7frxQS+S8Z5WhE6joURXwgu9TySwvHfPz7/6muufx+vGgjZFIs6XOP15vtDoieNdEThm7hzZ
mXJnzvl4cz7K1qyzUyzOfi5y8v3TKFjPTHAxsJRM0rG6lpiL3WCG8Vi4fnvTad2FFfzyEKQlxwUD
zxHSJm2U02hYf05kjm2IN0U7oDCkKW0cnNz0qJwQrUZDC67WJRzpyw1KSYi8ga/MBcfuOQ2KT0Wb
xs4S7S0913fGUmD4mkXWgTTjt9s1pHZkzaQoIOFUoe00VIXcvuFJJYeSx9NtF7nY6zo1WrA5MlfZ
qNd3S4WbxPlPuDE+m7chxw/kCAUIPg2aTvFE181JlOUg2BYdBbxodHvM4LruQv94KxS9Rdd8Yux5
62doXWAkl+FnSkHdED9l6NSw3+EKsBUQMrlwkm9tUJsbGjAKL0H+y2oH8PJzxnEsk71bTtUPlASa
1yN2YjnSNbZ2rRdCclFbKHhNHobIel8ixFziSQ4zfAar0HHV+KPVf5ijMX6owdfsz0/8U8a52qI2
xRBAtOxSnVLn6cxXeS7CaML5chrmvEJRXSS3iSk1qPyYwe3aMZeYdBXmm2U05asQsdoH3BqS67pu
zYdaVPNrP0XYUOBpe5z0Bp+YtGz617jEll9MWxNoz/iCXmYNX/78T19rsVHE4twjEyEr4Ooyn7S5
np3u0gLVg8NzvO/18n0lUY4yahi+0KTiXekCAYqLtrvOemmi05N11ygsa5ATeu8VRr7RHsyIvDCb
L04izjq4hPQC6aTzf1dJqMKIlWO8WLjQuPFNVGbtgMAPFcQM8+53to703vk52ArIduECoHGlCjun
Xy/ssLXrJ83aUYK3jmbcCqS7zQmn0bK6kUN8aT2/2Dxw3QgDPpfimcN5exrPrZfeskNoVFYyjoca
ugrwBPAIy4gAz/mhvXgqqYafigIdQYCAW80lSa+WDjbY9WGs7eaqpUr00zBgFlIY7enZIwbjFxi2
lBWa5edDb4zSR6aF05bfwDW+OgI1HmNtIWsLg/Te20PTygNB33pnWX3/7nyoF9ktEdh/lAGRVUfP
T902z9aw6NKGUhSECycZlz2qMigY0xgMZOFir4fOX5AXc/UOY9MhwDv5ErD8ZSGY+K7CmpDUu/SJ
VgsoJiK4IfT6HSg9QRvqGHr67ZAepeukOipyWZ0E7KOwPSSoZD/6LVoTKKDWxygLx935yVDBTs4i
9WMA9UCppLBBW/t0MiQoCEOZPqNH7he7WqI5U7Zl+/ublGSBZYX8LtXmNWdLr+MBNYHKQtkrwnPU
x0dCA7SIMsiABGIFN/9vjIq3mhLiZE2tibgzBBF3Asa8E3QUbsYyKu/7esgvzN2LtETNHY8GBXLj
RFynnsZYABMZMd7lzA3/FBVJFzZC5R8ZTRNtB1jeejODOLpAcN44f4Df8sKnsgBH3Vq9jFKSP8Oa
XbFLjM75jMZ3gaqtI/UDti5Guu9Ec6k2tB2RzUJtj2L2GmbXmMqgxIW3Uw8LEjs4y+z1CBuXQiwg
1FP0dX/36wmuRd5iFJEB669bm4XpZji2Ec/EOfbaTr3uhnajfWGNvPx6RKHHCFIFF0R3TaSxsLqJ
KU9Dhlqi7LXZeOleNP78apR9DnBz1nyM7fXWvoAjfDmZJF2C1xE7gQPIWV3+vILY0z1bwYJOeOzD
Jj1a+ujt8XvT72wvny4M8+WZTjyLCo1rulzc9ur6oOte+LL1AU13Vrm3XESle990974xkSGF1Ewr
GzWqqrAuEds2DjpCQypB9NZzweutzpYZZaMRHDWC+GYWBlE3KqF729w3rYvuFZjkq8gYmkPRT2Ng
FyYKuI4m3uk22N3zC+rl5SKUHDmpLsQPsuzVidvhVy2dlENOMwZ0DusaTRKjc28de76UVW99XtYV
ZXmyOwQcVqFQ7Ue4OUQ1Iuo7O3ClmHaNMWtH03aHK6PtxgvZ7mY8m7lVjGP1MD09v1tM4Ecwoywn
FtY+0gomsHfy+56vCkO2nS88f7emEuAIO9MGk0QKdBqvd0aH5wIiDpmn91cG3sWon3nDvjfMS835
l1cTcjzqDKfY/iStcxoqabUMCyRCoevW79GSwhmqRGry/NrYmkCwCxQQSWmpDq/2RzTOGGPUjb0b
4fhehXHuXMXWHO6aMP3DHbC1PB9u69QBgAS+igYRk6h+zrPkI6TpaUpcLnZd29ZkWPgr5hkWw8j7
KU1Lw0UysHQuLJKXGQ9lPMbGLlBi+krg/3lQQ840f130ssLIAB2tpX7/Buvd/qi7Iw+QEnvjN/ia
Fx+tTJO3U6ZPn8+PeusQgjhMisF9CXtbzcqzUaPmMvsZGDBE0mZEuXQcoYu+Tq4Nzfcfee+it6iV
foD3zPj2fOStz0utlgSH6xJBw9XnFRPmVc7IfHu5rA+t1dVXSVIl136E32aPlFBwPt4Ty/40oQKM
Y0E/oJPCLeatEtkyt/XM0SM2ZIsS6JUZlQ5syaj3/hw9Hr7oleZmiUAINjmBIyJbR/MsKV/p04AT
aFhi32YVUiLpOZVGtK8mfLKvYnwO8Svtq2G48uN8HHceyLxPbeIYPzGAjDqE+cyiPYL4z1oYisrK
gIdc+kO43fQtc6ayQdhPWSzZ6YKAI/aD8gK8YWOJKW4QmDbOBdKu1bruqpj+9QJBvJ7gB8WZgzSw
j7GfUi7bxTVyjbPvIIJPtQ5BzPISbujlm5qEiPK8ZaPVw+Zab2NftL60sTpC9kVPvmAr1tHXcRr9
+5gbGGv2adO/7wxAqWhqZkxHkQjzsTZmB13FLrE+V54V0SaPm9q+zro+fGMnfR1emZS3pytMekm8
QXPhUhfReoF7FBfjpYRk42ilNQzm6UncgKfB6SZJ56Ww44bEztWsKTD8OX8/Ttip8SCf9+dX6VYo
m44xqAR6fuBuTkOJvJfSYEOyboBd8ulo1Rjtwq2BT+P5UBsHnuIG/U+o1YVYWuq0SxiVbffG3WDK
/POinkZXvALjHB3uejpOdrUc/kZYZUdNs4aDVqwm07Ii5FQSRujVzoA2vtVaijnZo9iny15+9v1E
24dW412IuzGzdE8pdFF9IttYd6LxISynmN+z0zGcOmZVUoPa9Wq8mfXv50e4GUmxDcnrFKpxddDg
K9d205zxYo7dEkAwKr6+VTfYXLhO/fV8rI2rmJvx37FWWcZUVkMZ9eTKcZvr7we0cL5K1Zc+H2Vz
ROhDUVMhabTXlGtLr7wxNyXKHga2J+lU++/6yixvkyq8xJXaCmXwkVC7AwUGIO50AySV7+AgTRYu
JO55qBXhcOJk2Ej1RXxzflQbG4C8gkYILTyeiWvQ6VDgb2HGuD6bcwPoCS2LA2YC1HXlEF1naW28
m6fC/nI+6NYHA9umFgZNLd7Aq/F5vY/XOR8snwvWYjJA4zVBzZ+PsjWLPK9JKKB68dFWxwjlU6zE
aobWNo35JWrKH7I03XdOnf2Ntc5QSFIQn6LCtfpcwh0AqA6T2FXxkDwgXM0tYkaRDJYl1C58r61B
kU776pFGvXpd35NKMSL3R7GLzbELbB3YXddT1KxmbMDOz9/WVyKZRtZFwPumX3P6leLZGO165Gw0
2nQ6LFUUX7td+NtIR2p5irML05pZYtGfRpGl7Y0Oihg7t2v+IOur90WGAKrJgHaDM4THvzEoVRsl
b1fPztWgHM2fLen11Ccold6XfctrK8zdUA/Ox9naVzD4/yeO+o7Pckp145hCI44Y4WkZho0dslX3
oH/8BUkMP7/N2dsXaocb6SQPH57RtBZMFBpWQWG1RA6mmgRtIZpehWGbfBqSGRnm2HUf8s6r5IX3
ydYa4X1Ctcf2bVL4VWKVGlmb9jpLv7ElflCL/IaktXnhVbcdhEWi2C2Q/1e35ewNxWg6LRWeYuhu
/ToFqm/iVvr7X0wRzHTKZtStXrS5jLQsks4UO4BMyT3KM/muy5MmKGesELXQuxv98Of5kC8HRqXF
pLgD/hEBpTX9IDU6Uxojaz/nfRD4tnTeGYPwHs9Hefm8UfUcg8RfdYZhvZ4uxbYYzDiGaAuLxM2v
0fFf7sw08V6VNbLxxUgOUKE7sSsrnHvPR365CYiMSCYFZQ4rmGOnkVGLkCOwcj6cVxZvhCaST4Ca
+7uqq/8faefVK7exbOFfRIA5vHI4Mzsob8mS9ULI4TDn1OSvv1/r4RyRQwyxdQHbMGBYNc3urq6w
aq320TDD8mwJQM33jd5eAgpJsvIoMbQMYsmP/svNo7rZ5TGXj/GrSaYyaPmpuaMEptV/K3lFL79j
TkrHgWCQdbO1OS2BvdzOpLnKbpH0SqB/5wENRNr/PSvhEV5sb3V4S49RPTRmuA1rc72V0hVduOIZ
Qhqw8Os2ciEZcjIM+n/JhkI5qOfuHVHpTeRcJIHIFhmdaA4zORGZC7kVqmqWNT2osWsetGD3Dgp4
DApTPws32xJY2kKGxwgiSBOvS96R+E5IOKEeri5Tj2JL4waMzpXB/Z3bWRpdJAhF5MAjSInN6QRG
6fUMZLNzSjQ953oOmfyIl7lv5fbBBvtF6gnK2cLGNhA2G7jFe4R/YS6fAdo6P/XW7O49hF/Zq5MZ
4hxZQuH/pZq67cVNFKJGu+Ci66kaBoqUy3Bjdwm8pa5O8NMPJ2FFR6PJOwfSpk0vu1UckZsGIGKa
iVmXPHQI/f6pZZH7RFOr/Kook+K7YZEdxD9yU9YFDDkvC9KCHhU9zi2K17EKmrbLDBeYO08fzBTB
IYaOnRPMMEgONugeKYVSPIkoLj65sX5E2ni7mwxHEDuo9GgYYbU20Uoej7nqzYhkw4I7fXftUG2C
Egg8Mh1zNBw8rrvGZNGCDbUZv97kNcW0CESlSyaCm6y9NslsvmmX2b6SpWrX+6f0dgICBhoTDUxG
6CmfQtOw9iul4uh5NcwF4gA58t7lKND60/Ozlw7zc9SL7I0l4EASscVgsCLemMixfbj/G27vI3bp
VslXCu6YLfAAFI1iGwtcOHDxikc10WrU+5b4wF/vWpFvLQEn4Z8pP/ovzwPZOGc0d5HM0of+ISHK
BVlB7e/+Wm5vhQxUGKWRxT1Wpa+tGH0rlKykiGZ0lLuNZBkf9X6MnhJ7mlGzrPruYAP3loUPoybN
wNAt+jsyO4iSgRMES2O0nxDwtN+OtdsdRM97y3LAhIBf0SW/5ebjFakDv+0Sl+Dl0JWIBRQA+VIJ
uM4EkuhadGTv9l3gC/5iT/6eXzZrrugpM5mC+vCsvM3BQ32FmHV+SCxE9tzF/d57CDi8cucYKab3
JQF0lOtuRiTUsBzqIoLtVeitid47XPGT6bQPpkSea0l1BNu/ueTYYySAKpQLa+gNnZoTlwsCXSMn
RYkTxHJqGj8G8AZ+ZR/cX9rP9s7KeUpbhmwjcEiYnd7EKgL3WEHki+xHO87eyZxE9I2zJN47yzBC
XZcUJU23OT/NxYBWeO0ZP1RkkKFSztT0TY9qzJdFN+AVnVMocbO8oI4kRvrKZln8gPWD31+gdkZS
3z1odjt/pII9QtlmNMJHNOgg0Nv9cvgsGjC8sHRL14ejrKF5FlynICmE/WZSneFsjSQ7btcpB4fi
5hzKD4cZABmSZXSLQxiEY4iJ1DvI7fm7NbnlD0Qz52uJmAeo+aZLx5OZJ0fMd3tWJUKMUUj+vhkC
RCWQmNJApaVStPnsLaJm/sFS/BDGnEvRK2i/ZLp2vn9I9r4qxRIGkGFvBOy38VxLlg5hgxZBkFvw
kLWpPgcdBJzUCcsjIPeuKRo+YM3gEiS/W2/gtHSzE4EQCHoQYb4VWwhEJVMYxFS+X+uP2UAY9SB4
ByMgC09rUxBdTubkmkhaTYV7deiqBaPVj2cli+OLgerPH/e/4u17Kg0CWzQZQYASYou+UASlNh3o
SqCJCGE3zay8C0BnRGlapXozRUv3rAgk1bQ0q/5JvFY/O2paHbyoOwcIK0A/mFuj8bAlcPEK0INV
6WYBXAxO0CZGFSzCREsRKox3Xug1vo3+1oHRnV3FdRITUlbn4duiW7qiZ1jRNbMADsPkHEJF9HnR
nI7WC0iJ+1951xT1KUiHme8gLlvvKko92TxPmIpaNbp2XR5dRlcf3nVWm7/e2YDYkayictzppkkP
++BoGqWCqbHx/Cpc3IsCoRKawe1RueMmxCX6kVx2wHohdyaFW68qKlIJUwoziGAKL1CjzLrWcJWf
rNHz/ratRpxHDerUViIWIJU6Sov2PirAbEnVRSpBYWJtviEistUwygN0QJFWGxSYW2tkl7U6HA4K
OzfhhFwpxSPJAcO/bSEYi4PAZGENebAYo8oEWVu/5CFMVVXYlg9aYeTX++dl7z5QOCX6s4G2UHpZ
L80YKJLYmUDUMdLrp8KxGpRqdIS+lXY5ZRq6fmmcNgeuRz5Dm0cXQvD/Gd08uslcLGMLi2YgQmOE
QrnI5xeGuu1rVWbOY2YY8cXLHA3hB1PP/ry/4F3blLPAXgBWADa5XrCribkf9YV0RfTG81KqPWqy
NojJzohPbTn8yLxSexoEqqL3De8dIirHkg4XxlbwJmvD3lyWrpIkSD73S/Qwk/t+SVUKCLirI1jo
rimitZ/PpKRtWpuispWXtVrmjBSgaF+ozks1OgwsD2p4UKXYs2R4dHLJTSRt/2ZRfDRhMq2XBWDr
ktPSLcp5EiW6tsJpL/e/397GkYsx9k6wByJxG9tQF0xtFXcDRWj5OBdp2/heXnxqmla5GogQ0rXW
FJoArfhy3/Ley0Utkn4L5lGUUqV7+iXmBnYKQeFk4ekWpMB1LzUuTat2j+5sx6i/ijn2ncT9OjZx
1fq6bKWP1NgOQtW9m0qznAkr3AKv9mb9c5hksm6SBb2JjOugx3D1mWWMOm/5Q3Phy6aVc0TrdpNC
4Y0k0kQSA5KHbrtSdaKjxFfP2EwY/xRmN3yE98c9KKjt7SxDKVAXyToGM5/rz9sX0Szizstwryg/
IgirXN1ZhBdey+9OaNXLqemd+t1sQ2dx8FH3HhYp+8DcHGBJZ4tinsoRGqO2yFEH1tv6ZPbJdBZd
Fj1YVtZ+Tfva/eF6kYj91i3mU7e46pEyw57DlxP44DCg9yAq2Sx+yJoY8tEssHnkTqTPYEPiIQ0m
lepNWppHA/97N1a+oETvAKqp7K/tJbmtRT3C1YGVWgi6zt4SaI2dXmKvzQ9u7N7SGP8h6ac6xLXd
mEpb4XRJZRD2eInue5VrM8ofdg+5Xc7nqVvMg3N0uzT8qyTxpGtGdXHbyrfNVlvCKMqCUUyforYb
nnqVQDMHxfPqgA4IBiUZ6YvojWzjkVySfHlmlwVFWg/XSeWyA5UfL0U7mgcn9JY0QMI9+ItutHwx
t37P60qTYnBBxKok4k+9y8bGN4cE4imY65eXmabeP5NArLPzhoSmuDV8HKvSRjs84wdNU3XgDW/9
ED9G8qTiEpm+3AIKc1VxzH7J8MNKkn+uSmvKTrnVmQ82AuJkYkXdfYmGuowO3s9du1RYYBp2wRps
27yDHhVtP6ZZAA/q30JRkjPQA+fNYFEKJ9ueg2KwjJf7nn/vRDHNgSiBJAG8Adt79L7MoqmywJy0
nFnBKbs46aS+nQ30NH7DFK8aXHl4AfKk9b1cpiHiD2WbW9CNF8tNFm5MYyNk0h7pT93eSx2sBgeY
F1uC+zcup+vi3hpMTE2mjsB0xqx7T4wbNFGkPoA30x9fvzT5aoGwARYKdHO9tDaxB73MG25Lab2P
3bY68ZaXF7ePlwNLeysjUeB0SLDmzXs1l4nhKhMry+1EchMxtrA0ReSLJOle+nwqD0B0t++jhIgQ
NTOQQVa53TRTnyPFqZw0sLWmuYyOgtS12+oHkMi9UwjsRdL9y1n2bYNe0ytq/EWdBlCbjj6VD/ts
ZbS6BnzO+f5W7S3oV1Pyp/wS6ZSJ2Zdxjym3yrT3WR+mVwi8x9+4yuRRNCLB8zOxbqytCJ5CLUL8
BtKwTDx7Ze++DVuoRa1RhH85dCRPdX/Yl985G1JmRLKv4Le4zmujSJkXKs99gqp8+k8YUropFsNB
A4P5s5mZntd/yZ8c20BKSfqhl1mbC2GlcivITeABaLpLF9viAzNSr9M9g6MKMNnPQhjRPs2K7QFs
Pb0w4wYrQ1GPLUBhxKWbtk6/i1gR74CXHnUkds4icwnUFYhEuWnbWhgMfC4WDXkWRXtiBMw6IcQM
p3J6SDuyZ4oHj8IC9Uxev42bGga1FrQ/kkA1ktqPQpRZxkjr8cUUju4f+71HVtYxmagiViHa3WRM
Rpwx7Y3TDfIpVH2kS7S/tVBBvzpMJLtKjh6aizhBEAtPvUawJp1gQMmv5VCWp6mwhx/3f8/e0iUs
QeWYklptW08ms+aTpbQJpOxK8l5b8vAtTg+OIjU6wj/uPKsOLVK6lbQqGRHdXIsO8Su7WOokQCsl
9w2naS9ZPYC1jpN2hKJIC89V5i0Pr10grw/gAOBGMA/AaLa+HbFOG89VM4au2sQ762Jo/UzgEKw0
SQ9S1Nt7bzBaDDyM2Xc6wVuNByD9Tq1mSRIUYsr9pGvGM4A1tFoqpvo9DW7d+0u7daGg92RllWIf
i9zmaUwKgxLrIdRfoIr7Sq23ODM3qFzvW7k9IVAnOeRKXA5azFtIx5AJO2euPQ5EPxlB0aQNXFlI
hXuIv/j3Te0tiFlWEjM4q25J26cSsrlSU6KAiF0B9Mak8kSZP7hvRd7mdU0IC1SF0f/gFHKa1ycC
zlHagmMsghJKqo9q66UX24J3qiU3vGb8b74TKeXHrpnd1x8QHnGqi0RDsuW0SVOYPHeEh3JswAuM
lEvvDZfO6OZ/yyVFLaLM5oOzv3MgiYbkdIPsoDB0sF4pokthZ/XYC9tiBkJV5cjQD9Gjpzfz1c6Z
6T3YwNsrTvJApEf/VZMsMZsaX1738AsVRMhd2oTXmqFdSE4X/RQmrfVEs8p8MpIhPQha9owyo4oP
I7OHZEwe4F8iiTEziMyFQCM6EuVZzwbn7HRoXGn2oLyx9aj6mKBtdhBY7NwKwMH/Myo//S9GVb0F
IwEAgk6oHZ6qZnGfaUJNp7bPo0/3z+vu+gjTIfnnZtwMJfdZ3k5jzXlFHHf+S9MmZDPcRCkviT4r
QVdwlMrKefX0GHkggCquPLVoKF43W2lCKlSJOBdBZjGlQtdtDgSc5E/EoB71Pct9vZvBHiEaYgIy
kd/sYj0sHqJZpQhSZ25OhDr92YSB8jQ5qXPwBu84AFK7n0SA9L14i9Z7F4ZKN1ZDLYKO3s3zAt/C
uQ0NhozSNNW0B7hwlGuoqeXbypjCA9s7Lo72nuyGUYahKLI5N5ku0qHxlon3bnrpUFJ6Lxoz/Xz/
xOwcTnSUmTyGn4lYY1sOIWrSSjRcp2CIDUmvOCRXnvc6yJK5OchLdg4nw370LKVjg4ZgE854SZbN
lYf3dEu68202LlQk1fKpsOj35XXa/aEUY35gdGd9kB5QwpN+VOPBXW/grCoLpZlkCmxPeH5c5moA
13r3kDpT59//lHI/1o8Fk9yMiTOgTvkFpoW1KdvqQs2bGPfnRCbfFYBwJ5MRqU9U8YogpfB/UFna
tQdqEyQO4COqH2t7M4iLemqJh8zZcp+KXCRv4zyqmTcWUfFX4w3FgcHbA8kC6c1KnjaS5m3HqXPj
ZhLaMgZai0ZK1Iz9c9KJ/uAl2rEC85wEGElKICgy1suK4yUz9EYZAg4so83AIJ7QJyoPnPLOx6No
wygjUBxO5bZgtIxGN2i8qsEYG5NBRD2N13CKsq9KOyTPi9aGB1WAnWXJMSnJFEF9ind2vazKmqqE
pu4QeJWpXmtnVM7x8ZD97R0jbKURAS25tLNFKi+unjWevQxBb3XJh6jtwyelnRM886RRTh6cD1Cb
tAc7tvctYaAgTIHMSaaW66UliTIQr1gDmKbC/Qve3/wUpUI8xDO02+kojqhvbu80GRh1R0nSyXjA
FqrZeQ0zX3UxogNVIJQTJ81Ta3JgqN4ewXh3do3+Csgm6m2MYm55YeYh9ZauLzny5dg8NamhXbOY
lOS+59hZELcYOJjkdmZNmyO/WKnSuhoLEmGef9DTtj+nZoW6YHxErnprCbwIeGsG6oHJmFufQbMq
dvq0IhZx1fa92anWZ68oFp3hxMaLD5b1c2x87RGx9nOXIErGBW9eT+i2xgTRPBEMSVyNcIGXEqK/
JK7jw2tBerXQZXkYomIerxYxDew/c2LBIFWmKilsrVq5H6JM/He/KFZ3yry++jJN8/y34nbJ5zk2
x7+JWz2Aeg1MaA8zJWbDzyfdWIL7G3R7rZgBpMAAVYbkzNiiREYGGzIjSvogiajX+LEoqi8ZbaOI
MTnX8CFZZwjLmw7u1S31ASE51SGGCiBo5chvHi8Pj9sVcd0HIwNeX0W4KLAej9ainethmPtrMkz2
xZQau5d2YvjcnkPjP4rT1ra/ZLHpHbiw23sO7Ta5o4RwwLG+1esWcZR3Ex0GuMe75LkjUz7PUY5+
1Zj1z1niRAfvzZ49etKgRmiNc2bl5fwlcDaRes+0tCf4Kiz9VMCNe/YaZm9jsJP+gH7WwZtwe9kp
c6NHTlaCg7l5ULuRtkpeEVcmTtKAdWi5gWV2FC3vWZGuko4tPXdc9XpVCIAC0waMGYxl6l0rJHAv
tKTagxN7e9ElLZEkNeTBJh7ZBAfj0mpVhLxsEOlucqbu1n40wybzVe7gq9Eh0hQxKsPgNIK3GIJ0
Bsyeew3hP/JivrUU0/fCQYyVkFw82GEV/XH/Mu4tDZoK6Jfgu5TM6OsPWMO9xiQTcXFtCvfUQkqe
+npZwV9m2Pnfr7clAxGOH8V7SjZrW51SDxwYyKrmzoyfef3CM8Wn7O2ozOWRytSOk+FAEKtK7SYC
hc26WiFKPEFE8qYO6oMiPMeH7a7ya0BIj81siZNOmn6+v0C5gLWLhsyE2Bg6at4FgOXrBYZaI7xe
lS5aNANgxSR+KbJpkGIC7ssMY9hjHY7OpZtH7dt9y/JP3lqGuRlcEUA/mr6bEyq8yFuWnG0cGoqq
sK1BPYL/n9y/7tvZOy5Ex3B1yZE0yPLWK3Rzxxmg6CLtWKgQF/QR/bx2a/Ria3HwMfccFkRD2OFt
JTfdmKKBME/KHEJtxuXzU1jlLnUKfUHqts92No1/3l/Zzt4RSsITI6M9A/zgemWLyBK0YmVyWloa
OqEgNIfEqxt/XBbtYe7RI47jwfNHYzkiWts5qzLwIu3g2rPiTcgHOkPTizYjjoiWjDlJI0eaIAEr
YOi98o0WYekLpxbX+wve2cqV1c33NfJoXpaJQoMB+Q8yhfn8rEWRONXecETosr9AWX6WlKEcm/W3
ZdFKo844NaFGyUWY9gyUpaKmMfAGo5k+PbuZdqRvIf/QzZWQTQXIiiXxtrXFSTphJSDi0GABzFQI
oqM2ehdOy+vx2DypdCJlREWGsKUkzcWkQiCb8Mx50bc+T51P+eKEl9YY9KOx05+Tg9sVUd+j2E0A
hSCi/My/POEQF4RLX4GQsTu3eG/F+fA4RqEJdDip3mlCKP/0c9sHeud0T/BBV5+MKeuXE84h+7RY
Fp69z20LgQ37nyg2wxORRvcfeq1UX3NrRhouGo66jXu3ikk6UjQa34h8bSqhYTQtVV7zcurxIgmm
oAbPW8CVFSCjAB7n6hwN5XKmr68cPKS3Z44SMy5RxR3T+dieucnurT5zHGis1DqZ/cbN6o9qqTaT
T8E++aAts6s9Doz7RAeGb+8V5RiV7I2SKEoQWxTDOBpARmaKv/1s25elb7xnsvvcX8YwfLWLxJSc
44PUmS7SlrDa7tXQFgKflc5KyQyvM9aB0k72e0upms7POuOItmh3cTJPBBwCOMbdBNGq0rRQtgw8
q701BUni2ZcCGQ0/0Vvt4b5/uj06LI6+Ksw9QMo5PJvTHg56asKDFBS9Y156fcn+zZTSfY9gb3eu
R4b9rJ5BUFXNjiD6ty8PlvFUNOconlA7WVs2IqNpbI87PdeLOHmZCN9UBS9dHE6QHJRZ3b7cX+qu
QcSWaF1T8QKyujZI6NrMXiJjZddpnh1G+Py8SqtT0Qr9EieAg+/bk2/Z2pG4cInSwaJJITPYzaeN
TA2hlxp/XCCD/pS0xvTkaTDwzCg/BfAz5S8VYI5rNdaLby7tj1dbNx1ZTzf4AXRINolspOfNQE+Q
/M826StHCUVb3yhcfJjX9qeM+Y4LI2bl2zQZ+rOmN0eotZ1DvPoB2/d2ahStmJw+6BuaeLRHwJD0
xfims8TRoNPtI0RQQeuK3wugle7zemeFljle4ZVDgN51F0AHaZ5UF+LW+190b0F4Oy4klUS4YrcH
dposux6bIWhsWvbhjKOZwwEl+NR7tYAGRQiq6LQmCFck2fp6QQn/sdbMYQjUDMnUUDMzv5zgKazn
Qj3FyiGL1N7SGCUkcGBlxHybsGwsW1FbtToEVhaVD66CI437anlbg9Q83f+K2s41lDU3uDnoAyJK
tT0XhuyCtvoA5o+RZaIveth+NivOX7S0vMVHC9i6oLo8l9dZZ8z/HMO9894dYqug0zbAMARaQhvO
VJirl2wO7TdOlaQxFATWfET7vPtdpIIjgoMGNXL533+JBei7UQ3K+yHQk759GEboqUQbf06i3Dtw
TjuFE+JEpMIgGAATSKl6bUqMbuQ1Gp9Freru0nYVInUKJd26Tetz08YvKfNSV2RzBHdXdU+ut/RP
jGy1B/uzsz38DoII6m0kBNu3p5kZwx0gqguqIfdQWU0Wy4e4zT6R2hrMK0bOq5Md3jmbD0w2QOi6
7arGqMHVRRpNgYiT4dFxR+qV40jRzQqVg7XteGQGB8Cf4y7IG7ftDrWoAOXN0xiUtoESATNij0ta
pAFSI33AaCEQmV4dH5olXgKjSI6QlzuniTo31Thsy6xuc/IHm1HapHLptiSR+uTmxl8F4jt/jO3h
JdtxiKRzgCC5ZVSCt3DsBoqWUk1CaJzL2jgPfVZ/XsImOSAF2F0PQHOKzOgn0RFeH1mryc2Y3HQM
YJFantJlms5xnmgUTZX6YOd2whRqNVBhMO8CyHsbgzWOVxZ0YMbAsuPiy7B05VMeesYnTc90f6yR
pioTTfhFb76+KgXIm1IKdSkNqJ23cQGOwokCcT4GRd5oASM3xLpNlZ7nuDcOAoZdHyDZ/OjFAefB
868/KOTG8C1ZdP7a3msuqlZE16JMq7PI4pe+srIPo6X3b/BFRTDaS+YPnltdB3Kjg6+95wMIqxkw
Z1YZrOTGF2mD6zZulU9BNcOO5+dLR79J1XLxNS5NANPxDFX6/WdhJ5EADc38MFOU9Ha3XCfmrNv5
ktLU9Zo+oeM/GghT2c6zOyOzI1AgOykhfFH3je5dE7mxNMKhWyVxXn/vmVHCQbcGvjf5k5/bQvlk
zFX64b6VvWtCZC0PEKEYk+RrK05qJJbZooJn9JF1DsOx8pc5a94JvTqaMN/9ipwbnhEKRwAb1qa8
aE4HlL3GAIVjCBS1kBHbZBirM1yQ//aiGL/kqnlUAthbH+8VSApOjMvbtTZqFpo12FU1BRBzCA7l
0FWBOtj6uyG3jh7kvQVS6FY5nbLLsO3b5e0S6lM843K0MXYfbatPkk8NDNLWF0PIVyqqYMu19Ck/
6gzt3QnQp5QFcGm8HpsYc1pm0+whWghqFX76iCA+qMduuAyJNp3BFB4xdBzZ28TvoRYKo06xl9R9
GqjNGJ/zpq0u6uy5l2g0jljF9nbRQlledspB9m7JKySf0DjM1RgoYNi+IrmHQvYQmsMZVfDkoEty
ZGtzTA3B+H+mAwMAgqKfp9nynsqZelg1x0cY/V1TFItpLUNSRQtxfTij3mhgiAQAYNSF9aUf+uQU
j4V6BhH7+hk+OrwgNmi7yZx6W5LIRk+ZKp2zWSmtd4Xdzr3qLSgAj+txue9S9hwXfDgIJErsG42F
9ap4gNzS0scxYJDK1M4l33OUUwhHXnnvEJINcNqhZwJ8vXFdcZZQajddglLTTj6aSm7TVbDSp9ox
ow4W4eXofu9tlxRuZRaS3JWBp/XCXETiIayJAMwSoV1UezAvTYkeWygG/aDysWtK4hsQbN0ZFKGz
G5X6EhLoqnN5zhAN/czBGKgJWOmBqb3tAp1Li4QiKZnj5jO2oaujAZyMgReO3WNJbveiKIdqBbsL
Aktu84zS9d2ClWDoWtwYGqGgYorimtoFAlj2OFR+UtXZwZu254dBmf3X1mafeqMy3NQBwADbQH5l
lMl9dhTh/uhzBjsVNXaClNGy3zj19OtgWQBeTr1TBom/ZGN5WvfNkOKiKG1U/xZaywRX1LvhQVSw
+x1/juHKwWbgNmszVp6nQzlx6JlwTtNHLY/MpzjquvaqZmBM79/kXWPMYUmshsQgb56VFohXFc01
OcHYmaFv1Fb8NPetQqqn4eX937AGIAB+SjiKkOReL02DwEods/QnDKV6Z4cT6iDCeIryQ+6uvXXx
7ZDVAfMkRwLWlkItdTSFGTuwQ3kUqEvYPiIJ8iUeK+UAdryXGpB7kEKSpSPiswk/7KVp7TLhC9ZI
XX1VBMwCTqVnkvk6OY99r/qlUPLTIvKv9z/mXiUDmUZYqOFvkcqjm0sQ2Z6SFRNZFjzay7M9IfJd
WXN1TYcRhvdBsa55YYoPTT0m3+BPCp9byBGXE2zd2bmKq+5qp5HxXQ2Hwn6T23H572CM83/u/8jd
fZC9AXw4VCHbwwz/eJ1qHu+fp07WSxpPoGtzJfrHG9Mj9ZK9x4IeDSgLAJOyF7HecqtkMLVxeJTK
0IOgFv9wsbsZhn8d7AOqXkdD1XtLk9AWIl2QCUBO1/b6Ukt4SgRPezbDJlba6VdTcqBXvfs7SSAT
hbTQZO4JFePaFFc3plXJ0uwmRZIBGaj2K5Tao31KauREfsMnyKfChQ6I8a5t+lVJgUGmMAj9tDR8
gISgfyj1xDghbBif7x+PvT0DBSfzLlAr4E3XCxtHJ47MiSrxKBv4kY6GtShN6mhFlCGs7Y359/sG
9zaNyiZVA+BaJAwbfzeaTe8aSTrAXmYqj1GuQwhdjvHCJe3Dg0dq79mFeg6WAwoHMjVZL45k3qlm
E1vVaI6fsszulYB0cHQO9mvHjuy4MjrGCCM9qc275OjdXBaQ1QbWZMSPVjE35zxsij/vf7ldK2AC
gOGQZ910WpnoKUaEh6lFFl1XXcYq1h+jRJ+86//PzuasU8EBmcgTGADNEv7sihroVpwc9O9u5SJA
AECD9vOM09Dd5huW6SWjhhBsUOtGPD/ZeSU0v6pz3NLY5Nk3tU+qH9NctcODUeUaycgQM21vgir5
ga6VbpzV2eoeNTVS4qCg5zz4ZZI7uDfd6b+3paYpvmrEyUuflLkehHVJcaHVIDR9N7ZZKd3gbIz+
GJbGchqYo80oM6Tmo9uRSpzbKls+t3PeHpFE71w4Oe4HSwwJCVWzTYlnsiegYyZSvpHrQhtQJPOL
YVfjg1mlJTT989F8096pIRzk3PyEk287CVlYml4NH0QAOW5a+NOktr7T1/VRerwTEFKaY7KWUJqC
2LbyoHdNkY61SrenbRlE00H9E62pQVUX2nVpSzj8SIsOjuqOM5FTFTSgKUCS321egIXO4mL0fEwV
To+HKRXZpw57PvMB5utDeMrhnmz8wIhAFLr2JUNOVQUV7J7jmlkUwIrsq0Ff+CCW2dst2QKQvJxy
mk+enl8i3FrRR12JSpp2jap8A1k6pf5EdTy4f8X3Co0ybKF1L/m8eUTXdiyvz8xOd3sYqJNBDWxX
RB/GHFXzU1km9t9NNzEL07RdNL2d2rJ/Qbx9/iu1bUU7m1qGzsn937O3j4RvlHVM1M9umFdBLNYp
sFFcjkHtaok0/QFE7H9KrT8CR+9Zgg8O8JacrWBGbr3wZlKFGi4opLtUxP4cNbpdUMxmwg8RGj0I
tveuhNxLcghKY0wXr21lIsryzlC6QOsUR3urR44DmHFMlepkQm2bffJSxc19yP/EX/e/556ToYSK
l6GjwmOxCUznLm87DZXbILZUpEbmPkdyB32e95oX2Scm0+ff2EAaogzZOjRHGZdfLzW2FNdUlJEw
ItczX3EUB2plmP1rW68Pzu7u2ggw5QA/1bgt6UKO5rWZTVYfVL3ZPyLjZJ9CKx6vo10Pj5bkQL7/
LXdPDEBemOBADtDqWC+tpSpMZIuPMbsxfI4rxUBCx9OejFg7anLsLY0GsxRHp4gEnGZtaoSrqB9h
DmCEuLOuwzinp7h2kovThf0fCvYP4pYdPiYIXiRCXJYMiCjlD/rF3RD9TbCcMgVR0OQ5FePgen4v
xHMtyiXyp6ITX8rFnP82lIaHlcZt/Mk2svLooux94l9/xuZSUp/rzIg6fDDyWWDGZ3ATvmALNpQ4
+o0XA3cH0uUnbcIWAxLHxogsDjM0ELYNp8QsNVCcaXdpWmGe7x+cPV8OFbC8f1L4a/vSa+qUwpFG
BhzPSnbKdH16Q+lV/Xbfyk+PtUGZAJeWXAwUVCQiarOHrtl2QhEDU7CVY5/TSZsvRuI2Aah/Ro1t
d3pjGWn1Ji7B51WFMB+NLOqvDJq2hU/5S/SXNhscZhooulzBflefy9CyHnvy54N4/Cf6/ea3WpJe
HvZPDvrmvdZhUSyhGxsYLWv7f7PIGa/dUmoq/Z7eZKC2QzO5yJxuvOp61n4Gn+99i00ju6DNm/5I
akMr0Kd0uzpo66k82K+9U0gTk3RSY7tIKtcfsqzhDdKogQNNbZ3k1Eyh+wBm0/reMW574FR2ahYY
AIRERwH6hy2dekVNs4vCmYvnGCTIoojOGVolpyUBmgNh0j8989kPtUiOvOfOIhl3AlYMQQGDcTc3
vq2WhQCOgu7YRtW5bwQX3UoJ6gLNEG524GF21glzNOPeeBjatttZVBO+12l0mUVKQ9f07QFy9dKc
HH9q6vItsF/9kmTqn7qYuoP0YnedkuKNOjyv/Rar43QV86M540mUKSeQJlZxbqC2vKqje0TBsOdF
qcJLDDXJGQTn8rf84kVLJpdmQ2u46KWRPDTzoPulUw++lyJ1rPSuc9LCbvoYKbgYZUqQHjDmV8s6
YZkWJlO/kL+RQGw9eQgCKu5pfSFGVz8vbt+80elc++Vw2O7bXy8pG4gNKUux1eF13LQBlU8Zdlw0
5b1VRtYnZsDcJ29CPUWN28xfltkJCqjkfceYnbObhkdPxk5sRVT139+wRby6DHCQjkAnX+td+02o
NKVtNEde4DsonyaReB+7tMhenwMQm9Kc5t6Q52xvbRd6sVIUwEfGbpx8GDf055Cw9cDKThQgRxto
WVFMkBou6+MUQdIKgBgrGqoOn6M4rdJTY/bOu2Wa1XMYU6k58EY7LxWzv7KtSm1L9vvXFlU16Yaw
U/mYZjwvfuG1auXrsWf+e/+t2ruUv9rZxDeMDMYIKlOLpANSXyZRhOemBnkzFVNzwAK2uyQdlA9i
JiSH24A016IlUq2B+wArYpAioXBi5vqoArl3CuFfhV2Go4jIyKbAZBuwV9YpWzWYhPmRHsrY1xTn
YW6bIMbXPhSzfTSMtfsVYfKRHGf8c9vmce0Kts7hZ0W3Kp/UGULr3kKKDBGF+MB97x5FWTgA9wx5
5Ta/1hZgE31P38qu4EIvUVPW/MXFvzFwlwdR2XUvv3FCJEWRwTwKgP/NSZxceKQjQcxkNEYBs+xo
ntJC9J8M5DMff8cU8RkJCxDk7UiWNi+uMsuenNYhfxfPcxU0buqenco4Gtze2zEErGBa529K1fKV
/OWBMFuY5DVFOqumav4YmiX6jqSH9WYqtfDz/VXtnXsZycsZcQhKtg8ueXzvDJNsJ6mp+5kR6vwP
Be6Cg3OxuyDKYGS1kMORt68X1KsKoyY9Lx5VPOWCukfjT1lbP0ylGh74pr0jyHQJKGa4HuBv3JyI
CJUSobk85HU+RBe41pWHvE2zz4sxtBdousIDx7F3pYEJsCjJYcNnXC+tZRQ9Qq2ABMEUTVAPqvc+
joTwXaoe5yQ2YrR6l/Cv+7u29z3ZL6qhoJCIWDZxsZ0qdS3QSAmiInM/M+Y/IRA+1M/hBKP6fVN7
EdkvprZZCblz1mQ1pRbVjQtxSeJEeZdXjlL79hR7J6e3irfCKYFH4u684L7xvc3k3YTKlNiBkvnm
3Cx1mpi1Ak5bage9Jdt8n1utGqj6vLxN9P/j7Lp648bZ9S8SoF5uJc2MPS6xndhxckNkUyhSlMQi
ipJ+/Xm0N2dnbHiQD1gsFkjWNMX2lqc0l3zY3zsMAHWBZbBVeoBvP13LEG6JUIV1gIXHPshCcTLv
PeP/vawTTNaQ3m3cMtyU5+HfSCaE7s4ba0ub4DrIJUxt2ouyTu/tS+zHTZoOZQhAyU7n0hBoOMH7
C/tytQswOsuy4wIl41En4T5qI7h6NJCm/ni93v2AAK6hUwLYE0Czp4O2YRdyalAmBHSvPcgRNhSg
hFxqrr03Cq5gbHuUJIH6ONsVBAIgUcoEGhtzJwEjgL/MMpJu9/Fc3jtjCFehWQL0OVLlbW/+5xKe
V3Bwkwkbn0Oj8yvj/VyC1LPQMmvT/yWg2mhqYIriZQneAGMhvi9sioJGJvNkz5OhA7Mmv8T6eu80
IRbFzRiBxowA5HRGm6s7b6wPgpA3jlBaj7dAIOkOsmu76ywb6IXT+17VGFEAEDMbWAFjnr1jaOf5
AF6AQQnbZGA02VochMfS29hbm50jgPFHq0z2auVeObZpD7e6mBzWcLnkJf/ezNFp3uw9IBGHFtLp
zEc3uVBkztVoK9lfUSx41QHqUrIYNhQB5fG3v9870DPbnETgcAw+wOl4cwaLDTtivD4ch6ssboZd
Gkv9dYoWdwFT/d5hQGd0g05AQeGtizojS1448NqaWRd7Wpj22cFE9fD3E4IIFaIsCAcikDybUCBE
EwUzqFCShF7ZB5zWi5cjevWK/4HLBmoOuGzYOZv4ydkdMmjXAHkHfS+ejqTkCRlKFZDpi1jccqF7
8s4diRYC+uaA7UDG87zgblqD8lixSYk1SbqPuOnLRUi3h0qaBp0hyyu0ZS/JFL7zoG7WnkifoNq/
2RKc7o2JWCbyYHQQX/D495Dn0dWgJ1tFRrd/lkivYIqyx4LY6MJOeedCQ1sPSEN0t5H6n3fSJeAP
6OaBHzh5LNyjc//LTDq58jm9EJ282ZIoFm3kx42tE29UvdMZphNM0xlrUHRrhKkWA6DAgKbr08db
8s2Z3kbB64aFAzQJzaDTUZpW9ajeC4wyWXdMgay572EVskdw+NRM3l9rnG/DQZABHHTsF6Rvp8NR
ETk9SdTXhibPD55vde1NMYc5axD97WFD4xChAUSocIHgTTgPQxZ0MMkwyloVsz3GRbfWZuHdDdS2
LgXm2486KbBiKMT+aFRCmHfzkjmdlT/SLuuoVIA5uM1LQiZlptN2v/RecUWA8C2h3qKuJYrfpSvm
v9by24ZHTggRVJDJUGA8Hb6DvNfADMA/HQSPdqiUqSfZbdxShGK17hUaX3q5FKS8OQfboGiWbvh9
PAXnc5a+hq1YR1W9+R1VBoz0/eDB2zNihO4/3qPvDoWcG4A2FMKxfU7nl654ck0SyTpbs/VgeIi7
JUWwLnW2XHhs39xlmBWCB2hNolS+mfKcDrX5V6UAd8jaL+jWso+I+RY2vZ1LKmPvcYjG5BG0jOb5
4xm+c9YBOtrwAlsWCWTs6bAKv4p2NJD1HAyQK1gmRBd0GP+H77hNC8kOnm/ApU9HcbDmReqLfdJP
Y3+IEi+sc5YH5ehosfsfJrRhBHCFoUR6bmpLl8wrYoIJhX4mn6IOhxTVtBRyQx+P897WQL0JGE48
dtBNP5/SiFJ3I2IJgS/W7XLF/8y2ADBlKi71ld4baSPnQbQPE0It//TjQWe48FAmGeo0WPOrHKCV
UvHCv514Iv/2icEmRP8KawTcwwYaPR2KYpN4LkNlJJHMwcrZ+Yd8nfGWmlhcf/z93rn+0RAB4R2b
AhyZc6YltgCbIGLe13RIrSrNInx+FyLGu27RwmSVzHL57e+HRHMAiK9NAvhNfx4GcRHDBOGBahzb
gT4al9zMaxnAO/vQ5/mlJvl7R/q/451FCrMgWMwJ9qCJDeJqkKNX8TlcrnNLIug1NM1BqvaS0tG2
ROcvAkoZ2PwBXrw3NiU9nuvE+KqvQ6/vd6iJ+5VAReVGi1VD6DSUtxSKFFU0p+GFk/d2uuCRbvYh
SB/Bgs/OppuxRKdS4wbrITV2Lega1W4E52OiYvzst05dZyGOysdr+vZwbORVlBiQIoNHdy5+V4QA
rqgJAg34d4Q+RO8dZ+QRZQiFiL++xLBb8Q/KGRBZwnCnh8MOiMywl9FoFXPyYqZ5KeeEdJ87nckL
h+NfkfvTVYQQKLgl6NsBZAEq8ulYPEmFt2JmQGSuI4PVhMl52XtD+03M/QBGIIyCK2U6OlZ2Dswd
4OZ4bFtQz0K8VZR9S0kLUYU8BjT2wsX39sVAUo2wEBcFqC/5+cFV06C6Nk7xGbyIf+YozlU+rFae
P17Xt9cDOk3ARkDYGiUCaEqdfgD4RY6iyRHYcD8EW5x5SYnucfHFtvI1dGN+oX343qQwIPJ0VAoA
m9622X+KBeuS6lihwlnn6RjvNSjg6hO8ydNL2obvTWsj0ILrCRGTN9VN1Lf7FRtHgXysIDw2NqIt
gTOlZV8Yem+sd6mi/1bfECweJPHQ6AY2CFv3bNdC1slHyQ27NucNvZ7pPNzHwzJcpdheuyVOvLYM
59C7A3sk/pItBCxCiGmZO2IL+61NC1OTthi+8j5Pb8xI85vR8PRP3A3Js1RNDDddTp+EDBjaV+oi
GOftbYbfHga6W3EWMg/nDJCMIGWOYqbBwx37rPSK1n9UayiOEcw374ts9G/7ZIlel8ArLiSX7y0V
gAsbOg3BH2ReT7fEAv2tOZ8ihNZj/MfOtLgvVtXvWB6/aOB/L1UV3xsOkCPQb9Fx3ADMp8NFPSuI
r5mpFzgV/eq9ZL6ycMGAFkSUl7aLLxV33rk4/xU1y3BrIog5L+mzPo37cfI0hDrC6b4ZdVCiehpf
y9xdEh1+52HAUFuWhwwAudfZ4fLjZvRbmOXUJtHTus+VlbveR45wpACHH0Vk8tpQxi5U9t/ZO4DX
oIqJWxQ1zfMuTOBQcUC31tRcUPJsYjD1DiDqmfkmiZZcon5q2m9M8/EQSCAE9x9fYNt6nd3giDBR
I94aQHgXzoqcvSEiN0Ooa99Z+8ptDDH1vJtvdeAaKK7Z6AWaBD08IkLHnpa+vTT+e7MHbwHQPJRZ
0Vvb9tt/brTCrATEa2NqTZf2VcJvo8wa1lyrzKNVzvj6ZZHWXckhu9RxeGdnba7rSEfx6fEyn6UU
IBAmwThbU8vcy2qVOvoQ+rS5AWRBPH78kd8dCtUYNLG3CuU5hGcEMxp9kwESMD0cjLuVxqUFfK/q
GDDeHw/1zvlErWfTm8m3kuh5a3SwATj6UN+orQ87msPqaTfiRU4A8QzGpduZsLmU6H48JABUp0uY
8whuTJD4hHNyhu5omhOGbDBJvYqt3nI7mWT+W54ulPL+f5JAI5yOqLJ04Z5HNMDq61rTVKMrNC7r
bdJGly6Fdye3nU10ff9VvjodynkmYCRuIdTaTtFXVlhxu07SgzX1woCQEkX68PECvncgYCyCYjaS
UNxEZ3OTTSr9lUHEtAktK8nQD9fFxH6zkOkHUKCXY2aS4h4qCJfYPe/EFihVAEm6+XOgO3UWF0Pj
wJiIaV0T26agFHa6grjW32eJYKWhArOhgbZW+tklu6jORinS7Jr68sfQi/UuCgICuuYy7j7+kO8c
Orj3oVWKChfkOc4LoMbIYaUT0qiUwGES2nyqdg5eEZC9vYT6eecSRfSDaaGXB0ryec8+XoLQAFXZ
1TqKrKnmgKsbbUH/gzCQZ445lLRemsn1xz7u21tuAbD7eK5vsU9biwrjo8CFjBiH/3Sbrnk2Zf2G
TcAPn2Hp635NE6p4yhvig45QqAmaNN9RxD9lP6bFAdH6JSPDd04K6JRIWRGE4Hd4IyvG/WUeGazb
486Jfcpj98mpAvDkece6Qlx9PON3duu/VUuQzXFUgI08nTDk0M1MWkwY4hXNjRjS5nmyhl0Y5Z3D
iFH+LTr5CRLtszdC2KDJEHJgTrAQ/jb5bVoWUafuikzKmxbGB0+IWSSivvXSvfPelkJIB745LgNI
X52HdXO+NE77KALQILlqtMzrnqOVRBl3V4YZDz21IKznNRr2WT6Ll48/73uLCaoxmllbPw0FzNPP
G/JWEBmjJsCDaMWVk70qhBV7KNn+8b0mvJCrvXdU0e7BfQewIsLYs8UEkidueoZLYcW2mcvB9OYY
9i27X1H1v3BU3i4puu4YBR2XEHHXOTl2yAvNJwU5tsKR5bFJE1J1sNIogdpLDpBulzVlBAwogl/k
428avJ3mllEhrY8hFgTc6dmaKkKNbag0dZZQGP21TcJ2ofU0Llr4gIvSX8L4Kltdssu8KVc7P1va
g5l60u7boYlLf1Sal17aRVAI9MD5mWI3/rjwS27f+jQgBO4XBQoYoaNiiPDodOXzlPKBOQiJ6pku
N+G6vUS2HUo7zj0EsPLxdk2f0NKvCxq7pvTnNLlikf5rCBsSDOB4IHG0cdDRCjn9NSAtkUpKLeSv
hii9Hr3pGzWw8lqmWOwDyKDuOFkv1UrfbnpQtTe2yKZPBSLO9uf/iUXpGg6MEgOWExxp+M5b5yko
BXQ0/QPQ61CELEa98MPHH/ztpkDsG6NNB1gPumbn+RtAZVkkLFJtCweSCs1HWs1TSj4ZLpIL1YN/
EQuna5shOY1xXeIBRifkbG3tgiNRdJCiIt4Yw8lIkW4tDYmKsAxk444jgyr5Af6QaigjByxMNfXp
/M+qvSnaFRGHuIu/JvldbrXuKi+z0zcXajhTePmSv0ANVy57mA/TsTS9bz4Nk4Cn38ef6+0aYW0S
fDAISWydzbMoBcjegQiOTWm58KvYpVkFVJT3hw6NAF1y6r58PN47y4PsBCEEilyou5xnZ3BOxo/P
Wl1nPKYp9DBl8bhC8vCLThw+24XB3l5OAK0hF0QPBxcv/uN0B8qW82TRGVzOhT+ouzaMSPLNtQ7+
9ZDQ6PJ7oF4SV3rw4x1rT3hwnkw6y8k+Q9+c74XbhKoXLeTXEP1DUw5DGjZl7g/NHe0YKuR2agjK
Jd56H9lugv1CIYtnJcHiLlFHgwkDcXn2wNe++bLaVYaln0GAfk940nzKSG5vXe75tB4GxEOlEg3a
yK2IIJcIBKEZdkAZJXAvJsD2Vc6zSQL3ctj+XU1gfi3VLN3C9mvTc9g9gkBLj10rbFS2A8TLq0LM
Pjhh0IMrbuDvQjnMshmf9qOncnszIcJrXjXwnnAuCEcaQnuwgPZtRH3yEM1tIK+gUgZPjD4QOkNR
LM2/rxIiSH+dXwEEgVIL0NaoVqH/cLpCAJiGTZiibk0zVpQUvuxVMtEO8slFsRNLk+0ubAn8vNMj
CwYSlIT/BURslIXT8WCYkgYG8G4AhkXzamIldyOElx56B2X5j4d6e7SQmyJHhY4SEgBkxKdDwQeA
KpA8VR061R1IHjQ32QI/TuSOyw1oJ5cS8H97XKdzQyMPuwoX3/bSnNd2onGJgH0CgnchCdxMl1Cv
X0NumT20+B9u+ygi/xgo8dIaESyhD2IZ4q4aUJhZqywlBXke8tk946lmQ9mi+0tuYq2DX4NUWpV4
XNRXO8b8gc0D6igNo2t+D8lnJPpqou668zjk45BthXOl21T55RiyooGqXZG8ZCairwl8tr+oQPek
TNIukbuOipmWq+XJi246O1QAxciffeS6zz7vvW/jBIQcNCVc/tKg/tiVmlFzjc6tWGvWW/1Iuef/
BtYcMt6yIHwts6VHwL6txtfQxvYFwm/pUZg2/L1MsCyp03hl/yC+03IXzPB4KaWAde+ntck7dEe4
yh6bSZgXWBStqKN7xHSVNKCW33RtkD+vINjR+940flJ22Kfy82ob1zxkJIpHCBwYvoo6pH6fPJAO
OuJVgbALBw96AUeRF/NLNDbJWHmRml493TEDZpZmy37AEYAGJ+SDoMsAq8q2tgCTdahqkPZRtJvt
dBwQe++g0+SXtod6XRlMqJHuB9QmvliPI33t4RsyVimJF15a0H5uVlsM7sHOq7ejFF2wC/v7/Crf
hNMRyaJLjrMLksbZ/nY4ZkADA/Q1p1oeg7EQt2CG8KzSC/7gwmDbPfDfvb0NluGpRfAC6gugkaeH
aRzBl1hsEsAA1RfVLGy2z4m9BPJ5A33bOhubbx9epq2Al0Snw6D9Hiuw+fwq4H3j7fqczjeoNJFd
QnHvljos5s+EJvYmnZSBeK7IY1eK3Pd4FfSBuoRshbfrNuLpxBG2wSkFX3PTCD/HZkJBMGTzksF/
okdY9yWzwpuAF0sKDZ3ylCVfHYXHbWzijQoYKMgoUJf06xWUVDgkTns1j4AShB783uWo5csM6/cI
eCnXAERBe9fUYaHbrDTSan5FYNuAypYc/bACoGQkjzLhbbQbTNg1JZkZCXZtl8J1w4BwsQsaYh/0
ZCj+tmi2K6cQpsxdPtA9gIrrVMFOculLm0zZH+cz1R+KaGJix70ieMRNkfU7Mc7FJx2a+XtHaLyW
ipGEHdRAx9eESfmQW1X8mGIPR7whBh/d0dTMVZMO8Q8lJ4A6mTL2nggw6ktqosB+0VO7fiGh9L61
A03vM4iK+WClaeqqIKEQLVWdbG+9ooAMXSt6+IPHKhxueNPM023s2/x10Cpe4Eiju2vTrIZW7doo
f+/rfP6Gxt94veiZAxDSkuCLjfMxKT07QOqxpcMnNJEGXs90hT2cyvOWlNbmQ1TRMON3oIJjd6GZ
tnwBGT47wjoA4R30pdFD6QZi8xKmSXB0GEFosQekVlDgbMWy3lDR9YCMwxClyqC58x3nAb9hCDDA
0fo2oeDTdrAdksIb3F7ReAExLZ/55xT8mKCe2kQhJ2tg21jqTLeyJlPXPNAeUcuTzZX+3nAfatAU
joTP6PD1eTmT0H3rITXpAQ45979836zp1QDp4rVqvS5/nRnVHiIeQ9sK8IfkFcXa5fMkxvy+yeED
Wy3eWPxc8ct/nrWEgQM0ONJv4xDwrvK9uHj255U0O5M2RNZLvwYZYEMkhEwviyT8DBwlY7VkhH6y
Qd+E1TyCRVTCuZhyYHKimZVduhTmZehy82vyhL/sgIiX98CXoekQsSC57VYVtnVhVReVWoH8C2Ci
53t1YQa+150HvSgNLYhoj95i9qsfxfIbSXyGH61CG43XIk9Azl5FYP8gqej1rsnn9TkBa2V5ziIK
C1OYsXumYr123q1bdKKqrMk5ryeWpY/Qb2GfLdiQyU3S4uuVyJ832pw2DDKkfcq6A84RfdLRlMNP
rNfryPEmjtMttJm74pjQeHDVxOZ03m1cu6Z0Ixf9rlcpfvOmX6boujdz/wo7XDOXKsu8Q8NHOAhA
p6b5h809uR9crgSsj6T/mgDWmpVdFNFH6+C2DLJDGNc4EEgLPZeYh9hLRFilzRL9nrTIxjK2YOqU
M9Ra7sMm19ii7SQ+U1CRwwOEpsRNO5E8uc0CAmAkXWLpX8MpI04qzluW8JL2WR9WCSxmb6NCwXzJ
m0Oc17nlTz3Zymtzu85fCBzUCEC9NJVlR1o3VcUM3NUchVIhDgliGOQM4JTdp0iI6BWZmPwEVn76
Q/Yu0+W4ws6l2tyq9B5aNnYqI41NdYx51D5QL6YIyyMrs6+mpeGhcwxJVEK7qGpYSu0nS0LBHkMY
/KrKcD0ISNOihVsiNQry2hun+SmLQp3XUKDJR0i6yvlzhsZDX41RQwDKobkYyhSm5lMZzJyJvaf7
BoSmnDTrjYmdFsdujflPjyBtvRacDssOhj+Nv1c59EsrAJmzoib4ZGuZzzOFW9TiuSf4n27M3Zi1
99AmB5IkhKaNOoJymkp24EQOTTnQtejuJprSP+hUZNkOQP4l2nuxhbBAJhb/x+zQ1S2haOKSWgdt
9AsZN2KhYeHRYbUoO1abkOEDFEk6UilJRmByMpcB4h1ygUpjnIz+0fOGguIorpGr+Aqazl2IbSfx
p3nxJJsw+zRlQfydssKxq1VKlz6ADmzFXg1F0+17ofzHpU3WZdOu7D9lrsGawB2ogU0KEyu2dSjk
NQ+T7oe/yctUcCi1j/HU5c0Bbrb9fFymubelN3TBy9rpEVdzODfHCRKfCfoV4fCKml08QVyqdy/t
AnHz0q3ZOMIEDkbRTkc4LgM4KGrfxW3+OOkA9i1zMGZJDSDxmu+EBTCnFCyZMbjp8z96tokG9kD1
LziW/lTC98UT1y4k/k8er0oeV9sFj3DViOyOmyE9tlDYkwcphMnxkQb9RNIU0aOvw3R9dJrTGw8h
KiILgmWhBlra1xmV4ovHPN/gQTTdDzZPQ1hKJf1/wK9lYUnIMt5pgm1euxn6XkeIWpkByP84Yfuk
KYqrdJ5WEJbgVqtLI3yY5TRunIpKAvhT2x78kRq4OB3fFI0eISnP5ayA8FLtVh4rlu9q2vDgRTCO
X4EPGD+JJljwVmoNfcfWEl8eh0DixYTTGPuGKDOG8XxQDEOVTQArHx2bGlbF8AOXiA4C74gwNQGN
Crt+FQdY8A0tCLvMxtAHXAYozCdcxrCAHqMXrRXuQrZa9gu4XRqWnooFvVaWLWE5RJPoH4gy4AMO
6xSqO55D3uR5RejNbgd0VJoS3ZW1gPFlzzfwSxN8ategK8o06ojdLTjWU0WnQETIDMYcPF6xLrpM
pwXNH+vCYQco2mpQ7TBmuSIxX5paZEP34gvOSdmqQX4yXpv9sHGHv8ZTmkAPaNbLJ8nBjqgoxU21
l6zgRQkcAf/KPC4f0VGOx93UBtm8h56qC2FZ0468wuNEIHqfSZBFhtSFvEIqrvdC0gVFCBo2fjnl
M3aHNom7k4FaJ6B45sDdBsGMTHGjn8RVIhV5gmk3yuYBleTJ8wLbVxSImh8z5UVUT8on0IGXPpZp
8bW+D9TgZwfHNNNHmYA88ZUxhkgu4zb5arjvjRW8LbPXfEX1ow4TAe2oLLQEOm1M0DtovZO8RBHZ
urukiW1WrvipgAgOqF8UY+iJch7CCIUPyrx4qe2QOzwr0udI3uHeiXdUY+YV7cL5U2YXDtsv4qcP
SKzyaxNa51U9RvsF91IK2WMKhQ4TiUjsYx7iJCoGC+hDS23I9j4q50VJpCY/ASEA2RchnN98zlpp
op1MI/mVB5noSh5PwW2RTiuWpQuilwYFBsibea13BUkiL69tOMXRAXe5us02kYRSLYH/GwWDBP6U
s0Uo4HJSq1kgbPIj0pCrOXfMr7hKGl3JxCW8hnZF8AsMBW9bDRpg6wZRW7ckyu0emi79UzQkFB6i
S7jIMiqYWssQjPXvYMTi3WhNDHR0IOB+gFeiH5pqoDx3NxEuKH6TT3wecJYNsCaQ0MuOawckdrk4
pckeR1KrqkvH9S7uTUjq3FKxlAwgObyrWaxR2ADAzFVisrI5WNCULXgYCr1ybhL4CFObT1cs9IJs
Hwx9+DXpUQY+QPAHh0DNvv+I9Ii1uyzo8+K2aeHJWPpEuDsRJW17LQI8VqWMGNRnCbomn32jg3HX
2NX/Ac817e8JDbU+cOHU18yf0UpCDkEfEodEqlINhODKpHASxqpmQctg9GG0RNM+PyKyjkBGR6m0
O6Bw5aW1QsfUh1h7hLPbN3hv9ujXeE2ZbmJtMPiBZzaSuSGFt6IKTRkj50C1Cn4IGkEeSCgVrDXM
F1Ik+D4GEkOvhkLhB5uzWfLKt02OgLJPvrcmHFUl4BKEywjbGk85yie3elbQTjO+AUgrRLPKQ5Ui
U0vZhqO562fRTqXqshUYvdQIWeUa+7ZKV5FE+5iiglCSpABiHGsP4hZGplMpnbT/GM7SHldPV7zw
1OYBIkgdE1bCNyflB5I6AP7Q2ZE5wjD4cZYtYM3PCJxjBGpxOuWlcjT6KXvoh5Uh/KPMPveU5F/y
fi7Q0YAiWlYmyTRPYPBJlPa7IhM7m0Wt2Q3AFiYlgOhSVh1oPLjOigL2I3r1OnMQjMXHNZo5pgG9
qeDQJW0XV9HAYVu0Rn27VmAmzkEV9XZ6SNbGQWUOeIvfitJUICNg2a0eFJxTwj7vMzyBkKR6ILjG
v9lkxAvCsS/Xsl3T9RY3A8LqaNAITeDwG/7u24Y86q5Xr2btvO42aqfFg7pcMu9cE0G6ZmOskIoX
WfvsT8uiqom4MEVXKS9uOF2SR6xIEFUaacAenIsw27F+ml8oX4BzaYFYC6p4IhGv5oRmNyEEV1Ic
Ll/eJW7B465Z3jNw2dAZrYlLY4FgS3o1155dqsLo9E+arElxk8ixeWlgPILVt9P8ai26U3U7evrX
EBcoawVTnF0HQzyFVW6i6GGOgqVHxU+J27n1DcCcbSO/xANFmDlRjmV2I8yTqlTBg77UUdiNVT9L
chMqCNFVDgTTqGZz04lqoqr5PEFHWAHvqgF5YQWzzY1srCPwrUndUKKuOX7Ww5ysu8k08XCEtnzy
u8lY3NZslEjH08DR7GoBEWyoDUtHV+q28J7XPtRDlaBgOBzCTtp9GtouL5M+BY0WfwNVsc5HJmCm
brDlmk0zx7ErJKuxPeN/8PSRH43HIR6lZ2lhH477vIPZOxl/JWq04V3WrcLsomJMf8/oksA5dJUC
mTQC09K0nPHaFRwVtxbOQBLPdoe/skawJfsVeGv40yqKbexzvgkTgANg0CFhy++FsOZI+ZhKyJNA
BqaaUBP7qr0Y8Eq4wXc4aH7v4WI0Nn6GSGT+JwuWBL4WwZg3NZ9mk926Lh4fe5s23yDWloqaTb5p
SxRuzXpc4bX3G14A43WOiKuA86gvfgZ+6zu8vww1Batz+zmUjtGr0QfZ7ionkcMB9Of+T+dCx3ct
ArMWhdA+ep17Mf2wGR+8ChYnvkQRpitQhBFOz1cb102WiVxjVSZTPKnK5jZ79HSCLgkUo2MAYQnE
7PByk+FWIK7C5TLo8AAWC9xYe0WjrIQGEfsjYCnQlGAJQJe7B/r81whjo38sN02LNKrtRQ3QlG2R
znC8Rdj+8J+b3ZbxNHMzqRpRmeCoK1p17zISYzVghIeaUDaFaCfgk7u9r6bk1ZcTmgRpwaexjNiQ
DSXHPdPv9Ownf1SaIp+Y2NbyhOYC8m7OAGvG/sLv3fXGvYB4QllFEUB99mbpjQgMZu9KoUGTl+C8
aTzOk0V3toVoRRkRB09bgxD/RXUqgnX7PNlfXk/VvVCM/uzagXydF8a+W0TLqFVDBfpZBZBrrkhP
1+cFHuaYX+yBySrifCkj6IbQKhTABmbIzVgZMBre6QU5DsimoG3uljmghwmey096GcanJWcotxhp
eItkWuFZ1ChA29pr8EJUUPaWX/IMFqtlTIf5Efc1agh89twP6cXDHyXdIEFXYpmupjVu+3KFdN8j
BL2iz8SS9hrZgP2TrGP01OAE/Z7lAOCeQOlkQMrvo3RbNFEKepDyU1cSaOjmpY8cFL728ZI/K2SG
U9mg3PAjCMzQ1EC1ZHynZIrwG3rHBp2VZNUPqOMsArH1yKcKTZlePyZIQdkxKlZwA3jYRd90k/YP
NgynH0Ur2+lWLSJ3aE26LCl9lVJ5y3ST9zuk39DDngs31MyoYrhu0Tr4xVDqvyngBdkfISqZPUKr
bBOYQ9tRVpD+ys0O8Ut3v85yeiTtxP8By9zdQPuONFU8NtEzG9tiKfu+RwHZopV7l5l1oHBvSiEd
DABXa0pj++Rr182W4AZNceW4JZ0+LYVA9T+IvV5f4SqW+zHuGq9MQ4LLfMZ7hhaZP3h+1eHOflwD
PNtgNo+oTQIZl0DTyQ8GFEo57Z+CVNvliOpG/HlFtIyu34TEeTcHcFYqKUrwKyqOYr6eOtRMK8F8
g+2jPZTxuw4WeCXXSx9UTe4VYreM0dxV2gronoUA2X0SOoLiFy2KNr+P0UL8I+CI+zwoJLw4i1sk
3Sxtfk1J5zhCNl+5R5wGFIdgl2PvDeW9hhZ16rpKFNDJrdpWR89JPKB7McIrYuu/eH1wq5poPDYo
ZJDSadB1D4umq9oR1mcCKXUwo+npVvnTLTN7Bih3UDX0+CivSZPAScBoGyMwQB/9D3Fuvl3UtP4S
Le7UO38IHE4ouN/jAaHwdEzWITRXixLeVbr41KIxlFqy71xR9P9H3XksR45ka/pVynqPvtBi7Hab
DURIBrXewMhMJrTWeLbZzYvNh6wWySCHMdm76V5UZTEZHnC4Hz9+zi/WDfnLizWO3GWVcpZXpa9U
mZupVXyFj6xwoRqletPQS43srtKNKxjL2VMVDULk5YmhlXYjyHzkOOFL7uhan3M1HFSfUsA4cXTU
3Bs1RyGQJ27Y+gvWuGkXV8l8ap9JauOHsDM5GA1fKAP2v0kfC+hvt6E2MndwXBU2SJLE3LaMSSyR
YRRzBDKSikTB0qJvvtJrjd32ALTQFRuDlI6M3GQ2nPVitIHSy3ekJ/q1mo5G43SpOe6CopQsuzQ0
YZv2U6vuB70atn2XddEmneTwLpspJJ2F6DxWqwCJ3ohcv+eKoiql9jRzcQk9jUI3x0NMwWrTGqZv
OROt/zvkgLR4Bfus0NwunapwRRM3uAIxleKrIlGcKgvJWoOd7560ajQO9SgkNNkSWdwC7o8LOkw1
GyHJrORMop/V2nKfRJeCLHG2113fxF7e5v5LAP6vtKu+JjDi5AwnzExnNbNF0qkbf+ol0sg0T1pP
7/3mYU5zMLB1SdSwkVys7yAuCt9iFsC3FmRD6NCz8B/VRI4vmpYMwpmHSqE/jqjLuptranxhVOad
1+tBg+thn6W7NO+EYCWJjbAzCXy6h0KKmrtNb/j5JmnSOXN0zBMyu4x0Dp6m0aQzVW07w0OdgNyL
WzAUZtmIwpVVy0HhhHUlbWcK9fQXiqpbx3TGNLsLR1JXPesHkyJ71ebUz3SVg5poS7YRgO6zCD8T
zWIrPhh1YZEeabP8PQOT8VqoCL86iZRK5AQtihZWEBG0O5TjHdpvjWFbhV9fDNkcSS47IzNQ8Ziw
+lOtblLXupSKAZeIcH5oFW0QnWTSC8VtBWo+ZBNSFztGMaoPRQqmex9ivyTbNUCTwyRMluRUViZd
9PNyzST4aOEerGlx62MNsoBKZOlaI5FubFpqtHWzNNn1S9LjIDom3BgVQiIIZcXyRcptJ7/y5Wz+
ngF6MLeFmnd3ZhQFl3plrqKgFJvNKEhhTbW9lqkLqFOiAjewrENrTcMjLQuz3MCRyvZciKrvQhoQ
GepR5jeSTJAv52FuLHLLvgUrynXgouQowqnKnKnd+iQRFHUMNeXKmSiht1y4ezcoE9MlsAYWxZuh
qzYFYC+qR2WK+MWEJ3x6VqdKSLBUh/h8Uv3xqeLYvlZ4ORFYrlb+UZghWe+ilnfWKlYxrnnG4kKN
45I0Nh59KuUKPxMjzLNspIiBf82plXIdNVjmNlYXKrzYrAcTyIu9Ugaf2j6lfe1ZHw0yCLn2o29g
I5B7alH+jG0DiQ7rQIOXop+ZqxSo8LfRRHdihWqE71SA0ATOpL4I8yAT7UJHMwznd70NvCKv2lvV
wjNs39HYaLwphT7HdViHnVvqc4ljCM7YL6BJknI1CdyxPXGIOWzkOgzmtUXR/Q56tLKUjTVuLlNP
y2kzUbXq7LZJ4JKFtRSAMQqMTLWT2DSpAQmcHRwPepB76pwjKkjSJ6WraE6AQnqi2VliZSvVMGmr
Xmkz4Tyj9oyxbZmkbflWhnUdno+BOeBd0EQJCQ8+lspEFI3kRPbSdBQAoPQBkM76vItoT0+O3ihV
d1d1VTWvSWDKQLBjXwHbZI2ANxGmk0PhRm5H1USNXk6ASNlBphMHPaOS8vhaCfSq920RedEUCdGp
Um5VzHfz8yoXRpFCDIeOumlEHVoVtpoyWXYuCsKDGGZDto3HoTKW38uiYh+iV9Hd6FI/k2oJ5mwW
bxiMyqQ2tP0Yoy0tmAx2VwjawDV/HkRpo42JPBwqlSI6HYOyz38gZN3PhUM7mYvYqi71wP/hW7OB
f7QaN+m+ybHHfUhwXmm/mxJn57loFr7ujAjPj/e0W2rxNut1ciHHt/RMeiqEUhP1VZrSI9z4Ut/T
VG6U2Zy/C2OxAHpI58KXHOhssmaYmm5isNhxTxyJmBM8KqogsrklI5CplyVICiOQb9Zqg9RTAUCB
CgwdFVQeEmYH8kTTGdqm1+ZOuMk0uSDT6IZSo1ni9/UExLkVK7aUBu7CfNUrRTdeO91MjHYd0ScN
Qlsd9bhsqEBFavZYmpwy3y2urr43mqMS7ccoStsLbaoQx3bgvSH5HRqjb+zHGsrGOlL6PjsTuaGr
axOHjcFLKZ3PV3rJ9y9s0aRVgIQ/Dn7fgygY01s9FIXx2Z9Gjg16JZO1qVnfPJouJdaasnjXb6W2
58gMRZlWCuW1od5NQoeos94YSb9psgEvkTZPo4GjsmvicwBRYbUqBqMrdvUszrHXa5mSPKPs4Vfc
cxuz9qh6quKmBmoy23E+zZKrCFNm0Mug2OJMmpqbjwk75hpNwHg8ayaN28wscr567dgii4De8/TU
BWP4Vo+zVG91gkDijmriPwlBXYh2IPTDHSqbgbwaRSu5jopM6WzY8ykmSxx/qoeKWVI8B03iG9y1
FGvcBCV/yeHcmPxtwHb53mlVrLkiWOdpDTBTuoOARI1Jo2Zv2Z1FHc6GVCNc0kkNUjcx4/l5qozi
Gj60dDuZgWhwYWoir6nCKKeJQI5ohxV0W5sWSnjIuXtfmqh3AGRWm0yzfd0Pn9smaCSn1+q2t7Oy
nB4zeZ4GEtleFF2pk6tvE6Lkj0OXjDuBZD8FFlPo265B8J5Lmu4JCvsCk8tkq8RxBWagnc9oA/Wp
VwS9ui/YPYM9yx3tm3LyMehVoyE5Sw1MMgeuDVwjlbLM7D6USzwCaIzTmacI9JrN0nhbFqVB+dRI
+9ytUuDt7hzS+b2OiYi3olA31KTRMMUcQjPCib6GAgghlXRAHyGzextVGqDppOjrR3BH5rWfZFKy
CnLfMK4LnL8fKgwtAeyoo/bdKvpkohijNZPrT1qWO9owJl4dWOOi7ZAYKDUjGpY6w4gL7lnTSgNy
HWmVbXtxCDcDYObioEFlirhSaxzfVp1Ty0BOjn4NYpPUfgZZDM8grWupU3Z+HFB7bvDv5eDPaXxW
vqHalWbUz1XA2eSNUwaeI+bqzmmcWDjfdrM/bShrBarbmE0W7kFTCRnOhlGWepE/d3czMIHG4xo5
vWa6FH5DyN407SHUxn2G8FO/mqoqeq7bAbiyGYbxZVuqEa1L2SzALU5zS5elles99yWur8jwW4eF
3hA4UqaHrQPShz4MzVW6vW2f43xQZviu2hiONhxWfaoKduXP7U0YcjO28eJCPN8g06lddZzGyzZW
+pIpGTXRDolAsx3URkrEkywAV0HfEM4tC2n1tURJ84HGPsiHPkGU2mFZUriO56jcByMpltdD3ekJ
bospoTZH1VNSKeqtaI1+ahP2WTdyM7XymVDWdWSLdIIeg6DRU+54DZDuoqljc0UwMsMVZqrhqhNL
oXMMmlfSKpWs5kprgnnB/mnyoQhq/RJpHWRes4IgbgtzYk5eGE3TZQQ090aJqirb15ZehJ6v9nHg
VIAOWs/X/MCk10OSsTJruuJLCYGyfq91QUktU9KqlSRncbbqStWi/sMFkCJsO/ZON0ndc87Zqzqp
hA7OAxSLfHYrEewbdbfQCDwxtCJU0g2l2dNJmYpHKZ7NyJtVwXwxisZUnKrKx95jc6OeEGd5hr/7
2FjqthKL9tCPuFw5KCFRZTezLN/JhUAJO5S4ya1IEOT7SuvrN2Ioza0kEpdiEZVtkevnKJlOHWMG
fRfH9byJgVKk1GAFWrPAg5K7Oqy1W2lEmHgvcd5dzZmkkw98DdL8gCsDLY6skonqkUhOdyx6lKft
1JFUUYct43qVjaG27eOToxxTYRH5Re4IBXCU6Sw0j46Q8FxSKj2bc9MpS2rQRsrb1woJ7FMCpmOc
lMCJUCM/8Wgf8HnLoD/hoDAyqSguP/8Fft8FEieRjyy1isvwHp3k4qbAYmCd0cL//aFwTQasi3oU
p8oxYQsFHimdktJwSglcgWJG7TrQk24dSlV+QqvkGFW76CUvLu0/TSFQojtC6IVDmbPtetPx4zK3
Ex+3hMTIovUUx7pddvMpEsMnC2QBDONJjbwZyMCjV5dM5ewDIbHAD0zyNp37cWsSSE9M4GdPBaIZ
TquM/OmHBQKZPTOSMbYcIHwYzg4gwBVfSty012j7xrV2Ak75ydqQ8HGXSeRhS9Cpf782ZBDiTQPD
37H06jVSxcQNBjDmUVeckgf5bP6QRkStisDOajxCiUKRq8pKiCyHCkh9AyDAOKSkvSfm7wNhb1kW
Fjw9VoSOvsIxT7fUao3bIa9JaCniF0kpH0BtSG5tCspFX5m9E6ehf13po3RPZ7HzZDAyN78dS+D4
gPlWOTNh1CxT8cuG42pnQNNgUpsa6LwTWUBVQGkpyu96lUiQu5YlaVK5w/1ZORpIjkOY3BiewtI1
etXGYgA82SCW8sM8lKdkOz8uFQURSHpaQG+Jk9bRhhNCqaF1whVeCJPxlf4Jzc0JTYRHiHbRKY/p
Y8LG8mQLV1dXFtl5nvD9FMZxI/m0OSh4GZJ5KI38paJLvSKr+Ub1K3PgV6huEvTDCSrPxwDNuItC
B/tvgTQfjauPZi2Q0LMftF5bldh1OVWnGqvMKktXCPTJEaVMWn29Xj59WByLWTOAjSHgvH9YwCSj
WiX0lVqKGXDZgbqD8ZtWI4aDdqsmlSdLFUhSxP1/e/vzuIuRyMKvNWAAvR85VysMgrLRcnxlzu5T
IcuvJyWllDqMQ3bx9VN+DABQeFE8Xs4/zqNj4ZhIaeKyryzGygNzLQ5TtZZm+ghfj/LZKtW40UIt
Yv9Lx+oDXMt9yqgGAXTUahjDBX2rLs/2E/j4EyfQZ2tFk2F+QSY1ll7Q+8mbE6upDBSYHAu01vnY
Tv65CvbnSUKPQfTmXPUHmyQg1ryvH/GziUT/Dhc0HBWh0S5T8Et4EWKR+mfHzXYe5Ow5lQMtc1Or
VQb363GOqbLLHoRYaUDo1NAeU47OhkaQ8D6YdAsqAVRBJGDZcXEruXQkoE8CYMB8ptO+14AgzwfF
/F2rymV4wrhm0LlEF/XY+r3rZdqzNJcdH5FsR0Ws3Y5lA8O5IUbbUGxPKfB9tnLQbFy0WBXq9sf6
miEiHPEEjdUxO7Ff4QFz5WMa5OKPZp44pE6NdDSxKIjO0VQxsYFeaF6aSRg+xInvZlWpbr9+h58O
tXi0yshWIDd2tMEpZ/lB7auWowqR+opQBU7oSlTel1F4yqP8Y+qyWGv/e6ijw4gEQ+9oNFlOH1qI
Vcv4iQbUzzw8vjUAmXhLfv1ox1FT1khcFkUH8afCs3Y0HpcbxNy6pPMGYZDWsI9GoFmTtUoW7wBF
GfuVEVDCUaa0ORHJjif158gIA8EpXE7dY+5iLHdwGmW588wmMX9kRWFtE7q/CONLxYk9+NlQKCaK
xGbUBjX1KMboCO+nUyt2kGZ78weQetWBFnHb9rVw6ppw/P6Wp4IutugDL24Mx/stTbtajgJQrIIy
Hui4SPd1NtQ2zQn9OjXTU6y44+jJcAs5F6UYMIsIXh49mdR2GJ+YVu+NQgRGUjfX2k/SBBwKmqZF
wfege3fizR2HtGVQwgl5mbpc9KyjJDTS+qo1CpCZJk3OxTEn2fRIkdzVcIVXZByaR5Gn2IVdZb6E
0zjc/PaSJaXhLXI9Unjmo43fBzTR6ilrvWyq23WbrIriWsmC7jILTc2j1VoAGSlOPfQnawhmvoW0
mYXuIayp9+dF35HMM0jrJXVMn0aXhdkhQ9V/BHUEluDrR/zstS5sfNVcBHBZTO8HqzqAIeRmLUQp
JXKsTB/OizpsLn1pCldtBdhMKAvxxGuVPlm7UKaQaUV+EHOPY6XyNDICMUjKFiR6LZ/LlG3puph6
+5q2hbWp+mG4NcI52cVtI19xw0sfKAorXgVjt8L/hlaZb2URlSnoGp5f+IotYS5+KoP+9FuCUFsE
BMGYHi/5kUs6rtIxoGQRgl7VmrPNKtE2dSo0m1rX0m9fv4vPVrsB1QVCOtgF8Ti7g+yZZ4o+dJ4C
KloAgyikvqeAaAIsM+Z7vFQjF/aSv0+itNn4aF70q6+/wU/Vh19Za8uGIzfScbpHFBkIxfvlUFPk
lBcHIy8p9WxP2S1bGfifb4wgStyymWanaFrt0Ihz6WlpAYybN+xVXZfQSgHg9PXX+WxxYjVjkmcj
FqEeS/EA4A/8QqbFPA9hts+mdrrqRcgVQqi9JmVg0GMaqxNr87MxkXwg90UkltPq6JgaUlGchSFo
PZhBsaNOcr+0olrjKp7MPrFp3lFNyHzVOHFyfDouZgGLUiWwhGNHNIku+BxSZsO8XNHpH7T5Ihzb
4UNKNyWENiuI4SpOKvXEK/90XMQNlygHkfv4jRdtOEadlreeKKfKxogTXQdW3MZ7H9a32xeTRFME
MtmJuLNM4/FCY2txhCGIjYDjshd+SYoH4L2drMD0QDCzv4uisXHlTtfuvl5An+wojH2gjbOB0Ys8
1hEAS5pqrTU3nl4XsWehOrSFFgCIogl+QFvunUYeZYfUQEHPv1O2X4/+ydTC1hQx8FQlUHvHeQd5
wlQnUshSSmN9H+ug5k08mdZkqI3X5jL6AVVzSjDnk6DFoFRTyAoWFvvR+uUkQ2nW4szqOnrIKKdw
Ok8U1RPDjxxDG/rf36NIHcnLIY3rsnh8RprNIrism62nppOwb/SmvgpB9hYrEW5k5IhpG6wmy5gu
f39uufmT0jGxMlbM79dPC2NCA03fekI3t+upkLJNq5WiB8vWvJTBq0MQrKer/2BQlfKGjDTKkju/
H7TMmkhMNU5mPQmL/ahS965NTfgWlOW4FnP5HGPdKTmxUz5JB0gDWMIy8yijwP9+0MmPDT1V/dYr
/KyhyK10Ny0emynnQw0F9esn/CRJx9gCNjWrlsGOL/19C4Kw6wcSrglusQJ9bKcNs3Ij0Me0W9jb
joJG96pN5vrx65E/mI9y9NAIxUF2Ec5aLG/fP6eYzxzxkwWeiEoB/YmpOq9oQv6AgDGtwlLBHlUp
a+2bWfol3HUwyoA5BFncpRh/39GNAZAoD3nogmqCL/D1t/tsV3Eus7EoUnKJOHoJWj+IApGbc9EE
rGbilQ55KNAPdMZF2w/631X2+zkZ1K6pwJKT4ZXxfjKm0JSMquLKEnbUrLUW9QKZ4uQ6klv59w+A
RR8Y3Ki2qBcfm+HQK1KaED6Y54MxX5Py3ufs8jUBhruLVWsXlpwl3u9PJ4a46N4hoY//ztFGgtJW
6IC4O0/LCmoFUt5dDFE+eZYPsETF6+366/E+i8Ro7JmWQjJn4gL1fjrNXMR3c8p7r1d9cTOGnQSH
vmnvYD9KaE9n/rleFMmpusFniwYhU3xckLxcVBPfj9pHoTUEcAq8vNMUR7cqkGVpJLgAA4VFkkA5
8SY/iRQKCGFV4X1iBnI8XmkSgWk7D542Bcmh1KL6oZbVaU09LXn6ekI/eTQq5UjB8XyUfPXl578c
39pMrXOe44E2JPBLw6wMaMQ6BEShA/yNVPx8Ii37ZEAVljWHOL2+Rdvv/YB5ocJAgSzhJVXgr3J9
eMvUSN5glVaiflSUJxboJ1OJnCa6vnR40ZQ4vhbRSO/o+4qD1xC0PJB9yRpcgwq6XD8lHv5T1e0o
FVryIBzQkPmimnwU+PQQ6JgejaPXxuG00RRUC6pI6K7iLpZcfWgbrp9ifhl1jbhrSvg1WmPNF+LQ
Bc8RStivsLpVFA6UetMvhiyGovk3gV935yaXvh3rId7kkFg2QZC0p+TJPrswwFPgkkrRUftocjVL
Chaa4N88rW4KIEI+RCxNHrU9FnX5QwGSgyx2GoNHi/N4W1QRuiNAhYS3VikiSCEIAjTu12vzkzOM
bgBtMolcx6CB9X6piEKBMGrNUpH0VgBslJmL+lKPKguIrlJSk80sWA3kykI5cYH7bGRq8xSy6UWg
VHQcZrQOP/gwGL1YNL5jOKGSsM/tOYxyzZNaOX3Qmz6yh8bqTmSanyxXWiD0lbiysVxl+f0jB7C/
8raURg9R9BB4mZ7YeAQqnlb1p2y4PwmlqGwv41ALR9/k6BmVNg0UjsMRzQZ/AeerQ7YGqTPSwx0B
N05zvTEquT/xgJ9s/yXSYEFBYiDKxzX0SdK6OikgtpcTCiciiFiw2sh1bOZhzIkASHuUztfL6MOc
sppJMLWlN0E57/iGQuu/kEazm9h9UXPeSGG+lgt1WAOl/N2+oMxQLFgUKshizA9+dGWc9npsoIOx
gC53cO8iO+lNcEZUtE8kMp89FUpTCm/QRLTm+LTPpXKKTV2YPKjAVOizWu0cDdBKCExpSL2vp3A5
xt9FNkQEKUyikk6BFeDt0U40ocmAhEU2IQIufQ4Cm1b/PBcIsHw9zicPRezhwiMzf/zPer/8pQDR
g6BSJi/t0UFQ4XzBf8HnN7CK6uXroT4s/0UXUSc1JmJz9fipbfnLwacnFhIES8Ec2mq1abum9BrY
lW7bCdOK0vf0IErpsPp60M+ej/KcssjJchM4NsMK0ciDrCoBOgK+hm6GHF3nEzU7owUc+58MpWBB
sDwcudL7qdThvUmgFhd8U4tLrdaAWkJ/Dki8ZfzZj/uvb+P/CN6Kyz8XQvP3/+bP34pyQuIrbI/+
+PeL8i2/aeu3t/bwUv738qv/+qvvf/Hvh+hbXTTFj/b4b737JT7/H+O7L+3Luz9AgYAXdNW91dP1
WwNz5+cAfNPlb/6//vCPt5+fgtj629/+8q3o8nb5tCAq8r/840fb73/7Cx4OHOQIuRMeqSLhAsc0
/tev4/3jL5+/ZHwOFdUfRZr8sW3Sl/z7yQ96e2nav/2FRt9fCcH0n0n4qJ8sUsfD279+QnkVbWky
XpNc8C9/5EXdhn/7iyCb/JLK8cQVZmmaL+Wtpuj+/Jn1V7YQIAgEqemWUJT95zd+9y7//W7/QGXo
sojytuGR3219dgd7nk8iN1j0gum7vF9HCF6a6oDl0kO3AzWY2s3jfKL1fwQd+TjE0a5vJaWtpZkh
XPMueOkfU9RMGAkXyPm34suHkY5vfylmnYllMlLh1ZvL9MRB8/mDUE5YLpj0O4574Ig55YmKHN0D
bBz4VOfzg78Sb8vz6EQY+env9u94/I/n+GWgJV7/ErxUzrO4RIDlAVwhnA1ET41VLdnWa7jaAkLd
abt2h6vxJSasdred3Ppc8ZBk0V1zlWx1twBWsZJOKTseyQF//FZL9PvlW6XxGEDAn8KH2tzMrZNs
VsWb5XWr1hvc+mW8759HFez7qVl/n6x9HHZZwb8MGyJZpVYGw4o74Ea34xbsMrzVh+au30s7324u
gajFtEJ3O+P2l+39j83y6+b49JHBAHG9R+OUfPEoygqVEOsqgk8P0jfQv2ZtF8+F0z1B7lBv68BW
L5JVJHsa4ievX4/8/vj686F/HfhoW1pyDXEBS4uHYfKgYEpoXdx/KzZfD3J0Kfg4ytHObJQ+BLvS
hw8L9TWyyyf4KBIk8YVvaatoKIc2pgEYQH097k+Ew/H6pjiDiSn1Ex3s0/tX2kcFshySFT6omVfn
TbsKgmn2BrQp7ZKrF+o2iuhwhb7KNLDc07hVxB4lg1pv9wYG8E4XGZUd9B1C1OFYHBBvOrfaBIGQ
0biJhfpZyM37JDPR+vIzhK+kcZ3Lwo8C8M/GKAwLFQEhWgH0dZMceh1i6J40l6eUf48KZf+c3X8/
5VFWlaPFPo2iHD7Ia+GivQwO43XkSOeB3d9Pr9KTYhcnnFl+BqCv5vUobuTUc2Hoz+GDcqOajlTY
FGm8zIPgcYEDkvlonoIF/uyyfDXiUUyAElX3UP/Ch8rLXuDTeGh/dN64Ss9EB8amaHn9JWh/N/NG
W5ocJQWf71mm0yebCA0pyMWbcJ1um0265s/JBRo5e9/7erl9FkAW21Wue0Ru2jbvV9ts9mKYt3zH
+mzeW+dQK56/HuBnFeV4FoCWciaQbHJHOFrPU1sAa6+j6CGzoWCt694+JNfFdf29BcttV47gfQOG
X92ZT/M+dKeL9gHOiOBFz+1+6g6tudK306V8IxLOS2d6CFzYPTHlStvYCivpZrysNqJh+2+xYz0N
NtAgEEOSdyW61WX3PbnEDtge9pONuptsB5cvgx2fCMI/jbq+esKjtZyGFRTMUAgfIHV64bZ38wsU
W1YVqF17dkVvuBahve3CG3MLP2JaoQtgy262Ul91G4zmM8VX/lndhB6yie4pzMNP69evvt7RK56m
CVgYsgwP0zo+g1seOs19sunW/aYtXKxkzHY97qSdeBbulEvrrDwJ910G+OoLHO2DvC8HsfdZAYld
nqm78Cl1503h1PvhMnFujQ0ow73pJs5DvUOWx1kWRbWrnHbXHMJVvR+v8tfLl2/jFRSRVerEziMU
V1d5MjNmC+5yfCge5OtmP4h2eRj2py6bP+sOH76+TKGXTJC85kOdV8YJDkZp9AAMzM23tezqa+ub
tgKmtYpXhkdMLj39Zva6i+h767R3gfvj6z30aeyih8xVl++w1Jzf71I5DITJ1OPoIbqX7+U34Vr9
DsWz3eWZl6AZga4RXMrsxEl0pEf7Z4z+ddSj5ALl0URT8ix6iFdonGwE+7I5a9fhbtif2kInhzrK
JerSQJ5OYKjkPG/t7EBE8FfRNvf8cwJncSLo/QRDf3ilv8znUQZRwclNjCKPHtS1vxvdxPXPfad1
x7PRJSCdj6+CNz2JW4zR3Noets0NZF43ejjxVpcM4qtvcZRhGFOWzgY6ZQ9syjU1mc28Tl/Di/DV
Oqdj5aEsdljoKAf/XCR2rr8e/WcF8cPo8CWwmuFuRwX4/ZrK03yUMp85AJngpm58gfzMPnVDF6sn
p/wxPOFi4Pp2uZP3gQvf6IBwVXBiiVHY/2wOKEfQs6d1D2Dk/beYOgsaIVoUD4/b18yO7Mebw+v9
Kjqv7NxlxTVOvy/s1+3h1bD3MNJskKCOJ9vebg030L7cqk7mXFBMc7JdZj/q62cELFfZ+pYYEq6u
vcTZnIXuKrGRZXC3l57K8/X2632wusnsC3/LKeys9k7uIN5gK/YBRSy7sZ+vDsZqX6yfrxL7YuZ3
NXuFsI6rrkX7anSRU1odLnqXwrrju05qO+vJvXxbXT5df/OmCypSsjevIvtwITqaLTuFve9dfXdx
UL3n29BR7B+ofdmH+2e3sm/vEYWwv9Xu5FwcZlvdZvamsG9Tm/FtaaXYjyt/K3jZzwmQVroTunxq
w6fO9tvFM4qq9lXhZvbN+WR/PzzPPIK7F1zv+sKu7bPU4Wtv3dXV7h4tF/vA83yv7Wh1t/kerEy+
HDw+e3PXOb7z/dH37p/9bWQXzqXG8ZU6Nwn/XjgXzOWyOsb9K+8D20gb/Q9+Ithbzb463Li9e9i2
9u16tJ+n9fPe+Y6SP//peeShRGcmanKWw4l1m/XFMzc1ci7LWWXOGs2UVXJo7WudtzpdYg3CR6su
+27F57e2R7vWTpZ/+eZpnrc2bWfcKY5z4+3OdTtZby9Xo/20ueOrKs66d7aNfRnZKuv27OH8Zp86
5/bl2cxyPtvsoBA4levtznbe9Zlp7yz3sbL3m86+qb2t5p0xiEOmZTs+y+vHC+6ADhkpmsb2+km1
VVbcZeC1O9MmvB86+zy3vY1GLoFunNM55zeyvfFC+/u80phQZfctdNfDStgpO1tevdjnd5Ob3Ab2
MyIIa52J8675R2nvkBK0b2L73rINN7dzJ+Q/nr0Zjrcr1/7e20nO8s3eCmfliiw2RLQuzs8YiO/p
lM7hInK9H567W78tiY53/v3QOTtMFew7AppoD5de7q3fZifeVN6h211NzgFz3FXvSqvW3ST25qDw
/eXdPbt7YlkdLm57d4XMgVe7d/eHC81+3CDPbfcu6Pm1t2ldw74/7K/45olLRuaVTm5P9r7zLu4T
1y7cH4p98/idlbxsI8P+kbne5u7e8S53EwvwfP3E9GX2j/vN42Azu5Mbn7+codponz8FzhP0A2/n
tVeTa9rIiHnCunBDGxiPzdnO/9co5tjBasNkl7vQDlw+dfm8zrFczUUzzfbuvDu+XevtfOfm6vF1
sPej2zAhhs3OWzV2vb29F3lj+hoWl3NluOkdQn+b8rze5c6uOXGL/Fkd/hBlf4lvR50GWTCBsFfE
N4AI9qOwf5zd1wOMcWaxc9iw29A5oK7L1BfO6+0alOb2G2WDavtg2mdL7tp71Upxbv6zrNCCysYd
DJu4Y+xJGfuSJgh1ROUg34oeclj+utwGiZ3exKuWAtRwoW/Mws49xclZcF+fPtJnd3jqev8a/ugE
tkIrxAy0WXJC+eq5OB+3BnFwHXnKub/RL/RVuUsuqhNvY/nQ45ex4I3BawI2/oC3EcMk6k1liB6a
Oiq9UPMvLWrutiBVLznoMjtHc80Jxto4VeVbztIPA1OwpOYOAgZlyPenXJaZxYDLefQwePNW/GH+
UJ+GRxmqOhmrcSncmn9eSX6rKv0/u6atX9LoJf/D7uq3l+6P4scfN+1LG2EZ8a35/6ACLS83rf97
xfn2f/+vOkFo79da889f+bO2rKp/BV8CnxG2CuwK5v2ftWVZ+ys5D/kGvCAgonRC/lVbVuW/SrSx
gGRhSgIbcmkt/aO0rGh8Hq00eITkTMAb1f+8tIwrI8JBgAAYXaS+Dgvy/YowrK7RSxAtDkL8T9h4
nPWptYeLYWfjcKLbg+vVu+X352CU0GnPqQDtqeq/HyzpkBnNoUI7QH6y+SaLS6ncNblEVaHjek5Q
LUdZOoRopf+o5zo311moDL0nNZ25ERu0fFApoFSO/n3nl1eo13baNglQzL2UK83MN3kEBHOlzUku
bHEI10ckJFHz3uhItx2UKK2KiySEyo6zSYuFSRhHqHFbyJzuQ2Ae1WpW5ZTELDORO0IMXfs/hJ1H
k6xIlkZ/EWZosQVCZ4jUmW+DZT6BBneUA79+TtQspqvGrGvT1lVmlaEAd7/3u+f0W0MDhBIazGYT
ljDXJp47ZA6xoi3PCp84VrkbxmG45YPrGRBiysY6jqKWZVQ1sq73NqAuNjcmcLZ05C8hPINy4pK0
+AxK35UhCBSLHUHvSTvs4EizzIy9dSva1C8iUSqHknG3UnST/IEIRviUboN21dEZ6IU+hYOvZ9oZ
lIJ+YNCtHdkiK5XDl9KZnds1LmG+h0nkTmPHFfpWPyxWNxkOZtAUSOoWpjlCJXIix35vBN0uW1vm
GQ2l6TOpHn5ERE8QR0OHmaA3tYxrcyD9Y78XWsFuZEq177SoN4ahPYoJbiiFQRK+q4aawpy0jUKV
EZr9KkOABmxs1f0vlUkTQwjAl+B7yPHGDbw6cgwG9ilYVGnoDs4lEN5T6gJoAar/FmhWCckZWufa
oQXLzI9s9F7QtT5pzQBYQjOv9xjBuRemH1Zr8zh66XZKbDbjOiObXPoHufjOIagdCo0pxI5+BeVe
8h7CIpdHUG3HYNHzaJrNLXNncB6tYdfWElSQA53Y067TrPYwblScK3sPlbiLy1I9mlZ2yjmRx1mh
bf2hgu0EyDQmkO7Hkh+7zpNficIg0AU1aAZ5pP6w4JTo0fXW5plkx5PdgNxdzPQr683j4qVngkdg
aXrAgnJN6p3R9FtbOjd/4mg0jwJ3onaZjHG7+t3TQpKN8KC2F/0A2oqzqj+m2LVASJRFd9YSFc8m
AXMN+tvcLDtPLft1aa7GyjsQrfvQulBszew3s01RCsroBf7ZszXqG6dZLgxD4joYk1drmE66new1
u6C4EAyK7y85zO6axNgtPvxKz0IwY/FqktfU3fX+3nJQhyqPTHKFbjo3h9SbWdeGFUSFr6E8K8GC
dNwnMdy0d7sjqaYF43XyF6DqkGTDAGpKkGVYhgPopwHUtmC+eLksdpnT/+5nE03HMrIdTJhyMs0Y
0vs2gXQCl6kHHV6/uNgNQwftlzLXh2bNb62ZgrzErzGt+mVmDjOsF5oCgV7a27op0KoCOt0mFmwg
wolvpgg4iPrDDP2s3zECFBKR/eCNPpg+HwVq889AKzdSz9rbmmd/uqp/SmqmGoxg2nXSPTXV+OFa
834AaRHaDdBmiCjfWRdApCCKsIXfYkdLm8Cp6qyzFpiIsfjQJjzUEOb7t6WBReiT9VDABHkYBCPx
i1vcLI6pOwZyb0GdDBfcKGzN5Lof4ZOEVub9piu5JQfYnpYyfRLIqCP4bmpD4IhTnWw71ujOB4K0
PtgpiKSaKXhiqOUfZhIw7E3B21ou0WCszckbxWcSMMSWNA4YRPG7zSHPpqZG8k5zto5N4nAutHCC
4Bh2fhBXeQbHzzMhsln8myE/AaoXu1xzt1adZ4wz05OpxuBq98YRvwaAx/KkQ9MIy4DI/JQ89uVo
h4BFOa169WORFB2EUQf7h1PRy7Kct9Q32Kh5UxYJbRrDNjGzLViJH4YznUyn9G8Jo8bIzBpzU7Te
yyxd71BItZdOeeilmqOBoAHQm42v5AH6oR1aHXPNZoltniHv9alkmQ4pBJznRia7Ev5cR4lmj9Pi
4NbeL9VlbdzAFdIYPQknL4USTuQMTkGmxTwsML0YsWio4dsB7HbU5sMmleaWYtr8oPfSiWzyIYdm
0o7IWHmndPk5y8pSf8vqJNuP3gg9XGxsq8coUCSPjGpd3Lr7KR2ub9yHYZtnDsV5Svk9gBy4iHqk
L/lLrQcxvmAPcOOQRR0BMp676aWX/mZB/rdx62zesEg0F651nHq66ozzXK1BZKheu+oWrvgAkWho
VQW8M2gF4TSV28rtj16gzZuO+bCwCKiCyOooBRytLvD+WKrkaWCUJetialIX9Y3Bj1ddHvxGu1sJ
9JNDvhetSUKlt52zvdnkj0B5Pm3TOiOyeBksNp+gYHYdaRQVrav33gTS+g2pQ7s04A7CVVVnr2rP
TTYKsK2rE1XOsvV7+R2I7MVUrf2bApYeO668eu64PJbgWvGm5AQb2+/Vaz8H0cowqOVyQJS2x3Qy
x04i9tkISLNohM90SntoXNB0iZd8k6/bK+n8mdrMihhY8fcFpLDbVBfqBK7H2sCMtFgim/olTVgx
RwazoF5WFl8UP1Kjz6+NB+MfK+Im6NUMvV08mc5ixXZunNe2+lM3a78NRiHu1JNLXnJD1XZPdChv
qPqt9RDmjcMy2+FlQSzESXPpcAPWzXvDXg18Su9z45fsF4LxDWNdE7no5eHDOxrOmwSbdydOY0pE
EOzyfQ4tPxVcG2GT6tCCvOITvuV4ELrz4S8i2Ojt+iMV9SMCmm/sLHcaXtCdTUBo+INK+0G3wJ6b
M+LwyZYa3FKCYll59Nv80Wm7s+81zw6GnI2xpO597SMym5n20xosAPtqRGXpqlfPvrt+OvNohthW
d0mLpKC19HyvpZqMjakeH2UvipNtamfRiyAmuv+ZckfQGNTHBwDLC09z19sEqtZ+Kav6Oc5zewGW
9uSAy+WHY8sT+MxtEh/ZNgp5li1gTLer+7lC69kSuvS2QwZOzaj52aW2WFeLOcR+nVHZr+R84Wwf
ysHa+HV2sM3xCizsS9nzmSvcfnCnmtJZUm3HKq2hIgWXsV64Txa/jUqi/DiBDLbMHnTL++ivvZ4g
sTVh20y/4NVtyG2f8Kp0jBmUX25pXdcuuBZD/kIMNjb06txlMMYRofwsoVtpJE+BS7p6nK/6fs2d
G1mtxwGGEi7fj3mt+LjsLtjIZdHgSyxVlf41+PgK29F549O2oS/n70mZr7oHiCr31KmG8xVwIdam
3h3t0Z0iv1JajA4sv9Y1OKM56Cbm0eSnKLQ5BJBlXshpyPlQdCmbMlss1biDvCSyx9wvapYVH1NE
NLmq+Z0r0ysPWSahjpYAvZ9S3Sznc83CY0R5yUAi0GvHOYkci8NOM5JGC9uC3NSeorDefJXdWr6r
ghkiGS6MdWFMSwPrDLBcZ0sIVjACNcUfsb2m6a+kc5PgX+oAfy8D3E8mAZMv91EfDwAN//z3k0na
mHx9VaZHbU0I9s4Ka+OWi+6hmbIE60++zB35haT/lyT2XzMg/3civ78wWTQGRsmhERAD+/H3FxYQ
pcBOuSO5fcjYHIA0m1BrMUgRVWjTLMhmgVdEWO4ME/9Kze+O7928g1KDHoWlVz4z8zvtNKhuH+V9
OVRMAOihV98Zb+XgV7G/aJD14Ps6J7wxM+6r0iObsTQWJtbO0V/Grk0hRWjTfPuPc/Dtfz/Gf0Yz
/v+3ysmWGRRfJ/jJVNw/yg2y8TIPHsUYDXVXvfVOUL1NerXXapNVGJSX9+HK0tf/pavyjybOXz8m
XA84RfSRiWVb/+gXlRoI8VQHJov8r8pjuxHWqyUNu992BJjpcZoTdsjWybmTamhXIp4XX3PuzxdQ
toFkoOC/fw9/r/f879Vl3g/s5HzhX/01wfsf6ZgpBagCrpRyH1fzqfYa/zSXvXYuOIDeNCG0s2y9
ZIo0piT/5aXvn/Vv19dfRYf7rDnNFQbO7z/Rf7y0kWk+Qy9iiCpPpd9T6gseFw3qhOge8xTMQq+u
H//3j0tB42+vSXaaCB3VLbzkhLC8f7ymMqlcAc1P4TOvx9rbN6iIxvbjX17knxcXWViPSKXPtL4P
88j5x53jKGvta6+tY+M52NLJPVxrN9714feP6dhs2w87NB5ZNADuE3KOfGq1cvvf3wKv9s+KBnkj
QsYUEJkwp+bzzzdRFhzxvLSlaZfJU1C2L1nC9kuUnEwsr02e50x1caU5xzkrr6J2DmLg0Vv7ObDw
CqcI27z7ugzEV4Lii8i99MfZy/4w+nFAU1OVUT0UbKBaq3xETJHFRl/hRumy90HcW+bSFjsb1hOI
32jt3W1P0cBZYJzh+fZy9yYKFbsMWblaexk6cz9UYEpd7T48YOGfKAaANPUSAvdmvbasO65fbx58
F3Qth3jCH7W6jVby0enJJnDqZ0KlP1erxs+DO4LDy6Vy1XvnzEen4lt2luk9GdWn2c+fOqC9xDKP
hdWcSFLmcYHWzxMcKWdDgo1n9nzWgpdUkUBI+Y0SfVvm7q6154NuyGsw2d6p9/2fhamhj+qgRaZU
pVZqiuFUFc9GVl+E7W4XAKa95x9ry4/dmbN3oP8gKvmcDe4XKvIHBT18URYgUeBbU95xk/eftcHm
0Ore+VZeWhABIWSILcmRXbHkx1pzPtihcWpOL1m9xAvepeauH+/E+D55HFYKowk5j21TW9s5mfaz
ZH2FHl6zSE6/W7t94TkNdXZYGYtQx4RKcMTdGSMZf8WlamHfGTZr1kMC9J4yy/xwyixSY/22Bu1x
rO0qdLFrhGLut8wCgWPH7oMdAc9FPIngs5mdQ7ryGCnkBZo+6tP8vjfel5Pa5sn0VatgCkcLuEKu
nissXngfN3pv/NBcb+/3AftXftipWq94RF+y1DhCoq/iYeqj1Z4QU1h+227TteEsUzSfLqGDKC2o
PEAJRruJbooN5SuTNDKmIoc1SOcqwtpqPI4aFQU1XAereUnHBQOnnIHiJl31kzls0pG68ZAU7W41
m5Nbj5tWV/TwLL1GHZ8/2Kt3nAMg9EnNb8ys27qR1CmQEu807BNIY4YdhNIH3CVWNFr9ozZaw6WZ
0W81Q3Gx/P7EQfgKCZRLfqn9rZbZx8IVJ46mx2DlPhsXrOMiaAuyZau3GwFObbTUzPcZEOVr2YqH
CbhPktz5eXYxDSF06T1Y+q0HpTXUrHU52J32alMdO9hy1B4pzvxh3ACj/aC9Yxj5AV3Di1aNyX69
rofDyN22ydv8cwiGF1wgdTQvLm0gvgsdtyPPA9yedyNcxkOjqdsHrXGjISmvfK9x07Z9mDE+glFp
nkJzafHttLMb5R37Pt3EUCeXjknhHD9Esq/a1Xxb5rXgL44voD/vo0JgdZypffcJvkSSMttDp4Ik
gi/CYieGKq4GnCehMYynfpZ/EtM5NmNKy1uDvimNlcGXzj7TI3lS/fiu9epJYf9KkcFGyJ5hOOIx
oLaJdbNN7A+70+VRk9keCiuo3MyJEDydRbFsDMt/0XVrUzGbG3vtqkXo/7DQOVfdnS7OnH7ipg5H
Q+46c94btbMT0H2H3sGnR61xbZdLPhpXNFZbkyula/MvnC7HqkOPhP5joj6hyXkrfATBS3kdl/y7
bgzItfo+r+zb7KKU89FQLuDT70hOHYS99I3Pcf0yMuMdJ31xDIrB7nZ2XZGf6jt92g0KQKWHd4nz
EJ4gYPwbKMpC8IFT3lwuN6MX7MC5/nY1FVQc+IUO73Shf1Tk6yFxGNrauKPQvrzGpDR3F++6XdE8
V17uPI2q6CgJ86UHPBtTU5wMbWoeEVyIiw4UZgddrqQsXL4xgdFz8S/lW+BlMH37ecYXZxYvRlDK
G0XkX4MG1n/S8PUFRuwo7Y/G8D+1wGl2Yhc8nTqsZZJsVDfcPMGIqDFb+p95pUhyzIaRAmcCrj6c
ff2MmOZUQ3akygBW3UlRbTnZup5Frr865mQ86XqBpbTOvdeRqbpN0WPIqCpl3prCAFiHB06d/K5l
O2t5w3da2vIIbH6hFKmTXa3SMokabzHj1B+uaqmanaz6gxvkp2bSbbCFyRC2/rpG8Hk5Cij3nMP+
3qhKe8CnfBuUaUcJxyPcLlQgsoT1PR2LY5MadshewKD6wdY2K7u3obc+5DzDUu1KZDUeoxedK+mD
+/LSz+pxmYYHe0EeE3re0P40l+GXVQ9qZySEoyepUQSuZUJ1y8iT4TPQpzaavabSvqvMJvAFlohn
6IpJYWnlp66EOE6IdqAo+xzPn2pjzSl11FV+pVZl/zboOmx7A6D0ppC2MYW92zhUFHGZrieGTwor
7tdlbGPmH6o3M0+uHYcG7cCjNSNLLgKjjns8vJDkG/zTUZrY8488s3+Oqe7U+8BTxmUI6nELhLeJ
Pa1OtqlGwQK9U5/121yfe/ynpcjO1E/csOJ/wzW3Hhehum3LxCFCZCXafsO9nG+YRqV2WuGVuxK7
HT9SWclLPRopRkBfQ6Jn+tib59b/7sfa22DDFU+zqKFv58WDk7CZsfT54mdTrh0mx0LjxL47eJrY
X7wMcL6PnVkhHgmGvH4sx4ULmdnMmbpVzDg6SGvcCaHo4CL12Q3nqbfztfZtoqA9+xYY9xXjn6k3
ENjmxYmmRez8TAO/m2vqPXO6JyPATJkpHoD5pNxHeMJV1EPF+9CQ61DgyhP7D/N89gtkSmZzFmvF
3VlcazOJgsLb2ELqm65w+YvSf8OACVCfyzHyOmbjJMbrPT57j5njoa0QPRdwmeXqH5iTr56Cusle
9WVclpcAMwZp9Ck9ODgAzyqX9nszZjLiIJpszdomYkula9cUQRk7Vqci30zmW2EoZ1eugdojyCiH
vWMv1o7jAzIWliQe6IaNJsbift5PgUBmM1AjRaz30KAe+qAv5sbzOj7TS1xP3aBRgtATANJQTv0X
nvvXzlPyiGcLr1/LBi/qSqnsLVvsYocXa1tZ+ql0xBdfzeecBZdiNLf0vg7dKnbFOu8MjB6x9FSx
lWOZIsg1Om+f0938PTlZ85Ck67bw0KDeB77mQ4eIapdyXd5XT3jNW8ucqtNs8hBttDINsccSvszh
y2c9EuG8mNrYVtN6ACaDGsm946ErN5KeI26tt+z8JO8fG6fbKDDIe28KNm1+d+bSpAuVXbWnUa1n
7pAlCoyx22hSUdLuyi9W/3o/MoC8ZHedR1t+DSk/zhBUTixNdetrEQMJuHcEwOCo8XfqOk+gonqO
Lt3RbIoHhRAzouJ9K/3gpyyCNdaKMVyozcSTM6QY/ToElKmxL2BVdtZdoFtyAWqpOmOYApWtgmNx
1+9o2XCWvn9LS+Jta1/u7SmQ0TzNu9kGGzCntPToZbAa5t0+bXKBUx03km8kr6ihzYi23Rh2jXqp
UHxtLKdl3SVCZ9B2YA8BlNhHBDOaPxSbMCTb7CgtVZBypQmjH9CPqY2Q9sp3jdnnNip6rv1qocYW
qkLM4d+6KrHO3qjZOw1vxwflyuEIVDKyG8wtArP9ZpDsX0P6kxyhJY4amgEzwu+1c7wD3wLccVsS
4Wm8vZr9NarQYv6EgZ1NKez94VeOEGKnUa64Do31iIhsvpRYMZ51pWGcm/2b6Kt669R288NVPeiK
eoK0mu2Upa2PsmGnmjrlqwyKtwFkeegkxUjN1L56id5FjSEZ87CWY9pR/01V9wMOVr+p9YGpu9n3
+ms7LtOfppTI1qf5sygm78iYAw9kffpoyoTDwlrmDxDDcCDqSKoc6gFb2SH0SHq2rIgD87g3UfXZ
SetvkRMQy5vS24LuIqIgdmn1tvrVi3p+NM3Siw1PbKy/qg1Je1gduSt55rHLpg1dD9um0N7WxnsE
q8/XLbZpQB4oXQzqv3d/sjLEU47OHiT4ptfnoUaFnBGS1kb/e2CKjiomIMy2vW9KAAYcsmoq8thh
1cujyrXTZwsG+/NiO+rNnYZG7FLq8ONtuuMZQjE0WjwPQLHWhu38uFArdCGkU0nnQU+flMUSnujF
wN83TgE8655gqJU/0r4Ms7a/uqu8zt1d7ieeRpteNWWdnd7S2eo8WipdH/zpSl9As2+Gd1vdRY6z
F1HG008d5pntYuT4MFuhAWhn0r4vmiQyW3DW2WpuRMokdDpo+d4t1ohHy9dkII4sdRDypn0ykFRQ
WfpJK8Pe8EDc5Klnb0gma6GiOBm6npiAq2OczebuxsjBaey5AtqpeK6a9sGi01n75sogpkI46TSR
KeijeWl3kYPZ3WZo64HXlSitQMOY2Nu7xKsOk1S3Cj9TeD96SVoRMsTmMEa10N/zZeApmVqHeWKa
BDsdY1Cm+SUr89XREueJzjsbKntQn56B2tnLu5kvpkQ4p+r3BJkvBrcB70nmhzQo7EOery+geNvH
IEWLLJlL3CiHGBSytmTL7XNwerSJuZmKrVVQEkBBIem9znpMndG4eDzcoyLLPvSW7WIwIfb0nOLB
WpJ6MzrssdV4ZuFD+uNIAgZN4p5Md7K2Jr3wMMjNx7QPnmDof03S+9OZRh95RfDozW7K+LHDXqgd
U7CaHNGd5hI0i7mrfFrxla6ipRlu2Yom1G3rA8IP9mMBByJkmOuxEjl0TJyfR+5dJGPdEPy2cu1W
sxMfkRtEjtF8Wb2LRanobmVLbWDy3hjGR2GirENHF/pQ9dbRaGgvGVbqc/N2b3IxSdrRu3my/eJW
0mfCBg+oAN87Uho1Pkza6OzSsiNDTRmVnCRumpNUHfXuTBxBLpRwUsTKqrz0cKubap+OJj7sKX2m
u8F8zkAdnk3INhGIirAwa4955xxGbao/Aoed8lSAv1o0i8/bJHGHx7UX+HIGfXoeUElG/h07hxP9
ZXIKmuLlCq3KqPONqND1FApDhLT7t7kf5z3GS/cYlMwTtP3S7DtQzOCzk73Z5t8IiuZfqN/I0DZO
cJzL9VvvTP+IVjyqsuJTSpsykCc+a6u7rbpoNkPqagevZhi9VFmP9Ee8kLr5neRlFq48YzdA8r6c
vERz4g+AgGiNw6/xNn4x09LrZbSK/Jj10gzNOb1VeVNEfsnPNGja1rXdC8NToOepPJj29OzP45Vv
KI8nt97jptz3I/2ezHFPlolUxElkuZM8jik8X4spadlhiwD2hv7jTjrAJOe/LqPxh37j3XLfHkBV
3TJksnsmHz4q6oA7zr9M5IydpBvmNnhsTXenVHVbcBbGabX6+6DOWKdyGqGWLr9FT9V8QKcQstW/
9LZ9o1Ito0aU114iSyngloSO5nw7XsFLeHZ2QM0LMkSIp3Ky/IjIUIW9RT819bQrqwyxHzvAY6aM
5ldVNeZu4D+BN/AxIv5g6+A9tNyq50rMz2VGrV36nNqZa7+Ys807WfM5xs/yKqX+CsfrBnIvnEFn
8EbMOU7ANEcAYl4MJ7+Oghsad9Qjbe8fzsBeKHCKk7DmJVKWXMJuzE/GPMxW6JZVxw1jZpEzG1dH
lL9Smzsnd7Q4Ky1MVHii+KpRQg+YhiINfS58gvsxB9xWtKjJZn/OUNjKirJ0wRAj5p7CKllg1YnX
TFbPq0c8QhbaSz9V762d7fkWMWE6/J+lus2i+WDzewgkJ1zOHpQTu7mMF2IcXCMBowwW0HLKaPQ4
BoArUjxPqnsF7Yosq5ePRV6xTRXdqZDp2dLVfiymbp9UqPoyfbwliXECz3P2g/6pKSoRdr3zZvc4
gjstq6NCr98b3aHSWl2LNXv1bNpXIp+2drscUJh82f6MW0PfgQwqo9yqP1wIcm865JFQTfo244t5
oFuA4VDg20UywxZwKB7msVlCgzIjv7hdHODw/pSzKKJsKLbWcCfIeLzu9OGwQcWHyhGjLvAXlW1k
SpdQumlTQ6OiNDs72uZXNyX/MKL+DFA5sen5mjrUZNrEzqMQ7VZVwcQ/Upxthf48iexNZutvbm77
ZLdVEdOFqjZpIjdl3yZUyPzHspqePa7cwKDXrDxj2vrTsEeYd3WxIxNc6pIQ/RLnQHoK7L/o53Ow
32ZdfuNgmHMiWi12LP5tsWtJialqt3RMN/Xglh9BYaoQ70obKx5B9kKLsRoKd2O5tdwsGiO2hAi+
qrR/ILw37TjmbgVGnrhuFMSwebpJV9Zh1TsXSghPync+ZECWr7JLpLQp2qkgXt16W83U99qc/7AI
KNHhu2Dr7AZ7xvvZPNpd98OZu59VFjg7TlgrT8UZa/CKtYYTrJmYcdY4w1HxKI5Nay7Z6us3n6M3
plyHQ1uSXOH0Pyz69EDL65xKylNWN9YkpGb/yXOWV0Dv3Qa9zGddIn/wOWnpbnIk01cglmUhbA02
9MnohXrtZ5dsnQLCee6XPzIliX/DietEwHge1SM8GTMcPNJXDgpF5CbtsQzUm96mLyDBtDCQ9YOr
gxzN9fLFxtXHBdHsK2yC8VgkTkT3lbKoOqe6vAjlX1CEnvRWg6RY5RWhvOnnAA0wzMbqOWv0XWXT
BwSKzIZJTgdlr0eJEHLbZ/SAsVHaYdX2Tby2+ttgs6pnvsmO3cyHCPA8pXIT77bKvVDzSw3NICcK
YoYWp+AU0yV5/eBuOyRrQgrk0VzbeVPRQTrrVvO8SOWwWKb+PjU4EFg5eABEi84m8WfuqSoi4f3l
e87woUsKZyhZeaBZtzTI7HDpG/2pt1npEMjn2nGZk1+gnNELybX+nmtDO3uDYHCYgVQDMCtJPIsC
aLM8GclKGTsYTy1iIOJOcO3nXg9OWVtZu0ZoIlJdfu0LnfJY4lB3zHnOLN740qOKxCA8auQIhbHV
Oi2ivyuuCVdraOeuGy+9d9fN+iT6+kwTbyRl+xc3afvbUunJTWlGuxFdM84PiUuEwjDK0WKfNapw
HrwyO6U6iyVPzt1AQZRz+bTFSM6zh21cK78dF2uBRb/vwUIzv+1aCz1956x17E1d97B02VM+62sk
a/urKvxlP61+smfLxzFf/4Ab/rPXkIRJx3ldJYFT0lgMf/vVr7ImKJ91FJxKV33iKmTQM3Nv5awv
sWGOb8Qa3vPAnXA0ORNmx/stIwRGo77+VaMj2RijvAom+SLdLsw9Dfl0Z2izFw/9TClwMX9UKdRc
d+Xju8OwV9n8hN3XOug0OTeuZf4OSsjtk2lwws6qkzatPL99Ylc6SZHQM+Q7PmY2fV670VP/tFjm
ehRa+mpzht8SOQQ/vDYbOoWkIw127KM5FzuM0kRcqIv1CQHkBH9gR5e0WWHA4ITlEDqRjakC41Bn
/FKlx8PRgsQ/UtEhpcd+rgPKGo+6TW7Qc77HDCmBrfAKFbkXk5lyLoMxiDMYVaZvO1AavZPxnRlH
AY/iolEGi620o8JtLdBpl7IpTSifHWsDYbyoadKetIaQV6maV+j1igdvVWlFzHurym23yp56ayrb
yHVz+jvGgJFq50w5DvYOfeMdEXBvJLkcy2u2O4577BmMi1JDkvq6V7DRjHBiLcVemuLSrHXB+dZt
N6vsCO9V9D0G17pJQceKB85harytyNiAWyDitkHjyyCcMKZtLcEeyKCiMhkcbT0OhDFEnY1ZqyPt
x/dJc7/x23O5eq2MRBu8mrLnskJCTvW8Sl+pP1yDsa4uCyHbeFwCuecZXxLRtPdzY+hksjS2sZnd
3j9MmXVg/9gGFkZC8UkzyeDKwxAIqhn1p5MEO0rhlJuc6tyAsQ4BVjuhpw2HeiWlFiQzgW+169rg
pbM4p5Sr+amp6S1QzXlyOVS4HJMoWCxjgqsYmi5xqPQ9yaaPSa0c4yi9QyXTt8YavCLwembAIfTE
uMSU3qneBpu54e7M2E6m/Y8aHjNtrsZGpus18cAEfmH7eE6S9o2wygYX22EpkvM46T9hDzx1s/Eg
rMSkxNAncbAMaVRZ06UhXxRgSVe2tRlFB6WtLZ+quu825UC6knf8h7DsRS+yflcl02OplBk1bqnH
K9pWXrLayMDap6t/SjrCaU7B7qwspy8LQVaYoeyxyMwm0qLhNlN4EtPNyn7Ulrx7hLWj1gQbX6ti
3tk7/eaXpP+tFg68nJkyjcm17mdaDKxagblEWp7tW8/+UG321HqSpltqxSzPp5TiaW/2Rw6Ue2hj
P4x13bT9uhHrSAlpoOnqP40SlpU3DOcSHGHvZdeZygBXzYEjy84R+Q9v7QXg0KU5IH8GGmuQ0pwP
mcH8oJdlO+zczysukrA329OQLM1WEr/i9LgSy8iL31WS/hFO/UeT6y1x7Cv78Xd43CdDpPcytvWW
6hW5UqjZpMj+h7rzWK4bSdv0DQ06EolMmO3x9J6iaoOQqBK897j6/4Hqj2nxkM0T6llNRy8qqiQm
M5HmM69RRO2zAWjFSczhEssHwLuaYE/J4SnOpjviL7ycQ3NHsnHhZelGVVQ5hVMU9i4ebJeFoeq7
TsR8I1XUXZntRHkt6/uvlbRJCLquutdB6SPLwGFcJUOUrCdlnidlTWe+BV4dWXg+qtigzI9XziY3
MHVGJLe1fzY4kTx5QR3skrmiQCfbdp13IhvOfJGvZ11YWznlTzLCObPPTGBytHvrDlzEIJxyY2Ux
bH18hzYyQRqtt0tkBsjeIzf0177vvPrBUD0UOQVS9D5sH40GlGQxL0b1E1PALbwBphuXCGOG81lb
9wC+tXZwrwQdM66dgIJMOpT93lLiLwqlaKQQvLu8rTfYp3JFlMLcE9O9Nqnj3bhW+TIrujnCj67b
sMlXPKMN0DQ33om22wahEvdRIPXGmuzLGZgBKIjtRNenVQ4Y67IuH6LKjoGUZ5w8NeBfCPzZKo0f
sozcTW4DTPcaYGqjLovrsDRtQhFvDzR6L8a53zrIYwCp1a9Y55XXfaAekUK88x2CuHp+pYiJAmBR
GfjzhQ4zDij8LemP5QQ/OmDsG6NxgrMphBYQB8/OpM5Sr3xoSn0+4FWf6GK5JkX2Lc/IlpMG90CR
7tPF9RUsPQorqp43Xuq9EptAAGkiikXC/RGkhv89nrnLvVxWu7KyXAqWuHoBpbNxqZysnFqf29yh
3cyvELT5xZCEh1QY0Lqn8BLyA3oo4KGNAoRt7NvJIWxhmBQkg+sudl8Mw3ia7fJGTM6wHiVdvqwb
aT7aeq2L0WSxnK0z04BVsdesyiGpN1qSYczeHVHChs5Kt4pC6yFLPRDT2LsGRv4lyJtXrL4I1wpa
g85lNis0K3S8NhPOrGpvu6KTW8z4jF2TdtsUick1hfduFcTozbiaVidx6EVcwvKwgslZSzfjSVf1
OcLu23DOd2bro7YpafmWszfvmgqxI9fKtnz38xiXzLO6oEAe+8Z13cfnhrK+ZDlA0cbwxC5qgtvZ
6vorY4q/1lH7VAzOdNbik0g9Au/HsNMoZuj23knynZeGxTptwnGNxBMnRahdXSbOVlMtoeeneFJ9
8AZdX10Is3uZsXDcgO4ljfSZ3sbFp3o94F65ylGBvsACfFd2ub0Ctuo/wEzsFp7NC2Cabk3MfRvj
Xjkktg+qR40/RGd8mZqO37jTQEhps6wm34LLWUfhntWo45Xrxi+jEn+HtdU+qD6HyICd9MpIJPTS
CXTINBLb56yvKLMLHQNttjIDk69kvo3CwLqXcACgGTea14b29boGs78e68hbtUH5DPL8Us9LFNIQ
dxfuc5PVHW0y0tXES+iiV7yMFRUMek5Tt6HceZYWoQTsVZ3bxox4SUSkgrfAozPIuySzs03kpXLf
tQI0y5BQKAFbtODduzwluW9Cv6bwWwpgdAZq8HvQmLJfhcwpuODbz94uwsbWvHLNunFurLCCyDJM
QeCvhsqcpoteOQHVVbxA9EUaLtUugWHNxgLxPq2TJKvljUyFTq5w7mWofB5hzRiB6tdl1YnocZQU
KLdjAvvknG6/52xNnbfrqEcFmUNj0SNPoEOFG8Kh6ZsjnanYtoVZ2kiVkjVtUWeP2Q2Tja6AGxTJ
TZ8Y2d99R2xjVCXXd9XyQy8j7UzN1sFzeCHaJBzIxiPMII2K479Rko3z53zklK8yInixac2o6/7O
0oZHH7VUfZhMNddfasqt2G2kzxRHWf2gw1FzEwQtwMvcmpKJ+rMmbsor07AOY+YZxZra3w/VWZIu
TkxkXiCSu/H7Issux9Dt63MaQ3wYE3fnr0Gd83uNdj/zQ8G6f68wh5peB9n37usI+OQ5HHwRbRUn
gV8LQ4TDHBCk3veDWagNmszJlWX2zrQ247TYj1AtpivReanauITr+d4eAqvCF2awAOQEFZANl3wp
WZt1mogHbfbtXvpOV+/6Dvf3A6/nyLrPYvB3SW1Pzi3KeZ53kczC7b4S9eFB24DvLNZ+ytW5Gjx3
MF7iJirFCtoQuWuYtLag2BBShDOaubCInukJbyIQ9lsFbiwBsVH6RGe1Ne+DKQXS7zeD+agc34u2
EDzMed+nuYFEZd900VVpO0Z45nWYsFMrxjb6BzWZcNyH1GZAGcV2R4gbDl1pUY1N8t7HDiVM4vWY
DlV9o+FNZQ+NgSs0CJYsHe+KjM70eaNA3W/SCn+i80D5kbwaHHhy1EZoePhlTGEkqS1DrI1JjHo7
mkP/ShUrHwi53FJchb1DVC9EElO3FokU96Y96Zc2qJEMs6oOxALOcN6C7TPSHDBdPOzcwK5piIa4
SUtUm+SmW7Cj56Jrwho8TDr5pHhdWXQrV/XSgedBriFvTBDt/b2dzjbW70HEl6FdDNi1K93CuXRI
585m0Lj1mqWUpP5jOfUbAwScS48rjY2bKCd2v0ywXORn1c50USwq8mfasAvnerZTHhGudcDRnln0
wyFBlqVcI/lFcdUIQQOsosLn+gBGGD6gL00ZBnv28imvg1DTMkOn+KoSpXsRg+/5YUxlx7upgwKX
DG+4BLF/hWuWdle8gqBOeqNv77Iya8J1MeYl/UQ9tU+zUSjChQRAG6U+A0B/0MxQMahdn/dl1kOM
8wNkN5o8pQ26tC1d/DhWUUrleTWGLb1Z8BE5AZEO4qhnL5rZdxAj5vco5mFZWf0vOCaxlbFRVqvV
c6l7Ue/I1LzySiZxNEK26bGRDvDxyW8zrrKlDFn+tPJmzvd5BM57PYgRqFoMoNc6cxtbfjE0TIZV
NDtwPMJhBKgTNG4Xn4EqJYGPZZaC7IvbXh9KN4LZ0NnGeK/t8DGJRsC5oxyMaVhJf5DleW5nw8+A
cRGooWyyCPSn5C21KnqftJh2FexM9YiDZFmB1Ep0u5XIXM+QI6KayoVW4aszVq69ymNeli433W9Z
kpa3Y+81t1oZVHVCGdOVo4ZFjQl3+ScnHjnKXpO08maM+XXWNLrSMx0Prr2JY9W+FlKCOa/HLpVX
PVC/g0oziDqzbTsQ4HTWnhM2LEZ2jeDyFGOQnHdhnQyEbBYALoJno1mDk6f/ihA56wuAhKvTBFcF
z+EX6t2OAONP2MXt3SZHLCepF1D75I/dhqJUdQ23mSuS1spT2zawXizZ2Ph3V0l1QCabz+KVYwTW
1m2NRw1pKNjElmUdfCsLL1uKvreFgAKFFVfmrE1ACNWudTLzUWKi0PPLigiaioEImj9MD11YmLeU
NCiYo5sMSLcWebZx06gMzgrT4mj2VAEVlSrKbHu7y7nZqizobwBmFS+AbblCqCw1CVUL1UwHS8xh
u5lxPkcCYnT8cp1lk/U37BMr3Fg1PME2SkxMu/3J8ChRAOfuItp51H3yelcKu7iso9ltsfyeijMc
ovsXu3eBsaOPyTtUjxSXi6LgwS1Q71+NhT38VdtFnK1thSQA2YjWwwpWHkJXCM9/B+dE9F8aBTUM
FQY34Gv4a4pbArbLKArAmMTHIQ7lvfiZgTteexHU8rU/mDB13Thy1SqYqWluuV7Gehfl0MdWE7TK
eOH/9fa2zIlGzoWb4cwEpoRrNGyMb3jI91+beATK6w7jLVRn190Q6afPtAzTaTuYDWhPYQAXpc8b
qOuks7nDTTEqf1M2hftTNGV73XtQxgiASzBRDQ+nZU5tDqkic7/2xVg+AoHqrnDNMr7XFRthDUOB
vZRJbLDBcDT2Q5PbAD4BAELjU5P7zZ8j9QLCjj+bSyKIW5d8K9wILnY6L74R3nt1WQBGaJz00Q+b
S8xMmnZLLk603rTjY95O4QuOmVS7hJMpkCZJmObfGiHzu9EQ4rtOQR2kfZd9j2yzomynoW0biUk6
1c4l1Z+0y+7pnoC2E0ZpbUA2iWKVlKo/a7ra/hmVJYHUJIhKYCDLHVW49BloaggPSYcBX2YGmpOJ
XlibwRz1Q5dWjXFQtFquqcL0WzmUFTOywuGefPexTbXkslIDQOZWT/HjVPv5312ffuuQi9zaVOLm
7dzfE/YHt5LX6M6lb5hcxE4NOHyMPGjcoQcRt7ZRlKMzCsJkYeo6VXhbhUV3aWEcuElSJ3YAUhnt
9RylHXDz0Axfo8DzwY1gCPcUpREJ5gy2Z02rL4EA3MOwFeZc3wGTcH8w7eBOWZhqESMXxqUuG/FU
d070WoA4MaDVdZ6762kL0+ajKq028Hu7s8ilbE40gMAkItDdCJwQoXvMkRVPmrQWTm5aT3YGimWu
r2PSino7g4Me9ynlDQ7UL9LE7HZ9t7ewWaGEmZm30p7Zl0R77HtznHIbgGgWry03peUwNV4gz402
1z9p0Bs3ZpDGFPVFT/n719/rI4/mLYQQ5K7gWV+A7vL+6qLWfBUzlLQN5bnyPgw7r4Ygb9UUUcAc
naEwzZ0RjRk3TJpbbGMflOje8i3gNo0DoL+JKx6fghcazJHmj4nlPKVBXoDHlJM+k4Lu/tD0FA/B
O4K7qkhmAh/Dtm3YBB0/nVoBqPfC1EBR4jj5XgOq2Wgz1heisrl1e5V60yqkMHaeV4ZL1Api63Wc
eqvZtR22b+sMzsDfpBf+VQHzeONE47QTgZNsYiQc1oQNtAKdmZLjahSJCyvHwBgRqKs2K+qkebzP
PNk3qwZybr6Fl5l+H3Ky9w19BXhFk984O7OAi771KHr/BKgs7ZUVmPbzwEHmKjPTatjnmLVhryGd
cHxoUD2lhWflNXjSCo6IN4he/mh/LVbbzuH8TDUlfeYAa8CIpCLoPKbtSPHVh5SVz2bH20n8bNcu
CvZRyoq0JsUt/tH1r8CKGxsxuNE697zxthYRzuwrcNGwEPjdkBlIsgJeWRZjqv5ku0Gwh2WuHmRB
43TsRv0c2hbBZUbUJVYxGd2LMsccYqNyQS7ZbXgXNuN8DcJK3g2zHdQb0eYLYh32aHRng5P1V5jJ
VWrrGQEhUj2F4Z3TeaZ1brXZvOuqunxJ6Rk9h54DrSCqn+oClHLtVskPdKADXmNQ1FR47St6AETs
kQCzCmuslvxtG6puBZ8+3eVoKlArEz3bJZ9Szs/sk9utioKO4KqYi+7ezKb6vKxVdE2X89VE+aND
wc303G3Qo7rxXMhksreQNvigaZbwjiR1K9VBeKFRb/95/YeoA2sNJZOjhTtRtynVNN7OXRiWa9ev
2eE9dZb+QgXs0pU3ajJK5xfvzVuemqu8MRprl7FT0M/OQ8rMv34AlXBORAE7F8hBXDTjrV0FhFyW
t2Rudqd5pAZZ8G/UOHLwk8RjX0KcN8V6tIvQaNfgssT3ZNkroOyhOGohpl1rz7G8sh1PJVf4S43+
bsYe+kJ3rWdDlelZoMRHrXMN7ZMHaminMTlYdVp5WxRENLCMuSMzlu2ABmsZjvz5f24BmjK+fe6i
JBCQICXVuAbDmsD3/HWBQTNwJk0lqo8QlWoHEHNdqHxKJGkkGQyILIAYzAqaHRJ4yTxw6GjhdDip
dYUSBzCc4OnBKxgtILSBylpyPuuEXKIHXidgJNrZpNawf6nurzGAJSBsuHzEU9bOSXlBicDKbsGn
efG67UAkruHHymQXaEd5B5SW2npv2gsecuCg7mc/5/KaZs4FSOc0eTayqGrW1H6x3GhA97CrwWn+
7dWLOdgIlgOFkL61nXXXEkitpsqfxToPyavWkR3xJSdRpvllOY1mfOhSxl7VRoKLlWEU9Rf2kE1h
sxh1sB3TsaMy5degUCzMMpC+Ul7w0Da1TzDTtsF5GeUR1Ai7EfCsowQ2RyXlhPY6EoIFxgu5Nvah
GcFFXwEMlO2TJgNxt4RFkAi7ygYp5RhL+B47ffr8zzesKcQ3uxQ9y+7Q54nQq4o/XazJV71XupS9
hcAu6R/vcIOkTYStH7eK26J4GAoBiKXDemaVhr52d5hD680g4K/fkS/4zt4eIwE5YciyV8umyMmd
P03ZWs4TJVc9tOIxyGtVPYygc/xzMnu2n6pH+jCAopLnBi1K7noqL/kmcxIf1FA88Hmz1k/JE0OE
OSgupg0dwgQev9eNuXdoRtP6iyjffUkqfxu7BhiqCHrNguY1guDeKNl7Q5A/B5EceULS635QED0s
0h5KEStvyoL7IKaLDdOsBa3U/pS19xX6IDei1jzWu1aMX37R9v5IlOqxyPj/sfbUG8eE/+iR8OZP
7f8uFt+B/x9krBTc0P+sYrUmZH0jYbX88X8UrCh7/AvLYE/hvbUQmP9xRjCwVvkXuhUulglAFzTm
vv9XvsownX/xX1BVw7FgERv7Tb/K0Pa/9OKosFgKKUwyhfXfC1gthpCwi11ErBAqtyX6LW8JrpaT
WjRkRgj3CMPklKwLO72jCZf6TxAwCvMpDOLi+28rc/ue13zEMLYFFwIe6bgyIFmKIu+yVL+zaiOu
kAySvnvurG6C1f2Xy+sHJC0/H+StKuv7MY4m5qGTUNpImpwnq5e/kGxEhe/P5ODeD3GkxzXZCPDM
MIjOm+3dy9Xjbby5nddfSatPTMV8S5N9P9CRwmyl6nTSEwNdLMqpj+GGyWSb/B+1Oc7bxzYZ5lue
9bth9PJr/EZ2hv1uirjgsyQ0mMpi72QdoVq4s2W5ciShnpUBA4Au82AWCRQ9qvOjBtidrvFgXFnq
PCHd6cruBB/6xJfUR9qLQEv/d5nn3c2Nt95fI2/0/ziEfDvzahK691Nmni3Sno/t6loi4vn5hnxL
67bZ8SCwpEOA7JkI0nlHGgll4M9Urh2UsRw1bI3EDzd2ZFmrKjCcPxIO+GcojLQthXUKt8ixa3dp
+OSvXtXuDe0Xj4F2z2kPxIfBICAZPFgdbVKJE5t0ObP/ZspzfUgTuQSXA43oHtfJEZ88mci6Ehs2
VUUdZEdt215p3As2GbWt8wx9q/3ny7mICL4bkBbBcpkorfGRefvNfCOuZC0lA2akvrJW9lbltb0u
NMSBrhwqwk00iDCy87bULp0Lrevy0JiDi0gBYnU40A3fylLU5bqlI0U9OnfRYIrACXXRCENl9FFI
szNKoRoipuMH9qqjNH8I6tLdl/QNthG8qDMFu+zCwA15q6D1b6yuqkDoQECYHBFuUSsx+acs3ZZ9
pnefr8GyZd6sOQKGynHlIskPacw7uuOKNnOyDEgkiJVQ0OCDm1kUwykj7nejYDKFsoaNYoCwlL1Y
+Px+LUyGtny6/tWOlF6uB+33u9qgmfH5XN59To8So+NglaEUEtLi6JTTOk7IIzK1o61UP5eLAFJa
6eGhQxjw8MdDma7EI5hXmWdWHy2bTHzQFYmvdlMAiCVh5KcpozHvzqq7//OhFv9YjfMwz/+xwEGR
EcFHFq3W2Qz01qmGeWNGkbkLZeiduF/efSZUcHi/TaihaGTAUnj7mWKJ7KkfhfYOrQVNz64cNi1s
3BPHfFmb37ccbm0eLtaEJBY7j6P+dhSfZlHTDl53cHxT/sxLE6hBnaroZ+p7XGtz45QPHjpo6ebz
hTx6m5QizlECCzdSHbzwrKPZQQoBEal6+HBBUGDBQxfhJSW3SlCMwpKg1U79lbqpQirRbOSp9+H4
cuN2IxRTwN+UJdFjOdoxGfAIpIaa9GAmguR+DqjmHMamAGkAz0Xcy94LzD9cacVVuhw5IkAPTy11
NGM3G+sMkpG9B7AJGxYCzEtpDxTVase6AM9bIPZbtCeOxvEmUlqZPBr8j4tFYvbx9vPqzJ8zlFCK
Q5ZPAfhxTdepCKN/3Nb+Y6RxfNZ/jeIRxVoS+1Qm+XYU06YtywEsDtAZsgvk6wGOY46+S0BP/uGp
YCgpeCNYTJMX+Dh4oERiTqPLhOwa1iFAb9BtMxiZz3fnBxOSJq8t0bhrIzF89K3iohqBluTlYcgl
kipeM4PpDqhIyk1Fs0idkD16PxxvuubZMy1F3uAuX/G3QK1zC39MZDseBjDDYJHQ0aS3SLWsG9Lr
z2f2fkM4ijgdywrcE23n+FaZO6MtoKBMB3iw9bX203ovSm88EUp/NAq6UaCDBWU1U8i3EwK9RDkz
o5VDscvYoXxZH4wq//7HU9HC4bnwMO0l2VkO+W+r1tDYAjkQD4eyMOdtPBRQqOIo7H5+Psy7u4LV
EsRBFAPNRR/4aC/QsRkrhe/iwWBP3jgdKipS1NVVOUHnbKZxev18vKPwmF3gQIHWRAC804sW99tp
mTotUQspxoOdq+DOTsBu00ai75chD1p5Q7Jpy1ZCSfIR5rei4sSn+2AvOiamxAh/CfLHYzfUhPvS
Qax2OKCnaGz9MlqaS6FAt6+y+6fPp/rBNnHY8hwxrkQh1HEeNIkszXtzWJi9SbqaUnRXvUBQaPp8
nI/mhASWECZuwti1HG1Hv2ysmALRdBgnhbxaC5Dt4KJybu4LBivOPh/tOB1WRHGsHi69y6tqYrr6
9gs2UddGjpUahz4YLHcXpnbl3gojKJ5z6CfXFMuy5mucQUEffNe9z8HBu9sqFFhLFV3qxSdu5196
Wr+/8UwZ6I2WwoY0wjc9ul6C0Y5VPAhcmlkHpFMimtt7w8mddAeyUC3Qn0mjzCIJejdc7wL7h9Du
sb6NZensE39s812qqd/RiZhjzEhAiz2bQYQB1Jhb8ebz9Xt3APh1HR5oDfkQ2Orx8o22E3eZNU+H
2DGdH7lvwKIMZdcC8Jca/VogDV7mNledAzNPimk4cRsfh0TLcuH0ZrJj+Hr2cWLntF2pIQFNh8mq
cITKPbUGyBLtLdTmXhBgiS5z5n5i07zbogxK5cYykQhDGu7Y+nju5naUuTEdImj/fyVeD+4u+MVu
ArQO6fnzJf5wNJyWbcI/mzbB8t9/uzoBS451b+vpkPdRf0bXEZhQ0FTAGUMpTmy/j5YTWC1Xp+To
4fz6diyOvT9Q6J8OaWsA1yXl4pqeou7gFdGwLRyJECsFTnXizP8KbY53PTeLyfuNzpxpHcV4oWmF
QExGJJ4LRB+rOUSwUbaWf2tF7qAgykE4mvpdiXDYFxEM5Y0a7W2QA4iywCwCPOijK5O0JV0badDK
E4HZu1eF700Y6GKULCicHa+KETlGSrlaHJA7WRitzfSYdoExrIy2rS8skZ7KXD76DB5FQe0SQi11
i7efwYfR6YohEwcYesj6Zbl3VVn0lEtVBduuttS+GGzjhLvfh4NyEVLcVJg72EeDCnqgBk2U+VCl
Q7pgbFS91b2sHmQE1wcpSySt4fuBHP3j/U3xwkJ0jxifIu1R5WusJElVG6F3NHhIxCah1xhbmAfu
D5uP++XzwT6YpEVMCupJecSLx5qVxuj5MPSc6RAmwmAXtSkCEhDHr6EY51t+j27ll13zp4Hc8o4R
MeJGr00PacG339PuLdhetT0fBHVRWKCmqqo1Cl1OsP18eu8e6V8DcRsvC+nyhL4dyA1Dy0qpKB8g
FHQbEqrkkI7ilJ3bR6PYnFMmJXkyj0vIovKd0QSvemjnuugRJB5ylBccnZ20T1vip6N7AaVEymkC
D2HyoqP7KLdTz/ATwzxUtRDjdq6nrtqUngoQ/g6W5QNzmT02baDczTAjLAGqGO1o9LBrB4HZIRVg
wEudRIeIxmN9Yud+tA5E6A6KTURaHJm3q73IFyMLW0K0TF10f4t4geDaCgWBP38CqCT+e6Cjz0qu
CqXZYiCdj4i/z0AVFpG9Kr0368o65XL8Lt3nilM81/S+SNsob72dVlW1HdoSObePAXUsCC3jix23
8gz1ruwhAyh0E+Eeu/GyRXTx8/37QTgBhMR2kNAmyPSO34HJH9DgdbgLpszLH7U7t8ifVd54z7ug
IB+3nrgMDGSi6SDiZIl60ynR0Q++Kekdc8cVmzzlOFFxZNFVHp3Tg52BN17lommG8wgavHf5+VQ/
GIidTf5JLq5cfVwnBnCA1UfSOgcRaPwtoN1vQGRmf/50kaEQIfG2iqXr8/ZbNlY3tN7oOwcI+ja1
+2wYvQ3IvuyViwiWI24I6uXziX0Qr6ALrCis8R1poB0NKTEvAI+VOofCGJxNHTjN1gLedU4K6J/I
fz54mBHlZvsTKZOTH7+TREYwI1pTUYZu27+yJMhvLTwQ+w2cZdRY6FnX3YnY77gfRMJAPYiSuwUE
grLscd0X2fByMs1AHTI5V86umbCOWIVVltzWJkKq85CX90EVdD9Vaw3IucyRiUhOahebz5fZtD/Y
QWTTlBuJE7DTOU52KcLrTMyxfejbBbWQjEQjO1ii1Z0hAgQuTNSm872ryzbeg0FBQiQZpX5tAwv6
igTFjt5in/dA4iI3eY6DsEIrkBekOItiCcO0TevQ3fax1T7neVR36yjyJYJ/vcI0GYC1/1CATvpi
GlF2jU9yU71YM5DyA/TaEUFbZ1hwFhbOKlA8M3sfwk8rd0YKdhVFBUMNF2FSgQ+YVa0GdF5QuFxr
NzN/1HXf/iQArYrLUOoFNzjI5LlCMQEyetY6zjZKm+Jedz2MzLgxxAzcqnH6bSFb9doD2J/WkfDR
HKpykyUZQJ6+dF6G5LdWgG83ie4Nd4dqG2Qjo4+Rx84Sy7+hP9QX9zF6vf7GsXpvRsNCFxqRmgps
siIJRCe9QuoM2SE07Ez8atubGEmPq36AeA9qUNd/wTbClzil1vWt8Qvhnk1ZNGCB6enpue3L7hHx
ohz6ajObj1YUG3+DSlKvbtOqat/01nBne2mJFPkIhgtSkPSmjZ+Q2RGGjxrRKdOug00/Sf+ujoQx
AUFpvdu2KU1ktPLAf8WJeHQQdfFBkAq/h9jYF/1T0XUa3n4X8HpoOxbVFoR0dg2EumzWGfWscV1b
A5ClQefZX4OgJbG3Gjd9GgdtJlu/GrofSvRTcOj4GegLmk1ooooi9KsbILO0sqoyzy8QhoIy6Mwj
wjzQVmiJ2KqT0crv+IV2TRa4FYBastI7MQ9AjTNIJZJ68gi63EW/DZvGLJ7wWJJiQH3F6hMMJrJQ
HhIwqmI/Sg+54kJmjbWBI4LO4dgn1muhA41mrWkOzjpx6j47d40y/TZCQXslhJzPJifBUDI35cJ2
lVUNYwNc0/fAFcV3sPKZucOvIMVQ2hcGGD0EtV+MQNgNXjZpfVcSRhBFdIJfg30WbF3RDmKlDWtA
5E2M9NmGdMzUFuKq/Pl/+mQcRpCLFs9ns/zoieonvN8IeYDPb4AP3mmPd06bDpmoS2nm7d0eo62I
ilajDtiZ1+GqFmmVbJNxDLF6GQdocLpGhMew4Nb5feufSv0/un4w+MLGCwAF/hBL7PZbXppZhp8P
opSHlmvyuqZjsclSoMWfT/KDgJ2sd5kf6SFtnKNJjlPXWgVGGwfZGD04ZeIDXn5XdJDhBC8ogCUr
db6HMKGKn58P/dHrwvNMX8yikcsr+naCqiuCJVSQyF2DrVzlkZ72DXj3e13i/jQ29tfPx3s/1cXk
EGazu2Sb8vhlQY8jN0y0GA+YJ+ELEfYGvk5eNZTdhZEA/IZtpGeI9jOwyD/eSg7uGIxMDZF+2fGb
TdPJRDQNo5gSOSKkCVvH+o6rjojXFVDQanE5ySH8YosGmSMMvVO55wdlOAq3tOqWpIXc7DhxAWNu
KyyCsjM7Arp36G0Xuck8ykFXWWCqUYMipTOBxEWNdaAPUBq7XtUWMkiNaJ+UyPPkxJK8D2No5S2y
6STEmnLn0ddPjKiyUKNLzqq6oQ/tNbV3MTWmPu/ryP32+Zd/v9MYi7Ps0WYDWOke5YdloKscr43k
DDVB7M+xLtm6puyuQjV4O+1iGfT5eO93GjkLkAGWnMo1hnZvd3aP3itsHSSn3AjVaBBB7spG2ePK
iidzHzX4gUzA+E6c5A8WdCkQOo5gjsAxjgaFFgM2Q1vegZs7veYhb1bzZM9bcNrixPzeX02Og/ME
jRrbFu8bJ9C2bAd+MnI8upQ7Q3XJOaTDU13zD74avgicGsq1dLKP4y+UXUgWSuz9PFTVeEJ84wEi
Qb+NBjFwSs3wRBXhyEUduAEZoEs/jd4gR4Vq/NvPFo+zNYxkbdSGZZFS+nK5/qhnWNXFOFTWHTaE
g302tEmTrQfT9/19DCnhphlq5zYyFFpdUFNoLcZ+bTz6k9MEG7OxshT6mspRXbbAoe4bOMt3yBH0
/rWTT+or0gfe0xwQCu0+34Qf7AeAAGR7tO6wdzjuZkeTJLTUrX8YYXyY4EB8JIYtjw20QuwaMPl/
MdwCccBaA9uD40zIaCAhzCB/DmXVuRNEyzxDaMeq6kcIX8Up24wPdiCAIy4iE7fS5V59+6mqCbkU
JzT9Q4uyxhr+lP21wwvrBNbo41EUT4VJ9ZS36u0oXs0IKazKQ2EbIcFIYsXdk4Aa6J4Y6H2oAbrI
lXRXeSeWC/HtQMjV9NAlSv8wOxHaIYTLOCb4Lk5ayCjrFchjxFndMbyMpjk7VRT4aKMs5QDSV7a9
WPCYvwcaiOZYRt9I/yAMbIeIiFr5kuDN8CSNWpWPf75NKA2S5JHDAhg7Kn7A5woGb+yNgwG3BxZc
7C1asZU4603EkT4f64MLhI1PfRdgBVHGO9jNOOeJMifjEKRetkn7tgU0LoddW0/fJ47HiVvxg1uf
ZgW4Typpi1HQ0Z7Uom1HD6mqA63x8EaKCm8NyLGXTYKIXV72xlltZvaJnbN8nLcVPHAqlPR53inn
iOOnre3DduTtNg6yzBBiCTKBLEhSmY3ednYDFRtSqI2cQJQP3wzpu3vZNJP649K2Q6EF9B+zprZ0
XEZM8tHOtN0ZBwqXqC+HhQ8wrA/0MOystJ+QtkHaroGNMdUPn3/ij06oA874n2oS2Jm3e5ejGPYd
XhOHtJptfC/wDwhIZ0/M76NRXM4m/S/CVX1cNmuMEgFSt+DLJhMakgN9OGuTd17jnBjoox2Lgy8B
Gq1vGhRH07F7WCGopDMdh2pS7LUl9Mn+hwoWTkeQnQLffnTyORZ6iYroPR8Ph/IxoomW64GIQb5K
Wai8j06LfkXc/xeHgx760nsFlsZW+R/OzmxJbhtZw0/ECO7Lba2s7lZLsi215BuGbMncSXBfnv58
6Lk4XSxGMVrjCV+MJoQCCCQSmf+yOByuBQ5V7zL0hNIWeFjnJt1nNcJe5JCiAQ4i1RRML6mQQru/
Q1aWlHjq8Q/2bmAwFgOjHxDjLcocuwCxMsqySLlos/0lQ5pzT7G1ON4fb2VNWUvuW4ceAcyQRV4L
pc3O5GPSzzRrhJmtJYcpQr6wmdDZvz/UyrakyUIYVUHYU+RcBG5a+YUBfc3zRWLFz5leRA+4tyXn
+6OsTYgUjOwI6CJ7fzGhEGjAUJLJ+2GajY9uk0jbSi385YVWcbg/lKbfRjPuBg9CASHNZadcH2c9
E7U2ZInnI2NTXkzqKycE5xCaqlU73KuBKX1JMDXMwg6UXtP3O2F77gtCEOE5yBR3o/65ci17vBUJ
aPL03zzbMgobeT3K+78RyHimbinOZVf3DyF1tH2shNhaonGBNGKPK8v9tVhbdjSnOJTyvNy0imPg
Yw5GgljrYr6Lyrw9AodyCxNULhoAuL78xnC8UQk7BPCbx3hsxCjeGBbZouKJS2SPmCaxJYZPg5hQ
Mb4/2NqZxAhMtrgwYWP7Xn/mIcDEwO35zLMDlFob0RUk4zHwtoVm3WTqloXfSlGZzJTOoPQe459l
Lmwr/ZAhCAorKZPGHHmrI5/WoVI3HyfE4REshnKZPFLmb9JzHjZ9eYwKac7r5SPyIvdn//rYXtzZ
/BRqEQa7iktlcaKSwWzMxMU1uUmG3Nx7FGGqh7rMy+hjXdaUWyMEH/HWnbHdOyhZmj7iMDr+stGr
+Rah2YGYT4fY+A4ydYIWEHKb+VltO+dhoqyOl1EwwLi6/5vXvpjMLl5L87Izef3FiiAOEaOMEKBM
6vqX8Iz4u5qm5Xfwctl0QHwMR9D7I96ePZ5idMrJij2etMtQAKM2sCItdwEFzEN1Npte+x5AKMUG
2TSy9thATIUkrAvzz7lpPH1ji97GVlc1aJFxdajynbu4NjqrST3oqnjDCaP29mNoJ84pHQH4bdxP
6wOZgB2B2RBsFgNFIH+7NnQdvwpD7Kzg/l+61hw3pnMbTZgOtwSANYot7Lnr79dkYY3rdcMoqAug
h4i3aF4XEXoo07ixvVcnxBMI8hNwRICP10PBBuwicMqOj7SKs/fgB/gCZYT9/e2xOiHSCAqHVHVu
jAQB2apzM9mOH2G+gqSVhpMMCgYXR6nfnyWxdjylKUZqEpC0+EK6EVrxKAZK/dJHApWM6Sg8pMbm
qdR+Z1YuSBhuc66/5aYvchJsE0Qi1mbjiwZYCCD2gMV4KoaNq+32QEuElaNCZgH+QcJ5/ZViC5Th
bCPMOBlle4m1wj2pOaorIwp2cJ0M690BhDnxOAIAawAnW9ZWgsjQC9BFrl9gXvuA8wwCedksBd+b
fq/Zw1bIX5kfux1/UdfV+e+SB1FA7SVxaAkfTqJ+6mh1f+bdVjVPQd5b/6pBmegbL7GVHQkHAvAm
gD1JiFocsXDATqpThOtHSodYSInOIh185zCJSWzExrWh+HAkB6Sa2g2cC1eqFvyY4fpzMbsPkdU2
B1pA4wH7135jqJXTTNWQgyxTIJkCXu8TLE4MJAWYldFTpW3Rqj2MtTJs7Pu1r/VmlNf7+02vw9AS
cLxTg96U6wK+RJyUnt/U/zW5ceuPuW3/xm5k01MRdwjtJD3XsxpI3ya6uXyrElFVE+2Fz7jvTbtw
LIuTaSbq+2ssLuUV+B0eG4Ny0iIoKm7vUONDUMvpA9jfjdedbAB5dLkQ4L0fGeUXuc4uKALDfZVt
dKrA3mKozkoaEoKCtazx3WzRVjmkJjsyzXGNmwdDRUqK7nMFU+FgJbX+8/7wKzk84wNPoAoCuI5+
y/XatiWqvwbaFz7qWabwYy1Mf3nV3JmHNHYhwOe63ZSfpiqth7Nb6w62V6PR/JnbCM4KSmR0m4co
yTdWZSWdIBaA8ITnAqZqmXMV9ZR09Yj8lFJbk8B4vdQ+JFi3/OhQf0Oxguus2blG3/2nVRYt4PuL
Yq58E7pcEF0oscEkXOy3XEKj8SXyYGpgkjZmthTX1pTL/VHWwgKbywA3BjWSv+B65aPQMcdYoe3g
4HP/jFhjckz6yT24o/j3/kgrCbUkZ3NTvTKWeC9cD9VypGYKPK4P5KH/OKCxOu81+hz2fiwy+7tZ
NGhrIvUzXFTk8r942kC3t8WK7f7vWFlXKJKY7NLT40Fxk6UZmDYE5eT5hRelz10q+l0/Fe+G5ttM
lsuEbpUHunAZ2WvbTPWh1jy00JMYsSqqI6CwJxflifvTkau2OLoSmA7Fgi6DLDddr2qEcju4ijBA
U10tg0PWKEZ1qLM6/ZplgR0/DElWodbY4khwf+CV+Kvzumd28DhvOx9TTee9KDP2Z5ZqaJ65+gNW
w+EHM6wRK55ceyNHXN0/Em8ItI9Vpe98PVOn1MkRU40qiWn031MkJT/YjTQ4MugdoFg5Hq2YHBW6
q3dusFI+DVq7tXnWJk37gP2DPICpL8snI9Y9cxPTxepqK/0+ovHinW2kLbydKHAmOPI/zOnGxbNy
REnBkUug4c69urx4KHsMRu5x0bkt3ue4NqMKVXoCIz0kSu9/07WhGIvSjQzDZMnXS2xYU1d0VsQd
B5DhS4aG1K+G4IyjbG5h5Hp/sJXwClb1/weTB/XNBa6qw1hYE68YGz083DrJwrFQxcBzBD4mfbtC
7RNgD9fZlSCER//+6GthgOeGbOybfNBlNNLpPZoe5iO+og/lc2ymwxNMAX0jZV5bUN5QMtDosigj
//ztHJEfskU3EV4nfAZNIw73ePaaxwjhp43lXJsQlVJayABFb1kzCOvNs5qRdaF/VV1SROYOLhJe
vzEKEEz5upaN3BtQQJvAsStS24+yPDrP6E4d5rgSG/twhXLj6rItSFqsStD9YiNSwB4Fni62j7qY
gGunNX9MhuJhwYlonmqm9l4ggn0W+oh/ngjUnQLV7QnwGE1LE38OVcFNwXGq+hlNLBSb58R635el
daHR+AVkzFrYfN5F3C29YkQbajYuSAq0Rw2i43EYdA8POHsLb7PYRHIoRrI9UhBaJWQk15uITpUd
B/iUXbTCCpBOG7rsnFadPR1T4B9bEKbFPvrfaJx+yiiORUK3mBjyOaqVKK6OB7CGUwUZ44eZbtEG
1HZxbb2OQnFUJ9mELkcX/XpOKPNb2MCG6gXCTPyhtmiVxnpuP1l4Th96FemhCdT8j3ed+f8NKvFZ
8hkEOXUxqLCiwDFjVb3Q0swf8Y7BBt3Dj+f+KGtTk885m09mUqtcfC43aVMd93HtQvvN/agXtfGU
U5n9lKah+VdVeSrpQOSh1/3+YcngbDr3QKOA5l+vaBsi1TYjuHTRDKF+VuJEPfWZFZ/QZyK6os+O
9W/pJXjz3h93eS+zqhR/WVAOAzk8m+Z6YDYSbm2U5S5pZTvg/1Ralnvi9vzSJDiC76qhBr3ZIIh3
EghJ+MBh8/yQIjweb4SN24PCLyG/5BdRIaU5df1LlFaxZi2vsDvEdvMUpM580VW6mrzhxen+rFeG
orLjUeCn9cDbZTFU4bTYDZuxeTEr8RzEbvuckmNhWaXoG5O6PY8Q2wjoNNlpStMjup6U1rRN2aBz
cIFUb1cH3B+Rs7TKXNs4kWvjeBR4WEEUEeDuXY+j43gW5/DoLxZpzRNP3QJPU1093F+3xaUvNwtN
fEkl0OAU0F67HiUcWCFLmOrFHjWnP8xYfvb0a5JEP7lJJfq91XbJP1NYltO5bwrk6O+P/1obfZMv
v/4AeelrFE4tmiWLHzDqidmF9qRdWoyzcRvCoZ4KVgqJdGdrLX5wFoxI1GltRf+DRBSDKL0yzH8R
Xfa+ebYw/lUBk34L8gFFauBFAHbx+HT2IylMuBt4bvydGoPe/9C1rkHHNcN4XO3ARV3gG4UfDQx3
f6SRa30X6GxXhyy0AVM7tG3+ri1kOg1E8BQEOGlvHMREY25j+ov89XX2vLO5sHjvS3WM6+W3Erds
UlSlLyBQo8OkjyNXZaggWWFN+yIV3UaWtTwmlkSVQWGnKE5lknfC9XgN5mCFa5fepeuj+osD8heb
zww7YyyXtl6yOn/X2y/roH4joRSQ42FLEnSux4rnLMdzrR6JQzCtEOzWcMlUnFF/nlNEQvZePbbY
300hpoVhHH0vG3vosFFuRvXYGj1uyHDg6/JbYoLDeq4yNd/XZHQ/xqDy4p+1lXlP6tA2ULmxd7Lt
hzYbrApHUdDYB0sPLVBd0WihOlsLHMPpAeUqwAIbEeqCHOL7PHmzvRNYTLenMVPdFknkqqZZ09hZ
g+K7ZmNtOiOiCYa2rkB1j0jVWYoOI8QBpoHxbe66IdzhQRSfhmFoTtbY9tOzGeQd+oYTdwqoYy82
PiGliVVBHPYphNTUMsVFd9I4pA2J65ufIb4XHhW3Tdwv98+WPDqLD8A9QEZPoEJs3FlkDmrpZHiA
q1IQV7gXXLQ7KR2L2c4jgH639+tc6N+8MkIEfGNb39xBfHswhdx9pBPw4V+xrG/ybDvgjlIUu78Y
bh0iyR+JmJbYUIZ/q2Xq9KjV6ZPyYPOwyC/oHmtfOZ1YbOfZ7MwbkMCVVSBR42ipVEBVnonX29Dp
kqFNUE+9NE3QH0okxKQ4of2vh+H6HmoctHBQfhvBewnWpW3CO4ZBX3v6Kq/j61FpEqW4HSNGPDQB
y2BntvdRyzMsyFQsCfC1xJMeAZMJ/sOHfAytBp2tqrXxHRdNdKTgRu3l/m5YHn0KluQ3wAxeG7b8
+/oXIYqaxEMaTBdZKv0YdkpycdXBOMwVQuX3h1peXQzFassNwDML/MRi42VSFsvWhvnSTR12Em2e
PQisvs7vHwU0tAryhS4ffdjrCeWyuafovXqZUc8+RPBqzshemvv7o6xsZRQGqDFTi2PxQIBfD2M5
WTy4KSE6pimCpG+nPlClxFOk6jT8nPLor9Egk4urR0+pYBQV2EPc/wm3O5hfgHq65BuymPoiEyiH
powac1IvyKcEftw0sV85bXyKncC5pEaNW6UdzhuJwWs5+zp6GHRfKD/zHpcNfvmr3hxho2/wXxzs
+SJrdgiYBU4Z7ZWxr6JTV+A234u0Mp8UCsh7TZ+aetebaoWFYxy1O8gC+AojwQ7NxkGHe+O3vTIa
bn6bqwGzUrlbbq6xLPQSM4yw5M60TH8ssf/Kd2z+6h9Upudp16d9jjeIQFTu0Fjm5O4qy5tRoe1r
RLjVMQiLvWI4oAgmMSAW3DgN7AlUiT17r7Q65sy2IlA2xyOCSyeIBvvFwLZ63NWCdtWh06vmk93Y
HXYROLJ8j/O6wbJSVIhy52ae/xg4/R/HPErqXSDTl13d4n24U0N1+K8PYsyClBb++s5q0b/dZb0R
fTJzzPTUrhXJ8f7mWSZ48izSJYGEwmeCRLnIMEwb0S2vbXAvt7TgWbUKTKKScExwWk29n4WRd/9V
XYBcmlPW9l/3x16JgiA1sDSWDTVb4qmu9xCAVR3N/Hi+0FWJSySbdeu/NLR6Y2emcM126F8GH6uk
gyzXEByLg0waXhDizpODZra1tRGY5Fld7Bs6iZQwMJsgbixfubh9gg5sW/WCF3AZn6qQOjAMODtD
kmZygh2eMU2w1ybTyQ+TrA4hFzmPG6/elUBsSh4DCDMLnMPyahhNBRLaVA8XUdbJJWjoRSNuHfxJ
4ic2QuRK5KDIRf4FCZLk+FWj8M0ZNpsgILmfx8usTt7Hqk3z44Qr915aUaC5iKFlnqLTe/+rLwYF
UUStyJMpPT1wXkqLcBX0smkXIUCGzzBS4GWeIQp6VItIxUEHC5j7oy3j881w8jJ6M0dUrfIYHWnb
F32v/Qha0/hJ0bTPT11ZD/argLafiKj8C8kGUzzwVu+RTQ/maougs/iurz8EnRfKyhKuT85x/UNK
U0dx1e5tXxmS9puHevQeJl34ERePaONQyzm92cevQxH+uPwAIdGMXCwxNTiMc90JG2VVMfZJo84H
jPG28BmLx8nrKEAuSR35lM5NwxNC+xC7FA78KJqcS9S4Om4l4QjgpCw+VSbuE/c/5crG4cqBho2a
BXnTkmGF/JBohRfYNFjn7jHoEcas51x5ZgVGzOCtAiZx8xsldkgIBk1OwDWglRZgdj3FlcZFdd03
2izYpYXQD8OgWL7eWfFGUriynpQnOfoSxcqje7lT8XlG2DTiq8XC2xOt40MvyvAcIbXOE6hsD/fX
c2VDXo0n//zNycjUDsOVJHH80I7jfR3r+rODCD692irZSFFWhwJXSrpPMkYz73ooMToZNr267ec4
Ce5CyMcfh0oZvpR2sDGptUXkRpM6afD16ZNej+RxEVdQ7MLLUGLxFMRDdawbt32cBzfZJxDhN0Lo
4sqQh8CASIT+FUKcUtjrejzcfXF7MNrwYtSOk13aoC++JIWmYZVTGgN2vqOXHcHmuJi+JIb+2KZ9
crn/HVdOO6U8XlHU9AjlS/RuG40qnRA3vHSi0Y6WoA1PN6Da3x9lkSi8ThQgEVg5yjF0Lxe7xdKx
RawqI6Td04onFFv7D7Y7Ox+c2rafwqDF0IUVajHKaL3wj/tjL6Wd/ze4lEKEDIRT3vKR1oKswBSk
iC6RU2JvTwHKMMDl5q751DUDZG+tKkFqjYK+Prq9uBe++izou17JRXnQg84816NtziepvDnvKjdx
uvOguC61AFfUaGJqkjPuDGa1JeawtnBUrkh0ZPkcQNb1Dung8xvC8qCoAKjDT1fHuSzAuuITiU/7
4KnQxty0Ucl+MBC4v25rx06+gOCaQ7G7wXWTkgeZ246Kr+YqnquYH56D3BoPaTkOG5tw7RxA1+LI
6fQ/bru9HDo1L+b4UnRR6p0ruDczTh4ia/+2MfT72+0N7fuomHCB4sh0n1KNXvSGktnadNGD12Vn
nW7IEnNsZF6Lz0gXXVxtjI+eW2NL64T/NlO09fpZuYrgb9CR0CXdAMHf62+apEmomlhq+iCpO3sX
xSGCNXGn1PM+yqGp7nrba4djXA144t3/pisBjoogrWxwJuBmlwFHH0Co8fhSfAMkYfch76nD7uqe
V+Ch5M/+aMyoqzZuppWFNQmqhFPK9fBWFo+EkXKM8JJU8WGrf8HbrPiiZjmuH26/8QXX1pXVJAHk
JYIo4+KsZI7VKZpeBn6W1SPuzUoua2w4C1WD0/OEhORRwF/BnnHj2libIaUPGrJ8TjoFi2tjUrW2
o0AIDSBrI/eQCml5hqpSYuycsZ43mpErIQHWJl/P4NogLCzW0+mUjKsE4H89Ch3znxa37J079W7r
l4lVl2isu/YvzEHCPwslxDD1/hZaHR5sIU9eXhnU/653b6r0EcfVDaDK6MoXzctRVgmdRtqbkGaM
Tx2aaqWPbVZZX6p56JWv98dfiRVSi5hXh3z83RCFEJwutalOokuS907/E2WLNnoo2X80GPQBCQrh
OkmBEEWKMnqHBoPYaRhG/wbEUgov0My0qcBR875eBiiJ1ZQKiGXK2ISPGZ6MOzfrEG1xwnzjAK2o
89FZpI8ixSbY2UtgQVm4WTorjuLXla2EHzxhhHjWIwtdgGYyzEvplAIpqA7v6uwU2ZgRvnh5mFBB
0MPMOVV4BiVnB+WqB2tUlO5xUJTpGe/W0t7YmmsHgS9DaKMPcPtKsfJBqF4dKvDah87ifZuGfys9
hZF9gOfilmrhWjBjE9JtJJjyMRbHLk8D1MxTqKJRYfMwsqrS2pluRJs+NET4I+b8TKf7m28lW+JG
hLaPsxnFpyWQhOdZO+qIrl7MSctPjXDK0zzYW13A16Lb4glGomJTSIB6JwGJ15srded4LF2LjKVu
o/xnFaZa/NhY2hTv8NBKR9zk9dB7mFqACedOdWblUnaDhc4INLrkEupGlrxUphklu6k26uExKPru
ORpiu93T/RDWfpoT/AGL2MapVk8cUf8Rg5uwfylkYS2GOmIkq0GMYksxd1m1kcnY66GBLw0u/+b4
DqaGLbOqxRfFywzvotkzpRpFko521TR54YcuUUW91wO0bffd3LDCuWU2+skwlOxZeCkiRO//pqB2
OMuY1PBMk5v6zUvG1pSGUrUdXzTcMy+Yz4t9lEGsvD/KytEgr6FbgnoAqOJl4aKqdIyZbTe+5I6F
eyXp8KcUe8azExfa9/tDrW1SEjfqlyDI+M/iXMx5Usf1zBLrYTieRygwew0hqI1lW7lt5d/NMads
TYa42KOZWqUq+LH40tJd2StOXWHNVUPrKAXKPcLU2w+hFm0VndbnxiKiaM77c/kWzObeKKqWA6iH
WphjAmXiTF5Wbraxhiu3nIU3D48z9D8Rl5B//mZTBIPbUPfOkksaRjyJmCNwsdjRDbHL0yIYz17g
xuIZ/GX/Bf3b5P3UdN47TNCSkhOQjBa5TFjNYjRTlHPNqeZZ5unmvqK49lzUauAXbRv59/fMSiyV
0CJsRwGhA9VZXGeob4YCTFt0ya02Oc0QtH1zlmahUzS9qGOyJWG5Mh7IMsyfoHsAsV9GOPh1DnIQ
VXjJ00YcsyixMFmNizMa2qOvUjV9/82EwxPCai6N6VuAtWMMWC4FeOxOfQ0zh97/aSKUnxDy2pIJ
WTnpDMUNaFKZxkVgefzwfR+iKg0vjY1LclDZ+iPm1dpFoOx+uf/VVoeiDc5WlZSgZRJCC0LLSp3X
IZauxX5OmuwxqEL3Qcm74X2dThm3cT+hJgg8jR25TK7nUsuHvkujyzxZU/HYN4FR7wQPQuMgqhmt
tylKkuAbfs1z9HJ/lit8SPDO1NVpepLz3WxOzUor3aJteSlnVLfP0HmQ1Bpdr/zZRK3+mI4knqdu
rgIMag11wpIJFqJ9cuw4yvZ20nUTHRlhvvSNVMOrus556mz+h6NtJfFzKI2tv97/yWsfBrEDvKE5
VBI5eB0+UlRi4Bf1nj9UVrgPkVDyqQJlD7x8tkwe1mrUlJFQLAePRRNxyR1QTIgpwOs9SSjXn+O6
MkmEy+HY62G5z6soOg55Mx4rekOHqo7UfdXGWzZVK+ESHVr4C6R+3AjLcNU07lAnai0R8KL/ryzH
/gG1UixzsZXZT2Y8/OFa+a8gqfqNvbFyH5BQUJ8Au8iTbwnwnyOrxLUI6H3aB62PSKv9yRmHLf3X
Nc4K+9/jnGE8dyteM06iM0YV7STS7RTn7kbBNXqK2y466blRf4eQlLy0udK/WG3P/8FM8Io/jhHO
2ScFz0v7TEPQizay0ZUgStEOMUDwTWyzJRuQ/mQTwaGAtVzXqXSlnv+zvXBGnHqKdmIKxLf7u3rl
K4N/ZaH5wsD/bpibgxPSCgJ1PNT0XXDLdbT4Y1TbHzA+fak140dZQBy6P+ZKmiElwBzuYdjZN6/d
ZkCeoU5HqOChUX5vgnzaA6fRj+HoUKadxU81tc2NWLdyejm6PCw4uFIcaXEZ2vi6t6S+yF54yXcq
TS0NxALUfz3Xh/uzk3/TItEnFZS0enCxtAoWSZRdWzaWXRicdrHZx7I/jAB2Yydi3AEeNd1dabcW
wJJIq/4J65n+oZfXyvuJieThrC6flPbZMliVdab0cUVBQROKnu+cVLWfG8cKkGix26p8fyIMDYCX
DWMCzF0mwhbew71pUizBUzWDE1SGX0EEJ/vY6KvfmdiboWTweJPE9bHSh2PeS1hDUpyrTvluiGQ4
TVo6/MZJpKBDHxwZatSmFulajkqnngQd6iX5qFyEHqlPc01wcKey3btjY57v75u1HYqsFbHIk4Tj
ZbomDINiWlYFvqGm2BFgtaV2R71p81+GNgNMvz/a2hnkbcSLjcbIbe8sLtRKbVob1Q0b8+BdO8Z5
8gwuzEoP+jQJCiyJDooDGdB4ixywNlHScGjiBHnZjrz+hJ4x2kOEfqw/u0l/lI6ez0UJ1s4ozep4
f5ZrQ1HBo60s0ZI37DhljO3JjQDBVCV+9x191n1jhqqvde5WBXhtKJjaVEhg6MIbWxz7NupVgVSA
46flkH3KVS3k7E3Ovp9FtaWlsRZiSJxoC8p2602mPThekc4qjUFhds6nCu3KSxeY6mdEEpBv1Nqh
+cAzq7kg8TV8H2jNbL2v124NWK3Am1DzIolb5EKhmSrzkFs8DKMgUC96FRTdaaZs8kvNwuC/Cnex
5hAOmfFCtpBtMSvXlhp0IqAgCvsSrrjYQPTwaDt4ju/kU/6xze3xJNwGf0ag0S/v30CUHyFUoTYF
F1r+lDfhximrKLZo+Ppl1wenOjHmQ9XH6YPa6L/BlkfVivo9A/FNlyHb0CfeVgpDNZ47PwnbQLMX
uuE+qpIRhFK9tWFXNhGLJ2lNwMRumyOhlRRdPLuuL3nYDSw8a/5SwSfF290ow++TlXJ71QXq1jwi
yodJb+Jf9xd3JdEDlMCVTJSVDITFkZnCtp6NEgqXLixnXzdtduhxMjzeH2VltwBhpk8JwgJc2rLd
ZrgYUugRxPludJ3TUIHocgt9PCd1am8E1dfUdHH3k7ZDhwE0pN+KgEa525VW53l+36lp71tDnBrF
rqW38Q/y7YP3ookswJWz67L6V6i01tM8mvGzJgJDfJ1NQYvI7IUzPA8oR4+noa2m7Ksy9E59SdvJ
0ZDWLsP8Q65F+Z+loO+yQ5plfrb7plP201Cn81MvNPVPGsBtfVQwcevO8xRMP71EoHgaB41unPRh
qg6dNjTFfpjaKL6UGWaOsuysIaoNgyl6mIZgV3uZ901zhmn8jEWC1+x1IzY1v4ib7E9tbnAPbZDv
6w9645X/NWaXQTcXjWj3SV7ouA3YcftDKSs9QK++Yyu5VRP9YafuNO6EnZrFJWv7qqfPYIoY9qWH
b6naJS1UMJU22VHLhTXvACKbz4k3JekLbgWGurE3VrJtVJZ4bHMK2IDL4z3V/Zx08sxR1VL2w5CI
i2IkSJIX1nzp9cJ+f6LEeBLohLz0rV5rTAoaWANCYdagOp9LnFYfWgEFrle9jbO1tuuJgcDW0DhF
Z1L++ZvA1fZo7eL5E14iy0zLk9MVYQiJKHQbaclebJGIVtIJbj5ppAm0lmbr8ihXgB14Oyt+BzDo
xPUY/gUTrNklGGkdEtM0D1SOh43jtjpH/lYAp9DrbxrplV3jzauig1j0Q3Ph4wXPqJnbH5Gca4/3
g8hasIQNhlURwEgadYsLr3FGcxqamr4EgJWejpAeUrSw6thGP7lO3IORTaW5jzPVfED4Bln8JHKM
yr//K9YmDO5ItlwBit/c+4gE5pM9Ui0U0RB+gbdcgMqs3a+5ojcbO/X1El2GMnYptXO4y7DEFzPO
49oxwMHToCIRnP7svKL8m36oI3Yii83olGXzMJ06PSiyxzlWkqewpYG2S7rU/pZC8njOM+G1FyOz
lOKAfL1N99YC0YQYjGImn+PQ9oo9zulOvFOirv5SZUXq7oemVdGBb1Ml3xf0Rn6A3Ui+kqoWyglZ
PO0Bx+kMigZSs491GMRbSPSVFQbPgioMrEYIsst9PFKTUzRbV9Afzr+kqeGdYfFghqWOxsa3XLn8
pBoq42B6xhUsT9TVAU10D+lMTkzaZvgM5sTeUsQbn3GtkkSpmVYjjRmiwfJpVgphenVu8hljc3yq
SgOBUqsMdr2nscRJYZr/CFQRj6Odfhv6KEY6Wvt1f9euBFl+AlUkyDYrur1aRyGz8BSOKbqMvmKm
2QD8XcxHgELaCWJjuAEaWP2IlJDkZW9SQZN//mZpm9lOh6xBAxbaUL8rgj7bm54SnzuFu/f+3Fa/
IjkwYe+1TrY4JdU8GonVGYpvYb3so7M++YNXWxtAx7VReFhLQJfkSCyLQnFR4dc7BIrfhOaEYS4S
BXoLm/r+XFb3igTJYWlDSZ0E5nrdSleJ3XGigK8GtXPxECfzi9EwP/Y2lW/LG+f/6Fmr9s6EyPhk
5NYcHUCA2Z/v/4yVqwT2jYstARGdGsbiKhm9IcfnOaasn46RP6H3te+7OjmSmuLB5Y3dmbZhsvEd
1waVWCXgBwCg0cW4nnpFZyo3w4EudxTigqcqwYOhNcWHDD8VbCyL6g8dnuBGhWHlUkG/lw1KIJD2
qosQUDdVbI8jErNhFIuvGjYxx7CtACnORnwYlTp/HJEM3EcjN6dW/I4WhsSbmBDFAQ7dVG1U1MKl
Sj7nkibnh6IVxUHzxK/ApdIo5c82lvh2E1PXANwBtQ/0/k37K9FaTeh6E/jR7Oh/OcYUSeGxaePs
37xMpR4FUCxTAp35r/wVb87+pFdt1dLV8D3RuJ/rvhYfO09vDl3WwQnMoRHOgwCUCH7p3Q8Nhkbe
Q7pqUE6+YU5gXB8kOGt2/thHnbqb7aj6uwlm+CUOvP8tscLb00oooKQBXN+gXUtb4nqm4eSaM3Jn
+PL25NHIQ5ZKhidKMocfe2es7IMmKITu50Kk067i4aHvMn0oyKktK0k28Cwry84DGa6RPD0kSovz
kyStrYZJ0TP3ApOfFOB+fgxZjZek6txvrlp15ilsDGegqWTxmLgfM1aGp6IsLxjSI27TRRju5sjo
Bzr8PmmLsS9bCku7drabXZHG/VNTgOoUWeY86F3+8v6R4fDIlyV3+U2zwsO7miJLPXABBDVqsSJ7
VAuzGndmXgxnbQ7dx7quugPQ6uByf+hX39qrFA3lbbCNJNy0iEhXFjsArXjcWD1r8JPZ6R/SujXT
w1QE+kHvo/k8ao3yJJLO+O5NXU/XKG5OiWoEu8puZtnDrHcNigr/dkGxpb98E02lJDgXvqRyUj0x
ZEbw5hCWBhJ1UaL3fjco9le3QIy8ELNzhoMw/1V7kfGlM7Phy/3luEkzKL4hDEFBgRGpwC32gABc
Ay1S73yRCVU9YjSS+Y0TxR8Hr1TqE7JRZrRxY96ENFnvM2H107GRyorLXY+znp6Eove9gnevpccw
cyiDH+9PbHUUsEPIknJZ3EDF2qY2iyBo4N/WnfUPzoviI+UF4zdG4Y3GLQReQPZIrr9ZZWZuUccU
LerBtc5NP5aYI3tbnYK1udCwdyBTIcPEo/t6lGaCzTz1Qw/JU5n2op6iw+BEm2q7MkdYnAz62ZiI
A+jSyOUXw4iKSoWN6iOEasc9d3oZ1ocisLVPSVhZ8UEAjvd2FECs5zkuy09V3pXuAR1yDC4nkblb
V9/N1oS9AY4EPzkSGjoKMny9PQ8OaoqOVs1SJjLVd0ZB1QUrOLWMdrZX6gqN73H6+c5dI8ekvCZl
UsC83NSjRRn1DQAwXyE9/dSZbfOci2DY2DWrM0O2DCaMpOwvkzW3jC0L55uZFAYDpdL0Oj/p4uoP
2rf6WYsjL944cjeRnn44R42+GkkaWdPilIcjbmh89cmfMzM5esDZnpyiTv4cjUjsRi10zrpWVn7Y
xuF7O4hyZHoJ/MMdQy35+iPaMc0gUCCqryiVOJm5EX82J3oJtqe0W4FF/l1X+1eOxX3G15Og2OXj
0DVQzWqFMvtAm81jHXjTU1vb0Z9DbeZbulO3iQSD4T8Az4jklwxmEa1HOoQYAGBSPGRK9YL4RfRI
PurGp3yoew+aLmrwu7ax2n+H0DOf3d4bPyYJFcGNHOImNtCmkbrrkqBNZ2FJIHbDVvQY0M6+XunF
pz7X2xNIMFy73nswNASmeeHrOv+GuXL9Hfu8La3EYcuywYJkF1ZokO49LRy33t5r83k70OJ2SDU9
V6rMmH0tV8zHpO6rY55m70ZdsWpvRlmSvU0madjJNPvIvjW7qOjnz8JM/g30uT9UGiaE91fv5mqX
w+FkLjk/Ut9LTvpNKKtnTDciBDt9lMnnY4l17SU2zfE8JHO1K6Qa85BTFL4/6OpKvhl0sZJFMSHV
Zfaz71qjdkYDOn8Iq0Hf2H+3h06jQMK5kwVhNuEitKSYHJv2zDkI9HH6FOlTdYR1XfohVIeNoW4n
RML+KmHjSbGj5WWrKEnUNmZv+IWSRgczAsFjds3/cXZePVIjax//RJacw63dYXoYGAYY0o21wOJQ
5Srn9Onfn7na6e53WhzpaI+0rKh2xSf8wy3q2+UHbaNsR5qKM2pvZzfWVrEEc4hrYl/i/GYvckom
Z64/FgPV99dX6PIdALDCxoBBAHT0IpUtXVumojCduwURuzhMhblf1i7coxRV7CbQuDfC7sttiP4Q
8Hlr40wAjLVfbsOe3S2RHcQxNpLjEVv35rvWJS5KWZ0V+1JGqB0CZTVvFGKuzejWJ8CbgdWjvvRy
WA1FOECx070DyJnvQOqNibRolmvDuSW0dG1GqcVscAqmFQjWy6EUmVxjYhh/10jRnPJ+EM9Z468P
Kz6y/0YLJdsb9+J2iF6+OWDNCJp4DXh5LoyvPGyMijqH/TlhTv8PLn1Bc4/sHoQEB/Y73lS4RXpH
2VaI0lDpPynX1j9f30VXpnfr5xIlEU4Q6Z69RKk9dbIuFFLoqWXEQxSgtSJSax+G5V8r1tMT4XSw
aYkOLxu7qO3QpcoQKMQsJj9CivN3K3Ozf/2Driwi1BgOBQBVaunnuFEooF41co0SrTQBrTkPUdPa
G3YQR+sjDqfGrfDo7GKhE8vDhoosMSbIHwogL3dNAApA0WGSJyor4YOXYhzWu/mt/O7KKFCgeVlA
kAAwPs/2ZTs40dJJCV9HqHdWVrS7VYe3SJ5nZ3z7FhupFso4NjzPi+ZcgLyfqIF+nlxLDbEchLVH
XvRHMFprHbsLKsBxBhLi747Bn1EBxJDU0Tqjj3tWfhz63oJl0crT5BXqEw7B3f2YOmWJA1Spo1iL
ZqMRDwWoccSPnfcipJ/2v/wGWNHszY3DcA69NBx3mXlU5WlczPCD5xBw4TceIPmTlolfrO1bw4ia
2F/K6qt02/r59V17beLJdWjnkUyTb25//p83vpa0fkeUtE60mfEaWSbnWxr4TUx8huiVYau3kMO4
9f56VFR5wLMAgKJqcc7ZWKd27qKl0acVstlT1pv2sfHn7jOCXeHbshb/FmAwvr4+5pWNzP6iYx/Q
5Lqs3lhayX5tR3WKdOM8Ntpo4tww5d3ro5zdrNuWAn7AA2xTqwFxf1anQTMbgFxjqJMVRuH3sClL
sZ+aSdR3RDbojld2pjT+0lnpx0JHCM3WXdoWN+rqZ5frn1/BLwDKi0LPZYt26sNosDypT1sx4Wvq
jj8XtXixUQz2p9e/99qs/gEdEiFykZ+/krlVryvqivrUpGl/iGTmHVZnviXndPV7uOP+PBWUls+C
wrwr8tZtUenpSlJPWpBtrJ00IFMx/hLu9Gfq8FilpADRB0ezswPReZ4uFX70pwA1us+TI2GEDgZn
9y22TFsEbOvRP2VlXtY7CpFe9fdHg9IMlQzwuQHl+rM7aUKbDzJTX5/WQRi7bhiXkwzrYT9pt9rh
pEbEM/fOjVjnyioCQgo2sUGAXtAeXt4CU6kzXNVHfZoy0zk46aDjaJ7WG592ZRVhxdAD2fr44OfO
Ps3BIpFcP1Wn3JJuLIq6PtaOjR+AYYz717flOU9tW0bGoiDiklRvy/nyi4Skdm8anPauydv56LRp
g8xe41Tv5WS5/qEGeP6Q+e247EaUicWDDWPP2LdL0ExJaUbqlm3DtSn2t/wM5AplofMtjOJTNqzW
wsePs/rZ2AjPxYVv3UKdXB2G9xOEFYW3C4eZYe5EQ7yjEVbs2qdsEsEpHUNj9/r0nlVm/swufz2I
xK0PckG2bwppt3PUqJM3RsKJFcVMf4dcVGkd+iyf7t0lx/OrHI3yqO2wsm6s7pWPjFzSAerhUJDY
sC8XN5oMSKrd2p5ofTifDE9P91Y02MnrH3ltD22yo5vF86YCc15/otMwkZdU7SkzXPM5Mtr0sW7N
4Gi0VpfUwjWSus+NZBzX/iB7K0LAcW4+eUYlbqSQVw4OPVoI0/QsLdKRszupmIfW7vOsPYECUe9G
31NfKBM1cehk4/H1j742tWBOgCSDJOB/20/5TzxQosU4o4DYnAZ6WvtRQZ5jD/1lC3YDKxGMbzpQ
kE6I/M5uAujOqPNFgTiZgcJHR7LT+JopGjmjPJ/mgVJ89z6z0yn7263DyEQ6GzYBEvAFWF4qQqGy
gRhIvTL74CBgG0NPHW7Q1S5mkVEAD/GAUIwlrjxbsDRqexVaooRDFgyxgvYYq6W5ddYvN+g2DN0C
2K9oOV9s0EpmBRFqWpyyseGMLxUkhNhrq6h+N4pqSp9tdPDMe7TOO+cwmmMBmL3ylLGnA7CKMEaQ
o7RPr2+gc7mWP2u7tUU3Qi4Jynlsl9aqs4O8K0+qXpyZd8skfFzcrKI3OrPh9maF0GTd6jWI87CM
fjpEv2kMP8ws36R5sTWyeiFipKlJmWbf6b5ZC+Skw5qip9i1tUCgLxPFLabKxSFjMlGBAIMOYZQQ
42zN3GFEdbt0BCrR7vym9FVxmrVMn1pZRTee26tDEVyApkZC5OL+MiKaxFW0ihNsJHG3drkdz0if
3qFw9/z6alwbift5o7sDVL3g22aVBsKW9SUHrfLj3mn7k0xnB2EFaexfH+rcXv3PwkN3JY3bClHc
mi+vjhHvqAwrd3Ei1rR/aZc+GdQ1J3o2YHQtsexl9b1hDb6XpSnKex/WbRhb2WB+g+TWyqRpB9eh
ty2M4a1Xj95TL3vP2KMRGCDRa4fqh5mmrhWP3ex81uGYrrEtK9CmU+Yst77m6sT9qcwjR3J599sN
SH4a7uUpmLCKB0Ncxo3ZNslIY+VGWHTtsiCFRyEUwjdn+SxUyeYpV+CWy5NbWO7dOizFA9Ct7PD6
8lwbhScbnNvmFk/J6OXqAMjtIxkE5ckvo3BX5sge6WLxd38/Cieftxmgy6WPZIc6G8X8oTh51eLt
0Dh0DvAO/9IYd9tp3OBgPzaw68baefktBXyVXC/M2CTs7P0c4o/m+UP195c4oxBHAigHpX/eZF4M
f1LOkDGKubR7eEjigGOfcyPKuLLR6INQAdvs84hYz66d1og01T/BXaCaJdgHmejwwJjDUMV+jY3y
jW1wEbkxdRubZCO2EkOdv+9I0iLB2K/lCXjIcjeMoYJEImHlRWO0fpmtHHs2s3T+MWV5K7Padth/
io5/Vo0SJ7Hpdu1dqKV1eeBvBZUSH4fW2bVO1hgwn6zVuZtDU7+18nn6rIC6/cZHKvjVmN6v1/fm
tfE38yyPxByG9/kJ8FNPKNVG4jSqSi8Hor6whT0sh/DkRxg+vC3tpn3qgN8Ne24sbCedNRT6RoC1
ref5LGADBGgBQcHL0Fli1uLggytOuTlWR2fuuIiRBA0/9FapPuaiLOz7xu1ulZivbDOHUi3pB5Ek
u+xsm2FNN+FD5FUnf/KcJUlD1XhxQfUb7C00hr9/4EgiuWi2khJ5+3l85wSgMTylTrqZTDu2Vrf9
0IRN9mt2Fv9WSHdlRl8MZr+8DYSbNp7XpmTsg6jeGGGZ7Tyk3+OufDZK86tOPX3jEJ2VeredjDwA
rRY8ibhSzw/RUPRTE9WuOHl4d42xkOX0qVP4PiXVXJjhpqRUzW9f373nHOY/g9Lc97ZGP8WBc6Sr
7pDzHOtcnKqwWZ9w3EMivJiXOw+N4F3mqwkLkQb3xtK37rJOjwn4h3ZP/Nj+6BZ1i/5ybdJ5GMGl
I7QMJOqszsXuKebODgks8CmIMQwZ7ucorB+GLC93KXkTcHGhl79/KreLkrCaki0y8WePGDpOQvmG
Fqe0r9anXgMAa0wj/PH6VF9bXjoxUAg3gRT/PHpHomee+p5AZs1D46CMtDugSNB8bEEffBDFcItF
fO1sckY4lpwXjvrZc+b3hOddhOa66VBvHtdZ771swCzYx3vl9U+7PhRxOXVQHp3zJoU5+zMWppU4
+a3txV4z/6hda02WyLtldXsl3gDSCxsLd3NqrudXQNkVhiEB7Z/yoVQPZmBM9ym1tRvl1ivP2aYo
ShS9scouLK4is+2GYCLRcstqHR9V2mVzPEfF2uwL/BHbk19kjr2L0rkJ7lWu89+vz+e5ttd2KtHt
4CZAEInY6jxrWN0uCLqVUF6oEDFHkOPmXWagNXAy1lZMXx2rCOQX1WiF0wFF9SkujAUfwLiPAv28
FKXv7sq6bLtk9UpX7dWKYdchqiPrlgP8lQXhl0aQA3gDLvlP4IyVk7ecna4jqxEYyLyhuHHj6Fwb
hH1MW5heJsOcbeUxdan+gq7GVsKbjyQ2IvbWpb5RD7lyQLfckk0Mfp1a6dljhoKQGjdZ0JM3tcEH
K12Kx86bi3+WOpTPDbH6LdnqawNuWknUC/50LM/eswBEo5FXY3YytG52eDfZxx5njLehsX5zaH7v
X99Vf0LLsyCBSJ3eKEjXLcM/K3DVKcapkx7zU181+snx19yNofLl3o6et/poTemo34ap6cMVpON5
Nw3rSHnfnZZ7f1lt7+AMIix3amu5/VOWlVOBCyjzZef3FQLr5iKyNOlLNbvJMNsWWGLLybO9jyOJ
oKodOpslSa+NWFWlZSQanw4EdDcJngNWK/oQBaXR3jdp6PRxO8vS2VVl0NK1Bn8ZHFpr1rdk/a9c
XBTECSh4/8gvz2dE28oNobGiIbO4yx7ThQntAcfZpX233Lgjry02XVVicY71VqB6GU9I/miivAo/
YI6WU6ps9anvtfwOd9FMCmHY/8vuopaJEAiaUTzsZ9s5hVeBxP9g3E3WEOwy7bzLLJd80+3G+3U1
bkkfXjujNDyp9XN5bf7gL79vrYQ5AN4x7lLT7HaF42W7GpvkGzfztQWjxu9h/wnj4CJHM9Ehz5rI
N+4suzehdjXWmw4vhA8IgoiPrx+Xax/036G2Bf1PzRKCGOrMITJKnSN7PItEdQw0YlT/wygwDSgK
AJlAROnlKL6/zvm4MWYy2baxoC5+pItX3hjlyoNG0xDQIdJvG5P57AKVRT5LHDWzUxo4WLMKy9hD
By8O0Grt+8pv82MWSnOXSe6817/v2raP/qDyXDgbaIO+/L7B7G14R5ywYV6KpOPIH/UorTgSfO40
Vl7y+njbrj674yhdRvAaNmjZheZQBC2MPDRAssxdjCe3s8KDoPx3WDKrSdBQkRBnl1uAwKuDbrab
dIX4v/MaVU+zVZZemJ8my073YlrHZGhz74QkTbAbtdffRdRUb0StV44C8k62Q9mZL8a3++XMBp3f
pIbRoXcTKutdLfyeZDcYPhtj5Bxen9SrQ8GjAp3LM88RfzkUlhL+GEreX1UU4WHwUxlXRpW9C5vx
1/8wEjkeEHIeYO+c0FSqqPKqGkW20GuaIbEKDBRosOnqWzWk0y3s8TlwdYuzIPgQ4HH2eIMv9APm
LK97keenrh+GBzc0xCFwZeXE+Gz5H7sJNb+9V61rlbhp5353tdM8NGtV3WrP/j8/ZGt+cVhoLW47
7D+XTVY3QaMlauSF1Ti73GrEEQv24TDZtd7nY2SQAzYjU2HpMEE1i1sJB5X965N/5axutwNvFOw5
kjD75Y+A1aMmb0aPvRMDUmpl8Avztg5JJ+FRWPFvGfFd21UOTT8quwD5qey9HE7qybVTjVKrsdX3
dnoeCuiJff6jBx99S5jyym3ObqLPRRWZgvV5123WK367ujbuimqaEph57f2yWSy9PoNXP4kwYlNn
BRd8/gjidOIPnoT8O9dFN+488Fp3i4DWFY994Xx7fbCry0UehP7OJnZ23u7KJ9PX2oZxmEPf8hLV
a1YuteiClNraTSt5wY0r59qIUBAQ3KLQ5V5YmtduMPO2wGGHiYBOfuhWAzCGMktx2fOXfufJKjBv
XOjXFo7CCC38DRR6AUFtaoNETQ7ZqSxKjmHlRpAE/FujXLvBCcuIK6g8XNaxU7hFtPYIxVtlDAAx
fKdoji2EtQMq8/2bni6EjFcn946vr+GVDbO1mtHXhPEH2eksKowmiku5MtmWXmnd57ku9phHBnEK
bODG4p07Km+XHa6IqMPQioLV7G+r+587BtVvDAjLsTiNeVaZR7tKe8wLlcRMdJjs1vicTl7jH5zK
roo75XtGk6SqAxlj43rWxmZphh/NMKePmglH34mhGp9l1ZX+ofQwnboROFybmf/+2rMbsTUWrGO7
Cm0RgCM7dxkRr5t6Ow7IYW9ssSuLD4aC3hJq7disnid+sivp39Gjpv6zjp/MedWJVrSOHaNrHvVQ
u7uu74cbK7+t7FmgspGkiCDBVpPtnyV/SC+3jW6JGQIVlU/9ZC1YgFl5MgjHTkJfGjs0MNxvLI+5
G4eoenp94105yqByNmEGao3bM/hyM4w69/upzPKTbytH7bIWH0R4nX1lH7MZY454MYPhVg50JQwl
PQAERaBLVnKex1cIkgHExE0hMuzijTVoHCynScSrIS02ESVWS9QjUMH8L6k3f/Y+wRlREj0XiuRn
nztndSlsMJgno079Rx2YNQ2/3Erssg1uLOy1mYV0g7LUBsajLfJyZoPFB6tXbb2QMt1C+saxjpUv
7KNfU7nMzGa9cVKuzSpcCrIi4AeQUs4GLIeqdEAIlqc8G7MvUydqAFdNuW89awnui26IdMyVGR3I
3o3qxuB//vazfRxseQUigYQMrO3Lz/UGK6Wr3TCzQ14OEEcNF1NbeBz5vYPoSbvHV3Kk3zlm+c7p
SXnpguSmHbdOqB6NvJues9YAFisyu1OPUE5bL6kzK70PnKEXT2la9E9RG7Zv0eQ17aSuw3o9tKGn
1Y0TceWhgW4KjYkb0r8sv89t3rhlQ3Wkqcv50VtqCy82LKgOrx+8a8Ng4r7lJzSMLqpM0J4ECoQy
P6nRWB5CXHET5Qa3RECv3J5IxyKZwRZES/k8nvQ7bx18PApPtQfrZefAQEEX26hByLmUhb+//k32
lS0YosEFwIfmKQiqs2dsxOSpFluzJHW6MDukXT2PMQgt+2NRudOQ+Hmtspht2tvHxV7qMkafM4Jh
3WGS+72yMT4+8B2F3C3lMvxy0HzDJni2W3kX6IC/YK4MFOiHKEy7o16z+WmCmjE9umaeTR9738fx
1VX4eSRDk2bGPYq2DS/WiPGsmw3qCWbT2txYyCtTDJMPER2gdxRZzi8zhFCqIRicimhZVWuSNuN0
dDIXV+Oh5J833qhzqvZ2g4Vk/9xepAi832c32CpVP64FCNK0GK0wQedKWslQmW0VK09mQ5LbffW9
L1xRP5hQx81jnRnlFPtZQIEJXGkXxsbYWgP1eQddxmmt6mb3+j64NiUw4sD1E9MjhHH2G5VpVes8
grdXZcj6m/VwMOaliz0p/1Lr8s90QBoF9gmPDMT32VC9q/McRxd5QijVOiCG1v9Mq1Qlg72q33//
VahHw/XYuqv0h17ecNnW3a6RgDmZvQ4Pi3D8XY/OSeIL9en1ka4dI94nAHKUZ5HUdV6ONKViECu2
lCeqMd9lVYT7CPXJ2EQ05cmNpjHBykXsJqsub6QSVy6lP+4/qDShaHwRjKS9l5mVx2xq3dd7Z1mC
twvgr7/v326qMFRlEPpCNeTslpCdK1XXdmwP7NruVmHU+3zG78sYrFvK7ldCOoaiHsnLBETpPKQr
ejOt8F3mg8Isv8+rSSWtT0ZWDIvFA2TkCRR//fz68l3Z/hEICHbIZj16gXdO+80AZYQ6UyxtBxiq
S9+UFoZtOihugEiubJSNZ4iBEjHGpc5OX9hRy20sTtNsjOspspHrvc+5TOukcWbYHWup5/ndCNTU
/5hloZ3euo6uRDlbN4ZLmQfmEvbQL21lZtqEwGO6xc/UoGZ/h9pO+cnypWziLvCrT4h1UalF+q/0
PxhLDdGmJeL148Fzi0e7l74+jigyvAHjFQZE91nmxjKFXrt/fV2ubAaSHhqTvIibdfNZiFIE7jiU
gm5aTUh2rOzZj7Up1jvtOWsiK+L7tJjHG2Tvq0sESJNskvoSXYaXZzms9WSmwShOQyCdb1ak5fOi
1URe7ubHsuvFQ8X88ryZ3un1z71WTCLC4BTzHJMxnw9N9WhRmEEKTN+XXMdFBRU7hqmylolEih1D
8NCWEkERXatkHIXlYHMXOlC0x8b48PqPuXYmoABs0HGCQxqVL6ehVw65c+BJ1Cf9JozJ7+2vReY2
m3WL2c83VvrKPQZLBpIMtdgt/Nl+zX9SXLLsKtc1DxDQvwCaQ4cQI/pyu7//JuJdqhEbfe1Chygj
XqFwODCKtIInQLROnJuL2me8izc+6NoxIxiloA0NeyuJvvwg3AdFY/Q+DDYvFceuqoIiceY8+DKL
KXfoFwzq+W8/DhYuOCLwVARzRDYvR0QUGNJ+VFYnWyLeHocu7oZIL9a9F+t19W+MdqUoQSRM95PC
ss91dk5MUS5lQCPlHgnHEFXxQZdoSavKE58xaiaTcasubJIegmD9FOkpz+I0jYCPL61nLEefh3ih
PpyN6V5Nfpnv/cad1L5Rdp/G2FA07l8vCIrFSDNtUQfktvPszu7QNVHIfJ6gk7f7Ipq9e+RU6juO
lHjso369MZ7HdL9MrwCW050EowN16MLMAzxdTd1F49qMdHBC2NEmZYitg3LG4O71lbe29/d8LKIP
CqQUo6B5nL3PKIfhl2b18sSlsnS7fBgRZPc3WeoYFQnzkyZt/5bKrtHHNWiLIVmga8wxHNUygyvd
1CJu+ir334BKn+/lnEW/ADG1A0KwswmPIZumbAfV1Z92YznxGt/4/Vt9+uz30xD5o68JTJRm6sut
G6xo4AYNAKoisNr3KeW2H1NKXAfV0179pE09918SxwgWVBVxA4nALT9WQlTLg68kGsk5fJriRtBz
eYKRqWF/A4yh8HahVc58DjjNbU+1petPVmH4sTNF0X6sRuu5HuYvr0/CleG2yj0XLjHWpeZ8YZjT
JMdCwpwjH8lRLX83lCuApsinqOOu5S3WzOXjytElKgYQEF7BypQuV7whPLA/RV98mHIw2bOJwfiy
uiHWoMtwB2qzvBH/XN7zYJoRZMeWiICVnvrLlYYNoOGwifFUC7PZr2EnN53p4MZDuh2xyy1Fy5Sk
ligH/tx558uvitQchYxOXdY6+cGHxZK9U0vg7SNrMfK4mozJSqZ8Dr5Z/aS7fe7NXbBDNmFc4io0
xl+YsCh7o6X5X/vZyx7rVObVO6/p8FJrrWpsHmCV9F0yqXnRtJnbPAPSY2fdMV1SxM6arJ/H992k
pB8XKz7jySxSifvwYFYtivdB9E9rSuOr23jV+4pXNqOMZ6dfwyzL19iXhFU7YIfG7xVls2Wn1lG/
s6qs/2dZZlk9ROs8//SscSyhRnijShwBryPhU3IZo7iHZiCAse7zdoTzeKYs6h2a3suXZI2CRbxH
qUx+MlUlvgalrb9a81q2x9yW3ec8pK69t4p1XWPZThNuQEMqxL9IxOT6NFAbMuIwkvkU1x6erh+n
VPUYiMCNFO5xmnxaJ5ExLPU/WeFQI1yWxvtgmDr8UUxR4+0L4vDpaOPMJpBREH37IAxapQ8VdKls
N3izFG+GyljMN4DGHefHKKPCiBFXmtaf3GgCta1G2sDVrVWlSREt8m1l+wYvXtvW1nup0uZj5Rlp
NsIWmSPz1zo3kboz7GZy3paOpjeLFfBs2lzNgaFke8JTG2DqLzvMBz8Bh6Vm4l3H+0VnQflvSOCX
o1jWpkuGzSvnbqbiNN7JcJS/8tQevtIwJlKpgDM8DyYS3Hez5D+IQVlOalf2iz3HKCwGGAeBua/x
wsunJgFAlP0OVe24CXzHco0HVcnveskmyN1VNtG0aMLwA8LGlgQRVuVfGi+tGyhmrfzWo+gqEzvs
iMkXHrsIjBvAvT3mI1UTg+ax1rhaJVAd2aoIzBWM+V9phvxaYlmAPYDjZ0u2A6cWyR3l3vlzuuTW
O8KY/hsgol7t87oT7X6U2dTGLV53Q+wj9y+TMELqN2m9tfvNGfd2I/CKp6WLVBEXS+8/GGoIgdoF
NB4rbQkrIRMRSZnW/pCMUV48GV2L7K+HnvIQQ/Mf3ogylBqzTd1+zhoh35Seo46Gquofi+NX0dEW
i1XvOnwzZBIhQvxU9NovY0PZ45yw/UWJTSKKLnG7esG/1uikX1ec8u51ORfzHlYN3mDKlI7c9Sbv
zEPeNDbkElG79zn1ah2b9dS9GYpyAbkbZOmTtZrF14gnVCKrXmQftUjLT6bXrN9zo+zWxCtya0lK
O81+4oSUG3Fhj7JIBCzLLDawIVt2qQhUeFdb/fzZsRvnfVRLZ4gLnYnPs1i95yhzhylZm8V/N1Qg
S3d5EU4/tWssdjyMmvplG4Y6h8E1OFD/u7pEwDuoCnOX63EZ4kivo8G/H6J9GQ5titOELh8RaM0s
vqwImnI3dNprds7SFctPaHsc5S4qvHyn6f/JO6Nv3IeKltnjmubRroKhjpIJppNLDOzQXZN+hP67
0zT3qrhCuy+pZDd9MBy/7XZLP9mPbuZI/uGpdlfVa1gl8zp5eVJFg/paiFb+xjbXgTasaovVXbKg
Zxcq9b5ZcLVPvKUYvuSZ7LKkmbNqjfE/4YCM7dyjDO2p5ofwML2KUy6zatfhUJse+tz3P/tmOf3u
/FB+dtQg5n3vj72XRJ2fv/dqw8+O4MkhAi2qGbJdLltvAKJFIXBHwB9ZRDlZ2sVTZthHtxNVdnA0
TaR4zLr27SxsU3DTVdNzatsUv5RL3BzroHR+FmaR5fulRTDqIMQSUtqh+/LNWVWZ70JKZdi1IgL3
3Bl5OiRV4XtfqO+1/b40slbH8DLX3wZ93o3GNodrvFrG8gXjbdUmUWZUd61LUp1MjbAQm0CXVex8
9kwUW0at3sNxK78CsAADNnb9OMdRZPbfsyxtME9S2vwHv4j+iwRrgYRBZ4vv0lv8Zp8h6+fH0dSj
+xgUjJWURbFxLGCbeXGZFvXvqQBCtGs9v6z24zgHQdKEpny0oQM8WbAS5qSf87zHdC13PsPkpgZp
FkNYP6e96fcg0kb1z7oBTDiOltHu10xhnWgHOA26VtWbO5ze+jYJg3z+XMPSITTFstbD7UlhUS3Q
1kQPBRcDK15bG+FMirZo/PpqXYN9aEwBGJzAAL4AThURVdetl5M2Uy89drreGH+BWzAp9kzFP/GE
sI1E1bZV7cvJsD9THtANYq8TAL1Ba+dXV0XRW9hH0A2DBY5L3FR6UHhbyuXJmcf6wRN5F8Ru1gJu
4okUj4vdLs+uFuuzlg17FaEw/3eYEsft9Uo4zd0h7Pu5FGi+yjYLm4M7Y1sXR/XQL8AqkQONjbJy
5YPTjO6pyIb8n0xzLeCOmOciWcqxee5cJxeHcoTkMlLm1/dI8awN7R+3O811Z/2D+WCJPUbN3zCg
9l5wzQ9mtldtMP2ux9VBUhtiD9XkquMaNDsdvYXkkGa7ZViCo2Wrrkmc1PNVguZn/6+nUunFa23m
+aFc+qDilGXRb0jcLRay3CZGvGpey6QCBphj5lpgBUoPuvo9FP64Elvkmlq0lu4SW8AK+sTK2kzG
1qSixzzLEU0xF29OFom5Vew6Tfl1lEP+r67tadylQRUuVLUN/ylzTM359wxX0XGSHgEGqqYAlHhY
RcM6x+6gusc1tIcuWQiZP6QGdLhDx91/Gvw5jXZzlRIc17xENrXCZQiBUxco30LV49X1/bT9Yrva
XgHhZOJTu6yR3CsNADbGTSp8rNEbGHfBnLIntd3P3Z2Arfavowz1XhgKQx2vcqspycKwFslURuO8
W8R2a9HFWJ7mTBf+XWmXxVukqrCv6LDrA8/hteN7gYPEclw0JP8Dt4T5PsQRfiYosJa9Hqo6ekcK
Xz5hb0Hu27pNUO2UtwB1W4wNLsF7s3Ajr5ms92Zhyj6uM5NnB8e2PEAQR5rFg2FktY77Vss6mSBb
8D6Oc80R5bb/V619+R65NLJ/y83xjMWVZLXv1l7NvyJryI6dr7yI89LPn7S/6Df54vSfTLPiGURy
n/6DaromjbXNDZvgJ1FNceWaPP6GEMikhAG4A7+d/G8yLDlh5to692lZhT1fQOkzTlsu5cSSU41/
npGPOs5s7b8llyvmOEDAtt65pTOY+1Vo207mvOFebJ3Z83aAdIARSdQZbI5IFD4CAsKZI0jzVMTG
tKSK7ZcbDx2iFFVcN93IHxZj9KglfTvemQBX4XSKpuk49vQM6Z9JAq8S14B/a9sbCpj5BLHAKSuM
SmVns1fSZRC/8L+dU6SSc+tjVdXZs+EN0degM3nkM8mdPpTYPB2nPE/bQ4tLJtJEvm21VKhrQ+Ni
M/sGG14ZtFB8pb+OkTnWVO7EcIfva67u5Fw4n6p2kA75h1U4cd3aYBqjobXUwWwMF0C3B0ZjR1cD
8UNzUumjG26WyrlLpxgskofUJRmWxKxzsfPpkNOq6dEgM5CBnqGXDbHhe+LHYKu1vVNubnyoKhOR
og6g+rO1AUQSr0VALS594OMx6Aj7TlXGTP8OBVisx+Zp+BgVdWMmog/H751pZQ85XjJLIlpHNnfk
yVaZQKngJTFIdgThYeW+a91U0RsMc+t+WgxrOlbA7rpYhtPwCZkUj19tehKjr8U3v4u6LO8nP51E
ogLESpO+qecvDaC9Ps6tzp8wAnbmOcmHduxjZGDSGsfxSeR7ayAQTyJFZrNjq1oqoZXU/syFO6JW
FBVBGfPKGOZbywAI8obkIJCxjWwaqdRoVx+aotBdjPSP/RPauUcIEinEqoOmrvZTqdhkLkYtU4zg
R/P+/zg6k+U4kS0MPxERzMMWqCrNkmXZkrUhPLQgGRMyIROe/n51N73o7rBLJcg85x9rJI1TTvJA
9SdYPf3zkMNiS8vwMfI9XTeBZbDDUm57pwHOU9steQVpifpmnsV31R7ZM4YF7v8j3hdzVoxJYd7O
Wf1Xz0H1G9rTG4oond2tiKtQ8tcSI/w0wSP9W8KICbtx49eBwMAlH52le6qlCwG7j5H9TaEQyfCZ
hw+6CCepTLkzef0JI295vyaMOWfDPPLhHN76RWrf0OEhXdPrIT3sOu+YXn4P/caP56t9A13GB/BU
wceYs+/04i8rmv3qZd8oCIGeRzQc5NKxTWyzydsm5BCubMQHNsYjtKVnxxgUEFMV6EcUDVFYdKPs
/1IetfwN64xbow8JeMvnRh2i1K0TfoQru1kR2sR8sNBykHFgoZNMOZ4funoIRbF7YmtKxjx5/X4G
IkX00e+fkY1nmVPfw24Z+UfwiVGUyccRm7ZlF2X9gn9pmz5EJcy/aB2QcrQDq1OOOMV5ZmKPWF/X
ua8u2zx4Jl9Xbfk199EsThTNK8wL6Cw1t6Ldfw2CELpcJ4vrFFzw7V1FGQqnzdLtfxxTi/vJt6r9
NnpIgSZniH82GMW7szR7hhlhkllwTwC6kGWqhvqSVovuSuZOiYDF2zd5GTbiGXK77EHNnF1NI7IT
f2VzHkKf13qwfeFW8RUwHmqucZpZlv8ozU273OyHYAcE++tP10v783BCq/MYaVBXckZXT3YOxFcc
67AtI+X0r5vvirG8PtT3E10qDO5z7M4FvgKfSoc2AWhTGvWcYXr8nu7xuhTKGOsWSEIcrj+nW/91
1YEnLXOOKcpZcu3N2GazlzNaLT/qdE9tkbQkUOTOsji/ey6NP5WNp88uqA9Sl/ts5eyPpoiNOGbq
8kLrpRx/0smKtpfqfe+TSFCrY5fkzL2/f2/dSfxGJjN/I39p+Fziw0sudvNmTW5ryKKk4l1yYwzj
OhXNMSQc/wNy4Hxgw2E57prw97ou+ikQ/L25oBHkn5Xd0LN1H6YiR6ANuGq4q6PCna156flvr71w
MucSD97+qxqG7LXadJuVlYPwijdhXriZQwD8/P8WobxB1nC7tdXRFE6/BsjB0iPyS2NG8aNj9r1k
Q5p9miMOOcezsY0474ipz6Wssv/I/Jm7nGFwWU7ZUoX9mVyEtC2CtOFA3SszvDM1eg+G/PQ1D2Xk
0caeeEqdJ3dOf9uq3T9D4+u7yLtm1FHduv/juOZZSXXEX5gN68gpiWKwzj0ggH96j9LnNTnmoyA8
VvxhPsrCfE+d8Q5Thk5AKVYUB+ABc3XbyAMcSc3uYS5tZloge7fl9oiPJclYaIPh0rKZ25uFjjEH
U3zkeKdG9eoR3cq+F0KnYuJimoGgRqfmt9/O69Lnyh97rrNgN+m9I437Y22W9RnLN8PQEQ7NA0Mz
69re9PWISkJtFFJvPoCdOJyAuRClX583kvz90xD59TeX3pCb0fenV3Mo5VBmQe1MXnmpnUpTNYnM
j3QzIwERaSqKptl5O1YsFcBlm7+f0rDp/xybl326jl5aevcyD0J2PrI139Ldr3OZApIX6yqDt8Dd
ps9WZ5aS0yU1BvBZSfeWvXE1TKxmEQXtdq5XNADLdR6lxK7WoWTfiLe5eXKdrJ8LJrrGOWNMhO3A
Bxm9tk3sjWXvr2TpBgBcex56MYEnbWKnf3G/UdNXb8nBXZ+l6mfX2urV2KCqSkgG/z/FT/PUZT5+
wsTr029WaMtnHNqrG9lPPiskWUPetSxluaoAtfNwyerfmjjHuhimWXLD1E06nyRb+39+YNKm1HKa
uFb0Fhx5JANsoRPC4qcqGLhTZwAadfauDrs7fczbs9O3Q4MeUGcvMl5WDmjHPQA2kiXQpQPaOp6O
aHJ4GGC8vdwdDv9uWqc45ANX8QdZLrjZ0n4bvjmh1zxSD2JjED07vSf7qsLCjYV9M61f833Ve3zn
LJOT3CE/Tj2IpbW2hNzWSXxHj7n9kmSzUfuAfu5LhjuwTB26xFkPyFGYV3S//pORWZd8153/wGS2
r5fhavXLMwHGU9hR2ueFMfZzzOKVnBrI+B8ZdXENC7lqJ/Ig1/ST3rr+baNbgavCEpOKDjJlF+uO
aXvJsqlt2LQn3zuFwzHEWKoS9zuEoLPcjprdOs8qP37qoyq4I2g48/N0q9dPW0fDHyY4/ysYdriA
hh5hyulkQJCPrJKuYWI7vOVSjcK9x0MqF4TV1WTL1NTytwjWPYVCy2pFiEMWq5M+6uXnBtbmM7zX
nTwxCwAtJushCIwemvmrd2dXwQFVw99tqTk+ezDbtDTp5PDmHXZ4UZ3XfKHQYcf253V7Ozxln/ew
Mb94PoLXmBK6Pw0oZ5dbhTqUaMxq/hzIi3is66n2L0e31b93Jsa0WNodHjBLWMbyo/On99ps46+j
89yPbfTk94WsoA9nUEt8MegHn/HrJ7+FqCtJLOLeteUMAjeWh+PZC7o0VIUMmf5/ByrwX4oQo49+
tIMtiDpicWVS9f8NOzh/SZJUzDO38pKsadARnOd63VscVsTndX6FqCTk/nfzjGjmLN+HPluKyLXW
XrIFhIWxZdI/Ia79b22STd/XqJnuvVkk3Y0eXLcpO7JBwsJwmdhcN4FLC4pPT2K+m7B+q5x5r+Hh
/PbdZI3DsWkNFQ7TtET/jU6yA6dC+XwcYiVxs+mFDIG2O1ee4HzMnYyNTVA9JPqnV/vNzKFWB8ll
JEI6zXkukTzz0xE1sK/uAwcRx5uopgrmVXrbF1JCThV3b+iPhFyanDPf15Xt4zF/22Vi2Rc0W85t
IK2J8n2CR8xl1tk0Z/TYPmdcA2OO7SUFi2uZZfMeVmDMZylCik00J0w+IMAWUCYrD1ZQ+/1/CoAB
PNtzEWMuKhjPIdpCrwg1pevl3izYcbGJcDTOTs9KfEhSVfIIoHAvJ9DTGilJ37+s3UxldWOGeOLO
nbKsqNt5uTM+8W58xHZry4EC88d+HrK4oKzJ/VnZJf5S0Bffx3pjxtAdz+eK0ncBJ4ymkONJORl9
ff347mvCynMrEvFjW4Mt+EGRS/g6IyWT4zmVkN7vcNbqv3X2Hc54la40o14Ud110oQ9APnZ+trLP
zMPy4An0HDcE8G3Dad+m6nPl7LhlMrTDuZVoKIo+1tO/UFQtuelVny7kt8ZAz1TdZazO07b+mJVp
QFk5s5vLluj1MdMaLzgt8NtXM5vrxsaC+C3aO/myCy8ZSTpYAsPw3w6PRnr+S7dZV5xmDFoiTye1
f7VDHNxPTbK/RdLr3gee0oik49m87DZYfk/tHP8cIdpB0ETMujkG7fqjR249PST05ixsRL1hrZx9
hudt8FogoW2L2CU4SMX8JEFXF++mn9Jg6wBhoj0KgPbdfdIuaqbEH2LAgkXVJ1iBMWHKaXcmdxdh
cHdqFq9i5/ICcSfp/+Nfj9So5U5qPbdcOF9/tE4XvKQgp4wbSHH+M4QAva+dcj4WPouXj2T47/BC
ysOeyLb+L9FBCL3CihwUKA7aOw2mJctGySsOyCnzRLBsP+HC8s18ais+DqyGje+wRozh2W2wsf/r
PdzKeQj5rUmdqzYmmYyBkkQuNnoOB2Romgy3KhbVU2RD1xbbPmTfRzPb+cYnqne/bAMpr1dwwZU3
vmGJO0X+YLdTH4z1++igkwW+WIB0qFFs4sIl9rUtm7059L0b1211ssGRZOU4xqnOhZKJKSekGClj
iR5fcWzsLcT8PiPFTgxfRJct5jtAxKSKNuvd9F/j9hGsYNos7p1avSPKE27PplAyYDzTadV3vEyM
6ReIIcoQ1MriMMdyHsp5GOYd/BTrxinwRpcFUNQuaVzZjsDjTF2s9V5ow9mQbnLHvft7lQL+j9E1
1VGGweCe4qG1P7dk1VlpgkTjYI6hsvIQ8cXxzK9v9gsdw7iVekvlPZf28LEtJrjJ2n7+23GDNTcb
ytzunJp9aM/xPGfPw6aGruRlAUJo/WRuWDPiLjtNHm7RXKwRA6IAYJfn6/Xo3dZGTMljy6Lwt+pD
yuvmLfg16Wafyrb3xjG3pLNMRdbjVSF17vC+ojFkssmBw3R88RLp65c9EuvxAehh1eMBBB6fQsaY
Jq96U/+Hi6/eLx7U3XA/UHnESrA2yfBzIoPUP3szURgloGA43yItbuvzlizN9BTusrJ5bY5kvDXA
6QubaEhTOO8FQzBotNjvhiBU3gfHFhtNJnEhiFyYZY3zXnAHP1m3F9GLkxF8EuROtlt9wjzavzFV
VfGta4dpeZ78q0CsS6PdLwd3Ov5NAijw93o1b140D5rmlXch7hrheqeAI689iRq/X7FpKtM5dcfB
O89pvbKb8vxApXqGEDdBdLDm/5yq8I40qljfZ9eh+we9Ian92/bOqniDOXzyjvWR70sJZZ/IXl05
2ia3Xcjq7YPgMbE2Fndsu0NXYI9oAdKNaUgOrbjx479THMnsApQ/1EWfKviRJqqz7QQ3kf1s9sxB
Czgf/t9gD5V97atYrafJdF1GR/LGiKpmmNxi8CbhX4zcZ/NIwKzjXZxWQOo5tKlMZ865+csGzuLS
C10R26DhQs/94Zl/sm7BQbpqt4bhJfO+Nv7w7QEIbu7OASCm/pE0nEGX/RhZHvl+vOfJxX1WSBwK
TLjE8ASFR7yIfvCdUdyscqNgj7ie9cGjVXH5x8WSmgLmafRenGpOg6JJZea8hAxwkrCGY92essqk
UJS8/+abN62LeQSrTsIPj0CQ5KSsCmFapt03d+2eGv3IO+Dpgi1TktOpeSHKcMIln2+bity/Hjz3
UqYCaP42MH0vb4F1SRdAf88lovEjKM4tLoubJdKyKaNYGHXxV+REOc6V3X/rgYdUPnTGBdxxgdKL
eZ/s+DgmirugZ49VpVlGBOqW7Joh70mC7nOEEu69620toJMIlr3wZZhpViMCUu8ygLd/h9zhmNGm
K31ica2Ccz1XJAHWnBfbw5jNPEdQ3IctNaPP9L29mie4qwSxOHa1q1NOVEp3fMy1arMTmoDYFtWk
t0+/O7awyDBGHzkPnI5v6j5p9Vl1R8wWkdFXf/LHbdTFEtJdWyoaCvdTRcKcXzY6nPf3Lh18F7Iy
XOO3SEkvucvgVlkSyTUsAmfkg9N8p38ss61wuFBTPRUbJlNbKLqdj1L020b5rd61tnfXXO+9tEco
2hOuGp8fKz7w0zTOYqanzIzRK384F+TED/dTaaO88tBrRrwFvP4/Nin1RAhSvd9A8jXvYXW9jmgW
T90Ht7GuOcvMMFlEhnkTxs5hzGviepB3ba25F7vGOeISBcgB+62TQO4FMOoc3NFhFH4PWW9R37Wa
gLscsLIbWRuq9fg57e485BQvphX0wgjzO2VrVZ3dzQ3lD4gIxS9ma4f6HiADFYASWoMxw2/Fp942
CBHRnSmo7Lr3tp/A8E19PmxF2ihOiXguJd0/6LyjVNuncU2cxwh5RXoLnBDL3JGu8O4jsI8f61ZF
gKUNgjA4VOVwgi3ZCDQXdiENSQnKw6LfA6LxlT9IEDpvqJqzTup4yFvBNnknj4hMYFoBvVeQWVaM
oV/I1tPZCJI6LJX6bEJvOsrJHKIqhviQiqq8KRRlO6Lf+SWHgck3gJ5q8yTox/5mmYRyn7MOD+V5
2IbUfXTJu+ME34AM4DThSZh6sAYE0YkRglCfvjKxvvAwHtSwLwprT9P2gLweyl/nKaiQn3+Lrokc
751umgYyeIOtPcm2Yu8NUV5H32Us3K1cNwKG/7W6SmfIAs7Rnvkc/AZw1uVBn12WsEu4AFk+Hb7X
itJB+BqcdGQyfTPWoVrPGfrA5vu62IVxAlfceLYOSeKy3/bpxtDG/DaQR32/UHG9lL7QB6wiOo8y
aLxofEiCdpK33HIDSkMrgEiEVhCFiwg22usDMXyAd1VxIea0aqiFidav4dCxICCgX8NbWS+EMm1Y
Qf5J6alnA/n1gbfd/h83cSECtN6DM1Cx41MzBDzwRnFbulPdFiZz6cvWqcgSYiS2hCBDeqEuCM7j
SHTgG9k1SNYTugj/a1dlj7uRQ9CcHCNSVCAceeTgS2gbw+vmv6K/mCa3GDrg7/+m3vTtBcdpNxQL
PHZS+mMSb+c5hKbHVmaddZ7y5Gg76r9dd9vkY02s+EZcMRDNA5pXsZ3jdpo/9YI2CoxqFSCLmTsS
n0G0Z8WJWFPHrvwDg36/Hcs728SwPS9R1jzgKl7qS7PsW3CeAIlBCbYO3lZlhzcisxmDigK7rqN5
3OgUdU+8AAqq2Q2TPMKVNuTWCcyjgLPPLsJwmBSegjIsosH6O+VaC9vc6iixnsdulheN2KouAoqq
mgcf0mwoqxXH8E1KQBYq3H3s9pKq5VUWk797R6nraFoLOAZubK55EcBrh6tT7FFSP1rqhghSH00K
spd1zZNGwomSqFkjfjDhHadYeDq47Nm4/GrHpX7acC2jhRF8bo9A4OF8sEf9bJo5ftr53GORVenK
9l2L6d3Y3v9NCEL3Gka9/Kwrb0B5sR3h8XJV3qSPXrABuqJdUoTYAHpL6vzS6cgNCbKfootkkwc6
7RUQiEM1Xa3i7Lgc1hn/8wQv9rm3lR7P9CBG0YWXUacnv0m2/kxyBCIpPe27vPhO3NlLjKJAFUrU
SXTGEKSqt21lWS6XMLxeCKN23/nDvOVBM7B6v+mczaLLNDmeX06NOZqzTGOVnfeWMpPXtdrEj7AN
eXXFtFS/ujRTIBg2DD6he9BxtcSGfdc7gOHJ1ib6XGosJPnMggdXzNDCK8/B9FOBuTVF1Szzl6H2
dygF3NATiGCHrCbWyQvRAAvihjTa2jPsuuVN8pvKzd1gEuiNptUdCQusY5DxwR1/NJPNfrR7LL9Q
DYf9Y7i7AvHygPPB36Z+KJKpAWOLXCHxtM18su86mqfmBukW3YZ2A7l+W5MracGkvX6Lzbz/8dDi
DIRNpuysqTPN/yDoWvFAKSIXfhXHKrwPdq3Uh0EvmZwrernCy9Jwvtz5DhDvpT5UsJazCjY0M74Z
sKBWLDYtkJK9XUWivxPNyyPqOLH8HPCy/TEor785GUnOxVgTMsMbSZv0TWuJCyibeaNlRB6VG17V
WQGtpWhix0slt+310NvAPr1IQmE0DH1W+ukOd1Q7vQauawRdAVKy3iLmMLu6Qci0mtLZZvcFixFo
2dTMC7mi7LvNeWAd/G/aUgs5tSeQ0UvNo/e3G+1S54FvDx8Uc7PzLaI/vgQGCZkrKkKGc9Borylj
q8Nf7BdIBgDR9uHnOmnDDb5u3EkU0cJq53hDJvKRpa+a0woI2z52Uyt+Nqbru3KeMs89dcm6TB/J
XI0xv7QAFiWgJVffuJ4ODclCg/tHVwbhDmL86EBSZbY/SjsHaQqzWPUNSiEqE5Iook09NbTxlInf
Rc8u87D519NDHOZrAD1XGFfhIO5Hp5lQeC2xODdhS7ZsRuYe6XyBlD+NT9L1eTELDbqcSV1w4p89
vAkr3Aiv4/E8q3nQBj+qOD68pq3GCwm/ZJ8h2wv1qeJBBfZFaf+j7Ws3eZzjqkarUGuvPtlGg6G7
mRPf7c4qAYuaZO7hcJbrhEooZlRQBYdgpMZ4DrhauxWKJAiY8XbsqYQptzGtbYn2rWmQmUhgrE3W
mvZcmYIOelPi/NzHgU2Kr+uX66QU664SGxnMPvRvabcGmgitpYsIghOaos+a33J5rH2y3AjI9d+H
EsBnCdjxxhxXdwwaopnftk1k261trPdfrJq4Oi3g39/aQyEy4qpscFbIJL7Sk8N6wpYdYymxTVjC
J0ZvM3Ka+ISlofqPLEK0OdcQnZcj9of2klWDm9xxfG5dybgd+FwRcmYjjg4XDRH7fHOuGRvTS8Qv
/svl+5qZb3UiLj1C5f63WkjKzxk54KRzkYz+DbRAfYcz3llvMZVm3VUHc8giHiz7vQ8EOb9OMWh6
7o8pIJ9qU8/ec262pogymZ7Sq3cs1zAK3k1EcOtwYTFqcPvVXdPfoVzuLKLMSGFMT0DazjzhY/fo
ITAdeANBOU4Y9qu7cdmXx0bz6z8f8ep+hzzbXrM0yD790Yf1bhS3ows+7fLwIFR0v8SSOV2uITab
EiLIC85dZiE3QOF7FGEWIHydxfKamNA1Ja05FkvnOso01wjnDMJlZfwTqHsH6ecJH/04GL247+g0
WbDLebqGyAfX+kjGYHIeRMAgUGYzNHARuh1xdX7jO8c3NBsgb3qusrg0vRs99mjAmtd9Ituopcd6
UGuBKkU89tp643NwmAWST+1NdgkcIa5J+sp7dfFhEs7nCN9+m7OpxjzsSv2fnXRr7i0Y8PTMSLJf
Mw3Sinl4dCf3AvXKOBLGevZfQKYmfXLYpCWna9q+T8p0YR5UfrS8HeC/jFNdDTbMEG6dd2+ene1h
7z3YuQNzSfQE/NVvZ9oEovCHM/VHUCLrskDHsQjS65Zi8G4gWmpKxWAr8s602uFrktlLy4IGfA0x
6t4gaM5+Bai/27NeQ56bLOstUsYg2P+uW7ZzB3Yz1HONkoaHqtL1lyOXbHtFOg7xGkKrLi9hk+6o
SAGLzMsRrNsngtpuQdKKci+ftyMeLqFGDHWqdeYoUp13pYrJJtvLsbb+xiBbTb80g1CN/2Ryfu3S
YVjsIx9XUxYMm3lL8YHovzGgMFLy0GjMMdMh7feD4hD3RQMYIZnw1zCcb4TZuKBqFHHf/GQPQ3CQ
KHsfvd79PWdL8jNAqb9e97z511D3bfbdr1rE4/4xtNmDcWXdv9gjuCJWqUjni4/sFo1vwG1VSB+y
99shQJYelmWeswdPJvALod667xE+0/jJ0avfXpiAKv/kdxApNBVlmwPO5VQLm21cC/vQRuBRJ7PG
29+Mq3YrVCMlR7Wa3JEi2JlVv/I8BfZP/ttziyZxyGMhV+QXI5vwyw6ANJVkfY1VzqQx0N0qj37L
kcUupGNSSQd2b69pBuxdG1OLPOg9XhjGrg11R6WLZNknoLDJX4Oi5nsnumqdzcR0EaeycDlwryMs
vsFy2uG+AfbRUN5VvIJZsQswzKKbh3RifpHzWBCDzCdMM+kuX4dtA7+56qPX/bRkfuQXHrD4L9GZ
3uR4QAP/tCZNEj6qZeL3GCrCmx/JtUBCLTNfqrcejPY473SUXJ/GDFAOZ0bbF0esxv4cIlXZkWKy
3bQkeaCJ4r7mEtzi6MOTAE0Fk643XDpHyeXebJ148xY5qGJT7e6Uq0WlCyMboFkOwa+fDxo4nDNl
50NwGmVdyzvjzW1zH6ZyY1INNjSafDXMn6Mw+9NIaAIRX3M/ka5q26ll6VSjYvTO9jv8IG3/geM5
uSExdH2dgwb5kJ2l/G2ipP+Ci0zfaKcBEl/9Cvk9BaiPvht1zz3O5xczTno5WZgKFJ7r7r/2DMJw
3tDdr+HGJQSnSQQSs5FZdFH1PvJnd1Xb2YwqyB6AKb2kXNNGffI2zFylQABQ456h1WFiCv01pNuG
WWJfkMPtdZR+1Tbz61MrVGcLhHFK3mTNHHwNDvLWU9wjqmCRpHOP6Ny5lTF8dGf/rFgA3q3ijrhy
2rE6h8fcuc/ezjlfQGP4y20g1uq4dEjWf6GSwgTh70P65tF8vDxLRHoayCrxDDhLWk3Pa7pzSKt0
I8Zus2n0uxFdm1yAOmDLplqJuyDZM0wNJNj3N1zqGulpUrunJEqW4YSmFfGcwoN5fzBZ7ijtCBi8
G7zM+zZpNd1U44SgyZ8rfqhdmIpBZnLDuzQZOGWDZVK/tsHx3XPStJzv7O0csnxIlqRO9PH82+NC
+WGbWC1FQzxOcHKjJkhvBsGAf8INFUqmnDEiG6qqpwTfi0RZ1sZm+Gv7dH3fd2de75zENbedrrfw
NdVHuocQy+L450qDrSccfagAQ5bYrwV1fnR/cHCVCMzbEVeunLPzsUbsX2C3thnOnmM9gYXBrC+N
44z/SPxgH95dd/mcRN9OZ6Ra6JXbbQPan0Y5Rczno/tOdZpq3vDhmB9sKHjqbLpn5X5wb6KaCFzc
NQv38M6o/oeqQ2NLZ1o5yCjIRp7lBiny54EV86lFc/mDUAHotnBu5r8JWjWdp10m75NgokU7rVbA
HHV04h7og+eHxFurirTxo0+Kw9ufu0hFkisIkyZfdmQeeK/FseVh3wh0WFfy8CGle8aevEoxVyba
QymO6RophwkcHwRF7aR/aZI03sJjqOEt0En8TVbczrfJZg581O4RL+fERyheVK4N5kvAmFZdef1M
FBtExml2GqYvEuynv4IXsbnTI7Y1wETf70vHBBywqzOFCxczI+3DMEBpoOSf0ZagKERAP/osBKde
pY46yay2TyQnmfjPwTdJzgoTo3svk3DAJdWu/nZuRLYGp9gEe3fTJzac+b4izoj+6DWOn62xomSt
Ib8+twySis4TuBBAejl9kr2F6YtfRSBKuNGr4Ei62R9XorzKUY734ulwVT+fnDhF28VEEoZ8ueHI
2TzOW7WeF8wy6iZ1AN2hcg9Us4v2wJgV2ldV0igyZShudiS+gvEb415NjdiJRG8faUujn7rEyMck
0aouk0bXyUMc7N6fwJJdDLO6mfACsGT3ixKZkb87lSi/EBsa+burWkyW1GKAgQDxpVsZOzUuL0aL
NL1Rnmnbx2P2pr8sx/sr51knLjhpxKOj4lVejK1FdI9IPHsjnkr8HfW6E3KGyjlEFjwu1H9No2hY
KYnwzodk42pGVTUKthJkpwVmA+xI0Lc1INPEmngmMY06v1kEXM0I8aKDUu1Nhy8YqzxxrnzdPhDD
fOiTYtTtnhQbxnlcA3K3MmdeOC2pQPyixCds7xAebh9ZWImnkE3DlsgR9X917CYfMsB29ZRmZplu
jsXV35LeBt0vFwTi+HHUmxluUr3XmmcUF0k5JvOWMSJ0ibpt64S7hcPP+2E9Um+LPuw55Rj2OXa5
AVdyRdmaFGm03hheHLOGTolXYXwFwBZfk7M5fyUyPva6FTYR6eA6/HaGkQkx8eguuIEzisUpavqO
8am1zYlm1SvllQYCgRLT7MMCojCWs4tMF2970IWnzkucCNT+SP6MtoG88zacQkwvc3eUdsRleuoT
gZ5wI4YtuIkdFCSXdj38X8mKoqr0EGb3FzdOqj+x4aMua7WSeAQf94xrBKnVapHFXNNw0PLoYdz1
bQT2fe7i3c4oHniWBgxx4/LetJvjQ/NcEwiXIDL2MoN9zhwKQ/obD3HwDXmF/4dTfYuvWqquPgM2
zs13r3FXibafO1p/azozweCgMq1O7WB3w/UTie7G82ufOTveWS6RuY9T6QCPf0xzE66XYGfVgtOq
p+Gx8SlRwdtXTeuL20RSldu8bw/d1o3oTRFHsjoFMIGPGC8mF1msOCD/h0DSLBlqsdobxwPezkFY
vRtf9rGLzsvi7sG0odqSQKDxPmrHOXymc6JZzrFzhWHUlv2PtDPZkVMJ2/QN/UgQQARscyZrdLls
l71BHo6Z55mr7we31O2iUpVyt87CC+s4EoiIb3qH6JEflH8DZ8z72czMycjXJiOkpYDTcvnR9EeG
Ht3ct8B8kbSHFTMUU3OOVeFme1cHoZbAtwOLj1i5c+SO0/uTFgJgBRzhNtyONMufAahP5M92JYK7
oO7y9n5w57mDB6lm0As6dAhGFy2cl6aDan+kp++rJ35UTv8W6o6/HXzd/OQXDHa3pRFR7qowdH3A
eDmXsRsCGZz0Dtp5D3zg1hearQ45pIebJGHTf1A6ykkn6nQA+tRYgOhkZWj+S5qMHf3QvBh+2wAR
Zo+yqx6PGmNe8wxcnkRT5ol5AOqespHiKLnrCmMAnQpG/hn2FOgv9mmRPpF8uj+BPCbwhlXQVVso
XYKKFYHQ8FlWYfAdnJGaDiVSnjaVBN58MLYsJQ5V9qfsRCnP5NzRc/8phrIeNuBp4zt6RHV0xukh
69HjSprfowjpctMMAvdfIRrIBqpyvnZE4j4fdLsr53PBUQ52qRVFj1GQxTA0FEf5M9E5hwsAMiC4
C0FLO2eA5ZG56xLoqIAlGePu/KmtbrLUjP0tHTznS4XoVHKEO0gm02VJXHqqNpLwbIiowF0TYwgI
OoyYUM/E+pzerM/ce1unVlN+GYqEUyZEjKglcmnYINi53rZ7ut1O+gBQF7V9OU6wUyZRBg9YxxVE
3T4d9wwBLH+fxQMt7lIznU/4qhcgUqpp8O84ZEAslmLuox5YRndKZ4fMxVcOV4S0ISpJyL7OrjEa
Qr9rloW87UYF7UDRBuDyNQZ1NyRyfolqG7xcQ1Pe3Wamz9TNTXRqGhH302PGOrwVmAoRB7ikEkmE
yqOtDnzA3ps4bwz7zIQXuM8Niw5FEdDX23Q1SKutDISVHIHjJM5BRE5mHUeNYSmaXHl91J0IeG3V
TGZ0sqQfWYc+Cs0FP2bHD207+AUYt0SWD3NWR/kHzm8hPd/QhtGDSEG7OLW6h1DBpN0WZdgDGOUl
kosjXyX00ujuUAganbNb1vl9MEFo99wJ1RHgL8lMDRFNDugXP/49w3StPcablE+0pNxIf8w02yk3
SKwlFrstntNd1oZ2sasZo/5oMkb5e9VoRb2tFD0kUqw5+NDACxi/V63JjCwiY0v2PuAQeSx7pl2n
sq8VmSP2CL9NQiQcD4U/006XIs6PfWf1w2NrFImE3JdOn9WAjj9LyMyBsGDWN04xBvpRb8G9bro5
YDyB5AMXex7AV6QPVRF5sgQozGZMpMEP9WPmHjTnUuDKuiZ/uaEK6m0gxjDaOvVUGfsMSWtvdLk+
t6AtkTm1ZyFr4tdYN5+aPpglcyrclQqSJlLrOuimT03iOx8CRjwGqQOQ/p1utXh6GwCTwDsXIbTn
HPlmWB2p3Qwb21fVd0YhjO3d3DWpYa0QqCEvJ6JnQV6YnACTG8lemGqmVSM7K2IKBql4j3xOoA5G
TfPfm4DS0LTKgZ+SgiV6QzMQeN2uUkOkbeOkIbb5KD9a3jgDKD/ZY+b8YuYAGYt2UBzszbEazf1c
ZNMnTjHjRMiY08YxpsI4mjlatAgq9NZzBf6wuC3cYWrPQWX3nzngi0Nf3wX7zC2KX2ZrTr+B60Yw
yCptAhPmkDzLDsQnQcOB/1TG9Nt1t2iZeEOqc4/a2Mz1dgx8f97Xpkn9xHZ/LMBI/WaI7u7AAC5c
JDrT9cs89XPMj5PkwgPlBtSSPqgeGFJVpIcjmBePzH1wyMvr2tkU/sytZ7pIPGyh3uTFHhMPG/xL
xW20G0Nk4TcktdOX3rXbj2ZlNF/HTE2nFJmi6FzRp75RKKUtJNYB8k2KkQo4XoX+Pz0tP76twMC9
iLB2clLLwiiBYXNxs+VVNe7RtPLpaGK3ok7OoDnJbjJDqEHugPJG6AB2OJYA/ZB00CoHRIIT5I8Y
hVVfkbsNn6Ip0b4aXc5gJ1NEk1u0sVJzT6Oyt7cA351bFY8QSXDcsQBC6Zj6mYkCIJH5YjgtQ1BG
e4Du6auDsLtrrLH8oWN/POy70UKIAEEFOOPKKQJ5HPHvcOkIAjl6aifpUuARezYUS+7nBixeBG/G
7yQyQ779bINmjhnRiPFZZXP1RVoJtlOmUYTfW269cZ/Sf/5RaSC+NoCMg/GIKr3+nS2Bcihlik5d
pIbxAYEJa1HMm20LH5E6SfaN2zXNIz4vNaBqczZ+ymrOqUaYw+W7QqGmvQtmVX6MUP8x91XZBY8R
ElK/COZK7rQunQSFtGGCrM3T9EfOpG4Egl4p6pp5sEDZmQkjrbovgBPNJsn8XMJZBRvrJPZJCYqz
bQjunuaRQIN5I2v0KbbCCJloWGPgolERIWfUMqDpjklQ9D5hfpAvjm4M8FvMzH4IVEAtZMSu+dL7
SohjV6jxQxylQXojAa78lqqPXhqt5CxnnK0/LdK526F4l6kt0kjhZ1UUcX+qohm+hgqUe9JcUwz3
8MPw+erdsQNPKSJzOjsS1CnJY083pEjwMN0k7Si/TsMITGDs3NY/JoylbwxIe9GhxD1FJzVqlrYx
hEjrOGvzdNtV7dB5Agqeu5MJRSuMw8FVN0xJm4xDWPErtK6gEQ1PM06YgaIpsbONNi7v88BH4oLd
q39KuC3yI5AtvJ40M5map0R28WPSTPNPA7aDNxqwKpc5OYb0bV9UAa7xkz1DTnJoWLu+dMXWKskC
vFxWlg4URUNzzorCJDjaaDMwlLetItiNFvnlkY58aHwbm3F4Lqxeaw6QGuXd3AZZfZRIQnyNOioL
2qtl9gSgMx82g82LYxugVLAlYqK2MfhyfirSzp42NBIm0Lu1hg5bYEjQLJ02UfJQ7U/BKaBHuRf6
yIQ/jjLDInHpq1+tcCgSWqAF7aYd5GhR7cz+h6zLTO1gQiD4qaepKT1rEOZ/3VzaGa0VqT/6c5IB
uS+c7mWxkAYsAvGfVMHKXfs8A7TE6h3VkIcc7SqgzAyTuvNU9vZ8gGyePzo0wIkaKJB+HyDQ0zR3
7Oa7K7NQ8zraax8r+AnxBkp0dN+CIo6ZAZXWo0ErnF02mcwCxFRE/h38wwieZ1K7D42RpuMRXiYm
vGKZyICgqT5qRktjSs+FG+7tNq04Plrddg/uEIzBfhpSrMQalN+LE9cTGZebGRj6sh1TrINGJ0nZ
TwotkSgHOxIGTMe4iVrHPJbCssHv/OkQZQszlN4GYWo7we++sYuxZ8dloJhInEImMWi4dEADDWZW
P5I6dB9iwhvqMASSbxJ6V32OQj8Qe21U9B9oSAzmXqExEu2g3qon4c8GkHezDDPsKmr12IYVt3zT
keRpWQU7FkkccHs0LhjIbZgnBOZuTvyS/poo1UFnLgXGKQ9Ne9sxe6H/qOvFE0kaidxQ6AZUt4Zr
6jjb5vSQGtyhm35ijDbYcbSk0DX95rmXMZ2xIgq30QgOeNP7mCndmKWeNgsdhVTyBzWNUiiC2OKB
90wssW0dxzD49NMHCz2uL35RNYgvhCY4/DniBjmg2tXWZ50K5ikYVAIN3y4jIEIQqvpNEQNHv6Pt
QCMsKBrrs+8k/mMbzP6dzqTGv7EKOastmhvasHfdwcg282TI6aYMLPTTxlbPfuM+WH7Vws7/PAEe
nb0ERa7fDD8iDM1yIBAbuoo9quBVSG/M8N3sFnloLl3T6sMf6BmF6oioHGaJ05ROkvIHWQRPU2X1
4IeVQQdeUnjt7ZpRH58hzOEx2dI3T0oDRA8fX86gGeuqZgZROMbOyrNqm2A2aJ8YizGqAB0T+ztr
Vg7gNZDOeG8kaZc/wXnoHqe46z+YWdFwTQNob0Djh+OX2lrqE/gj/RktBmBjTpKp4YY7ztc/shsh
UsjJzHsga7Zt7AOfZglEUPBrGwrTRXhfb4cb3xnBStqajVomw7tsK53A0INNgsXSfxUT9gWyBtN4
Q9O+/9oZDghw6pT6KWxLIPuo4dwUoKTsvT8xgkO3KYCP5ptB9CuoOmPcARlH+mXRzBCbGciHf7Dp
u7QIBpjuF9sX4Wek2ouPyRhxcCIrb0+TLHSdMUxo3UDQCcQmZtMg/U++E+/txERVYop091i4sXnL
VLbNceOmzf2QdymYHBrV9nPrOn2zKTuz5iAA//FpJwRETIv0sbmf/ahyNwFiVfa2MfKFxR2Q1+y1
wIhfZBNX86Fi0NI98lPHp5rghDC/Vrl0UKVttvsZugF4SmKX5HXZTDgza24+I/nE9CdNnfJn4/aq
3hiBdAgVaQdzAxAHmBGrbkECBos5wjY2/Sw61voI0gdRHKw76AaZzb2Y3eiZVr+079mIKZqhQnb+
3qhsYhrNf0bnQQfamqalXQV7PRlQhOF/7as98sfoFsRqRgoPPiMi/7xbOFe0j2i8Iu2g4l3dD218
aJC0DSmwwv5eiF5fRASc8G6eTc35GPjW9Jwth5H2REyVWxaufNZBgCBvYJfJTVA7qYnCjtu89Aw9
x2MGx/4+IyBgp5ZjCxswdioIDd3wrUUa+j8UE6xbS8sspI2U4zvbwAJEfYbJpqPgXBajhzqRfa5r
LBc3EFtARcxkVuxX6nz7m0FD9IsBQpO0CcwRDU3om+qjFKlZ7vu6lyjdEJC3DSQjDyGKvjryd2Gy
aYYR8k0qZKnvTJhF2cGxuulbqgY623MfusFOUAFn32jKOnsovktLx6zJmynvNPMEoLA792ZPH0lz
Kpu8RNnud6ZnIoWEb4RLfEAdGr5EOpjPKLHpH8dGpD819snXJhuLu9AKpoU24nOD2v6U/4Sory8M
ZYN2mYuI3X9hpmFmx/xFjpuJ+HXjstOnm9TK0kctiRN7O4MLjje2AmrwgjJGANsNH2LYacgz07ef
qRSJMwybd+1YDk9jHM/tU8G4Dt6UW7efM3qSQEPxgX0BYTE4R+BjZgUKKOemxBRS2ZuqovA8DXqh
Nd8YjOv5VgxRVd7S1yjOBfnVfKyBxYh9qAcalAYgXIj0ZGP4gTxEfDMCn+wzn4GNgNluwcDNely1
yOng/LCpmCsVtJXNMj7OszvBKMtTkudS6i57Lswt0mQuwPGQUcJxCxSNUT4Ac03uIdPU8e1QpjZQ
ID0DdJUEZg5aOLaCvU0vuSSF7Jc5aIUK4wdU0KCu20bk5B4oGWluwWX531HgCuLHsrPr+IAVhsj3
tXAHQJmOqO4xcK6qjRHp/GqINkKchQP8G5S2kx5TI0vDMw3SgrwNe6IeVFYz6S+tU2q/qMZz3u5Q
qA+TzCygl1Ncyw2ykV30sQL6dTCDcer2qRip+GfRNwBgTb84gKqLHw2UjpCKKopyvo+qysR2FqoN
BnCgb4Ps/n9ABkqtjdrBk04fnpHnLNVdLyLf3cxqGo3d/wjfrC1AsZk3+z1OWUaWlzmSO1ae7gdU
gccDKHS94J+aASUUcTmdynrK1T7tiFhTx4eDOJEMV9Q9LwiJShIc5DVRd6VGWf7+L2lchp8Tg56y
8xCM1reGXZjgQsDvCurMa+LQi9DmSogTkRB6rBIpSv5bCYnGi1oojJ7O65BJ2PmIHu0jKZz7CXGY
LR0i9U3zZ+oJlzyQmTbYs4JsHCJgbF5R37wkFKlMrOMZCylsmVaSoBpbmnaZ3nmNmttDhx4mMtlR
f3xfdPOCBqZUiMM5wlxcHcyVHKUW0MadKEO8zq8/8gGDLyYI82W2qHn0DyiiqhRC9vuLGhffMgL4
BnhmzIPWniY5FMjBp+noDX1vPAJjcI6WMLStxUDmQNaFchH4mn3WyHlXDkm1wdzU3ZZDcc2U99LW
Qrbr//yQRZP0r62F2lKtaslL7rMM9T1gVo5jRDfQRfsrFq0XPydwDQyhFmH3NwqvcpSpsurOk8yP
j6Zj2vcS2bgrmtUXV1GW4m2ZJsC21efswad0BghRT+DOSnfKsk/FUNv797/fxU3z1yorZWyzDSQo
rLHzSkjRHg4Vwd5hOvQFJa78HNcAKcn5+ivn4cKnwvJHx8TU0BW+wqtHw0DepdFodZ5CD3Fvl1N7
3yWDj3gbtL/3n+/CWwQLCqpGAldCrX4lgN4htgQeJO48jOoE/NlWOgegkgzP/3UdwW7QTdxvDKRo
15dNmHOdA2Jh98WNeV/MAqjoPAZX9sRbXV1WIY00LQVH8o3iLGKN4MJtdp6P3OLBKSrxyXdHbTzP
USw8+oC+uGLNvnz/15coflRYSnJ3KQTk13tdYHWi0CNqPFKE7nNoU2ZocZrsx1wGSCovWv+JLFB/
84W4Inz7x6hjtbbCNMGVaI5bDrY4qxPN1AUiWDR7ba9Jw0sA+iK9ZGkuBXCZi8LrFbhDr+7Ix05M
BWRFmWLY566DnXBIdLeirvLhFDOjR7fFTtWUbaFE+PYph04LiCBDB5RJq+MG50zZTOFL4N2bFEp+
tscOCoRshuYJSMF0tp5VPZvllevz7fZE5ZrAYIGYsfCuWbkPGm5aRFEkJi90EvmMUBQ4hjnUP7y/
Od+et2WVZb9wQ2OOtDpvdaIlFjONiVEVMgOhNrSQC0PhDeXcHN9f6uIDudJ1XAsJRWSZXn8zHarq
7ASKpfDL3icWndkFOnjlVF96IEwucJAzpSVptL9eBQEpt65dC5NBwETbqbGRPpgp6uAsXHMbvHAA
6Gzq9FapehRTuddLgW3O4S06oxdQIBWbNBvQh+qGRdIIAUMR3iKzGn4f3A7YrUi1KbxysSz//uoQ
OCxvWArKKnOB1QVGNzXOOqsaPdolGi3EjHltMQDTo+NwU1V6vJNmcc2E/ML7degA2jiVcc3g3Pz6
oUu/jGLV1pMXaxGWHnJI96ruhr2J7M2/f0qWWnwSLBw8MJJ8vVQgY0TkE/ZmbI0vlhg72F3MeqVp
ZVdWuvgm/1pptWnaSkNCpssmryUJfQK7Je9zt5igxojeq1A5YSbryMP75+Hioi7TRBMjHZ2M4/Xj
wYejgHYgdDSAN35wYoKfWUnx4uTCuMuMTnyfmLz+eH/RS5/PIuZZvFTL0dd64dDWAoY6yeAFcFzO
VQbHSrNgPNCirq+81EtLOVJYYPFcQ6BI+Pr50J6mRB3K0RssRMEHq4J8FPX/dePgXolEF94k4And
ZuxBLMCD6vVK1WQVeW/IwYubvn1ERdQ8TJiHfGK0W906fgB8MdJ/vv8iL66JVRCcM2IgyMzXa0YT
HUVjGY/2wIIzpr5NepMiMb+LRoST0AjQkf+ZQJNbp/cXfhvoTcMgHuBHq8vF4OP1wmDh8gRdpIqg
Z4fQpxm2p3hg/CqyrvjPRKQkuPId397bLGjpNnEWow+5Ns2qOXhDKJoKLXutoWZESy5LoubKN7y8
CiktybPg7l7tFqPJUXcc28rLihH4iAts/4MbS3HlYd5uSh4GL1qH0CrefjaD1qnV+23t1QN6ZqB3
mvko6ScOuxD14t/vf6oLi8kleuPKhaSv7aw+FdOtSVVR2HoI7mg3LfaDh3D0s/tJL68ZLi1b/HUs
MJHgJBuSxmKqsHbmcgfbZqDgN15ZNlX7C71mqijRTek9AoWgpnuGj/0Zko//iINRSqVrEOrff9wL
nxARJI4fsR0zuHVZggLk7Ce0VD3bD7tbve2Au8A3+vz+KpdeKtmKSzWHf5C9jnpONBfYSxWdF2Yi
PPhz9h3mbrZXFmjj91e6cNKWs43Zt6J4FevnYbgwhMaoak/Gs37sRieI6WEjBs3Mue+OSK62/245
TU2Ika9OCUToW8eEssBMwUSawNNrbXwkGqAqJGf3RkDMPbz/dH8SyNWWIYATdzjSC351ueH+qoph
+oXgYBBFsuB+ZufFsK5mYg49ZwOrwjo3dl38BzV2+I4ZgdhzD+rPApnvK/fZhe/JhhECCxKTvG0d
kUA2j6ISC24BTO8z2rWMKZ2o0U5TBrz+/We+8EVdE8FhrjNckQiDrx9ZqSyVXRR1XgS660YbSvuT
X3UZhL+GRhEykHjE7P51SQsAOVenBUAFI6HVHQBSJ8/TKG48LCZQcrDlntlrs9ORPd/mA4z195d7
ewZZDhNGzFV0xohqlcnMA+2usHVqLzTCzkPwojhqPOuVVd5+M1Yh7V0My3R6dav3mIIrtvzBr72o
ded75HacYxq4gKsXqZf3H2i9FF9KV5JeHZFH4pq1igtaZaHc32kM0Ou+OjeF2YBUVcUhsKN/TVj+
LMVhNx00B903lo0MYECR1anu4SSSn0haXiAODgsrK7jy/tZfab3Ssk//OnoGAg5J0hYYVITlcBg6
X+4sDfmO91/dOiYsq0Ch0SnTDaqudX3Sx5NBpOgMzyAbQXHVlp9N01UeObva960R71GFdO/wTGn2
IxqHVw7bhYfEqcvkbBvkKZRirx8ywSoZ7yIkIwWgi3OuOd0pWsgG7z/k+kjzkKRDCsALREeHRs7r
VRDzklbEzeLliQ03PYOHGiHjiY9MBKobO5h/dPZZ1vvfOYpgT0LDeb1eN2tkQ76mewwG9X6bzUn8
UtcKPbr3n+vCvufNkQc5oGT0N5GgB+0zabkUsFfwcIU1Hc9oLLU0cuHYoG9wZbkLHwvkKS+QdpgL
HWwVDOyiAjcO/4Cy2YaEVMXxLR9Xee8/lLm8nb9jDm+Pi56yQ+gKI7z1xSFaGVPMgsLjxDfu56jI
QxocVtE8V6UGBszB3S2ipxKEh9xqJtwvKiEItzMqmeBXe7HVgshA8MTpVHQIXL0+sbeNZls7Lgjn
ag4nXBC4VqGlM8/7UNR5q+0Q1JGPM1gdWjepZloHOSSR+xVh5gk1lFL04K/hEwiGYhidnEdfT7ot
CjJ5uMWlRwc7DuJzuhJ/L31gB6c2Q2fmoWhYvN5IYyDQnUG11At1J/Zm+IabWEsLmgmQzd5/7RfO
CG1TXjtW7hdaSXGMkAV68jOyWWH/ReFg40FHG3ad1ZX/jVN/xW15iTGrj2wyOjA5KEt/ZF0wOPXQ
5bPOctj0oSs0B9lvjCadTwFOFVvEb8UD2h44P2f4lbz/oH+SvzdL25QqVCy0QdfRNkuDuKkq4Fb0
dgP7psyt6AU8hPvUa469eK06aNqFXfAwd1r1IrKuOoDrl8+VX4gvA0oIDz0tw/37v+rCl/7T/wWh
zkt5067PRsMIosTCBhWC9imo2+aM7kfxCQRdfOUFXF6K0RbTV7n09V5vKteakTLQJF+61dGMLGrQ
OnaU3xUaAJP/h6dauvSCJhD3+yowZ72o8FUnWiJkAncJkex2l2ph+ATjvH18f60LG9hc6idJi9vC
aHr1WNVEChI3zuyBD5iTzwG53acRMMFdlyIK9FOISbsSvC6uCJNx6TyZ/LFaMdSyKDCSfPaMoVRw
7JGUBPWG00sX0IdNg2vO1Ot2AhcjcdK0mRKQtb2p35peK1WVtJOXhIHYjQLWY1+CpAKekYEUDX7q
rin/MfP+syZ7kouYjIfx42qzhOA4s8DmAs5V8QQ4BD4nEOBjMaTR/+dSS/j5K+FpC+bXQe9M3iyc
ONrnmA98yBKwQRst1cV0ZWtefJk21rJKmngarnMCpIKlEwID8dxmMG4GBP6PnZWmvxfw/CmYy/Iz
urjllT166egJWFwWM2zGSuvQtoDyyqGjW2lDOrofERg8tmUdIYcEh/v943DpgqVt77CY5Ui1PuVx
U8Pzzt0Rmr5gSBEU1QmaogFdMkH5ayD7wRYLl1IAuFe6NNdWXo7N398R8dNYm3IeEmTitsoU6Cd3
QlR0zN2TNRrdrz5swBTUssivLG1cWnuZ4XLYsLZ11mGlssueAXzCV+3ruiCSt34PonGK+h0ywbGz
xWokHHc5ZdGwlUCMvQlea4wEv++e0dFyjI0OASDcOrkVIHENOxp1tWn0nU1tVw1mRbMY4EUP6P7s
3/9gl/YGXSCSH+YS1ptMPAsz35iQO/Oq1EkPg6upHdIBKdmj7lzZ+5cuLhIKXZDHcW+t6yW9R+LZ
GubZ6+tqOgRF2Jywyyl2ejDNt2FYTMf3H+3SWUMqkDEgSb5Nq/f1jgAObAYB4q9e7/quOFid2d2B
bfGDx94shONl/qIqYSRN+/T+wn/mRetYD2IE+gGhnkx5tbIMiHM6AhdeoY2iRFsisr7XLi4wXqsq
pz5a4CCcA05dSbQf6iRE3aCC/gLOcrRfBmQT8gdYJ4lAWj6CzuQX1uDsyilCKt5BXiA5NHC/9VNR
9fGnDCW0RSvHLzsIHGEdnMHgz5/iqtfBKE22BEIKes361gbQsbdwktqfczvP6EU4QIR2sGeq52mI
FYhmpxpB5Xco3t2gmmPiG/T+i7mwA+jWohHmEk3IslfX+hjnjYSzO5LKd4uMWWmk2k2chMM34LZx
emi6LqoO/76moWiR0een5b/Ou0o8JcK+1ejAF3Drd1WZT2w7boY9gFffgKza0/T4f1mTCbRluyYt
3VUCUgd0h8eaNSdL+XwEA0Bzy91wsLVx/Njr7pUNt8So1X4DcEGo1E3a78w1Xu90BArN3keE3gsy
vBs2fouNzdZGuPsacObCkbLoTduUSFKSF6w+oItCLMSzbPQs1B5CFCZ0Q0PbJ8OtFK3WBJn/cJ5v
42aKv7//Ri9cU5aFxDL5M38wFH79hPMQN1K3me0JZMaxh5DR5O6x7DH7fS9scWV8eWmfskcN2zKQ
u6Ef93o1KxvRrIVI5VXt3KFt1CIEakWaGHeqndErkQiYX7mHL4QQRhg2W5TilSbPass4RRi0ZljN
IJJQ1bxrk4UeLMNEAnnMvktNu1O5Msdt7rT+lZi97I717mFcuqT/ho0n8Gpp1NByvaE89bhTqhOX
f7rPWgB6tWPFHo6y1kliW7XL61ibN2Vf1Vfe9qVvK12Ka4wKTHp3q91LCzgjOTe4Fdr8g4OVkIfh
wY8ZF5bj+5vIuLSSQkN86f245F/L3/+VIyQGqlp5UPFdSZPEQxjbNFUhHmj5DpUeJiIbd87KO1N1
cIPxfMm/VU2VnwBpOZ/1LDdBIcJs/MEpqOQ5ArfSekgr00d6/3deOM6EK1xDLEEWRXvs9c8Eo9Iq
NxtnzwrhboquRQm8gYV8ZZXlsK6+O3wZ2PX0Felyr7MWTRg4CCIL6RlE/fTo91lX3gC7Ds4d/kAQ
lfuhNuHVGPGNwogTtacgn7/Sxy1wJx0TqC0A6POjriJA/wpC8a9GB9mNkrIwMTmZhWq3KIqh5ode
DxQTSkysvvxsgu4Ru26sfkitQdQWSWhd3FAfptPJaSpMl6WlkgEh00yhEly2Ex8pSkoE+Fsu69t+
muIfoxWWH6woCH6LUmbtzh+MAPaujwHbFrNSjGpQyq/PJqp0wS7T5JTjkDOIs6k3Wf71/Tf5Bk5I
uSLp3htLJcgscl0EpgjGIpYQ2JTRXSR+khWUw38dYj9f4FeHzaNuNRY1b9TL4abqRhRDcz5MuKWR
Nv1WgMSzKwHowkano89Roj9HUrqeJjgGApdpZVieWYB63wS28Ykq33rEe3D8+P7DX7grqQmZdznU
ozz6crH9daZ0t86HorTx1tS4W5ByayukdGKFx3DQwht9YswQ/ntBQxuFHiQwGpZcX5bBHIkI6X8T
NYhMyhNpgxsdBoEHzctkGeratG05b6uD4oAKshHQWyr9dQoRNhPDxdkwvcyEw23CWjjWEgsAlNez
L8C3h0Omlx/ef60X4gH7ieaxtJhlGGuwEKWj6ts8tJhqK/CnCB0JrMWdbHisK5fsueppUwVzcgMF
OrgGeL5wAWFID9gR6A5Xsrv6pkM2w7nHbxFUKgrdUJ2Qz0JS/d+vOQI5yEAmpRBJ1ki5IcI7JZly
6SWdPeBNqbDZDo1rfvcXjoKzIIIWyCYj/HVXPG5t17dIyLwR+fudi5YXVmuttjcLJofvf7M3c0vu
AWpAG6kq1zV4e8t7/essgMOHuYtFs1f3Cna5zOxby2mjfaTZ80lNaqJTnLUvVtebu1Bz4t2M78mV
t3rhPC6IE74cjVt+yeo3SDgIaErFyrOhHX1JY7tF1NzwD4Uz2F/wCQ+uDYYvPTWgYmvp6wnAsc7y
i/56aqdJZQnZRy7Zbo6hvQ1dZs6haLp2uWOWhG/fhD1OMoyosAbRgDnjrK5ceBef2iHLJ0Xkx6yP
SzLp0ximukKa07UOCazcLW456FUBKdgVpoqvlfwXjoir07QW3PkLfnuFgYT4nsrY75QH5yl2EAhx
E5RqrXzXOlibqNJabK+d6AngA8JRjt5ga0+/f7LjetPT8t2hP+8cIzRoPr+/CS/9MPqeFj5SApUY
fZU8GAUS9IOu2Zxdx3pSpLgbu+uDK89/4UrkTf/fVVY3hI1AEmboEXYXCVKvhL1v+NKLL+Ngfe8R
AD43Q2teSVP/DHpW1zCBhok1k12INO5qZyNNT8ruEGXLOuu0Tam0rj4U+Vhih4Ij8KbFxgWeTopo
wEOOngVcpRKBoTsRoyl8m+ht/xWx1umEy43ff41SzcLvQeQI8EwopSASAlILiUXousG2HobkyZcD
bkaJ6OWW/ujCltfS8TMzHA0HxCBobNz57EbtIhArxzBp0WAzsf6FcYiMP5YxdWz4O5xJbP/J8Udw
SYW59BUDoPjBrhnQdkBk17aujXAvHkiTVh98VAgOuiVeH0iFOBY60o2kFVZM7iGOSd6OdaX08GQk
eL5umtpytY0xRepkyG5CgEGAfoWQFfry+P52vHD9LqMddiMUEsDYq3PiRp2xuL5Ib2bSsI9lgD1a
LDD3cjP9yh1wIWSyFJ3xBWq+TAxfP3ZiJ9CMHEHUCqLwVwLHCd3iEn/CoJ7uIL6Npw4dgjMjffta
Ks2/vN6ZC6qB9hmXAsPX1coZ0p/xNEuvmRF/y23Rb60xujYru/QqmYFSJZJlYfu12v/IL05J5Cjb
G+YRs8TAyLjZYvMLQrWf/v2jcbNBaXCAS5FBvn4e3DLwiDEzIrOL33OSRMV3ILfmXdQCp3h/qUsX
Cb1iDKWXZJVB4OultByFwbJkf2SjMs+BrVXPMsvEbUTRfStG5NaVrK/kVpdepEt1RX+Gw8EV+HrN
IEZ0LcaN1FNm0Km9RhKWbSO7L/foq8RXioPLi1EXgMYmaRWrw2jVbpVh32N7EW7m3AzFol9uxCck
nqwrB+DtUpStOgkjhDzSY3O1DacoshOr51J2RTrfVPWEXLVvzx/LObzWy11e0esdv1TIJqYUNHRJ
NVZLofeQcKkK27Ph2cOOJshniB4e3t8c8u2RNpZrDIzuAjx707xz+9APRReb3hDYlXscmVqID3ZX
DOENxs95ii2f290s++pXjk0F6sWEVcTCmuQZC0P92bXAFW7rLK6QrTJiwdgcuTaF7CteangtNK1R
72K/dT6PSsI9N0KR/57hNnzsS/D5B7+QFh3K0fd/yhQu40azw+ATTLEiu3VQQ3M2cUfvcQPJQjO2
Tu/Ln2mX2OYxQiTwp7LRWkAlW7P/w6nX/Flj3PeAr6rzo0Vdt9hSwvYTvHTxvzg7j924kXYNXxEB
5rAlO1GyZEty3hAOY+ac6+rPQy8OLDbRhP4ZDGYwC1dXscIX3lBhfFhb7Tlyqt76CNeMElcqRD08
t1OWFPcpDg1PojDG9BQMlfiNg2KTX4IS8f7DPAIJQk6zVj+OsOPBINWgfD2QXYVyoiaH84ueFaPm
hsgE/MrSIBqO5Zx0KIUQMD+klWRiopfXnXyHDyOagIqcy25vLXLqman15s4zvpEs03jnCbeWhJEK
x+pAxJ0s45qQaj5RMA6NyFw54U+5jngNMahW9Ieh0kZwFGmCoWVkOhl6nKo1fuDJUr4Iu3KanYjp
b0i82swAZ0gjFTazYq3TyaEbRtQiZRoTefRi48aMzEeCIBl61lPzYM9Wd8TfGemLhNZVKenOIdKj
BMkhTaPHJCEeRFX54+2tryzLsP5RFMphZpFL0IBd3cEiL5GVzErV17O5T5ENsaXiXVygx8Fuc8Iv
lgDDcpmKGEWWFuHzxMsdWUh3cHO67C6v8ik56XGOR+XOD1tu5PUPo6lMoA/Im1Ll6ofR/gJnOpfI
VUVlOaBKFlTJMZvH2nmYHbn/ISQnnd2hTe3SQ85Rxg+ARhZeKzo+Yp/VvJvki4TWk3bQcMqtkIXo
uh+05+f3VawMv2//2o17SgXXYy+oaqKPdTZkYO6JJWqj0SzP5ZcUx9LJmzWEHHdWxbleFArwIIuB
/jKauXrGhh4ilh3Jmi+PhfMtG0IMHABxvtcIVdG2wa4mR+J5RIBoajNEj2qsFJQdYMD1U8rrAuof
8RHKh2AF+Y3/5GES3G9kgmruZP7jhU9qoxabq8iNoBgfIm07O5cMWOROKrC1xDwEdHUAxyvgn18P
G1eoOLWdoPglBhUL3jy5I3FQdw7pxtum6hpwAAy2NPrYqwUOMpj8cFJ0ny4ANvGopji/eqcKn3QQ
0snpzbuGRINQkoI03LP1FUVUP0wFoth+WeWGP2MI8iS6JNype28sHMmjRY2X3itgh9WU6tEuEhR0
NZ+wMrwLZCRuIHPVj7fnsvwpq+MKcgO0nupQ6iUjeP15CtFZgTbWo1/EQeD8cUbVTA/wCnTUL1sO
4ENBz3pnzI2dqMNlgGhMcHDdDy+EOdlWCf1LqbX2+ygv6BTkRlwLmZ1DhXbgu7nEye/2RLVlJquZ
YlRgUPyAf0LBbjmj/+z/VsO2Op60wR9SLE0ecrUGK4c0P70T4EzNB5YHJyusRrtFQDakx43il3EM
jTaqFpF4uDljFeEcEud5ohxCFBXD9xPs4k9jLOhzLUCNByurC3wL0qhSPkYhIY8LGH/xXE65cH9o
mKuk3yqeqh9SFynlJeXCaAFyqbF1GrMUodic6Dp8zuwhN92o3Cdnbq09ewpcJuUfmS//ehWsyNEs
ve46P0m0+SXA0AWjEIQFgbN06mmifo01ilKPz7dXf2ObLa050Pr05+DdLuf3n8WPihoBNx38ugKJ
6kMWon6OLpDlQXm1n7isup0Ld7lV1h+bGiW9SBLchST6ejxKYD0BNEBybFWNp7FQ2l8Id0UeqgkI
jzad+AXQpvZQfyp29tnGsSW35A4ySB1Y6dU2Myq1rYKGHmivt8igITJ2NkJjOt9eT2VjQRmBU7Tc
DmiGrSLsWtjJWFcmHLW4R7KkMwK5vZiJovpmNZohG7ZMhYtZkSQdMmSIxL3RsideekxIUxdH5aD7
3YQYBJy46AbEzdRGBfdTSuMnFTtqfef3bmw7bkv6agt36ZpQhL0I3sVNQhMPuQfaw2b1Yc4yxPeH
Tkt7N26CzC+nLnMOt9dpa1yuaPAEQJ5VdQ0qqRIN4RhE/n2ptKpL1nfxk96UeAIPqfKeZ7JFkLWJ
P98edOPb/K2NU/lb6JHr/v4wTCiqL/xBzRYVCoky7k72YB+nvvwc4DHl3x5uY8fh80dzlvdVpiu9
OtJNkcr6gHWl37Y90h/W4GDDoFfZHjxjKzSnB7tEm5AMHC6K14dKGDXtQEwsfQMstDiMoRb/KKgw
LdK+xYwtctTovoJ+7wBUI41fZPTW1fOg1wbG56o+/7g9741vaxHSaHwmgjfAh69/zhQUEnqycuvH
WGxi553F1lPFPj53vVrep8iMqUcli8q3F1qWSJFjoS3f9qrfI9JUjmlJwCgcEAIPAtwTszRsLwNh
wfH2FDfiRqSXqX+Q21JoWaceszOTq8ZV65ciUjwjNBW3bmTHk5O4O01aFZyVQO5OMWfpFGGm9/H2
8BulQoVNRTeJu5QaxRrQkQiw7bFadT7SGSI4qFaPJFGBTcGHGLFqWOoWQlggldjtRy3OdKqsiRJ+
kSOUf3du9I0IzyKGJIKFLwgaYXWvTmTZSD3C3JnSfj6YYHRMV5emvjm0Q9ns9dg3jjA3OAwGzhVQ
tPUzSb4LdKtr4XaNJYi9LuovpFm96+Chc0Aiv9hJe7dmZ3FBUszgaxMpv97LEc5sleYknY9QM6Tt
utHwEpqKOfyGJ0ervr/9XTdeR5qypGc8VGyt9Wg09CtUFJsONlnfeb2kIMpvKKXfJ4p0siYUgifF
Mp5q1KB27mNDZSKvH2bKLUvYzDSXHu3qMwJvSYIyg0AEwy/lqA6E6hg99LlwKWPItMCgjjyKzB5f
nCTCSLHU7fkL4t/SeADDF1Blt+3APIZC2DZK0JWMZZQdjAjojV2LyYOop9id8VBQDqhBVc2xHTPE
69oQsMzZTstpUVEXKIKGWqD8yR28Z9B0DGfLtYLKelGqVspcgZbZY9Arxp/UUqToZEx0DXyNmsnH
MgxQAh6aogfo0fYvzogAxcmBqIEMYGdIGh9vxpxysEZnQPXPTAHzYkZ2MGAloq4TBeOfMkLgzoe0
11kevi9GcWjQmgw8xYxxinONHNFlL6wj09jZZtcfnqMMlpNymUJOtka4mMkM0Q8pNh/t7Ep/WYQY
nD/Ya/XRGX100CRR3sA1SbhvA5eQTd2Dvm3/AOIiyhaycgXxq8MISzdL4j029S55Fi3YGlSK2/oh
JJo70zNKHgF3tO9nGKVfb+/66zNNvLS0PIg/uNTWPbm4pdcmUk2gucybIFvojMoYybkjIiqneSQs
uj3e9Zkm4CAIZKlJd1CbeX2ms9SKatx+4BnobXGMUTA/Go38Xzf0o3d7pOuX8PVIy6H7J7qeVLWI
ca2Q/Q4j9GM3OT0GTAMi+LyJJzXCAsiY5vp8e9DrsINBOcW2QjxPKWoVgXbJDB89YnpqQBF1jDX7
bpjSZie4oUV8fWMQRf+tWdO/vbr4i3weO+onS9c8KcbP2oDc7XenLlPtR2VBqriX9Ugdz7DNMFPv
4gZ98QCda2TiMzQWj3qrOrVPqJJSkgK8lriVOXfigBmviuVvmQvD1ZSuqt0MY7BFQK+qkvvEySiK
h2Za9ejvgK09cNH0td9WejZ8ILYQKvr/9vC70gOYsVFcd2hPR4GQkP9XsMes08kaDnXUcrcqrdKh
/J0FeAyHuNkNsGhmrf8gRRZRKKDuaPoIJEj6ZMYJ2phhFvbhvTHYmMphMh/+CUwrtQ56hVrtoe5j
Oo+6GbWuGFEe9ATm18mZun/1SEc7zo5LdUkg2xKb73V6JRGyI13xqyRIPOlGoDzZgN8/NPz4e3V0
cC4No1DGrRKTsPYgBKUI9LiTpH4Hodmg8Izm+2elU+zUi/Agm5hepz6OnSKSr63Ans6lMt5RaQ+I
BXge86b6bie93fzsspKiKJJfTnRvoBw4PwpZSj538xwFh7pux/KE5KlzHtRC635hihO/IByap2fT
RB36YmPcVX6QS47Mr4KaQMN8pSrEltFsQXJ1Qn1Byx8tr3bsk+xYTVVffkhqqGmePBl2/ENtKY/e
tXbD0yKxMJqn5I2KqqFRDM4F4f8g9jm8qIcI7DZgkVcd4vNpo8x3WMTatldEUPDeZx2wLHDRBSYS
Np4fwTezSsy7rlPx8aI4Tnlfo9z7VTKadqAkrqTTx0xUqnOwYb9o74M40asjrIc89Sz0m+3PYwiA
8J2oQRF+NtHgLn+EaSoprmo13UVr0F+j3C9bk6snqIS+k7ogHN1p6omuBC1r/b4RsZ5cwrxsyKda
kOQuosCSghP2bMZ4bou6PSGYyKuX2Q09ADkxtOrL0MbW+KU1pFZ1s1pVf4S1FrX3ZVzg/RG2EYJG
E/evfJlxC51wE1nCOafTyveGYXJNQr605BOWFDKCjiYCvVMOyPfAhyiaQ0clPkaA1lT05Ng1+KSD
xhPZnVzifeyJylC/Y60XoKqLgR5o2aybn7DRwlvPDjGlcpBt1vhPc3oo83SukdYsot5LAVj8DILG
pDaU5kl1X9jO9NtprZg3aqz47BSqJizRI8uQfKuDquBmeLTGuIwS4xwzfCFMlwwCOz6eZjXz2sHu
FAy1be1nY4CDONL5ocOPfyiaS3nUtfkhVBs5PhSTFOcXJe+VHLhagFx/XDnJ5xLz4nsTPzea4naQ
PclGZxpHOwGrfgevZ5jvKkeJ25MlrMDnDk7H92QS8QNeI3J5zkazazxsuzlYVjTTXJyiOQ/fyUo3
apcsk8eXDOWlX5DfcdXVMwRIPWGYfXQYxyHEPKeSElQfzaZPvaBFJPSM34B4mBu7vmfVWHQ62LSy
alpQuTvbcqEcReJg8ggYxew/T3LXWL+he/RY0LY9dl+8CwFm1Y3K2zsbxWKaByQEGhdP1u8Cdw/l
16TKw+cp7ooPSqYqnwxoMuE5jrLYH6c2Vw5zibUZuMW6ac78EZo/2GRebtkYtGwQCtoLXjf6MdQq
lw7mkl87V+VXO62MOMli2w+6OKyJ5iL7pOeq/kNHQO4l1Wfte2UY2UNTac1DHIf2qQ1Vc3Stxoi+
h0MxBUccQdGox2ZA2clJN2IMJIMQGID0r163+iUzVu2pl6CqB0Htse2r0+Q4030hN/O9PBTG219+
BAA5eFS/wUiry+/55+XvQgztuoq1SMgLnxp8NCaXVyy7BOzlyC1i0/k4l0H/+c1vP/hRhYTUoJZ4
1ZbHYwiJ3HS2fAdRigNJ6vAuoG93uj3KdfbLElK8A/dOnUtZtw56wMmdEyiWL2Wak7kkhQF20smo
PRb4zH9u6qi4141qeIen4PgsGlH/uv0DNiI4BK5MCh4q3BBtXYJHwy9Ru4bVxTymO7QaOMQqBCI7
4Y51uT3U1sbRwCASGi/57Rp0IENJladeZa4Ux9wAw25SMh4FZOadRwUK1F4idh1VLQV4k+IhAgRX
0ZuatC22BZrlK2r0Qw/N+k5kjvmcBULemdlGnOhwVGnlgk6hOrWkBP9sUVrkasp1AvYujEiOslF5
NIZxfr69ftchMHIR9C/w6oRWhTLM61GC2VTrQZls32gl+T5JQgmf0chiEbvqQkeg9EaV3XN70Ov9
AV18wcgvxIiFmvF6UFNgfJ4OFPRUXJMQZMTUgQayASh9UI7/y1D0bNkh9PDWZwHTjjqQx4Yy14xb
PVqQmhvpxnzOkyDaOXbXH4ySE1AleqKc7SvgLaZecURgZ/t1BMB+AaQ/EPXWOzWI6w3PKLQCkKcB
rEeV5fXaiQxwTTLqls9NHshHQJth5mqhYWEHJWG4jpglat1vX0QHBD7VUqrRvCKvx5STltOAhRuC
puoSU3EKFI+HWPLMrh53cu3r2wvYsom+KPJAyEauW5Jt20YdLjqG3y+WBS5yMGF0GTFoB/o6Amc+
TJNm4y9OZIe7LijAAx2/qdk5538LKquCy1+EDO8l+5R22+s555ZVIuZlm/5Y26HkYeVkPNKnNXSP
3oTzEUJC8gdKoIE7I8jxyl1IG43XNmNh4vQBVNGlnWBVJzRgpfJsBsOoHIYqTNLTYPeYPGDo3NiH
0DGr5sOYd2pPQjGHxUsoQeF4mIVAngV+4WK+RUUVtwNUcUYPeILtD6KZaQElqfYLMEuv7tze1/uY
OgdqW1w5DgyWNeyuLgcxo4Nl+V1dJJcIN897IRf9zgJff2aUR6DXUVeBtHi1vo4TD5UjcZGW6D8/
93OTfsOWs6xcTe0UDTtNK7orcjwRXLWpyzM+cfWX27v6r5zX60+sgU/hMqcDTkFhDbmQ2zhpAlT9
fG20CvUA7sQsXsa0avp7u6BE6gGtdnIvI0X6OGBn2mIbJWMPDXM/7r5FaMqOh07CkuoCoQ2/MBn9
1vq+TkZLO87SiEmRgp/kHi36+vPwTWg8U4dc+sDr85EJS6rYNDpFC0Uc40TJcRLDQOP24mxc0ctu
RvSJuhfHfvkV/7w+I46fThM7hl8sjstdSpPArWJ2uKgzdU+3aDlLqw+hodHHrUnZeKEVvB4swX+l
C2WIERI5sdc70/x1EKOVYLYSzR90gtTa6yNLfhdr3a6sxcZ6asyQxoxMtYQlfT24Jg+hlprg7GuL
sl04m6nXzcbe47BBXgbbiWQafFkEH0C3vx4GTZTWaure9lGr7R7g4zG9GcP0p1aV0KQjL5klCmty
p9Zk6RwK2C8pWUFaSNoI0V8OFcztTfEDEhfANiqvIaekTJTSRWChy/HREQX2IdT0s6OdJs1d1QHt
9jBNjR9qeukAkdO++WYORBx4S0V2PxwsXn/5CBnP+WUrHWpbeONqj05Olk/6p0qlh34PTtyaKFC6
xTTCefNds0jhLwVNAOiUxNa37JAH/M/E9u2+zY6YV2sXDRjO298vxB/pgfCwUD1VV0FO6ciBGU5k
FzG8fG/qrBSngQJfpXree722dhOMJkTF5L/6Hqvi5aBmvKK4WhIftvKBGrhxiAjWd6p7W6fz31FW
E6Kgl9S6nrJsaixA7VT5KZyC4WOCodDOUBsBIlEoshoLDJvIY/WFgjHOqjSMbL+XlRHr5RmDSe5u
XC6pDb1zapr1UOWtnQhxI8qBwcRxXCDutromMQWiw35MoXipR5jQGJkYT/KIVyQNhenY4KT04fZ1
t/XZaOtY2Iixv65ggbncTIM+jpafspaPAndtD/CZvRPabK3l0oLjZiV0Yx+/vgOcDMRQPCDIRgXS
+VZi8O1g2UldBc+zu6odJR8DqWFPV3xjs0Cx0xeqHUHp1YNhU+LLGiIJP5uw+ogrKfQxecMrzons
nWh747Nxe9OII8mFfrbOJrjdwekVsoPaVFSQc6aG+kvSpOmRLk/2AKUy3wHnbXRaAckhAQxun5eD
pu/rJZ0wdwjxIQx8qr/hA/pa1m+AktoX6lPOxwn846FIOy5EkTqHVM3Npzopg2kn8r+OZQD/IMmN
0ocJaGL9fhHMlijCleFdaVJax/M9Ge9FMk/olKBR8DkioHLwrIrSyHPUIiRIV4oq3rnkNtZ+Ub/B
R4roDbXL1UpYUQ6VGhC23ymymF1HlvIZFKg0/ylEwJUamVG5c3tvvNuUbFR0vwAUIPu12s+6gYBo
NDkSHjoi9ifwGx9KvPK8IZ6bSxzVk1s4kXAHMorzm88rvPYFlQn9Rbv67GOYG5UjKF4aVmd9GE18
1JzCyXbO69/LbRWYINSGYBLZ6hIlrh7tBCJpKJxawvFgkhWc1lGkGhTcPt10BGPgAueW/5MlK/2Q
wIvG1MqZ4/cyZqM/VEUY4mMepUngmgSHEVmTIabHMs7L3AVijrRspdSm4jnS0OHMEkqxcuo6xQrw
a0pk/IP60KHQibm8OA6QWd+1cCvRK+kzZYTglOEPFpmzjZn6HI/puyGjz+AO4NaNSxWGykeYDM54
UUBX09sIB+25HdvgCzo98XPXFJl6SLHmbo+0UqLuPMODfRLoX2GwNC4O4B25O0j1udaxnU0Xh+Eh
1qcXM4W/76VI8E3YpvfKexwnTOzKjDx7HoooNw+4phYfB6I1HB7tikijCyQcq4wYWKnXTHkDHLPu
rPaQD06Vex02dKbbhQpucwb9oWeemQF0P5IrvRv1U00vp5yKJ6OMcGzCiwHzcLvIJvVDkSA5BGRc
wzA1Se35riAZ/ZMbnfqnDwF4VzNrfBzDPv+OKGXquBPl7NaTaVz/hGusfWzyOP9JSzP41jdh88vO
8F64S/pEfIJbhSmezVQbpDd6+x1UWohciSVlJ+zCyPkC6kPYYiIqlUFtS2z9Uy5ZZrTz9m7c3Ev0
DQCLxvNCA399uc293WpK30vwzeMv86SadAcaxT7qehHvPIBbQ6EjjUgGcThR0iqiqDE45mcQqMhF
MT0hv1J+KHDZuovxd915JDbe2gXSqFL8gRxw9dbS4EsCTORsv6Njckkx+XycEwyzbt8QG9ehvbAh
jAXlRya7WjsTYymM6y3bx7FE+soHrO+j2JFjmCqaTcpU2uVwuD3k1sTAoYD8AVUlE7ysPlfShgkN
PhL0GdkNyRqGh0yFu3p7lK0vRezHulEeXKpar0exo1GpY/Di/tgq4pAO+XTQ+/EXcLJ0Z/ttzocb
Fs76wsnVlmfvnxxQN6XMNCPmY2FHfcF/EoPTKtjrh2/P5/9H0VfzkSCCFlkBEI1iZ+alqF+caRzF
XgcH9nJ76bYmxHtF2X8Ru0Hm4PWE8Le3U8z8qGMpuNS3lLt+t5KV/HzzKLy/ix3eQk67qp/gf2xn
UhM5ftgO+VHry/mklGXx9lMEh1DmUQJTR0i5WrYE+YcckzsHV4DYVsjQxsC54Co9djuLtvF9yJgo
Mi2SpYscxetF62QR5Hnb0LOo+v5jOiYABVQN9TS66HW4E8RsDaaz08BXgem64iOowUD5pSOxgYwR
HGDZg8Jth8nFVWzPE24jeHGAAuOPRovCItN9Pa/QLIhcVHoxGeUPycPfk/54kNqJ5s6lVHUAAgb7
ZxHhhqeQdz/d3iQb1xMKyXw6UhxCp/VdEWkoWOWCujvm1bkrzRKOoGNU6bBsq/kjuibhzmfcmi5o
RGi4tIT4e7X3RUatNQGc4SMIkf4C94vh7dAG4kC7L3uUMjCYMDLkx3Zo0Me7PdmtrwpNggYpQlNU
/Ndjo04W90t2BbxX3HXmYBDqGI31APxDV3fux41DDr1Lw+uEjABNrdVgLRdIIKzSApUXmsdGc/JH
O1eznVGup4QqBV0TGhhLjXS9nIPWY67YtoHvAHe4gGxo3b6NyveTtev/scFZQ9EY/TEDlo5DYXw1
IwCmCl3qKPCLmkLPgSx9jg5L2SimjKHZn0gpmtHDONYcD22Xt5NX5rieu3qlF9ji6jrx4dGaWnMP
Znu9p5YfRpEYLgactbUIiIzCkNkW8RKfiDA8UfdMfyIwqp9wIFYqZPbaTvfUOWxiNyuxRT3e3lab
wy9AKjoTXLbrMzTZJYYbshL4cd8buYdh9jwgbwT605XCtrwfRln7Ai4yi4/diLLZmyMMXSbMozCC
ZjfX1eoCKRtMMfHaCBAGh/WjS45zKORqOBaBoz3nYbrXqtvIdXlQyKtt1GPId9fpVtPUNZ3VMvBl
Df/0Qe9glKJ2YJ7nHq/TXunko6EkuIBU9vgB/2LsJfWxer696Fsbn4QLBAkFU+uq/4TTwtC2TiP5
0TRq3uxMkGezrjiqhWXsnLHrk7w8oJRMuTMWKvtqga20NcNyLCVfnbCo0BPyaUvNtf9hF9GjRieN
h2eRKn/9Dlii66uisJdVTeaTrGTYOHZFcpxSpKR6rFMOWTpqh9hCxPH2Ui5/8uvskvcbl4hFTBPE
1LrIFfUQ8wKhBz66v6ZXm5r+EPZ14dmyVLyX6EDsva4batk6zO/lrDLmdbcX5zcdo6/O8QXwkCVv
y1P1OwphYf1sDMLMT0XeF1+srtM+tUOhZ56Fo73lFYEdl/hTl82fAerek1a2VHduL8bWLQceElD1
omsBkns57f9Em0Zqi0xuKiAZmZHmp2FM0xfZTFTEWlHn+zLOslKdoI8X32XJCXUXafziSYsttTmM
vZUIr5YqJd3ZgteVHSCohCOcOmOpM61+VJsuaiiNZflJLD/Pff6uRIb8HDutcTeHSnYkPPiNx7Y4
hFmdfb29ItfVQtaBv8hhEIy48gM0CzXSzJxqYaiYD32RHtKo8QAiZY9ZGQF7Q23zcnvEjbMNOgjf
W55Nm26I9voThOGQSlpdO74TRADAHXk4Rpki/66U+e3oBiq7BJU8Z6ga84K8HqqvZvhedE792MpV
T5Oa/gDlq9v5fJsTgmmydBrR3VoHHmmsEaRSgvGB6WFmSuJHhgHV8EWMGsnG21fPgObOH0OnkLD8
9ZTQoFL1YCKFDk1AhWBPiwOSOAY+z8FeDrhsu9XNARibC4t3jwbmum0il7DWbal3/Nww+vjSDVDI
3GDCGsPFdGoqPdmMQaKrgx2+yFg+7h3WjZuL8QmzyAn41xrgQ+3DJsTiHpFtSRxsiAFHoXX1obSG
zIO0tqfvvfESAARnwhYNW+gsqzsa/qmqzEsy37fG+EAypKOqH+/1PLdmRbEFkhYBOQ/c6r2ZB4k+
AImJH86OGd8ZoVK+5LHGNSxXVtAfERt6O9adW9immYskwQayYsRSslVDsjhr1P5T5bZ5V+UieKAS
l+1RO7fOAvqyKMJQeMHQZLWGs5T3zsge9adKHpF3Re+4oSbpyYgb71RnN4aiO4hqN+39RRd0NZQs
QMBos6n5kQWK/ihGOh+UzAzpTxW1aX68fe62Xg5Ks9CslosLdY3VcGmtiFGgXOSD7Kz/jLmGGBi4
Yzl1k4wc+TyLspyetWYUqO2HDQIxgwN7+pCmakMVtoXNepzkSs523veNXWsDjKEExV6iWrO64xBA
qdM8hMKf6VLzRcjhl8kopOfbs98YxFnSOtI3xKmuOmVyFGgKfs2mr1Rq6ClUCn1pBt1/e5Tro7EU
tEDjgGPnfV6Hnm1QK72+ABd7u6yeJLN3Zjy7YhPwi0h+xHOo71ym1zccAy4aqhRSDLQvVmcxRenS
ahX09uDxBU+dqeenKXaqlxJokCvmaPgK16jwnMRod4r+m1NdHnxqeECz19d4qwSdlsiDBch9ms+g
xiqaSZrpqRBu6URqb1dFQL3doMnJu0Ej/OrWSR2TDn8NLDcYpnM5BcqlGUbrzU87cj9LMUpFkJgY
cLUXexWhTWpElg95GZ6XrIXvikb8dNShfPv6oVpKoWjZ9XTcV8+gbvVDqo4gMlHNVh/V3gEW3bXo
zjaSchJybOxUKa/DJDqNEGnQzaNjjOLu62e3sYYkMmFeASFA/Dwx4+Y4oTThDVIw3UmJPnsI97zV
tVwHN7Swsk1eI57hdccPYIajiraip9o45iEusQdhQ1XHRQH+0+2jd33AQS0CX1g6bA55yqoKC9in
Z/wpuExmHD0N7dj4dqWMe7Za13f2MgxPLIprLOKaFTxrHRqXcPsupa1LlScpSnmAkogHr6ymey2A
zcGoewGhXU74WiMZiWSdqzEPLrNsZue2r/BjMuvgEin1HtL7b9/zVayEbCVtfWISiuXGFX1NwezM
zs0mupNmG1xmhDyHdZT7FBmkZta7X3NejdOhRHnddOUmQ4uoN7riRyGcpDiGllGg4D9N9ZfCKPP/
xoKi06kX/VxSacjKnxHjwhWrxzrwdKO3Mi8RNXjnSbMl670W8s1UNwzxq3UzkegWQkdxn3llUaKw
m6uoox1En4bBgcd0/qLVQf3fOKcJeEKAXT0KUgA6uNlntI0XRqvHXW9hl5jObLait7rBq8agfm9I
ghJXLsIIr0qh5V9EMSKSJZpi+COSsLmAKzKUQ1Q4Ck7tY59B+JBF+jwJGxrMGzfssuCLiQ6dWSqN
65wJBmJeBDgg3QVTGx5o9RR+oQJwuD3K1RYCZMsJ5AyScQEWXV0zciQhUdBNkt+CCfuky5V2yITS
P0YBb/rtoa5O4N+h/qpFMNIVXNmOkIEwDNAZVtPGR21o1HtR5Hsggs1ReAeoJy1lgXVML7K+N9H3
oJg2Zs4ZFUnpWMBf25nL1euGXAvyJYvOJ0SLq6p3JZwmGWwj8GkuqsfA6jJPkdT4a+D0yZ3eTPGe
t8HGd6LKjW7uAnzjQV89PLTCWlPgUXyHsTeSta1snQOweG4UDXtZ0TWgk8lhNU+Xgi7mon3/+iko
lVmtgWVKvoiC+hOZpdYdlmLaO6VLxOBS3BiGQ5z12QjVUYwclcjs7rAMDJ8TNZme1WKSXyZD6yIc
6Sapd8tSTewjB7f4Seu52Wt9bXxybiV0Vpb7ls+xWhtFmMnUQWXzrbxInuSmj79DrpR3ZIO0rU/A
EHQ7aIMCz1m9kEqYSlltOhCrbCmmCR+Fo8ObrJFizA1cuUs6TLZw2yBGonXG9Uq6hDTt8QhXOvtH
Hjta9KQVoTSg+D4YX3ECgjEVIRWlXdIibWaX/mNnHUeZy/N+QLEn9YzIaKInJZhSA7GY3EyQkVU7
4yzFsdR6sA7SH8WkD7PXDgZ4RZQxC244FAa1o2H1dX2KNCMoKXXLYC3AGYk/VIFruG9BoO45RG99
BUJNlX/Ii1Cafr1rJCNRDNwLqOMmesRlW893WlBDKL19i2x9hQVWjXoQYudXt8jQqqNR9EXg17pU
/OoNLXqolGzSXRMB+zdjvjgJAMyWpxUtTmedEikDIh+U5wM/S4YU2qFQXUPN8ncg6Ybj7XldRerL
UFBhqFRRM7zqeiOk3gdaQHdijifdG010H/I0s4+zLIZ3LYWts1RgpVNPpvnf7ZGvinOMvAjQcblQ
wL2qDw8RYpWSPTp+7QBRdKs5NS5xTlkA7cbak2wkGVUzA16XG+IICr/ciTy3Ng5oCRJ3RKG4clYb
Z1SEzHPaOr5RBNHdGJnCQw0gP92e5db6gmCQKdoiPQBD7vX2RC9TDEYgOb5uNUjc4UcznDMjyr4t
XL6LJI0/mtFqPUB5b64YsL50nJbniC4HseHrkaUS8BZO24FvjEI7V40mnydQTqCLq+KtFQPid84y
J4NeGrWXZan/Kf62+oDC37JfA7tJ3xWqXNwXdW+dmmrYyyw3vhpbFUTIImZ8XaablxIdmivhHYri
7edaCxfGZz7syPdtfDVoVUteQnuZXGG1dmYJm2PSEaDTBjv9E6rDeC4GGLbHqhmd70LJNe41o4jO
eVoFOztma4YLUecvXHfpFL1eTCuVbLujC3ZXlb1xhn+vjQdZh3F1uL0zlzm8jqwBOlMLIEGnJ0Wt
+vU4TifSgrZBeCdg9x3BmV9EPhyduJsueJrs+WpvrOhCVYMmSqmD3bxa0VmbY12Nwvgu0qr6mGWW
c6r62cRUx0w+abVa+6qdN187OEI7m/Mqw1x4SDBUOH5cczT9Xs9zSksHEcomvstMMH6TMhjnLsvS
jzBmtftMNH/gxwc7BZe/N/RqcQFzIsCFSQWNqfUNPucmMEMry+6gJlTBkdqyhISQXYata412Px27
tsyTUxcnpXYJJqUd7nIQbcDWhij8kuHnO7kzKnG/YPKrhjvocVEdKfvjHKI6veFmbdl2rjawTd1W
l8KzIk2m5jZOY9hcY4b8foo0JbtrBrOr7tqoCTq3tDpM02PUL3/b+QyXQHJif6j6RnWr0okfwdaG
X018d78GoTz+iUMZm66wBuvlRp2j/gJvkX0rMCsIjyZiQNGjYeDH26WG/kyDVjxabFjI+kI2Zw+t
5frj7f26+R059+S3IFav6ru1Uyj9mKFZQI2cvlculE5xc9UZDbfNw8o8jzPmbd4EJ1jbOZIbTxVJ
NQPjm0qN4i875J/7Db2WGCnzPLpLrD7rztmQhv/H2Xktx21sbfuKUIUcToGZIQlSVKBkWzpBKXgj
pwYa6eq/B/wPfhGDGpR8sMsqy7V7AHSvXuEN4Bi72LQ+1Xkn3rHhxx8KeOn3pMVSf0LblbnW7ce/
7pOyj1/31JqPE5w291WqGYUcjTQN5yzv84+FxbUNnpGJPUQSwpIvUVRdAgX35B8w1KcPE35F6gmO
b5cEWusML8tgZMpBRXI91uZnoW4I7h7pPygym3BlT2MUdz2hsq66bjizUNcEQ9vAbJkYQmq+V2qp
dadpQ9MH3dxahW91tln5bmFqB1Xl3ncCUoyglMEk5wqpYkoAE7QD4lCHhXdax5znrJmj56IAYxWV
Nv6sSlWd0gnCYc7Q+OftT7Q+6vbQA1hk7ofe43UBE81DPQqvjMPKFK3vKrP1FJFUH5yDnUwUgXGM
TECpsSm3c/XZpQKEaMUqMZUmsCc0UVjlMrbLUejcX2odnjLaBa29SV4oQzsn8nKuiFz3zr2czI9G
po0nNCzagzx0fyma7TwWHNxt/dzEkiwmi+MwK8ceZyvVPJXVsvhykEdT4d0tSzmL4xYWmCvY6O2N
IMYiqWrsDx+KKrcf0Z2pzkpkWJ8Npeqep7RGIUytikBFIfTSTxpMLyMq/rq9V3aPM4j/lUK5MgK3
1W6Ls1iaaCQyUpudr4w5U3LgVjTvO7XIUDLBMra8m3IzAdOdE97e4adRL6c6Nsavtakpnq/blXFk
SL0XZNnBqzEFTktX8FQ1LxeHKBKH3G3DD6TYJ6DsRax+caK+e0RSE0atPmIEd/ttvPYnN0cH0Sgq
EfJxvMhN4+0nwXNyYIKopCFTFzToW4xTftTg0r/X06x+rXTZfhpmp6g+6dlQo1zSqlL1Yftl6OsU
gqLU63vnEwo42ZcFGd3CL51F+Y434FAF1SK1z0bjzYmfVm07+KoxKmaAio0mT66dzHQVlEZchtrU
4Xx7XKzt2HSw8WTmvOCJUFihAfcPq6lE4FubLEn3jfFFVTyWmB7+wvJ3oPIvnOaMI9wrVB2ZmwAF
oATY+lxkn7K5bX8pWVqPQQ0PAIA8eidoI5VJZpzzqo46IuNcf+9crdZ8BOxbdNkyo/xAaajU/3Su
VT8CEO2Ml3iZ8nNpdkv32HZT9rNNCuvfNE7GXwcf5DqUvfkemyPSxLM75wa7c7Ty7/qQOudZOG1Q
mfly/8crQboHsg6LkwHnNsbImcJpJA8KZxPQmzXg21WNg3Oq0sn6cHup9UdvNtk611i9MhkPOdsy
pepaBJiVPg2H2qsf+wVlBLsW9en2KjuRDPVPaiHmXghYby9EBxAslgNTFtISl3+bUZ4+V16UXirc
cw7SzGttUoCSJJkgWwAT8KdNgKY7i56vFWfhqHjt925Ul28zzMK/VLRfXmTTj+9H0ZTftXZIm/tU
TUZ8lkZDNufRdKNvt597J3Rw7/JmKeuR1thOjhILhPHQkp+AfRPPbr+gQYQ1y4WJr3O26kz/x7MK
++CT7hQxrks7hqgBQvVK0EN4hVK1tZaELVpbZ8gIkDsQQH6OpegDPEziL//hIddBHG3KHa4Ywlxy
iXnKMEtTekyrWvlLrFUOfyzS6CvT/2nxTbpQxkGE3Nu7LvKVzEAAjVwhboiFSDsxsw0Tyt3UNyp3
wY46cT/dfr5rjBk7inplxaVbmM9s7+EZX/Le0eckFEkERRmA4PBZNQtEu/vIRPasiYsPChzMn20V
TQ/d0BRIrXW4s57HcmyDvlcz7dIuQ3vwofdO1cpNhMjAZr+aE8Y6VAkhE7J/XcufR8UZ78bI9Z7y
JT+ape286lVwj2KRPGTtTr29i4pksKu6aZNQTwb1myN049IvsCBvv+md4+IhMAuPgWCBZ9jm6GJi
3XqLZ8Zhq3PhTMZySmUUzGo2B1EO5UqiYPHnkQk4B9csLT9a7NtQO04Vqps9VqaVVRQn047VO1tj
IG8j5HIQ1XfOJdhahOfxXGDFbXMBMbFMUYsxDZu5Ux6HzJXPS5opc1CQ9feXSql1eXBCdjoMFIWr
QPGK/mGo/PazNSB6tVjjhKhGId61ZN4vnePOj8iKqmGSJvLRsjtXYcKXKfJ8+2Pu7M710DDPWo/O
1Xx+0BfbKVWbNmJjlHemk34dWqX+oLftv7cX2tubuErATQG9DhRgszfnHJTRsB7PGq3h98CFvqvA
DQ7KqL1FSPpBKyPuQRdx8yYjXBGNhUZEqHX47EwoiCbnxDDFEQ107whwGawAGFBoV5tEsbQqTXoe
RvbDS0sb+o7ZtXMx+yIVEBnVJkgF3OqDfbL3rahVQYoxd7zGYdsVSiw49RFJFDP6IJqxDFwNXxi7
no9MnF+j5SbjWPnvtPKgYRFYNzU7jA2ji+2mCCHxTtFFl12bvUcmX/5PmBbKj9BHUGib+tg8GfQb
HZ8ZRv+hQW0C8OySfM2yATVJJ42a7x1QoZ9qHMuXqujRXCwrq2n90Wuco2T8+vNbzGXWbAK5YmAZ
+tuDxBEyu7mci7AxXKyIZKSd0RpuDhoHe6usczN17ZBdz21cT5LsOjEdsrFKTxm6KOe5zZs/Pphs
Y4OuDZ8aIvdVUJDJlPR9iyTjYhcXNnxxJ4TWPOQCtsWfHk2GNdBJ1iEwQ5urgk64md6NYxY6Clj6
puias6jLIwGp6zMDd4oOEMdFo9m+nQaWcy/LuM+yUO3Rf/X1vl36AH0M533UM5n19WbSxHkAcnIE
xXitwd5uZiZSpAXrnAiS5HYWbFNMoSyZliH4IGNNRDrdDQZdiunUYAuS+Jm2mN5IkRXX3R39WNv2
FXVSvzeFLr9UyIMOpzGTUCq5TW2GTUNX/mzLXsNEqo3RNEzABMRPXp0mgF+Bif9LG3J6b6GfageQ
Isz3ppekn1rNRi+l1T0BkqIujem09FqB7V/fu/YZrVIDSHkS6/Md36uag7RYUG63osEtYDB3poCh
rZV94IpVmqXoSjMN6kY1/1qMGrr04FmEnKyeKQDNQriICVn869t75ToG8Sot8nZ6ZygZbucLwOLB
Uxo612PVZ3cFNt9nvW7yoHZy7yCY722YlWsP/xeszpVAThPNyagYUxpOCJz6IFbtH2YuwPk6g3iB
k4JD29T9MRaXS5B5LDGWLhxK0JsQMsheM9qcNBnkiHbfzRBe1NrDEm7SlRNwzvbg7F03/oCrUNDZ
FHdgmq86Op3oUTqqslBza6s4pXli/syEHWkrGTBHKZYb6OLMXjWeQbw4P/W4Rab89je9zj9Wsw3S
HQzT9oS3siRXumgg/2iyKgqGaI4/04suHrt5LJ/sXm0fTF1IZGX4/Qdr7+0nyk3GHLz2a0S5AIg1
6yNrV0XhBSv+cdVQNlHFLY4avntxe3U6s6lD6MRvX3WutJQ4JfspQkT4PLlVc197ZX8Qt6/zR+S1
SaZQPaEjhLLT2zuomI2Fc2vnoa6UQV2U5V1E/91XW6RdgF0c5OLazvvDc2gtWnmkaymMOCtyxarB
0MS61FEGmGP7PgP99tlNqi46r9FgOllxB+/YHejm+KLNlaehBFUk0rQIKgXrwnt7RDYsiCCqP2Zq
fCSW8gqr28RfOsvrBAsIKBfn5p1MMREPXTPushhngLsF+AtIGCYC2DL1yIM/aagLqudWNvJ9HE1m
H4DzGupzKpvis4oF4/+wAi6XR1tN6wdLV/tV1lqYmBSnmXO2odhlJ3VIXQiIhdrUDwX9LyXEJ6cY
Atdd/aAihFimcxnZXQ42Mxu6g228s7cAGqEI4qylJ/qUb7+6TScjnSWfQUMN5LNZmp5voCN9oMHo
rCpO2xfJeBWzTpgOICY3L3Ix0oZ7HKCR54ppDlP04jW/tpmPAc1TKvEIoBPNbZm2lvbRampTCYyc
8YXfWSuVTQeWV6LmNY9RkDlq9RLFi4moB4z0yZ+k2tPS7UyJsOHg1r6O7UF58STgxCCLq0IE8TS7
76hHgDDOdqMugVTz9Gfem5JR5GL/KOVifLLqeTR8DYhc6qtdkmbnXJ9c+xRLxepOXQGl66zJ1tZP
48B4ly6LM/1VC6M0g2Gc4/u6tsbeL1NN/dY2afRv2UT2s2bPuDg4gGI/p2Nh/IBCj0RiX3mN9xhV
iDf7DY3P6DLny/BVLEmp+ARxlBaKWMnGcykh1D45Md1Bvx5HRZw8rJS/kGEp+WXBaOxhzgv1lxtV
zugrpuh/lO0wc37BbsZooaCK7tPZSLV3mdlOf2kC5/WLCwHeIi+YjaNyd6c7RhUDRIunoMl+dcvO
doITEVrgD6KbkGamV3rKTBEHsVpO79c+4bPXZTUTs756Vyq9PPXMUALHkfpBNHutrLc7DrTTWlCB
47oG4Me6Uebj7D4gWmKYZy8ekubUZl0rnhdvajlZepLGj7nnjdld2ZMdoHCv5Ol9l03C8vveG707
YFrRfDGMEQ360kFaJUcH2fItWvPuE2OTWf6raiLtA4SSaHuXbJcvqrS6AgfYJUEyPhbweyZlUOtP
jXSH5lL3+fijLBzsAdA91+p3rrt47+xlts2TSGzxIbOU7B+3weAVMoaZl/xnU8cv78t5DpTOGTNf
QU3ga1ovan4pHbUHLj6nFCZLYpbjJ0jlHJgZYfQqHGZZh2OXSmyFCTDTqfBm7b1qLNjFOR777CCY
7CQ+FBcrtIdjTmKwXjG/DW2HFvGcZaq9B13FJbfVy9bze2qs06ixB5S8a08Jme7BqnubjmURqIBb
zoBpO56L6hWwKxT3IUGewM9s0BtjXtantJFMs2RdBG7ZRUHfkY6qejM+orol7oxuPoLY7uQjXM+U
I/wWmL5XOBI01jNGH/wQqGWnsc2XZ0Wf+jOzKOu5l+qEqn3pXCzrqBG8c5nqq7YFYpDqqkK6ieIO
uAHPaNbNrnrVJeoyNchaz7ysUo13t3OunXYlFxUzQzohfOqrVsVUMWo18QF4cPOp/4iwDra/mQsG
2++MhRmwXebLxywdkNx3WpVJJoQwmX6Wo7J8M3TEE1rEGWE7+XEaqdUfI8zA/ZPFrAxJKumrZs2E
5cq4Som4iijOeVouoTGN5cEqe/t8nZwR3yCJXOG8+IuynCHZ422YKQy3AM5+nnNPrLeH9MJJ5g6O
zFaSHmWC2k7WvTIbmLVboF+vEHQg80enbxPlIY6KbjobIl5FE0vPArvCX5kg9PsGXWhrmH9MVjr9
SyzqP7FvGK5W+axh2psYvXe2tchq78k2c/0UOc3w9wzQjGGekykXdxLM7zNq0k8HW2f316/VLOk2
kOrtnIZ28qjpMfz0ZiFSgSNlpm1lRQdIQCvNp9nAxgLyZ3xpak19nKJYFz51sRXABzOfR7xSgk4Z
lPeeMSmXxZXqSzx34z1YFOUfw+ymu6RQjjR9dtJiBPO40aidgaFuq3/pLU7nJUCOiSPFQ7aUyd3Y
mOW/2TTln9NS0Q5e0s5RhiCzKjHRPbluNyZ5C6ekZz3oU8XPAoZJG9SDFB9iLv0j5sHuYjTEHXyw
UWTYtqd7xPsxrrOVh3mS2YkWFC4t6DTfI8VmXW5//J1EE646oXFFaF1LOdbovyESw3MxSJ4CbUG/
uZ4t46Aq3ftaK8aZHc3j8N3e3kA8IelUUlEjFEBPmnYpziYtoruYROiU1PoRxm7vBXLb0QWHkrbT
T4WKIrAHiR6m0pYni8zqrOCj7qOm8edNVCL7KgLGNEbDinvT2DSjyJmKeH20dO6fYKaqSC+7mH4V
Q3oQ33afCqAu7buVJ3YFDehHxqwyVx7MZkjfScWbHuhadt9KLXH829viaKnNB8NsRkumOON4Icpy
cVSX1hpc4i9xlP6xsj2dda4Fm/8xLQXb8HZvOGAAR2i+0UOGJU/iy9kQAWYv4/3kEERuP9bODUFb
BCWEtaBmfrZGwt8yIUX0egamBL55LuNzZy7Zc1IO2cmxlm+tTP41O208uJh33uTvS7qbHGCsFiuf
rMV70OwUehjudtNLjXbqQHLaHUEI9p6PdgGYlVe08zblaleIjYrfx0Pj2tWzgkPNY9525mNld6jP
jvHIJbg4B321vSdc7THWrgt9tS2glX+59J2MXDxW1Ty0E0nvtV70S2yN9cG23IkjeGGuwloMt9C5
3WzLGf9WretJKetB6U8Lsoyn0egxzjPTNKBUt8+398veeqso64phwzhgOwOGHRzJoULdIZdDdkn7
cfk1dtZXs+/1MLUH76Ae33mTVGd0ehiDkq5u+eapllZKIVasSZKgSWzhWlFivHOHtOSR38juUnyr
1/vzmkc71Sm8RdgGIcF3fDIqa36m62N/kC5co9svcQfgZaGDhmAXShyM1LfzAMsucD2zo1V91NMu
01wqQTNV5mkCl3GnaM5MIbJArIWg9iyMpv+rHPMq0LVGeYxjOt63f87ekzP2tcEtsJeuJlFGy/q1
p0OuQvX0PEOAuyenU84xndoDVMrOcUR/hp2zXntcf/rbcDOIIRqdAW4fXmjzU9PV8b2WKupFLHFx
Fp31YVLq7AB8sh6BTYENKoB7iHE9/dPXls9vIU7tygJh+1l5yLoqPntzlX9kFiEO9Ip3X+Jvq2ye
rFHL2sb/QXkY7CylHsfW0s+8NvXRhQa8dPuL7VWS4PPhvvK1VjfvzRUho2Ixe+zfHqB5ON8xRbce
RqQoTkMEQ4BU1DM+tDi2PfbR5P2ltbnpBOliACVroz9muVNdQLhYpxWUGVe1tCEo3jOD1KyZ1SLs
bacIvdg7MpXYfb1I3K3yNVD3txWromZOnJVNHHaGNYVuAYjGtZL+2fPK/zCs451CCSBNWvnSm3c7
gijM2hYQrTslQDB1r7ovhvLl9hfcPQir6hvtBxrz2ysCIQJPuBHQ6AgXDn92ZtxA7BynwQwZ3KFI
u0DmyYEV1947fA3cwHe4nrY6IYCTtMlBIDc057ijN6jXmMPyNvMI0vDtx9tdahWVIL7xj20xUhM+
C/TL0I+GgRfMc47ZRqeWDxHybQf5+vo5tscbUAci3RBIroHdTNBErbbUagi0FndSuiqSKzK/IKKa
nUo5Zl8pwKwvfTz9h5Y04ESb5BMky8rmeBvMxgkBHcSiieJJ493VSG6dnFTOBwOIvfBFgUW7hHR6
nZ29XQWFfm20XI46wGO0QISiPuS6nh/cAdrehqRwXJUIcNuC9fd2GUdqjFs9JMsUYS2xj0RVC4q2
H2bNt7GoEveRsxj/MiBjkCoWbWpOopsHcVcWi7X2raah8ZkE9N7J8RzgtOveSPy6WMpfarWI7kx7
Uz8aBe1ts1VEmbqGTgop7NsfretLMmHIpjxUgzqHiyuKn16lG2fbmbT/cGAdoPtM8RAlvEITopMl
RrUpaGjUpXtaYVR+aqvyrumr4ZLnc+WXdZ0dcM32Psqrsx/abXTp3c0OA9noJUIFbqZE44D2o4YF
JkYQ59xSPtruDF0BStZ/OLorGd6mPKVJt+1MeTo8Gh3P8tDRYvMlr0UaoMQtfs7O8vV2kNg5ud5r
05tVqEq3O7vMFq3pMmBuSoVSEuMEUzwaaaw9433nYS9pxeWL3ZvNcge09Kjw2TlW1KYEeDqRdHq2
EcrJ8LfCATYOrQnwra8JFcwmCrjqwevcXYceGJ2wFWey7VyYdWQnbWfBkhd5M/qDNTqXEdv2H3/+
LlcHSLB7KvnV9l0mJUoSiznQxEQpKWTYjKjVDBiUeW8UIjvfB14MTRDLj6Nyf+8BaS2Sz3rg3K5a
MzrDLruLaLMKWQ6fGGi10E3E0aW8l/FQD6NfjgCNwxnchMEIXxRnbqGsJskqybqkbeeeICusGrvN
vNDGHKvGOZeZV0Y+1JRxonubjAxLFkM6gSEqozlIZveefCXSgmEArXnVzK7dKbayGvZ9aarzc0f3
AUbAdJSd7z45BR7FwgoG5fnfBjmrQCCxgazyADtCu5/oTIfYotWn2IbiYRSKDh60jJ9B30y+l8jh
Qe299iRHtz3otuz+knX2jm0CEMMrmt1oSWXg0LoPhYKSyalMgDDAC7fS9lTZs2PfI0EkEXFUWxyn
dQqVc4NIi7gYQA1cP1fsMTv4STsXgAeaHujKWoteKZJYQCvFbOXRQz6nxUWA0nkyskm7rODB//C1
waStahcA+K90gculjhAXS9nnjpqcrb7NzsrUHhGQduprpBPRUyadQNhwe6NNcxUZXYsvhZ2DoEra
Jr4fVC0HAiSiU7NkP2+Hjb33B/KNV6fTrb9i6HkU03VRr868NhR/VSAN0VQDDjJDXvz5XbZaNa4w
o5VcvO0c0J9o0aaKFUTM0uiuM7pM8U1bNE9Dt1gGmWiiGX5uJctftx9x5w4lzSYqkpqgtLTFWdaI
qfcY5FIq4cNwJ6QiQteZ48coc7G+QIIgnDrjKDExdnAEHoQSAgMhn3Jrc3MnDfR2jETJ7xulMs9p
g/hSkCZosTD/qCjHIHLKUOLpbfiZkYifUrhYdTktIDmomBEXvZqbygkSijPf91A1cl/Cgq6DVohZ
nt2kGD/Oi6eAPRE5SFEtlVPmY8WRfae9ODFZL5cyvfTIH/2D+2YeB/B9xVe1h3nyofOGAZc5QFD3
WSNcJxgIYfFBSrl3vROy0J1FzBIE0iZuOUrSpG3T0HJWkhpR+cnJn9q58S6tk9F5LpOufki83GP+
06R3tz/6XmgGQu/Czyc8XymsFhYk8kprEfHW9fQsW6O/K9PoCEWwd1g9g14I2Kp1qXXr/dZZqEvm
6+rI1ae0WXFvqUIFp4rpc9RYWJzURn7QV3xFV29qHS7Z/7/gZleJBtdEiAeonjq1TX+9K4NVoPt9
PAEQ5E+eb84YIxUA3nw9QufLSZmU3H61uw9NC5AoRb+R4vXtQ+Msjo4KvDRCRtO+nxRPXNIl1gOl
NSw/9uqjSel1iIK/wzCBfNRFMvB10vjbS1baLhsSNGPwLxkwkB5MlH9gJZztqDgqgq5DxZul9M2j
1RkAIy9bZZtdp/qxlMsYeKgpBczujOeOOTXvuDySClo77G+/KQ+1SjczslstLDbftCXDZrrJN50y
nfcZeeAhAaGc3TQqBr+wu/pjHtP985QOA6rC/mPf45UxDKJU44hCHt8WfnlnucukyyQ0jDJ5n0xL
9eTKtlkeMsCt0cEO3vuYnBPkD9CXvZbC6oZu1BWc7MM8jotnI+p63FSi6UNR99nBfb23FFUhir2v
5Ittq3Ey49nMRAG41faaU5+5mAwhVXDuctSvbx+JvaXof2FV5sI4u6K3qaJq1LiHGZvOqfI4a0rx
qzOG/uTMxvT59lLXp48eGL0GUrBV+G7bNypkqcxcO0CsqT2VjtvCMsb4kkdjfqJJspxvL7eT8rHe
ar+2mqCR+62/57fTJ7psTuMRzVykEt3Pg6gif1oi0MhKqZ0HKWcQaLZxwZFhPmF0lT812FgFU64Z
B22Q69uEVgvMAzohAMxxR3n7Q+xiTIZm4IdEY5998GrLCwyb2hTZAicwp9ny01YB+10N1oGhx063
/u3S62Xz2ztA5KiwBjnnYbuoagdSp2t666xaef5ucdHo8xuxpINP6xkCcakJI5SYCjShLCL10nEx
97y91jgKHDu3AVY0aF4gfsgRvpI0mCRDrIH6PNQrbCOqqrPvemVJL9kwUe6VRfNoDF126ofB5aOJ
5C6rR/U/bP1VfRGHPGrcqxq+MzXsKtgjYd5bThBVQv2qSdkHNu5mB99hb+vT61ndsWnLXkFKBjVu
aSFBpMqb5W+kFCo1cFGjOSld47xUdBIOAsju+yWBIVlFdhqP1811YCQmWhWWkoRRJouLnmh0uNK5
NHypRfapNiLzbAniVq1ryXurpWeLBZE46B/sPTWZzIrpJX+lxn67+dCpd6suhi2ntZn7TRW9/X6Y
8+qCrEb3aJLBHQmM7S7I+8WgE3zQFZXD0bIsKjzipuaytaxSLT7NSlY+OqOSfCzQhj5I1fYuXQod
5BZQeCCCbiJMncjcaDC6DUuJUoUzjrgMVhNGdZXMZkrbITqJzDQ+3Q5su08JumPFf762+d++1iQm
888GNIeEN0xfpybp/UpJsufRihjWxulRl3rvlmdU88qNgdq0vWX1VpRqX7lJ6LQ27nsjUjFaOXyd
7chCk79cMA5M8mCmWvarYv51+2H3djIqTkjKwywhnm97etZQ06b3sLGMmFPhLhhriFxqGmpDd0pv
L5cS26xQF7pzwShgfEe7zPhUDUviHJTra6Tc5Doa/VjYdYiCIf68+dZ2a01JMck4LJhn+wUCCy/N
qKgHScbuKlSZwLgNDs0WveXyht3CZVY0p63xi87clxZJwr8P3unOhUSdjnMWY376iNt9a9D3aOVq
kaNWymL5tIloI6ZL2r+TaoOP80yHIFTdxPmHk1vkYF8RTfWrAXSpX0gwv76SRIvwZ4/N6GMbKuNg
sfEcxw2itfqTrIbVW7LOc+XoUl/vyu1nWFt1BNE946+CPNtLS41S3DZbL1DGZHnKpqRz71KZmup9
Ro5Tk3rq/T9xqQ7WyXEn9VGL8uZ73Mvoya4LtzyRC9R/bD+w2p+TRSH4DrDsqo05wsMoKksBVKbE
42Vqe+OSgKX/pRe1+nGqliMhvL2tQuZCQxGdhJXX/TYMsFUcZUDkOdThpYeWHiE+JOHQfri9WXb4
cWjzk0CBUqJavJqHofejJHTB4rAsssL1Ickl35PINr90i96yE8oINUOoSfF3XTra9E6ZjfIezSIx
BAvs1+7ZmOvcOevlWpNA75y+Jo4NQqBxdcW9d6zCFYgKDfM/oPydH2LIevVOmzjxJ9vNWoQPlrJ8
qd0IQ1GfmY7b348oinnnWtb4vVnQUF1/wXxivIwTEg33c+/Oiz+bdf0Ius+L/XHQ8pdqbnT7nZpk
sqENK2Nxp4OV+Obwf5L/r0/gpwOtFbFz7hpSpDN8mTZ+OXiTO1uX/FfHixHY3FUkc/Qlr5e5h6Gr
zkYIett+Hruuur+9ys6dxNyQgEm0ojm2jVODl9YIADB3abJafRTN2D7aVdqFxZKXz7APv3h1pP1z
e82dIoKyiFACLoRx4nbC3Q9Np5c1Wx+dhSaYSrN8aJkBn2CQpAcBYOfyAzoA6ZhZOpLB29DFpZ8V
7QJoaG7rn43nDnzTfH7B7MN7H8VeJQ+SxJ314O3QM1gvQIbeayj9LYGeIzcGVFICEYiMGQLlChm4
tIVCwypWDDEF0C3V7Mvt97m3KEOJNWWi4LyaDeLSW7SzHKKHPlW08zLqP5xk6Xx7bpBmbJYjS4id
zwd/g3cJc5TAuu3St07aQVBiPiFFPZJvx2v05r+2zKBOjezgC+7ELcCcdG65J19zw7dvNDaNJlbb
Ff9RtyhEqJjigRk0Di7SnVeIZCc4WNRFVjD3NgE2IWE3NuNVoTJEubQ63YkXe/QSINCeWOpzI+rY
Pt3+bjsv8hUhRK1JuxZsxNtHwzDW6lATVB7a0WzRPFyUS95kjAcpdg/e4s5SzFWAQqxcCAYsm+cr
ujlLEC0DsNIO9cWhfH03NEZSBm1xGLj0nU+2prkUL6u42FX/GwqoreiLUYQOusvVeYg06Jj2olqD
b1mDsP2UMvKnkE76LS1LWfqmNkw5NK3C/DfPs/YdEbdZToaAuXxuch2N5ylO3Is5u9pfcHlcO0i8
RvcgXkk4QsrYdz+0QVd/GW5sY5hSZ+OLi5vWkTv53nORZOl09mnpXLVazUnSIZiUPGxSTyB2Pzen
CCuRg4i8t8prb4WuB9ar2+NlchNZU0wNbplLcd+MSNx4xnzUC9tbBVQjrDASVNKP9V74PVDFWpy6
xlCEIAH7pxReVtDV/ZG54tEqm3AoW5YZ9a4IUwsogTHZyUW3W/U/bO41HK28A1Kc7X0CPB8mO+SS
sClVJRgN+kXM3+qLCTj1IE6sP/htPglWgCCBGO7/E7d6+9pAjUxdt2R5qEVxKgKqCXGO7NL9NGh2
GZ+M0XIuKP/eG06eHBTp10eYLJ+26WvnEruVzRH2yAttdTLzcKnMCmOnVPUNc5jDRJHzQfGy95Sg
FhlgOSvQdosLSxCfq6i6i9BIILndJV3WyYtwJjcOigoC/U/dGdArMEsjCvtphoB7OzDurs+cGdIz
mSTktbdvORX5yCSat9w3VvVoLmP8TP9U9d3OSu7LZMqeobGpFxhl3cHKuy8ZUSsw/RQNV7zuXnf6
FJw4Ky+qtgR4xLs/LBifse/qzdG+vT4dqAJx/DCYYcmrPKgam0J2KPmHKWRsPObn5Almnry7/TKv
MzwYA0CQiFvw+6+8QzKjGpnzVhCmkdSrUO+brPKEDkFX+0PUElvbpI/e2TRejoZGOy3VlayAHgjq
dSSX230k1LiSnZGXYY0ExZeoFtO7oshs9VyiFvYz6a3hY99VzgmFffmYG0qcB3lV1IVvu7iK/YdP
S9sOVjUYmmsyfQyiOkNTo6C32Xxuk9J5SKxEP8E6Tj7/+RsHLLGiRNc8cCv7BMpY76WdlCHI9AJt
YU/9OENZ972i6T4LT1YXBxTkwdB5p/OBwA7KT+sgABnBbXzohpbebRmXYTXUzWW2YzQmNGv6MNJp
PklH/zW30rvLRY8oY9FVZ3oeR7PgvQ3Nl2an0TdZ65bNuVXGCL0CJw8FDfI72bpGkIHrPQj3u08K
KgEoKUiU64mzYrqxpkZWHk6eKD5idDp4vqpPXuYXWpOsKPNxfqr7ODm7dlrWftXY45cFB8MjcPJ1
1rgCWlcbewDX7lW0iPQRujo2dyGeKvniN4Yz/mhyaJ9IZ07xudLy/3KYmZ4RlDWg0Fc0ICHREpbk
BSuFGPccl8v1cewY+gf5GNmtL/N0yAOhD8I6OD573/b3lde//y1hoP2Nr1GXFaFbK8uzObZ2iHmx
OOh8765CtUuLgjkd6Oe3q0w0SOOyjfi0nWdVISTACJ3TNJbe6fYZ3f10gE4QeQL8dyXqm6gj1YbH
FReZenuxjF8oUf3A6EsPKg/p5tuL7YRgogFxkB7sWhrqb59K9uoUO7mRhfmo69ln5iT53zqOGfr7
3HaiO4wQ6gdVldP97WV3nhFqHyMt4gK84G3Lpzdnkym1heZ7J0FADwvVQRBltMBSPe8e9UoOB92f
694v4qUIQ6Jgi3bgleA7sM6hSQW9Zrsa6a77Yzvq7ZOr9AqoWLcePi2qPhiXtkqL5H8dilT9pRzj
3vz85w8OWHYVLqS9f/VxUVTSc5ZOQxdA9DsorfWp0cUATK6OnxJHHolC7czNeG6A9OhRw3e/4goN
BERGIyjPuIbEJCuJmtOQzuaTcJf+Tjg21iFJjuTSrHcBXjkiwAr3MVdi7Stp3XDw2fd223rvgq5a
wVvbWxeRdmmaNHbCOsnpaBbSVMqL1XnzX61w09Mgze7Ba7T4z6UHwTvDlwK/sAKttr2PGBW3KC+Z
WsVxVJ7MpSpOwr1oJXD/dHgaeu+DkTnVwbW3EzBIUjGkWXsD1wNpgEIgGAaPUZkaId/S9M6zt9RH
XLCdtJBV/o+z81iSE2nX8BURgTdboEzTaqnlzYbQaH7hvc+rPw86GzVFFNGz0UYKZWWS5jOvQQVw
lVBYVfNeHuDYUQuHRAnBU0NKPMgZ7VkoS+gvBZ619/fu3lAQ9dZdtGKTtyX9EkBLZQlEnBwxwX9q
+hbXp6x3QtScRxwk74+2d0VAUYJgQ4F/RbS/nFgjwTLuYikNCnnGqS0B3dIDILg6IvlHgKt6/a1L
fkZ5DDAS1YFtjBKlotKTVk0DtSuaB9rctl9OWvdAipid0tDoDmLfvcWkCLeWo8nYbxBxJSIigyox
3jh1cRBPoTj1qOr4FfJCp/sruTvUisykY79DOcmVeZESZNIDqSAoqUWpnrK5U772+DAdrOLtnodQ
pq61dVQ+ueU2u7HrIsdJ6zkLUKUnviTzPKk9dMj7E9oJsxhGx16GF2SnZgQE32TjqwyDwLCHzWx2
WdOZU+1ENrR+zX5GPqy5WEiaupIy676pt+3By3n7oKy/wcLxi8we1b1NRDmnPVJCCxGlYQxsGG7x
6zxKy5uU7+1NtTMbLvd55eL6hbbOkh5xodf//2W+z/hoDaJOy469KY/LfWSiMGgTj6hdm7qm2T5m
dteeIvp73gDyxx1rsbzvrSw5OJm7H5mDSQkN73b248uT2SvdgMx6weoXcX8SyKZfulLXXr1r/xTG
6ZauQBPYHi9HAU5aJk2GkNUcS6FX8a+8qVUsP+pa6eBi21tKBYlL+qFErjfg7pVHLzl9zVBhX10n
y+rPvTHXriULB97ULJ9BUU5no++MI47WjkAK0yTPVsnKYPxsM7Ku0XtFoowRNGNpvZ8rPf1VjAbo
37UTMV4oTWLOkcdS8kTnrW6uTm8lJx6CwTfnLvnUiRisCeKOry7p8LNouwA4IrS+wXlE2jiWkmYQ
F0Zms4DcSsMPAlnIzpfaFtDw/QO9t6NgFQAfR4cBguFmR81RnVvYRadBiHi25qKPZX9q7L57vQQg
s+KwAohdSVbbPZVYNN5FUqVk/UM7nlMkHT/biAOP6HXY82PVF+T2kJPzCEVCLTzIIFRl58iiPITe
LJDNWyl9Sx/zuneKNBBCNNkHtehnNMu0SES+sioPfi3mekTKqVQStMWmdFIXXwPJprmqgvibm9h6
HeOLkJaVKyUgA/3Z6OzumgvRfetntYaSMdQjeo5LaJ7rYpmTqyyPWuiKRY+1gwvw9llBmW3lXJAO
sXe3tU0D1duiKrM0aGW1CIpsnv3eNvJrL7Sj/bF74YMd55igpEMJbHPZqqGjNN04pkEMmOpdNeoa
SmWoVJ0W9NlOSZPMT7YxIecEwe1/dh+DyFOwTXr9LkXDCEk6OHr0mTY3UtonQ2QYCMiCM+zfzmKU
PKsorIN7b+8sEKPiRUcXnrhxU0xFkjguexvYQpE144NhtdIVzTD7qECw9/UYAyFMPh56HJsVFaM9
VsjN0V1tFdOP5cT0uh7GppNH1gEr+zaSowABMg6dL2DoN4pbXNoTxJSJKEfU/ZOCQDyW7ZQs51EZ
faHZi3//O+3uFrCSdM2oc1HF2SzhkM1oL65OTLnQ5H9QA1rGU2+Vo/6YK1ap+C3F8MbNURfMXafM
Kus5GUr7nZz1UJju/5a9ZUaTdy1zEhDdZB7UbCPJXpB0jyEJ+bbehkGcOtY5xaHuYNq7Q5HD0+Pl
nNyoJuqgSCCDAuutwAqOvpLLnfI0ofPlYd5C3/f+xPY+KnklpVM+6C1IJMYaRbakjJSqN0pvBtL0
GKVgD5wk1H8BwjyC9+5+VPAhMI3Id5Ck3rwRao2iOiU3nG/CSc1dNA7zR63X9fqKzrHIvKmieoA6
VfRpKeO0OdVhG12zudaO6jM764y48lr8R89MJ/56GZh0rMqkoddFyUTMXqEIHGWAW6XXsZyagydj
dywuV/IDWrEwHF6OpeYDnxovmgB4s3o1nbQ9ORZ8ukyBhHL/g+7cO7R6qTcxCi307fpGU6vH0IjZ
PmgFXoqiq8+hHB7xUfbeQGIdjEWpxvAU/vnMfxXrtGWGtguBIjBRa9VdBCnnX/hKKT8ANtlvNaWs
sOqYQrV8HKqx5jHEe3D+idZ66pxQa68/984iDycd+f5r1faR7E91OmWKqykLtqiKjmq1l5J5ty7m
JtkK4LGtk77UufP6ow0EhmSY3BtdlG3khuc4HWbUiwPJ1LDkbWzFzYsou2Zmbhwc7Z3DxlBcnTw7
YFC3uUYxJtqoTkkeVOiLPynS0NteCx3pezJI81nTw0U5ON57Gw+KC6QhQmIw3+tu+eszxb1AraMg
+salYnkaOt2+NFLUI5o4OAfpxE70jYsHoFPiXzCZ28nVSyVGaH10gewoeZZKJ30QbWZWFxZff4Iy
ZwX0NRvsKOEZHnzDvU1PEkMcA8qI2H9d+L+miZYU0I2CsRN0PE4LYMxTbyT9wQz3FnNVxuJJ57rk
vX05SqWNStiv3TSnKRrTBdZkoNEupb9NoacHdYW9rQKOFGw7OdMt6QpNzRSZ+z7Hp81MT4ka14+z
FH2o1bHyS8ueDrSB9oYDRrGG7pAC2DEvpzYhPlRPwOmCsip0v+O1+RIN0JslfcwuhWYcNbD2lpKS
MTEYmlE01jdhi5FkVqvrRR4IdOn9TJ1Cny1Z+qUmvb5lhE8A5SBKh3D8bzAw5CtoqYDSCuRwDB+V
emxOaVQcNZR3J4TYA00TQFI3KofAq4dBtylz9UtkeTO12bdV7eiuQJ/38/0b/rb6yoSg4kDgpuZ+
UyrMxgp0VJ1ngd324ixxL9IDi+13QGeLS9d12UPehPKrq6AMipwF8TL35A1CtwTB1zRRxkXSECob
kTLyltX/3p/Z3i6ElEJdkkiLttc687+PcYFlugplNtBA8UJBb93KaZZztIyNLynlwToejbbZg3pT
djwLqGCPVWK8qfPiZ9pk2XPP0fPqbslO9ye3t0MAsxGrU+ZBa30znKMu8CrKKAuWEZ7BAOTAk2LY
p1HFCbg/1O7MACUD1UMh9iaExIdXIGjMZtQlyTknmppf1S7qvSRN5FMbz+P5/nh71y/7HjY7KONb
2p2mCscqbQovTqbkZ0L5OghXVeX7o+wtILET4hY807c9rlrHytcZKkTg7NE5GdBwTwuVyms0qO1/
+FZ0GMhQabcQJG6+lU3JOJ9MrsMoVZNzFSax5kuzmE+IP4/FwWB7X8tCUpfGDlWym2JrFQmrjTTu
QimWISkq8eQlFkLOsqBfZ1XdEQJl7/4AdQMyFdIgALr19/x1ykCdwDwpecYWpyg/t0XfuQjoJuek
7uTP6MuIk5pIR7DVnUEJEnlhyIT5etsoi31YtNlaJ2cBuqDKUU12897svcXsI8+UCsyMh7b7dn/L
7I7KHbkqQ/Fwb1WaJEuFY2qJNOhKrA4TMuhLTovonLex9YhMT3kWolJev09XwU56k4ay1uo3GU49
OmKs05ZBly57O5Qi/pAqSeYX6qwfgMV2jgR5P8Uw+EXkFttPqVqx7owhvoSzFSv2OTTz5l2UgZx8
qExSm4PUYmejcp+s2A9YkauKxsuNM+PmkWtxSD6e5daPJm7Cyzg03cVIJqlz6bVOB4/O3uejCUGK
tspr38COWURRjiMWj9DiJC9J8BJR9Ti6arE6nkvg8Z4uY4V9f8+sZ3tTkF/TgbWt+ycg2nw+tbGH
0cSmPWhKpX62lPktaax5Tix8Oa24SS5LVM6XGbOuT/cH3vuYjEl6gPTdbV1KKdshA3hCIQ5hr9TD
rwfp32KCxTSaZvgfvuUKWqfsz719U55aVEIG1OGTQDOruPfQyK87r9bqmGJYBaXq2S556A/epZ13
ggeQdx3FdtAK26gPz9lijXihw629FtMp8ycbD66DD7g3CjpiJFhEfNzhmw+Ymg20qJ6ad1MYtZ8t
a7mxHsuDW3sHesZ5o+VnQfwhsdpOJo3yqUY6GyCfQhDhjeR935ymlp5bjmHqZahWlG5XNmXtKjCB
/CjSjdgXCUAT2dL6gwrD/s9ZwakraXq1Qnt5OCEnVAUIRsILDaxHNFaFV+Kf8UYRpfkVl/D6W4lO
Od5RUnHN6bv5Q9b0T9GMauT9bbz/S6isrmpuO5Sx2JlzTq5CQp1nRusts568MVIpYUubuRN0YdS/
bZVWPy+VsbxDuVl+ils85XHR6V/PcwWkITtsB/rPaB5tVgVrYFOUFbXeNot/5WjOkLWlnYvoqnqZ
Uqn5D1uPqIubn2v/Ficc5R0QFMMkpFRS8cGwmuxdDFTh4OzuXBQakb+Cq8MqlrctYCO+YS4RuukB
4LPp1Gn2r6WL+zOhcn3wvuzchTD+uSQ4Ritvez1qf4cKY2jPVilDxm+r+qceV+n8UNhd/laGvVC7
XVyUYF4aTC8Gezaly/2dtDc6hV/kXdFqArC+CVQiYdddTrkikKi90gAGbpM2XXVW2jm+Zo1uXlp8
B04qF9nBd9xbYcqQ9PS5iHlb11/217yHKFKWJS8odcvZckotyfZjK8wuVKqqg3tkp/8MeAB4BFR8
rsTtDkXJhVu4m6IgE10fyHLfYiNSFF7RRfMnCw1/t8Qu7WLFeEW6NFlfzxIkAV8fAV4cLuZtqx/b
iAnzbj7xMmYnGCriLHoBz6bvEp8ve7CwOy86NyY/E+oBZd4tGgTP8woNxjZ8KFMHNSbJGN/YVrx4
rdwufkbf9hRPcvTp/j7aYQyuDEg0nUEPkFZui5UdkXcV5bwIMq4h80lEFl1hU5hFcRJNhcPLCFoM
9WotqxR4w5P5ITX6GAq+YYajN1u18lVRImwLbHv6LU9x3vhqhhWD1zaF9CarwyiHZ60iUNvifmVd
RjFH7xNl7nXchPr6MawyIbvIckTpuW+76pveVspyIZfKcpcmfP+TdlETn2l2tV+wqE10PjqKqf6S
O4l9LQ1zSfxCiarnEnrg4A9IQ+a/KI+T3KHlIE6iH/ToOjdVpHxV1X75hP9sd4SU2DmOKMZCTaG9
y2Juu64ZkokQHJM4MPKwuRQ4NZzHAR28XKrT/6U1DZklLGPIOIl8vf8Bd3YNdAQKOCjWEXlu24Zx
qDRtOdHkUuu4CvCVhL05x8N7qh7oY4xRiyBqdoSd3zmYxO/w6LEVAe28ja2bHMucwYEdWQxRfXJE
LvsZctlfG1XLUenJ68sclaPXWeDPxrkavt+f804UQ7VgNS0ExrSCJ15eQZU1phm0UAI0hMgfusRK
znIu2gMlkL1RqLQA4iOOwalhc8HXBR5ZzpKtLbaxilx8fEe/ysv5oLy4PwztiLUcAeN0G5J1guch
Br1oTKIs3GKJip9lXB05W+wkKGgbcWFzof2JMF+uWbTq1LDzsXuMHeOptvEjSjpNdTsEE/xqEkf9
7N1pEcyiHwNph03ycjxtwinKKQmiy16qg9Tu849zPh71WvZHceiDOrzF/PFyFIT9jSHiqafeh8q/
Hy2y4UVZnqivDyvwOwbWyXtHFL5Fb1gpNHaQSIgXTXofuaNSkW9VVgdteZIAub9+fzMS1SJoVTLg
lJeziitFTYsGzFxeYn/W1iCy4/ZQaHDvzoJlAwuYsAxUymYUsx+GugGBFOiRJr3lOFl+irjbG2Fn
HcqWs+Vzo5SeosyvF9n+Y00F70ZFieOmhCQkB65YBmxUETQwl0rGlk5Iw3tYg9/ur+ROsEKHfEUF
w8mglbnZhVNsa3NbFEkQmfX4vTLKhpkl3acZoPTBR9s7YKvSPlRgmko3zuapM2p20uPpjP8nfYjW
CXo1zz2zFF/6uP96f167g/HNqAev234bK0C4tyUt0zH7HqL+yTGS2C0G2T7XuHOfZtbioFe2c87W
aSEuQAmfIvdmryRCV/NJq5CoKdLlTCCxPAi4pP79We18LUYhniV2g263DS2TPp/mRZkx41YT8W7u
cMMx6Qa+GbrpCMW5s/lNMDZElpyw22DLlPEOwgAlDmi0OHqQylme+qYY2mtlS46Bt6CZXlo26Ren
EebBlb83T6CjkDboKZGXbt6vUqvwjcFnKJinvM38cCqUj2E6pbUvx+pyvr+oezkneAKQKXQ5KWpu
z4CUR2FpNmYZ5GgYnpRFC/1MnnM3tXrpPFpqeE0U5xOJIh7IRulASlZi3x6yg6O4s2VXNzb8H3h+
aBWuf/9X3oDWfBO26VgEuVpFDyVKON4MVv1sFA5B2pgexSg7X3glEa4X3Iox2k5blStJbxKrDCZt
llukRZL4mzxLaudbSrgQuSTmuy6LE3+BkPjv/TXfOS6A/ICOgFWhvbZ9Lhp74jEP9SLoCiB+fODQ
eI5kqz/SUNoJ/gCnEfcB/Me4ZMthVwvRGxIszSCfxghl4hFqLO/xqewA+TVIentd2xXX/zA5Ko5g
fhA6vUl8o7RGD61VykAP5e6x0NvioZ3S5iC93psaOQksWMpw4H3Wz/vXdgGHqteZtJQBnSHjVzcK
9RoqVvbdqSsNNk2ElBPaw9kRZn3vy60tZQojBuDjrS4uMBXgi2FcUhXPhlPWWgmim+p0ABfbuQDo
9EAzoCOEhMO2PhZS+IZ6lFeBrNWV7ALj0b63aVeN2FJGh6ZmOyeBgjQnj9q0gvHK5vJueiK0UQo5
CaHpDFfbmronui3jt85R4tK3NKCTHj67gwL+cpkr43J/w+wBgPkBEKFoXZIwbHMUPVQydo1NF0fM
kFPEoGeyC06s/dnFTooRX2PU4jpybcSulUXFvxqu9V9E3M3/NL1qp9SW+0hxJbjW4cGrvfMleLE5
Qgogrx3IFf7xaAia/LQILVU5spezpeX6lcxHPliGnQuQEIQO+J9b6YYQJgHhN6mB5cRyTe0bohrf
YI44YI22Wq9DuT64hHaXnZuWSwjox60juWTkEexikB+DE/Zvu9Q0non9G/uM2+pin5NZlgT+gXMm
+x2Sz2ag5Wb7EbVVVNytQUrlB1Fk2hUMPnKW97fE3rKT7azlQGhpGGy/PN1SHU+VMrMjqtQofknJ
ArddQuIjnAz99TBvVnx9AFYbwZvir6Ta+Uy8gT6Blvw2Qt15Y7fDeNYoPnx+/aTobUFDoQS5Wle9
nNQMYyhMVCMPsiWr/EVOErIrBOYKdbEO8pE/Ke6mE0OnfAWbkoTfhtC4bBpLnDRF0Odh+mMqW/G+
n3IRulPmZA/K5OgXkwqM6eppgfaOXRmnqad88+rj43Cx0GKzSZBvsSqpUkpOWmlF0GjKpHswC4fM
B+u2gtoWtT2SCb3dNg7FeiKINd1byX4vV7jKhtGWY9Dl1nptVtmSf1lM8ydCr9qrHzlGokNJPAoR
9qY4PvKqlyHi84GKg5ZryKF4aKr8CH9z+8gxCjpMqFrikHtzMVImn7TRTmhMoL/7mX0iXwnisl8a
eDvLlWNzOI0yGvMHX+32JgIOhqsTFx+4vpuaUcabnTbpjCihMPOPKAGrMJqr7q256E10GbVEUc/3
j8bts8qIJLPU5OEF3MCVraolQTP0JJiSCKftqS98qbaUgxt2bznZFbAsVhzETdilVVx2He36oGvy
6NpWlXJaisF+m+CtdiYV6D+ucp6vP4q07RHK/ZP48ccmUokTEhVFkM0maam6WcjRE84QexQKl48t
yra/J7qlD8rQ5mdECCO3hjNeHnzSvQXmlgOItHZzCApfnoza1ifWhGYOlfTiEsZO+EjwclQGua37
0TSEF0mlygShvL22wXcsCtYPaVBL0jJclkR3rhKP96dIRcvvrPajLMN/j/MPAHCTwaOT2j6/fieB
MKTSqrKTuHdeThTZvqgv1BjuQDhGD5omKf6EWO5B7W/vhHA0wWxSvzKIj16OMrDIQ49BTaDakfCW
Yh6es1ZFDz2K/klzwC73J7V3r3GZm9SwAA7fIORKVFxw5oE+ICtcblKrabjSxPZDj+zYwUbZOyO4
OCorQm5NxzYbZSxUje1nAe2O89ofHAOIOVqkMEwsM15VlvvoKspl+HJ/hjskbaoikHdXjjLP/jbn
HRapnuSKhDsymjn0bIA23jyH8psIyOtvo+ja3oMzr1yMKFscl1xRD0+NEPY7PLck2jtlZP+6/5v2
zsz6cVcGLlHxNiMtUEC022WMg25KtH+yyC6f9fE/GLquzzRVKCCWQKi3uaBkSzA1WloDttGHgTUh
w+Ko4/JktvKRZP6fhtjLqIAPiwQeFyDtqhs8J7kwklMOF3uaJTlmrqg5vGmKqVhcoTUdGI0swiYt
spD1Oqc8oZ9wEyyif9qoimGPqN3X0ayHd3LfF63fm82oXWyLLU+JrhemK+JKV1wkHDV6MDOo2LPd
O8YJx5y6u0iDXJ/qztZzyglN8q3XnGnxtG6kD6DMAvSWoySV5Qnwupo7K1I3Htz+O59zleyiXooS
1a1QKqLTxHoSCIq5cj4pQ24+5QizH6SlOyeVQdjD+HxwF25vwEjL1T7rtSSAXNT7+IXTE1BF82iM
k3zwZu7cQYBzwYSsn/I2a1LjrF6aFfOiT7KCpryY3k29Gj9ZQqg/S3keD26G3fHWXif7dEfIa7RK
JPMt3mgpRyQxScxv6HDm15Hq5TsUfO2Dd3Pvc6HLQV5ILnXLkpBqZ0QdI0anrpUH+nPKfIKh3h+M
sve9mA9axFTabovcTSSUroJ5GcxLnj4qg1n7laQqHtSw+iCpX2/OzeFbJcMJAFbpcF6ol29GhR4j
LiQAHOLWWH5laE16A/376zzkg1dLdvrGwinquU8PTat2JolqIvnU2pWnnK++HFnpFZqLGuJkDmUg
44yuZ/Y2KdL2e55K/Y/7l+bOLgGkRB0BxhdLulUZMlttQVp5pRPIS3LGxqHqvUGnZ1xmndS6bamr
BwnczkbBmJesir4LBLvtBZppmijnpC4CEUuVZ46ldlk9Z07357W3htAJKE+slecbhyJTMuAkiqQI
2k6nwh3FSYBRr+kBSjuS6tgbihgKGDfxBbXyzUZB92pwMBotAnS4xE8cBaPQoyFnfkvg6P17f1o7
zz2CMIBuDLqlPPibsUYuZz01MEyt1Cl/UuZpab2w6NSPSagmpTurSoVaapUf3MX7w1JEwypOocez
ftO/qnfDyk6uF3C0rT2XgztwrdTuGOfGKZ51yfBaVMuCRZ6cI7u9vbWlCwPqExw5Uepmvgun5P9p
RNM8mH6Cv+CnUsP5tJhl9cP9pd0bai26Uldf2YjbSErKDHXOCounoC8NFGcQmHetWs9PxaQBd7g/
2N7lwnsDChfsza3qxIRF8lKY+HHIk2F+7fJZQd9W66wHM2+Nh1TU2lWBPfSUlql+RAremyglZuhZ
LKpuqdrLj6mDnF30nqjCsKG9VI0uTnKTNOcksaODs753u/w91Gbf5MOUR/Ws0DW2i/RcpnZ3nng9
fgstwXOoicPXt1pBQOMq+Kf4t5IrXs5Nk7qmTkpcCAZl+p3oY/gm75IjsBbvDP/N5m1YHzq2C6Uh
anGbGxohlIQ2A6CpsI4N/VNBeiMqF7a8BC93UOVzLpLOcsNQzXoPMR1j8GIU/EmXIZZgvVKWhWcp
g7RczMY2a2+JDPk9LjfaV6srIsuFWZO2+AkUs+HLet6Zz4vI2t8ZFKXUte3W+RRlRlleHRO5iYtm
N0p06uKy6lwJge4gVxRc3Z0iC2UvLufptymXNg4slS1/U8zSUf0IlOT7cZzCD9loiu40FWpZ+6Y6
I+DupNH4Rpqdrj83Tqp9s0tpHn09G6LGK3NNFH5Om8bxO6MZBxcTXUnCaFSIt7Oq1eZDPQ1g3ScJ
yL3nQHP9ZXQklh9CKm3cGaGZKRe1bjvoj4ugTjsiOectSZXlXh9K1uwuRk9LXgBbxBNxKcruLYQj
nIab3M5rootq/qdAcBCFa2pLIFPKaP4yR3P2mVvKEu86x6Iv5YL1z41/EZuckYLolPh7lzbJ9FDU
unMpRjgjD5I6ddGJaF5JPS2T7fwUynlmnuQi0nGR0CNV415LNMmrtDR5K8AL5D5eT93/uD1m81HN
50Q9RZLUgoua0nL8nC4kOb6w9aJ8FlXTfazTxnxCXi8qXGFOc/u8mHVcu3lrim+2kTm/JlMsZ2fG
w8odEoR+rpJittallJsChcNpHN8OWalmT1M3jZML/zSyffLKifC+MLLIF8UIdzRzJl1cZbzxIjeS
efVOyPRbua8sg9569WTibFhTm+qumTwqhRvldaP7be8kj+UydQPG35nzDQ2yyfb6uTQ+N47Rla4F
WMd+UqVpCoxamXKUheH8ejIPzXwd42ppkH2wCz3B3qQrFLd3YE5B9Kmn3s/BRzUPShabeG/xWDSu
PUb9v42OzJ8b5pLZYFdHx9nrcJGXH+teGF8GKYwBgBlp6eVDiaiimdGjdhdQbtHzSDLZuYVtNtKX
cm5V04ugVwdS3YmPWorI/XOJza5widnSkU3pLOPDnDTt53HpjN7V6177WjeqUM4IrZrVbywp1cJT
MdM4KiDtvJXkhdT/6OQRd2wz4zqbIxh/EDGModCeAeKGn5zGsX8V5OYfm075t53r5eA5ubnSVwIG
ElA8kAQ7N0rpXWZPVgODADudJfG6FWtXJ1J6WiTjn/sP103JiAo/as2kpGhjMtbmQZ4p68vGZBWB
2an5d3t2iveR1ptgjpy0/1ajz3kZsq7i5C3zF/C6aX26/wNupkrLiTyK8iPhKq3EzQ0/p3Mn8qlB
N7pxqvdzPC84NIYTaVubnf/LUGhnAO3mSdmiJNKxLCNHhggYTvA1izIS0BNq46xK4ZFN1fqrtw8K
0RytQxRsbjkKSSwAO9ol/d5mav5d3bp+KQOdstdPaNXG5YVcNYO2VcUoQdsNMD/ZkzZybFsxp45n
26nxc5WPFQebcu+RJOHF+BTI3QoufvkW632tLU5JApXB1H/jJNp0GWkQzxdTmwlbGyeZH/SxVE6V
rMxHp3Bvm+B8TVmMbjMglE3Fr2wA31Ei4hR2WEcWvd7Krsq4D6XU969XwwVEAy4AXV6gazdwmtJM
5D4W1FFVBc5/pnJF2f186TAjOVjTP8jTFxtlhS7yVLKi+Nbe5DWqKZkVkqw0tNM8nfy1YPq4tE73
j9BL+39mrPNeyYWdqW7RtuVTZrax/bTotSb5fSzZ+Tmc8+S7HJYyLduJxPb+Drv55uvPw24NJgK9
0ZsdhmXnomNXWgRx2JYenuq8I52YND+vnZ9jZGkn255zLwzLIwLVTajJyGQKoMtXCCkynS93W6Uk
8RQ1Q0EaEs4nSSuLU17X48XILPFGTYzlqL5ys8PWAcn4VvouWcP2JkR6uAmbmAFLXI2DapFnjlX9
AUpKflCk+nPRbD86LFoSExqRlATXVf8r/cL1ZgGha9GJVEU4uuoUgdie1cmIfF3rW97FsLErl4hl
ZVU2ZYOk7ZK2P9Qsrd7LmDh9Uo1EX3yxwIi/jgNi2W6ZGF181ZzG+lx0nTlhBFFnP4AL5N9zNQS7
tMxM7zSqlSJOU6OJX+UsIfZZjyHgBgRXlRzrvLZVv7Dnh95NOzGP79uYSt3J6iCV0mWDYe8S9pgU
1UDpfW+iyJhd0gEr8XAYTR2Xp3Ds3ajC/eUt11b2sUUGKnSVxZ6+3t+YNxcsXwveIDVrFPDgR6ov
l7AsY3OOS2TtE+Z6MkXYfzYSKXstrm4dhSoY7UwYODcXgWyluF/JeRHIea9yzyXSU1s0R6qWtxAw
hqE/xf1FEnLbHUrSNDdzMKWBsMLkkufhdCLekf05SQe+vxJ6ca7q7+KkT3CZM8SPuLW0dxN9a//+
qt7EOusPoQ1I5AeJEBbUy1U1p1CmkkXfP8n05YQZEZe91NGblrXZz2yJPcnleHAc9u4YhuMo6PiP
3lDrOGmOWIEn1ECi8n+RUYwPqRTZlkt+aZ1DvdJ/wA9Ln0JEuY8Id3uHHj2fFdkN/oAI+OWE2Vo1
h6wuA3NYpsdWzkfwZiHWaKNzJP+7OxQix5RUGe1G3SaVatK9FbqEGLVNgVOKYKogFjBnwj4IdHY+
oy3TYEWVlaIc9f6XsyKLiLQFvZ5g6ZzqsuhZHdSZZZ4UWg1e3cTVo2yF5cGgO/OjoIQ6DLhJOkjb
YKTVGpPIXBQBUtv9Dw1HykvSDv3gJqqwjpB1ys7zQL0MqSDK4TumlxTOyCBGNk1L2ui2o6E8mG1b
uFWXI06YLLILXD89tdlg/55oFfp1AuYuM+XumkKiuUilMB6ogvWrWqVww0Y+UjPaiaxp91INQqhJ
Bmu4ecBW5SBlnnlPEsMCPoXAY8FliUjdGWuH6hNmQN03AX74PGdoRKG2kS/X+6d5d43WNilHdu04
be7Ixgbu0pJqB0LNzEd5MJ4xqECZcypgSuFwchDL7A1HX4diMG3LW2nD2mxKQcepCGpbkT7bVYfw
gFGgPFqP+UlYSz8fDHiLsqEMCb0Fs0kwSrdNy26sSycvejCroVm/BUcUnYq+jtFdMrL0O95E0zlv
+trytNJZPoV9Oj7AdaoOYqS9jU/JHYo+WdStP6g6S3lb6IBsCrNLHgvYT+j2jo3bS0VycD/vLjHO
WeRpxGKAx14e7CKXRWNnUxHYudmfrChxLuil5FenjqzHXrTW9/s7aG9q1PZ1gHEgUpjjy/HUeK6n
yRzgw0Zx94ORDOGhvKx/Nsax1Q8+597k2D4cOjpO6K1uDsyA2XSEhVWG1hLu2pmSiYvSqM2lQpjE
G6w5/g+TI8vGEZOSJrt2nfxfUViulJkVCpwSak7KRYTlh9GZ51OCJeqX1y/j3yOtM/9rJFAlSiQI
h4KeJrMPLCyj7kXdDf/Yo4Lp3hcjn8AaaSVEGtszr3a4wDgKKeHS1ZVbgeN7yrseVynYb5//w6xW
zCjVUPht22BhgfeKGS/oqFQu+yCxOOx+ZXO/TdiwSQep7rrTNiHzCtnW6Br80TvbLGFGqUymSpQG
QxwN3mRry2Nc2+IgFNlbvVVYk9Dc2En8ps5M9B44LDrVQvucijg7zb0hzrXojko8exMiwSHdILNa
e4Mv98SYO9STGhp1XZSjSkQ5OQC8c4Rg24mt2AgErzwDdLu3TRAMuM10bnAbg7CJLqrcxa5uL92D
MZrxKbYpzybN2F0ICI+uqr2lJEKHwgEO8JZPXpg5qAIeNWS50gS+hrxcqUJlXj5n1fn+RtxdSl44
UCI0bG+oC505YzIVm3lAeA3beenR1BytI3Dj7mtDNAXji5yY/uDmOUVfO547a005Qmc4pV0qKJTK
8cdFE+mZ4DJPXfSR+pOWCSp109BhWGxVB9yUW9Qwb97KSoG+wMN3E7GGA3qeJD85XuK9Gp1SNTRn
aumpfh5TpAgAldgFrGAJor1blU47XKqqQNE4y3BsJdsuChcowfBAzH1U9NrbbNw5/DJqJrdg7XaM
0jJUaQKUwKUfJ7OhiWFa0nORVP9M4Sz/dBBr+zHScjh4OfY2AFcDyQN52i29Vw1tU9KcOg9meTSf
rH5KviJVciRNtRdV88oD3oGvhpHH5vtjRqGWWV0UgZVY0a9imKNvjtQvrjJDcgdCNLvOnB25u+8d
I6a0avKsgNDtJdvrWOjYPXJORmHIT4WyFP/H2Zn2xomsf/sTIbEvb4HudrftOHH2vEHJmQz7Uuzw
6f8XeaRHMSAjz4w0OjqjSTVQdde9/JbKDRyr1V0gWeqv1w/S3gdcFOBwBrHpd68R0mbd2LOcsxg/
BkqtFg/VBb2IgPy4jvQLmkDRu1HIg093ujkotZcAvgrwC1aZ+hKSOx2fRbn6rzsyqrIQUU7iIQMl
/Vko0j/pmDn/YsUVUQN3fX0wytzZMy/WW33NOgrU3llG4G2m9JlbqO30y5nVxH/9le4uAxcaHgkp
zSYHJ/xDb4y0FP5+KT1KAr4yQ9yDTGYvNCHAsDApgX7oG610vqbM3BIbsz5S+/4OoSFaSdi1m74Z
Z6biS6YZK65RdKbqRnVbFy4uO3Hm5/iNvXkcjWAV8q0AfCk/OSirm1q20prgR84oyvyHZqS4CNud
6YE6Ld9+W2NtggUCMRlXkPXoQA70WktahCa7Li+/tKVN16ooYQdmk/kfMoPlIyJouQwqNgDenuG+
1mU04mx0Jj5WVmo8RUkV+NbYWwdl2147aGkKEmpoSnDyV6kBNiCFZDaoqhmN3sE9mdTu3zytyl+1
LKqHMVGCs5I1AhI/HmonKJT9VdWKTnHxstMO9u9O/GFH4dYL8gwVCsd5eSynpq5sSSFJVs0o/NrV
k+IZQ1nfsiycTq8fldeXAij1cqkSm+N+doBJRVMQe2XXCR/RqvydpFE4v77UTiiHN4CSIX0YZ8Hf
vFyq0TADbpaEPEoVMEsW/IQxSuKrM7bpRaCMfjdFR9iJbSQAuQRckP1KAccN/nLNUY1FmxQ1rfQx
wIEtCI1P1I3ykSbwNo6yDJuRBtCSl69LNi0KLWN26CX2vT2d4jDWHptBKvxAKsyHuGmOhAT21lOR
NoQSzKalI/vysdRUlNqs0PaJo0pxm0oJHtUhSt+pWm+CX8I45/VPt/caYXwC1GAou/SAX65XmKPT
NgKeahP01sdOUtJ3rayIg1W2exGTKIwnGElqZDTrMirWqeVNRBFuA6n//9DMDc5pF42PmpweCMVt
71xWogBd2NtUN+s6INWZZ00R8DkoJdX/ZgfXJM9qZeNiByNDAXRLr4bB7DW2MYw8OAZ775I1F+oH
FQ++FC/fJTgO2MYaoLoSW6VrM47KQzxWR0jSvR3y1yrq6ovpQRTlk1qwI41Wfh+qU3quomk6m0r3
XQL4fHl9g+wth7/iYl5ARrhBQCYdiTkseaSOp6r1ikGyEhcDi/A+Nrvm0vDfHOiX7X1B5qJkvApw
s80E22w0JRhgJd5qRYyuGVlAbNBQQOpvDD5KYLdpSvbJd4zdnaM49sfy72XWRM8JXBT7Zyn6N/Ud
eP6Ogiq/DcnUgg2xyKDcFjdwxeuZj3yqRKoQRWWQKFrQ3dKxkx5A7WNkhRnkV/I58ycSq2nt2mOe
5AhVBf3B/t4yCyDlMkzlxJJSLhYELzeZrabGwLABgh9YkOcwLdPzUPfBJzSM+gc8o+c7IF6YWGdY
iojcll00mzUv7Bv7MSut6OBg/9nT6zcGoIdfRFFMNF79HEMGDRW3PWxbCP2F25l5UHtJqum3IR/s
2u0io4h9zA/z6SwNZVX69ogCqBsrWmZ7wJr03LWD2rQ9wLw4T4dKG8Xvk6RuLK/tE/zIrHwGexVH
Nh3+sa1V+eARllO5fgLuZHIQQgKw0eUA/J0pCzsqY8fMbw6130mniXTuUBiCE2rXj2qAuo+TIRQ3
VUOBBmt9pGW7c74MDDbR518AspuKBBNeB790tbjZfS09DXLfnhUjMy51OTkePaEjuced5JbDrKG+
SGFCJ30dITlcUhGGGLyIxJGvEz59njC0r/rolMIzpnnGJqkqQSBA1u7fCWHkX+BBjW996yB0OWWL
SA8KGJt7tSxMfOKZZl5xkv0maj1/D/3dXMauxl1d1fmTNtegwOQ5W/BYxvX1oLZJWJhPLRRhKLmL
Rvx6uMKDmViFjObVkeCClODGnpgd9Y+MHsZzrmJxSvP0iHz9J3q82GkIZi8AWi4oCyqisarJRtuZ
7UROnKujIzv4oKkmJJVmSPX0XjdG5wty0zYiT1kXu2Zti/d9V8mmi2t9Evkpsl5P9PJk6S5wJiaH
c5CGHws27zvZRBd11pv5nuxBPao/NvuTH40oAWLLdHYR3VrC9V/Hg0b1OGalZF97EX1NMJi76FaY
nhuo/l7b6OIga91ZjrzYhHAK+H3L6cEUsAkWw9Qrao3jc2A1jceEGP/vKZR+2aL+9NaNABkVcAJN
tUW4c70RbCuUex3/12upFRoDrTToHrRe/SZlgf4+R7TyDiRoe3ClbrIhHDnwncXzlc6tTs/y5Ssd
80r01EbOFbDRdLV1YXv6hLrgMCBu+PrzbVISlqJNB8uOYSJAo1Vw67tyDINmZMuZ6Pj5Nupy4Z0O
BuSf19fZfjaoCtCEFjIIL3StCNcbnCZ6VdZVDJntJ3omXa0OeE8wx/G5rYRysE02QRt9Kj4bgkrM
lGmnrnZlqw62yNXGvhpdWH9w0rK9EwAq7kKjKm/K6PSuZJXlO3tE63zS8qP2+TZ+INNBsYMWHX3t
DbhF6Jkjz61iXXNNDp6Qdsi+M7bsWNUojB8IG3IpO5YI/dff8nbjsCxyXFwWJEibZL2rW1Tj4Vhc
I0uaLyn4Yg95UeeMlnhysHF2PigETZIwmkeMPtYbJ8xDVAe1XuLYy58BaKvXIZatM3bchd9XY/bl
9SfbWW4x/0CuB7g4J3+VRqBWmJeLLvo1Meshd6F7Nd8HO43fjWWOEP8wvRkPBToC5hwfkbH+MtF9
eQanBgIdnQDnag+F/VESlewmaD5+A3bOdEep/339+XY2zCI4uZT+hDX2zcvlOvz+qFUV5xosFd0A
1/bdlHbKkyZZwq0dpbvOstadX190k0kvz4hQAZOeha29ThWhoQBPmWvn2ua6E15CnM4q18kX2McM
yii9IuIo/TCyQvlZ5nV75FS8jT0sDzxjUXVbwtDqm6LF2g2mSSiveejzZGvpXcBDHnSt9lbhT0ee
lXucw7jsrL/uJzvRtC5obecqaqF/FWiI3so4fHPf0WCzMPAxALXA7V+3U/OwGUNHgjxrxQVteKlR
T12VHmXTO+f7xSqrN2bXuh7S50dUbXKak3AqcMOBJrt0HY6u9Z3XBk6YPcmdwNdZB+ywZNvrIYq6
VjsLX+km9ap1dnAQsHZX4dMA9Vbpf6+5X2NUOYNERs98Np+vypiClQ/nN/sW8nGYVlnMcSBWcCG8
3AJKqCi5qBF71JLiy9wG2SWvldgTljkcZK1UoPxZL3M48vQFk4H2HXFxDRlQczGoY4xlcjPY1pNV
ivBbj37FkzLLUeJ2WorEUFzE+ugOZY7IGrgQNftS9AaU+qDvTJCQUQSuVx/iOwQ9cFzQaUo+RVKW
/JuqIRwQjjRw34VJlj7GJuphfpR08v/kMjI7F6qG+my1FiDRgrYezpJJrz9Gdp5Nbq7Tf3ZTUlpM
nCX8PSxQt7HntHGvnjOlFeonkvJcdg00ePoT8uMWiWaWy4lfClwCPYxfmXVNVmm+N+e0kKl5JCs7
SYPOzeZ0iv2PbqdyBXsh5L5J61F/b08dtVETzs7sRoOYp3ckuca90dQoRvajLf8sRyf5N4o06wMU
3zDwBwm9edfE+eS3XmfFc5YhOXcpiP5PaCQFpT+YFvhLuZNSzetxffmaSEX5o+m73PEGw8htP+ur
YMAB04o+pTbMGr+FfnfSAnvo7oJuNB9FL43treziOvOlJtC+JS0cDFr12oLZiVLpNHTaGLomOozS
OVVi8ZCPQxN7QyqlP2IEq+K7Atmv0bUapXbO+GJHhWc7kgA/GiP2AP9lRG6sUw3xhL+ZIvxgbNXK
07Nc6Ne5QdQJPafka4kuvMCBMYLiIsVzJ1yjaW3TNdOol3wYZVbnJSV/ubZkVE+IFkupLwLIwr5J
2ibzkUyJDkTLBfxuqsFAMSuatHsrt8b6UVLzqfnQhJr8uyhnRfNSgeqC2wsxi/dqkKaXxCxx1wjp
WUkuWJf6fxXfufeGOQ0STzQFnBHdHssPszUOlmskjqjvJFUV/6JEkEXXmiX5FCpkGteI7cR5byaV
Kj/1vUlrhsKkeSDWIqEAEq4CjWVl1k/MUaIUklSfJ88BvNLyQKtiG1KWKf9CQiQibxUxAhtMlI6I
8pWL3fjeh0H7hVulf2vggncI6ApvJVLnLVKnimaJIThuaTgDpe8SBKR+WLHhHGSxm2dZViF2kckx
4gHc/zJw5X0qBZZkpree0AtSpu5uoHmyu9fTgM0qhEdaC8zaAQIx9VylOmYsFBk6Xnyb2nC4V7Qm
OBlmUR+U1Ht3l81FTJVIarrh9UzcWyO+LujCdEPsw4eamdx3iV8Hw5HJ0N5SdAxo1SwibwzIX742
TA1RHo0z1OBnCf8kajVgJXF6oW5sDljuO0uRlEL/pre1M9mQ1aYcjERI1yBpNS8RdX6uhBk+aG3v
HGGNlq+9ulrgKeEWwG2M1+n6amkNEx85QOB4YujdyZzk9GSURvZTysPsYcAHsT7I8Xc2Bpc/ORqC
88tMapWUZlCF1bIvgutsNaOf41DhCwLTUcdyd5llKrQo+G/Fu1rQ1Rl2sWRo5J5+JjrHc2rc223E
QVxzUPX/GX2d3plTrvm5GZb3vZh+cTgzP5zN4m6o1M5r67I/OBY7KTl9axTqqDYAIawTR2ZKWNjM
oX1tzArrgtCJQPYL+dRadvlDn0zjQgZ7hK3Z2U8sCiZ8sc3dMmMDQvicAcS+dnSZ/QDtkHM/h8AC
Osk6CJTb7UQTexmEkMQs4uXLZ/krMZ5mG1lBo1KvShhmnRuFYxB/qWWo00MRNfHPcgiONCG2T8d2
YirPrIBxK729l0uGBVzcsemVazwOtl+jm3kKVPDuSSGOAjSA9vVxYRGKKf5eHnKDH6mQc55swUwp
0XtbnHCMNs+qHAam10aINrjTWFn/pgVm7Oc0axPblfXcss9aGVSJh5q/9VllnBf6NP/iwB+HEE4p
WKGRe7a0SjfV1Eb4UYeNOU60pfoUQ68f8VUuyfCQB9bTs9QMxnunxnD4khVT+yMDsv1bSdL8i+FM
oXpx6M47VznETeBBI2TpXs4wmgvVGdV/zLY2mjMOGsM3C3HA6a5CFcg6BXQCvxeY/8TwlrNmPrda
lp1nZeiZBtalYV0X1nh1Vpxksn2zRwzkXuoaUpUQsR3dN/QsdjxZGjqEKnCBCU5ROQIVVsgOf+SQ
hktcMnKRuCrkAcOPbalV3Vp36o9NA+GZVMMGzoC4n6V4ZdDRXEAWXrNQ/+7ryCWtKgNXcsxJdfUs
TJXvY16aJSD4JoOokmrJLyOu48AjC0j/FzIN089F7DjfpMqGw+KERXbfKE5QX2oyndLLdLOJzh18
+19prgTZuTPG9llJqy7B9yAuR7eAlJa5pdZpD8M8D/O9VjlR+Oikkt17AXiub8YQm+SxkYX8dO6k
830kT0Pm28i5tF4v13iX611Q/tPiR4udX4lEoK/EQSrB09aqB9vJ0t5DYGbS3WQMtd9zluc/0rbV
7vFWKYeTmoVj41pWEoq7JG3kO0w35dbtnBwMyFBI/6gm0oe2Uhs/psGR7tJezX51dSO+1QXuDHAf
ntHOKbsg1u+yQHM+Tqk2JacmJD89LdEQ5rKZJ4UbzUn/m48uHhOtm5X3iPyb5slW+y77gPsVJqY9
7MfaF6o0ferjEbZRnvX9RUqmWDvpQd6iy1DFzhMyT5KAfz7EzFDMuT3ltppE16LTgtIj5al+ZBmk
aFePa6M9N84sp3eWGei/y7FyhE/VKIFqi8h8/KybYbCOqRGchRxWhae2ehf7RdOFbAFZGuvJHZSx
eQ6g8S/e36UmHuSQwsFti8aw/EEOtNTFbhDS+ThL7Z3ZZ7Nzx2gC4cYRA9gnIUU6p8EcnucycB6b
Upc/ThGzzbsqbLPYzXsz+8wMLpv4mnpYn0Rr2+GlsbTmB7QWiF0VdMb+Z6jOg+LnjlCoPNLJEJco
hhiQx02dunMrysiLFLsafLvq87sxVqraJwirz60SGfM7Rxqb73VpOr8s/Aike9zg5fY+ikLKCymM
y/shMiP7FLbJANxn1DLFhQzRPtWplsFlhEYuXSYJRS34xYHzGdO1cfiInBSvUk3Y4ZxPgvxTSQrR
fkQMNG4+zGrRhF6XUdve+CoqkPq5/RqgVGZc9GKuPlVlLWb/9Wxwc+2Rcy5oIkZ1wG822aCdo9QN
w4yBv4i9EbojYqydfsriGm7+3Jinvnwzf2ZZkmgC0niR6VqTy6yS2SAYBmD2+TCc2xibjKqpI5/+
RH21Ziv2ez2ZDkr1TdaxLAq6cBHsZLC3ThKLqvwjSg0pcGyCL52a6h8o7o40yDY33p9VFnteoBq0
91Y3Xq9oMdbGIZSJUeQew1DFg4Ivnju9PBL8WrLaF+nhn6VosC6aXyg8re5zyh364Mgo37hW+tgd
ugqzkzoFuojIQuC2+AKBbSqzc6rF4bf/sGn+jKyYi9P9WK1dxrTxmg4IFeZZltdUrUV/XR9PmdUi
qjDGqeRxEcg/Xl915+WCXWRCybiEfssauJXnEXobw6KCUcX2Q4ZJtissKfmBAOpRQ39vKWYkfEDs
iPiYq84b1N+2GJeXO8966vUTStuKlhd+hyXFWxuWtIFRQUX/gJxzO3LS7KDRxwyTC7VQnmIy3/sa
4YWDpHuT/JEcAedZDp2D1Oe25gOTXCzCbeitQdQK5aQ/2QazmFgUuutQyh/UEtsXSINZXqQPmKTT
jV3VEoMc4TTfwtAPE3ZEK8naPcKrsxfCdD54gTvPttTKvDxS262astUHEoxY/O3yUOR3Ii3SU521
7UWUcuUhTnI4t930/JbmOYGLCppiE7jyy7QWdIVhtvGQ3vQ2ziZfoO0o4VStZR9yKZnr36qSkhtF
mjowlk2j6X0x4vrUR5OiuNOUIH1jsLnuOmtxaX79iGyjHCEcshZncxFGXgeFQI/yPtKxEpYyu8HI
Sgk+NEHXPf+XVUDI84EZvK31fBytph2S2jQ9O7XyJXS235Gx9P+8vsp2C3EwFtzWIhXG6GkVZIwW
ohu3ByIPTRTgmhiELpre0ae2G+sD2P/eUvgjEkhp6SPbtVoqSPErSKFO3IJWTR6nMTM+BPk8jG6b
jkN8cDS232ixSaXHw4QZAOoaYAILVnPCAaVT1Uxlb9Ci+Kwp9RE1ZeeRuH8W1TNuInSHV02RyUzn
ki5+gqOu9CNtitwfpVy9okE6HOyG7Uo4ky6ISMavKC2sm/p9J4yuKlCM041yfgjE9E9mTRi2x9qb
jbKXHQfDd7m/GV+tp/N6MswNEqUpUu2QiPuCDi1cNslVo+oIFrMZKC9L8TA040Akb/AoLZguGTlo
btcSfcawq63vDozTc4bK5teyNM3PPHJ/reIQ8q0EDO2gWt8SUZYfAGCRXh0DbSx8XwaZvreMsqy4
gabWEuMlL2LTcTUhO9XJqoIicDXmdNaHGrfF33ZbKanfOkwbsPYMkCjIUhtNmzYyLTdUJOPNvG5+
HLMV8DoEgK0JBmJXjtYYNCr1MFFu1WzqFxry0qXE4PMgou3lp7RHVIayiLCxoV++B5SdJtI6PgTO
u3B7cyV7ZxZm6g4DEBA3CpgClM18BMnY+/wARkGeLPPSDbu4xS0AuXVk8/FJN07ILBDJB2FeNOrx
S8tU7jOa17OXDtFFiY5sm7YXGikdDiO0yIAZb4K4pQ14/lXkOUIyys94pkluiJSlG+Ramrq458gH
Xc29dwyaGW4X8BP6f8vb+Ks1hG+hHEgt/IbRMIIvfRRKHo45gZu2Q/7YVcm89D2qg4R8GzZ4yv+/
KAndy0Uh5xMik5gUC6nyi4E++P0gFia5OFRG34m4QB6ARy6BFw7xag+BARadDbP31o8qzRB6u09y
kB5dIsufsk7IFy+NRaxz0dFcPutfb1GLOnjSAQ/EgEx9xug2Pze9UXhoZ+mKW465eUmi4ZukNEdz
g53dik4ROBtuSSCym4JKgKQU0xTeRKr2v0KUr2bWqxXm+ip4XRfNMEd8qArL+p82FXJ9j4RpcgQM
3nnJKswUeuOL+exG3ELpNQF1ugjxADcncJtReNal8oj3uLMKVJQFWEQAUjZ5ZTuXI5kuvf4EhYJ7
Zxgjw7OSyj7anbvr0EZEN8hZvAJWWwZExtiaaNvBlo4V7HSz8CmDEXhwBna2DIBHTIno8ZvLTObl
llHs1FSHXJKuapcXHjNaB1tvZaZnJNR3dpWoXoSm/PsQ5NjbMx6qQ/MP4wYoxvrSVo1I7mPEjW9x
GCBVZ0jBCWV22+/COTqILjuvkpYshx3xEZxd17CTUOsHleCNZS7CBe/rwVJ+Qo5LDlbZiWF0MfiJ
LPWHnP3yVc6xiDupC8JbaeMneVJEqP42UtNB7WfMavsMYaUar2VIrXNQW+0Esv/HxmLOBURqjT3L
ir4ubRWURjvQLXOitPbjaa78sZCi65tTYvJgm+CCriz4oVWIGZQmzsCxISNfxdidUj8UYBTD+Iy/
kfofHosLYRmqAfva9NPTPkXqPLBC1AzDDmeVLDLvJjiojJXjYjgy6Nx7iQxdKKfAIEN6XzbRX8Fz
qA2nluImvqWCy91Cn8kfRGD4diwdDXr29uNSlILVs8hY1z0aW1VaO1NnauEiCB9pL04XSRv+ff1L
bWHVOMADZCZjAVTD8Gj1QKVTG4NJ1najOqpOiZbWH1CMwnq9HrTTmLTCZ9aLC2kimacgHgyUOac3
A2H4DYswAnpuyO8QnV++1Ci2ukQOyMwHORfXTBPKRRtQUxdhMx3slr2XyuletPgULoDNzpRiR04K
xFTTLGrv7DGZLmNqxwes0t23Cg8Z9BizLNRbVk9EQ5EJKAyCm1wpqh+VqnUu53x2LWjwXid3mT8g
KOaViNC49dTlH0Sgv5m8tLxV2CCA7ZFt20Ah42nqs1CuYqi0ZXmOaYAAuCwHF9BLdvBW904FdTyx
Ez48wOvVeY9wwa66psbPfQyxC+smy63Hsf4xNYcIh92lYHkDmaO22mQvwtIi3YBjfoN0n5xUVNF8
bYzhQcfam2GrqKsAsuRw0DyAm7LqnyziYpqTKTkc+67+CHDG+oIwCWIJjhmZB8Xp8oZWSdkCp2A5
ZujoaKxuWInTbekFki5S1vZnWZY7d14o2GqdSBe5qOxfr5/7ndfIeiz3B4O2Ofay1CWhKqOZ01Vz
HiE+rLYPGuXYe+BawcHu2LnyEI9ZllqA4xuCbq9XA5yFhfLImDzxDXI9H4UEp0A4Ic35P/Q0uSBw
a318/Rl3shb4KdwI4GEgrq77X7JRahXisWTuajmfarWKiW9y9qT1jYzGbdIwmOrkpyLLh7dnLTQy
EW+FsLJ0albnYcxziVNiIIHQDqNvhFHk442Yncb80B94L9SwR7FBXMQZqR5WoaYxJ5S8MlzFmfDq
wrViczxVqjKek8I0Ye9rqjh3ZmndVAnglV+OojPvhaN1X9/8tpfUkJYjDdXtdVVJRhxmqoS9QdDV
j5GUNh69N2a9afA7VXHzlXGu8ccRltnrC++EdBY2IcYsuuebrYwzvTZVJlVTlKvOI1Rx/bGtkvj0
+io7B4bmNxEdjSeuDnvZ5H9d/EWYCe4ourcqg5lPitwNZzWcFi2NQ5HT3Qf6a6lVLMArtLdGxo+3
dqxM31HmzLfk7qhztHM6FmdinYps0Rf+wyn864FAuEZVsxTT6TDkP6Hthp9V6DuXipzjqidFnMAg
NArmtmZXfH79Ze5Euxdrr86Hqk19LVPa3vQ0L07IclmMn2ieEj0UN+bdHmyRLZd+4evTnqE5s6T2
a8RaKZJmaiREpQB+hhEggjC7Jm1qf6V5hQvg0CFn5TZAfnx5CkKe3Mm0ByMs50dUA/MjEMjeXlok
C2jNo0GMUMrLvZToM18fS74bVz9a/RZT1UcTLEPl6trQfXr7u4biDsddMwAN/Ykff31nGoGj5gBr
QFeo+lEwYztHCcLKkBxjP1PGNyOFeNMolSz3CqF+M790UDACnTrRDY+d6hbpeuMlli75UWgaB73H
vR1MRUrWSIFtbey11UgEQ6ThpqvVoCuAiwbRh0Eq0UyPOiAvgxUywqhjMxh9kEbp2/cw2cfSdCUs
bHMe8AjTaCAneJPj2QSqI37LE1I3hlp1HxIryQ628M6eQZAFOxfuUGLQ+kpRBs2eMpDHt77u2/eo
Run/inAQ36te6o4i6u5aC7OUhrK5hZjZBtOgzkRIp7WM8aEITOOqAEW7dgb0ytd3595ScD1IyA0G
AJubsghkZg8KYTVq++jdLA3z2Qzz/lMiCfXy+lI7YZUcl8gNj4WO+TqdS4vBlMuAOU02Gsn7EWDw
HYCP//CdSEt5cyrMqZ3vFDB0Fra8zJxE9H1qWuG1AHYe+67RDh5I3TkADPi4bilnoMSsj7aEhFwS
oPJwG+zZkgAvV1Z9whNdd84jEJvY0+o86Ty4ZuCs1MIyfwWFjsBvUmvyj3bGmJnSpJzAaxpK+qnJ
R/6TqB1MzFGkvkHHNwv5360xGdA5BxJhK89tRK06tMPwr5+S3nMiR4p93IbY8GGZa7/xsx6Ss2wE
GBDErQ1y5/WvuLNhGKwsuT8kqGXs9jJ2gubqnDGHyICMqjjB6JpODoKTT1EzvH99pb23i2EkcECU
NCikln//V+CU7DRoauTM0V9RUTYGj3mxRzO94NFQ4tGW557WhSNefFjgvb7yzvUITJiPylx/4UCu
nrGz2jrI1RJPsT7JTwnvwxVpOlySNmzdvJD7gyfdORkgXBm369xIW8wJs+4J0yYw0J2ph6eyDOZv
IOudg3R878v94YsvDfwdWIQaRTMYxvgWzPDzkl4dnqUBYTKEd48y/72lGH7jXwSClDp//enoExph
KNNQqM3SF3FYn+GIZG4KWf/gWy1536pwY6q4oODhWXGZL+/2710yQbqX1QB3Fj2RhovZauKbKiFi
5TllEJ/zMck/QDOtwv9wDhYsAXpgJHCb2bYYFGsOE5t1I4CB8KXG73kwvusCSzy/vht3Xya3DrAk
MohNH4G5LIBYw4hvlhQmKM2FuofaqO5NSnmUZO9t/GUL0sumY7G55Nrhz/hjitH+mXLPhCv7Mwsy
2TOccHqwBA2U1x/tjynS+uuh7U9iBJ+a7bI6aXiJmWA7UQCyhsj4xtBB/SpAzn6QQbV+Nao8+jRm
AnOe2KqjHiX2QP23BDvx0YZYI3tyZ0mTR76DR6fVi+KKFkE3uXaDX96AAWp77hKr/9kbjV0x9hQj
NKfRELlfq6Vxr8+FfmSktzNhoXfAg6BnxD/W7Unuil5HMSa5FZ3dM+iW8n8q6t5fpZXUvafPuk3/
p1ZHf2ZC9Fkb7GY+uJT2YgkyQEvbaWGOrs9DY9ijVQsLZv9slF81E2RZmYbjAZZm79SBemK2zZdb
FKBfnjpIQm1vLMgOqZ4KgIpxcxnj/LPjjOIOsHDtOdgl372+WfbOAU3XBSfOBGtTaM9Unk2gA77o
LekXlCPlsUqT6E7N2u6gYbJ3DOyFT0wKRvNpXR/MIQ0KEi7QMbMs/bAlXfmpNVkaoms2lw9DUxxp
je1ddQ5wnD+AQxiCq9cZOfh1mMbi2B3V1RNHYvKcGK+pSrJ1V66G9ovWSNMpy9i7r7/U7YfUaGZB
tATyvwOKajSIKmVJpG6dITvhwDwAmrbHk421rDd2+FmK3IgOds/2cVmUOh46JEpuG4DeLMhgkgTP
TiloiztV0n8NZqp72RyqGB1lxlMTlIavYn150BfaQUuwMidzEatmZrE+HfZkaHU8YCmil1X6jYFr
ZrhDPM+wELEVOEFJhu+c1CniA60jDcQdw/kSNE35TuDppLoNKazqNX0WHYXerUAPcy/oCAsTQtuB
ZKF/rqoUhdQzRmJ9ActRgGNCRj3wDaUvfmMwVhqwC6TkqZna4lceziREeqtq31NAo7PL5DDPDi65
bTDhN6FvA9mXqpKO2stjrpRjKWUdybScd+2d1iNvatZwEl/fg9uDTVsB9BbyBHvijFaRMPouSbec
IDduvZTakVdlsaS6ne7kR64ye5uPEg5EHs2IRXXr5TN1Sh7bnUSITqNYus8zQ3YdORtPFJPyJZe1
6dyFpX6vI+9zkKrsPifFFPhkhEs35jnQTmA+dkCtwKRAB+hBTteCa0xS0Fx6/ZXuPeSipw3lEXTf
pt8itCbJYVKS64VRfo0ggMReETiS7tuZVOAGNwX2FxE01X0yI9l6sG228ZPRC+kKqn4LHmedP4dJ
aCY6X/AmtKnxpixOP1ihFblzOSQXXU2jgzvP2otiTFXpbiOOsijzvPymQJ6mWJSLR3WvJY+x2g4l
HOCqaCFa1Mi/Y8uY13xcmBXeXNqQUzMmlj+t1Gnsk2V3Y3mFojHVz4i7wRiZNRv2bDTEw7tem1v7
ax8PUnuiZ5bkj7OllkTFDpSNT31nSHe1mY7BBefhOHWbYFIcP9KxvzuPwmm0U96DcUXKNSgal1ZF
p0Eq6MXjYPZJi1dUYKL6pSrBfZ72UA1Keza/Mo22Q1eORLHQZUr9Mai6SPbAxfYVpP62fM6sGFXR
YZS08oT+Uh6f6hl+hGtlNT2zkHsRRws96xcQkobOWM/gT+Kh4xLSDSB6LLe6SRvRbTL7XwaoW9Uf
jNFiwln3GYc8tifLK5oZK1nVaGt4bo1UDP4sNy2sjLFPTbeajV71syYw7bPaxZHiZpWcj5zfSK9u
UoIb/LlDDF/ckcdpn/OikrvHHLpH5Yuxl9/LTPhjtwvMPvLndlC059ePwM4mpCxAvXNpA7Anlj3z
V2EwVnikqBV3aoqlmZsza/EmMejvEn73P2Zo9Z9eX29nD2KCYCwtTkdFjmEFjsqVcm4lESe3rOxU
ydOdhxxFy8wN5FD7py/k5jnv7ergJt0LKYs06SLoxqR6vfE7BCy4nsEUTEmo+fSusF4kB76IoW0P
MoXdpRZvFoImuk7rQ90ykRexmYEpcOb8TJSuPURlgvsGg/TX3+TOl0M8hiIEYYblZlhupb++nAFD
f87jnuEtShaa29Vm8kylZV7a0W5/GUI+QvEvf+DLKgS1EdrBNDJp5Wwyy9aae4BRAqZzbhWGKwWh
wLZSIl4chOW9J4N7TiN8IXFuRLFkszOZlWAePstJ7Q3MnP1OEa1L27GngpmO1NL2vhnzN7gsNLnJ
LVZxcQx0xNJtrII0ea4ueEYJv0z75rljgHt6/aPtLoXiF6Ujvhi0hl5+tJDbtJeLKLmZctffh2ig
35RKa07TZOr/YSdSBVDkaJBhlbVjRDEBpcySkbdYFPpJalLdFWFUnyIdysLbn2rpdDF/NZcWw+qp
WtMctaj6P87OY7ltZAvDT4Qq5LAFwAAFK1m2RxuUnJBzIz79/eCVRaLI8h0vZ8bNbnQ44Q+oRc/F
hNagNE7pEa20MCTJRM398mAbNwicWyT2qAH9Ud36uISJrsyoaqzOfpqdedri2L0LbLl3kaGoDwKV
7E/UMa6BP85TVnqGMJE0wLNkraf3Vp1XyKrKxEPFpCffaUs1u0xXGtttjQn/cLoXIf0YE6oVNFfH
fI2k3rka/J6TcsFk8b+jkkzXAn3Kj1O35JZ3h/fzBpaZRUmqbKRPkjMitVrHTX6H2IxdPEcQllvE
/UHne9j41K+FLBfEFwmiNFc+xcZBBRW/mkStBV6a2B9/z6QU6mAmFSrhU4XaHwqTbptWqmvEbbYz
RXiNj7HRIFttIaCVs8movcgnC+DwMoHDI2SK1VR1xexMx6ZfbDetY8vPjCY7mlZV7/VoiXbZsqQU
m/vwZrExRL28CTfuQpzrKX4C1l+JcCc/RBkMOSlsns00z/ujFRrJk1Po4f7yKJvzpYxM84i2OWqK
Jwerpd2J8jMGKam94i3swtljXK3j8I4MTDfYZWA5Nfx98iCvNdBPiTqAPDoF9sPlX7JxbwHAoqxG
B4Sfcjpf9PqqykKr4Waap8hHzpDLxMgWDxfxa9WuzUkDWWF56YKsPd+Pu6rokjApoNnd6GGjDa5c
dbYB01VtfxIj1g8wKNPXKumNoxHPdyPK+KR6pRp0cXdN5n/jqlnbhEybuxrg+un+Vk2Ck6Vm1kYn
wa2N8+GW7lb/aPZJfyAZb79QdZiu3dwbwyJgALeM5whO52l5LBKCCh0V1UApJwwJq8WOFU9DxXTf
QlcqPZjsyAd1tY184+XPvDEy/Dm6hWttjL/rBKVRW1FnDiJzAt0Q1l6tyzJwRms6SDoU3RStH8xl
ymu6XBtnCcjsaruyMkPOqoEaeiNWXDJogo/DHoxMvjMHahyXp7axg3H7oiVDdYLa4ynLCoC6TZ8Q
5egU6KovNWnkt7q276BQ//vdgEsfZWjuIopjp+FEtCwxUEUuxBrUhTtprfooolS9MsoGogZJYGaz
ghEZ6DRDx4LVEJiqoPGKWdnojaKRnlPF7oiYxiiR3KWvTf1eBjm/MqLqBuHZuKuiu4bCTvrvYQ2f
jhvKQSyCTXuyb9CWDa1QFtFNSLK4r1AteB0zy3Bja7kmLbgx75V1DCqZB2ANBNak/q+4l6g3B/MG
ytssMVctnXCZeecU5XunFkvjpYrTiF1dL+FLsmpDeGXaDQ+OaLWflzfU9g8hWuRBgl1y1te0myEe
em7oGzQaQsykqsTD9VZLXAplIQzGTtl3cT17aqLOfpFMqquGuvnr8q8439asBkodfxibqB2th+vv
1Wgqo8b4Wgp6uUbfmd+DUJRtIjpsFFdO0OaE2WjcELzAbDn141h1VejxEBlSkK1GZZ4WNanmJpWG
K2wOeuKIrIAqDlUsS6lrhYMR7wsjam/QQIbXeHnaG48EYEfmS2EU4h+aqB9/C8M5mTCMiN5ZFwPb
rmrzJUXn7VMR1cOPVNISHJwW/XnO2znoK2Sud5iD6ppbLjEaXZd/zXlw+PHHnC6MIpM8LzBG1FIu
n2PDQtFrVGbrrknr0ctnxUZwCAqZY0ePNbpg/34VEAoBbOUEop+IuNHHxWi6WusHlO9uUPRGgUEn
wv+DjP6OeQOhX57Vzqd5qMI9Wn6rwJ3k3LAWUnnlFji/yFeoOdEQtEJr9Vr7+DNSnc0YmX10kxmW
OBaGOUvekiddf2Wc87CTv5s0fsUt0lo5/faVsJxYGhXYJPoEmctKwWUaVb9fDDN2EUWTni5/3q0z
tvqJUFp2dF7lk5pFjFLaojsTt1tRS3431dOhXYbeRWrEucK72Bpq5eUBnmF65Pcfl7C0h6i0R+6U
1JASN6Kp50f2gkBfiTjHleh9cywwmSAFV/+WP2KMf10dVmqURVlm0Y1I4w4yMKBIo5MnsGXGtXbb
5lArPcAmI6WJcnJLlRkAgik20bvN5fgJMRn9tTDH4RNmX863yx9raxOueGhrxeuYlOM/rmAXSriv
mynsLX0Yd3odSnsry4srkbm9NczKjgFKSjBBTeTjMFoRGVU4zmHgJP2U7K1El8X9DCk9ehSG0n9N
2ixXvMJa6D4PdSPeE5g76QFFvTLz4sqpDI8HYk7A8Dnp52KeunQfDdSK3UbM8s+p5el063CqOsSB
2iTD90Xk+qElslj8YZmpXHaxGf1O9LStXd4iXGhiLZlSr2pza/BFJ8FxXCwjiT2VYsvvEqI9qYFh
TI/YE02hS4Uonx6asGI7y+hhCm901JKcMW0t6xjZcqN7QxybJU9qru3R3CgapO16s/UHMU3Ojpw/
G/BiAEt0L6uL/Zoq2VTcYeMrEKpGEXM36yk2ix0eWcfcKgvwIVYdp8clM7U3M8cMwA3LPgp32TQU
y8HKR6nbKaJCsbOW69y+I9yfj1GEVqe7ar980qQKTPQ8Sv2X1s6LMIi1tv1JeuvEO0mus3u1EQ0q
S2OBcA50SNHvBBhydJ/CBHXIFkmDyu3kLnohYUJ/Io7wnHU7Fas3tyyVGfGorqVulkh69U7tP0mv
PBQb5wA00No0lRWDCuhJ7BImtINV9G+CVB/zW9513HzzCMjHQrU5vnK+z7sb5MKrMQxPNbIbzvpj
/jrfYdtWWlS2yY1jRsmOfsLkohe++MUiix0KA35Z5GgJWvG1gc+zCJAzVCDWWpoBgfLkHejVqtda
y45vdDnLvqQ4L3wdlTFFh121RYCrMG+xqCPzynw3XmHc2AyKNKseO1Sdj/O1tTjsm0ynyhtX3YPN
ohxRnX8YdXu5TR39B21N6dBOA4X4qm+uXNwbPVPKeZSXIQYBK0AX5OPojrEoeiH65AYZ0dJBX2uo
D/gyUZfqBRzErtWH6gZ1SLVzESQp3sAZ9Y+95pBMIteauZPSaock7sfj5ftwY8tRqVgbTTbv1xmA
2iqiYklaGdRUhYsmTyf5Y9pP/kRT7Mru3vruuBpy6ZIF8KycbLgE+TV1SdsYJaLEhFK69F7uFL9k
LarctHecHT3ja535relxBesKjJQV3nTyYMbpXOSjDVER5r665wJRghBRsrtUUq4Jfm8NhZwoSSTZ
+aqZ8PELZwL4GQEW21qh3WrQ+/GHVhmwxC7nw+WPthHhkA/TSV7lS1frl49DhaNjA07RecTSOdTc
Kneiu7GvBkHbPRWHBGqYfOX0bAxJO3LtR66+lBSMPw4Z4dKC454d4TJWxzs8BozP9J+ivRMjipYZ
k3TlwGxslrXJS/MCQtZ5aatKtZEKBhLZiaPyRPfTS9nm1Ru4bNNbuCZdY5zn/+NmApzMyq5kKWim
JzdTDhzcMieH3DFpeq8dVPNBmkuS56nLPXSXhTfV9T+bN/IVFZNaNRpWKMWbJ4OaSBjag0lMNxkV
QokRJUnLCzkQ1v/xCddohBiVnBQY3MdPqERdhdLbIgUaptQuDY3Y09LK9lcduUOV5NLu8i7diIEo
ikPpWZHE1IFPxguzsEgtMUlBm7X1m2WXvWdnxrWNsv4tH9tOKxOZyjvdNKpip8dOSoYltTJbCvKu
VA/j3JdetZS211Wt8e/Hjg4h/ByTTUlKf3LC52l2+txhKF2NqvtRgvBRaM63NG3sHd6e11Sdto7c
X8OdEkpTMMwm/WFy99hJ3Dg2lMOslcI34lzdgU67Vq7fWknAaDyOBsV/61RnTGhxN1vh5ASzvowu
wnTVDbqlutcPkriC1d0aamUfQ3ZedfBPi1NzDY1DQfgy6OZsnUtVH/V6YhV72OSXd+GfRtbJBmGH
rAA0+rvndZiu5WxlVownXKmWRxOp8R5QQToGNs37+0kOievGrHWyHTbW6c9W79vRHSk9A1TqZ06k
rs32chSlhpp3TvJsvsiJs4jP6PbqYqfjIyN7SNOHjV9Ui2w8YpqmHuwyM76muqhGzwCbcxvnpfli
VYvxFTVUYnfTXHLtE0U5K9zzzFc/61wrENUcbHEfkgtF320Cz9mF94GzVzIBLPMmVYkT3wLDLruj
FNqOW+tA5F1k/oX9vVsGIe9gsUZvCWYls5sbo6wHdlvKoxcm8vAtU9OxPyCEY3yhHscjRYaCSr4W
I16nS0qUuYPVzWAPZiv9XVA6p3N0+WNsxJyUIfiz5q88JOu++CvmXEwzNZMaRedYzczbfMxCf1ZQ
Wl8bRCQfJM0SIJFfORTfK2d3Y8dRdIU5BMEeqZnTa6JTCKBknHjxwzCq/ch/4edxR71nNqbny5Pc
KoStMAJCXJQ0GW992/6apaglAc5MkwIJ877jTG4LRUzKZuJrdqCUz5LL4zV6bWzqD3qpvaN90zxd
/hHn88XMBXw67Qmdpsxp4a/ACbE3SiCJhagdzwTG64WttXzWRLZcearP7/lVvGdt8iGuDFnq5Fos
Cr20IpNW9Uhj6Eh0Kx3zrOl/X57Q1ig24kw2Q2xUWYwFDE9dEr5j6qjcVfOoB6jYqtcwX8r5rYvc
Eso8gE/MFSB7EuiIqUGLCJwVaD27f1KAuLxnw7SYHjJy+eABsaaEjjKGeCCbFa+4CyyHOYEWmyyK
+Q55NfmRjq0DWFmOP8/YCBxHtvPr5cX4g974eKlRZqXlhAofwe1ZfZNyTa7a5RjfIGDd3VTUamZX
7uPi9yDZ0ZG0AqFBFWrg3VxGA3lvsXwulmzc1alk+cZgyfvB6s2HITaX4PJP29h4dGuQ5qBdQ4/D
ONkNcb8kE74wCKnb3XDAYbA9GiH2NqWp5P6/DwVrAMivSr6MUNnHc2ZLNm2wHFkVIfWyL+c9ngtl
E+5yLbsqI7ex/YCjw8TgGQHLedrgLwkLQMQRj0aQvt8HSqiFW1FmzA6h1o/vJvqLtdeTvEZuY4T9
A/CXYXBB+4h3k7KGuBMR0heT3g06kDCqPf60OOr3GogX7ss2ZBkXGdZl2seRLCjtSVWTuc2gdZ9x
b0y+2m0xxq5Gm/c4q1Oa+2kUKmvppZreHAMwri8bff9Yr1hsXzMXRNU7SUEVtSgmdMqUyKgNyFOy
9i7owVD+zSujdQfekN/TWMW2KxDWN2lIzGnjqXiHhFSjq+SliRfnGn5nY4eskEoybKrRtITWf//X
9SjR8cq6GF2Vwk4GT52WcqcC236atOoadGfdbCfHZG3C44pAxwFrkJPN2Du5oYUO6d9Spm9Kr8WH
RTKEZxda66t2Jz86sCF83OhlNynFfGV/nucw8AEpONDuQ4yHBubHiSogDuw+pzDcapnsF60jfGjI
jRc5DsbC8EKANTbXpHm2pqwR4a/urQgfnh6KaLSKTEIe/GaSU3vX0n8JhNmtWLp+DJ/LMJwBpYRF
eIjrirpC07dAhC+fy607dCUtrXEy/QZqoB8njlTOODuhGqJ6LTL2nZMXAW2g0Pk949yg/HAoNPXu
QOMjEKAmkyPmTjyKC210adeWuvo4Zqn9RV1K47c+ViNyitZA8X4ZpWvIha3lohkBdJ/a0EZdptFB
cVltGBTmYjcgJ8CTIVKdEAPWFK9MVySJasHdWab2WJtRLL8qSafbV5Zs43oBS81OBS4Drlo+CRnK
RCYzylrCE82ZvVE180e9FPU/UzJIkNiOMAZWpuppRiayzOrQa5eCuU7k0TckJ36eIhRBvWquWnWP
vnb9+fJe2HhO2fwW5CTINOdVkSgnxsw6EQZahuun30q1eeiKYXZ24HScF5vm/uvlETeuF+Cq7P8V
fQMt6mTzdUoI9LyLwqDlQmwIqndCo14w5VlxpXb2px57cr0Qy6Mohozp2mw6eYCMrAmzZBZSME6m
dK/HTm65JKOL7CX1NH1nwy0YB4BFAoFcl8UcZKmSfB+p3ZS+VNbtOxr9WuPCtnN+hSb60a4umcq9
kY3GI/4g0+h2SpMq3qLIE8KXhSR3+3aQSuNmVmuqZlZHBf2X0qHn4qnROBEDhHXk4GYwtc/9mOBl
qs5TCOwtU+tXI+koqpIkxQVmKqSSu2FoBiAIYS++025BKkmdJP3zoCw0l9raKR8lOqWBQz2LhEVI
uvNMVCLfYl6mKL4+6GZ1z/U9iSc6VaCs7T4tFj9UcnDfg94sTzoht+TZpZNBwy1KqT0mWYmOvV02
SuxLaqtjr4ar4sGBjpo/EfoD6FGrGa2I1nYmw8MjwBJe0qtyj/t13T80smgLqqcWzdM4l197uCQv
PbJOrSvF0nCf5E0dITrDlewtE+jGqnDsF00joQK4PVifNLBgX2ylq2yAM4hO+0llNfo+pmsKzn1J
p8Uvl2Vq3KIdaHZhbhm1nmBdBneJcGRymzKMbd+OTZv7qAjz3seOJu192BByjiDL4kAwmaoc3oka
SbJrZXX5H0wJfJmQVE2/XN7s508Mnp9Q3G2YbsinnubsQysMm96fEcgUk3dCUpNvOerMe7kYUJSc
jGmPPcG1uGsjwVmdRtn15HFwik/fmFiQzBhGawYz6mKoJOmNjs6VXs0GPUkA/q6ptdGvvNXwOqM6
afNJ1Lid81sIS1l3ZQnOz/vHH7NerX+FE8gQ8XEkC3Z/VkR+iR3hrjIbdTfJVx31NlYbjDN0bepa
tJhPiZaWWXCwRlUPFG5OD3i/fNMbVVzgXrk4+4WDci801MUuf+ONCYIrJYjhklkbJusV+9cEYeaJ
pC8GLRi4Ng+hKTc+0gZwM8ZrSvMbI5GYAxXgH2Z5Kv+aCBOV8hQLmR7stt8II30WcizfNr0Rf7s8
qbN34Y+qHkAdY4Wx8T6cTGqUknpQIyeoVel5YVlvlLH77HQJGoKLFl17FLaGU2ms8SAww7O2r1Lq
FbCkFItTPGp2Syx0j2BC8Zw01Dy9WK7Zb56t5NpZWzMT4k4QkacirziFxEYoL2D0Qqt4DQcRgq+S
sDity0W6Jj9xFsOsg1GwQxKB1+is0IpBYGTkyAoGRpYk4bEER2R4eakWu0Y1u95b5ga/vQF3johb
Ms4fun4pr4jFbS0w8d4fFqTBw3vyPReVdgS2plZg07a+j2bdyg8DaNOG2D4vb2uu0CuRxR9tnw+v
L9MmnNHQ2CfjPEvJdG7vAmCPE8SZbXbHRunyxdfooUEMhqYwAKrCM6RUEgMOnNOXmq+IIfzZlaMa
CKuHvBzbWfRaJ/EIvqHusg5qfS6u1bzOQjt+JgUY2rogZKn1nxxfyV54fiSMYBtgjJ9VVJt/WYP2
zwrk6yhIH0IVA/pJ1P3xPDkqbDV8NvB7LZvprS5mE4zVTI8/QiHp9fLZ3ZrRShMD0kf54ewwVZoz
hgv9jAC1k2lHTNzfJnWi+pdH2TpCCJ048G1WmaHTI0R0VxQkK+zqdMy8DC+cA/XV2g0daqqXh9o6
QCT14EKgrfCSnsRx5tjhuAiAPeiUUo5cyxi0bzXv9lPfF+HXHFRCjN1R1BK6hhMIPpO2yXwlA9g6
QAD1UB5bafxM+uMHVDC1wihrtoMZfOBqB0rZADJYN6QUcktJDjAjvTbvjQ9JKY1TS0qgr4rfH8ec
ETUnNFfNgJTG9suyaI4aov/B5dX9A7k8OahkWMQpXE5ciKdtNb1VbCmVMXuLIFjVnV8t3djuiC/S
lwJBAbFLSWRtX+maTmAdZSLhiedW3j6iYAqEZkmMqvFwQJGMtxZjpMc+xAjFBSIeRZ6sLGL+5CCL
E38Krbj6JipDSLdLjzCWNztW9HPQ9YIYWyqXPXK7TufJBvZgeihhstXjX4HZVadoeVCPVfhFlFb6
0+6z7AUXbM32UfaZ7aOq4xPkjW0zvMnWDMZk0sfxxyj06hq6fWPTrwLIQD9WQQdqBh+/iDwOtpWN
GJdZdtseFDnq9uWgSftKZOX+8mc5C2aoh9Ca45VH1ZCH8WSoMp/j1pQw4Z6JtT3AII7b6XHqQwpZ
DoZakDIhI7a7POh54XIdlYolvU768WcoDEq4WW0gmxgg0SPtyctL0gH6Ny+Voig3CaFk5JX09O6n
oTEeli4r7iUKGg/CzNLAHBw4JEJXzTcHOd74Sj63cRwMVh29Gmj8/LqTa4CHy1jSmlqAKpnVj1Ay
lqc5mpr/Z91JJ+CoqCTEp8FzqnWWSBrbCaQKjboUgaDKC/NYb+8sCA19kEpd9aNJMwTFL6/9xi1H
KLI+ECQEK3n6495q1byt23QIA4DJtHoc4fjL5ITebKblbkwr+UZMubMTSjQ9Y9T7zyhYvjzlB4JL
Nrh+tt/w5Z0zlPUdgkujD2rhJJ6U5sUxb/saNSslv2udot91/aju69xQr3QptmYPII9+jENIBiHy
4+xnxUxzpUmIAG27/bLKOTwYWiWz9BZqfUpX+o2Sdy4J5OhNlnwVHb1xv2MJyXO2isLwC9aT/1cU
z3xnOyzzMNBX9i5yeV35mNp5qviiX9THaVGlkgyxbX6lyxiz8TLrv8aI9VsQHaOCaPKiTUdBI/Mt
DHWClFJPoscJdnR9ZZtsXUEOnPOV1/9HFOjjD53bDIPrgdC1TNrmbVJTC7BAOpOHj1o0XnnkN44c
WDfI7XQd1xz25MhZ0TRJbUQaoIJqpVMqjN/mJPf/Xd75G2tP/gRAAJguxZrTtS9jJZclqeIByhbz
iPKW8hrPQuzlUJdkTzT/TP+C2Es/bEV0oLh7Fv1nmmjrsY2dYMzK8NAhJJ7urKJviyuZ4bncBQOB
MdVUwFu0Jv7YdP61qRYVKY4wJXApFYFrRq7Mpk0Notfe8NSSqhcnnIfvnaojjstDIN7VPNFxcHF0
as9WmdQ3qVUnw79voA8/Sv24gfD1tHC6bGzMMtt5j1Z8+KRiGLxr5HC5EridVyLWBQCtwEsGGorg
4uNYjVZabVXLdjDpYX8YY3BPCeRc16qc+lhw23gQLTSXI5PgTDpRpOrLPLuyiTdODBebTpV/rYrw
sH38EXXaLJlUd0T4PLf3uinBR2ur8AbV3mtufltDrWwzOpToEJ+F+WW/tLNRsLMqXUS/OzH0O6zK
xRfLrD5fPjMbJ5ONC1Z/JZBzY5+EB4pBJS0BOxd0RqfvijCqnpcutq5oyWycTMZYAZFgl8/Lw4tN
49JoiXqRolq+yLFIjyN+TY8JSx15mdOb3y9Pa+MZWClIK8+fp5CS9MdvJdJCWJFc2kHVAVN2rbFJ
3vLJSqdvsVIAudIrJ35f2rx/nnIout6Ahuq1A7K1a1dSLI4+CAGgy3fyIxBttrqmHK0A5c/xjd5c
eGgxJ+5ce9DK1A1JAWIXMl+50JBo21swAsvNbGN1cuX8nOExSDTW0hLv8dqlOr1+5yVE+6qXjcCJ
KX9Gva25ijFmu1RB5bioc/E094vkGUgJXXmO/7y3J0kBbAnO7KpvgkLgyaGxsNyxxqgxA9uqrWWn
T52+b/BItV11ULXhDpHLunU1xCCOlaOFn2NhhZ9Tx1o+zV0WXjvCG8EwXjUrIplLZCU3ftwWISlW
nOehEahF22F0xPdxR4gPvoksyl6p23pnF+3yfnkzbpwxJBItlAQBBp8TpLnQAck3hRkUvfnWLE15
CxchvlKZ2bgyUJQG8wwnGsuh0x4oaWUOwZupiQSL+0KeGnTD537+jl+d2ewuz2hzMEAadF8AeGO0
crKOabQ6bM/Uo9OiCkqkW25Wg1jf6Ub936N1KtDgNGlpr/2ek0/WyoUZ5uZkBFRxQGcUtdjPspFd
OSGb+5SgFTY5zyIihSdR8yQX2hjOqREs+tRkO1suC5R/ijx9DhslFV6zKOldn1Rp5uEIGX/qa6BN
bjmNOCKXcoEi87+vMHTv1W+U7vlZS9uxqq7L54ydqlbx7UBhqXJHeHeZLw+23l952rZ2KOwV4BUA
3s5Li9Qq9WmxOzOQaO95gl6Shw9wfiUl2to1kG4B3EIs5ik9+ZQ6LkNDWTEKbXzIepoxepnezHvQ
N/3/sXwQ1HnPVlwUUpcfNyhShrVRlwwFHyBzc2ecAiedHD+MWuXKUFtrx9bkBv0Dmj6NOuOklZYa
gmggW1JxMzAeSMfpmmXbxmOC3spa/KM/gEPjacnAoVRiwwfnyCWF81NgpR164SLE6C7mjNSxAjT1
JzGSicZRseSYdVdl5mv6SFHr8tY8f8z5JSu4b5WRJdo+WdsuomNuJ4oRWICo7ocsG0BWCjMaMIm2
ijt1Fuq1/GFryBX+tJ6Etb50snNMEKtJRIgYqDDVjvCWVkUYKFf7CAuwm0nrr1Vzz7cq5QFg6XzU
P7YMJ083RfSh0OzECiAQDH5atNGeepKxK1sQhZeXc3MoChIIx63F49PusjbJGghJwwxyySxgTct4
tiFZum+6VL5CEV2X6eNjzKzo+RBNW8Swp0ISRGA0mjFUC7S6tXZyOA37WQzvSjLpuyy1KInGdoh0
VoNBw5xeB92tdLiz8cn/Vn6/aYLm/ngq5VSTYuA/VjDhTAQGImpfcMxSbuUhxAu4UcbDorVV72Y4
LyWuVsbjJ2RrrmEVthacu45qGJCV8zRxgCqXGnpkBXKnFHsVcoWna3N+VFT69Ze/7UYdbAUX8nV5
W1aO6vpb/s7cKhDGcL7NANA1AqoIgKk/8jSeSVps6XMOguEgGYXz0raTGUxTid19D03zbsnl8ba1
tebQJ0P6bPXZ9PvyT9Mt9fxrsL0RkEFOEOHh03OspzZTB/MZhFnkDO+EX7X+NBq5InmapFnNXl9M
FMwsRMvUO1g9AqT0LM2zuyqsKfspxsCzdkujQa4ryUADmk91LZVdfWdkupE9EvF3ya4p+OvdoZ2q
xB2srPkNls2ufs2lKaJ9o4BgvRNymap3jUN397ORkBG4Pcbu9o1aDRFwoVmulv/i3OlKz+x0dOMk
w5mx0zG1KH0H9NOM/qDNvXaQLK1QjsJWhOY5dWjqHvreffjbwmarAHEwIcbm0cmO0vtuGFskSqGn
T/6AZjzPkV7177kZp9keRD4YrrhAmM6LJPRFvNLuC+ET39KT6JDXnR/iVB0o3EtOl7tdmzY3/ZyM
oZvASZhcZPwRsEMOSX20k4oOSts1iM9k2awUnqolHbEn8GgbpNE0fG+NajC9RI372Jebnv+zTcL4
Eem8pr/JkkYJj1HYyOoOFztw213kjN2XrNcK1fQtiuPW+zK2SrQv9c4Kd7UGsHs32cmMNQQY2iX/
CjzDru+mNFHK2zE15mrf5qQE38eqmGQPeLs5eOWk6tUuKXsEoipkP9snOa+lHJ3RZX5rG6PUfZge
+YtAhV76jm939SmqMk32YdWXxhh0S6fUwu3NSNbv8xmvGq/Rtelu5UaBphiE8d3qVSN8VMyOajcK
d81Xw2yGzEdeGPCYImJQWDCrVdlFKQ3VX3RH5AHDq1D9Aq0//qVovUPEpU7TXdFA1jyYNdvnGQJu
8U6Lw2pcqvVZ7CIPo3ybQ1XqHiBrTYrbKrh039Hn0T4Zg7mMqEXp6c8e+dL6Sxzl+Xyg3jzeoRtV
FY8LT0K8SyJDTd10yObOFYY53WCSM4T7camGL0jBqI4/q9L4rISGcSvLmfTFmfmDZvE88wYnVuH1
cxz+V5HWGa7chtngj2JeUERwlNJy3D6x4sWDZlK9F/RyI0/Xa+2xpcgx3JrI7yFoODNHVyt6bfZq
rcF6K+Z+ebXGUryLzu5V3ylSOhcyeJ3+NgvbQjtkUqL1x2Toy19QrerRLzEL/144fda4mWO0mluT
ju4XYSbvCbIhb4WFj61ryjkSWpE0Oq9JF8sKfa9M6d1o6KcnqZaIBdO0TjrXMWjOuX1jJspeB9jp
7JE5xPNFIg33pzCkxxoPlkKOlxRlIPAon4+ZVtQhP1JP7lMcX3+K0VYaX1Hq6bWPZjP2ceixH030
48rBN9tJs54mJSx0T0vC3tjTXYeu0Op1LMjOekX+qnUI6wV5bkbVbQsjIpS81hTW7GvQpgH2xQZI
q7Je8YitbpFfj13shEhijAaRX69p0rOl14V1S71NvBaCPt+7PWc5hp5dH8b3Spsq5pcpnbMjwSpw
+qSKO5C6TT6N4nbKIi18sNQkae9To7YqD4VJ55ZOuUh3keTM97UjT9+HdKEGBnEA04FUafSnOs6E
/Lgg0+RwFaINw02a6z8UWiCZB1/VmW40u9OHA43I7m6iEGC6OU5akVuh+4KKJFBu8ZikE0jKcGhw
RFwgibihpgwgz9q0/Dri1QjhQe+XEXo5tbnHvu7yTxK67uFxCOts2PVUlCI2XTEbyL8l1XNdlQq4
45kVa4yleemarBq/KHEf5ruI6+Vh6UVqQXeR5DeztpsHBHWFjrxlJytwuysBq5Wy1Oyibr1Yri2E
9WghjKbD90GZ7E6pUdl4gsEnvi2txPnQIru9b0329j7mPQAs2ma2J5vwdDzUwJvZMzXct/wSWcP5
K/ZX2byPNOBst9WiJPjARFNSfY2lTigHHYb6S9zPpbXn29rOJx77ufdwOxse6rCKJg9M4Dje17MF
FA1VGEv4WtIuGVIRKAC6eTJ3has3cpx7VpUPzT7PVDPa1yXhNE+c0uc7TUUQn4BEqfZGgbuZl0QD
6K8hU40fvT4JxS17NUcAnizOpZDH5p2xDXOtOa+eJ5Av3xWpT35ZVqs95gXaMdAZy/Rn0rXjTzmz
zNSvh6iz3BFmgeyP/ay/UClPQaYqiwxJhv33lQe5K3ynr+b/HKUJXwZz6m6rqZx/T7Y50TXO5/51
IO/mnignIVzcD5uvo7rkmObm0tLu80IpXy2tq/+rQyV5oZYcY3iT5fUO5UsFQ4xksN+MjJoxBrdl
kvkl0j2/TZu+wE0ox0MVKH1Zxf44xPJDZUtZE6DvnHxaens0vQxEeeiKAZ85D0Gp+BXh7doiKWFX
e6lsFXUggH+mPn1vc74TlWl8jYEEhZhD9JbsIuI9/R5tOjYoaWEcZUMmvG8RQNZdozVQGc5NI7rT
87LOXFgtMTrts2j9cOi4z4zMWigFC9HxyYAHPhX0W+hyimhavP9xdm5dcupYtv4rNfa7qsUdzuiq
MQ4EREbe7PQ17ReGnfYWCIG4SCD49WeGT3W3U3bu6OJhP3jboVCAlrQkzfVN0vH6aevLzc+xqYCX
kK/86fPMpNN/NCZuP+BucSEoRZKA8nRBhZkWzkokOum1r04xnCYk5g0v+bzMa//kw8XGzzEVtfTT
OpshKMqxdODVUK3Uz9XQd/du1I6fPND3sMgvrrrTZHQfcZ6gtizwJm1Sb8b+JZUu2jv2cq3DwzAZ
yF5SJbY+vo5QK+2hNmyax7QZRQ0sBLBvgJqHsntYNmYCHH23QmflRMsTUsnoMcRmr8lwxFa+izuA
bLN4HabxNVJIF+uLqHtU7SY8kYeVkO2pi2YapFLDZOUwQqKAvWMUrt61UW7MD6jVX53cEGHo0Z2D
8WpyVBQciORzdSvcaHszznLwj/CQxBiH7Ml8GAX0lJlWbqSzKk4agTcyYMPdjJDmQooUwCwP+UJ/
DyO3bb0KQA/Fnp+V23vFKvzKBLraN62sFyfzwwXsRLN6LalQk1tu4bdOTcP48a/T3l+PQqE1OZ+P
AfN55rNam9d5RjT4VeOc2qj1Tw3hejko2kDM6K3YAqWMluxmAhL6luvIGS5swH6z9QAmCoAsZJlQ
qNmbeFSLU4EVzTklIjknaax+jWrgNu1DfolN8puvgngRZ70gpOM2zN7rYUJuBVGYiwGuXg4MeVQW
leV0tar+3yb+4AcBiI9DHd/B6bK9g5UeZbJahuDUTV6Ql2CrF2xp2cNfv7nfnAGcgWo4uHVxSvXL
za5UraZaLsEJGmKypSiE6T8YzElvvXIZixDo4Ke//sLfPUEIW7F9Q6E4Cqqt3ersj7JdRAJBJvLK
3JmVe7t0EUheornEFf3NqDwD3VHPAesCuFhZ56lmRqEgbAd9TD3SGfINTOm87Neyu1IlmY6g8cXw
OVJLh7Wxd6pLThy/Ptrz9cR5ROJkAOwG65e2zVR3TEoIQhXzi4jW5Y0roK31k5keANNbL5zpYvv7
m70nTJBxGggSCkRzVhi2SPO3OXZdIAYr8qUH4LCEdwN6kYbb6IlsHDVtMtXN85yFbUy3tJmm6XYo
PQpdVgcXwHxlKLuFiwnModFvHn9xJ3ggpRx3HDz1GZ2Hw0ixpmKp8CSsiAaafFm9cQOf7YyoOoio
YTC09V310WczMR+XbnCbrPe74HGmjY+JitQNhM1bHwLcXCJpo6CKcziwt6io2UbVI2+aAZXBZqCv
Sd64iSqv0Uq53fT+eaZHZu+Mh6rHzUwDCO4SvyqhO1nfTEMU1zmZ2z4+mkFUr8eerv7n0fGMByMr
F5x0JJQOy3oc+IEIU2GBYwfRJ6RNKQrUymPIxgWbo9KZ3iTJJM986bNb1j1vHW2uILVwAfioO4Nr
lqElYUapKvXBrz0ANWNOiXPEMbJpDjNhQVjUiXG6A5KgTgPUEg7yajARUm7mury/n0MHIA9UMwz8
fQTOHEljMFbrG9QtD30e9X4P6BBswmHN5aH8472PLfyrzUBjn/FQeTrrNd+2jHkgyKfhBH0DznxW
+tq08SzuIOcO3m5BwmVWJahazeeKOW3uJEzC7hvgd4jKcTngX/Wz3L4YszkfSpB9sBS3fc9uiRNN
XYr7Law9fitbcFXqth6P0PENr3Vylm6BSNImyJNcc/6HIDHmLqxwUOOJw+4qXUuyxbgFZD3J1TzW
KouAjMJZhQ74lHV9Mj0QL26xMmAdUwVRA55B1sjVe9f1odAsbZNwUalqtBju27Iexj/5NnYfQ1qH
2D4E/hrf1E7MboERhW0k9lKNzqDcKa+HsYHNa9KRGARKKuR02y7uFFytJMTGBaXa7YekE0OIMg43
QBxABPBxXnR43ffGTY7T6nAUV7dsvVYiGGXa10E5H5eWO9tBhbF41DWq/gAinP0qFabx3uqgTz5h
m8PfmmRwbxguIkmmq6AVt30MlWw6yo4kV6iQ13fCX1FuuTRbxK+Ay5/KbGpwUVAowZE4tBAjywM8
N3WfIlQpeEuDG983FZhGECV3YIlNA+v6LJxb+cX34ZaHEBTJk8/aakHcbL2fI9miuI9kDOUp4BI4
W+aiECYANVHObzTt/OaWCiAaUMe4lh/9tt1aUPjj+hE5YiSyUATbuwTH4n/O20C3fGDCvGs20+sj
Qbm5ApbcO7fJTd0UzTiHb9imzhUbNFI4COqC7r6fxSBx8Rl437AF2MjduiT67dKB7JrOKHGmuYjr
oUEZzxpFxzLWNY57WlhTFBJaje9EhP2KChcIBdPZa70WpgLB+gbIu6HLKpwxuqkHG4P2lPTdeKyn
NkkyBSK3zOiaMJohhW+7G1NDqAbuFq3xsrRC4fGWaE+mFfHKvG76MkkpCYemwI7Ow+4ObtJ4qSQo
vKXSuN1wSnOj3VnzDBcPpkVFcI8r7Uiq5d1cjzGuOBN3esdHGbkHyArCMHMC7L5w8yTg3AzTqEc2
Md89BgMzh5LPPfBjuMWpMsUmempGz8x5O45EZ80KddPJuAxuBM5c8tfYc4efW1dX44Ul4tdbFUD9
UFuPk2pIubBKPD84FQ6qzAFm8U7b+QgFV8HTwZ1Zcul89tzM8xNpfA0EW1j0cPb+CwrGiTpsSgbu
n6CM1Txdgml6lXS8GxHPS/cdt+rdq3XqgmNTAS6aJiHvw3MNqQt0osc//XXC8WsWAPEsYKYUyD+k
pvZvjjcYTEc4AznB4kjeJiX2p8R19TXO/aIHHPFxcBQTncZ+2xz/+pt/lwBAMvdDcfKbmzklhsmN
psk7TaMbPxhtHOwx1rbwddzdL05JLtyZ/faXnj2gIdMCRdROrfwKdMOlH7zTOdVLZaLkIR68uhCl
/FwmbfiILVKLs8pxLv76h/6a0wGdjoTuLDRHqY2dgBM+oyjRC91TKNgGBFagD8ZtYpxq0fXCV/2a
4uCrcHwFABrqNmBX+HwE42ij4Txg3glyh+0g2ondKUxmrwDn5kXj4cpzDqMw++vf95uwOVtNIlvF
uT4k++cH/9N9wxyuk9QbpyflD8Mp0eVTsNJL9gW/GS0oQ8Hjgw0j3Jfse9x+rmQNwD49GUeFQxbr
pf0Km111B9Z7MuRTXAcXKlp/89owWlC6g/+gIbI1rXWoAUBn3nZaG8ygNKhqYJS6utAkbi8oVn69
IzsbN0OpkSAPxmGv9dpgvejOMtDOCd4gW76Nofv1jBY7oqbNvx5BZMiwvxsBH9DY5QOfemFG+s2z
BSYqBP0C1AfoK6yvr6tGRALXNacZFLh8nCHhbUJeIi3deKYXf0dAQJdyTsN/ADdsfU7b4CasVXQ7
ze5Is35rJDCQ9XwKgllcEIH9CseDeACD8yy9wQPGtP58cI5BuHSBDumpLSUim5Jo+nLG1w+ps1Tj
UyLglQMwltf1KecJ4Rm2fEahUnR07rUaGpQ6RnSGTbJJun97c4muYVcJcOD5it1+DP6gplAj9wKa
tA7ejJ63fnVmw5vDEvf+U+/g4ORCpP5mesBMD10UwGdwOLFvBgeBKr8walCUAbXFaaaTOaybB0PG
oNfXZ/PDTKNs9cfs8B9P5v+w7/L1/1/Ypn/+J/78JPt1rFmlrD/+865+wuGL/FP95/lj//3Pnn/o
n6/m76PS4/e/3X3pp78Vuvv2RdWysz/zrAl80796cviivjz7Q96pWq0P+vu4vvk+aaF+fB36fP6X
/9u//Nv3H628W/vv//jjSepOnVtj6NYf//qr07d//HFeNf/j5+b/9Xf3X1p87P+iIBWtdF/sj3z/
Mql//EEC7++QhoGSCEkv7JCg5P7jb8v3H38VeX8PUESBQiicnmGRPIOvOzmqCh9znb9HuNWGgOYs
iIDwBB/DRPvj74Lg76iM/2HBgvIwcLODP/6re8/e2P+8wb91un0tkUVM//jj+QSPL/LhC30WeT2P
HX/QspRlhYN5oT9uyfq11B9+ehD/+qb/TcsWw1YEDNczGi3jhCDlMF/exn8Pe/DfnbY1afW2YhkC
fT1Hhc5ruMi/Fg6ctXZ12y5i7XXkdriRbHK6eNudDFyTlasIL0zHLzzuH+cXP62jJTAjsBOMz8c+
BQWll9Vjvq/f5wXgp5Ylp9yssdPkm+lmAEuoPuCa45J/8Uv9Pi+kP7XuluOGMyopcgjTowxY4O0Q
Ev/jvq6fv/SnxqO1ihY/NE2u2ya8YriJXGgT73wu1hkU1Ge1P0QUly7QZJZsu61HdrWv32chxE/9
BtEJXlhUCZDfjsn0RdT7Isc+tcNr63sIP5scN9ru/YS98JPHa3qJbvPSu7QCs4znKOY1rqEAsDth
LnwHoPqFReiFpn1rJY6GZYBzeidyHmtzI7l27sqY3O963L6Vg+KQ39eQrzd55T4B05CFLNgX83Zu
VobA5EXcxYvkXYobSRz5EIDx9nXbCsx6RmWwL6MmB7nuFfxk2FXQG1rsatwWzOLsdeAVbsFQ9+Sj
Cln7385+Cbva9q2YB9Zd9hBfiHxcV/G0gW99mjgK/va1bgW9L3xgLuZJ5MHj1mfepTKkl0agFe4l
0qK15mgW/NcOEg3cAPubs28u8a2A77wYVbUdRiAz/DiyxcVxFcgq+x6ItRLPjYOD33oU+QyfHByr
1WW2xHrY+bitoK9QOraxBQtPnAhMVnEN5Lt/Cc31wkO3tdQbDtAWsDpEHrEaPuxB2KUo+FL7um5b
soQuyqg3idZ7fjvpd/KSf+NLvba2RL7rd3wjK9B77nwHFAtPx66/sDd5qW0r6ENvq2gCOVCOspWT
bNr2SyUD7/OukWIXDA0hrJnM4sGHPgybz9A9TE2aTOOlCt+X+n7+/z8ta1tLofnwQ47SoLrYFulf
rQ4xx319t+JTyFU7kHJBZieEPJRB11zN0NnsW388K0A5CodVx1t4+gK1Q3Fi7M7f9vXbip9ObZyI
CrcrcQ8Wm+k/Vw5f9kW+a62aUHtFw+YNPId3lp/W43SFS+RLnjYvvE3XWjXVHKl1HNHxZmHXrRdA
2cGbh10P5ZdL77jqWjdAxzmapV73HkfYr/c1bQVQB8VWgh08z0ccyZ+UF13T0UT7Vk3snJ6N8Aa1
6/44ofG24mkQwKprZ6+t0EER0jS2WHPyVSxZ5WKCDSP+7xUG/Peu55f6ci7HlUJImjsD8TMo6vwc
nsvv9z1vK3JESVBar1ueo87ZF8fSSdbgUwRf+n5f9mbXmka4NoDaTvC82kBQJB+r0dv5Nq3QXCOi
TemhZUlwY8V6J22n7d2ux2IXCMBtgesZcr+ct8tXQvRtGfTDvsnKPlOVNNLGVF6Vz54J33Bq3vsB
u1S3/kLYO9biVnZDXXuJrnPmVHcdUdj30GW6IDt5qXErOBOQTKlftxV2g99Hdoq7fRsq++xq8iox
zLjHy8uFZjQhB6ObfcPvh6D+p0WtUwJbSqep8uUMKzibZe1Mfn6cTv7UssugGFxx2Z7TOjYHr+s+
YUN7yVrgpSdthSX0lei2CqAcBsEjjwko8bId9yUp9r0QqDCJh3obvMb6UwJqSlXRfSnbj6Kjn54J
3HI4vLAheGYOpAJjDzv2kDiXikBfeCjUWi8pp0G/xGi9ZP0tAujBVbCF3RXw5wO3n5MfNS6gHxME
pWFfsCg3aamh/d7XthWTuPF1Ft2eR4pwZR4z9QGa+3hf7NjW4MuMCwaXoXFAEFIeHHHVvbPb1mqp
AXNptxXDZEG9Iq43Fqjxm0veRS+9y/P//2mk4NLJVxWK2/I2HmiKqk8XfFuy7BuHtoKMc0P4Stwq
d9cZEpeF8aw39bwvl7VtCIJ51kAdo3VJl3vRLN9x0R/ufOjWbpBDBDqDtFnlI4FrFwqf4DgMqcS+
gWitmD6Ll3moYNgD0CGHKJiqzGmH6sKN1+9faWTfhboj04BVo+sx6bOtfx32j3u6jfzv+VgZ23hT
KEupcq9GxQNfkvlhXuJ4Z+tWdJLF7TlkwJhVAAmqRJmyeFeaHCXWcslgjb00A1qG0umwjlC9XOI+
vfSordBE5QOswhO03BIJOZf31WicYO172lZkoqx3FeS8rjWQCByqNegyAMovXMC+1HFrG9gPsSek
nBA6OjHpvM2HGUWMO3vuPh8n1STCtiIDGle39Xps511pD0BAz9tF4ZRW86bhcyXX216Iu+2S28hL
j8MKSDrGm4kThR6L1GHptGuBx03S8w53/qLhWz0ie4jNCbUkN15ZHXaNjtiKRWDXuriqZsTiFl63
y5231hfAAy88C1vCibIRuhjIN/Oh4vxN5U3vO901++am2ApFg4Jb8InwCqXw347xXT+U+6aP2ApF
AzyJGn0sZP76jum8q/YNuvj8mH5eIIVPxnFCGOL++2l1Nii0vH2pK1iYz9tWsO5TsPZAstMDf1M2
65B54KfsC0PbE7tlopmoOQ9qScZ8c2FjHGuyawmDL8/zrntt5K1y6NA4xIBforh3bqtgI5egZy8N
QisgRRKOM0/QvB62OAWn8qgYuaTOfqFxW6/QM0XjQSJ/DZpx+LiVUocFdDuB2RdBkRWb7Fw5CFIi
cgfBHxrHpDy+pLR+qevWIinnqBLzhPhpURFbibXL6rbZdwKOq+3n71QO4RyhsBbvtD1G/vpqNZcI
9i912wrOlXtB7bsITq+Lr5puG47UM7zYNRVG5y/9KUKbtuFT6GGWBaCgX4uIbajujOCCuHMwRlaY
AlWyYpeGLxiJv900Qn+DcNd/s6/31mKp+6333IVi3nLeBdGUOqiT29eyFaKo9nMXFOwj+a4SuMeW
UxYmsJ7a17gVoNEga2KAv8nFIq+q+g7M+V1ZPfQVz1+niF2YSnSYtpp4ei1i4hRhBTPGXd0OrdCM
1s1x4Uob5eAnzrea0u52wH1Pvq91KzpDCqsywPYhvOcjKrFmvzutqJ/Z2boVnk3ncCxFKoSTcN8e
zwTNU6nYJXPKF0I0tEI0gskNZH81ZsJymaGFY2tehdzs7Lsdo8AoQ4E9hgVqBfQVKmXBGcA2f99i
ZAO5aNmSBODksIh1394nAYMuc+WXGM0vPRkrQrugrFdUQYcFDJFR6elN4kgq59JwP7+9/1Es/9ep
Mig9z4d7h4WuCwgPi5ZL/hRtZnvNJw/lKcPAURtdh/sy/tAK2BAGwaqnUVBE5ejcYPWmaVmzfynR
ngnRLouNIlsRJNfKNcsq8SuSsHsYfEiAG5E0+yYbWxNEkTMOZuvDQmmjHwIymCtRReb1rqi1NUH1
ubIv8LuwWHSMmgzUZD22vtb7nntgRe3YbpVBCUlYdKvLr0hTea/nQamHfX23ohY11AyFBRg9DRlh
X0HB29UxYD37WreilnTEG2iEJwNP4Rh1KOGw3VEVkJ2dt9ZVOoHfuRI0D828LMDNcA5tzPaJ1CCb
fh5YkQP4ONwK8VqH6mEg8C7v53jZt7P7RSKEB5/AORLPHVVJMH4OzFVJw50JR2DFKmpc26QDXK8I
fDO8C2Tn/glp9iVD2RfmM1skVM+shqEAHoxRugUiO5JXGlnfvuTXVgkldPIieZ4t23hVBeqUwnQM
t3BfcmArhVoU86LMqAwKpnV1NLHw8zmmza7jyl8MQnzo9fjoY4VVvHGL6Yz5n/x254C09Tz1ggN5
DYPPggWDQXHy0t5oOHZ82BWrvhWrYTMALBW1GDPB7F4hHYsz8GWbYl/rVqiabQhRSEMRTPWkX1UB
Y4fNc+S+7MDW9bS+F0OMtITFuHRvBhL41zBADK/2dd1aYAGD73p3mcOCKvmtmfrk5CkudzZuRSpr
Y1FRYFALEObDA0oh9bEiZJ8WFvDj51OYp4d6a0ITFmtHq8+DjyqxM/F315Uciuaft96AVu2J1gsL
R8Xk2JZ+dE1WT++7bYk8KxnuKpL03J/CArijNStjaOBFZNp9oWrbcpShWoXTJUEBlAfN2m4Ns3jj
5b5pxlb4gKvSc89FqPpNS96WEJoenD5O2n35jO3uGkeAjMwA2xSwdK1ueFebjLZgWO0a8J4Vq66A
HZdpEE1DDfQSbZu6IHF1id95zix+k6/aEp+Yu7VsUaNU6Aq4KwPThxv4x8+nBsjow74fYEUsSpTb
rewxlcH0Yn3sHTo+JG2yXjIFfekXWDFb+z4iTeMXgL3Z3Y+lgOU46zD4YfRp9r1hW1JU9WGMQROi
lBM18KekIuwRy/jytOsB2Zqibq5hi9M5QRGicPWqh3HPcUL56b7Hb6uKVIUcNcQJcBH2vj6a0W8B
yHKdfaFl22G5DB3HshcUgGRE2ASW0RG6ALEvY7WVRSJoNDaYGDoVrPhyf3LrHGJud19kudYaG1SU
DMrfggKEqyXvQMvJvAY4nH1v1YpbwDercNqwAycTa69kPZaw1Oy3fcm2a6XDVQhsclSLqFgDzJVQ
FMZXURzvvAiz1UXA1y8148j6qGr7b6afwpuFdeu7fU/GilgVNOXs9Mj6lOe6OQhtydWo6mhfxmpr
jGY6YOIjyLa5mldxIKjV/Q57RnefAjCydUYmCsclWNH+BBiIn4Lggorz2Sc75xpbamRI33TwdAS4
iPXqY0ynGphJOV/IcM7L9W/m+x9msT+drkLpOtfheVROXjOzTOAGLksSmbwC4dEDO3DaUuCeVrYv
CGwJ0owbCg7oQ1R4uA4+TP7Y38vF4a93DSRbhYRN2xZ3QBAVTAxDCtMzeCs7uNvf17oVwKFZYH7R
I0leIUh4j1V9TKHc8N/ua90K4AADZgVmHS8CNkM3uFVUxQZWyb5k0NYixYkzNubMDAmhkHGyDrWG
Q4Y5yCv33aPZkiQHl+6CYeophtbdPui49P8ck3jnGY4tSWo6b5lnGIQVy2zM2xnMlFf+xMSFGDjP
77+JAVuU1LrSbSIS49G7jnoNDqeTgcIk9+2t7NLgmAbwPu2mqEgUPKxOZezItwoDlewblrYyiaC6
q6dumxTBqJMUbHxREOD19r1Xes6yfpof+ACWgN/LpJgm7t23oqW3ydREj7sGPbVWXL+BP2oFAlkB
t299IDpK3jOYs+w7m7PlSRNFSSTcVpIi8gd+6ldYgbLezPsmG1ue1JUSJD0C/4ESAAhwrbz2qWKe
/L7vyVhJ8oq6gGTWLp57SNYPEITB0Z5DvPlmX/PWkhtGVZPU0QoWaOMO6hBsImyypEzWXQdocE94
PmwC2k2mimVZrLiSuZONAguFjt6uIQ/+ttW6pxfldl1ZiMAxx4Eu5UEGXB32PBskTs9bl3UAYDvU
HoXXKJLqlpKrXolk15OHh9Pz1uvJqwWqlUGl1TGQ4aryriFOUbvCNbSNPluBsjLWjGVR9ciN4evk
3atO+/s0B6C6Pe889VY4waB8t4iTXr4BPyz56Im43LVIoWD7eet1BYZIXAHYO0hKcwJs6ZcWLM2v
+16rtcCO3rQy7XakqBeIFUGocotgxu3mvtateI1MIksch5CiSuBfFXpSHPqlmr7ta90K160Hshmp
NynKdjW5jp3yuCji7Bs0to6phfU3nxJRFmyCLQYZ1+Z15DXe066+21Km1cjGnK/wCuEJ965yyPAO
BwAi29e6FayooGQcMpuy2GKfnCC6/OivVbNrAQltOdNGq1aFeiXFPMzm0TWsuS4jQDf2dd1aWoEZ
hhmJ7ssCluZusfT8vi5buWsfDvum57FUtoszTHIpiyggfe7AZz41W1Xtm4BtZVM5h11PmhkWkXPQ
w9ic8uPijvt0U8DUP++7W3owIdwCUqgOuJ/TIPoBtMiw37l82OImgFNwycvg2+lEDVD9dFl6J3N1
TfdFa2xFK8dZLOjR6D+Q4OEBp9/lR8+v633RasubmkB3Zqowj+l1HG6qdeUnn5lL+8Hz+Pg1Fw5t
cRNSDDda4wALCFBBJxd1zx+acIGpzl+P+fMq97vm7XAF0JqtEt6icaUDBoY2oLUo0NPFmT8LRKQM
o0sudC/9EmuhhfouFq1vSLFO0ZJK5rmojZLTvnnHJs/UEvj1mm2Y7wF/vKY+89MRxwv7Jh5b8wTM
vAA0krHjtASLfw0jiPC9xJnOuGtPEv4ieQpaSJ0aHxHWwDDlHVMB6HWmI63eN7f9MLH4adtQJXJV
JqbDUWmnLAJ4Bl3xfto5/diQXEVgetBGMOGQDRMHvc5Nl26y3v7860H60six4tfXAFU5KM4/RokZ
D6oKpkNbNXzf3GkLoACeJmHttuToa2TelRTLEfDEfVVvIFI9nzvLKgFb3wvKY7B2c4UzEBJ+98Gu
33WY9gvRi6Igo5oaxa4al9DucHYPuwub0ewMq9AK2nkapCxjIETAJ6XpDDrireobtm/Y2yKoDd5y
NZzEgMjWCgiwHvRQgFaqdl9pN+zknz/8Bi72baPj4QrGQCPMAfFWO7Bcdg4cKz0egjikMGUJrnoO
Igq0Ff0DvEyXXUfrgGk977ts9IJxachVPfQf1yXovgNPPn3aFVG2CmqMZ760NZjys+eLz4HD+2+9
Ai/sr1uHNfrvlxVb/dRo6q6+q/sTjGM9dhPgJK10jpHyvKC7XWHRQhIUP8GZ6aaPZeTfNctC4qPr
eGv5fQFY7nx52fGxrlI6SXBvwfDciLojftTNXUaa1YuKKCQV/wonjhW4UJcCeZ4S2Aa415XUTd/C
nqRMaMHr2Wu+EuP1qJnbQEd3PkXnjxikv/WwvQnNOorrrkzq9i6qIt5dByzu2Sfd6UHXaS8nA3el
YdACtFq44Po8xY8o2VfiLg7o+w11Jf9GFqKWLTOJNux9uYLiPae+TyoMOrmO5Svp+Bx+K8ps4ZhN
zhyrgwP8ZPmmnwHZuJO4097IgUNPC5OiQTfOnC6GURMd1h7+Px/EOIrqiHqMrj8lsY6DlCkgGOUB
Pgqixe+v9DacttFPUFBBSTU8ur3wuvtYOslQw4vdD9WtTGZQjLNlMXH8rfV7Z7iPKtgOPbZKzC49
zE5bY2cqgfmJxqxzKwbrG0/FzapPM9qEX8Y0wKLhK1yVggo4VBgf1X22eqakMDQJjBvJNHGRi444
9irnPmflUsp7vnYqeBhZMKGFOCDEDVI4VifBmrMYS9ErPsFX/j5xt1lcJdhZ9fhBpS/XQk0O9uRb
HNfigZu2X9wDMgi5HatgDaa7SXtiEGlNoMF4uyWBq0SmAJJkQxqYjfVXcGEJyKfWU2CPpjUUlxF8
bUzbGYnzIRMsoO3G/TLpA7Se3rhkKFdcPe9m5WLGkSN1VrWlpemigB9B3BJsgn/hRAJcFHVxGdYZ
CH1+/2X2pmV5r2s3rt4PZTDMI6gJYAHVgPG7BrAH4jGvOoVaBuHnenIF/1PB5A4IbIjsN7cDwJLg
Y/DcmLm54ga/yjmucDARBAC/tnRoCrcbfG/eJZAQIiYWqeM/6cTOiO6ag+bdpEOsO/JINgXecjZW
m7c9weByJd+A0BftAfeLasgq3idt7vXLYLobPkwLAUkDQMApQ629TMyBO14VyRvteByPH7YToepy
klTKo1mgvarsYG9Qt8t3F2cx+k0MaHI9HZRUJRwsNPsUGtBxcz4p0HLpSDHMxyGq1ZMDK4Dl28An
F14sW9c663UHa8joFgX+k/smHnAXDIchgGwewNWtgWpt6GtAQYX/TS6zbDLgz7Ynd5s4rPjWKHeT
krAvQvqwF4IBdvQ+CIniJxaGnn9ksM+ItpR5phrKOyOkam4X1az+ojMYHycNe9QVxldz529V4oKB
KWdTi2xpkrH6OGGigIXTyE1UVwe3DBd5LThbwUGHYpTxAQ4ca7h8DAmdtu/w45779+EE0y2eqgpn
7RTuOL7aHiqnxMp8EFgknC4TS9RwkM8HKOOGVFLcxvbFDLnD6F4BxggQ2NFL5DJ9ZY0g7rWckrYx
B8adtcE5YNT55HGFg1IXpwogbBeWzZrz4RPgd1B6FAbJnUgy0JYacB1h3aFZkm4Erix4DStwYI8B
ptbkzejCaeiTtxLF3BTWfKOPDi7z4v8p1OjJh7qa4uHRwLfEgaeL8Xt9X1Lumi8Lm7kA1m4FXP4I
49d5BK0LjsdapFRXLZyMFhZGkFQ06+g17m0zOxSWOsLvBm8+jHHpQXMh4CXlPBq9rDSP/Cb0/9QE
uz5xmiRLpCiiBpciBXw8pvF+mDnMUtIGVmNbAYaqH72tQLGgX/FuNQzCYhMHNRDNKJ5KXgNxCFvJ
fJbQ7+AzEexEv3JPjgw+3txQZ0wJgzGXPjZDr8gAQlIfsldhBbvcg6uCjcIM0ldYP6JwjllKhqX8
Bi+juXpoIrHoV7IcAveIZ8P8JwFssINqzDiIYdTEheYgR8dNC9vGamq75RQP/jYYaP/jBQ5suEuD
XiBT/ty5SxZpgM7fw+FGqis6utPyOInF70g2BCCWLrlQZlBL1i+Gzg8ahHQ4rHE47QI0RGsnc+AD
0BwYKOJxm04wGniIKh/uQcB61wiE3l+M+EhKHW7yAbk+F+thDM6s5RuY92xRvjhTb25wK0oCmrpu
N+kjpO2OD9MXnPSJOG2pXNuvgYD5UJB2SbXgILcaYNbCU12BcNSAZMGqVzzSgEmLsjT+F4DaRNce
tpkrZ4HRVjSC7Ny5aOPjBKuL6VULfq/sjhXlVRMfO2ceY5o7zCEg38uOTuurJYYTUJf9P/bOrTlS
HdvWv4gdgECgVyCvdvp+q3oh7HKVEAIhEEKCX79Hrog+0b1i9+k4+/k8Ly+XkxTS1Jhjjo+ZNebb
hWwbvqtijOZugtliXsM6rIY46Nu+UhRfripHfb3NF/NGAv2o59zg3cMU6xoD+eAgWapinlKu8vtu
dPxHHQwpSgQ/zbH/HeGzb3WRAUm0fAN0xmDg8yZSDgw6r+Yj0k0dAcQrrN0IZN7s8qfQIlv/wpkR
CyvSboWG8EfU2wL6kkaXjb1iRwzBWVwSwYJ9GFNr6WGiepFtgQD3eP1ax01PN3Us1/DcjmC3vKhu
M8slCddhDktEsoqUoNbYsBPIQuN93JpX7wwWCLJxZ+TkliQlCBYtVx/3/g27fBv8tNkKbF3Rxj08
HbxlpPndsk5NL1OO1HN+SAbS5FE5dnRkt2k45pyW1gL3bkoR6UEcV+VFyCq2REovxRhgi3pyQbZg
i06SMVEPhDpqTzXzM33cEE6/ACuRiRQJuvE8c2VKgAmXvAgiTuCIQYlqAXtoAAYCKTyKSffMgKm9
knrSJp1/BqCM8N+6rRMD3CFYv3YtFjgX2h9MaqTqFIHrWvIeLawlTTFOwGUBNJCDqD0UgCT2iDUz
G/BFeN9WFIhpsSBavwU0bJnoExrZhD2LLR27Gd9EHI2QlOkoFPS2nOL30Y1Lfc6TOm3fus2m6hfw
YzpeC0DCfDSCbTtF9JdIOc6CIha0E+985TXohjwPUAsVXqf1eOpN09aiAOiyid9MN4rwShULmwAP
kM4zlla9iowfUoG6Ni4FIk5b7INLGkSYgUFejkVFNeGaXIi+0/WpaazBE5Srj25RgyT5G+mwN+41
AHrcFGpDnN7HOhAp936M3SSLxPSk/tFvbDCP+FNSbHK1RSz2jQsHEz/QPskDBKx7GhUZ0FBDGTA5
R13ZIqewfgIn3E/IygXGYb8l+H5QgC8De52zxk8YDwVs7ke9ZZO0xYrc/H4uoiYckkuw4Z14BM0U
Rj3g7xgCjgvBadoJbLHdzPDx14G3KU4N4N4UShTwy+SOMMOz30Yi7U0XGnhm/DyQnXVyTHucUu/b
WmfZ2bf5kH5w5O8nv7YBD+xRTnO63DdDT5Y7DxNQc4ZtLMNoIq7TIFrOykzzH3DR1LIDvThLEQJu
o2Y4glHS2g+pEVHyTGDgbJ4WFxA7FAOGutc3KYwcj+hdNy4qEJSdDW9TiP7y9waqmIp2ZFo8dUWM
hqp7kUA7oMBfuNPpCeH2TmTHnrdAWTcCnI6+iGpt09+RlW2K81Xy/s1hE8HzgQQogMIMfVDjW8D7
PI43fuu77TOE0fFxxdUrvc2AtcIo+GxB8EDWeLQHVU2wVyEEwtWBZ0im9BJIJuWPGElc7b2EKBHv
pxbv4Sc3I97JEoBHBuSjBxoG86ZR8nuph4A9rkhT8LhMuSBMjypEqNEJDft8fhm6eG6+Vjbl+PjY
6uV6DxBi1+Nt69ZZXXiwtraIeePUB/EoKwutkcp+ajXX4+0UAjp7WKyQ8iVNddNLENzWuD92OhlG
7AKGvFm2UH1va+RtH0w7B8FYLKECorXRI49/y2529oCTb/SFgtkwAhwizrAqozY2VTgvbXg7gV7G
3pRWIHb5CTHOVSRsrl+9SiCA4ilveAnMls3g6lqKuuwxMG6G1m2Bu213SzoG4LHky5w9Bdz4+Dwt
PMmO7QbE+B6tD9bdkW6TIEH2G3afF89Wn5aDmuyA04bXBsy11ljwKF1Dn5BL2F/ZgirrZr7Lo9wm
T9D9UrNvkbKNndAlSKYD4jUDY02bPgcPWJuFmwrj3InbIdSiUbeoQLPlnOU8orveWM73LSx/GCTf
FK13KTLJcfnNRDTe1osMr8GtdhDyRvSJ6+CbiZycT+E627yKcf/t7hYY1czJNhv60bTphh6oV/yF
9JgpLuidT/Oc3IKATLoKhXGr8cdiVC4rAA7cwpt6onL4xcEDMh9XOFd0H3WoqnGhwzgXgvW1kdNu
MvO03FIXU31K6nHGng+Ec3gSyRT5W0zbIq0DhMs5YT/lILTf52Jb1IvEW4wIjHaLxgMYz8F2TxcD
KGeBDNasWaAgxay/dFLFG4A4eNCqK23gw7g9pSARBVu10FooUdbBmjEklMY0IP9Blvg3MuLfh6bS
fowAYUv4yeNERNJNP4xwDKHH/vP/Lnv8u9//N6lvjGu8V8vUnEB+G29gRQjvpBr+d8MSwL5Davkn
BTfuZ5uhTtpOKUiahQOB+mXNdf2/sisilftff3uWbtOoyOBOVyzpOW669v1aMf8H9fkvP+j/0Gb4
O9y9TYkceADC1NDUKeW7hG7In4ySqT6l8G1hzA/hlBy0nTjAsl97eD5D5I//FkziwtUOPL0TWEgz
BFSUXpsvE82mtQiSaQXgReQY1awS2+f4AaMTXh/icWCIv5c6zoD3TEN+Bxe4WM4czKQGy9qgCdda
sf6n0KDrc/qfPuDflEYYy9eZt96dWIbrw36Z2OyPpo7cnyGcI1lJBM78p872v1tnf9Md/ShJsJjV
IO1+8sG5Axo5SIGfjMKhAmwBskyRgtaYVlAXghxEwYRBT4OdMAKlNli3cC1wYjizi9IZICLfgfd1
ZD14cbd0qQOwu0AHdnaXzDIAJyUbp06ZOxF3FAXZPGubz0iWNkZP9zBXOnuHOIUGlwfT5OP56sUb
giqrJa7WO0A0rUx3nR8AQI0BfHbYMbHvxAdJeewB4Zki99IjaD8Kig6Mo8YXdVcjvAy3WVzi18MI
iAOEGZB7TVOG9ToOFaCQfb/reeDNck5yz5a7Pqcc2WnSGadE9dfr/P/T/v8p7f9qC//3af/F0IlF
fP5z1v/1f/hH1n/2X8BssSsIBhyaEFDI/5P1T9kVA0AB4Ugp4GIkgoj9j6x//CcQ7Am7AkJSsAKu
Ttd/ZP3H8X/lyL+BGQcciRh0lPj/Jes/BqL2X15LmsRpBMgKSWDAwXApxIB/3d6Q/zTFjmThbrGT
57saN+Qes6fxZJcLjszYvQR/3c5w3cdxEzYD3aoJou36lSJ7/4tzXWc/Z8Dk+A5STzCXoF+siBal
Cb+C2dYNnOR5CNTTPLBG7FHmSQz2zC1mo9HmR+wh8Heriu7HLp9ZCbSW2wqApNPxNkR1neuyJ1mD
a2Gk04tr3ahQyYJnTnaLTDeflNs8jmY3A+0r3zqMKssT2HsTwEJT5v64Xs8/Wz7F2T5Hh74Qa0Z3
iGBqK6jadx7RDy+T7RVeKGhzoh3uA4Rn72RvHX5UvOG+OvxCHFRaAZg6VJhE/0K0H7nZsLfwkNdl
A2oH2Hm4zm4KCGwtkDR9lQ0OyIi9CaNc30iZmjLjEnRpikvNuoDlbNLunkjFadVkpMxI8mjWTVRy
0mMlVsd3C7zNd5skkJDgv6qGrHmES4IWeTvdpdY3p7lZp2e7aLrLAes64WYdl9GaznuSzr+hIWJI
aMzucQmZTuMSnNFJ+BMF6yNJJUCxOG72kxevnV3sARfPbZ+t7fAYdfEXA4KmnKAtVkmtx1cNzh2g
g73aobb+Cnj+E/owKbAuhwMNt1+ENsF9SKzexdBai2TafCXRQAFQRSzPktmPFS/BEyh6FEpXYNG5
4PWrxDDgTySVsyNmYvUuMNSXMwrvMuI9aroc+6Z/EZFvwm+3jfItXkLRFqPLLH0elVhPCI+oydks
y0y+66XLMyzIIQhKQ/rUxXetIAnbA1U3zwf0FMNbHQN2smMdH5tzg6Hk58DPKsJteA2WrkW7YUQc
H/DeUb7aSz4nDX3I1pnlSOaD/pHmf3TI53W95Zk1LH4AdS1wADu6OYzE2UypVhWq3GU8jGmPHIqE
b/aJh2hv3OQDJDYcNlP0jKtS/JltWV4igtMfbduMj1GeMASX4YwBny0rEbix4eI/101JxUw/sGxJ
uQU2LwZCUyjyYT8fGyTFXKa61X8gnc+F4mqAPg4qCLiQfL2zKGaN2Q267gLzZkSNyZCsBZpV4j5R
cg6qcuTJA88GUo2U9CUm7hZRgIjVJJWsW6ziHMXuctNjv8jPcdStGgoGtNntaKCVlTBwBDcu6sIj
Yqp8AdWAlEkQrDvWxLpoRD2aW4MrDTqXGleyyihfgxw4YKL1i0F1Pnbpom3pmhok6YTz+mghWBeA
Cr8205D+DBzyy/IeBKhCu8DtV6ubh2Sg6yELoBSwIGIg46lwn4zTDO4c12Ve57SI+6QrMJuMDHkI
YPWsxlPk0qCa2hFozwYjLAzk6UcBUOT5OkqbAASUkDa/NyIWN1Ot1UnD0IsRMtw983ByGAtKpo+h
X4MbcO5I5YY5v+TgN38Cfq4K6bHs+brhYRBIykl6/RFYDgvnkJqbS5cfjIkaDlJxJm7yackP4TDl
hxxS7wm1e1i2NgWlXWh2KyFb3g0qIdXA2vCIRNX2xjUuuMkTkryKFKl86GiAd2gQCr9u7ck0fnwG
etQXf/2Tcl7H52Stc7A7//qr2BufsGMVbmFAQOPrwL8r5unjr29wMDo8Dn4jVR5ff0NAkd3qJwXh
ofmUA9RH75LgPIG4e+KN8i/5ikeCvbe+n2FHgtZquhJQbXFSyzzvTULx+Ubn9pBZ2CG1cisyzcgJ
l/Yevbo1vh+zxe3yDqtHIEe3xCDaj7xe28+//v0BXO93l9HuIA1+Ihw5u/vrGQ588C+h7+dTPiWN
v/Aubd5DvHrf3KT5RZGGfPt2Dh9Nl7WfJutUZaat/ZSWTB+w3G5fvl/6qs/gpSzyZcXWh6GFHzIK
/AntJfaSYaLkedpU8CZ0A50LPuOijRA+N3Yqv3URfMZ9nLs/wgX8IqHZ3rBoY2U0Kabzd5KmaG2c
dA0dXV6fMY3ja10JyOkZMb66baBChBEfCmhuMZDVnbbzOQkjMxU6S+UpwA3oxYgUdOxsRayUo/f1
ED5D83xaqTp6RbZqyN2uSd0h7sxJZXYf2/VoCfkCSxOEx5YD5M6NOocZmn2Nzu8dGbHQ8+gh59v7
IthwHQtDq5VCONv6yBzQK8Z9YLFYTJCF92KawcjmRgLEl+pdPeQESirUpDwQfMcFCwv4XBPwqmFh
CRtlS7oIUlKVQUPjKT9OFEvcONpH5Wrmz2yM4tLbaSlqt74huVvg+Q8vMq5/2gmoOEQUVpEKnqPJ
jXc4SxiIY6s6ggTX49LhsLozbMUWzafdsuXoec7Avfoh9VXcbOZjbWbwYJcsuJnEEhzMAJugwq37
QE1zQj93xcad5H98aPbbmh1DNIt7BHDjyBLbkwGg9gbK0sHUpFocJZVeI3kfyyC76NQ3Ve5mXppM
5Ddrp8JSyhnhVpRB6mlea4WOb+DqtXCjOePS/z7O20Gji1nQbqGHOUdSyhjJXyIRK7ol18bWEE9o
ZyK0M0hMWIFvuhSTiDLgNNfjZoNxZ9Os34XMo3VIWRkkLt/zZDgl6wKMZku7W95B/i3gaaswspnv
VNdgG0yz4LyAjY42osWwa9AeMI9DdzbSJ7R4sVcPV67mqj7bFa0lQ2byCKgOOXC31CWUWvbQo+P5
FBmKocGsCyuVd/nzMGXxAYNy5Cj7Gl3goBPosvVGVCaMMsTYZIlCQH/EHmsQB1ENgucumIuRroJm
ARZfI+4203f3rIv6PfZqWHqiFcooWlzT+7QmdITtTNhTLjJWoSDN24IPOEboGs/njNXfEMzXuxqS
zgUX3K4cZBJVudb9owhBUN3GkZ8iHNK7usekLI48Old1YslhyoBXzJOlQUdOjfspbKeXXktErrtg
GCqLrJCfCgzcA4LVpsqnkyk3EDBOy9LT80raZS/8GEBSyuUpVSa6IbTNjg771be3g8aSbIN7RK4v
WKZc3kZs2vbYFwHQozDwFhi28qXGjDlaPQk2Gcw3khXNM/RccBxm8Va0MxCuXAQO8jlt2K3YMl5l
GnxG3Q/6MohhqlopocGh/1QoH07PygkJ+wAqRppjok3LbP25xMFctF0seMmnjD/hduCqLF22Hbp6
6HCkQ4pMa9sexrHpaNHAibezK1p8GIRMixCVelVvbn2AV4A96tpcS2iPoQ0Z3DnYb3/hF8sH5kAx
mkfs/0s4b6+LXw+0TuaCImj1hBbSmbg1qSgwrb953NPvXGfhIQBAFxweWQlJkqNooRSmde0OHmQE
HIjojMA8Vs+oj3Em5W39h/U9LP9dlhU4kz8AQjWXaBLDYyIVK50a3oA/kTvdhP6sJtm8MJSMVRan
4kTRsSrJjAJ0Xi3dtSt+UZ6pPzjRn7Z4QlsER1nBwvxuYfapDsEldjFSuXEsx4h7mnCa1KzpH9Eq
FmjseOxqIFG/Y1L9pUVpf4YV4ztj9lfYUdReaUAqJXWCJnWEw4zHG52xXappv8TtF3UtqyxvP7Nu
w+m39UMR2fF+wjtWSMDYizW1OGk1ZvtQapiS5zQuqAw73NYBE4YOe+mVim+vDpuD8pBMfdg1b2GS
RGh5sS6/4QT78YCYQJTKccmu7gzbDG7vFfZRgMVhdgmU3qPJ9pmj4XpEwaU+MReJTZF151UjfTxo
BnasE6Ef4dZwpY268QYWQYWvKQYdo2PL2YYAaYtwfV5VTo/AeoaFIFlcLMZ1Vd0ldyqln3lnXluV
xPswA0IbimtaRpIGezPWlBdhJ/HSb/opyFBTIjrn+qX+JgLsVTFS+4DkW7+b5fgb8hIK3XHqkQWO
/pchi3qOm8w+LoGah2t7KT5vQazLdMxbLDZbv6GbHmiwZJAj4FAtFauGoUeKKTmwDDYitPd/YfxI
lpJaVSZIoy/MFNenBUfdsSPBixzIiQQQYOrEhceZCHq/yBGOqWhDfFbPzxFLwD4fFMMu0rACs5l0
r4MpLjtrtoPDYyxwbBO1wyWdn3iaYDmjAq9msYVPNXrl7w6skWKp/eOq7Ge06e5VualI5kQ/mYC0
L2Afx4clmcgP3KvMHnbT7zFk9AytCXthNt6jIXK/hcNdn6mDy1FpKY7IZLRE1EnSfj1FA6I+sXC/
pBe3IZ7rex1RpHujZyNadJeBkmNnCR2wmGoTlXPK1yrtAD9a4k4e0jmOw4KhG3Hrklk9uSSfkXLU
juVaw84gYxnuF7bNR9lt9S5RnN0sNUd5FvzMVGMvGVuQZ98Hy++6zac36Gl9lfeCAVTvUsyHDxyH
pa7fCLTKuw54gcNG0/riogBHWJ2D8Y18HMhwqHlqPEyK+O0HlxFVIR8xvRdDI0HxRghwCdOGu6Qz
ctZVRNJLSuK+bHo7gzqfSyDgCdiBaz9CcVv7w6Q9VDdguEmJ5JNvlbCtan2zPHrEFSORB/dQFCu0
WJMZXapltF9Jk3iUb/FadRE4trj1NKr0wfzVLOggkwy+JeQrxgcqUnuLnt2nQ7/sR7o5dJ3QezuL
dEyw/jF0CenjY3UdL8fWywLt4vBdBdl0cGOdvXQmCx/5Mie3LajcZe1dgMKcbSUM5fxGKPl4BYHD
p0bJXsXdey4aeswTnVbIhcow2DwuJ7fkpsib0WHboGLcU4xFPODTiR1mJe6S7Zq1aYkD2L5Nfkw0
2QqPYDVbWJ2wB6XUthNAcn8NaHqWqs3x0PuolgCToxKxFkDUGg3sArCm7gipM7xRQMBWaOF012qD
PSakW55NHnPc2ds2rvRA1qdm4NEOd2F5HFQKAwlv7S2uqPNuyHh2WprIVHZy8mVg/fBE1IpjIME+
exnRVTr28NHckCGVdxbcue/VS+zj/QiPj+z4c5+SsOgwEr3zAww9M3pAx4FZUnRXElMfyPFHOCb6
LGzQ6ILL1u+jEZvLjHjgNzSeH9GKvSS4/PMm/NmhBfSaQ84qZZx1e+1QuypWj4fNp69i7NKdhO3h
Y4y78VZynRckcuJ91Fl3a1sUAVG0fU4xTHptV68HGDq22wQm0xB2gBvumu22duDTR4n1RyL9jGrC
ZkWT45VDEpc5JiriuzRI+kLX/NfgidnVbf21jDCVdFN/mXD9MpsZ7qfMq8eMrvRPjQEAtKA4LMSo
+B6DqRaHTNhNFHAW6J9Kpd0tHp2oMphsDtkasyoMG/OYoRh/sLhsHTHACMcoRIcSlp8uKtLR0iqg
eFmuzwi2DsZiNFzrTWV4IVhUhQ1Nq60ZEWayIo38CRNg/og4jwzjWtFcsrR3B6ayoGTTGHwwXSeg
Im9NNYx1/4yOoS95A+gCnv941iiH9uguoFZuYzfj3pPGWITEowUrR0RD92u8HAbSIkV3rsc72dr6
zjNpShS08K6ggflzWPFHoT3YGugcIz3GeuyfNpTVCFCOglc643rSTH6uLIbyD+qqEoTchvugxWm7
yvDExnA+4u9qTsxDTILW0F2SpZsOPJnFn24T3aeClW6PjmF3zIbeHJaxX38Yjc0n5Ayhddj4kl80
HgmsqVv+maeD3LVa2eOWzvmRGjXsV8g2H11o110LQ2hTCDtH38yG6m3OtYHDVFj2hICe8H4EI/uX
YjOamEs+lTOYhb8t5KSKy5VXQ5v7wq6t2jMLhSausShZ4/UbJKj6y6p2uKvbeS7VnA1oKcKgyBEd
/0vAGEB4Iu8cktOOyNtDYZMyP/xcvU+eYg8iQ+Jb/yOHoxNbSJJ/LQK5PjoIl6PEwd2XyEakTwYx
j8+LqbEJD6NG2+F60VZrcB58tMHJ2sCfqXEIDQ1uzQXvVUiKZIjyi5S5uIGBU3wR6brpeuxwis5l
3z7M05ZVHUwGuqBGICnZTNkdofBv3LiNCX1oKDGwdtBdEM+ySnRmCBwUAodOGy03sD2P6KbmEe5q
fGT3yrfZE9Q2eYlgqv/sYljqYETqRTG5bSqXJl/ee/DDKiBZ2a8JmttLwml9w6gNELkZxPuYcXce
BGy4lij08RGG9dvqAc64UDyYkS8PcZ/581D30M/QqAXpaMTeKLcLixg/LNAbb9tM1o8BvjYUpSt7
iH0fQeCkeYmJI33RdVifsbf2d42MyK5PR3+P12MuspXP3wyFkB74F4nZF1xlzwnE1dtAqfc5qp8F
2VAPLeFSwW3rqwzLJG/i7763towJ+0ltu+s62Gkm0vMbiIvdyxwlMaqguApl9kqdFmWeQzQMV76P
opkULglJFeFt2JE1rlIUskWgG142XRwXwBTu0UZcD/DgYovXDgXmqs/LwOdncCWwbIy8LA2Psd11
235pFahVURyfRxIvVTevb1zZj2FkcMqmdmfUsh9wG4XRI1wuUQQFsa77I17wrRBRUF/0PMcVoCnq
JgtVdvRRB+dyDAZ3iaHfisOFWsYtbKmU0vm4erMe1gmJJyGT52Gq5wuuSS3H2Z58LVnbVphW93jX
4kcyjO44wkyWLESUsSD8oKct+Y3A2+mZShPsMCsEaRaRWagUurYk8C4dXQP2DFywEkbiNN7hboUY
4szKi1MM2itM3q4YUzhIgWD/sIiurOAeDB9a2DQuYgyupsbNJjscKeweE0rNjonlpRddVEUmq9E4
dH2BJE04ylLS7UdaN4/LDPUgdFlQwd972TgqetNBvrUWmCRm6HBR0JL2SLnGPYrgkj0NePZ5mJYT
jYIzEk3wybAcXrxan5hCqSwWmRSoO1H1jejOX29WMWuW3ZiG4PCm/lzb2FcmU/rOtcMJ3vt3bfhl
0cG3XtAEDkQMS9CaibuQG/iVYMG8EuFKHtbZERZxWoU8R/WX5l85xYwVz9UHJJ6xXEKK1QUL92mF
S6LU9bVu7+P94KH/brbfBQjUflw0wQJwsEUpOKINrhMlmIpj2QVLUEhGhrzwLr9v8HKXSazFbmll
f8phdJ5ngziL4QPm17RYkQs0rGNeykS8m1YMO1wf6oKiPbSHfdTsU0lHdDc2sPfEdEna4cWnLc63
CZqsIvRWMTkVZELHAHENbjeSzO+23guAaPWedgnUvUabYqjhpIwnSV6ywPywDDJdTCDO8yDzODFh
BcGYSdmuucNAVW5ukty9mpUJiFtDuO91+NHmhGNrkcuRWvYyUJRc40z8JW5gpULi4XRgRJOzTu1T
RjW6I75b7jAfyglUAPTY2eDFPlXrHnMBP5eGPac1JBEYqQ/Y6W0l57jG3qvzk/UyfEH52B4E+4WE
PwL9TkGADtkL6sh3Lvw9LhoDXN1D8ywAWl/Rz7mTURbuLTJTL0kQfWc13DdMV6HYighZLQc2buro
kLF3Jrk/4MTssKdhSWSRcIf1eg2AYXLfJfp7mftTM8Sv9Vgn1SDDpw0G8XPL+/Z26nGzZVFbxUx9
UszDF1OPe08kFrS2YGY8SaStF2uN4yNQubrd2vaMWxI/uyzUhziIfnWRfuFSfC4C3gqug+goweQ6
9qxDJwkF6w2feXogKNXgh5dTg3u1OxqMa+xWurH7lcTfpF+6Z8ya+NMQjGuZNlo/khxTJsjrGCqO
oMsSl/fpkSOE8qCU/YHJoV7cOu4q0bxgS3enrne6IJ1dDzEmGTF0MPCf2uuosoPCEg9NW6LuOs2u
bfFpAqQBpcuBqP7Uue1Hb6Nbw+1+I94Xo7fnTsIXbbEARVrDtN21P9YhecTzPnmS7FKMgBCsu4Ks
Y7iD6nowUjx7U1e+RetvtKp+EA1+aLH9zTSatQqMfkKn7Yn4aW/j5qTTvALhCebRsd5F4M4WG8zb
N0k9V8o2D5ZFbwHHq679SUr4O7fRfsvOy6oOoi/Th6cUb8OCpXFwtr3oMD8Fcf4cUdKVS9KfveHn
FET1LCHFxmT84NshKtBfs4APubyiYXju4MLHfXKkb82kPpBngfJX6R+jDx5S2ZRJZJ6TsVlLs0Un
h05kg9viDn1e/RFu7V1T+yLo5wpHVOU7/Ro2GCdCFbtXlNyRSMN+ASf2ybJ6veP1cBxmEHABrkx2
ou9rdGbR64oDUTnuvzbQNs7BlMvzEmCIYZ7rD2TXkyINUEHRzlaYLXGFttzsutX/6JvQ7fxWX2Jc
W9IF2Q3TWGNvwHvUsQwdXMRJcTQQ9vmYnXnesJvRRAI3PKKydwhiKaZzW1Goenb3eRbegAkBARhX
zV1PZ7GH1KA/4LyZH3yWtOegFeLCAlCNO5u1UFPpVHSEHqCziFNjAsS7xh3GEtBY1G8IfnFfyYiC
HUjXrsIiV92noClu66irYTRD2wDzCbvQTHrnUcohbeub0iUpe8EbNGQQS+PZBrc9Nejp9qFBPw/S
U7Mk2Y7gm6EZazEnQ3B6ozRJ6qjK/pu9M2mOHLuu8F9xaI8ODA/Di7C8AJAzk/NQ5AbBIlmYp4cZ
v95fdndIXR2WbC0c4YW1kFRdTWYmEsO9537n3E5t7AElOUbNSEf3IYWi34+4FQisGz5EnqM8MKRC
s/CHIT3wDQZUgzWi+lCF7VQrbhq2fTSn8t4onZGRBi7jYXkWUXVs3bz3B12/dYY135huUwRl1D4X
yXA7jeYTo9CcDdvM/zVHZGFrxOpQrWoJMQ9+qLg1aMx1KPzMqR+HenQBlLP7fnUOXiSt7dBaUQCd
vPiDWO/MZm02pRpriEZcksVSMI83XsnP7uBjmiywEec7oed3Nt+o6+aOD2dK4Rq7u4XBqO8h0FqJ
7IKyiPJwJiYE28K9WyFadC72hT7pfZ4++zEpCCuPo2092G+dZ7wN41wEipniZmzSi02nf47r4UPq
fdhGklGKY29GEaecx9Yt9oxmWxfs6C0K/cMhsHmvOfgVhMt8zs0Tl9LBJEV4bcOhKE6qH8N4mJxD
7WavWs0wIi9MSsX+WmmTtRNJa2zXrr33IoOW277vHVfdxLM7hyqanStViyGMeuTtseSpzO3TOnqV
G7hTXIfMoJNjP6ZiC45YYy2jbGd8jpge0YS6Tl0GKvaeDZl114Dl9jnp01OHLWIDR7kHR77JCESj
nOBBE9FgqCzfwCptmFyC++eWQgFigpub2c2ku6lfd7rpZy5bQqY0zbcDA/tNIigUcramcdUt6aHw
EK11x3RDjbYA1mm8slnNM66js8GQdgfuhM7o6s/EO0HFxY3gv+rkkI7muzUjY9TlGfS+3CxmVZz1
WBQUoLIIDEGj4i4W3U2puRUqLo0d9skpQ/e0nkermYvyto4bw/pazSZqw6hleg8WT3TdwaoHNz/N
uBMX4O6usM7MZHEdGPaYq0PHUgjjqm1UojVIFS2TKBVrWra1Oznhx26Fes+apECn77v1JUGqm+86
pKTGTxEjpx1/Odnnnv6z3uCHWpJbnu+RulFavfxY89lTG0btDXp9yRqufVna+IDSqCL7wJ8ZldRB
Gbe1Hma20owr6A8KQmdxk9e2mWICdWzhNvcmQzGqac77PL2a7bQe7kcVSQrXmKXx4QCjVB2rOJHD
VjLuRry35eAEjdWO+o70AMWsOV/rXDvFaK/L9TRHfLgoqpG0bEt0fZh5Gd0CvqnRSGdf9axt+la1
06ofJYuKsOJlszD6DXWP492kwBOcx1PJijyA4SXECZSOvlF68haawrsWrvF9bu1bT4GKi3F0gsKp
0l2fd9O9Z2EzbbOmBSGMIpC5dIjfymxqbrVcwyKi2M9sBqbOszTQK8M7AHrcr6NrP5Zx/i1W7tbJ
EgRwIwrMchi3cW7delP5aUWEekHgEF21KHHH4Lw+xprXeAF3w2F9FpDW3o9RKfPy+qNzklX3NDWg
5lObbLU4+kjEYOzKwt2R3L1rRmpgVVwtdmqEUWb0sP11yigkWRnCpKiOrrlleIHDa+Qvq4wVGkZJ
Eo9qJdiP28/P7Yp9Ws31KepNmjfK3tNULpVfytk8lXaShO7lIFV2ZSF9q53SrPrQwWzvJqv5Xmne
dQJQTI/UHqeGGo/uCO97iQOLy5KlWlrMfdQxGxXoCVfIhJnmKeqwgWqz6ZwLoYsQ9XIBZciigzYq
8bLMAxawaX1p+vyzpugI+1ntsm6N9m7TZkHcS7YArTaAbCM/zcXLDkM9XNd4Jnb1OD0mczqfRpSv
u7b1io09uQoTsv5W9VUSpEnHU8bS0KPV2oCB06BVfjJmNTudaGjlum7FzJx8Tjq2jSTzpoJdo6lq
GUS0y5GhnbV3JQ9BuZjNRhjTsiviwqFKcDE1ZnTKBH3dAWE7vmOXceCYkg15RhRjVnXlGWPvvai8
5tGVeEazYXXuYPrkfmpjN2S40n5EU5H7UyrjjWzZ0BRbnbHvRhgvtnLRS2RMahOF7cji02MRswjk
ghw+cLWju3reKQWm+WwZHCDur+wfmqb1xjMXPahyvAqRrZn+FOWvuUP/2aU82moze8izcQ5KPH0b
xrAP61yWZ5lHjHVlSzXoDr0M7TKbn2thlRQzMFJHBt7EXKcNx95HFsUORELY+g4eZn4vZGHXd72k
OTRR9Y1tVWCSuPWWOuu2vZ7oRzsrm+/rKNED/ZEPeiWKcsUqU4iXPDVSJox18wTZZp+AHgcMvAw4
h1Ud18sty++7CO+o11SMw6qrAlwwaHU0l0Y2XThdihuj09Y9NUf2DIJM6OWcTEezi+YjNzAKay8q
8kA1nAebKlJTEqjBoOrqqqnRj4bJvnjf6ofZ+6Tpw2Y1DrbceHNUXSmZh7Vop+Mc1+Jes53u6A2l
Gc6J5tzKcl62zCSy635JqvukqT5YTmmeuYirIC8L7a7OyzuT5WEHxWqlB8YiuA6KL1tlXkjkFPQv
JoZ6FeKuGYD9w9SItHB14iyCAUrW/gRl+8Yiwycmj0O4pOtmaHXtkEW0yGaa3s85gzyxoE3xHN57
raV9VS2MQS3doFvqXWZWdTC363TgDrG1bTgij4tkU7K1dOAkz0Vo2JHBk9nJz7GrP4yS2Z6OG5rJ
V+ObYjo1ojcPpqV1QaRLMxjTiaCpnGM/TV166+pipJyvmEf2iYslqYxDG0DgyWx69zp2SpeFTzgb
gjpTeuCy+uhgJPnid4mpntYsf7Y8jIjT0H7SAPX3IHhQDvX0kHDbZUkmzvgvxxWPCETpdmDewqT+
Pi71JIiUdKm/p0dK0AwbJfcJXPzTljipl5UwbeTZYjpGnc5XY/TMxCcHa5z0JzXpoDjLLPvsKrZt
GzP75D5ZmGPPxWQXW0CGdDdDUmdwQIss181Fyue10be8bEUHH5x6U8LX9ldu0lZiaxra90H3nA06
kXcwsfhde8MiuOo4wyIDTmXCIBjAc+l+l9nO3oIOmHynX9iKuubG9Vr3b7ndTmdiCPJdkXXLBteq
ODGM7K6xBYmLpeez4nwMG8xAp1aBrfplFX85SQop1G6mft6i6BP0wJUm2wcc3OBsDC32ZTteuZob
GnJM9qUF0GH1q0ExjuOjtvSUU93sqH8kaIbDjhIGDR3kD6P3oxyM/cBIzlz6IsREE+BB9vgExoOM
+2u3bK5KE+4VY9q4bcoYwBYHFfZm4Q6beJXNVZYpDXwnS3wbUilkgRHT1HgyCByJar9NvWjfYXXd
DwhvfF7Ar1Quz6XR10HhJsj5HKW8S2Ow3oy4gzm71zrtWcNYznwLs4G0yfTqp2XlUW/f1tiGTkVF
qvfCxJwgse6k5VO1BQbdM6qbw8SgJK9rhEoLZyXwg/fKboMMBUX7sIzlYW0GE99wzGIujDjTlGlb
bbTxNy8r7aHt4fZCfD5Mq/tlYMPxAsMZe5aXppxcxroeKg7Wmd1bFR3I/wPxcVpXf+TbDelcgqP/
MRN/Xas++bfz+8fXZ139zMb//rO/4fGm9YtuUUZI6bmuNOUlXmj66vq//sXU4eYtWCJdRx23Ad7/
BscL8xfLtTyMi7YpfkfqGbv3yV//IvRfPP4hTm+GjrT99r9Cxru/bhf9u1/FNQXgvvBMzxXk7Dj0
HT+D8fritGZCeECgufXo7fUlMa6yxfxKm+skXr6Rd+An3AGARLw3o2u+JYmGnD057ys07K5K1Kcd
l42P/faWBt6GSnDseo8NHCwEGnWQr1bMmKLMjR0d3J2xdKFlt7dU7N8auxE3NYGbP2wuRV8peIdE
oSc1W33uruvih4UerjzCJejfnfw6mbrxsTCGsL8olMQNP8x5QeRImaEWr0gFdYx4s+T3das2xEow
xCip7DPaxT6UxoyXda7N7eJp6zlZUnlO8aAyEBsVo/WKiVz1VNTquS3Xc58zkpmSeLcujp/S72dO
hQLh0onXlQUsRbLDXNfODQ8x8wwyv9Or/FDKMSj76MB04amPLbnrBBbgVHxYzLB4RiiDMVOc3XR1
+yVl7GKZYVweqUAz+uaqb4crMMLPJDU+W4+MU7uAqtLLF/D7TemlxmPLhnZuTV7jT5V4sAytQrDQ
/KVUhDnO04tiqLcwI2rz5svCknylFTjyavd1Ld2jXc7x1srMz2oug0vORzgv2l2VRieYkNGfVbz4
VcMwISoLeR2Dl4c9hsrt0KBBNV+RgnJucDOpbdq73VdpaDrdf4Iu17VI/3iKMJI+Wo5wfLolEh4G
2/R71Yb2bFafbolrE5TIvU/M4jFR9wWy9MXqU/s965EeUjJngkJ2j65pvRNHQ3REtp1rbfIzxVvl
LrxuI+HQEndmHJhrBv5kRDQp9WSdXLGKcFz6cYdZE3QOEwLvFbu7OcT7RBXOJqFzt2qiWLxWQ/9y
SwkKRF0BtLD4MzMnn9jZdmPqGiOUqsa72zKWBzh7W1JOavxWBaC2e2tr8WaOR++keZoHQVahRzti
Y5grtbGlYz33ShGW5IQANJXf06Q+cDPu9nmj9lHqXbMQ8YaQYuEbjIqXlpF1PET7KYuJ2pvdIEsd
TPUlmsLQ5D7JQt9rt/JC0Y8N/ULlBUR2kLRijpHzanrdq5to9FuujJFszVix03a+w+Rxl3Xdy1RY
Jc974VuYWZcIKWVUodJbMyDo8tHBwc4FUrTf8TU7FDkrkxHG+a9aVq2BJ9MTbvQRDEwbGCHgIB9D
Amy5xrTy1q5viiR6ReMB1sFTX22z9WXI6V4AVWVUHoxsMEMQqOTaTlbAZbHsmXlGN5naC50LSQ7r
YalStPoLIVXWX5oShQ3IuGzcrgksRoNUfwHLdKkHtdJP01d7JKBFiym++UJU4Oi52EiGBAwQ2iCj
Zdo77tLsbdudbq3Sdnc1jlfKhLbYQVM+FBWUIJjvnCT7anb0ja7cH2K1ztKsYx7t67uNE/06aWx8
Z/W1lxMfWDKODZxYhWKKt3Mmj9F4lTLG2uvwZ5uMjbD3hC5p/pwhi1S1yK+6nGQSZXN9yVmGOQRp
LUbKpWn4aIsCEU/D2K/snSNBPSuT76YuDY//13wsZgKpPnS9X+hfo0qPQ5LcJryNfb7UdUAEC+uy
K6ThIoixitx4FmNSQztFyRT0wGASo55dI5n5cdVfGsydJuc3vL2F75kr+iP+7z25GZwnBFQAWFp5
ILrphRryCr8R9cwKZrSs7nGOWszfyU5ftThYs+V+zBe+1lzbOxVRBvzT9FQxxvNAQhlkdXZQ5NqV
h9Gko2gMNemubyzkPfaW+7aU5WnWEQZViTXbhbbYpP3yygKV0O5xETM2C4gG+5DUormot4xZoNPW
s5YkJWRX4waYJfZx392mA8Ncq+Mu3wzjow5kjCUQ4vsNRYsGumnts+vs3FX7Nl/sRglGDrhHOsPu
3UN3BDZ6nOlQvWV+0S6DFb2dXxfMX1lKJBVKap3GLaCIJuk7cDQSXKMdNa8P1zSbfSINKmSuKWWu
UVUf9YhZMcJTxKU6vacrujSt5x2OlCV0jXHDUf9hjFZ/itrKxNdkfnSsbvWd+HmKl+xs6fn8lrag
hE7mvFSOzdwB7MkZHzU7Fsd6xIcgQY9POMyedKnbd3U7676mKvyUNprdSmpPGunm1suJB047lW1j
ksfumVa9kpDYooG9VkR67JBzWPa3bvpeHyVJIoiOenpN+MetoXUnIjN/4OtfAt0hqqeS4pjifiAP
CpydhlwEbjN+NCmdNTxiH2h68hS7vbFrHecDCl5tJSEFD7o+t3ex4PE5GAuVgNF78SFHEwytqNGe
ij7tNkNlaJh1QL8y20036nJmSZE0zzTX/Zlmeri1dRI01hTqzYlydT8nmXYdI18f6rEDM5u85EdE
vNdV7yzVbVtEVXJiyU+3k7J3vyX015jRh1VcGV3HVICooJcGsxG4TLOS2bVa3wHTo6tCS9XNmuS4
qJaZs5O5EYw+SpRbDS+xF9fvqtUEOICMNsqc2rONzu/Pdp7fk5LBLKfSe3ZHEZmw78ysuM/XyLzx
NC09FqMX0t4ymSuUvR/SvtnKVFcM3JK6+4HLSgb6kEFuelH+zihgDluzs4+iLLubnhCo02ot75qM
+k8iH/AMZmX7KAeSybgxcJud1TFzlilsq2y60+M12Ux6GX0MM12d33nCOLRL74ZZ3zLdtM2uOpNe
0JysXKFWE/F2o69Fcoy5irmPs9T21i7T9qx3mNIqYhHs4d325iCKJQ8iEr6LDXj9TUlO3w3ZHHbO
/Mhp09BWSt1Ns9SOXUMy2jyY9s5YEwSqzBHTtUSwJMqENDG5pvFRiwWWoSyVyq+zC2xPWEm9GYrU
+dbP8XyT5O17LyXgxdJP3ycbmIFSEeQ5XuyRosuashBJ1LknwGg9EhPR3qcD9VtPmONr3pq0VdwF
wZFSbd3FmKJObqI7QcVIDDE78jpW64YOzyzZvY8AlLuhLz+Ijgm0Bb0sd07uoqCNzeJQ9WP/lBbz
dcEhtr3pLSuLE7vZeCgX08FUU3YzDKWNvB0L6i+yBRv4eg4sPuhS30UmE4te6Vd1wlhiTcxj01+I
cJVfeQSWuXNf37l1PZyIC9qIorsfLAyko23gvOO8LXgqrExNdsyEP50Za8kwu8XTEo3PXbQOeFss
es41KTdDmeytqoq3dS1PYIrVtm1M7JyyPtelt/cc8dTm+SAppNqHeZo2+ejcyeQ0mVyEa6RVgW0L
VKZKvxZdwnhINqyNnG/btg90dTbqnKKTyKeWZEiOalHjq9DqJ1vTA0J9ABqWw0B72eguyUcEgUVa
ej/FHdqCE8/beNKPZRo9r2uPi5SgLURmpzy688AMaqjl3RyDUThmtBO5vvFAGi1HtVfuxL2xSZgg
k2GxfKOH+MZD+ZQxNQvROfam9yM3bHmDn2SCdgCsmGuCazHnZe/M2x1/xkbgm6yfkvYIV9J/pKUR
HZAn/DmPrxiS88xKe7L2FvvIWtX4LYLp3Fz0+rx7mVl6H6RUfUUnQ5o46Ke1CnX6F9Ihbgh0OLo9
acU289MvOQn2ecjs3OLo973+2UhajRfIz5V90cKmiMSB+Gx3T1bnkYSYjmxvza8WsR6tFWob0xRv
tMgfJBtIAtkfSWa76EsV8YPyyOfjaaijD41fBdZchijzGzbIdCf09WSQBUjtBcbmcRIhiFYbpZJ8
m+Mh5AZVHcVImc2TSgNVa7mEN40DiNYpMv1ifoU2F5T4DptmKue6K3h5sd50K3M5t+Jtyp4tmbAo
eZpZV4qwm9+jQP8lE/1N81U99Orrqz+/N/9++dGPulkUc9v+P/79pz+d0w8W3tQ/+j//Wz/9UPcf
v/51/FWH7/37T3/YEA7RL3fDl1ruv7qh+O0Ffv83/6d/+bs//nFpvv76l48apPTy2/6sFFzy8/+x
TLD7qlX8szxw+YHftAHh/OKaUtDIQ10LR3h/c87T5euGbklW5gr2ouqXxQ6/G+eF9YvtMZvSLce0
hUfv/jffvDB+0W1iLnWX2hFnHutafz2wfO7b35p+DhkH+u9//uNuad7KT655nCboC6ZtezqR746J
W/9ncaBsM+mO1qA2q4dfb8eOb33cTm7jPKd2J3qG4JFOJGY8stTSEWp+MvEpA9R7M1t16gxvBfNR
aJaEyhccaDWHo667WXHqckt+s6MhLciTKCWxcgR92LsqzgFr7HUcb8gSJQaHERpe8zLuvLceqwoa
sdQXe7tKch0rT1ItK/QDlFm31hgS5i5BM7k+zdBWhkVIoIGEFlOS5Te4wrI9QV2SCqIAuCAf5F3Y
WfujbqopzLREf19XyC+8a17+eqESiKxhxlD5LqrcNePc+ZUi0n2SVTmluyRKstofs0RSdyxxyiR3
EojLE2MEYotwlL07eWt8JtjUccZR2LyYPV81aYyxNWHcXcnImo2xBUdPOgKYjF7l3+zEWU94hRwH
WIUAndQobkyhvBb/oFSkshAZuyu7SrtWhT1xh6mz7JPWlh7WEWI5Kqehx9Gx3NDxTgsGVo6qYQQE
o05FIJQ2jqFNJFfq09nzdBOaZ0r4b8uKNiiFzDOcymrOdZPGo99og/kmOpJR/dop1J2ru7G2sTq9
/sYcr4shNC9NW2v23g2kj6MFBSgJ1VZJYq4/i1I3NxoBLS/g8PJ7QVqS7rdWflGdy8l4H5kpg98l
pReFeTL1xzFR+HIifZl032oyoCvDrAg3LFrRekSZDeut05kGuYTTMjV7LxNA1LGbI3lrU2XuRzba
mnA7U+EFtbF6T4QxXhrWKHMv1WZOTqPXG0saVojN2m6YJdiiEJrbHtuuYf5Q2DqJ9y1O8wvSKi8K
czQ05r5vi3Y7C0g2VuZY3rhJyENFr0oVWZGMQc0Hj7HifTX3CXPY1bufI1bt+KlZWUvgWJxjWKkX
8hG6bnyac7WOgetmeOoMOeDNw02dweDprngv4gUJPHId99R6Q6TAvzwYBdMjCta3iQQqN3bZgIQm
q+ad3bXGuysmBoc+E33DQE5h8kz+Zbeu+6xdInL8UmXjXfGUEwdLZQF/EtuFvWIRxsxEcpavjWZe
EjF7j7Gf14nO4QlHfrvvFdOy1Rclv6u15ze1wyD9ZGnUebVYhRmkBh7uHiot3wBictliZphQCpzE
pVvEq/kjn4301aVFRqEY8VSTZavs5YBzMLUDqXOHADpr1Q8j9goryGqNtsawcyMOx9rk0+BqqgmH
SiP7xS3rKg8sqG9CVqVoOZhCqOeuSosfBQlvb2XXt+Cbqom+ejLLgI3Kbrq2R4SisGhIGQmGjl47
yDHKYwWCgx8oR43kxcsluZwYink0uoQxxMBVCXgyU8B4Bf7KijjsVpHR5RpkZ+GcqWqc9peTJ6js
rHOPlehbExdUAoUEJ8lzthET1ym+6fXWm5cpBZhNyjLUvb7Ufa7RAVKDTMEorBI8NAc2PU/Zrk9V
FgUNBB5o6FqbZAIQWjqFRGk51n6ROYMHMvy5HYLGY5BXq6pEkIqGmmAlQ0BtkzVzRwZGWMW25EiK
b7WtWgE/PafPHrkkn5gnhm88OElan/S0G0m3sGMI16HvHyXm2pSMwDF39kPTmxV8NUT4Fg7QnbbV
YsQNdx7dyj54O/NwSJ0ynbe604m3WQrKFT74cJ+4OfOKstHGaa8ItcOOW6xGfy9UwhmCYmw7t8NM
DXngMGrvlW7g2GZyNzWhRIv61FN8Fbx8tM1Kpwyh4e9EW8zchNshMwKkLULnPABjM17I4owuIPFK
MGpu6SZfny0TP75wsoy+dykem6u1rs7ZxBbItiRpiq/eSyvyKhayha2NRLS8hGL4Rjlco9aEDpdx
2Yw3otU/Ol5bt/PRt7BE5UhrUKQpOAgmYIc3MOZkaXjVyQHYl1nJvFZSTxFBsEnjhm2B9jdmAp/E
TqNRMxMFiRoN892Ib8e+PZc5ikO67C383B18eBPLzcIOJCQY4kGKmzldNmWbfCNOQQt7u233rpoe
YSbhq7MUPw7IH4Xc/VheGunWJoqVpIDEwsvX2kgb3GCGD2DEKhiJCJ8kr1bo8S5Tk19OkYchL3ux
FyvZ9oVO75YVxByXW211/Alra7jmgHnWckxZc3QUtABHD0Q7zvH62KLDJcWSpinfm3XJlbooMvmW
2E8qb6/iclt4431nDNiG5VEaDfcetFABwojTNqgmdznw8y+RiuGeBZ0tQnaRp8fRTU5ebhEcTCSX
7q2X9WQL3pWL8KHza5tY3CXF/IGno9pQ83Y4aG1jdEnR6Z4rmt6KUS+hkBdMewsMyCW6njKm6UVl
EOShGeysxhlki5sBFilQ3HH0vDoQ9+c0vkfoMYP9sMzyr9qRm1YviC4xmYZ4z00HKu2sMP0L7rzn
VcchRMRhxzYvI7WAR73yzL0IeWeG/kzASNlqMmHjq4xnt+4JzDIuhUxBW1Kb96otvWDgYgzQ20JX
g6Ov20dstt+4nQa2IxPoQvNunHQMzT1OHC2FLRYtK5S3lD4PLeHcbVu8m0XyMkc9DGFtGGjmCBrE
7fsOMyUf7GfwNW8+dxOcSCaTYLDr+W5M+J0o3/mmHpCyuBpNcSoH9eEJLQtqdzSwMsJj9PM30RQV
Z7XzxctBPTF5SVXlhv1oy7C0I0q00jhnhtgQCN7uPMqN0ATAX0khq5ppswJWH0FumodO0OA4JkMO
soS0/FZkE6ZH6z5DxeoKCRBbm85CGPsoXolTWK/WPA7zdgq8oh38vFrumPlvyywhTsFUPnS14WPP
vS2rZqfUtYrH+ICSfV2thJZp/YGgMjwPVfp9TZPzCg+4Rjw25vhac+xDvzi3LjmGFBiMjxoSAUrr
wYRND5JpCk1S6ZLLrDgBsyRL+ZLWknvQBy0eD1FHzDLyck9aJ61mfl5Y4JHnzq1plPcV5ojOzTc2
d9RYp4PkOWMjeuSG0QVDlO8lYxldtjusc4mXg2C/Jbm51VT3RJHxLa2oIpKPqvGAUO7S5VrDPIGe
/DAs1tGJ+Prt8Z0iUAtSCTpUpHsrXqfbIX4uijQgG3gbqX47yE/gyavFyS7ms+iMCnXS+2yrsR0g
8BYmcebXZFhBwarODat94G8xYpENxH29W6FbyL/cG/DDWTWyCeDyUl1avUWyvhVNrBu7yCIx09Id
nF2sWByn/Ma+BHxjIi46IqJqc/3Isdkxx7bX0DAF+bGKYkRf+8+qS7b11Iwh/hJK5ErspVNeT3Z3
qmZVMYTgdtKl30qMMyEf7RLWmksfBOGd0nrcy/p9NrUGLV7HmgCoUCZvbs8XdIhX3f20iv7GmCL4
tFX2vbdJNB2EYO48vSLuc1AL6R1l/iaJlPMC4ia8bKuIut+kHSQQjn1nQkGPBpZDYdHCYwzTcC3G
qSuBS1JREetbig8FMPTOxoZlJHreiZqN40ZgzhHmFWQz2y4otaoqVeE4FMaeSGKEKDk7PBF7lwRC
QRDBqfFKA6xh7lgwKNvhi2ObjwfTiQgOcNKIZLy58Zw7VNzyB3sUJUSyrpp7pRE4xS2RKGt/nuPq
WYdGYLQ3U17dkJXZ34I4MXjpilE8NGZsEKTUSLjQZC6Za2XL3HxyaenodapQuDpGFxUdbmTJfchL
OwsbjFkQpDwa7sgP6Mi+6fvlptAaeILSUNIOZzbcszAonXUvXJBxCBoQGW+wrCiQjjrBKzwWYVwp
LCWpP8c6T7GLrzWZC2yva0/54kDOksvzafQOj5mGkBgSubVs/f6/hib8MzHi/6DMYLhIAP9YZ3h+
x3PfDz8hDJef+E1owAXzC8Ye00Ns8FzjVznhNwjBcJxfbGH8lwl9BugCZ6dNgrIBiABu8DelQQNe
IFMPOMEyWHcihPyXEvp+3fn9dwzB84QHNCEszASOh/3rAkn8MdyUEs3Nm9JTD6M9Oy/kQy9Bq+li
pwGy7Xuvv2RuWdZV1+UmiUtDdlJVTtAY216COYWy1jSG0HbmrjexwABEaNh6o9sGOTEeuxzWbP3v
llb+nPP52xtmvmjonsV/HPGnlVTceS4hT3n3EC0RsTHzhY2veabUZidxwyRZ+Idv83dx5o9ijHkJ
9fzzEZIcGrgUU/A/fBc/HaHOHjz2rnQP3Jt1bBR49Epy1OZSmzaQgi8E1NTkYhfZnp1KGKsGclgq
nMGbrHc9HmfjOe/ZX5IVUxTgkRiuRpTbjeqLFnMlLnwyudytWIS7y4QtD1ZiLvt//hHQpf70CcxL
FrcwqK1xcP551fhqDOQzLWX/kBHBRSoBTcOCNhlIlv9tcMQ9EGnTHbRuePjnr2v8HP54+a5MU9iG
7hgESbrwNj8fOiK5R4KW5/6hjpbhiGs23Zlxk1L89MNR9pcIHVcbDjXbavbNomlhuXpd6HlKBv/6
O+H1TVe/aHS29+d96AWh+ETWtcODXdndPitq6wrJhLHy0GIQpbi+ZVmVwdobXR1Y/tBvMaxGmJKT
4b97J//Fl+GhK7IQ1iZfwvv1mP0hTbgRc27oVbM+MF4eCMgolkBOw/TUcgbtEL7mR3aIEWvCHf8/
mTuz5sZxJFr/Ik5wX14panXJLtuqzS+MWrq57zt//f3gnrhj0RopPPflzkR3V5VdhgAkEonMk+fA
uUi3JacJFx5RP/DJWu07ubcfB9qjv6m6rh7Tpuu/2lKa0nbpaDckMwUT6MJyNAhEsRrVxNm820DQ
REqatgmJFgJXVJqq8ncIxG9l5FFzDDWEl+gaM7edP+XPcWnWBxMO+pBqdq5sZCi/Nxp8nhu+HG1z
2okfpIiKxvWtNd5/RMfmXOIRSWECpFrYWBdUepDH2rOOoDAND9PkzjTurmJ6y/6B3/3XvOyl5XA4
R3hkfCXPSPFZ3uxd6pB2lEddfe4r3QFCy0NvRqkxHCKvzdJIXcVUCk49oksIBwWy/KQaw2htIjrx
07VD+Q8ItxKpFLAcpRs3VlAZ5p0UOcq3Xqu0P9cX5jyHLA6f+ISGYcL/ZhnI75x/2MaAWKINFe2Z
zGi0rXt/3oR6X24pdFSrqo/Vuyqdpz0lmBxtJ1+5sS+v+phnftNheJl8EUkew+B6OR+/0yGkAwPq
AJfqjR8o94z+oSejrLpQEcrPpLbQfYG+EVkJrp2E5sYUUSePLLWWg75qjBfaNCfK/6Xi7OE2B3g7
SqP/Bd00iw6okOLx2Bh3SaZYDR32E+WY0LTHfGXLofU7qk0i4S6ktryGHL47MrxGaOwMcbOvaeUH
NtrxBIThkMSXm439MHttp87zqilyQncVTYSTQKjDBxIYFQnvtEv+VMh6/bHUoBFyE7R8kORJgE4Z
IUcBnt75L/KxFFyDAZ4Hr3xlgQpgc5a3U0xU5hplmfYbpy3BFbewx25BNMGGYfczRC4p5MrRak41
WoqVPp1rWCvrKPGmTgmbTTDX8Z1sDUBeZL+miSOTFSU50tCb1KuOnkQBTYioleZNeYpN0aGMGBFM
CEqtKZupVin/9W0t6t+w50u0eQ7xfpCRxNhQ0Q0fyia32xXMIwYdAzAzKTfuUeVckQ57dBTVoX6i
Gc6rUxGXxZvDE+SgXuK4s55NGGDWyFrA/deZ0aaXSug5DDX7LJNaQ73SMJ5VVQv/jGGq3zDKd/7M
UTTZEiUaFYIsmnnOP4NSFCEYrxaK1oyyijqXVOGhlKJTLy92maUONyb9zjkxHkEfADTHgXTZWjgn
q4xhJ1dD+xmkwrBLwzTx4MeFLZhGyhvO6cLU6J3XcNSWpZpQLZ9PDR8bSwZUGM8Qa6I3EBrBJpHI
KozA9jaZ6qSb6+7lwtS4xggciYsIGzXxed5sZ17SreOPtvOczMjXzhXoQ1h8/8rlVP34phHtAstl
KSGZEGW3tyNVeqjoVPt9OG6VYi/DyerRyu3vei4Eb6AZ8Yai5yVLNWQdoRyZgM8kRj8fEHI/egph
9HvWU7XYJU0NlV1E9Zi2lHyVm9xoEZIANGOLnnyqJK/9jTcsRxH7de4+FYqMMhebA0KY7rvzD+E7
CijzQjKep0jC9VWSJWv7pKrk2ksjn9oNaDda4Gsf1gKI9lOHxzRGCDQqt7Qvc2tEJTypKIbd+mDv
gjpHsUWBlNY7QzVUbWFomkY2Lqb79NkA5ITwok/ngZPvFRL5z1qeWHdFH1muo/mQj4BtJjqfBhQn
QvOGAb4PzInnHNqoMHseQ5ZAjb+1C7xfZRYUDU8pevC/4cWPvhuFoz9Uodb+oVDvTB46ghHFrzgd
f6oFbg4oUBTQmGzD8/vdaZzka9iCn4vp/fwaS1EFyNGSfAU21lL+oqlMkCZ+akYrnmq+qCFmLHOZ
6lAzRGVJt9z1M/X+DGPjpHIM+bUA7CzOVFeX7Vg2nf8shQCkqKZooANNZYPIdbcZtfrWGb40HuuG
ncsmrK3aIp5B7tCUs9n0nx2UYGm692FYTJ6omT7ULX1G1yd3Yb/Aj6p4Q+wGjL+2sGjaSRsgVbb0
nNt6+lwgq/Wg+kD4BgTNV2RFgn1YNRLkyGoNAV5Lmp9G0J3WgeLDMx+DVoIQCXDONkXkbEeWFD4L
mqph0fUFG004Nfbeqpt5DQvGfEdVBTjlzEG5Po1La4a5Yfe6zqmUl86B0EHuYK8lzAuQtjT9lz6e
/zQ9zW+6vL4+1nsfy4rBnY9oPa82Q9bOLTzWcrUaYFN61oaAHH6mvYQDTW2Wof24PtD7lxoOlk4I
C1PQGGwpND+Af80mwwlORVi1LyhKzT81A654t9BBaq+myogpu8G8GfHQ7nuYQ8gnvQxKJnJRitSW
9zc+0PtogQ9kMmv+4RGpLw63nrcwYpZ5cErN2tpZUjF8bqfZWA21FYMDblow4DKEanperm3Htx94
lpQfEgAWEQt9HrAzEvITu/BaO1/+IYxjG8QO/KABaLQSFeC1EU3xjetN56ecO3qNCjLgEbJEvF/k
xaFHUKsBsTBGpzlpSYsSgHkRikofN1uDlwsPOV5yOM2FKWV1QY8MNPonGsUrN5eaZ+pQ+7aoek/p
pr+u7576fvd4e3KFkvVSHAFnOV+5KTdVJNrL+MSN7eWBnAefBtBoOcTzU61s67A17vW0pxmfRoQs
fpxVlVJIXSrT56EaanlNRnn6kqql85lKXPFLzUt9b/qryqq2WmY2pNPVXIpWRmvVu+ufXZzf8+0g
YyEEM+jPgWpLW4SpptJLzqwM8amRG6CfAGUqq/lSpPqdbKS/VaXJbjj994dcDEivr+6ARHp3jRmo
M85hA4vnQL2YoEIKNn7ayevS750bRnBpKHKOmni9quJZf74tNMUFmYao4mkoqeLCWgUcU0FQclLQ
WL6+jJeGMhV6N5iUaeJZzoeq1dg0jIbLmfg39uYKWUSzTqR9qEKafX0o631EohuMQUZQwR8jXX4+
1hgqMdXTFh5wveoebbNWvwezbf0yKXP/AByt/dH6TjrGEPZQIAKs9D2kCzdxEcikrmt0kfSlL1j2
JK7pTx/qoPidJGC9YWuKqTKUFlATr5uMijhwHtpPfgmWhIKbrs1r6ifN5zwxCjpoOx30Xg4R5Q8I
mMxfNR0j8HlrgNhpmWzn4BArtgHNt6wMD1JbWfsYekIoTM1+/CTTVZW4c2ACis4o4GhwMc6gosaY
PoNsnlWTKtSoTnewaNGww+VpP9aolVLhU/28FfJ0qNzqMEH9kFCYtlzVD8MXSHq0BorNAtxCZalF
T5ExHv5WIG/g2qq6TSwU7ly6RMEsSh0y8KtsmgoYQEr6rBSzdgjtg75HrQseZ+RDYqf5pFUtPblT
O46wQFVfWgmihHVqTdNd2pbyDUkvTTimxXm0sFlyrzbcqADyzjdX1VK9SpS6hGAhg7dDwVYHuoh7
0R1A04nvKXD+wJoy2Sb8UKOd/KI+BIVqlQKZBtI/4DG0yvo2E7PD7pi38kZFPhs5an9s9jZR0T6f
gvJrGvTGStbz6B4eqALCWLDC9301dPBV21r/GJmx87sZRlK5ajaAvB51K/kLdjQgaAUdKzaaE60y
rq2hjb9HYyvdega9dgQuVoLnJGth8ryzFVkcuTcvrthx6DbVkBnVE9X5bYCdnt266WiJVfoSHdEi
Q8rWBdAcpC5ywaW8NaUBFQyajFVI0ZSs2GSQYLSAlDMa4uSx8H9LVqLZXlFXKt12mvyDhkQtpldL
z49MqexXekkMT5MfcpduQh+tv2rTQIGvMTNy+D8MnkFNBGzuxpF+t+mGwnbrlgA/qvrycQm3QGz5
nVOeZAqQG8XJ/QNdu79bSYOl056sO7gmbz2g33ssUuOayFjZpDopiJwvr0rlGDXNpjgpZK1BwNT+
BtEPeM3qYXq+Pj3hZ893kledyCJqJk3myhLeWfcgUFFerE6BkoRrU4H3xoED5oYLFiHSu1FEulIR
i8g45xMigWy00KdWp1FPQq+RYccTqgCB38ersJ2eUIimIxuS9vX12V14ulKX0ng/w7BDnnvpjydF
LyP4ZJpTQ9jxU7Zm+WgVcnicLEgCillSPpeQpEIkk6UedBT2PblS5684DK1dVGf+jQv94sfhyGi8
V1/XfLEOtBgQPaZme4JybaQ1JzupNe1vvtENvyDfxsZle3q0C1D9tWFp23Ge+sfMT2SgFFF+I7C9
sPUGhSSVoh7wXlVfRHsmvEa5joDEaah6dZVVQ+jJee/cuBIv+AqDSBLOXQwZCPHyrVUFIHCHCFIU
RE0V2Ir66XebwPHUIr7UrmP0bugNkYJqjQhWc8j4rNNa0VDQgk+jQ0ArlVMuIpr9CvKp4CLsfRUE
VI5DP5p/d2lDfwz6ltpAm14Vmt48qQ39ZhJsu7bPb5DT6MtkV2e18ZtCuYJssUTn5zzVcXEjpnl9
5r81c5IQmBqLqZHxBrYtLpA3brFTbMGANY0nhwrbVu0bbs2k0ap9BdVFSx5nm2tN84kd+YJqbQw6
VS23hQoZZEhVbENb8ETKoirovxO0o2GjHAZo4bxkkMcbD4rXMtPys5LIQuTPBGWumosADLYikwYl
YzwFsjV9TSt026cUMi43SlJnXTfwaCa2vJtjWEoUbOVJQgsMGqiygO8scB7U0Gl/xEbXbq4f2aXv
E2sozgZHVtVMW168tsq+Cxs07qdTlaO3UlYRjLlAyl34K8L/YSjs0XZg/BNx6GK7ArjFTFTjp1MX
0VFSyjCADpqfbTsNpNf1WS1DeTEr6h4a7BO4QGz43DLkVpZ8IzOnk7gZVwDdmtMECm8VxBXic2li
HxWToOb6oOIAL7fYRtCOjBC4fWeZrVQAmESm1TMoKshIOtBjU+ujtO4D8lFyFd5KMb9zb8wSq7d4
tauUebXlK1VX1LRtulY+ZY0zbaC0Ry/ECKLwUwmpkqcmAMVkUUyYR4N8SK98Qbmp+1JqmQM/bVDf
MPELa87WkuEnrcSyCyTE2WksHYmzpcsn0pUJQJ5ufCrIObjDkCmbqlbHtTEO0401v+QDQFiw1QAC
+N/yXCHgpCVqac8nw5ekO9hm4S/VaTAtxqDdNipKJRoww1NZ5+lGnuE7bSi9eeSSyrtuaI/onyt3
Rq3Lj50As0lyOX8i0i+8ykS487p9XDhqFMaoQoC3MMi3LOLZGdg8ItfFfKrDKPsaFx1IoRmtg7pv
yhtHbRkAYBlEGcTOGqYBkkQ93wvU4HHAeqqcQNfNe6oU0z6dwB3TKam56DeDg0yLcT36iBxfn6TY
5fNDwHFTZcWAMIbS33KSQElkcs/OfDL7ST60tTp99mPp5/VB3k/PRJeOUJgYhyr1axr/jeOf4NXj
iZvKJxgEAcTy22+5DFTW0YtkozUlnE9V1t9nQdvfiHA0sUmL+b2+1UW0qCFUt3BiUx9AUx9p6qlE
k8dD405/Ap5p0g/tdMjUZXqU1N48z/LPvEHGCoVKGkZhz7CUDvqkzKIZkdTiqrR7zeFghuUXtQmN
3Ujpv14VwcxPAuZ1r1kF5A9zPs1/j6qRwVUj2fOzbUbdM1KvPwxjTj/bNciFDWYQ0CdoWxrN9UZx
54AlmQ9tZNEe6MMA+9IFUrSvI7ANK50S49d2MmCQiHggPsBMWkiuBmSlumHrr8mSs3WybYowguZE
1ikT6YvQy057UYkzky9xgzAz2tMCFwsm9pM1RSmwTzheVboozSBzc0vPHtEnAY0LZ3qqrLSomboV
6u0F2vYVZCY07yDisur16qeUdTAOZqNqu/OcRlAB0B7ugaAcHZdyfFbcSTQiJWsgczRDZZAfPc2W
YwWQIbfGYXL8AEoSQ2qjFfmeZkclxe7v9byKf1w30Vdvf74AlMc0MsXwxZBFNMRt8cZGCylD+0hr
qy/QesNjWWZgPQ2o+lZxYOYBHqiARiILu+qeZ028CwZ02un4MItppUMpX7lIoSqwlE0hrHHanPa7
YEycddpXIO5tg0MveienI632CA5ZTlKUni0N4S+dulS7tusk3tALRk0XIfX6IRkUcoyZOdNDhjCs
fuOx/u5YcBRVSrxgMbj4OP/ns6V+UfZJYBdf+h76uIDbRaPzKAgPfuToW6wEwizDbnZyEKL5hMhI
dcPvvMtj053ngC5j4jZvOHBt559A7xJat+2o/+IYybCDnqxCPaRNdq3cIkcRGN1eGpJmW0CM56HS
XqwGaGoeQyubttd3XhEu4GznHUTVXgtUQDAE/Or8k/TyGNExXIxfpmxof1jKYIOYa0MD6qsEvr9V
UBrUj0a1VL8DEeVhREdV8JBbqtpvYJhtHzOth1SQhoV/NulDDaH/tc3zrBn0atvo/4dITRH6/Heg
plv/RITjLU5TfP8/ME0YqP9Ff4+J3C2lMKpv/yGLovz/L4diFVUr3DMAPfGlf3eEGv9SoVayaBYl
6ygrmskm/5stStK0f1m0+ImMJPKosD19qCX0PGrgciOi4iGt6LDwCNnWxcnS6EiK4ZmhbcZo6aCY
w7attwjtAD0MYMT82HtADMcDntQXQZwmcm8L4yXn43dJq4/oqzST8WdME2VOoaWOJP050FGo+/1m
Jz7/cyzegizP44XX8UTFHfehwJ9miHV86yZlRIvQZ4A6FOxp/tRamnmqSLhtb4wiL8YBGAH8jxQa
6X3ZpAYpHNgbd8wf0ZASKo93+4fNw87bbFx3c3fcbDxvc1zx+6PHvz1v5e74lXe82+zdPd9zPPLb
g+fxtZ134GvrA7/kuzf7/YO346tH/vKeb12t9vy0zdblR/LjxbdsCv7+/rR52O/5aS4/zl2LL2/2
m9UL38JHcFfiT/g1v1m77mq32jEu38tP/Lx94MffeR4/6oU/2a/d9Zqf+N07uvv9yd2vV/yd9Xq9
Wq9WK/Fta/4+P0/8sNUnfnFkJnyiJzH8drc6fF0fxLeuD3t3vbpfefyaWe+2BZNf8ek2692n1Wqz
P27EB+WzbfmbT6uf/NQd33q4f97tnsUysVDib3vHY+aKYZ9X/PH1LVNv7NgSQpqBTNXlWHk8bh5e
9psTk1qvfq52h9XzjZEW4D5C8XPbWB6xtqlTFbzc48Z7/P7rIXAf3PWP+5Xs3hjnNfXyn4vh/TiL
qLypmpJOTcZhi77vn57Y5xXrzZbs7o7e3Wp1C84ifMO1ARfBqq+0VTwz4NF7OWEt7NP1PcLP3RhB
bOKbY9WopeX3ESM83m3uhEFvjq//578PLxvOxgO2enw5bl6OD5XLwTm+vLCX7qcthrV/2u632+16
u/3k3mNhh9XdDnP+8enTqzl+clf3O/abk8ex8FaPdyuX87k+PK7u7rC+w253Yzq3ZiN88ZvZ6HJP
yzrr5X33TpwbVuyWVRsLd/7O1hZh4YwnR+IMP7R5eQjWHEuO+4M48CzbE//bu1t+JU514DLDw987
+Cfcv73dbvf34D4+3zIRQzjYazaycMAZJQ4avzHKh/3pYbP6e7eP3M12Ixb9uMHHec9H4SbZGDZi
7eIDV+K33sPm5J32T0fve4Fv27rf735t+AFM5WHrbk+fe5bPw4s87bfY3fqAnZfu+v5n7B6e2WrP
U13vEYN4cdwv63s8ycZzd976ET90OAoHc31vDWHr1+a5iA+Rsx01BUvFYR/d7/jc3uVz/9hu3Kd/
PDPTw4nerby7DR9ijd+9/gnI9d34CIs7aLYm2ujFUn/HvR9ZhaPwa8dn78Fb3e33eOvdC6cFZ43H
55bYrtcV7nWzYc25enbiFvC+szmbF2//8IDDxm4engLX/YYVbdgTbon1gVP4Ha99cF992X67f9g/
/bUP3L+exA/9dXp4idzT7P4K3D3ODj/08MRv//oLa8Tn71b3z/hY/vu4e14/7/5e4fJ3z+6JW2R0
3cDdclS/fbq//3Z/2K2/7A+7P8+P3BSrR66D1Xr97Lk/P3ER7R7vvGeOqLs+HD7hsw87lt5jVV+X
mZn/zXJzuTIid8vuyL18vFvt1vcc9ddv/PrMHwun8OzdPX7/jiGu/tzYkevnnRza+Xm3SfZKFlcM
t+Qd/2C726PHlcfRd1fe4Z9LbnXDDhTnuh28eywlvWX1BcMyJstxfOD8c9TEqOL2rlxOkftL3PW4
S87F3uUb8Q6bJ3Ers9FsPL964i/s3XsCgg2/En93v9/e89/dM4vmHVaPr4ENy7oRtyYn6p6Tu38N
F3aHAwdSmPpG2ODDRrjT0N1hQiw/3nrj4Y/vxDZ6u+9HIh1v9+Dxd65vgLgd/nMmRRZYd2ww6mD3
TRBVy5RhP8+w0HXwmNkqJFl02tNFTTn/Rs7mfJf/PYpG+KcT9pEPW5z8wm9K39Yy0fgcO2vaDg3I
/Mf0JRjRw0CxS/pQoUeMZ5Dil2WbZzR1CUt4oje3SKrMvFJp84Ol3dE3kT2MmzClcfOjawcqzLDo
IlN4ugCBOB9F4a0LoTaNwbEeqt/kqMr2bTnON4z1/doxCv0qghmX8HwZNtcVTOutRWftmOhIq4VI
AtIkDMFFR/fSVEDtTR3rdH1m51fk6/pR4iY7JNu8o8Clnc/MybWqzHpRpoLL7yBL5Gv7JomPcgdq
5cND8fLjnUNfmbiaF4uolplcZB26XkUK3Wfv5POmjLpy1cBGdrg+1IWVNMH5wDzEMlq8DM9nZZRm
DgFFhvxS1CBfEMXmDtr49pOOVv3DAEhrd32892eL/o//jLcsak8tjBYm3KXYujKXO/i5Smkd92Z0
Y5wLu2VSPhdJZgFjEozKb63dz+x5igokCsjoUVGNY/grvRaJ0Rct6Ksbg11aRCo7pBZ5l9uGLb7+
5mghTWBC74Y2ZTCpidf1tXofmqDDwFNPnjnat7oGLk6Omg4kzWiVAKA7H6/XkZRtI/TWlbRDFcaJ
oYNsaS4OYKC8cZ4vDWVSHrA4zQpvhcU7X5EMI5FGGcnRWk495JvgDItn2F2yoL5xwM5DvtcDBtrw
P0MtDlg/W2XdKMwKavMHau8BUhxT9dUinYmMc1J9haz++8et8e2Q7xYyksYBzBDCnDISUYgNbmgG
D24c50s2byq6aZs89GnYXNhi45QhRJchnAvomX4mIxqv6HHSHv6HuYhEpyg3GbCCnxuFb/hIkAlN
r6JBNVQbC3MT9YV5I2VxydQBIdKGIAOkdJbPX8QNohqFc9gda2rKsJ2mySE1M//vrGzApeKv2huH
66IFAnykW5SfSOvB+bwg5ErryNSEri+8rmnf/QDs8UutVGv98QVEFkLgbXC5dDufD0ROOgwGA5cR
+mi2D1kD3XKKWM31URYZYWHmJHVgWgdNDGyKFqTzYULJjrpUqOJVGtlotMmGFTrD8bosy2CLzi8U
iKax9f0k2aJvNEio7+QoV8uQCl3/JO/NUlQCTFmlfVt8LPH1t14rynhYourkKigom495o6M0E2pd
1tzYwUXq+Z8payaxDlhug2z44phB0G5DzFrUtG6HyYGGnH5TVaV2Ag13DEyJulhTFus6KRRXY/zV
OCGqxx60Suvsu0mqboRC7z2Nw+XKiYRQn07NV4jfm5kPE/GR1EOPW8r2QCk4cDLThRkN4p9BDqiX
RXVvPlHDzsYbu/9+zRmZAhO4EEd7Hx5Nqjain8hNMSIQuqrplVvNGoSQ13f24vzejLIwsakvaeeq
cNo863oP+J2KapMvbTOkYifnRwHNs3d9xIvzYoNZOFOwCix8t20NuUZEWbnaZENi74w6ZTEob66P
8t75sHpgNWRANQpZ8cU9C9e0nzRWW7lJ4JhPhT2h/Zs08Vbu0vgXtFnz5vp4l9YRk6VawlioLCw8
gp8UJPANbiQzHvTS6+Hiv1N9mMFsO2uOaj85rQcHPAJ3/2/jLuZpdsFYVYVeuWmW13fxUBT7Muzm
Y9xJ9V1nGxAPwVByw/1dWlwRbcqaCODpSDx3BzCOZEBUcxY3UozvLWzvHQwnvZBndSDpCXOp/XZ9
muInnr+zKI0BBtB4AnEtLmPBTgsGmt+DCuRrk3smKr+elsU9tPvjx8NOQmkiGFAAwGDgzDyfXKLP
czKYOjQ3Aj+LuhvtSyjnfDiYdigpE5AQCILXWmLp8qkpCl2dSleyymGrCZqsJLYe5SqBmAvClevL
d+HMnY0mrPetFwtUsxlNvJUcpXRLaxE6jytfrefphmWI+GSxTxbVYllYB03ty742znFE08mM4l9P
C0JoS2hp5JmMvqBhr0sLunJaciTg66SRho8fBVGwB50K1yGR7mKSFpKAtKFw+89S6zxDaqY+gGPr
VnB6V/uiNmcImkLfuDHjC5bpkHfhhgAzhN0sLizeJGarKQOhqOLDcoysolsqQLQjuZc+7qvpdHuN
rk2eKa+Z2Te7aJfN1OiBoMsOi/7O7Kpun2lgAiKIVnatb7VgH6umu7GsF7aUFAd5BwIRRGReqxxv
Rq3DSp3bllG1zlQDN40i2xuiojkYhdbdj3qBnDSsqiuAd9GNod+Zrbh0YXiBmBasCoi4c7M1/CEv
6Rqlix2FaleVc21DLqY/Xj8c73aQUcg+OOJNRri19C004Wr1MGOzwOzhWgKVPsNl1aQ7rbTyGxCz
SzPCuxB+wqgD2GwRoQLs0pGqaUvYJHOYtKpOml96SU2tG6ZycU5AytgyMgO0aJ2vXDTHpT3IXYlV
JpMHUyktQGmX7RFhbm74lktDWdg/1MLiorUWQ7WDnxdFBve3gfCWS9pD8lDC/BEW8i0umEuLRyzE
EQCc5SivrA1vLBEWvDACdICqiS4jCCAR64ZDWK2vm8OFUcQ1w9XI4tG8vHjGNoEVotRGB3JqCAot
swnRi4GA7/ooF1aNgFrk8xgDwtzFKIIaU40bhGwGoye4xFGti9GOHxFYnX/8D0PhLoDw4KSIYc9t
wVJhhZSCpASJ1PmbNmkbqC/B0ZMSuVGLubR05EP/70ji6282KEedHgQ1jUSOCbGLheZRrvq3kIHv
gg9IrElPCv8nMKNLXJbSjlVWKFLhKmYhf6risXrOtKHYO3CRz7DAjeP2+votUKq8ScSIoqkOMJTg
tFpY+FzBVzZUjIg0AQtYKagg5VDL+k6vpm5o+EIepg/WiMw42xyxnL+lCbUDIy838MwkT9c/zqVF
ZiNhJqGXnV7eheUE6Eh0NgqzIKZQdJZKKV6TIvjr44NAvIJkGLwM2M3CZkwEaqOmNAp3jGo1gv0w
NlvaMJzSvHEOLu0mfXbkcqDAo+dOnJM3JgN5Si5rE8aZx/m4Qq8QoeOBthmj3+WtNN0Y7dLa2SAl
kFXTRVfF4kLpxgbCTSi3XKs1/DtoQ6t9iRf1Pr54cEvQQCr4a2iTOZ+TlVq1NgmBs5gmkk9FhwjD
aGjRjQjywlxYNh5ReEQ2arlyCVy4iROFIk5FMykdHH2lREb40VQR+B9AkOSigP2TsxT792Z/7LmX
WknYfhJp2TGbRtUr/dy+4XPfZzrEMOCDaIcgsay/Nh+8GQZUX2GALaVbq/OjT9JkaxulSg/FYDh0
cvT39mA8lZLsw0Jp+Xfkuw+mU5Y3kg9i98+CVz6EYtBiSk7sQhfVTPuI0wYpgYDZq8q6RU43/6yP
hozcdjcM2mocnBQkag9NwA3DvHAMeA2AxaKFAUj8MrSTitCQuwwByymLwZ4jSYL2cxl90vRAh4Xa
598ftlEuH8hdoKIDubS8tTvVGrNZxovoYYj4cqPVGyubb52E97ccEGNglTRA0igOsPHcesg5B2Nt
sa2IfAar1LYKJLxma6/7TnjDhN6vIEPRRUvHBCMC2V0MhR6BXBusYJEYkeRNRQoBvAx2BL5UzfgD
sBaNkutrKPz+ub0AJxEdfsD2oVRYwiThQzXGoNIKt8wzWOHhW/padcP8q+qs1FOUXP1FGmS8K0MN
gp5abf4BQ/5XSq/35qrQqEYnDhl3OlLMxUWQ5cj29EMHEW5aB4jeWH/S2noxchJUFYIDbqffiirf
uxwxIo9WqmlkWZc92M2AhL2qVAU9+CqPVtjddxyV/MZOvntwOArUkJrovFbF3bMwGjVuQcEVbeHW
MSymKzuPou/VPCGRB1O7/rlK+jlyYdklZ2SlKRqJ13f1gs0C+yecJQYke7TED6KwjTwA5W1XSn3A
6UGCxK3jK+GpaGr6S68PdsHxUSrhqUy/CXmUdx30GrzA+tDKHHyz+YxfTE6Kj1xzD1u74qG3Yzwn
WsZTGTqRpt2oCLtbrtQ01Zewhj7ixnvrwspTjwWjaRNeC9Do+RlS06at5wou3aQKOa591/4aTOL5
XAabnk7oVzf2V6UCFH19FS7YFVUIQZhBQEPYIb7+xvvLkKUZFY2zrjHp6Ae1AbzBWyS4o+bGcl/a
Wx5eYFDpNTKUJQlelkMDAvIUkjOYar70U6xZ60lx/Dv47TvrRtx4aTCHtBUZSEfmn8VqtjQ9hRKd
i0ivmfIBNonufsgtyevNYjhdX8ALzo+WSYahoAhcf1nlU3zdmCwQ265F7/GfGMWKLxBs99sEna4d
Bc3w2/XxLkyNHD2oY0Rl4IFcwk5SXYqyDolBCAQtVMBDCph1HVBR5+98fMtoD6N2KaYmCHjObQPJ
gDKA7h7dkkmvIUweuw4h4znX9ih9kAu8PrELPlWQq0FlgWcVCcfz0eIxN9OgQyJVyTJETemohPOg
ovC38u1G/dNOdS9vK+6aGy+nS+OSbmRI2KAAkyxspWtRpoKLl3GHnAwOagf6vTpRaKzzKPwyFHrx
ye5D6UZwd2EbASgQAliCpQvmpvPZ9lavZy36mC5mOnl+zikvE1Qm6X82b7iWCxYKQwzAATiiYJRb
dh3N2tBZPc0tro/OyCrtZnU7mWgHd7Ufe/TySTcSLZemxrNalE/IF/NYPJ9aNUBQCcMbYtmNbu5V
aVa9LDCKp9lGEvS6zQgLXIQBtiD0BS0PnJ4L8nwo3UTNJph85F+DKL3Xa9JHdDDd6j29OAr3rmiM
I/v3epGc+UgaxUwDbwIjWLWufNlGyzAcPpwLUyg6kpGgvw/6tiXpH/TuJEqnklFSA2lZkOjptNNj
6mreRBtzdcNFXrIKMlTiHUNQAUvG+dLJ8mzWXYTfouXpuW/nR/TTUJUnnnKtKq5ubNSl0cjxCQgV
aWLedeejlXkTm1rJ4YZdPDhAvK5tmiSw9vI4lnfzMHc3Zndhy/DIZKIdWgkpnS6TfZZaDiNNAe4A
xwV12VBWew9NPP9WFHHB2BlCJMbI0eqvRN1v78+xpM+qjTjHY99bmZeBHfCspLAjRHD9+vm6uV9Y
RRaR0iQgBWhBl5zS/qiMeRvYuYvuhJF7fJzqd17rqBL76E/pZP718OPekRubbCkxCSH38tqeCzsb
Q6FUF/eRv0qkwNNVPyJTa0hr3Uf5FFr7W73Jl9aUoJqmLPrKyTOJZXhz3sIWgd5MgsrfatIDBKTJ
Os00uvN1FDOuL+itkcTd8GYkswQWBiood+G3j/o9rhqCiXxK+nIVJSVbeX24C1eNY4nCqIhNuFMW
E8va2k4hCkBjZJzb7TwZ0mdo9ByvMppqLY3OdLCqyP/2PwxKo/crBInX0mLQGu5BJbIhx20GFjEC
CvIlm8wvoZnXG9mstM3QhPqNMS88z3D8RNWimVch536+ro09F02s1UjB5RUa6mF+cMox/Tahwva7
yLTsxcggpESnst6rA/LL12f8PpYWVSFcKBE1fVfLwy/rhTWiu4HYujUqjx0qr24a1sFPya+642xL
/rrxq+YIWdGNm++91xHmykkhjiahsLyO8lZ3opb8pOujJfZASSNYx1qsPl6f3nsvwKsTciNQr9x9
hGfni9ujfRtFakjCxu/CF7Rl+9BrUWfMNzqqrS9tZwQ/r4/4fkHFO5eUmgVaj7KsmPebYxJClIkY
DRFEhnQ1jaZRbnxGExzd25qyysbQcgNZygBtIr/041uohUujv0bxgtlHxNnno/dSIUeKThgql2WY
IsLDwSR3T8MuFOhppCA968+DV44y3CEki5W/rs/+vZPQuEPo0xP0NFBQLg4QQrqR4D7MXRVpqD3/
/ExQDNvCz2tvPjwSKVIyQ5RyXhPs5zPl7aA6c8otmfuOhcrobA8TWu7U9Ddmb0zhDXf0/pTCw8sz
griQPSWtcD4ctCFJPLYN14mKlhcXCOQlMfxdiU8Grs2LbZBN1Y9ysMptPGn61+uTfX9YGJ1UOoBn
uJVJiJ2P3namSdcto4Mci++U0pRdI87VDx9JMQqqmwS+3M7mIhDghNigtJGFJLXtHOJJv+9tuFH+
h6nY8EEA2OYBscTVNGD9JFBpLOQwl58BpfsTRWi5v4UFu3DySW7D90iDMNDBZTmJ+imK7HmXuwEc
6p5T0eroKFmwB+83Hmy7lT4ckgI4k0WxAxUEXkeLqK0J1KmoxBZJUqzRPW6n9wZ5r3UWjPrn60t4
yRZBXsr/JCzBpZ9bQxZHMu8tWpsta2j2cowQHsmE7P9wdh67dSPdGn2iApjDlOQ5R9EKlmXJk4Ij
yWLOVXz6u07jDtpyo4X+Bw0YaMsUQ1Xt8O1vZY7Z6st+Gq2rgX77gz+q/pU5uP6dpfAPewxhHI+U
qhOC+LfaYL+uVqQfBN9Sw7RO8Okf7r2ohsRh6XB8chzhr8DUyuHJK3MzvnPzf8YFRFiMsNLsoQIe
vFVMdWLvMcOs6avtnfXKyyiDpHVYjClO9PWE1BF/3Vxo/3/YcLgw+gJeMtvO29r/XJYTNFiSAGPD
aBT8hpdrtBcvdrhU78Sub5Y7Ky9G0WMziG6xhxPZ/f6C5QpaNfbAeVpY02Z2VE8nu1vVOzvo26Le
/18GCwOqiCz6t7katMTGgjxTZooeBbZVS7bmOzB7CyPaIZisD/QT26vKFfcS7OdxoNv5IJf5P37O
f/wabzY3r7e2meC2zMqzZ5j2w/FEYLidACK6WRXvhy5w54TVTOENMePh3xfTmxPrr6sj8EOxgpMO
Gtk3G/vYlV2pwqXMojxfrvwhMAcrX3CpKtf32gz/9Fr/fqnzuv5baBDsbmiwGCmzJY7Lw+zWUebo
qXvntb7Z+P66IXhDvFKiORKf8///21XEWlR+UYKVk+UYblcWKliZTgZDzUvXqNj6GMKg/I/R3Pmi
KOlZjcyYY8T/1ovUNd4w4gyeZ5ssoIQjb8rOlat3gtV/uLWQeh6W6ECdwvBtqIwPYy0FBaYMomfU
XC927eI7AULFuWBcf2IGKOzZ8f/9A3mz4fx1a7Quz0otrk0y8vvz7GQoi9J4ZdZoC/xmq4Co7Wm4
T/i6QmIMdZzOUbFup3wZ6Lb/+8X/+GTOPnYUAUgQMBikdPH7xcd1Dj0BRzIFj5FfWKOEuovw9Z2r
vNnR8Y1BNOwQRtGmBUTzVu6z1CUDLHBpU0zecvzS3Lq7U8MZIRFgqzUZTmuohC3OV3v+znb+x/Lj
0hHNZ/RwWFCj9P/9BmPVWbJSjZvaVlfY947fr8NzOc+O8BI0LtP8Tjfqn67HuuDMJ5ZDrv5mDRY7
wAEpeic1FYYg9bZHGbYPdeov+5j9+7v7h0tRu8f120HgdEaA/X5rPRNdIzaidirJOg5yaPdMcy6z
pQ3v2bC9iQjOLxAVBC12/gt9DqffL6WqYLD1snFXIKyvCwlCUkhIeI4I88d5pccvt0WlWO26N5vr
b++8xD/W5fnytEYI6lDu8KX+fnlHxNAJ28JJ+Uijk9hnmMHBSGHaErjTeJ318O9P9s9VgYk/PWgO
4rMV2V/zv3/b4noMeqSSbGtOXXkXVd2uh6Es5ndWxZ939dtVnDdrr4rdWAyVC7hYWGGaR0GX1hrl
nV3EDyuuS+/sM/90OaqzZ3E2gxTc3+8P0W+tpi+jIM/YxKxWHXtvNHjqFX7tAnSOWs8ALjZzXXrH
//40EQ5RBiD0p/D9dklQakTDD2bVjbrgtahoY3bTf5QD8ZJwO0EUTUWHDhAr/ve7qztTgw4CMGu4
ndfY6vCS0m3/TgXuzw+DAQhYaOexDDwg3x5DCluBfFOxyhyHro8fldDzytK+/K8PjKuca0S0RClM
vS1NTZ27FX0kgEt6DpEZI6/HEpjSO9/Dn9sH5kYIqJDCMRbK2fr7E6NUL407RCoTq+mSorA43jZb
XWhJs/7fb+iPI+6saCKmckleGBZ6e8TB2eWtlXCQBkbFvu/V0jz5fj4cB+XrbIo6cZVTRP0f7g8l
BJaxlGe5/pv7G3cecD7wFFVZDLSMkbJPThtCoLK3d1byPz1KVhTnC/kKdZG3S6suAAuGfBbb7s53
fQF3voMK9eohMPzPi+k8vYcGiYr6uaz35ju3IMKbfomqrAdGdYqn+teIGefhv74vvgfaEej+z8fm
2/12cu1q9phs5QMMzael2/dsF15xw9zrdGsVfX3b7mJ8rzf25+L6/apv9gkJzJiRLVlm0Mb2i7Uv
51MHlOPi3+/tz1iEpiYVNI5NRtDpb/7+2fvalNUgSEpEtJT3TbXggx6CHMNx3bm2CyWbpNyke+EV
s/z675f+pxvkECOzdYiBEFr/fmm9T70APUs+FAQ6CxanuqnOHN3/4SoUtenuU+1lYO33q/hqQfEE
+jgLoXwc3R4nRXuw36vr/vnJk9OwEUIRogTivy2zdKEFE3wG1Wktu1xOIIon57irEc7z0Djze26U
58/6b81FboPLMZCCgRZZFNnk7zcF3Msbht1TmdwH75RXw/7Q+mWdqfFcq4qXNX7nM/lzy0I9RXrz
V92c8PjNuypmzxNruKksCok2cCKkZwXCJLogUZmPK7rymzWcpuadlfcPj5X9GNEN1fqAM/PNy5vF
OfiC7JflHD5Hv1X7pSwXSrodyfx7Q/P/8FAJ/gNaciw8sqo3DzVuLRPG+aCyaZ7zjvEzQj/4pqiB
0jKIp+Ki8rryv7Eyzh8khUZ8u84HHDZh0ZtYzgu3DevppclamqEptSX5FGyze7G73fr9P68EGlcs
8zOr6NwC//2jmZeQLkCBE/zZ5DRdYRim9R7/+F8uQiWaOgejYG/TYcvuc/R8c5MhgN4ORQvQrN3i
/Z0T9I/vgvIJx9jZCN45h3BvXpUmeaO5iPM2s+XDA3jpOLOmcTsV2FF//vcb+mODJMKGCUbowfr2
/oBOtmM7nsXVQ6Y6332SKLPkZbkbhlyzTo5WnHFyb1GRels/VF/UtsTuOyc3LdQ/tkryJ6SSBMhn
JQgT7r+/OtK5iqHPajgY36qYAxe7Wzv1PUjFCWIjVPGpAdtZNnsdJ8xPTqqG8t1YAZ7btO7kcIhL
y27sj3vjmuJrWaHF8C63OurFcxG2VCg+S1OpVoElWifxo22UwFValJYUCifvta3UwdpyS7ppYdp1
sLIZJmiuTnOsRvdp1WeT5DQoiu3894t9cF+HsGjmX/Zs9dtnoPCB+2FswrH5MVTevKTOYkr7oERX
DipR9qyaq6VX5ZUVqkDRHFOredFFO9Mgb5d8hCfseGULXdau1i1O6LBF461Vn90SlFvU0TPlHce7
DpiltH7EE7NPnyoSQlfhCQ8jpQVCGTdhttZCLQA41w50Zz+qZk7p3LbbR9uIgHHJblZSZg1N8ipV
Zo7HT9pzR3U3dr5wL+o4lhQIuZfOfx1qs7h75g6bDv2Lcdjz3T3MQDwEOAqrjr3wYiwmsZ3mBqlV
MhHz6+JgmzJimLaJh7hJjOklmOdCuuaxW3a7/VH3cIbK04xT4OdhIp1ds3rsevEBvWwnP+D9viN2
XuypJFFZoZs1AcqSF3vJLYZa3b1t94990KNpjXOsIw4ak9oZlqZfq4fp7EPTZMIVS/zZlyacvvTL
WMMDpsjULh+nTlF0TdZW1WNBKguv76JwnVk/BsA/KrKIfF/gydXKEp5Kamdc9s+BDuv8U+lH6yCO
OAhsa31ZL5ivP4TF0q9rwthM5D1sW9jVWwJoY4M2de7KEmOXAFS7z2PIxD55V9vH8/Nu3E1i4rv6
u3iI8L2vv3uc2A4QFyGifMr2bVRY5KrV8pePXVBY/k8Ap15eUZSehsJKi3wNVZGW0TraU2oAoo5z
lsfdlnN5FnL8pMCcollf+iDaTyb32/Y18itLVQl6icJwttRLuH1hr1wdK5kXr9rvhyVCBnkS+JFP
buKodoQQWeWzu4xJGe2O/DmNrQMJR8lgYmxBGGNbL5Fn9omZdU/v44pHuxjMa1/AYrranN7bP3nt
uOQf3VjO7RPTrbrO/FiKDWaLu4dQ42bZZmtXGuu2wdKJgX+K8ftzLVCPzFm3BFwcGEx4Y4wKvOdZ
Rct+jGTHDpQiu5sKK2OUyM7FxWBqOq9JO3jGvLZew0I9NpbBpiEJK2tHItIq0Y7WtTs6TR9DFLLG
2MoK+HTTerCKiDIgDOKKXsD1IpjkjFN7bZb9h18IuliZBILHsLjdGeALRyRCbcTEnC12Y4PQ3Nvt
FYWlwN+YqXLZAi7IBSpVfH6QJSemi/Lqqz+Mui/TMLd26zEAyTxFTO0YGasE5i8DmwkbrL98b5QB
q5EIJ4/HJT3rIabpCqbz4M0fqg6g1XgJiLzol9OoGQ2e0pWkIAyy3g2kf9O6KmgWvIvKoi0uZ3Zr
hUbajuc+cfGw8VPHE6Kv0nLZot653N2G7euTrH2zLI9t5Q44FU9tHG72p1F25D5Ed2Al1bknKcJb
Pe9aX0eIhibn0Oe7tyVbDOz2ME0GW6AsFpsa7xs1mOFiwM8Doq3dzF0F2NZ3tvhH1Dj0PI6zMsGv
uS+38Nq2qsn6EpYOFJcmZCIf1R9iJYSHDJJ2PxyXPTlxVqKFdNPlul5bAc6FT4YEeXm2ZihJp7rO
A+d6ivCjStm+rG/h3GBwBMK5h7W516fNlzYmEduQ20mQb/ltIJ3iLmby4OjUcXVHX62n39OE8eQ/
RSW4qQPlplE7CU3vrrgL+nVjeLd3B0+8OC617+/cU+m+zIGaKAssQsQnfi1aDnZRLSZFh1C7p7PL
en09mRagZ7ARpqeVih0Ih4sTCSsReFz3N8Kv4vrRqcp6uLE5geX94JXa3LDf9S+7Z5viOW/jQX4P
9zJqHlQlovBhHqw9fkELNHTHqRNlmBV2v5oTsaqZk1W3iEYPg2jkzy6e7PEe2WrZHHVe6vgbnyz4
+kTayF0exsBp2x+x9FTAYOHIczh0+zq6P0tvpTqdiA4qWJ7wjVj6wXcb2lOiNXPwEX/zYb8qhMIZ
H3GqrKtnmUez1V542xRM4dHyx1zbF5pEQep03yI1/lojs1k/V5Bf7ZZAXvIWkU6z8Jxvzqj14jJB
3+pgBylvrVOd4oSU5zqJQZz4zGp0xVmVOhbuoIFHm3Zof4ZLY1l10kXDxLRskTtz/HXwlNU/h6XX
lGfQNx96kaAM2wMnrTrjghlY7KWZWzbSSI+nKFprZtDpewy3UFs3N0Eog2VQ1Gn2c6QH0/LaoAsd
E2aoyoWt0a7stEIHgsbS7gSNJN2VyIqsqvSiZ53TOH2Wm2h+5G2vIqqV9VpRDe7tZxuKWJS6fItu
Gg752Hyflj16RODFiR03VqEfgnbTFznrS95U8ETblN1neIlsGr8csGv1OiHqeaxNp34EpT83F32n
3Yd+24IHBk8BTp6PhVdIMqNmznEKrtptKJaPRAoRJenCj5vTsGNuccLQRM4HK5SeTt0uHv2LfbKQ
tSD3bZ47O+RlmV1cjqOx7IzaaGElRY/jAX71HnYE/lDX6ggvTt6Q3Zgm6Zt6/1rizh5f9rMzeIe+
mDYk2PPcHMbBro5BZGzv6IEVPJF84BrSm6q3ELXJocj6pu2sdEU0no10L5bTxn28umgx63SQnDGp
X628lNLUOAOtqFrn1IzbUl1O5RqaxFsjtGO4xcWQUEq9rVlpxKSvcmwvTKJUG15UzThrLGu2yIZx
yzGU2OdLpUvnVGg+7EV66Wh3gchc7WgbkV1ePLLdOZ8nt2vXxDHx9MlTYf7Jz7X8VdDZebBH7E94
IkJYx6Ls6CNZ4WixHjoVb0kMiDJOMI7pg5teNrp66Lq9nU6ON6n+UnfM6BwXd3b0p4pJ8yHzhlCU
ifKnjTZQx6cZTHHjHaCkWV2q+Jm783ugEm6qbk1nKR0nJUbpwszbiUXQJZqGQ0SFzZoE7eJ8jTe/
uc7dbtcZyuaSe7D07J5KsQ9Mle+l+gJEzC7TcqvFEev+2ue3bZEU+X7fIvtrKicl2WmOyqv5I2VY
YvC8itoCPpmdP2NUr+SFl8vNSUIiFSQYKoq7NAZNeFfVQVQcQweOXRJPSzAf3W6yaOnHe4Xh/z5h
l1+sKHsT4duFx9JvLP+wL03/uIVT439sqlzZ6RYINUMNCPspqYpB61s/hCSd9bkL567Nt9DOOt5n
/2HYLeeiy1XjX3ZurSU/JDyiy3Cx98RlMgiQXjizmU176dXHtlnFnYO0qvtmd5VJRMSemQwBiOys
yAf+WbfCm/+wxisRXxACU0Mp3obXca1CjPFBrYklqeO2+lntrt5+BhivvDR1z3miirJ0gbrH8XiE
IWhxL/YElMljzCNpN+QeV1KP/rPjw7+9aiVzAGnhrjnAg7y1kh7l/bVeJcHlum0Eeevex04WdF6u
U4ynYmwXC13em8FxvkxeXNyUddd4yWy5+cxmGKsybeXKxrjttvdpdCzzRXSVjBOxeqX96CwzlgWY
7avmpRqHldpYNc1L+4FlaXbMFjUnXyBLS9wXxLVP+yKwdrE6p7zubH+J0w7nbwL+qqvAeudF5F7w
qvz1uC/FNvGptvHjyriJOkhdzjLJ6VEXF+UmhuBYIdWpkpUxpvAoZ0k5eBeyKZKi0/aLt4mzIIpp
TnWkCDkdYndFDSp1IU+7s1r4EPl53pwE8XT/uVDulvRRWJXplC/sXXQ2YMwlGyOSzcXIvOs9tTen
zugfrfblEM42E2KCnIX1FZRiPXm+pdVF64E9vSZWIWureC0Ke7+Yf8dSiz9lk/YYh2eApfhMW7/5
6dh7/qPou+0H9i/F1y2v6pvWR5t3dMnS73e1VE+tFLXOLD6ol8VtrelkVW77BErTYs9s7N09hjqo
CQosGYvMJ6BwT4Gt7erSrZvpiT67n+8p+T7Z2z637uPIjB2wryHvs0KqgLNAcGqlyHjxx5K1F5UE
gy0J6lq7wT1decwpdoaZ4iMafWs8inAM9SfVxlF1OXsV4fC8WuEBNgXnUDKVrTsfevzqyiQQonhV
AMJEgmjNap7UYrYpW5tBuie24u4WEYVkxNfdA8ZuljhIvF3hFYCQIv5lAQv6Zc0i/jV5PpntquRg
0sVafJqWEUjsFIFdXZKHNM5B+qTn6F7OhpHaboav2wbHE8Gq21TJFO/ud5ol5EBzbINInMX4KZJh
961pjXCvXKbTT7YVRGVKOXsEjxtRBT4yuVL1qfKhsWZFMdjPaydXlku351+Ctt8+gNGQXwHViofF
dZaHWMRbdeqJeJBPzj5TxWFD0+lQKjUcN6+ZykNs60gmxVKa222otXWsvU1/C7EkrRJfmPm7cvFJ
wOmldYNMaic81dYIp8ev8v3rZIFo4eSMWn2xVpP7bds8MPQxwM6vwHaA0YdLpG4d5Vi/nKUBui6o
gx/dYQq+rnmtngoflwxGGuvpaglyQiSfZsoKK9Lx1osaEa7Jhq1sfunBEt/aSSuH/c2Yj2U3Y8sy
dXtd3Kly8GibNmv7066n0aSbiStAK8Kra5Sb9XItGt2PJAhm+JUHnvxi3D6Hq1RM90FdzK+gf6Mm
WXlq38NhHq91M9jE+i3vPMGDRdtpXQniwLouzmO73oRswfJMDYugKJYP8UganihdzWRVpjinCZFf
3ttOo9tjb5U+FXkbR6PjOpl1SdRQ+uGJzqX9GsyVH+BPMok7b/RZ7g5jlyGFKnL4TDPWPiZeqEOy
UpQEEd0mYeLD5mpGOCqtu6udnq93BKWZ7wdnmGl7zt48n0LFs07iuZmDFJjTkifLFPKRydXz7uQQ
Fc8oL+qnzVmoA5H4LVPi9vEAsRQHhgCuaqQfqzr3fwJhrW/PONn8ShfC9Q5xRBBzHHUTzWm1nDsq
lrTzS3sI6/modRw/caZ3Zbb6ZXutmPCeL8euDr50qytutRK7f7SjovicE7AuV2E+xo9FLI1m9rFi
xoAaiy9TAyDyENk6rC4G22tVmnu99yMaXI0IqJX1tbeP+7O3Lf2cjv4Ewlk6RmyJ4c2cGlqR23Fd
i/1F5troG3YLvznGTuUcQOrMWzogmSCc7XOSO8nN83RMbF5Iut0nv3Lzj9XIoG9SzoPvJOB2lYRY
Zqxfdamaa8b9zls41asAPFbZhylTNPN9OJsV8168HXgA+xakO2NZd/i6uTot+jM7CWZ0AOiSsN1P
BVj2S3/duM2YIQi8IJstDBPWs/edDp/8ZPXe9NlDTv+FNoG5zutF6XQu6vhztK3dDyqB9f249M03
5e/uZcdtjildctJfTZcItww0/+jgtlheuu1UR1x3MXxRQs7bQVru6iS2JweeLHsGdRDHnx5rzD1I
9h1UEeye4XC/kqVuCUa+yr7ujfC/rGbyb8NAjV/rsvI+uyEttGTy6vlbNeE8leia+mc6NV3QsO2p
2knGZYq+0mEmSF6KOL/Z/UGPieEh3gLzsEpGq/Ry0y85QYplLzbwIfBfjHUNIkgMecerQJr1GpWB
x+/t9IyEINzoTl6vZJWYddSkQIyVkvzvZTecZCO2WxmdwSABrdg5GQonzNOp6KLlQNRk2tSbdvWC
TF/eO0uwrUlDfrSnTX6O2gZv7S7aAE/CZO2DsEtzl4H9q2g041es3rynYI9hNE9ibx+6do4++7lr
m8u4yqunflbd9xmJ9S32EZ05lgFs5KTDBePF0hRSE4cTmOH/crAf67XlCJAF1plssUH4oFsr/Ly4
PakcKmLvuVhXjo6tM0z9BGOl66vZUu51PZEkE/u63ZK5rS1eyqjDmo6cQZKQRh5mThNRy02zt/OU
9PCW1oQlHnwT0ORAWw0b5keKjDit86q6a13yCepA9JRP9SDVzbhjlHCSIrYvI4BwP/PGa6/QrxPF
1Cshhj1H+onKcjgALZZyS3UkoiKL/B4BfU1BDLtM5uZvS5pN38FGxcFxnjvgbsFKRN/OQOVSOKfT
qzVs8X2AuA+tfYslSVL5TT2mMf6P17QyoWvReCs/5k0192k/t06NKetK7BVhHOUms5s3H5dYhGCo
t97d09mz9Y0X5RDEo24uHyOceMOk6YGNHd1osY+8434ncmPUuXEm8Yq4iHF3ht6dKfNrf7qpmY4D
zkSX6CkU21hc4RzJ4VgQVgO1srW4iAtLrycr78MwG/2IKXU/Z5PxKJZdSbve76a5HuID5LTq2rQG
hLk9wrNPYmGmu3ILONXaMKeNWS9je1GGNIoOO8rDF1/2+9ch1taQ8Q6rm0XPjp3F28THXVey+TyL
qv8WN7WXpwERyneaDOZWAXWGoOuuII+1EfW9hRXDnD/GPUXgTHfuDJlHLuX4arsGMDE7gLd88KST
B1nURoP5Vu3CmpK2mlkFIpp5CxahOpnh5Fbu6SwAYMS5HOPvgV+O7WEYp3173eRif4xoHF6Y1SpY
OPu6vHTNFn9vlq4ujpHdts+Yp3ufl06oMd1c0bxaJaduYpFxf9qFghI2BHF3tMeArzQOlq0+iGmJ
o4NeZF9ejNS6p8RpPXu/yeuYmGUnLf4YeBPlRVs7OAO4FLDrrOyrSCfYlQIMjCLVVZQ53OZjpTFO
wD59b2GwjYV+neHWicwJ7TY8NDW/TAZblUvraAinzNqNviV4HshlTW2GtKGiVx6Yzm8aamo9ZDez
BlH+vd7PJQVjDcNDpEQUHRzsegg2tsFsKTDqlspUCPQyFUbvHYdKP/ZpR0/7l2NCC+tf3kPpXPjx
1n8Z5ILTqQyXwU2pMZPWmNBdqPSIoOuvJs8R8LI5kKgOYa5HlXjsiyZt992/X9RW3ayW2NpMzxup
EGi+gPxKjxjJF+Pcb0fHIcZAAZMjA276Zqxo0Oj2UY2LY/HX1+6D7SriNqN2qznuVH29NGjL4KGp
UQ0k2iw9FbeqCT9gS+eGydwHyw8G4vWSUAyx+izgNfdZMwpA7WMf5/erwRgnoVBSWacV1e6W+RqH
TurQcTTy6TjebS3l9EhTBWTgbLrWPm/f9ddSewvbNFZN/HhJNJ0Iaa9Pzu7Fd32jZ31Crq/upza3
nczHI+JhjjFwxNN7xvW9DTaHdpVdLEQC1uTY4gihu9PPTaFyNB4qX+2069pyv628ilTN5xhskmhe
fH3od4F5p6j3rb4ux8i+ABU3r0lP//+p4KuaUdbUUUGtwutyNuOSBVWilckTjdyLRDTw89OSu9Ge
YU7c08qUas6TCONxCapd6q9eW8/WqSBLvaSm6t514Rb8KtzYW9i38tmkEx9QmPh1vVvHas+rPRul
sz5tvmhEYtulmfDGgMtIE6YMm7RvegTfBm8sHSG6cPeNMi962OrDhoean9KnBS1PMTe6pUk0fpJI
5Cwa/pRC8LPddqp+9kwjoNyGXaRGTuhH7ZKzqba9+psoyp2ipBdXT5IOfX9oQhGbVJAf3MdaETkx
XTQWiWVNO3VmU1eX0nWY6501bZnEx5mhzUIi1zFd6PE1vMm9IwHQnj+mvuq9j/Fok1fbDF0+0vKx
KWEM9kIgtCxVMlcRPSkTzv39UhLyZnhyV5dNVRBjrLlYh2zdivWbI41VE+9t/Y2qQDJeOrMUT+Pu
uQ9of/cm8WcZU2G12nE8NHT7bvfOpwBW5P786a8mQxKvcf/TWUZ9J1o5PwvZDfUhHgf104fYimnb
qvdvmxHjnWva4ufQYeFBcuDKu960AVuQ7Jzntfbw7F2pPl2ETud8lwtbHrfKN0ZfdF+yRbfjl7AV
FOb3fcVxa4mKmpFkrFzwa1P+gXPOu6ODNj2Squ596ua+eUEkLb60dCY4yOJCT0m92ELd4lhKPymf
h/Vjb6LCoPffQR/0Tjj+HC08W4jWg58CI0crJRmNPjjOpqj0wu78JHRDZF3Mi3Vbq/NOo4tCPrQc
n3O6zfZ6TXOE6VuEzCE4y3Kyg1vt715Aa6apH7RtiHe5ZHvnaBFgbbhy3kXhymY1hoH1OEStGq4n
GTqaBlOz+lke1pQpsdGOnItl8LDK8nFY8bPZbs0vntB5syLUrFK4tuWzvRUUS6uFbCvxPcoeOdYk
/gWHoE1du5E0wh14mw/V2WngGLeOuWHbc1vSD8L7JIhE90uKxvPSVhcDqfDqdo9Kx9OW0i8vp2Ps
tZi+OLq0H0ZCECsNUPncT4T/I9tBVNB8YnxkYTJeWyNBdq5xgJdNvyYVex3jSWsZmkuPicCfka+U
lzT24jUpH4l5WRclnnJbjSWt4HH82laSau0KTK5KFr329wH2pN9HTp47Ks32PZ69nXM/oIWXlOya
CvzGuUOsVWuPnyWVP+ukXLPcN5Y9NdcymPc9GVhewZFhRPp/Ci7pY3f2Gz4000Qs70ZlXKLmmUSZ
IrEtvrUVtVmGKEcSWjFWFW2iviruHaZhl8M4r+MhlxMtfo2Uj+drYLSmY20FD5VdVQOPOidW6FCD
frMqGtOHdmIrTo3SfLFRZ4W/Ztcyj55Z1um6jwKOHMPMjZ2Gq6+/UgcPvXRChHwKsL4tLksPefz5
mMMTs+87l/Cvy6nbYUPjSKCv4f6i9Gq/mqqO7GR1KnHN0Hv3Mwg3Cs8YPWO4qmgBf17qcA0hwDf0
8P08HC6bSfAvN+M6ENJ6Ye2nQxX5v+h7+HQ7UBGcm8UNM1egjUmzMI63vlM7oSzesqmtaUX70Lkx
Y2N9qoU3OAcBs7BMt7KOznVkSTM+LKj/ZnjJdY/V5ppvGiXXKzcEpYVko24PIdMhAUzUdZpPG/7p
VxR8rA3Ya64/Ei21dZa7UsCOjXbhnow9u6+W35bPqFSLLwu12VfsPO3iRJ+6eR5U6f8c9w4CLkGP
Rc2f3ty3HmL3rY6jYRsP/hrb3xGO93viSIUJADQKr7q0qnr73ILv8q+copVjNqMG4UNmsPMX61EP
VA8H+sTlWhtCPJQ3wyGoRNEfprH0rifcJmg36db7Kd2GSoDdRTIrxi3YjmG5oyYsF98SZAydmPLb
3FcN90xnQKSa79Ucu2Vx67Th3V21dmfRS2Yg8/84O6/euJFmDf8iAmxm3pKTlINlWdINIYdlJps5
/Prz0OfGQw000Idd7I3h7SHZXV1Vb6g/qRzaB1nMJLVK0ASmP9Gu1rdmYY6JLxlzql7NQVYHHsZE
5quijSBCReho7S6hgH20U0VI3zUVZbqI60h7gg6LM4AqInIDu8TDpWwF3ZlwyQO8MAjkXVboMiO4
D8U3pQYe45Zm4oc3C2k/qI3Vh7tBafM3W5Id+XFBs9rLlNDkPtMy+dRWo/kbzQX9mSLtStur2wLx
xYuBk6G40adJm6/T2mCsr54GdJv60LTv4OrKdONwD89A7U5FUFLMDnldjzvELmSAS7YPsspOrjTC
B53nqGrFllmV8VOShhPtHnNQ4m0JL8mgnafRVpatNfva1MEeFumcPqPrsnIvx88i5K/X88YqtLn1
uCLBODpumj8NJrrGBsRHXFpDHqR4WLrWpZU6ykhDfxi/RbzKZznPiIzHxI1LX0mJfX4faRGWw0VZ
yR0tofC+iRZ/jmywxLOiRt0P9B4cv6ILIKBMuRybTWQ4jeGHioSKYQSOdtEknL93eAIESMMuALo0
nWCbkmZxOAutlp6IaTFgbgI5Et/EhiI2tqqW2UC50PdZi+8bt4EdbI2RIsIz0sndFX2rJNfmNASW
54wMrfXCHmciPytoqB6cyTL/SLOKfhSElIiXYHcXpSAl2jhwoIzHOc2668lQy/ia7My6HqRqF3uz
L/rYN80cUg2ZA90aIXpRb/JeU2jAzCGbJzLN8rWfOh6k0uPwIafo+jFSEyDxUUoMDmZHBt9TJ5QT
asrZtn0a/8AAQL31lZSkKbucnnrqZ3KqO+Szen0ruqH8pWSKGV+NmmUeUF93v6w+M7eqFjFjmdY9
mFeLKHIiKFXWf26fx78nsNU/Gd3XZ0NaUCcCiaOPr6ch2VtbkZpv4l4ady10DxhiYLD4KPUTc7Xb
3kj9ScOGHNPNoX63k5Ig2EV0y7lJWrv2k5Qh1l4y2Gz91pGF4RVRYzy7UI/eo0yMz2plO52Xa8X4
XmASLTZJ1CsP5BMzDJWKH287+XfD6OrndCxV1yNWiwQNFLwTmGNGTdIyhTLG8sgqZmq3uWm9GAMY
Wg04yNPmknbteKIbjXdTtMZ35tJ3D4ZCgeo1Tt/80tSwIB+hCJKbAFjzIucBSemCTr+KSUktP4v7
poSzgm81Zp86xrS9hGTB0c/lnrsw+mkbg9liLz3NOj5PVWxtDMW0403ACxQ+tFybsxqwD/xY02No
y3iGgZ9LCFveEpMRrfCBDa9mrNR14dDuBJFL5TMGU9nvdOzrEhb+nN0VGZnnltnrElgLeDffuElv
jLsxAdauRiuv/MlODZ4sQCW6nQMuGLBxZ3yTqZq+UxCg445zZX7SxKSiWlGq4ckIp+RRm3pB00gM
oHBcH6X04WuATGdOW971bVDd5oamf68LKv0H2k664Vcwr94mlHWvYTnl3xorJcWGAZ7ACYsD/Tky
pxIF/hTrtwowd3Qoi7B6j/pyYSBSg6TegI1bu+/UIlW8vnO5L5SpS4CTABOfLAtSSxJhc+kNVdH+
6RFcvFmUoCH5hs751EkSyCbAuNxtaQ1x61fNHH4XrYBMJEF0lqkaEXCFWQ685zjHftrrOk08jPow
MmjddCWtSyN5h1FHETK1/e8RZnHuRc2yi5vGiMvDLNPipQQQZkO72Rj7Co0B1QM7iFyPphOtqNlK
o5uolYXt14ZWcw8P/KVdFRldxHiPiOZ4pipTdjDyAOJQE47tQ9gEUCyShWjvGcYQTfDROuWF2jy7
001a3bz5RLmTdRveI6fBPDcQhXGhiZYecL1QlDhwpolBZFp2zsamqfZMU1G+quGgmVtbzejL9nUs
buFMFpaProTGFfWaBSqdCHvyibOQN0i9ioepY0TMRmFOOaNoWqDkDUcAlUcIY+9FiXQ5bvRoUg8D
w+czYng4vjvSDJ5Mshjek6V0P4U+g/Lj4BkzZkaYE4U6M9ifRRCbwSWWrMNdUeEYs+MoENig5nFX
liazkEFg+yokc9dr+k25tLgqprK+Vgxii2e3YZtu2syoZk+xpuAOvUX/2GtO+7M3WqM+CDxDrooM
KJ7MrQyAJQ3znT7eQPiz6/BQ6ijs6cXG5V4dKpg9o6HIKx61gdpga1HkT0iu/sTsH1bAw33XqLn1
nzSizNoqdV+8L+GBKg3MAy9vMokLOxhzbA3BS18rZxDoHSI9LLihFIf2DD2K26xGXAA9xgpuZztj
oh9j12FKJtFc9hs3KENJSmTEl7NZ0MGWATx1GhiwP3aVMqW3qVtyeeZVPmhsn1q/TE0wJzxv1DKj
hrLSR7Udk19DOdtvEXxwCJmRrv5o5oqiyMxw3THGCLZNqKloDMNODUjLrV7/wS5MrqHi/xqDJqt8
vZBke3ZMfm7PjoYjZJGph0ST8JnGGZCTgJ1U0TZxSNm9XqES9RLgOshG7qBdQMqJnC1Od8xmsgpF
fy8gwxGtdK7hpOjVQ9RUHAka/+59o0n9XtKBLjbBoA+vlcatyeYzhp9awbghL0kT66pv4H55hVvG
z8MEXEZPajBv0GAP7HDIldG2g9hX4w0lDap5OwXFsGqhXvLharga6ag8pe4YQmRbCIil6cb5vq/6
mIAbFK81ItKXQW/K20KNR/2QZFLdFcrYGnuCa5X6dlu2kQFrgpYg44DoJ2T9ZVqAf4oFSYRT53g2
itL+MLpmDt6Qx1ZDBNJo9jIoBaEDXvnA272ecp74CEENj6k1LYCP3rlJh5iJZo1Oe/wGURndg2JM
LZvZMjX8XNoSdCu4N6J220s703dMCqKlnXR6/VIm2vBnKLiDcOQCcd4k7VR9s12hZNcQfeOrhGiR
+/awVFVgzPwI6DJx6NnkXi/4kCpXqBaBse15SN6NyBj+gPGxap02qbuhb5U5d7WR0xBmwuFMPYD/
Lahr4Zj1D3Rw0ryKzDL+DumgbUm4etlBmYkVOCMjUpbUryUMrENIS625Rk7b3PQQzTvfod01H5iQ
KOPoDqx11J5gWMw/Sbx6+PCjbQTNcxumSEG2NRZc9oUClP+Oy/fwMob62O3B5J1y41IVw7HoFNwh
qa9pbof2rLy6WKJh2+VY7m3UpW4EGyxySK7L8lsDjA+xSo3Vnwr0iGIzx6kZbCGHuFCjKE3zjdHA
EQLpXg6A0U2YFWqF01e+w51ikWHbMM1A+tyntqych7nTBxWwcuYxUShXe5i2w83cNzPtt5nIsAEY
6R5DSNMd+JBIK3qaTvocY4+gb7qyrHH9gQVIkpnmE73ixiTk1CKl6HcghggoY23bwktRohSIQWHb
gN9i45jK2Q4OFb3lGJMiEly/VDUgQyC4wtphOybxZsJKzdnRuU+5m3QNaM6ARo5nXD1TLhd1rwFa
6Ur4jeRx6LcRDqqXmMkIOixqoSgUxw3bdxhVXBWqJJ8CL50I7+CINHwucAWnmIZwYsPtmhPxbqZa
in64wEYTt9U+HTe53hu/o7kgBiox02g8Rc/p0boJHGCvI1g/1lmVfYeYqMstVf343IdRHl0oJN5g
G7HUH+xQw2FrFJId2VpFK0ANhbgZSG7eq6R3vmEX7EI+YlpRsM3cGUnnrGvtbe3E2ltUara5SZJR
vZjNsJR3tVvWD8NUmCrcDQcGe7mk9nmgp7VvqB2sMDJyBeV1YTU/iiijzk2wBSXIQ+IMNnTGjQfC
ARgSGjMouXqRKQrkN6W7J0zNva8nKRxHmeBoNFR/7wGjdXuvVMv2htAITgyPKHhBiZEdJpxVxw2E
B+BBaD7V64Q+rtlUEN6qS+amqP+FY+Hoe1Whx+fTJhBcJarFBEmCi+JsxaBTfmI83v7OQ60ZSKjT
8BmP3f5hiuqeG0Za4XvVTtN/oQ3NbpfWbvrT5ZKutxYHCySiSpwKC5rEhhc6kXL67HjAbiNSODeo
GEj8KL3TX/Toi/dS2vHgCazhn0Fx6dEMTTvdlOXgvuP9ApsHxNisQAHmBMqyrji/sySff8bUVjyV
yOC0dbndG34SJ2a7wHlm76uxnb3FeLsyuEfMyO0NOnWgnvGi6Wh6F7JoUc455BNV5eOHwHaXzTBp
rafa2mByDgwlgmWUhPXWkS60a+4WRio5oTGHPoBsdcvkMXXa2KqlXpthwbCBWAxZuSd/TH9UJVGZ
JA7qUadJQj+Ex/wXdNPkHl1rC88w1nJlCyM8uG+JT5FPmi8o0+Ky+6bBFf8uwW6eTAscweB2vM7L
TH9MMt0oHqpk6LDaceN+OmhOP35roqbBBnWudWyAZNYG+6nUk8dO6g2dp2FCtDKpM91GchdMU2fN
SZ0tVZJibWOjpFwcm8qqN1rLqdmGbTwSH92hLi4KY9Q65LiD4bj0Vk3ig6m3/HGEnOeXjGep+Hit
lTgaJGJKfjolxIk9Fhl9cNNT40DoYlL94whv7o9BacCnFouZSxHSaw+MCDrZBAMGekOrZj+Hegye
AjL935hCLW3WaRwMAgE54BYpjv6KHgSmR4486LWKRy7yuhXuvsqGFJQVhVB+GOF3PlKrSAYbJ1oD
fd5EHDSIuRJ+k6FE9FJNyzIYJjRJNkGATIY80rbv6U2TbZqoAq6SGvrdJmbEpAN40HE9Qa7Rn7Wp
in+ODsxeP8tsslzUf3XlV6oT3BeJAc+IzJ8kF9g1SnelnlvflFyDyNNhGnLfKKKd/coJusFD/gab
Sdpq+ZTa8fTmdJb4ZgFoqVsRzKqyiVwXcILZUGHsp3VOapopevEgnNZ5ZHpj+aoqjQlhqSxDzSce
0j5kOlxxjSRNKdA11/o7fvIQPqHj5hc1wqt+K/B9b31+j/oUoHm+nOehhCNCA/V3k8bhq0Y3DUZt
NeYxSCxbzNP0XJlgCvYL7xKCG+QAKPA/gmKKjA2MpBkY3nbkHoY9f1OHW1dy74G+kRxDyfc6HZ+0
bVi39m2bmMpIqM6ESe8vSV5qmcZPbpC698CGdFyGIJiVpcE1lp5jKUhbxtgg3Z+IbO8kDZQaGixL
ry0RO3gIq4KfVkSrYte4VWJsJrgQLjyvdro0ZivH60JdbphErbJ4a/QRbdkMRoe+Fblj3y11p0lQ
6eaLpmzC2g+6nt4e/k3addPPxvcwJYp5GFzGTCCiLNk5tSSdwby5/m9A8HcdV3mrbfpaBS+PHVQF
vGk2pG+2VZh5/TwpLwgQ+cbjhCW6E8/iSR9trFoqeJcarTFSNG9ISw3hTVq4D20azKZHsR6RNARC
cCBUTfk+xPr8PYj7TkAIX/rMmMF170bS6JU/D/Rh/JkJFMHiKzgBuNEzus8nGSrQZymrvUm3xQ1y
sfrWcUMIx7bIyexDw24ZFuXKYSTSA89rzQTUO4/pEOwgihrhIRON+6AUES4argtif6X3A2gGcHiz
CQj7DRIL7voLLTFcxWtaZim3Ra1Qi7bA7luK1SJBhpiU5YM2CWgBcMYaRDSBCt6FRq7bVmM0yU2t
jsLwnRkJtD+qXffe64MybIeuFsnOjdyUMxW5FpkWBNQZ+lwYJhtBSzD+PYY0ZrbdrIjez0sE8CRm
Uwrlwq20+BL/MTe/GfrYuTfjNKs2ej9nyLRKOHZ3SH4AtTt0CryMSs9/i7QQzW6K5mDcTCMtq10Y
kRhvBG+x3swEcXKLBJSKF5tJRdAV0oLHuLLJJSpGXygQPXuSkImz+icrRgaqx+g+Hst2wuFlGQNw
w0CE9gXOrAEIWTbWTWWCO/v6PEmoxY5M8GI0AgHzlsjlKQAptyIQUF5GOqkw8QZo2ZsM/dDvMpDT
9zITyZ0BK11dCIP0junG2hSipfzPCXqKP/q69ArpHpJxJSaATWtn6hsZ39D6lCgFKWhfO3dC6pXY
B4Yzv4XKoN4gMe3VK8Rk+u/BFPrSnMmgZzJLKLygMRzN4KNqcYe4QBdw+PUuAmZnwIEPCYgTZY+J
+hAx9CD1S0Plg/Wqaj51TQ2sXHUW8G6qNu7FpITtsB/43t9mbvDxYNDNuEjonjy0ek8PCY+z7hpC
BLdkCfvkluyA6yJTm7L35oYmxt6Jq5oGloaa4Bs9yYwUpOw1+FJF6jxYeQkZlusmvKsymMRez1v+
AUO9v1sKPag4aoYeTFHK5h6dZPArlXSQ/V4fqTCM0cmgiTBS5dWNJg5zKKPJhp+V0a7IE4x1t7jh
Gb8ymm04w2oyeoqMoqXyVd3qFZ8hK6PJVmS/QlHVsCCClJYSau5Mwkkv5JMoYQAQZOFfGCaex17c
MJR8wyme3tzJmnvyeB0uyECr1oSFQ9oIT9rIHo0YLYMPCmX9NJ3afuAOavRdGYTg3Gzdequ2YU2K
X0td+kt0nnZaQnNnm4wtbWzTmSFGRk5+t3BQp000VuMNmUvRWIcQRHvaRoZwKqzlKuWm6bk1D2lZ
6hcOPRHNczCYp4QvRynuGsSAv+tAne8s1KKtN0Cs6A7tTP/tHu1ZgLepYpe8m8gwyy1TvFr7em6t
TD5TFyjPiktjFBhIqvDzrYQstx2keM2K2VDJASmPfrlh0ise5RccxUAgmtrLCtb4D5upoS6Qi1uY
BAmd1hg825AmPASgePoOu7Rn3oaLdGmnS7Q8XtlNzKL9XHG9eAn8a27A8ACsP7FrUDE5owu5Endn
YjLdCuIPgLChvSldGXhdWnV7Ox3Ge0XJMHtVgpBP13abLO3E/vPl14LvZXlmtSLHd7CxBQU71lqj
Ya1baCu5h/SKciiDytwdVFiCOupOeQdG4XqzaYRX9ZhBC/588fVUMQbMsbqmqqCOurX4pxyvzpww
ywS6K7w04Mrd1iLgIOWMBdymVBUxtCa6aCHKbPDzmIoKjeg2LWCbkMTQ8K6s9uXML1prz9e/aGWx
AuE5qOqczxGWBnEYCHOThK7mkyo9V6TCBB6w8Bo12jZrBxN/L2faFwUdAG0IoYZPtBzgk7hn3tTa
AuDvz2KI4eJ6K/QPzmLVSITuDEriIg9pt6KdCyF2ZHQj06a0yjMuImtviGW1xeHDXtxN4cSsbFLk
YBSMeYcJAh3Y+WnEtg49DrkUaeFojj8Z9KudMdE5tQ2x3BOWuexBYa6sLyBINmXagMMjB9TuLWgm
pLkCLm6rjhew59y9LNBul7r1tfEPy4hDC6axtexA1herHeiUKBDhvwD3YYSH5Ir2byy/5wZ3wQWd
IKDtzzfYxwc9Xm+1vyZLQZgiJcLDQh2oaIfpZmLdK/gYOlzxqt1UTlU9umYW7j5f+ePOZmXMZ0xM
jW3mUS2/7B9fs2YySxEb7GwmJKmXIdxWLl5ZXny+ysetwyoMCWTboMigiXO8CkvHultxovVBtJfm
Qn1zcnEJKD98s+Fbn9k3H88F7tuED9BjAEG+5vFyjuEGbq6wU+uW26ylNezTcfyBuEYcvv5gVG5M
Iwfuwd93eb3/vD6kXHU9xtwNQaVVF2QwaLGQD8c+BE9UyTXt3DNj10+9SkfHiAkFPNKEtXuhoMKu
8o4zLyNl+BVMNLrcNlk6iXWU3uPW6JzxGTm1Qxid4CCEcLB/WruLD0yEMEBuicZ1R73izrKRG2k3
ffE/bEVGEOEJLwyDr7Z6lzFkcjIK3uVc2RVc59aFczRWZ1Y59f6wKxeQp5iCAif++IsNNjzdNGKV
FoaAhbTQnQ9JpNXbkR4rCD69sM+3yKnN6Kou7AHSMqLZ6oRZZW2Gk7NsEdG7D0OBMYg/hqGtbLuM
pOZMJFmbFC2Ry9Vtlbdo4BqxHlNSul1GDozyuBZh/h4D6MEPTaGuzPLaaYplJLHS9s+fP+KJ8MXF
gAmZIFYy+E07fqdz4My6CUnUw1MARaewg30z0W/V82RXZYFDF0I39oYO4fHM4574mpjAgjYzy4Dg
YqwSlV6Ly8ipOOlN0DmvGsLrhLtY9AeGlXW7EH309vNHPXEaloSM0Sy64Epah5ZmcFs4dhlYFvTQ
jYmz5a5T9HNTyU98RVvD0c0SuBRh/bx6LOxqwqRYzlygpWKE9Z42yV5vGqHuRKHCRo4TdboT8H+j
MwHt5MpcBEjYGBaIX/rxpwzg/Y8t08C8xOmooxHDBJug4WzQJGnET2I7ZNcBKWdwZuETx4T1VLIL
zK7hty0/7J9IWiN5t1GY8mJTOV42hdpvcYJVHlw6KGci2olnxP5PZ4AJR2UZF368VJWp2jyYOep8
tH8bpYZaNpo1wtsYAOlBQlN+SYV7zq/4xAO6izc884NMOijq6psimMaDueeQxAIDHbWGjoS0JdiH
KiqFL29SF86Hy5QNxt5ggnn8gAmic/pJPGCAIdDGbeExDZV5zu/t41FYJi6oDFk1cXyz1paAau8w
xaNiDoyCgcBdOqTw+aKkP5OKnVhl8cbjH6InFvqr8NmhV8kL0wWMtuGISlGYsHUi68vHmiyaI6fh
oaipuJ8dv7FRjfqR9B2SBaSR/K7GXKfclLXSnjtfJx6HwCxws1e55NgJxwuBKBlhQf/UmwecSeNc
q30Ii2cchz9Gxb8jRfHLYkQ86c/qaTQSlmEsaHLyuOklwTOetnED/0OOqP63KKzl9PrVLYcZL8Ma
oaiby2iVVdyIoXXTPyBj1nVJyRY5ciencdx8vsqJB7Md4qKhcrlZ1HnHb2/AvzWs04pS3K2ADLPI
vmaYTLNz7C7y5RieG85zej1KAAaZkt+tXfF7Te1sm74OFASlAf9jnCjoahCitEnUpHzoxlr/9fkj
ntggPCJjzLhl8Pz/UHrjj49qhRc5RUWMcrcEXSjb+ev7HU8eGmOmvkRdd2U07DYWGndEB16XqcG9
MyJ4apJ0OjO98mNeQCvK5CqxuSspAFZnN7Ai7KYW+0yd0XYwtXFlQTUzfIOy7+7dwUGDm4YjEF7T
5vvPX+OJL0e6hV+gyaxCQS/leKf0sRpXFQNLvNIywhckQOYL0jyj2WUlth2elUIp2n2+5MdrhcEU
vMoFyeH2XF/a0aAV7sAUbS/Qi3lvwsp6yxQQyWtFozy/D1DwCq+sIvq5ny98Yss4uCg6HECH87f2
mmXuJQksfoNej1vVbWIauddIOXw5j+XxXHwvNQRXWH6v7q9Sjmj5HYhfbuYUe3SNASZvSmFzFLIs
N89s0FNbh6uZbuDyRiHNHX+/TmckFjxV6lJnjPd4e8Gty2IFV/rATm7wI5xuTJp2e53k+unrr9Pm
NTJtxGH7mMvW+icTsWN616Flwv6HzHQv8HzalngqnqlRT21QW6MmJoc0KVVXOTOeT1LHcR5mspXa
XgNh4U0fcfWEf1sd0Ik0h//hqSilMbql7CFUHz/VjJ1KiUSQ3WmUMt6gcpcWNC9Mss7sxpMPRpW/
JB/811nV+jhTQQvFoQEHlwANAZOBAUya0h2zQ5qbavM4o/w51wk7segyJIW6h5fJFb66GGYNmrKc
0dlMTGwDo0LCNcGDL/G1CfN88/mr/JjJsTmoUE3qVG4FfRVb8iFFZYutDpKoFnGRH89jlb2g/bKr
EYX4NGjnqrq/c1GO+8HLyBQqK4f3Svaw+npj7kahBTThuRy7fBv3rXozjDiIuXFbHAIH6EjEVbOP
YEYyA1ABnvLCyQYQzPHIO7N1T8QbF+MTQrpuEdvX6WU0wMxkOlQJt6YOtwzShcIX4hT/+Vs+/cz/
LLN8hn/OYWK1Wa8GTL8J5nm0vLpbzLUYFWmYfq677Z2ZR8qFOoCvORmOtTIDisa43GEqT6KemVN1
an/xxf9/sAKRYXVaS8zkAtvgkUO4474BW/WPXlcplDA1vOwbarTPH/7UK6b5zV3CzbkMdTt+dsOa
mU2BLaNnm3qF7xoKInvKhzNPdWoj2wwSF5jj63zL5an/ecMwg41s7KgTsNCrXoMkBEestPCdwdvn
UoGTD0TNtTiUw+1VVy8Qd2QIAoKEo2aI+CaoYQQC1ERnEo6TqyAqIfDQ+yB+Hz8QuqZAaoxNZUxw
GDs7bIqMbkOlhQL68+9z6s0xvoerlcY7zYdVGl+T3DuIWllIadWdAjN9Y5e9/SBRDH/7X5bC+Nld
EmtmgB8/U96MTesqfCQ5tvLOCdoIhNOBxgubaEi+/w+LMe2KFhwptlhX4djZRLhDk/D2ADC7rmsZ
fAlDfNO3Wb77fKlT34oUjQsQO2Zu+NVzwWEyrCandaPrZv6AlYVzazm9cyZWLf+XdeDEJNle2kPc
EGsv5iLrrSme2XdFA2/S6+CKXhAch+eIDtVOdqh9Pn+sUzuDZh8URdhKYFir609vEY3nFtAZflqF
n8zI4+qEIWHk9dGZj/Xx2eiWGGwKLj46GetnGwzhZg2c6kVNXe+joHoonfoSqpx1UOu4P/NgJ1Zz
8F1mfAIzXxa62fE+HDpdYdo48Lo5KNZlmLvKE6OdkO6Ibr7Hoi84k29+3B84WAsG55BHaChdV2c5
Vi0I+0qJqB2M/VWKeaLnpg2Pn3+uk6sw5ZBjTCsDzPP4qRSlt8YZdyYYbTiwGn1Y30LhPDdT6cS7
W3IhgBaKA5rOy5//E2hp16OOcuDVF/3U3wsRLJQJVL+XRj5YP7QqyP778mOxBWkyabjVg72sHku3
sjoOI0oCHMZI1nPtd1zYX5xRTWOBesAgLBHQuTzWKaWmYDZRzD3lXanjotvgHUN32Sh8qBgI1FS+
2ZnT/PFrEddNxm9SU5JirgHBqpcocHoXPl9Wddf2nAQ3ajfow5ejO5IK1WZyuU1015xVdHdy+D4Q
QFKcMdpym6f5n3mhmtVWcm4M1ocHsnRBBW6rlMga08tXhwqn31rpVISIopri17xU5DZtoy/351mF
0pR0YhmWwAMdbz+IoLC9beyGa2S4lZcWDlY4wzSk+k3fSWh7SeNCokMnz+HH6bI6i5Odes4lbFCR
E0FAHI9/QUalswh+YS/VGVyZuNajayM286/e/1wny4wtLmZuZkLj8TIq9vCdsbTxkIU5G1cf/hSQ
jA+fn60l1z66Uuh4LuNCFizcXf49XqSOi6ZuG+utQyMsS+XBig+5au9KoXlMvCHBQfTFvIYze/JD
d2FZFbERbV1jMQxafUO4hLj1jtbb2F26kXOd91utDPzMSjbz/PL5A66Xonesgj4wJIeOKwroVfCI
8ZWYoYaiCrbG8Ba3k8Dvhry/UvBb36oWOjU6e9H280XXO+TvomD8YJoaKca6tZfgOmQO5Rh5+Hek
D+gDsu3sTM7m81XWt/P/r+KQ8+r6Mlhvdd4AoUPsgHm0CJnTAKlEWVqxuCj56MrPESZOLLYMC0GH
BuLNiIxV1K/LkjFl5sJGjALWGqTzyIXGjTm2wRc3Ps91tNRq45tWENhzxVJoEwdEDHmwx1zlqynb
sgqdH2Zj0FcjkqziYteJCOY97owEGXM/gBoDts327vNv9HEngM6igiBO0W2iP3J8vlAczIlpIU4M
YimpYpsIh8Xsq5EX5OdoldUppiDBE2CkeMQQNPDwzXpVU/H6+ZN83AC0I7BmZTjHgjbZq68yZkqr
hTNWagwtsn6LET+HDIHu4ithnxuV9Hfr/huWSDBYjBYBaAn40npC3YBHgjH1oFig6LjIkDMqiLXt
5rpW8uoW8m25a62uO2D+qvljnGgXuORmZ2Ljh29HjczMEwF7y1k0nKsnzisc1vPIfnFjFAAVNov+
aKXnsqmTi8Dw4J2C2FjqehFsX7ARDl/TqcrdrV7p5mXBrDp3/6WvtzBiDAohIBQWYv7JKlZ0WTa6
kTUOHsPwIpjL0vmObwoSUiOJztR4qyf6/6XIchnVCobNOMPjLa8HdpwWJLeelSP+bnjATZcp4mtB
4u8qQD9/H4YRmGsmwlyW2EgVEUqbSMOBDUX0ta7O5wC7NX3v/5cBXViG71Gumqv3hm9OD36mQKPv
zfqQjNV0jYtcd2t2obmPKJhRdo0mQkz0W0PKEBWE0l14YeLb4vNJzx301SH8+3MsoIDlCJIQf+hH
OoWGhR5WEeU0Zl5jpNnViJ3BLkbbdmYg919e2D9n8O9a0OQ0Ng7gPbnx8Xc0jBzr54nvGCX1U4e4
B+ssfT8H6QHL4oNZ1m9dPLx1gvE5RvCtMLuXEQR6Iuur2vQCX/pzfYolVq5+EBe5w4XuLrNy12wh
JBaoch0s8lVRu/qfHP/X9LJoQDnv8c4s0l0az7n2iCdc/GuOcaM+w1Y68fKXMbYqVCUIE5jvHb+Q
oJ61DvvP3oMahoevVZYb+MNyU0VJtvn8uJ44Q0dLLT/lnxqrEpMWTcu2i1pLuUjZENcko93XTyqr
uJxRmGzLXXi8So2sNSgyzlA3h9FOc0dlJzW8pv6HZ6GsEkCAgBDWah+5TFnIsF5jH5VJ8oYqurlV
esV6/HyVU5sDqgdHgv4I2O0q6kC4CGWfo6pOY5HsGdka2ShCRLgNjbC9ViWuDlon5aXeJ/33ry/N
HQWrDK7Hx4OCtLoQQ460UKc5dzMKc3hnLoJygdTbvM9xlcM6zbLuif3nuIEftwnEeeot6Eok04SE
4w+oDEA7Sp3g3+EY1U2SFuUhcptzaMvHV+uAAPLpVEelwFv36yO16i1V5pOHLO9Rtcz33nCegtm6
7HFwwbO1PdhG/TVaC8GHjqSGWwBtVg2K7upaRH80UHYXE8pTzApeXIkx+EEKPbZ8LGZlhGdjEwLC
YNGZPH/+OZedchxmHMG9BZ8B+AVKzWppyDOIyVKWdiwI2foYJNtSRtWWWUeIHdr6XOdh+f99XM8A
CoGTDHl1tXMnMQdGqOGH0wzYHWhjnvzIwjDYwbNOEDfa8oAX8bn5fx9j2QIHQlGCVsrOWXfLI2YN
IozGXxFDI8VP1VLZpEbj7iT+Wmdi2cmlqNkRgeJlyI19vEkxapuZ14jJDM6Bg8YFoqbqNnDjIt+J
ZBbW17I2psw43NUQKtiyC1a/urGVEe20Y6LAMEe8O5QafyuZMjjti5tkYaqzBNETliKV5fFDuQGE
sxkPKozycqfZTkOUFJvMiszfaMMcvNBkcm7O8If3uFpy/R4zBIAOEw18pJ5yI4z0T2KLdpNXWX/m
4T6Elb80fCgOZFfg1tbqXojmKVKxRMJLdKq6C7xKch9tUHFmX3xchb4GKDxAJ1cq3u3HrxBX0T6x
K1TKbtqY2yrqZxybrHn/+Ydany5yF04V54pdrjk4kR6vgjJLMPMJpksXBOrj6PYMTQq7i0m3e48B
RONjX56Dhz4syRujcFlo2wtre13zZcLWR71BSBE3tdiM+Jebvlu2yr3AWenOddrFr25qt58/6PL5
/w0jNMU00rSFdsiikC2PHzQbh65XUwZBtbvY6/xhW+71G21zrrWxRjIJGsfrrO4cssXOqjLWkZu3
52LD7A3v9+X9++cP87ce+exp9OOnGa0mQvnHKtoeQoHHLI+tuMXmZcP8E9/cAr15V7V3iX2+N/34
fO118fnhCZeN+0/yRfmcGfUyUks5GP7gQ4L3ftk39uVX79X1m/w/0s6rx24sXax/pdHvHDMH4848
kDw8sXKQ1C9ESSoxx01yk/z1XtRte6RSo8tjQ4CAQgUeph2+sNb2wv9wnLms4UHUHMe8i/cdbfXP
FDSf4neei7ez99ujvJleaMfPS2U7mzXCDRIADgzqoH3nXf5ln/T2KNs78cO5GFmvmfl2v6663eci
eHy19i/PD++ZM7/Lff/usXgz7FLIXC5axmG6HWWnAfwB/xnY5s0aOE/wO4/vPAnbs/x3h3sz5HoY
Kxk+OJwMPgN99b/U/ulb8PDOgkP7iwHjx1f37ea8ErVwQIFuZwUBKyBYFOAMCtzQDl/2n0T4BCvo
vRv2znDxtgFqcI3WS7djTiEbO16wbPdh9b88Xaf+rQhf2BP4wDbfmVjeu39vi+sNIB16ud2/Jfi8
RuoeI9ZOROl1doz9cj/679y/ba7/m/unvxlFCpMeStoLt5NMg4p/pg/xMwDO9s7lfDs3v3n835bs
mAoqopTMpb9VtPtTTCtE04+nqXDeO6f3npU3g4br5MKttxfNtT6O8SGDldzqyM7qAhTJewnn73G2
v7uAbwaP3FV0C+DYf1/A8gZPQ+hEOOCCpyzMwm803TMQq/63987y+/rz7w78ZjyRSYVLoOPAxoN+
Es/NdXcyPse3hBvBbrcvy2N9ym6MW+vxnSfmvcv7ZoBJhjmzm+2JMXhmIC/wfE4HVnlB7DtBu6t3
SegGbvBeyfYvwZa3D9CbkWbR66IU24tBAjLKDlr4WAWr/xr7LZe3iXT/3Xn8rwYAEoIU8W/dctRx
/zxii8KtanV7ZJEQ7zTeDyP0WDmYgXeuAhR+d+IWovW+35sX7/jOVf6rcfXHY7+5yvBklpIECWuV
UO7s5zJKIxktYRGJo354L2b2V7eUfAJJC4rqSIq/2RDkgKrzpW+F30N/VzW6b8FTmcvrWPdhvt79
/am9HQhY9hP3JNhhGBT5U7Tw81W1h0yP09JcA8UYjAg+ElRlrc9wrC3rO2OO+WZw41BUdpLopwfJ
deBi/Xyo0tXtWZ8wZ8V0qZ8br66pBzbKd8bQt1dvO4pJBovdwNYt+zauYmKpxgcJ7migK/cG6KRz
6qdSBOqiVzd5W1VPtDJpt//xVSSCw7aKRTtJUHt7fn5YTTSAEnrR4mpEONnu4LIypppDdQeuvnzv
WdyGsB9HGk6QPRyBGwrxLdqv3rwH2Hj61XOUJXDqqfYC2BfiCfgbDKXeaozisdSmAeBr5bTSJ7It
FB82YnVb5kv8bA310AAQmKbp2FW2fkc1SYdjqM9a129VvEl/f11+WXyTcyU3ZmuEmqgLI3f184Ux
kWjUg+MgsdSmCeeIUiYLoyHM2jScBZ5XMNDWNOcRhtPppSfz+CURXuKGGtnBNcpbw36vw/3t+nL7
SAbPB+ktUK94jH7+SAqQpgxL/BygWCgADRu6j4yi+kTgHxiBbCf3tLQ60242ze8sbX992QxuGuVp
xIOJ0BtvZidIropc6A4J+sH9o6N442kAPnQDcfO9KtG/ONLWSWOThieqQC3PzyeZiE155+krOL3c
ppSCXqewWXJooeSpXv/+Jv/6XhPCJOYFNoBeDfVtSj5x1LlqQFkFDiic3dDPCJ665J30yS+bHG4b
XZUGJZkkkJkCtjP+4RVLSE4Y+TpOQayksT9jFPXzKjF8HqjqlI1rs3PKuNzpam5ekc0vX61q0d4Z
wX599fgM1N1s3UqUmb2NtC3rJJOm4+1yYTnbu6SJlQezUKkJ9AZYOEfwxaBc/uOru41jNPhQ6qMR
qf/5vCsrrYymjGm0Fw0EnMUsoqpyjMN/fhSKm7dkATUHdMr+fJRETuSmlnwC84LPExISlGFk2v/x
9TNVgxPRiKyRq/x+j3+4h8ViFM5AYUiQyba+Kk2hhZkCfUZCDw2rcY6j//SstpoNKirJgPDkmG+e
GX1RRYmLFj78miWnvFHWY4yT5Z1Nwq8Diqtb9GxyUqTcfik6pOuXlN7iigA/bB2qKvybEkj7QXUt
ZedWloQMO4vpGCviz5Ks//Fl/p/Ja3P738O++Nd/8fWXBtjTVjb25st/XWVfeu79t+G/tl/7Pz/2
8y/962Z67Yexf/3t6qUVv0Vj/fVlyJr67e/89Cc40p+fJHwZXn76YlcP2bDcja/9cv8qxnL4fjg+
8/aT/7ff/O31+195XNrXf/7+pRnrYftrCR/r9z+/dfz6z99pxfrhrm9//89vXr9U/N5TnQ2vX387
Z3Xytal++cXXFzH883ftH9RoEh2k+o+wNS0YPAnydfuO4v6D2jlSk8zflBTptBX//lvd9EP6z99t
9R9bZIwHdiu7JL/PVMtLtn3L9PjW1mBhUra4Jf9//98X4Keb9u+b+Fs9VrdNhriMM9q2df+e0qkb
4DGlqImg3/eqc/XNlLRWcYMjFKZZlD9UV61/HRzOd+fwmxce3quu09UtrvbzwbbmPapIaPX/fnI/
v+orJW4rrro08HQHwgsO7t5xI7mUAsNXq3jKHp2Fd+6VBEh50afaM/LPLHKV1jzSr+Zk16tM3G8Q
R7RvM03tJyWzkyPqKSeaKyd7dKFV72bRlP3DSu/A3qm79lZVXPtso+v4iPG63zc0FqPnHNo4DsC9
qX9kNMH9YWugFALZKvYHYyhhZrpmravfOQRT2JVYbcGgIUjZ21IxH2SRj95N4dFWHw5rzuJideY5
RloxtdPRow5Yi6oidz/qowsyrxl07CH4ptcxsuPKe22b2JaHIQHuCZBtI8d55N/mfV+ouRNg/gWn
1mtC1rt66touSrpqto6KY07uve6lIqNEBmz/0Ywr8mQg3avipDpKyeUbky6UlTHva3zW3lMMBkqE
dgmWGqfcwiG8ufqUIv+8kR3RegCJrjIdapdlKuDGJQ5b9rGwRckUX1WWG+eBhOMNl78qZ2dfGajX
Yr0n+VLLxLnkTYfrj2IKpwzmeLIR1k0mFH+vNJevw6pahCpapDS05TROjzM41objkquDDM3a8Xo/
gyX+AIrTRsbUIqmc66a4AlQbQ3+mb1CL9M4jtWtnZv1pMoCxnHrQcjgx1lWLBHbcz9qAdPOu9OSC
UTnN+cAWfpedifNZj/JSpetuKNL2xlnNenxcm7lBIeW1NQJJp/LEcWgH9bOqjctejem8BAGbgy2t
eyxx5z7v3U+pmTgFVNFE7tVVLMmB7ZPxtLJT6YIcONzdhEivh4prwxxEEwDATVfqL7K15NcptbuP
1CCoV4hWskNHo8J5VArqZcdkgu4nvQnKTara69GD/QbxWVT3HtVJYygXCN+o1LqzOSYwErPS0R+I
0PQRyJFl3WECs0CNYhl+brS+u+3Zz9h+jPzu4AKYhd2W5NSuUqcbv1hVNn8BvSXcAPX4uofgC6TE
cOAmhQh/sGuOpBdSwF5aHLjKUr9Ua07tQq4Yz3imPCss3bh57UlNmUGb41UjQV2tatBL5wWaHYs9
A6L2HXbidt9TKEFwLnWcG9Ta+gI2GnYJHH1PQ6egJg6tQySfE9Ascf7iKhpS9zRX6qiXswQSZxm3
hT3WMpJWOlN8C4HryhWWJ5EjCGBPKyJB62g3VnmlzNhFo5rX9rO9aAX4o2pCfvLDmP7nkPnjEPnz
GpO6YzoRgTQzQKOspF/0TWCs0opBRb2kQcrBJ64ebFDs/w9HMGzS8WyDqaN6swJCPNn1Y8EROlhS
qwNwK///PMKb1YjXUiwNj16DxB5knIMzvBeg/8urZJI/4rVyf81QgecUPC4WMVkHo4p56PL+nXP4
Hnz49+xB1YAFjWYr3nSZEFn2vJmqklaFipRTUVkOjTlfpWOrPqyicj9kialoZ7Xv2poz2zikmOiv
ajOLdzr08SvNSqwudA2R21FH39OHGV2sg9xHXdaPvTap1aHDOQar0MrU+aLCC6pCrSza97hWPy/i
OYMNLsVuZWPC0CXyto4Sau/c2Z2jAdPRLurw1fWKk9mouwYQ7d8/UtsN/elacST6Xgh5AJ7ZMvQ/
z7SKqQmwpMAk9aV9jN0+P0/Oelen1XuRlb8+EHsTksjg6liN/LQ3WsvarjKEUFDH7bDK+sCQzXMG
8vzvz+fXK0f8hhQr8Rvu/S8vISD1xl2o9PFVuwS3qTYobdxPc20fFFm8c6yfwzjbXdr6ksCR8N9W
L/zmhcfHO5hqVhv+6M7HGpINXowZLL4uzqjp//683kQpvh+Mk/q+Udi6x98WFxR2LUx3TnEuVQZV
3c+qgQXu7CkNZscXZ7rvk5NbXQw6XN85MB0bvzwjrPs8EGuUNG01HNtq7YctkTTbPmnrHv+3bo2P
jjblmIN7Dx0Hzt/kBiXibATNUjpf9VIpT8lQr/cGEuXdIObODM0emvSBiT67yWnpwgFjQ2UL0iZO
WdnBt//YAm/cT1arQsxlSjzn2tg+LZ7O02KN+YCmJNM+xavw/ohdG9UKxDc6InRIrlmo2SWVwEo1
JvUuM2y5hAg1eyWg9ci45JS4HBFL8NOdLafPZSuhx8Ncl09266L47jvN3iGnde+tsZICkr1De0qC
DGc+VSoa53PSSvXz0LbZLaJYQQOpEXdkgm1lPamtI0xwuV52b4zJK/NDsvizCsbFT2aPaFWyYBIL
yf1qD1LYmX4e3Va3T9gauodulX1znFurj5ZWEV+RAw63Vp02xwrH2KFyknJHeI7QapovaROKdtL7
/TTaxpVhSjExB3utGqQOyjiMfI1iwo+HnRPNjdZ+zjOFKmzUYi0LT6KN8027diJsY72rrqp+mV5i
d2zOHeDZEBW4eucZwr3Veh2oCWCNi7vGyCAmllNBAkwsDw1LbRCRNFOF+HtQx4dkLmGK5V0ndGAJ
opmvBPIyeU5sMQEw1WAC2diAh2LcCyxMFtgeSBmhkTfyAWtMkgYic4tP3uqdcsY7ah/ZWqdub9yx
MPQeJF4kY69RslNSLoxxEVtOzm7nWbG1+KL0XjcE6IqSC0VotTxxM/VIdA7t1aBnT2NDxMUHoTNj
l2/z+lHy1uyUrrDnqKaz37yMXkGbia6njnUZElnuV3jPz62+Tq3vjaPYoKAjSbzF7tNbFg8Oop28
cyM7t9vcZ9vaX43DtO6EouRwbYlOHvUWovU98Ge1jeZ48cZzxaW8oRmjO8oY++qhhvi7PBY8O8Ze
8ufsxE+1qmCtUnbAPh8HMyt3IxXhZ9RoNsHHVi4HS6AbVBEpN26ULI1HcX2ZyUgMqlOeOuRG+d7q
JokKvMmIt90AyRf5l0mlvH0Xz/GgHBbLK+UDZaD5i2gUrzlTf+UcQZ2S35o93PFEYj3r0S7qPrsM
2MxJXVKCQ6+v3efEAIe8HUJzFF4cTszqe5M9Ga70fChp4td6RznWvWqPYcP68kNdeL0ZZfD6QyM2
hmiru35ITUSM1mIiJiKZMLzopZlGpjLKA83w/e1M4x3LZ7P9pmvSPORqpUcZ/t9D3vfji9upcmcl
m1JrnnEHUqZTetiHs26U4Pvj6UB1kPIk4lzX/VrSauPnyZh+baBR3MeAiJWA4On6oTcMWW5g+vWF
LK1OyUOMQg49lHUS2ExwzjLqRpOIh4+2kbovQFs1+qvn0dgr9jDcYqLkc2AZQw7YdwT00LAoL45I
DW1fiwxcW6J4RVib8VyGrT4nys6GFyuRr1njtC/WUlzMdfnQ1G36UvUVoPQ6X7/kmR27e1lVXrNj
n98tWCyo1NvPio6QBaxx9rRkPVFEfIz93qpisGKg581sBz+4+iaHzg2L1pCY7YgZ2HvVa0vrrI71
rN+kDrLRnQbJl0SQ1Q/rxTIzFWi/kixqUFHN1R0UmO2qb+O1uGOHKbsrqNfl+AxJWcZ12Kl4iKBB
ZK0ZqjVuKQoWdSUC4KDOQTbryMq9pg4poZEvKqLJ9tPAbikYK5OhA3dwip98yhflbORObR6g57VQ
Wat82tedJvcw/bVu76BQ+4p7gno9J9f7U9UhUgrGRUFtW3p4BidVKPep6lRJpHp19rTGlfVUj7O1
W/K6PXnoxDBOj0kCBnNYnl1C8utFE5l6paCFGR+7Xi30AAxjfYv3Lt2PNPZ9lqOGG2H0WkjbdrG2
xo6Wetd4Qv9FAc6ctGdoPr1zAOvtascu1hBEFs2yemAxIGbLB/Z++XrCdp01ETBz3bx1BlNUHwfk
AV2EWWHM7mi6q3ZqNaqnkT0gwJcx1WpQ7FZn3krWjxfEEdMdO7DVPGgdQO8DQNgUOY2eXGtmbd/X
7aibwWq3CzRZLZ5iPMODwmTXLTP6C9T1Vn/tmOOyoXqW2cWdQxv9YZbdoj9vCgI2Wracz04/YYYS
OJ2uIFgZybYN749kOZoHRKxYwWo5ZOU5sUZrCl218W6pzdS93awjJjwtcwW4nOQSkittSMYqAPUo
cMFist/82ItdRrkoydPTY7gWZ8VaQfnlxC/uJ4+35TAVNGocmBv6g0XgpbpGVSL2mZpYH5B7EJ3O
CTrICATicFilVn2ABL5+XBkAnCgxszoSmKbykNGWrFBpkzujqVVgjtZTDUJaP95iV5+cCzXKsxaY
05JoUSFmArcNku97c1hrruws98Ap0xfkEr3qxzDLH4xCqGwJYmNn5zq6+NGlKBeaS7l3qpxGPQ0v
qzaSt7LZ8tPfJtAJac0+Xdds9oGxG8denTTtUni2RHiuNXF9bzamQ58mtWMPVQrLay887rsv1N5z
ri1jSe4VNil1BPbefFrT9J5hWsvDVJ3G7tDF85h/hHvkyetKKfPAEXV33bX45C5ZIlTCRD02gDO9
YxZhDzsnSDDUBp96VfuFyZRGM8IyuRLEOGVP1K+VQYPgJJgLevT/UOay5L2bXElMR8ii3NVGhphR
K2aTVhkCoJ8VpdN2lVxVm0BVqx5MqxyLSxXL3DpkrqEguOtzTbLyTDxkMorXLYRsNAtFSxxjxAJ2
je1a5s9y0NACzn3p0bqvkeEDB40OC9T81toBOjc55rHKn+inFfySB67Ad5Oh2U9kgwvG2r7QDomo
M+uYrGNRnwR6jRAo7JDujE3YeU8j4jiFRPgKFEZrhWsSS0dEKebKCqpdHiFaiumBTE2gZVmONaXr
w5rYTCgT49CpVnqdAg7ax9JLo2TADxZrdhIlvP2I6UcV48U6z4eZmsRd6Vq4QZvEdi+FBgX+W6cg
vNAnQRyty6y9QJVTM9cWJCecWFTT3VTJrtjFOHe9w2g5wzVCAvVT1c1twUAytjtlnZZzJdoZa/jg
AeUnmjsvkbQpx/4oiZ+kPp3nOg0/8IUuJAl6Vr2ZOV3UZWj0K68w6SSZR6/8nDO5sjBQvORYU5iL
Z66Q9nmepH2bx2t1Oy9O477IAlD5s6dC19XF6uVMabbzKU7iPkqNdt2VjZQsJhT1kzKbrhsQiRZ3
EB5rbCeVsM96pbkEHdy82XmerJSgy1NXj9xYMYIU+vt8RNBZjVEDC6pGgaHEn5HWshjEdKl8Yhs1
roGZtYvygMjUBZS2Iq3ElZAuL0MeF8tX3cE791nrQQ5Ho1MpY6iWWV89WGg7D9PQtRh8ei9lrUUY
N8Rto1UhsT5vpxsNQg4xzWkw68J4HJeKfULVqstpIUh4VChwQ0q/+eouzBgTKjvw7r5jdt23mvSY
7xLZxN1aHJeiOI9ArOqlNswdntdUhAtN2EeSe0XkYB4+5F4e38x4zR5bEQ0s5QWRIT+jDFb66mwM
1c1KgQ+lsIWH3Yx15LqGxprEbDeK1bmTet4ZvkQhcO12eb1jl2Fdj+rCHsqsxm80OJRPvHLu3mkL
9yy8Vo8UVyjftIQ3K2BoXo5S9WJ5spDd4vidW4NV41InX2yzHffdig7naTQKAz0gomE9IFNWa9sa
FTjomuFkWrTcmp5bCsvZhXm56xfA+Xe9pYgclo7ow34oiovAMOjuyAnUWgD6Vt/jKotXhBrrkhxL
JaVqGoW2uq8kNrtAlhPkDMWWjn7s8y6pL25pN4Zv8dB+zHqnLoOxnFu5G9axqS/FuMpzk+rGcmRY
TI9squIyKIWhZjstl8sXZoMcgehaGRnKH1U/Jd2278pExVHrIY3scnIOeTJIzGAtNKw2T1J5785g
IGnE1/PbJS+7zx0c4qst37ePHRRbWN/H2de7Im4uo5LJjyqFCL3v1FT66mE92jiXYwqWnJ1cy7y7
NETRndMQt3n1ONQu4cmB++nsOqMtPhpsiouAtch0P0+lcafAkf7DFZo608Frr+ckVYfzZJXmy1zp
+F0Ss1Lrq1VKteA1Hvr03o5pDWaapPfdN0ZlOaPCWuQOzcB8TRqyPghz6uW2NylwVnd4LLN26r+0
dTbeKEpfC8StRfHZTExwClMcYrf02mhdtLi4Qt+7fgJ+1zubUQkdjpEBKl8XkX/IBw3li8G0WwYQ
YlNs4dOaso1h/hn8WOjoDey+R8tmd0wBwqEPMJfSPuYe6/hBWKwZ4AiH4Hr5EmhplBXTEC1zXt63
2pzsVLVzduOGaPNlrbp7b0qTPzCXWo/tQkcRhER3DrqhzO6aXqjPvcaWFZF1cWMRi9qVVCqrm4Iq
/qRDAyJAp3XoQDLIG2vDYec26dod2qbpg2e32beyKSVr8tmb956ZLtf2tLAvH+x+3tOG1y8h7Mnh
ZmlMfV9YtiaeGsxkp1SkWYjzRaeGN7OwqpamaQfgNr7YQleuCmLruV8lan3HkrT5NE6aiVKSk/er
VbAAMg1q3hkmkhYd/YDWyCcppB9JKlt7e5rFpaDs5cITrYWyMfOIj97dGXqjPUqzfIhrlgkW0Q0/
NzLV49nAdhPOard+Y6DRTrknPTMCkCiPC+t34NrIgz+IfmzTPX/NvC5So2jDqneEz07W+ELfRrGT
fdcc5QrdM6hbITU/x7+ALdz0PrldpRwwZxCjUmZBv6ohQC74pRGv884x0xbExNAgMmM8eFaQoEU6
O8mPdjqYzVEXSkfQvLOpENRbwAll3Hs+ELziTsnc+ZPSJ9W93WlJYCnJfMaqXF5kHwOTNiBCXzeu
XR0mMuv3fTw4O5WEUlA7ZXMziMw72AWmQ99l8+4L9ntVaA82PZCjVYWDoyMGyWfuV8hDYI1RmqqF
s2tVxdtTvaIpvpz5AEHW1fFTZ8/uftV0JaQJXSP7t7D+7vT8nGZiPSQkCY797I3YfDxjCGs5iVO1
mDPi8yW/S+mZxhNmzTE2sqxqe7+yFARFxOEfRozd+3UScx3M9lTVQZctxaHRYyIWjYl8Kx4RKTaj
JiNNKkw8DlpWGA8InYqwSssRIJi6OIFcaK2m1zvnfCmCnu+oLk3ZJnf9xRynIXRb0odxumR7SzKu
WdrSGj7hW35JeFX1XC65XuwLxg8afzbUv9EuXii5EG5A5ct0qTWvF8E09NZrIopmx0xf/zFaIhgy
N7+PhWZMV+06WuG2eH7CVOQ8VCPWHpatzogGz/XaD0uvmFOkrK5a3nI5eH0wCS0OnUYIkofRLfl/
rZQbbbVtkn5bbJB1wOyqe1NvnOWQ5YO6IJrXrJcmMzUGY+KiYY8DxooySinos+1LfQeKQ/VCT0Pd
HqR9XKAOppQwHbrpyxTb444KkFtTy5MuQMGj8wkVOV1G2tcfAOejG+OduhW15b7aC5GppdKlEQx6
un4EgGd+jMUi7wmCsZf0cqs+Y9NBCdm4YnT9uivYQqejTjJuJWGzQ4ObPcRABaLeyBxYAnWcRS15
aZSwJQ/BriefZPiuszWdKJnmXKyJJGrgou+9s/ulNP2WTDyrX548n43YPD3Ea++3zwpGPiev9tRy
qUi+SPJHBUCrUVzUss12OAi+DssY48thP/4aj7ai7VAPIq/UZBohMlzPst8sNgM9WelB1r14cczK
3KtOg/xsbLLlsCB4x1wmjIU3W536O11BjzOX3DivUMdd4VUSsU8mWQ9hQrk2m8xDptQBqArw7qzW
VZuJx6YdXxygYVdIcZd7c/Kyy7qYK6MswPT+RF/2XcHjd1jioRxQPrMe3zs9/ckr3CDnpCJ1ZLRt
uuaKmPzC8rBh04RNOz3ClgMB3Vud/czeUJ6kW8udXsh5OiQUbXxtWVRS/ey5VTi1PBpoptQxdIlO
hWusmQPhk2J6HlgHfy4bm/vQ22wdoeAYaRmmbuOx3FbZk13VblN7h77PoQCm7TxOPsvO7ioFQ4HG
K8ccBW1rqZ+8Sksp6iFNcjOnk0et4WgwcHRwYRI/97rJuTaMsoncaXDEVtJU0EZCkvazPsos25fC
GY96WkKojVnrvxRjbu/TdipeFFDLbehIXTvFK1LOiM3DIvdZ593wWt4VKZGD1ABtaeFDiY9eP5pW
5IkMWHzNOtmLHNZDV20BE8JHpeOFeZv0H9sMpWQvBEnw0qviDz1bHi/QR5cyroZb9mwThHXIFOFj
uzcaksXxlJtHu+LzRyrC4jjsc5dlkzHRRhdmoEaoES5NAoOGtPurOFncrwQ0Xxu9uovTIrPQ7Ln6
zWJljRatpOLLHdi88sEYzHGf9Xr2zSiLBYmoiFl4ukqF3t5pyDj7y+JVlwWtscWrkCar3wlsz2Fi
N8sLeKuKzoRmnJ/NmHoLP3aL/KwZ9URIaSw146ivrTrucalRQOdK0Vc7s7IpxR/NcSjoFK36PMqV
dCl2vVaRnxxUZYof5xLYTuhkUGgiEswx3a26Gl+5iYdvTGRtIfZFXRoXJRt0w/eqZPEOaUV8/zql
rXrxk96a8Uy7S/ZFIzg+BYVSZZfcrDsrpId0cQ7GsuTKnjoV+4USB6AwLSsnO/SScty3Tb0Wd0i2
3MfWrtQpGHmyL6Mz8jkAhqnF0ZMFBo7eIsiS+FXa2vktdYqKExKzHwn9c8mAu4pOvlSpkHrQGV33
MhGmW79iom7K24l177FmDJwPNQUDA+heXb/TksYGk4gy7lHZVruHhFo2cfAaIw6Goa53pqKAKY9t
8TBqhUXcvFO11zUz0miutRnJoVVXxOBnA6uxaqf5BRTxFM1GbxOBRiPA2iS7MqchXvelkvR3ItHH
g6SUgG1U7603Q6xmtyzr5HVtCLyhjoYYcBGqw0/Zc/y1Xka1D5TcKoyAXG1CqXidW/NebSppng2r
xi9pi/i5pjY0rOK6dy+UzTR0CA9E4e9HeuYH8Ofu9FytNUtGnOcKSwOkFc/9uBTLDpJTme7WCeU6
RRLETzdVV/6c9YQDGJttuD1lGYerbYpLMsQMzE7RNcy7LhmgZkby1xTxjqKf7kFBsPdUVq1FZo0Z
63XTCN+WVe6GNWPFsJ9oj92Vto0JjsbUtDo3hAsfhmU1ZVA2VOdeMmv0vpUDO1dfjUdtDdNYCLmH
nrFkEeI+k67jtXVROA9eeZjrgtoXTNDpsa4KU+HSTM2+SIruU2Ut1lU8Ku1R9Qb5oBpqzuxaTqUf
v3ptq9xViuij3Pua0YrvWfRCkugkcjCzAC0Du6bpmHSMpr4KbH1dQNmym/p1HcPzKuDWfcjjtO13
2UhVO/kRnmdyyt4TUcGbKS0fY80qmtCwQQX6MhEtd7GhgmSYRzYabX6u0mU4YI5yKFMRy3hekKcz
l8Wml0Smt3T9qR3k0B7h2dWkDLjV1+bQ1dOuHqd89TFtTrrf66uSnFWKlECn1etwQZ5FgI87nhE/
Y0tR3qg1dSkt/LsmpKYFG2UjU3QI80LWioqSvj2o5Azvu23STQaXJ89GjdsHLm/3HyT6tBzEr44O
gCfV3NFHN7PArFf9UVR5fTM5eCH7grgjl4rdWzQTGy32uYPXNaw7l+2ZzPolP2G9cz5qhZ6dFUl3
6U3fgPP1rdlANFqn2inxcpmFlWw6HURC1n0utK7Oor5fS/mhbclZ+J0n02zftwaTbZ85zW5SYkmq
jqjNXSun9Zx6+Vzc1aTnODM0d+WtNljuXZbpQ32iIJ4m8qp2lKdVtOqNmiRr59NHvJytoqvUXa2u
Kps6KDgsdDx7vqrwZn8w1C0UniiDrW8KZ/vCsxRHrKPUyFtwaICA1MzPrDi5QpaltUBYRvMJ+jN6
dq00BrpDK+Gse71y3QGRWZLrjx1LMfyfqDkaAovryPFGZKokjhKbLIHtLr7tUriOSnpSnpt47g65
w5TqV1m5fObGaVeZA0L+j4LT9nV8q8oDSVEIxcpUpCuBO8d4kIOrbEHHWISFJggIWHkv8y33NB2H
ykuKA5jEtt9TO74+5lY2oaOU8/y/SDuvJbmRZE2/0MIMWtwCSFWZJckqihsYWWxCa42nPx84e7Yr
kWkJ42wPm9205jAQQISHh/svXptRCd1i9JXTSLn6mS569D1rymoPjjOtDkbaFPE+qDJQYIOGv0HC
WsUWezSqjZrU0adMGksTXH2cTy6FCetTKpIO3CeN0CcvTe7hYJ1i687duDOlcQuEoUi2SQULwO0z
PxHJRgz9twDoJTngI9jQrEmJj45iJfUhaMkhfiL6Vo2vgp5JwQtCiDFSPpav4MM5qpT08VLsX7su
SkPXG8Lste4Hixy5Nqmi010X0E3EDjnfTp0lBM+N10CcCCFOfEMeIz0U4hTs1SBXchvC6PSGR6MK
7nGIPwVaQV1J9XpP4NvpLdW2VsYsL8K4uHIoxxTiqekxL3yINSEQX4JgZIVj8p0aR40j+5CCUA/v
IrrM3EkD3r49/jF/1c3mQYr7EkBXbenPIR6YvdPj7f1k+kb9SeHar9q60BXhndfoxTMGiUN76mUZ
Qk2c+990EiEYcINHrTESQ4ULTj3+KGOzMJzWr0McaSsOF0fm3B6OwuSHrSOp/lC7+dCGT4qfKNMh
0bwy/1Lix/2QhLrIbdyPky8Z6hmZLUp187nR9OrzqBsY3ql6IVDsD/M7cyqrwJ0sVPdtS2ljJNUn
7hBOWsYyxaSiTU8U9JJnnl2QXBwEGvU9Htvq2GVa9SRhILqR1XJ6K8oxuM8hyLsKLXdXwt74Tqds
IvI56RzotlYJo78bdQ0/ilFJTDwb8DA1hpcoauh8GmIlP0f4bfxSRXijbhAq3RamjCl/C8kBqX2O
4CJsWo/Gvma/HCotak/03IzvUtGaR+SVNMrqlVi6VlZ68a6vxDDlIhgqW1mNxOcOY9+dHMIsZxOO
6qtXJ0TYriUgGU3ZBnuMDga6lmkt7eVW5ZIVZhaCvmBnrY1Gc+I3R5YEcLWoTNfTIvw726q6B1oY
POVDDKqQZYX8tk79L3czASSknQGYbV9KuZSf6rANt2HaDQ8o+MtfpaqRTjpKLpuy4I8q6d57ThbC
AtmEJS3ERO6L7VjnI6tEzfAq6EW92yidEJl3tH6GL1SKEGUaNHGysRdujkhE+veGVhhvYovK4VDJ
7UPRt9Y+9GP6nQk9aO4rkk8Bn8YYyvkejf9f7CVv0xW19RRVLZWqxOOBfF3Z4uQrPiphC4QSw0bT
TQknX1qR5F5kaW7ANJqD3XiBnP72fHK/U9iDdbzzTYy2XQ+D73JPkg4CNugj8ZD0Xvopkur+u5Lh
wmtTGK3J6n2rUp6C0CvqPTi+7C5qVH0/WOS5OIgMOStaFNKXEXwD7cyojP4RZW/6JtcanRGRTlu1
p1w5vpaTiL57QAeQd6GmhXfolRbEbW+Fyj8K23DniapXuQp6vA2Sq3Hy4vsmVQeALNJLTw2TTIqq
G7baMjZtgUDb00qbRMaYXjFf08nLtY3etUa5qXGz52aWpq2bRsqUHTzLFwKYEEYhbMkoispJ6BHu
s8Sfks9IKQ92JyBELpPXWZgVEOVQvmy0I7i/VtoluA49aSZJzuhJiknlVap9rjeiR94yf7ithw9N
9kid0/S/d1Mps1EqbW5u0UVw/bTz79uwBiytjFnTvek5aZaFBuCAw56gDYdWnlSqziaFNLY4AhuT
MEmI/Pu0K+pah/RJS3dKGtyjxmJHvIifvMGIw7vYb+KXAIOpE6WV4Ygy3vRKt92vH6BieRH1Q8Xf
0//0PxdCyL7q2+jBl3SK1AD1fBAl5OnR1sgErrBc6tkXEy+sdQSyZxcL53KwxyGo3qsu7lNHz5vu
uxZpBC2kkdOnOm+swY3pb6GVH2X5xqQrkb20jPqijll69AhjD1xh9Me2GapnKRzDyJbFjI5Fl9Zb
yxO4r5hN3DlTW1hzTp+oW7joqrEJZC3dtwiD67gOiuILjTMKvyV/FnL1muodRg6b7q7R9faxLzvw
jUlZKf620sw0tgcqC6kdenosg7xo8yclUuX7IRMC5Qi2Lh8Oih5S4jIrMX8SmiymudOxVej0h9w1
yurRr1SNvdFnu4j85ih5wfTDq+L+U9UApEQoS+tPldVO9aZIfc9yoFmV8rawAHnaEuqzByrX8ptO
5v0FyPlIhV5TaDuopfQD31vUE9l2Xv40FEO8UbW4M0nRRvWuj8PK+pIMYnXKNHzF0f0aW9wyVRSx
YbcJBdKObUTXS0zix6jjBW1JEyST2hJ2xPRMTT17pgsRjJ9AEiTVV9KeCgGLtAz2Gl6Kv2tRNIVd
aild8MRV3ux2LfmMi0yJnjpih6CWXam5mW7mNq5mlzo2OkAZtOiFMBCDXBJzzo+xSHfV1MivBt7q
dAv7fMMbF78B7SuIghrnn+xykyHh5+TuucROGuUIeqYJYTntIo/+UE1P18pp1yhDI+iU1kkAYgp9
pyiU1RNsgTJyUoBxrzgSq28q3mBubMjBL1PmUfaVOhSws9vcjLgtSlSmeOIhOEIYGr5YUxzq29DS
KxFLdTq+GFm3lf/FMivzFwxcOT5kCJBp96ATq2xDAj/AdC5y6X60KlIbyezHr02mRj/DIVN+lGYH
3RNZd/N7ALKpcZSySCu6+b75C0MDC7409CeDEmqPyaMApprQJVS0iYIIcmwzQoWQwGX0toXx0rSH
PWE9U8IEBiL7ZvipSyuxeIg9se/ZhpFGwqJCmHxM1WC6C6RueBc5V/9R8jIYnS6WiTu5Jc/rPDKH
r3IhqZ/GUsDnPK/C0NvP6ZlBt5DS0pZ6tj7auPhI0QksWoYtdGpKohvKVvO14jZ5jIYgrg6IeXqG
2xKoERHraCZDtJDnSO13s6Rs41uiW6ilHzuzOHe8mSaP2nfsC/Wb0g7qzyAjwXeUJPA4TDham7vQ
a3L9QO98eG5izJ53/6cZpgyydUcID2Mld4VO7X6bba00dkAF+iVuM3Mn6W10Gge//yFHTUkNVhS/
3UaHXqJ6DROeNJLlOlmUqC6goXkvdXXQjoot1y9jKN+nbFzLmFb4xFeAtvQiZ665BsNQVReAbrGI
PGFsIrrxcuCIwktoBbaVP9DLLdSn2xO6gnW1EGSdJe80TbxQ9gafVSCZT0UXHxFHFL3Pce493x7i
yjvDpk6nyqMwHxh253BaTSmEoUUOx1aK58L4nE0bivi3h7hEQaNhhwIU+DIN/tcfMtcHxG4c5GBh
glKlKd27paDYYbwTgclOwZp6jHmBDTZFKPmc5gjKSSj/nk8mK6HEemEOlqTw7IiyXo+Jwmju9eE9
Ne9CbPluz2zBsZ1x0LwyROzAiIAiR+nqfEBIvHEFzla1oU06HcVDUbrLql1o3Ufhve9vOtq9+gr4
+vKLzbBnMGwyCnpICi4mKfs0NS2wcXbevch5u++yZqu0m9sz+wMXP4fi4zcJOIfPJUH1W2qDDoaQ
AyQhhy5cBJI2+q5zB1ewBVtCRyZ3SDJdy6Hu6JRu5zSbweldCQkNEkO7cASX9sPGcDV3jaZ9uSN4
LNxwJdDfBlztxeQLM2nDSuexJOtxaN8ac8VjRpnZwRfz5s0iaQCzEcrD+ReFbk+V2oS2U27meXdu
58qO7FALsicUe/533vDXHDqkDvgY9z+zBmvp+K7nUEtdF1+alR7OnmoG28PpMZDmNv/Dq/wIepf6
Al/aFN8eczyENCV8l45nBE33U72VHry9kB51u+ULvAb2p19rL/2Pucmt4ed992EHd2KE9WjE8EJg
w3GTn/HCyw7fH3GrtqGdmbiEHrxtsX8HymJj/WI/jDbSMZHzl/JCbDj2NYEKQgoAdp1If/4kNWV3
Y6h03VZrZJQk0enyL8hvO9UYhLasAhMvBFvpfsj1W009hZL0IYyMFeHcizADOQUmD2eMjNzchWy0
lKewAayJmqeiPeZB4bZi8zJGeu30gvQk4+5EB2pFmnahl/Nn5ux5EVaiODu9LUVW9cQCshtI9FYi
66EqvxQ9SWSt9s+1kJ/GTN60vf5AH5fSNgKXLuSvp8FUnFqJT1k57Wvfvy/8VbmKmVVyvjJ4FTCb
OEN4GdBOzr9HhS0NpqC8Cq/5mRfqUSR11yK1tLv83sTKyx9MW8jaV0tOHgVtbi0pP2GGr3Bfrn4Q
RG51E7smBdex86cwZJq8/gDUukxB6mqCa1mzsLjvUiDbx1TuAI293w6QF1nAvAY+DLnYEnI1gvvI
GLJi4WsUylCz7+nRtlW/z4OVkH8R9RaDzeHhw/4bNB9gfM9gHaAq8jz63wa30NszujhXGISdZWiI
bStYpCxCKzjaMWozxbDFUdvQa9oVMdhsrhC3h7nIBgzY3wYEcOL3rDiz2MG+ITSN0Cgelz3zaczE
37qpUVJL69dpMvK324NdvDiEQmf7BChYGIdS2Dl/cbJWdbUWxbiE5N8U9RjpK5O59ueTOc3uAtoc
ERbLv7CAlvo5mLVxyn82lDSm3liZwsX7Ygofh5gf4cO3FyKhA8/CECKQKq6idtQbjtG6DUCJ2y/r
cgFYaNRigchXUWdrkvORilQphUYzPFsIxZ3EhcRXuje2/EpSe7lZGQZTWBGJCZSUlnpDeePLXTNZ
yG1Jb020TcGjZKBwYAC0X41Cc25P6nKfkqyjREVjHz9mDs/zSfVCFzTYaFCyZlRbDdtD53WbeMDD
y5o2XfZ/BSbO9CU+8m4vPpfBeLMZLnGafy5DURialNMl1HDU/GenSw/J0LxkY2Krmb8ioHwxEmcC
G4hJIbCKxMoiAglzJziLdMMOauOZ35nv/a6iyx0pphs0a0okFxkIGZGsGHMSj7YDNNDz9yhWQ9WC
diXetegzf5K03z1cq0ykw25s0u5r1vWb21/uYjnOI6oGS8Qi49GW8agt0zT20cay8wgf1RApAu0f
b4z/dtGjJMG9hPVO3IMPupgXpdxRtjIdIMfwMBTftMqj7rWSL1z5Uoxh8q2QUOIutIgSNIsLEzo+
Fx/hZFIoU6s7I/kytm+3X9hCopPlwJVAJUOkW4kbia4tbqZdo4ymhIc6BsaChFkCuLLSKIdDMijR
cWy1357SN+DkqecWXbaPRyiNFR3SjRx5w8rqvNh3WKBJOv2IOeqSrC/CVl+XiTXg7mBHstoDzgHT
Yqaq8llRu+QwNTLFPrXNVrJ39hfL8CwfYVg0SWTMtshI8B46X6YlaMhOKaGEuq57dN1793jPv23n
H9utvT0cbJt/3G+3W/7NPti7xj7sdvbLjp/+9y8d+slP+8Xe8Z8P/POF38fv3cz/nZ+c+YfDX+78
k+PYrvP87O75cdwzljv/xN8OP+bfMv/W+Rfur+Pb89vx17FwC351PPLj13H+v/Ccx5Vz6XLFKSqe
7Xipo0liIsdy/hrUltIxbVUQPo1lx9W7LE5bLz55+ufbS+7yKyuqorN3ZgsrE03383H8USunqgE1
nLPqugITjVA7poC7itAprN+3B7s2KTYpxrLYqTPuYlKp0vWhZFF5jJPiCaL4AX41IOP+1MnC/vZQ
l8tIQRcbGWQmhhabMs/7w6Eb+xh/Y8No2GkSu7n3VpelS4HQgf6wyZp3EAi3x7uMdXiN8rXQyqJn
zcY5Hy+QYqXAFtuwpw6hfdFLExeIQn43CDhn3R7qMpAzlIWRk0W+opHCng8V1rqvajUmzshtxAeJ
ZoMddmOKirWeowcrhrglGmN3BIbzZoDCWYm3f17d+Q4FyzenGQR1JKaWuuqdFiBKmaSUxe3c/v6f
W7XyCGjKHjc8yq7bwkN1U+effgu/QNl4n2C17frjrFf7VrhIkf4yHX9ruOOdsLJr5pi0fDQ0thRK
HvOekRereQKhGRl1btqtUtOnQBVAWcuxLofAYcv8IwlhyOrFhhm6MQYQ1hrcUS060tCCy7/TfZtP
gfMhFmupkMzWkKqOtRtK2T7vhNHVxrw9VABsnXIE56JI2a9Y6Eqnz5JHpRVL5/YSu7JR58DDbdWU
SYL+lBM+7J408bxA7XgCiZacg7jJKddzsrzxa2KUK9/s2lggtpCBoh7LVXxxnYCRMdI24WqUNIEr
CXeidZ+mZFv1/+c4i5tEJXRwwrGX5mwF5CzdeyCIQpRpymQlWbi2QiyURZXZtWWuM5/vT8w1Y7+V
QL2UufRcFv57ZKyt8yvRBmIz6Q62lPgnXOTEQQymGBF7uwL4a9dK52jyUNuBVq5sdml+++c7ig/z
YaTFWhyQEDCDnLfWqjAcw6eJhRf80wgqiPHUESpqwu2PGpy/LqwNfSWEMzSOKWj0Q9Bbyh9GLXoH
QBgJK9Ln0H8EaqGK+7J+wqBCBMighqe8uxOHXQEnuHoJqhPAqtbaarE95T9u74c/defL1/Dvsyxe
gxo1IdJXvAaeZcx3fvOQi989NGEU7QThW9d24fAp8Y5e1AFI2ejxdhxXUqMry4rMUMevkGMN0/nF
4Sl1upLrFa+jqEQ8T9qC8xq82u2JXtmMWDFzYCICR4lu6afWAshHe4J+GVzD33KubeFK/ANJeVPq
wd8PNUvJoWxJ+V2nFrPYJn5fqkWs6DYN+S9dOD4XtXYEW/vuxcVa0L7cL9wQkJyj2cOpgP/B+VhC
L5clGkqsYkXYlaX5rsQyqg7Wt799ewzDhRgvZuKY9Ce9/xA2xw5Q5ojRq2003SkYUtA+sD/ycUPt
YaWaeO0Unm/6tC+ABHFlnZfLh7EsVajLogsozlFOMJ+x1hsOvqwI/ZekKcpoq0T0qzd0Is0vqtIg
N4sGD6eVEMb96NDxCA+Q4tF1RgTDuPeqov8HpTtrOkHzgntkAIRI3TzVuOw0E83bLciF5PfoQSN1
kZbU3mRI6U9ilVh3LJmh4T7Sd5+LoIIyOCh6Rn23yJKdqkQDIMAgrF4NffI/12ETfaNx3ByibGj/
8YyoOcAPG6K/DvZz2+PfRGCxXxtkS3uIhCb8XyFx03jwnSgX+z1SsNamzsXh8+0vfyVA0OWWJRIz
6lRIYi6Cfp4B3G7NzLKBTdq6UtwVcWxT8kP1BEQTMlHgqj4jsvGiRoNjBnCT8uyYQ803YL1IcvR8
+3ku03qdhiNCAgZErUvbMKuaoiQ0BA+xe/VFVX1YyhV6BPU+moKv5iStZL+XsYl5Q/KhqcW9jSV5
vhj9uNAFuRUFQAmhd4pq43c/NdPKkr/YxDSO5osKTsjoRupLK7RyaLI2UtDE40rkSu3d1LBOzfFv
V85ilEVYGpHImjC9iZ1uhGtEP6JFm2Ska2aIKwHw8nz70+hE4o1JkUku1qhWJKNShgBF0/JnaNFq
MX+VIXKI5UMUHQx5JSu5XBFzVQtXZpYn8XYpRMsdUwFD2RAvzAkpQe8ZLI8ttd29SralTGuK7pcH
Ceqw84agxUk9zZxXzIfwhAUZ+LzaMqltSXbQbjSl3xoTOj7ZSqp6sSrQ2Z5bamhMs/C4xZ4PRO/U
y31grLba/QhzEVqMsRWUfGV/X749RtFhDVHSYsA/phkfpoMHjBIOYeA7RS29N0W281ADGAQD1mLV
Z1CIzd3tDXxtWriBY/tscdfiOD6f1tRmYycgLegY+eesgOsfGuhdrr28y54ULVJDnes7VLWoDS42
biIPuOgISeAcv6Z2bPtz0eT9i7NxnleqSdJliMAozkDM2YDdoDDW+YQCsg0PPA7uabvKpXyz251q
N7GprNx+cX/ezHmqdj7QYuX1iow6Y4jeFOyKP73viv53hB2Ewq8UJjn/nfK/49ev7r21uX/c2odh
nvju6V21T6pdutqm2Gibd/sJ3q8NTsT+stt8cvbPv34d18qXlxvl/HEXXwDGZuxXPu9FMLrICdss
3GVSgXaPH78YWi+tZJGXC3keDt8Bij7zRXNxToGXRRMJyJwTtcMdEOKtWBp3JjI9w9BsOTJXPvvl
MqZ1Q5EAZweTysjSCR6xmQxyeRA6MBTu6lKEeDz2x0IWVloSlzWR82ktokDiCUZjlkwrMBEY9b5C
PdjENed9O+wVuke6lki2Hmju7cV2MT2AHHOvBWwPmBVtmS5Pvlor5lDGjp9Pjk6pRYt121Qe/34U
i/nhtcxZTjfsfOvgVmFR5AUG19cnbdbsmGJ4oyv75mJ/zrAMRO3xdCQc0JE4H6SMy0JUsj6mM9Xu
NRgChML9X8+DKSC4PkdrHQrr+RA4mLZKUjGPyeveYF5va9orYmL8/ZrjeONegcYgWDJlMRMVtdhS
mk/uyERweZbIFU9x8vX2XC4P7/kM/XeQRZoAoXscEy5FOFvzziQfklKdOCjpORNXjMT7HQzVp9tD
XrmLYwUzZ1iEUVW6uAF2YdFDHBhCLvvhc9DLWxWy81CJ75LkPw9xB7NH/AKhhgZB6Ybqmp/iReiw
WOQiSuK4t0pABhbLsEUYJulmmY5exMa86Y13KzO0H6XSSo4ENMBNymx8vT3nKxuMjQX4jL4ITdSl
mfLQQ9aM9Dx0qghxX11D2Y8sNtz4PZv69lDyXDc9OziYH2kYo+GSQVd0fpYPZ3wQoeLf1VLojP4W
zSubMucmm968BEW4+K1NBqhLJ5jaxyCZX7WTgk8fdnoabYtYPAjtQ+X9YxgHrV9JruUrWxOwjIrU
KaJ6PORi30zV2MelqofOlNFAoq4ckUVZWQ0/B8R4eh+POZ6rcEWgrIWC3jb7PJe1pyCRhY0YVlhQ
paHpB3cVJ8Nok/spLvQCnFDgMnRu1Y0FSi7CIBxN5EdVR4ohKjlo93APLNNS+doaIah7MCHRmu/o
5ZImgM5VLAmD3D8b6vydV2jmxWOGYzuyvRHSFmi0T/pBxNVo2hoyenEt+onVJlgztryyrhhX5f4t
GsCyLoqOZZB5QgG7Aj69o8Sam9cCAqjSZmVNzbFmsabms4FyNLmwRDp8Pj+9HiwtrTJuEwkfqwi4
fz9b5quK9Bs6AJSqmnBTeneKv+vyNzQABvNThQpn96MojuqM2t8M7SOFhNuPdWVBkZeDR5s3FS38
xYKCAF9q+FHE8Kd3kC2hyNfO7REucZV82I9DzI/wYTO1Q0mJtGaI4p3mLyKoSNJ0d+PX/ufwba3g
eiUwaVSPWT8QExGnWMRiayoH3C4Zy0RoaYQWVj82soowhluvNYKvrRvun6JkzXeOC6Nc39B1H70D
jjC/2ENmdv1YOyCZuvL6LpJC/nhyJspjLE/O5It0Ru4GQawip6A8fqJgNblF7xWOOHXiXgr9NUPe
q+PR4OZAo6l0cfjH1dRJtQ6o3wqSO7n55ocyqmVbUV25hF55feD+QASA5+EgWeZLYQJhF+VN5jWW
D5xY72gb7nzB/Hx79V2bzty85vaEWTNw8vPFRxycAlLnyEmi75L2q+u2uvKrCFZSgOujaBKxmTKm
uUTbhPB4gjaUI8cXD830a2Lx+cNT2P26PZlr74xQZYC44Y5LUnM+mShpSG7xYnYiMumdEGopgpZq
GCKqGuUrJRb5Srz6g4UiW+fqfnEGRrSDcxy0IkcOevENVTQs07Mgkp6HUYSCNMKAQgtbkMWfddYb
2wwKzGuCWMIphaVmPCEPVKTEbm7KO5A1IpQYsfZ+1Uh9fZ4CP3k3jFrbIwEGSWvsTOObGuXSj79/
X1SVMZGjdUVDdtEeLVvOqV7E9rlVR9cLoGpa+d7yLPf2MNe+/sdhFllmJnsxXTyGgcyBVNXeb0RH
i2NERt7+i4FUWo06kECQUItYYKklarIq+X6bGkAUs0FVv0hmXL5QtFHeJz0gMbg94pUVB4yGWgrx
BxDKMtFDN1sazSJM4H7GBwEemYqWjdeEu9vDXKTQc6WN44fIzfSIeOcLW6lkT22aIHE8tYKwiwoJ
7cG70ULvWqPCV5SN27a//5sxAZaA9Oc6ujz3G6/yRt9gTBSJN2HHsj0U0nOVc2lMn9Dtuz3alYMJ
d4X5mkCDc+7anM+QVrSGZh2CmXhsH7GjOKSd4ert77ABXmt029ujXftsVFbIznHsNjD+OR+t9Ex4
QRpUPH8y72YLFMnUNnK9EiKurHuaNRIVHIrL3K4Wc2o1BEgsAUkMMdd3cxEhSgu7R2wExdeV0+LK
62O9c+2ld0OMXS6Q2ooUAsoQOdTW0XwQO+GeIPJzyGqM0KAzbnp6SCv1kSvT+w/SlFI+lfw/CeuH
vEXwTKGkjAq9rUfvveydVBQgoKR7r09XahZrQy3SFnOiN1LGFH7j/K1AVgNGIzzOr4G6EqmurIuz
KS32Gb4bjaZkjAM50PXremM04b6d/tr6gW437hJU+KhVcD9cxCkxFCu1gtnKmzPdVqoePAS+kHhe
WeUqq3iRUasWdwUd5haBw1gMo3RVHkXtrHcSfelxStSUT3+9jWZojUnhgP4aUI/zbVR4RRzoeRs7
iOWxU9NtjtghrMi/X9wz1A+CDqcsPZrFbhUxCQgE3afekuQnGmpgERB1zn6B7EGKYfwvQvrHXTuv
xQ/LOlRRRbB0dq1SWZ8T9EMSu9Cm0a30sfp++/1d+UAECMKDwqR4h4v3F3Z5yJMwFMqvB3M0HhEc
XImra0MsZjNqQecXHkNUxWC9TH4VUVb0/ZfbE7myP88mslhpwQh1ZLIYxewFeyL2qHQwXhRh7a50
JcwxzowFBj1G832RraLIJk4ZPEFUB9VPM+ims7z9JAdIcsf3imCu1XGunbsfxjMWCdJoonTmezln
YAHNva6C3Mk737B9ufzmebgChP4uyOOVfXt11NlvjsIzF5vlnbNPfK32wzJxpjy5oy9UJP/I8JFg
XKaK5LTmynDXLqAkL/+ON6+hDyte7jMDlUnGQ/vcGRFCFJDalFQRcfFPvfaYUifWEJaLNrcXzSWE
l6zm47iL5a9KyHRhGJTQ6pp2yGOp5fOooNG5a5gt0JG8Hh1E7rZtfcBR4fbgV1fShzkv9oXuzb4l
KWPTVWLloO8qDsLTmPhYEfXwvNO/L0yfzXWxQ9QB1eYgn+cqn3wJiesaHV2kJW7P6uo+/DCreWV9
+JJ4jvgtpmdo21jox2vN975uoU76ERjVNVuhy4bY/PmosMLKpH4BBPd8sKRJ/K5WKeU2GkLiQYvs
Ymm8YxyGFoX3OdpjSKoiR4nSkSIeRHQMox+erjud/7XLV+LPlaVE8giiBNyKYtBjWAQG0USzI/F6
ze4rS3nJJkmcuyfacdCmCnAuSoUthnpO7MmcIsivbdrWa+1o9pXA2ddc+dh/yowfT94/rQFJBQoO
ZYG3s3icPJLbBKG83MnG7aA+8lyd1dp4+sJ7t8X23tLYxr9NjKB5v660ikWbd87F+NxHZrw/pL2l
6S7aMKBbmm7G8N714TsbK/B/3V5qF6/8zxz/3xhcuM8//2hoHho/jFFb6rOMhE2Ka8sgvqM7d0I3
da+E2ffGH79FGMjIrXRAXXHlpF7GyeUTLPICCk+NjisJMXmO0INn1/VDETRHvRncWbYFnY6VqHH1
w0JHFNGU4NJMvf180jDEkM+W1BzqpT/pO0HrKxpovldDJOubF1wKiudSFLR0K2tFi0mDhv7JCZGS
eG8Ueads20QVkRg2+8a9/T2WB/38MhTYKobMDYBcbPFk+tDhm6hQPUTaZIeG7LbA6eu/GIJbGphh
EWTYsgPe6Wk8GqORzX6Th1JGpb77W+Tpn1nMPKm5+a0x1Pn7FduxtBDPyBys2PcyysfCcKpC2bZQ
ors9mWWonEeipAtCgZo6pPbFSHoeJbHsAxMII3rePSYm1p2WP/vyfzMOVdBZ2IDS9tIV2kxMFU0r
k++SikdJfBdL1IoGMbEj/H9vT+nqllStmd+jcOkUl/cKWVAKNTBitr354PWvBD8b7Vp0QZw0fxTy
V709ttpd2r0G+spV99pW/Djy4uDpZsm/oEpyRxzvjfJeyg6yJDia8mAEr9K0X5nnvLGX4Y3OHoUQ
WMlYSiw2fqQGfopuWE5kV09qLr+M3WerKza+n2+LqLEbpb8XxfhkCuZdLXnfbg9/ba60S+cuOpBi
SrPnazRsG63FjDB3AA+9kWDbcq6gcmsipix+ZbEeG3/tXnrR/JlXK/AgMK2gGOH8LFarMIxK4PnM
GPGvz4Ms3gnYlw9SQ19C90864iZjbN2JhYK10q8UKOXtKV9AUubxKQJRKpThY1MxOZ+z4gWS0TXs
lrw+mYXd1Ad0Yp0S6cGo35vWxrR2FoZhCkpVCGJu43ztk8+nyfKT09Tjxwz5v6hGVVbo1a1IYOij
gwQbtEG+SBV+B8QGXUBlDKPd+6FfCXjXvjTkMqwTaWFwnC8ynAnzpzKYDxjQstEpbqrUJqkq7q3U
+jS14YMReT+62GpWWA3XQhO9hfliSEeMY+b8ZUtKlSGh1sAiKBUb4hgQ0/ExHLC4kPyVGs4yDea7
UvqFokyP3KCOqZ0P5RXIoxs5Enyd9m7V7Y7qm4sWPY71aDciqbqyjK58RZnlO8P9GfSC+tPiVN+i
ip0jWVV9ojprm3KKiUS8kcxy19dPnYXIQettfaSvbw995Z2ejbz4lEKOVjOKzGQr3lNP5aXJKhv9
iy0385WD+FoUZigOL4ovKBgsqyL4XmmSlRIfmkm5U0EFc/KfAsF3FfRfYzSbcUra5uYL9ejjhLx9
jerpfzFZwIsiNWOwHctqIOYuJU6GTHYSvjfabA9oF81LjWDa7XGu7A9ZxBl9blDNCPjF6sGwyavZ
k6S5YEwrs9sQqh29lN6FrEGmAzKmN+xuD/mnhr8IBJifcKDOAE1QjItIqBaGkeHYnTtxeNDyfajd
Sf6uSvYqCARzP8uZGl804YRolBy9CtkI+mKvGY/tGq/k6tyRYDBnVRw4eouI2CrWEGDDnDsRBK4Y
9PZnAyGuynPi4Ggl2vb2tK8u339Hu2C7DmMZosnLm85RoBG/cH10hwH1+7WQdy0gQCnl/c6kQ9C2
i4CQyGPftlPukFw7yO3h5tm+gLI7YnrxMljV8+15Xd0sBB96j1BCAJMsxqvFQQxhBuFQbqEILhU2
xj5xKwKJv89SJyo2XvjiZW+hGTpi+Pn24FdSZpDv/469OMjjrpfEKsWOUMp8gFbRaVacvj3EvAOW
q5VrKUVY1AaoYS6m19VFAczOxAtXMDdm1DqaOJIFhofbw1w7n2VEs2S6NWBGLXGxGjVE8DoVv3Gn
xt1tF/oBMlpq6j+nqLG7nTYkO7Rw77EFZ3DFd+txlsX2RxJDX3sVOGwOXZ6OK5Hwylri5cIs4Cc+
7nKrJkWtpqPBZSmP61bHaCX2TmA4sRdAIYXc3qiU+KgJXlSsDDzPdvHWqQ2SolGcRthpWbbTQ9zJ
cwShncrfyNVDj5eOPOmOURdOYv5Ia7fp1j7AvFZuDbn40IBRrb4bGNIwB7csXi2wKeKAkL4QPxlK
ZedBE9hkNjjXyeIusSyn9+QVNN9FS3o+zcGb0WcH+4QK2SIeIxgMMLZlM+GmYXfAOPGRsUu6+kpz
VPGh82IOPPWHhUIu7rc7ta0cCdpkmD5Vpr6PNVSWwZ5EenjE7XcXyAKmyqsyYtd2Hf1yWM1c8SiR
LAJ4V6PzisMwoawzyebu2vhrhD6G4nq1/xqpxUENv0o1unZ6/1lOMTeMIBfgO3J7x1zbmGxHoGIz
pAohmPM4xwaQwngi8QkVAbV7VRr2lQZSTamrlavR9ZG4ZwIU4Fq+bJNJBuoA7VwyQLxzb0rBvu6S
jZ4YK5Hm2gkBg0WbO98WN5NFBBhEBcX/Ki1gzMgE0X0Y/wrzfKumK7nF1YhtatwyZ6QFkPj/Ie26
luTGkeAXMYLevNK0nR7vNC8M7Y5EB5IgCdqvv+TcncRG8xqhvQfFSjGxUyygUCiUyeRWrhgTI2Vp
Rb2yCkM1iBM53xhyzRC4Sd1LhzLGm9Iqyg7kwfSmsRrlxjZr5ajP3G+V4kSCG2RFbzx1FTTLOoiY
L2J0vMW6Op3qwiPJ+J6QJHCk+sQkeW+DGOi6zVwkyufz5aDpFw0smBhCnvHcaEqJorM5bCm8rNsl
N2H52Uo/VRZY+ruhbqtiS0Qu9KLTkhc5q7/I6CZpW3ZWBpGjp/j1GxIij3+BFQVvW7c9osXBvT/E
P6T7FlBsucCdrKzsmbaze1+IHgEwjLpyR9FN8w2INUQlbj3e9RoTLOvKNXEmZ460FnJC4LUDAB9y
JJVspEryMmfwwJS1b0vqakA8vr6La4HbchO5g9JrMcZTeqwoYe9TPbgTfeqTR1kC9EEJQNLNdWkY
CsDnczcDchQINExgfcE1c/4O3Jvg39UQuiGzZrVeXg9DvW2qxm4CeAbzAEiJSgtAmuJsxpzVrzKt
1XvJcEbtwKwcMEs9VQbQ5Go1CFmQfwPfwzSOD+qIUWNPm0CYcw8nW21pX+jWLgmz4XsGxijTMwCj
HQA4Ht4+sqPs2FTgtfDVOtZrDJ91ZYwKAWiaCIgrgmQ+ncBVBVg9GHOVT4fJzU4FSekIAiNHSnyQ
XReW1wyhfWtIFTB1gexAAQavy8+VqpB3Q85t2ZMUe8LjsZEjGXSTSgjM55KlexC8a3gOjeBoVqy4
xjfY7W1nhZrhElmKvit1Qn0k0+snrdJ66o9t1Qegn5c/MKMKl6YDqKEECFQETmMjrsBI2JeYlQQU
PyNe3vRGvG1yCWj8cC+TqytE97NmkndOpfYyGHeATO06qH8i6QZYZHhgeewAUhwDrLmKMEtWgnTW
G1vL+ZlFVNnnmpNskXwCjRMJYxNj9krpW2zssG4lFtkFzTcYcSu0/3tyxszQA19p/qOiY3syJ1Ak
oS84DdtNEgKaxAUtkvEzd0L2XUnYaHsgCa//bhuleCqTckJprRptH+wLYDEBBZr9aJVWdFsrA+hH
onEmC+n16QYsulXQ1Vm6x52Gq7N37G1XhOrgxRgQzVmbHqa+L/bIn6p7mQ32d3CdAppELeK83IAv
GBzs9aAVB8MYtfxUGKUdqFKXAFuRtMVRK7vwJKtUqndjoViRD+AG6QT6+RxZ9FIt39V6DAs3dEwH
jEjjBISQHo2L5QMd0vho1qOmexWdqgk9V1WVuVZXNkYwZDF6oeO+uQUpsfKk1wMIvCsQHuYuWENV
5Z4aXUGB5ae00UlitXYz9MAc0fC2+qsDT8QWrQ0Aj6ewjFxw/a/eYsiVY+Bm9uYa3ypW1wzWk4PV
NJVNL1S3cXVS+29ZcqtlbpHutPInKGdH7ca0J4G7WxONxzJSh3OnE6rYnF8tO2B0Af0dByIxbpqu
uzWiz0zNMRBDtyrEjX23KdX+WOUJoFZLFzSAAqe04gI1uCJABgCXA7UMzgUWkjzlMUJkr5UUV/W2
xk0LZhR1bqdGufW6A1zx7oA/czDwaqA5CcST595dkYjRKExC5rJ1TfOW5qaXNCAzew41UTPemlrI
mc3tjOg4hrM9F0XHHm6zAile2OjIklZ6eQAjaEtAGl4ZwMmQk9YHjRRo4KbW7P8UDwA39Vkgwl1j
ROowUm4iEEGL9c4GhxXQojHLhb75PwWV+5KkoDFAxsAoHjmcntoAeG97RAtU2oHDNjfAKQwucWno
g9TKAxs8nsMganddidrR+v9b5hwsLC5pK0rNuEshk7SgmkATovWnzURfWmHODlM7GH68ACcD61qi
N2OD0g/68fSCgBq3BlWZoOVmxUYwufVLCv80RINu2019W3igcsOlKr0mmXObFCZmCskGbFHbLpK2
10/AvB1cAIDOTcBn47AByonfLgCVNQmIPXCNGSBHAsNeGYZ7kih/Hq4Bsg4wvoBrRfaGTzsyVCBs
GlOEawrDvMQujXVEVM+WKEO09spECzeeTThiCNx47zGaoD2mUYKONRyi92oAnL1rjlNheKwj6ATo
zQhfEafZTMHc6zP/F4KQj7BrMQtFoggYrZFiHeOmAx9cZMZBGNIITKG9FCg66ZCrbEAO5WesB7MA
Me3KVesuFrX2zD6O25UzQ+Ae7CWjioleSfQRxm8mubfDn+qwT5pgIvdx/mR2P64bwXw+rombo8TF
+QEoiiqDqrfwYjDkDWCLC6YadHyCa231lC6sm3O2iYEUtzZbd20hndanyPKArVZgaGvPINjZjKmF
cXU4oPkrFrqAM7YAe0ZNPQpQfhZPbkyKgEwfMUiHlfgDHBsqgCR0RRC4r52jpVjO7WUNqBrrFGLR
WAu+imdgQm6JaMxqbQUx7YMmWnkG7uKfeIxozdjJeN0Cuwtwz/EdAIrur5uCSATnSpWyxl0JHmUP
mI84G2H8oLLkz5MOcDQYcUNOFRUsm7PuupKtjjQM2QCZPhaN9D0KySYPqeDxvXaIlmI4q24TUpsM
tIEeWvIouStZjgjilDrgywR/0FtuClzpSjAxN/mgqwa1IwwxcSaQVyi35AbSeGyM/bJkd+lkBWzQ
MYgT+lY+/nnsgkkf/E6MRsztCJy4dDIrMOfgZRqiPAWWqcCoTF+lNQrM8YlK++t2sXY1LaVxdlF1
wyClI6TV0t3UN66qfmIoixmbGCXtQuTG17YOiP4AzsQJBlYsZyF6lqhgGJ0gzfwBphrH2g79T5I+
O32IUcLPAbDW19Vb2zs0iwEZAvi0M1jmudfQtQGFRhAtekkyBEYZUnci+uC2mKAZY2v0WrP967rE
FYeB9B5eZ8CFmCN9bvvyeCid0qIoWoNeVhnMuygywB6UieCZ1jTDwwf84mhLBTotJ8ceRyvBWSu8
Ahj60xEjPGCOC+Iazx7lHyziIrPNN8BqIVK/E0GQadXvQGlyy+RlBNwUBV2KqMDFrx5WbS4l6Hih
IGtxAZzWqcBlayke2EPS/MhtUNG14NEidiTo7uZvRl4OZ/Ya6McxL402QkkFX/ukehIDx+P0kfyj
uX20c+JhikFB+BDudowqjCuAnRg9n9LouFoJMubcKQVX8NqyzSOJgOlDh5R2gT2mIesvxz0BGA6A
ASJ6Y5DwpmX263XbXls1VJfn+i4gY1CwOz9NFu2kGJA0aGlMzeLZlEeyr8OovYlxEF6NPHu7Lu4r
S72MX+ZdcvCsAlQXnq0XHY1xl2COPxkJClmZ37E9ZvnK7hvSJuF4aCXiVtaJ9H4Tbq7L5b3Ul1gN
hog6nQXws/noLUKNsi/AhRbJaPiWkhtcNPo2a0bZlUujubfZISavQ1uii1KIYsefaXSG4XWFSWsV
c3GoiXGC0YU2skRrDeR6HMxVT8y6keLhXWo0kFhiXBzdjvabBODUN9bT0WfpqHtNljxGmvbRK9Gr
ZtfZrYSweJuBUQL0cxiGv740fBiBL8QoONrhARKBaIUfECWS3EgzaL9bac+MvvXF+/Xfz19H/O+f
f75Y+iJvYj2PFQwHK1u8kywVhM8PJN8atk8jEevG5ak5V2a2g4UwPS10cFBDmZD4chS7BCRoOqhV
r6t0kXqZdZpzsBjUQwlD5xGQ1IZ1uCkw8IyXmqtbr0b2oWnoEhhQJbvJ1JeqPzbdBiTWaibqlbgo
0UI2jHhunJzfTGiZOFexQE6MVBozXFX5pmQ+CXFoOpQOflqGB9Snuuk9A4Gt07+EWbMJnZMQHOWr
J+H8EM+fAKykGZ8byDacUUtmCSK0DkYN/q4AxJkZyIar5MB0AMACw1i6a+PM7VIcY9MbwDlblJtB
DaY2kCa/1+9VFD7iXYUxkjF0Z8ZOlm470CgNTz0ID+WZICrzKiPe9LbujWEIMHMk/ZBRTNzBrt2i
+Q5geD+TTox+5PqPpn5y7Dvd2aajvI0A34QpWZI/tdahKETJhYs3y79X/7fqnDUniRVOBYHqIP8C
/TVxB8wRRaMb66DW8QER6Y/powFezOsWt3KIzlac2/QUIZ1Eeojtxk3bA4EE6/iEoAzGFt1gTlQQ
Hly6y7MN1riebKSAM7uJIK4cC5eNoyuTQzaAPLPzVCXGK/1TtkXF9pWju1SRx5BJKOvA+N0ZoP5D
jZ9OrgrsxGSKBKqpKs7HpfEiB4WgVZu7AM/PTziOIEJsIWecBo+Au70Onwryw0EDUPtgWZKbOf6U
gYv4ra8zkGxuVO0Ts3dub5iumveuBPQGqp364avhSpJocH2rv67cax84O+yFDwtzYE2XChbfAOso
sw+oSrqFnkMczjyYL9sfZFTcmqiBFd1PyUdJgeGJKoZc+MXgeGMC6lznAXDMwEm+s7vIra1btTG/
X//MrzfSxWfOr6j/jEpwTgDDtPI4NljHaFJ9yfKc7CWJ9xXQxgCqlYJXWbcebeCIxJHrVG8AFWmH
T3ApClZr1WoWX8GdR7WaqT9DfIUM9F89/KyAfVe0wjT/ZZiEA2EqOP1o00LFlldWdiZaKAPqTNVD
rm7ieq/pxI2T3EXfX+u8W+U3GQuO8S78+W4MZSA73/oaIEjP15f9y7deLPviSziFAQqNdqsGX9J0
E0igdy0wBYusOtrqwQkR9Na+Ak5qSb2Tm0dZ3kTT7TC+6FLoR+muBYpGmo4YozjUAGFp7CA3mJeC
u3nQGWDb38E8jDoN3V7/5pWgb149tJMjktXRuTAfyYVFg7y2t5x+NIBM+I4aiWV9k7TYrRt9OwD8
JuwmZPz8GlCxiqgmvGoe2DK8F5EXvkALA2OuWXbJZLgt6Uu3ZU0JmvLuU2cAfrmu5LqF/JbE7Utk
h6Gu1ZCEnCceBgBqjjcMbLZmK2ofEEni7gI1x6aFGSRFmuyHuCqnArP0qN62gqD5Cyru0tZ+6cRf
A3pR2dYYw+0kVejbaAVT8VdyoC26I5OHVkoDFb4pUtAfeqvIW1U7RMlRdxCGvBLnXaOvlj3hHx/9
eMLsOFhQ7goHzXhVUKqvCDVHR5BGWvdJ8xgsyjYo6n2Nmi0MzdRICLgLfLAphbdDDID82npAkhiz
ZYO2yVR9M8gTyqFocnCcjyz8u64lAEyGyXZyOh+EvgLvtG75iw/i/MYU69UAHEjDLcxpU47UU2TQ
ezo3Tax6jkQxlnhs5Puema6V+NcNcsX00fU9gy9jPRSMp5wfulzNpT7J4SgKFmPoUjqF6BdihAo6
v9dUhBwLuBWIieWLvgSpyVCzs+CB0QWQelIUg8MOPR9+PjIAP4aNtMH/G25D8DOAER5XGqZ/gHDS
2eSfKDyjdmGQEG6ah0kIK6DMF4BTcQF4vCdWv0mmIkAqUSBmLQCfuRR/yeECCKKFYxrnkJPWzfch
0jDxo7xqDBm9Ae2upfEURv3extiII3eg7I0fzF65Q3PqxugyQXp2ffEX36KfbzKa4ME3bmCT2znZ
YWy7ei+bpxLcck50p/VeLecHC2XZXHDS5t/LeQYD5F1z8zR6p5EHOZdLMK+vJLPcLD2YSuQ5TFBf
W9dsIYHzp0qnj4lcYJVz5zay3gZt3+S7rH/Thoe8PACCTVdv+lK0t/xgAS74M724QwOAGbS82tDL
sDBv9BZK4ZZgSKa4r5OfhAEKCABNonLz6kFF/8A8VzCn2bm1NBhereYITXUT5yLUd7nE3LJwBI/W
ecEutmwhhlvQWq5jdP1AzBDlHu23cRaERaANj6WG6kEryCpcTDh+reRCHLeSiLJVEHTjlsrKeyXf
SOkJyKdJ9IPEDjINQV7gZvTK4hPDdUC+F0Qc15fU4mdKSZoThRG4Xa2Jg96R7zqtPHXEFpwCkRjl
/BRMJEOOi0BHajw2KCKY71P4eN2Lrx60X8sIeOdzEWUix3I7YNeySXLlvvI6SSBBpATnzrKSySDw
goQ2jrcaZp+GITqg+Si4rshsxbz5zdUPdKzMlCMGZ+VRBVoe1MoQt9ZakFQpSvInpWJA5ztKpgjM
bS1KRgwww+UgSaKB4ut82SLdpkaTYmcq5dCNP41Y3WGUpCoHz0zRse7cyRN6tgbEJBYBG8JWtpqt
PTw57a41Ph39VtY+S+tT0tBNdu+wwm/K0tf7o2R9RxOqlzHVvb46a+7u7IPnoG8RuZQp4DvobEpp
pjZ3aoqW+qpkf2sOiBnwgwwIo3nyGkVpcYzHKfGkXr6zY/SkCL5j3m1um+CDEDfMr2PgCXLbZKHf
PdRjxXDZQPMgth20vGu1fKOEIDrqwKnpkqLvPd1Jn2KMpntmPwH2OTFUXPVAY1Ms0QFYy7gAKR3l
F0x1oOTztXKLlZGwabXF0OI3kW8OkV2jeI8y4lrVi2nvq6HxLOtJ0kUzsCvmerYf3DogxYb3bYn9
iCukQFSTyXhstd0+A5kuGPw66kYsFU0tzz7xYvEXVsu56ChX7YRJEJpPQYEUWo+xozopAoCceS3I
02XtxbaEjfSzl7qQilj5K5unYijz3PT0Ev185oCTiSF0tzmkxIaTASyhb98S664Y65+6mT/WpqhO
uZZFha39EmxzWaao0wjBKs+P6ue2/6aoPyNH9qn9XNZ7lgJweQK7+rFqUdwzBJfhitM7M3NupWO1
bZDAhGgTlDp5960HvnNXCDzrRYcL7sAzKfzKmmbVhSOkpLhiu6zZJuMrmF1w2/qa/b220eWAZkgM
lJQozMrelMX+VKRIuj1h+tjPkk3J3lUHmVLiTtO74KSvb/uMSjNTmjh8vq0pCprTESe9bF+G8Ui0
vUY2HbCbh2kXjQAQPOa6Byro62LX0m9Yk99i1XNryyaANTsFHpK9g2RiFmTwK3O7PQP+dd34tmJ7
JaZhU5CpYtqFoBpkeYBAdMdoS6THXPVVywM5cYo0JLOPjej75o2/OAzATUcoNk/88Jn9EmwXVSxh
VUy999MxcTPWuU57H1r7Jvs2TgITUUTyOEOUyoiUSYPlSJNhhxyOkvRurGwo3RPpkFDMQTwZxgmz
h/HQIvV4Gq3MTaMf6eAnyoNJRcX19TO50J8zWXMyc6VL5+0x3ot22tdk2ihweW3yoqKjvn0ddRXJ
lOdqxBcJQoT/4ep/LT7fVAeCWGPAnJ3hSoiAqXFDQroxw1OIwleO5xP9dGIwewmyHLynx8w1kphw
9ihKyihn8J5eC4H8SgvwwmNguGy/VV/ddcm+aKODmmYC++f3m5fG7TeAVlKzrSCtq/aS8pLWB6OP
H6a6RxtKityRCPFRpB23n0UOZpWkhjzSDJvc0u6p2bi6TQI8km+HErMY1883n5zi9ON9us1UYlkJ
Wtc7hXnh8Fw3PyvrcxAFrRfxEi+HC72ZHSYpLSCHOepHk6VIJ6aFdFSi/gYJsg5tGoOJQV68yGVA
gARM7X5KjGaC96JIW86ZNYk9KsqsbS1tVNQzLdVr0Wk9CIfBV7cREBFzuQ0IkPzwBzAkctUZsY0x
PeXVZsgeFJq5Zv0Wh7vrG7hqoAtJ84NkEW71IFgpJuA9eg5ydDLWcVO07oQp9zaz3agXEaivriAG
wFAeR18UuG3PxelSTxjw67CPFSQlClDeI9BfqSeTiIgxRKLmny80S+uMylSDKGopTza69FNjxASE
ua8NEbA9H158WedCK86nNKlUFCrDIuqR84BMZeUO7V+63Yge2fwdzsvhvEmqR0XYx7TxiijQJr9A
X7WK1FsB26jIM7O9nN1PtmeIQIJES8l5lczCbVTWWMpKA12L6pQuqVs3Qz6mLwyRS7nI6v5bS3Tq
KYBpgbPmpFV5SefRmQaQRMMPQhVPVqM7e4j2LE/ewyKPXLVpf6Zoksqc4ia2ZTdGaJ4iZ52b5E3H
g+36EZnlLWME7nt4uONOsgqKwa951dGoKteerXcuiU10o20k00fPIm36f+BpMGdq4H5CmgjATOfG
K5XE0Iaihky5BIBHYQV6OfoTrX1cKYJOqot7eFZwKYwzK9JJpY0h5MbLq6M2s9piCOumBzmd9YIh
MOK8xZizur6mX+loflGXMrlNziu0xkgyZOrKoUjucuRTCUU/zFOmuWbr6+UpkndZGjRo5men0d4p
/SFmj1YS1OYxiajgHls7wYvP0bm3iSQBKEcj+JzGiD76rPk01WxLh1DwDpm96aXWYMCYWQXR28+5
PyAXllpSQkxqgcTPLL5h8O3h+squXR0gsfglgnN7TqSZYavOC5s2bqMfG1z+k3SvZK+h/P3/E8UZ
qekw22IKDkY9M5DlD0CD3OAFZ0iF15SClVvfoN9qcTbKmhgFBRtqwRF58uBHkuqOuqC4sS5kHu6e
MbkvmM6ywbGTRsKpyxodqW7w8kbhkWqFYIvW7lxMdvwSw+lSJ6QMq6kBkU1xGupnU2rem+K2JGxj
ygNaSxxdYN2r4dNSInfaJgC8ySmDRFCeezHA2n9AOe12pO4hkbwJXbTdnw9wwanMoHJfQ6wY4Tr3
YAxxKGsHrKUcsRswzSLt1geE3TrKM9NEdZHVc7UQNv98cddTEhWRkUC/hGrBgAHGOJcwWVh7eFF0
keIqXaArr6XzUNU7uX1tFZcom+uHYX2NF9/Ane2oAImnU0Nh03Sd8GPQHzF8kjNAOeAGAyAJsi22
ftdY3/5PudyBB7BNbPUN5NZT5hKghncPaG2s1A3FRKVEwNBmUrfTfQWRwXXRq8dloTF3/ou8k1Lk
ixBhtQGRu8NkDttO9KJZ31oHzhKBE3gp55hosbVSD7QFKWobT51kv2EGXk2sfb+uyEX14usGRNfj
f4VwgX3v1MxyBoYJXOcOHeZMfXOcbS3d5Potpla86s1Rtw27tcu/mSNYxFVnsBDNnROpynSpcyBa
IwwjKrI7Jc9SrFEXY5Wms6OSZQi8wVo8A1A20NBh8BAYXpwzMGiRytEEiRJ9HrsTc1CM3oS0R/dk
hcLizi4DwfLyZbav5f0tkb9dO1slzVhAYmdtmRqY5f2YTW7YlX4RM1fDa6Oh6Dn702ahf4tFr7M2
02PC3Z6bTlrbWWEMRu2V0k0zPGThqYj211VbtU4I+I8IPoURtUVVti1EgJjLBXKF3xNRjmb1lC1E
cAcgV8IezMMQYaSyW2elH43HOP5xXY/1GBAclejzBqMLuoPP10qOFJJINqSg1vsNf98qtb2rLRqk
4YS5b23bmw+FqiAcjEUzoqsnYCGac95TnedT0iFsJ8orHWLXIZ3bJ+2+Db9p/UdTiXAgV+1/IW9e
8IVHqVDuSPtuXlAH+NHTgNkOOaAlerOd7i6qzK3cVshRiubQRGpyfjofukGTZ7GqI71K4V8dqZDT
1Eag338oXR70KhW9F1dNB/3OiGbQHYO6/bmmLTqxHTZhZRN13KjqgBo3PSUK3dr2dJsqL4ky7gZg
FaKxN6GIs0H360hvcua4dhNuS7MX3JGrp2UeBkY3MWiQeDhIfUjGNjXsGgy8w5ao7eMQa4IDuRr+
/hIB9P9zlTuKB+kUQ4TWIqd5i8dLmm1tfaMNgoB03q6LUH4hiDuWUmtYuTNYCDEA5JCEKFoAqYlm
0w6VnOD64Vzfxv8uG8bvz3VSbeSM5XkbO7brzAe7f2PIWF+X8T8cwG8hnK0UJpvkkUEfK4+QzQN+
BMZ2MnJIQrQMFgGzwJeK52/zD8AdESguFpI7/mCJaylgQqGdzDDTG7mTFlB916WVB5iV0dxp1W1l
CUJw0ZLOP1/4AIBzZnYqQWih+paE+YFoazWdYE1XhQAkAvPV+IPxl3MhWkHywZ73rcjs3ZDQrT6a
gaVo3vWtWzX5hRjOsVSqOdopuAmBvWe6Lf2rLkEzXNqeDEqhcBAIWzX7hTAu5lMcZpX1CGFznXQk
t7RDz370vSlFOPEiQbM7XeyQGSk13kgQlBT3ab9VoJRlo9tZgLku2iMuRjAoLoAshSGgJQDPvfwp
lsdNXjVP1/doXQw649CeZwFnmfMWFS3jvJnglhRArPXaiDz206CKxvxEUjhHUWS0jlD6qL2BGTvF
iZ8B/7hNC0fwTF69yYzfynCuok0sErW2Ax+Ld/8Ub3U0FhnJjuE5WUX+JHq9irTiHATAMXu9LSEu
Km/RR0nVDtUzEfapSKf5IxbmhmRN7JgYN/FyzAL5terEKaYR8u8JsaeAyRmSKRXgiAKNTO3zddtY
Pb9oltaB9mQA84TTr64awkwnhGjjiOh4UDAVw3wNczHKP0llmgtRnJYNASFDQSFK0dobLRoBLvc4
5Bi0kdvor64mey2agp4CgOm6iqtbuJDLuShdzoYuzSTEPrCONgsGM3qJBhGb1eoeLqRwvgks1H2o
zdrZus/II0XrngJsS4xC09oJonhzXalVD7UQx3moqe1aR8mhFImCDongjm615kM3W8HiieRwLkoh
fWdXMtRS0T81zFFjlSD5nD21ZSqKGGc/dBHV/NIJg4LnxwAQuXmY2JDlxC9Jv49LV8NIW9x6Ux+6
JHuanJ+D/FzqbHd9LVfweREFLARzDnKQTGJOOQQnje3L6c8mBCGuPQCGC66syqRtTp+6bnSdzvZ7
BKu0CzcqUM5UTBaonfWIwfP7MZdFlZ3rJgXEf249mKUDdxF7zNIX1h0N+4GVMXpmXk3zI6tFrf6r
L5MZiRVdcyCBljnHqikjpTWBE6rR+ASkFHAzuIkG3jdlPxTfRwJGyvif3OcWBo8BNIk5WX4IfQC1
iZrUcK54oLtWHDTsW6P9qExBtLyeYVnI4TyA1I5p2oRQzar2tNjniddIf5N6l3cPo7JV1P1AP+v2
pSIPox76AuNat2ogc6BwiqQH3xuvt1LM+h7GVbPAqI+YTGQxmkXLW1oeHOanGEWpMNgwiC6V2XNf
nqZfcr9QGheXShFN1dhlUHpSVJeAWiQcRAd2NbWCZ85/VPvqSVqIGDuJEaJAhF0kvgQtqLUzEcli
0DoDiNTYbsxxQ8Dkc31JRZpx58JCN5FMOpiNIVnYuvZ1qsn2uoj1O+O3ZtxhMMykbUBtCldUnmpA
rCbls4Xr/7qQ9RP3Wwh391oYkpZG4GKB3YeCGGDfIMysVXBlYsPM4ZFlh0kSuDrR0nF3MOnlvGhV
iCzCECU2cgjL4uO6Vus3xm+tuMNmahiLSWwEtVVNgLp1KsJy25qnpBUNjq4L+h26cHsEcK8eY1Bw
j7rVo+07jTy1sIMOjbalrb9dV2rVFS88CHe763alMnM2Oa3aEQyuhdlrgwo0eM3ayJcxJXtd3Kpq
C3Hz5ywOlkkbBYhYEBcBojG51alX2XeF4V+XsmoMCync3Q6gVJNQDVK6bNobRvuptKogWr+uCMqO
54oQOXVokUBEUtUYYUZbmebW0j2pNtdVWT2vM8sIINkB8sv3YNtOp7I0j5CoH8qTpGsnM5dfzdp6
vC5mvc6ykDPru9gYFtOsDTX4Ba1/QylL0YI02WgKqD2iQK4Bn7czQ9CKiZhm12+whVzO/tRRapp2
mi8RtFTVXXUIJ83F49EPgQNQZBh9db43Rfz3zCQDRjOMpTY3FubpBJ53dTsXn8HZpYZ5dK1nc0RC
2gPV6bFBU1eOYW1VEkFOzhpdXF8LUZxx5o5Be7y+avAifxownDrF445umv4NiNUCryhQi589zJos
LLT5TRnVmyhOPMhyRk/WBZ5x1YnM7Q4zbcD8Fj83Hl0fzNTqYaTVuNWbH+jUoWXuJ7JvsJda/tMG
768CxEIat1dOa2XMGrBXcv+h1i9mdwT1Tx/GXmEdC7oZmWiEc/U6WwjkdixrQkkHahHUQ19xZHqF
dFJq1a3L21wDywbGfwRectV//RbocM7FiGP08KsxDj3mRUdkGqaUPQsOvEApnsc1bNDuUwxQSiby
g5P0zgxv2rllrna+Qobbqk/vZNb8XWv95Fn69NKE016yQ+QPk7ukVmKvrkkalJjkA3g8xvn7sczd
1AFoseBL56iHPzAzuubcuGdcYh+RUGJyDlAnj2go6zfRVkZNzyAl3ampjO6a7BB3bKvTzKPwxVLa
7wfmiJJAFy3Xs9XNWJWgVwbIJ4ikz208okBebuc9Gb0K0xKu7lnv+A8axaxbo3FZ8E3+i3nyI9hO
tuxFTz3yIN2M2+trsXYbLD9iNpyllwYZHHCBsRSVggbJXtmUumdqlsAZrklBc/l/j7Mzb8hCSggc
GwA7wzRSeTpIqBsRqt9GVfaPanALOdySAjw2pamFg4ws7k4Ly6CyGlCdipLw694JQ0wWhqaAs8sd
X2LqJdraoI5lvnTm5Da536If3RoDZXiQzT8eBfnyTxi1AdKuimoMXx+KemsIMx2WAqo3Yo0YDbjJ
UQMe4uchPvUF4CZTV2KlC4zO69ax6jYWgjnriBJHIiUaNrzRqrZAoN32Ihiy1ftkIYGPsuPcQCiF
pRxshMDThpqABrV2JWC4r6uyekkCxQ0zFYAXvADustLUGcoeplHEj0YVJGi4kBGV6kHSia7+VWtf
iOJWLRzUTi6KWVT1oIO7zWxkN4/SzXWFRFK4lQNaOtA751wdoLMcNAaA2oMAb+S6kFWfjuZmGbau
gb6HEwJwbwnz29geRUGxIrkZgQsmR5jfvHNIkGLeq9IEN7+yZhEz48MXpznoTrjDRUmX5ZkFkaxw
s5PxON6bz82teh9uZB8EfC5mr7p99BNB3XVV1w71Qi4f2ah1VqTK1xtp2ttWYKBxNr1Xo2OrADvo
4bqsixGkL9//W0m+zgBE4qxDIIy7cuu4ERBj3Aj+H4C69/kh39KjM7lvskteqg0QlRgQVDxJ8NxY
Ow9LdXmXzJiWmDrMZxo2bXqcwYTaZ7sGss7367quViyXkjinbOSYK+ojSFLTI1xyO49ZyUcD7JWh
tqvNTQXM8EqU9L2Y4OFXmDuENhB21E7CCjduecLgffGEcZUhclH8iN/YS/h4ZJoL4Dn/exhEouq2
JjIm7tyoU5bIXQqP7bjxJnw279O3xreCJEAVbhthQx9S3/YBtr83HisfNG6uud827xTWDRSuHcIm
x7e9dL/TvtUb+UE6JqJ30pprtzBPCkBLFWRgPHQOAXZdBvx/3GHDbZgM3ii8ttYc1DLK4va9LnLM
eo+4PICDYozoccu3oXBQYfW5t5TC7XNNjESf5isqh0O3B9ciJ5p7evypteilINLGUYJKfpnkbe9s
jFEOrlu3SMnZmy0iGx1VXTQuQrxSPvRShcHb2s0LUZF19TG91JJ/D7Fc0vIM9oT0Q21vmuZm6l9N
CWD75L1JX+RyZ1T7anq8rty6K/4dJ3PvIokO6PfOoZxeSYdsso49+Skp5K0Zpc/rkkTLyDn9GkO9
RWFDP2u8N5SXsXti4c//SwT/BEpbMGFYEZRRs8lTE9ULtWkzkcK/Lka0VfwzaLKd2Gj7edF00N0c
QgQarb2v1bvOCHrlM1WOpeLLZr6/LlewgnyIHcVDp8gxxEbGe40Udqc8GOrbdRnrXu2XPfBxqGGn
DYZTsUtJ/y/SrrQ3blzZ/iIBWqjtq7budnd7TWwnXwTbSbTvu379O/RcjNVsQUTmZXIzc2EgpSKr
isVi1TloJu0rlHaEV8MYjrUqv8fGU2NE+22J61HqSyLj3aCUqVPiQ2JdYd4QKW6mgaX1P8gAaCQB
2SOIS1mtclD1SAONIHIX3hYAxEJrGym6j20pq2snERMjtuhpA0btZaAQ0e00pDKVApDpSbAm8eyD
Twqkzk4F6GIUzv9/8piVy4J5SuIB8T2pHmty5ydeMp1i40fmP4xazVnCVeNbKEd/voiCuhjFiahB
2AT0s5Ac6qSxQh6qzmo0WghhQm0S9AOe9yHEHyoXHGlgjDRRazDu0NTCMTveZjHhVgvyWE5EiCrQ
fm+iPcdt5/dpfFLko9ByxnpW1+6rDMA+JuptM5Wpj0QFvDzqNNxIhhNVPILl9YRzIYUxh5zglo+W
0cY2zuFdvZ/3eG8/ZGfw/8mxhTeUwooc5ZDboAXyxMxKzyAQ4nT/XyEoMgWPK6aMjgikTuAC/ced
goz3Gf2Lv16/yaptOJXT2+pOt2d7ejHczlZuZhBOeITzDZ8XlqvSz2IdGCNCHXjMmgDr0E1W7mQA
ZX0cj82u38fv1Uf4oLhJ6eLhXnK3vXE9HV3IZSwqzeVJayrIjQvLECzUWo7tXv7l/+oUwEJaoidb
1Tv6Ou5KNM7rLo/sbf1WtZBPLX7hoT4hSWJGkK8+gd8aKbB/GoATF0PyZBmP3dF/lG/92QretxVf
ddqFXOZgj7WmVLUcex4PVoT6CDnPgtvwnq05Uj6vIAvt9ATzCKMC7aL6PfaPKsXN7q254txN6cdu
GM/n0b8QI6uNr8QmXURgNaWh/lvBHcKUQiCA/JlDEdcaETVqXnvwajD6WsJPbICFVJLPddhPkNqV
vwSfOGmy98PUmoxvGmqkUeNt79iVONDQAwqIYI4DtItXA0G9OBhDJRigQRMPajzZg3wK1JMiPdf9
Y8EbF7tCbZMlE+yxKMmAQVdGRwVzchBQSvezgDD76r17h9/3H+7tU+Dw8Kev3Q9icLwDUR09ngCi
Y9pWAqFUunBGN8Ozap09z7JO1m5n2e6e885vXlkiBIEtG013qAzibsXEWdmX00IOysh2zs7Zez3/
88vzzt7Zglj8xi/3f//Df+ysg4Xf3uf//vmha7m5dTrZzv7hYf/nYe8cH54fnn8977f3+Xq0E6mO
iOE51HVQFbuiFM2qViV+0UX2YDe253mR/flrzyuHfbZPXLgNFYROcknTML8Ku7qMPeJQZEk2YfGd
o+N4jgelXYuT7qztMIDk0YxDFJz9KFddCqkVM8uqqIrsxDoen4/O+ae3e/kg1ovL2eLrBJ+qs5DE
hFIR9Ea+GULS8XzGttkuT5WrMAMBgBKXZMXQFYLx+0tVItBaxOCUogIc5/Xs/bZ2MAd772wbwCfZ
DbsvSzmMIhhmKMKkgJzzz5/v3759Q0u39W20HmcL1PL4b/w/iHZPrr1/+lPaT3+eBov+82dCmSKk
/+KVxdY1V8A/QOEUgCtyqXkN2oU8bCRYCnWXw90By2vZDnTf2zZH/c+/7Fr9L2HUlRdxddBzcVQr
KsyB9Vve4w6eCUnO3uGI0mh4uRJFFEBl6YhxGHO6FCWOTTC1ZkNFnakHeAfq9jQQQD3o59Df27v7
WSfdkilfygzMZOyaqoXMzFIs/JFYQP+0nqFtYkf2793L7v50fzq5nE28TrGo+S6UZW46XdXLIXgz
YVbOubA879vuh33LCyqr/r6UQi7V0wMJTD0RVc85A1YTEfR+B0v9zjOTK+gdnFAX6jA2qYEECYzu
VNCr4x121i1PgkIX5GqnQJkDwCfQb4B5+FIVJS5yIQEfBd2po2699l7nOt7u/qN0Pz5Dpb2nPnCz
bSDr7r8Qy7h/ovgY6JIgltpHYr129utz4w44DtD27oDrxnF0eIWFkxJoEvgnxX++AFrfbl1AtFsa
6IlzeKfDOZg+KzFb68GcF0YO4iKZ/LO19Bh1zp9/wHGo89ATFccodVb6B/7ErxP+/elMcCf8cqgb
by+XRv1l46tU5gldqPwKPLDLr/r8Ns/55/SmX0G/Bb9xItBfvC9QqEmzX0AbTvEoAuRgcNBc2klR
AFWW1KByoIKRUXz+Qoh8tF6g/a19Q8Ok8+DxkpqrnAYgqKopo+nUQK6msAi+St2ECmZDI7vvJgDO
aEAqNzvLTFR02QeP28usX4VKRhgTlVvABcWhAfLQY2Hd0WcRAMHZvfUb/zVbI/4MaObmQl8Lau9O
9/bj4XF3cF2o/+fPwy8sy8GjjvT8cNw/OA/Pz8eHfWf9CZzB+sVrHKWeebEjyI/poiAhUPFGxrap
qMmQgU9XStBORxu/iykpKneWFEDMVKPf6btZn6NDUOcpJ8iubIkmKSpu1KC3xWwwE5QMX6immQyJ
PWKi1gJ0V+d0xfyqTmp8k+Q1r1dhVRzQFjD7YBCJfFYXFkdl3RV63ePuDATCnwSN7YLpyqZvSbxJ
4OtrKtB2YdoisLdVHRMcjF7BEInonIIgqQYHtWZ3oECO8tCaQaeheKHwGvjfm9wb8xcZjGaaPclP
4EM1eER019cS5jtYKwTEhNj5+A4t9i1D9r3U9PTsHuBzpDxXhuXnJx2BE08LeW8ZeIAVOIUKGnwZ
y7pYCOZMaGahTCcZH0CkMLAHI7DACooHfrzy5mLiAvDCrWXV5TgfRyhzImAoo8PILYS2Y+jG5U0N
Fu409IR+L4w//oMoAA6CiUdVMHLObDTGBgB+YsJzTHAHC8GulN20jhy0Cvk8MBf6V10tpYnbpQju
WdC0M8mXkRQ6CWoZvmLezSh69S9zyykMrItQqIeAVRLMkviEhX/EIunzCo9+djhV9jQ6k/QnDV63
V+w6EaE2aX4JYRK6sA79udaAQCs2ugi0OF9sXEEJutesx2O8ZsRkHySz+JSPaeylZTmcWvQ39u7Y
CdEhSSOVdxG6Oo+YD2ISvSqU5zLCzJAdYjhTtME8D/RgR/WPev8E2kszOlSmF3Wmo+nnSLVrHiXu
9dvf5wdgElNWdGRP7FOL3CZk1jN8gI5SbSvZmeAq5KCJZxWVWzWyCsFBpyIocsfqg6gHzn5ctfQz
0pn9ECYyqVMFEy7EXdjezrpvydG7MTnD8CIaXlp7Tc1Z8nU7+1KYWXFzSKo+r6Gw4v9Mk8cJqHPk
z7ZaK0carOxLBJNXF5U4SyUVAQobsf4AMWBm3PUzmKB4L9A8ZejPF05DskLExDTWT4mn26L7KZio
goa897jVQLrQh4nkZqIoSd1TKS2GpUAtSnaDYevAl9VrVzc5YZumYNex5mv1mLBdmHmiqnT1xvke
FOTEvNW005jvAMyVtDeg5NjerOtxLMYGmYhdCZoadwLk5aY1v/p/GkvZz+/pe3AoDvEjwEl2yTcY
5DuvH35t71DNlPFshn4qtOpc7p2mVGntFyYaJMuHaHgLYlBZ/PUwInRbyGCLup2cSNnQQ0aV+OAR
SsCPsx/AHbG9hGupzVIKE7plkMEMWgUpWap8kzE52rWOiJcmS+IRK69ZIiDjwctGFNnUWE5H0FaR
2gxBDANmKHRPZ2CfmF67qAOM8nHwd9tqrW7QQhjjxlKqangQhrDBH1wteIjJ5NT9+7aQ1bVbCGE8
2EcERFYIITqOPbk/Z5qXgnlP9HmhdlUbMBShbU9Fqwp78zFajGhNDY5wPCZYxcfYD9akZo4quXUl
u0b4lIJzRypwRcjtrnYm5S4c3+qO8xmr6n59xWedcxGwQH3XR0KJr8jjUza8jeqNkj75f90RCbNH
QRb3CVlDZ+5ntWAhxTRxhmtJAW6c+ZYkjmncCqNj8KD411YU6TXFUgb50xXEh1b2YTNkoGVtgtHq
zR8NSD7Rn71tH9clNuhi4C0BVDISSprsNWUapFg0qRRJBAlNl1YpASVSYewTuQLxE+I/mtsKMN66
QWJ0Z8CdlK4Yo+/7PGp6g9ERA1hyvwcBtVIQFxaBKdtzHHaOEaTybxFj0jFo4gKQGBZqLlZeM4El
yyVG1ranvldGcZdm6ojMpCYlcYiSB6KzreGaSQCiGCOgCkp72meNZbFZeNaThC4Ci24lyU7uu5kE
zi7D6iZOt95aqoVGceQ4iioh02fOlbKUlErQsZBVHXQeepz/pKXKG+BfFQJeVKD5U54etkXB70go
AKEJl56iAXYjCNLzkJPArK4XuFfBUanolHSMOTf6sKvmOULfXSsnzjj+rKUaA3zq5IzVxNmbNXUA
FQbWKUDY4B2LWTMf7w7VNCE6JVNmGcVDn95vb/6qAFTs0JOAERW0jlwqg0kqVUhTKKO2oADsDnH7
8V8EgNBHBCSIjsvLpQAziMfAJGGKqW79F0gWbANkMda2jOvnDPgopezGP7h1A4LoUkhRy1lVxzGI
oIElJEWuCdwGI3MwKK+oz0E8OBUGEADeagocyevL9yWY/nzhO30Z9FOdJilGjfO3vteByvvXM3WM
bswBJTWpAbZm6BbIP4Dq4CijC/Asb1I5p+1a2ge+WfCaoEcaF01mo0DNoRvxDCatWpd8O6w+xhqX
9uGl7uN7c8SAD8nTk5jwsrA1bzIBtycBmAc2wr5qZnh+bP0eYqdeC22pUhxApLynhfKc8xr01s0E
5wSdV8E7HvsoJaJYnGtFldp9qdiaf9KLu0m7DaODrPwuqr2qPgjyN73fb1sn9VE2nzaBw4IjCi97
uL9f2giJiglJATTU6vBeBo9X/guQVI2R7AgP9Gr1RFQ0GeAewPwER82lqCokcjE1COVCZd4O6A+U
BuXUBjyQqLU9Q6H/XzFMxp42wEhpNUTyyVd6SxlGO9PRfANeMHQoclaPJ4vJ0gnaImShh6w+/2Gk
xzw5p+Vtx2OSvm7wpqc8Xl1BewymcollKgmyaGoUnMY2LiO/uya2K7FDH26IUjGxsrC+T/LUKap3
AN5z7j+rIUT7nJ9CVRKUZ5d7VpA+1CsZ5lG1uN41Ur33g5gHdM0TwtzzY1HPYRkQEg0JpgLFb3rG
E7Fq5jiriAzIIekaPHMCquUs4CSZhO53FUSHcphsMNrujeFnVffetlOtXUTMhTRGIUXEJX8oEBU7
aUYiLXYuSq4AkX8zQuHF781bSX3ZlrhaTzUBko1dAmsQOjAuNwp4S0IWCRBZhOXDMGe2VEbfdaN4
zsXJGsAKruaS0+Yl0O2UV8VEX2RHMDJeunrNAzJbX+uvT2Ec0O/jKU0rHDumOtiVANe7bSu3U1s3
HTkn3MpCY/AB82WU8Qo3ZcY8m1qeq+yTYHEEC0Gzi3UnVPeanjmB8VPgTcLzpDHbGnVG289ZDjfE
fVmbv1fB6xjIeKfBlcm80fL99p6uBBfAkqLVAi0kmINjUTubslZneehwfKv6DnW/Tvilto/GXDnb
clbOVnS+42kUQRNNAWx/JBlrIaqzHi1doD7BuOawV4WbnOylFOPdMm7PJedhdG0dMRovy5RBXse5
emmrRtaBVtjHSZfO92Nlh/l4lN1DF7t923B6P1dsUaf2AeQ5g2KeMLmXKGh1IJY4c5rOOI7IK0BI
AP5yFdj5fqLfa+RvSQ3R0AWBOrqgFNRWTIPRbQ4KTBIKCNXxIO86wbBaPGkM8LPtPVuzjYUYtte+
buRSbakYH9eiuDkDe9wvZW+UOZFsLSvBUBpayECNBiSez58vcsjKVLu2nAdkyGUN6tYAPa5Wm8vV
cUrJgzA20YMRTcqHX2mtN+VF4oXgeQktEmp5xTmL1o5BPMuaeA7EXtK+qku7EUJDzlpDwrfEp9Jo
wNvV2rNPc3dLUTxBREDDe4pZvW2v9aq5LsQyaTTI5gBZGsrI30fhoSrgiKH2XITGTjDn+0qPQVfG
5eOkqjBp2YWqTF6t+qOvNLmSAuTt91i6Y7+TySEwT7p50Mmd2X7vMq8C44QaHwafc4VciwfLZWaC
qihkkj4N0Dcaf0biz0H20pmSGN+ooh2YjRXxiqy8BWbi6tz4VVRoEFigbb9LX6r5e+aD3KKI7SH7
KYWcuLoaEwwNY1nIqdArxByV3dDORVDAjFoMWgrNvtUVrwdKJBjjh4ZTrl57QUE1TQH8u24g1LEn
VBKMfi9E0E3RShG18QgNIMME2q+MYGxF8j9IEJduEg7yjSxKT4IvKc6gt5qNArCJQzzkjbGsaY8m
A8zp4lEbV2smQJlDWcVqTmBZvuHqankk8S5uPENIdlU277Zd53oEH+FwIY2t6IFWLGjLCO3CUn7X
SbkFYCYKrf2A4AX4feIMWezktXzGeGIpObKtH7ToWxmfEKSF7FHUrfh+dARHijkftpJy4rvoOzjK
Z6CfYEOJ0oDvR8MqjHgXTaryDkfDYVv3tRANwk8Tjb4yeLY0xoXNxA9roaXRKon0xAH+FYjdJn04
yPVcRV40mu3T30tE8y2aGkGXhJIM47h9hRczIwdJ3BzV8V0XNKiTiXNyrnopcvygbTjZ18qFDk0y
oDBCM6EKyDpmEXH5UAV0MuNS3giO3x1mWCwXj5t+NBsJl0KY6EvGuRGHEEJ6wTStsYztMRBcsMKA
I2Wwin7czaik5LH5APapCKDxv7YXdfXUWe4j3efFCUi6NpGRzyOZNzGbXb313XcN2JASmiVeRvmc
hbhI/NiWuWqdCEywQDgpiCMuRWaiECRxDdNJgfHhZ81p8HlEkKvWidZXFFZRlkJD76UIyZeSGY01
qT00JzE96uOjIO/M4WFbkdVgg+KXiqYAyZR0RhGjUOpKK2iwCfL7RBFuqrB6mozIDbruNgxqZ1vc
6rrpyCqB9aHQIbBLpcQ2GFqA9SDYdlVzbLTCPGmz8bwtZM3q4db/CmHsoYxxRQ97CFHV0TGBsCHE
iVPJb9tS1s0OSITodUAIhSFc6pIimc3jRIPdk+yhHiQb6FWHaAj3gl8ipJB9V5rHQf2tm/8pz6KM
a4iQMD7FYPxaQ4uw6UcmLh4dvCz6IQmaFday14e+PXbZLlN/DsW4Q5c2Jypf95wSGaiPCm6rKHTI
qIVdKu0PfpuEZg0QjsN8Uo6Y3LPNW9Mu3ejQfIgfsqWfpr1aYp5m/ttSMyOZyUF8U6sH4Kqh1QLA
JkUcnXA4cPKOK8NhRDDL2ijyNMZ+g44crdsVygAQtdxK9dTdtpwrn2PEUCdZxKuqT2oi+VjDaQRz
NrAs0UBVJQ7pn4Y45TgcTyX684WsqRRlVEaxanJLHK34nmkg5+MhYl33OzMaMR4XNwNpRA0aJc/m
iTzA6zz/oJyHH+0RfWM3/eNk8czhKgdmRDLe54tSpJsN9iqI92INKMTmPA3nSsNzGA4baWcq3vau
rQsEY7tJJ3Ku8LikTotGNe3QFfI63FZ2ckru5xvFjl62xVz3OFHFgAaEci/8S2PbwkoQbA+EQI4e
naLsxh/vUgPzidILrv2d6EXEIpKtJEAgMXg9jqvGgnCC5xzkKAAkujSWfAQeQhlDdNjc5B1QnU0w
kvMSu+uGjU8Fv6QwxtLHeqKGVErjdu78BPpsL7opX/LSxStBfZwO1VP8XUDnyCMv4ePpx9hMT/IJ
jO5wBtNAIWpXZ40lt/8lTC3WkF6lFg5X5dGszipkjCAnyDUB5QyOS1+docz6UUNdSAiGsoxAQ5vY
2EbLR+9gz8M8uh5T/RRBU0f6pou63aWIzDflOW/RBSnawy56RG3Sq+x5rz17eH+w+7P2GnnAFrYA
w3D6PlnN3uY4AbWBi5yS+QDGRkY1MgoNKLf26Jx9x/yIjvXhd3LSDvGtYgkOgDpueNQ/q/5NZ+P+
pzNjHAXafrUiQz9xbsTfYjMG13mG1GsOC9BgK1Nlten0mAbNm9jzqHeve34ZdRmjUeRobLUKsrVz
CBCtwDHvYk/bRQ/5i3rWQ1vYEdOS3MjTOba0Gm1oHQMNqHjCuGqCqJKhiQ2605EaPGSGYlfmt6EB
OFRcnvpGt/NRfKjH97l9Lo0YBGG8sv/aRuvg8kHdCj3VgBe9tLRByAa5lqB5FktJ7In6JO5JL6h4
6y2Tk2EU0vdt01qLAdhklDXxxI9gzpj2GA1SG/ZQ2AwtKSktLb+bA96LMrUV1nyXQhjzhWygrxEI
CZWPSPfSYp8iJ+rqb033vK3O6vot1GGsdkTPQICZBLQFjeDkGnLEa0B7ZODoan9sS+ItHGOjSIe0
tM4gqTXfgmCvJ0+67m6LuK5lwg9o0QMjeQaurCzfF9ECtRGo21e6M5+IqznZSfit3gzfumO42xa2
5u+oOSN/Ro8dfby7tDxZrqomGtCwnPtvYBVL9BKUfKCFEMH//qYIXsWbA19fwH8FEtpMu4jbRtqV
8dxAoFworga8+BEV2QwA8dt6rbv0l2LspF0yRrI0VVTOTd3b35rYkX/Vht3vBguwS1Ls1N62xHUb
/FKMyczLQgVyZ05tMPG03CXEydMnhXBC1dqxt9gvtpah4gUy6ypIUerXLN71JacQyPv76c8X26NH
2jwGtJMaRDRxi0pjzEuvVi2OpnUSXsQwdMkYQB+jFwMvZEh89Ke6BaPF+FyLBEgrViAcoulFBEnA
9s6sxiGAuuBpylAxls3c1oK20H1C+4tN6RT5Pbr2vDzA/CpYJZuIYwWr67eQxVgBqJ+Ef/p+w3qw
BO0hU563lbl+QaXRYSGBOStyY8pJPWKHKHxMfFPWT0UAYBdgDO46tCNKQOK9kQJvEMCiCUBZ3kv7
umNhKAc3bzQ7XWXm/pBpUufDAoVQArxQpvfTdxIJtQm4YaNwitbPbbTcVY+prmV3WpAkhQ2a2PAs
qTOpAcKJltftJVkNKTqlZESrpIi2OMZm5WCoAMiAL+qfYtlthpvW5MRkngjq/Au3UDITzDwpQSoY
67dJl2PuJ77NuQhEq76x0IQ5x3C49EY0Qww4LNqjqqM10hekm3iMNKfBRJdhopmCxMGRVGCZ3l7F
1fQLtZR/l5E52oa6lCZZxzI+pqal3smu/wPgs/lePCoPmVO78iOC5553g111zoVU5gAa2i5S+5Kq
rKAPVPbq5KkId8CBmHn1olXX/JLE1vhBZ9EbQQ1JIbr0agKmEt4rJMdK2ECjK4WONgVISAnuVKUn
j7VFMs5TMU8NJsKYo1RqoYlt6qVn3YCMp207WN0QQG0jOUQHlMqmhnkc55iGj5ELp4ElqnY2OnF6
Fvz7eNxvS7p+dEIow/WMYjXAdYEyculVSSrFqaIVODKNCf0ex77/k/pWEd8KNV69CndQ9nr2Y/LP
pXov8cxh9QZu0FMIdO0qOL4Yy8tJEs7g9kZn/IPpkV3xCCykxCKH1j1NDkhcS+sEJHWwrnJaeNcW
mI67YWJTNJF8M07ua0IeoziKDYybtzoUPG38GZbm3ah+U5KGE7jWIgoGDQykkXhCRKvt5RIXBeob
xoyaFGBWMYtyzOL3UTEstUA7w7FPQND7e3tTVwWiYI+ZEFSDVba2LZRIUUqUR+3EKI5T86MxUAYd
b0NjwBt48G3OJgePBpyb8prjIWlAyzLYYkwg+15qqVOw51zqIRQ912JykPvj1PMSl1UhGnqv6X1J
Q4fWpRDTGLsYI9CJXZPGo5DlVSjumkBztxdwNf3HG6wJdfCyAeq+Szn1ICdaotPLYJSep/puxkxF
WDe3oAx1s5Z4YRXeYzTiccKsm5ly6vlr0cWgT40UiMcAEemlcM2ccwzB0LsHOEGE8dQXv7bVW11F
FO0xtS6hn5k9rBOZVKOoIH3Q/XmnwgtKQfSCwOBYBD2Q2bsn3ov+FcMc2KKSGhhVRpYk66LVybKF
RoQufiKhs60OTw7jzFIhDX1n4JrhI4eN0NaRZG+VBBB5jaPQql8tFGJOZ3B8aV0JKD+7kEVg4b8R
0N+kTy2563QnL6J9Y3C6n1Y3CogXGoIHGm/Ztq5y6EyxrhAeg+Rmml9FbS/Vfzsti/hv4iGYoLtK
BdQUY+mCEqNSLaAGasYx4GfdPMPZzINzXrPopRDmkNGSOSZhDiGZZtyLWvdg5o/bNsCTwAQGRckz
tIUi+lRqb0njnZpytmI150ZXNybhCcqQIF+99MoE6LnBUMMrG+NFLG7N7oh5d6H7HocPEtjezsIZ
VfCZd4des+2FVPamFiLXBs4EpA4ASvWN57bWrdJwcmG3vX7UdFlfXcphzCCoxWEEBA9m/SsNE5Ly
9NCPL/Vs3mvzRybKoDtP3rclrtn2UiJrE3miFAlAGtBKCNL2JsND7GNSudtCeMvHmEUmN3JQU+iA
3tzNCaALNKtCB1jIubHzxFDrXFxNCr0ZlFGHmBI3znScgIz63g77UuS0W12/9FJv/TJC9kmGTFKq
yxQUAF2JdjC9oaVNAhhr+ViPnRUkpQ0Ge2RyPifwrXgXnpvQDY3XIAwksRUPMw7iRqbHYdqLN22u
3/Y8Ps8196IvWmiFxqmHcMcEcV8thtH0qQgd1MW0LFDOVhR2VhYr1jRUKIfd6EruDCoaaV/lMuAk
witbiPZgDN6g0xS095/Tc4st1PpOyiKKGiCC2XModjF5DcWfasTxsxWrvxBDP2MphkgBSXSIadtu
77fjXUuqP23OG4VbcecLMcxqtt1c9VELMWkTn0kXW3pkJbTr5VwXvmWiPLDtZysno457v4wmVkqJ
yO5eLAliFTc46mOtesbshht2f0LwQwvDE0zKGot3cNBwlnJVx4VM+vPFUgpEGNQKk2vwAKeen+rk
wbKUMrLiljM5ubpnuCcgr6WTkyyaXdnUWUBH5GzMQu46I/TQ2X1TAQVlew15Yhh9FIwp6YMIMWO7
qwBS33jpX7czouNfRAsbrj60yUZnwmHrVyVotTWEQzQL5Rgvq1G1snqkTC3vcXVVG9rQRlk+DDxx
XO6OiV4iJGUQNYaD02l7ZezQomT9hyUDEhL+NqqZzph5kym53qsGqk5Dbqfy90mRLTXgnPxrdoah
LgnNxLhxSGyLS4CRViHoMLpIYmnnh3jZiDEKXGGG2+xNMIqNKJxGPIzgteVDxyW687B62lV7Ujxo
uBiXQYpkDOPGZp1Vjm72gxcpM0e9tcC3lMREpHnWtVlLoF5oErvsyCnvzQOGTR2cNIe/3y4ZDTuA
EMe7ytVFGJywfmomKAKXo+YOYryrY82dah7uA911JpdBFxTuobB1YGmyDZuV3plpEaEEZCY5cG53
6CkLjaOmWxOP9mVt7ZaSmHM/FLLZn0YolAvePAK5WX/vTbdXnrbXbe34XYqhxrKIdJIgiwHUhRh1
vtMHc1cUJSeAr2sCQETqSkBfZzwpzVLMlQCdw87yP9OI4u2L3rkDD6ZlzapROf9XChPiogST0yGt
EnflfdEdptAdR86pIK9pAgQwVHboACgwCi4Xqxz7DGjhKjSxEHF+lafocbr5JtjpcdyrXn2MDvoN
3nPvZCu/DTzh+CA6yNdetndsTdHlRzBOFWWZ2Q30I9rpdlSfMZYOoCDOlvFkMFtWj0ONExcyDOKR
4HWQRsC8cwLsWuzDg7yJxl2g+hC2dDWmcjLqBs6kKJ7fyyw89Up2TBRAGqVoagT2liGFvFbhtVwC
ALUGrc6pQD1mNlAt6nhoA+gV9aUjibcxjo0qK6wGY7xa6XYyHsQ4S0mXio0YS5HMdvWlnAaliIhR
ZfotOuJsecg++lJyQWzv9Xq237YOnobMzpFajxVfw6oCIQHQ72R880uhOaR981r04g/RDAoXTZW3
GYYEOBu69nQFQAtwzYh4OZLwr0v3iPswrsoJq4sWMk+JogNAumypz91eb/c4bFCNBGNl5T8CswFt
y6VrBG/oMb5PQ85hcO2ndJAYWACgMEdmxdYLhzTMymhEkTntTKsnh6j8GRuvmu5tr/W6BX9ZExNy
BLFLRsAzoFlOl8adWKJeCLSP3sl04W0s/B9iIZ1Dlfeicq0cXmmALENb14B4wI5yBHMmT6VAj6Dh
iNuaApZsQPvWPBqVtTol5GDOXYMwVCYYXyFjVYxaAe0yWTuLCTD4Us0BKPauEuJjlvxojeygjoGr
BtM+UHk0GqtuQ+uHKFyDh55FR9H6vq9NDTmeWHy0SQZPiTw56JFJvGUCjz17dUkXwpizFoPikd80
Omphsv9Yas/JnBzMJvBU4b9cZvDX/asWs6hqUbWxVkOtKQT/omgc9VxHOq7vu7G4i1vRqcPWMubY
3bbUtcc/tJx8yaUrsDjmc/wI/C2QG8Ygv0xrOwbvmVpVgIRJz+M02WEi3Qd9Du4uce937VNWand6
NLTgG0x3VdJZUs/DBVvd4q9wwRYckqlP66Gj7oMHA8APmoGjEcfH6930vq3+qqMuJDHaD3ptFlII
7cn4kyhWlu5TPH6hScQPckvrP7al0T28ivgLaUwILiYRcwFUr0gBRtL06qM8LQU8m+VJYYJPOCSq
oKbUklQrGlyi1haSYE5IXz1NFqrQny/MRmnVLpRoRJ+7FuPa7SnsNKf3n/06dIkWuVH4luc8JDeO
Zp8g2wuhLcDO/DGDUF+UHQKKeaOJdqXQcg7mtcwXw7G4BQGCHYNKzC1ST8FYYSa44AW66g2xto/n
dPdfLOFLhHy5fH1dR5gSQlxp+uAm1kN084fP/swbb1sNXwtNlEsxhdIWRjtBEzIFh7opz1L/KOUG
enw0jj2sPemic5TIdGxaQVMZs2jEbBtBCU0kn0FngeR6Vh8xnq0qzzp5HWev8+/UwcpJb3Wd23C5
/qgiV561kM6sZ4i0vCE1FJVRSCvIgxbehIY9lEe5dtPuXcOX1FaJWRUZLYIDJ4auBpGFcGaVG32o
upoWBIqoxu3SnrVdEHVOkH0HJh/hchfTZGlLV+ZMCoIQQ5e40trhfKv2bomef7XfYaQO6dujIjym
sjPGnN6DVUOivdDUIa7BWgUzHUTzE+3PDw953VsaHqxzQ9h1UHHbNVaDP+b1JFkCOf3ViE0PWLfJ
l1EaANgaWhIlV+jILsVFZiavyC3/OiGUgU5ADVYHMwWwSy49ZCoCzAgSYK3hKgI0gST91VZmb8uB
hlE9Wf2+rdtqwRnppwa4BNCDYL7zUlxQmEYjqhCHxkeya5Ly1DZVAU7zYDwAlkLbdZry0UZVY41G
VwCtCLC/pT8/ZVrJQyy6XmekwgBUwKAxQPUkNpgORa106ChMbWIMrjymB80E8EBDrFT5EYzE3tb8
OnRfSmMcdO7lPo5rSGtnCcNowPrV76vxr4uZVAiGmdESQKvC9CMW54McJmOAGUsMzWbDxzBq472h
99+LuC04Ty8r2sBY8FKPoVKCB0zGalQihCPSYCCICD8bM7C6yNV4+HzXJ6xC2yhM+vyB4X62zCh1
4wC6Lurm2nvqY3bVGRDD9dQZk2NRvIzPf71BtO+H0FoM6prs2LXYiijDBRNANiYgZO1V42n++y4p
zHR/iWD7sEp5UEW9hAhQ+aXBj0pzhdz7Wy1kHVkJOosIXAxlYMYCslYZkbAD3SI1b0hXgbdSP6fc
CsXKkxjerulS0f4hcHIz6U8bBz2G93s8A0SPRv5W9g/F6AxTb6PzMszdRhDok9+2btcxmE7cAgGF
jmigeYqxbsGQw6jw/4+0L9txW2e6fSIBEjXfSvLsHtxj0jdC0kk0i5ol6unPYnD+xKYFE9kfdoB9
ESBlUsVisWrVWrCZgjynfU6cxqPWjo7h/2iH/46zU2STPo3UEk0xZvtd/8zKtT0/NMb7/7YaHp7O
rFTpaFqxg9WYEIOPndIrtGdDBbbl5badhaOKXUPMxdSBipFRwSPqJKad2vHV5M/jcCrVh9rY3Dax
EEkvTAgXcmxWs+tyE5P9PbJ3WhNEFICkX7Osj3edmOJ8qsQG0skEAFcEkHVtZyqMD29M1Slq3CfV
6SVdp0ULDp7WqJTjdhKhcbqWxmESoqXWN36Xvhv6P+cRWAF6CzbGhiFbIK6gjyvWTr/bZ/Zrq6/1
kHpZ+FAm3X/w4XM7whuITCXgriOK1xaYlvLci+zXKEc715CsZ2m/0DxG+xaVXxAaCBdB3+E1Ulmo
LTfuA6E/85FI7s3flePLbA+vcxQmLdDu6XgwCP5rKXalTgNec9URM1G7DxJ5dlCvwo92w1YQPPbe
7sheX5srTJxCMrzAtMOwjwLUCjD3jaKlx9WtgRRhG9kbZgFHiZ+Gj2iAYoF3WISA1GA+smQlnmO9
WXnt9AK9BC+2Cw9jLF5D71z3l2Glp07v11l6Uod2i+7pSw8SRlVrfCuiCF+17PG7cBZR2wMRPK4a
lbNFXYaVps/DFjyaeCJa+SGc+0OTaBu9BuMjjiWbZdCIJXMaevcOUjrcO2KlgtI8y0Yu/9G0c/WV
2WHmeMXs2MSned7mXso0Y/TTvja3pVJgatUwBtubJ3vcR3U0rNx+zh0vsxgtva53ABtW06F9BVVS
/mjSwZDxRS5EQ1zBYJYBTBPldbGtyKg+d7oCtqRk3jLjXU2PjQwUtWgC4cMCuRQirkgTGQ9Ea2Yb
t/wwPaOZx7Ij8unbAXfp+sWg1F8bwvFmplZHbQsbbvNl/jDwdYHWNX+S5KMfTnnUeGZfSGwuL0tH
6HU554Do7HXV9QZFYco3m10U/UrMlaF/u72s63ck57z5a0K4eENNdQp8dHCBhatR2Wa/WjNIy/sZ
Uisy2h/Zarhfn92+Lovy2OhhynUQHLXtmHygy3d7OQtn42I5wkfKeja2mgobdcK8JPcM+405oL/S
DrosSi6kRhemhHRMs+sm1CqYGumnpuzz9lc1+WO0ub2gq03DjYu3EmjNkExgOF2wYiZV77hKXPhZ
071OYQ6qQgJ2IL0ag9uGrv0blmwQunJ1FBxUsQOWmloM2msbPCHE3etOGnlZhJjfxh/hMP6YXfIW
FzoG6cpHzaglV+fVuwMLdCDUiPYbgMUAUVy6Rt7RMAqbBDjxtvbscW3Y9+m4tsh7YjtIbL/YMoDr
1cfjBjFxwDmIAcgXt7W3jd6cWgwLadCVYvFpIixQQ2+wJa/Dq+N1YQf4+8uFNbRSq9DCwlJQWGXT
u+EC3Jgibnwp3HdHkbFMXqUGQMwhVnAqbT7LKVYWbKh9g0BGLTGudUBfxtOjSPKlrv0RjJI2wOIO
QHK2I9Jb4/1JbZRdS2DvAA1mKuR8M9DL4OVRyTQSlhbjmjymo4+HSTr+U87ihQkadiUnNvAuUeWZ
5iOTdcx+P/4u8hxsF4YiQLuLYVTUJAQLPSDbWRO6JVqEbYmah3mwC7NbKyx9iFXloWgNcx+S8agp
yt5xmp1C6Gtdz3cViaJAKdX10MaPpZ6hVmQOe0q6bagYBBK2uow89bqIw3+qw28ClBVBoC/EgbEZ
UH/IYuo3igVWsGKrgqCbWWpQAZqTTLFfp6GvTp/RjPitRb47NP96GZmo12Bk3eF4FhSuhDPaVqGh
qQw9KKrtIyQUUfNENPLP4Y4bATcSgboObiVhmUVe1EXF8JSJEYTCVt1YyD0NGYmoflXO5GsxkIug
ZAO1A5Hoqc2NOSXAMvnT2lwr99+noPiGSlzg+KiCbdhn8/40+M5DeThmD42Xvz0rL/G++rADJlnv
QtTlvwSFHcC6NNDFiy6Y1qUGZhHq0ylblf2rzZrZs7tpO9dN0DR9wMLmCdI4mKJpZSF/4SzDNkib
YJ3XYATbqNPVOjgIKPBe7jeGYfap0g55PEti4MI5vjAjpBhm2QAI28NMQjuvza37Lk6+3r68Fu4P
QMfQH4Z/cmY5nhachQqnruasUPA9rebJCO+H8osORs7pyWm/GCCFkpFBXnej4T/n9oQ0o2OdE7Ik
hWBtHdDmPuO5hj9pwTjvDeXD1b1ufIV+2e1FXiMauFVeKjPx+NFAbHy5ymyo3LpqcvCBbJVu45zU
FfXJV3QorcAIit2wyT5/3Da55CHnFoV16hhZK6oI12RVqA9Mp/spMh8S5cu/WwFFH+DevCUMRsfL
dWEEKHGVvMDkbs5WmNLe1U0baGUi8cOlGAoHwSAQXrQ8lRf8vYOQ1eRMFF/tIT5O62HX+iimfdCj
8QlFekm5VmpNcHtVU0MN5K+Avay7QNmCWmSjHZrDfJ971eT1knt56ZCBDB2jcLgrMeMo7OGYOnHt
aDUOGSs9vf2JHvntj/S71Cdclnjj/rVALr+SbVdmrxawoGtevuu+QBTFUxWv8ywtyI7Dfva/4Ykn
AywteSCYkfDYBz+FAwa7S6sk1WZnsFrEKPVFg/QNWY25zC+4F4srgygIpjMByedZ8KWN0GxICJAZ
9ctd+uDcvVg/yM69n/fqcxb4jtcGPgR+lCS4vaGLK0PIQvjFAwyhS7CasZiGeo+YVTSg+7S8SLdA
hbm+beUaa4GgYZyZ4Y5zFhpZGdlxUw0IGg+UeUOAjJD6zgsorLONfUePzZu1rQ/ubpaEjmslaMGw
cNrMClDlqsD6yOYDYj/B/FAeR0Sttf6MAtzP6lh7cQB62W5LHlKvflf2qx44xm8MKEVzV8uC59IV
cb4PwnG0lNSKMJCF49iuzK393PrDwQqqFXmuaNCup5UbGNv6mDxk734mKw0uGkf1XEMlFUHuCiVl
OehjUnhYYh36fANtokAbT1kM8Z6fzRgUVAJ1XvBo9BdRv8PzA+I9YlaRo9dvuFlX+XqigrBw8sh4
6uhj4iReniZerUhqUgu+DJYIsC9isBqPKhHihgKxWTfqhAp0Ocxe53wOEVJVnchg8AtRDrknsrbf
z4KrPm2pa1UYJyo+otMo+3kknV8M5iTJdH/3nYSAgMqaBe0obCAybuFoprEdWQVmIHzr1fmwjx0U
qUEl/ggm1bUVTH4fzHuieZiDWwOxIzmvS1t5bls4r3XasBqcKzg2fvureGuO+aN+KGoPeMW1C5JL
cCB71av6ftvs0saeWxUOq5PVcJgcVtviMA1vVFYsWTgAGCmxwHiKYAe8hnA9kd7OqBPj31eaVaV6
pZN5qfOitcc4W5Fog1La7fUs5UoXBoXbqsoyt6sqbvBgbbqjdrQP88FdKT/bgAWJ5qmHVhJhFpeI
iwrDq0jTUAa+DLQ56GjHToVv2nTa9+60CcvIs9xfuv0d70wv1OwNyqOSetfidwMmkROkqHiTCd9t
hADsmOFZihS+29rReF8oMhKgpYsfpSccBovg+0Fv6HJhRq/H1MR/fgSBAMV4y5Ndot51qGL0fjO8
EgaI4CPBgzD5lvebAcmVLPNdWuX5LxA+ZmZOw1SXBs5EOCt73e7Jg1Gbn7dd5jpmAhvBSV0MPsyD
8Hm5zEIxoenWtpXfZ89gCLXSfTcdMPKsqHvD+HnbFveFywBzaUv4bNmYKrTg8Zn132xjU4ZeOh21
5M5Ng9uG+D90aUi7+HZCJGv0DDMV/NulmbpS8P926Hb2v7e+8CIBWgCD1VzECGnU5d4xFzPDk8vj
Ml6RXeX42pQFWvJQUyrJZ5YWdGbp93v6LJ0xmzlJ4kKjfq7P28II15mbrubRerq9bzwbEPfNxSEG
xzVmJMHVd7mgPNPqtGchfL4pHmw3+j41yR2EM9ZQ1ZDcnUsZGtDTLvjWf4v5iZsH0hKIgEawRdLq
0PfR4wxMjg26H5Qv1lnWbVX9UbMzL68hqzLdE+3Zsppj1JperX9vskyy9KXH7fnvEbe4q8OEtj1+
z2yG73TQVkaj7c2q3KdZ/NgWzirXQFmCcoVpG7E3lf98DpFFcMoLsD4hKxfj6DgQsLF2UeWXrYsG
/W4CyzPyQgLhcwWP+q+3P/SCP6GPxgc/gC3nQ52XH3q2ooYBng9rECPqzA3Lv82DJEjLbAjhywxp
lrshVICbpPTmcFOyKKiZrAu54LIXKxFcNqqrSdVarMTINk73VUnu4zyIZdhtmRUhSoI6pu8MtNR9
i/lldMz1HeqPxHn5L1+Ft1c4HAkR+fKrONqc2nDDys81UEYaWzdPPOZKQsnyUv4YuWIcmPpRnRv+
6ZW70ngo7G3KQOUt6dZfXytwZz6IAnYjQP7E1L8u7TCdbGyY0urIWLtdpdfH3qhyAKSJP4IunIyy
rsOSw/EOACiTUSkmolPnoPtt3KKsfMdJga1yj2pRbtxOe739lfi3FoIkRg/Rr0HIhyERkVZndaqx
qoYvWOSOzfaGht9vW7i+J3mZCxkVp28BbFDIqeKx7Umj411hO0kRjENcelAFKVZaW36MLO0RF6NC
Ev+uP9jl3czd5uyGaea4QNcVd3MXBYVzn4avbuiP6RMtjxORvNMWyr/Q7VGBygSYB2V1g/+YM2Ou
GhpFVuNLxYmzo/E7wF+AWjHfsuOAlAhH06caQe7XlWV11zuLgXLYxXgqMKhoa18anpHudK6B/LhL
AgjxGvoq7Pej8dHLIIWLhlBmR8WN63WJt1sC7Za+pchQq/7LZH0N0cnu3xqyn2UwvGtvxIr+GhKv
rZZmtpmPyAy05osNBgzpwOV1gk9QXHO4KBhKKniDXm5Zawwz7ToLudR0mLtHsIco8XsTbevxUJFD
JGuXL23cuTnBD2lUpn3Tw1xeMZ+pu5k1mzD5UKZtJxUbXLSF0QOiA7MGRQrhFhxm0FkinuDKV986
J90a5nyCTMVKaXqv0idJxnMdnsB7jHEiUHZDfkwVT7WpAMpI+X04joVn2+vRAfhkdTtyXAd3boNL
nqOvB7yscIPQdHAYHcET0tOfJnuq02PMglQWaJd8DvyYFjI39ObAUX/pEppWF6VucyvayQoTlP1P
t5exGIxwdeBl9zv+8Q93Fh96FTwG0CaqfFoGVvVKws/IeNDTHUiBPSmx2ZIXcATr/xkTghFqu3Hf
57gQnRn0UtnOtE8mUFa2umtl7/MlFwAmCI8THYmvKop3dqMzlmaMjauBxsqbjZthWiKWpUSLVgCV
BXYGmSTuqsvdixuKmTk1rwCZPjG38oj7pNiywbElT0Oi8seIsGtODaFwYsLIjMNJd23yOWt7VZMN
KC9+HLT0kRWjZOyKhHAQqcRIYAIzTmYeIIajbFFVaD0jmj7s3rojUVhIjtCiRRNdSYQ7cOKIvdjY
jDGoF+JuCosfPJEANXmt7JSxCjq6ue3mi3v4xxTgJ5cfCioBXZvyWf+abdtsV4+V55pIXiVmFv3h
zIxwXK3QrPt+hJkwX1nD1z5+qpK32ytZ3DT0ScAFh0aCJoK03TQ2miQvwE9ETkO67sy96nKWSd9K
JKFhcTEIPio4VBEdxInY2AirUS+wmBG8whXTAT8vvkwG828vaPHTnJnhf38WgfJidKyUm8n6AsVj
f0pWTLO8jkq6MEuhlOt6/t9y+Mae2UksOydaBjuNGe/03nkr53/HUiGzOzMhnFQUj6MSDZfKH6In
M3lI3Id5kiR0y5//7yqEa6c1XMAuuSO3GlQfo0MPAbkIRHMG9QZp4YC762X+fbEe8QHTYECqrQ0Y
60tMG5hji5rqvFHMD6t3gs4uVsNsBLXVp35Kh202u//lOP3dTzFrsOw0HOoI9hFee/IyGJuwlVX8
JV5uCm9nkg9J5lSwkTduYMcPageGNsP7n3z8ikfFoqOmEhjRIAPRrQZnbZK9LStdLfoGmFqAsUOt
B3j0Sw/XVRbH2gQrY/UZll7NVkN+ysPItzOZxMNCzRaucWZLcHWQZSeTPcAW2Wjrfp/c03v6ii7X
1p49sFQheXjst/bL7W1c/FaYSQQEl+CCEq8oDES2eORUCK/qi16v8uKnLYvg/HdfufyZCR5FzqJE
GuWd7oRYl1W+OeX3SfuWQRzFeXZG4qmyGYuFShjfxb8L4gs+sxbGXa7lNRZUUU9LPPK1PDSefads
ksDd6D9u796ye/w1JgRae1ByOhp4TTeK7umY5YynyUf+PZrfqSm5pX4/zW/to+CLWTe1ZhvDmMq2
xUr1kzfDj1agu9s3W7ANvCoe2H1W3V7Z6JvmKQkqWWom+5CCg7ZRNKg1xdbGjbkFqAAkjCYbN5r+
lVR3A/kPL47zDymEZcD/siYyYI2UxvfcZokH8NOaNTK1I5nH/AaenXmMrUcVAIXY1y5aNeGLWQbg
OPfmdAtJImptaYI7NN6G0PC87TxLb9OzBYrAz1mbMBFkwS40zt4GN92504sZcpu9p0CiUUO7pm4k
GYjkG+pCbKbh3MYRdEIhgtKsC3Kq6tEv3A1pv45gscE45O01SsKLCAWBaGedYZYP9TpoKTO78Juu
esoVW7Iq2VYKIYYonTkPBcyA68NM/arb25gxYe42Hn3meq3s/SBblhBkoryKlUmHvZDd2d09pS+k
fr69c/wn3zjtuhBahjqvapebmMfniX3XmSTrWSxjnbufEE4mJ4ysdIABZ+reZqY8aZAxq7T4FAHR
xSzzkJQPVR4FaWHtbi9NaloIJI1DajWFioxvGfRNL/pjmkcH22b73Ej2jav6c1V6VLNW5qRubtte
9n9k+ZwyFM1Xnp+dHfYyxCwz2A4qP1UMP1c/1TTexMW81uYwKJr0bqaWBFS26CtIIEA2jUezLrbR
dUhcTjlojTD9NK6gXrUqoUc2Qm7z9sIWr6IzM8LBNnqncVOGPe2SYV04jt+MycOQkKDQf8ZuK9nG
hQYYrtmzzquwjxZefolRoOIafiixl3wUJ2tX3zXbaPDIDjcQJCk87Wu6k3XsF7/fmV1hmVbT6YMa
w67WaV5XgMOo33Q0aNQZMtvv2fCfdvVvg1kouRompIiIggZzSN8U4Hmd95YGc7vWZXcrP87icecV
eYO/diBTL5xG02rNfgb4yk8SdTcp7gGH/5Q21t0QxzJXWYqW57aE46cpZUnVEmdgItkmjoKRnvp5
i6rOylW8KEauCcHlf/fOc5P8J50dO6OIqjpPsLw2/1U4B6X/NXWvGWRYY0UPbpta8hD+uNYAzjbB
5yd4ZtMP3QQNKQTObG1j0DD5IM4xZHRNSOBEskG5xVh2bk5wyILaetW3MFcjI7KNXR4TT3FODlBG
s3t06KoqfvaWJVnkorucLVL0yzjv7ErnnxCIpmkzQJciA2DFItvbm7kUvM5XJ1ys0CtJsw51LJ+O
H5nqq/FjxiR53tJFx+vzXL0cugKiHgSaRH1k1YiP1KH3QxU+IV+QXDgyE8JdWlKlcmjXID2owiM6
O6u6lT0UFzcK09AqKOMgiSIW3lBUqpPSQaDQzczT4q+tOnmpTHBy8eD+MXI1mYRCWOJgLLrybcY+
5u4lceNdgoLv9L1VntNEOzmZjG5scesAeEVT1wbFkThuUwJS4YQtvk7GPhr30aiC2w626Mhn/77w
aSa1ZANGlxH3LGvruMlDDLZXL6LKKmT/pfbhoJ0LjAKwiFdD61Y8JGOiYS3o/PJRb6Xwkr6DlLes
f7bsDH8MiRJ2vc2pKU0YUis8Kap3F0QuqSyKL+/cXyNCnFORN9kJXrq/iREwQgz1W8yiJLHkeC4A
K9HuxEg5iiAA1oC4+zJ0o+NNnAFwZJ+dzNgLT8H0SffgEgrXxa58jzbTvtywINuFXr6XIYAXY/mZ
bSG4lkoLVioda2R8mgazqH7MlQDNKfFnd/KqLN+OeC3ddsmFTAr009AWBjMiYPlXOKLSTGPMtwFx
na+SAXrTJ2APGxoo7tttQ0svT85ehO2FZgwYCrkfnd2KGStLq7BcIAHNfmWwYqPk8zrE9HfezNvO
+AlQwL2JAhoIf46g25OgHJbWCbgUsMYW4M1XKpLWrI7lmAIzBP6TPtBzUq60MXO9PqOdj0NUBmpc
T5LNXYgnGEjDdAAQCJhGFMGPpOxLFmpojuVhn3vu/H1kUBiV7OuiEZ1XpcEfYSMpvtzXYTZbq+jR
qbKY8VgMgGXBWndwNKfcK4zheT0pj6hL2QcN+YdP5vRbSnIAuKwh85LILLxUxtO9tNmYGAANEMix
ADUVflLFiFpMOtY9mJ9m/ZxFWZBVEXYdulaW69/egIX4g6mLv8aEoNqjDayC7gvZQTQBuqSYzCdW
Y3pKLONFXLiRYAmdVLxssM/iWSlrFCvcFnldw0DRksdI//MkUQKNKbuaJaA0zl2oJUztz26iL/++
SkyYggGY60hd0ZiWceh0gKwjANrgGov6Y1iiANfL5nOXNvPcjBCDLK1kM7WxRKB1G1J4Rg/RS9mg
5pV7cF0q0LcjxKI4jz+XHkuHiWmj25e+0XUembZa/6MxTmbyaZmr27t2dW1wS5io4kPjUAsSR1j6
tO9sjYKnc4C6Sap2gZ5sLQ2qC5LgdhW6BTvCitLW7dFvw4p0O1/bffbpVFDJ1tI1cHVfzdDYA+79
eHtpMpPCGbPLEc+1GSaLLveaMIjjp5ZFPuZoMvMzHmSOsbyTcDwLWCnUz/k3PYveLGodjDqD2z+N
FC8f7iuQqAzJycxkQPxF5zDhGRb414CtEm7gORx49IChNn83izslX4Oj2S/dVT3KlFAXt/DMlODs
ZTW59qTDFFOOakY8UvSrPN9HwAJl2dH85+ySO8mZOeEZoyc6btqGb6Far/EcPETjuL3tFJpsSYIj
FolbJAYkn/2WfZTWE9N8Gk+ew/Zdum/mdTb6FlKXCgidLQ+UVvI6uk9W98iszGsVScy6njAUViz4
aEp6rriHXwPN4b45GBCEst3eG1rw91kHN2w8oq7r9gBysF7Kfskd5aLIwI0D9wAWBRt8vSL0RbHq
LHJaVkKriXzNMBNI6vFeQWUW9P0b5lJvLptgaj5Kjt2sQhmz+HW+w+2jmAK+NcTsK46iwVTZmCgY
zOs1a6frg9dAKB1Jq2oNkMHUwfsTe0MRfjOs5ouhSqLD9XgJrPOMDr8A2QskRi7PK9X7wcohjusP
4/tYWkFIwPTjFL4Z1W+hS3Y2tVcV2mwOm1ZgeP8yjuUqtLpjU4B057ZTLoWO858iHDMzNPUp77AR
YMWsoniluj+hf6vWMt2gxR0/NyQcMDBsqxXUu0EuYSPlyt50Z0NUkDDRFwiggA5hUw/oQFePOkij
by/xujDye7sxeoJRF0zJi5PPrtplQ+1iuyPoturVyrR+6Oqp0FbpZK4ysDWw+4L8h8sNZv/Y5LHg
LCTPBk4WBrGw3ITO9YokTM8DQCHGTZMn09fBrcan28tcis1/LSKRvrQ4zGCSMjAz7DNIyNCwxs1t
35XJc+GWvjmz4La1xfCBNBVFBihhOK4IsgbcwqK9CrIQM3a8ePZV9WQaGE62Xxzrezr6OeZFE+ML
DR96GQHDss/+MS0iF9pJMTOHwXRXT+uRrIu+R205AuhMFiOvmB645+BdBHwyTqouQsDsZlLmhsBS
Qd/icN0ge43uiDp6mr7P08Ce/Vk2rbR8UM5sCp5jz3NeaqiK+hZgqJm9zlXDV8Kjk64V82DVmzlc
WQqG0L5JPig/gGJIPl+rUBhNBkfpcw12y2IAOdyu6e5NC4HQ78Zj0WNYuwvCfB3TNZQlQmuWHNLF
b+rg5QlmV7AFig9QrU1Z5hYG6Fpo8wpNkFMyjv4Yv+WK7O7h99rVOs8s8V9ydjK7acjVaYQlGuZB
FceBPgABpcj4Z5YWBC1H7KhOAHEXMYpUGyYlIZA8zBXUXOwUjEhOhJhTGsZHpvWS1s6iNQvTg5ig
BSWN6KhO3RTQFgO9ikLARxPqntvFmHipT6HR/+uTDmfCPTMl+KfORUD0CKYg69MEGXjVvdxJMQxt
yfh+r3EoginBJW2zjIeh4KQx5aElHwQyi9V9Xx/j6jObA33+ULU3LdyS4Z1mT9p078oAI0sx9Wyt
Iv9rOdVW2zn4AT39URR71TlqRuo75LFIZFClpeTw3JQYvuvQAC8veE7a2f6VxW8ZpwW3hqBS4DgV
xNQMGRviksW/F8ZVoZgLZxUDvzBM40eqHLLKU0BuGU++rt6lueyALx67PxfiVcU41DCzRCrc/3ZJ
9xgR21ZtiITz5+0otmTFdfmJQ1cVWE1hFzGmr2TtAN0+oE8he9G/9lUc1EO4um1m8bidmRGyJt2J
80QzYAZZ5KGjxnqGiWQyt01BJLWxha8EVg6Qi4MUHwow4piMkuT/3wVtd2xXeWi4wagWjQ8VvMe0
U9TAbKbYs4e2keQT/DUixEk0EHhBEIMLwAzzrT6Lk2XVW3FRYBDfpInyBOZt2y9sZ9jc3smrsg16
OgZBNf937eaq9DfXIFQtdDyMi/rN6gM1ObLZa8MPx2Venhee1kjG6cjSulB0B2oHUwkA3gvrqumg
WE2NadMEct86KCTyHhT/s41pWhM6NObWJfMqIYYHUQpASTXMGEAYpks23Zx6DYakk3IMQmtczZb9
Alkcz3HyDcjt1ynYyKvS9TOSSZKtBR/AlA1k0fmbiddpLz/FnKGekCsYTlFspMm5VzsrK1zV/ddI
r/0xlFhbypcxcMbFezFHyaHpl+YaBwUFws3ZxUMTfR/BGTCSN8s82fNWG1djD5So5FJZCLRIlTED
DO5woJ9FDKVJoQqfz5jRzs0uSKLOc+0Vje4b51gbMuqUhcMLBCVnbjPxIED96XJ5DCzlNbiqQNjS
tkEVIl/FEEH6o+hOt1174athGkKHDDtg97xndWnHHkolyQasCUKVJpk86BBE4wsBMsDg0/ZUsoUy
c/zvz84rBYepavMtnKJXikq25t6nw0Mcvpbj4BX/5VGF1dkYEARRIMj4hV0sqjqZWhUDRtEYgBC2
cTsvzbSgJW8JSG/M3UzvIKF6e0eXvhzIe1F74gEehD6XS4wIaBfjHEQoQxN0eu6X+c+SvYzqf6iB
cpLgP3aE8B4V7mjVGoKS6WwHd29ZHhQXPG3GMFUhWdK1CgkCIO4p9CGAecV7UdhHFk1gW0lgy9Ye
J+NRmXyCcgTmlftu8Ex3bWsBrdYNtIpTfeMMP2/v6NJZh3PCNKYk8UecpioAw7YKhhlJOGmnfmb1
BxRkyLCtXF9F92HuN/kkORdLAfjcpOCocRdOZWvhK1pt48+z+1xAAuT2shbCycWqhAgWWzobzQEm
lDo+1mazVqJ6PWAI38zy9yGWIti444l35dmSXGEChVgQ4HHQV/DtevzRxA92rgKpGT2goriv9P5Z
iZy1i7JvZ3xpHVlmtfQUP1+tOLALlZOOVS5WG7c7SIPXADyN1ZPS/wijNyc+0upZc1aN/lIZklfH
svP+9R5XOCiJQkjJHFhu6jRQwEI1d/HRtNKHxgJgvMrXbHxierxRoiHI0memv2lDLruuZJvPH7Zn
gS/TwUU9Vtj8rP6Rh6e+HoPO9Yv0YaghxL0rZ7zW31uZ1vdiLOIq2AhFKgZhBRdjLFKn0oDVWAvK
7tluH8NxncqoqZeCuv3Xiti/z9Kwp4oJK6aBDKlHrrKetS0xPwgIJ8eX26dmIRdD2QjtX4JhRHSy
hCUlNitB0olQ5DqvSpltrOqNucozGGE9hfK+L/FyU9bVlxgVizlgK9WUsYPRgQZ0eDXDQ4qSQ2yi
+ny0I0Ct/1mSC3ytUCQAKgtDuMirhUsEhBluRBrkf4V2qjrikWbHBlnjd8E7LowIB8MsrCLsdBiZ
p8cOdZzcxXAaMlpZ3sRvByHwXNgRfD9RHI3aFbfjfI+bEZ2F0HNkSqML0ZQPeUMxAJSqIK4U/KKs
mZtnaNUB3+Eb+ZtLV868YmaKcq3s4yzu21mmK6zHJUmYURWmqvBhHn7W47MdPZud5E215HPgPMLH
h7QD3h+CCzhtTEnoIFWiRexRTCxorzH94kADzOw+Z33VIGbcPlpL60Lq7jhoqaJx9hvachajWG3l
UTrCIgY0IUMY+ooRHTnSl+Ta/2ZKrFmg5wDAT8ZNKaOfTdlWIe+6OXszdWR9jOVV4QnlYvAOPUEh
w20hMVmB05P6rGvyH2UY0e9OpSlfRtJWz61NQnPFKADVoxnnxxwS2keLkaLbAPQS77LeptRzpsTo
Hoey0PpVMsf1EABONJxu7/5CFEUjm2jgg3YgACHufmVOU9szmyKnyvGUWVstlyrwcuBbdBqjh/71
tr2lAwM2I1cHehYPF/FajKy+GjBwi7uhq72MrnT364QE0lIfnSSWXH+La0PbF017VOKvmhuK0dBe
52sD5a/2PpGYrYhd3TVRNYNQtrrPoPG9xeI/bi9x6RltazpaeOjgoY0vvtjiXK8TFDWBeWisENNU
KnuyI0N7npOJaL4+5N3XETIjW2IU5q/a7N1v7hQPq3bogVie0PPZGWVrfsGDJWKe1RXOk5NCpXmj
UGMcA6sG2njVQEXk3cSAQ1BYehukSqP9imYd9Q5NizRpKr5Q7QevKxAxYEDnhGhCKh5W4C4fOa9W
Rb8S4464eWBap4qcCJkwT7VvjRVakrf3ceHzXdjkR+wsMBj23AwGR2tifsub8zko2DdeVzUhAdMB
ktOhnX/b4lL38cKkcGonNkaTbXCTzUqla2psinnDe7Cava20zkuqnRvdoc7U1euyOlUysNnykqF3
ooFjAYmrcJ3gsq3yAbhotIzuOHtm9+R06MvNK/SiSziDZLn8yhCuSCz3jzkxwciSOqtCDV81VWNf
J1vq3rNhB6Etpcj9firQzHir1C0qk4X1Y2pk06FLL6wL+8JlQ8FkUTgRlhvNuxS6lsl7lfqR6rPk
Nda3k/ml+nc9VZAVnC9ZyD7GBPkq4TuMMfJ4+KnO90b/6/a2LlyhFyaEi7oahnyeVOxqDJQ+BT5D
1dYm2qtusS1mDEHgy65uW1wIqtA5dxBVHTyYAam/PCnKqLnjrM9A07t75gTq4Hhu8z0JQXYm+2ZL
pvD+B2chxNVBIiZ4qNuAGo5FI8e0f4A6wwS5l5OtdECuplkGqVm4Q6FYAfJg5FWgEBNrGkbHaebb
CdMyBbqY5RG56SpNPwcZgHXJD0F9h7cEYhvSHpGnWBtUKxxyDQxfvQmdjhIiFlA4yY04GNuOzh5r
VQLeG1ctj5bidOCVTfsxD+poKiQl2IWklStxo66MstH/I+27lhzHlW2/iBH05hV0kkrlTZsXRld1
F70HHb7+LNaNe1qCeIXouTtmz8tEVCpBIJHIXLkWcGZcAAK7a2RXC0CBSVvd1XF9LCqNRLbl/vOG
wXAVmKwAsECs+Xq8noRWGWhXqrAVewn2OxYRWX1G49TJ37VJkF9sHQZITEB/bGVxAdn0+dYcqyqp
9RS0DXZLouqtATub3B+6GR24OSzrZI+L77pvW11i1EodBRk5+K1Rujk3aUtd17TKCjmUP2VQtvW4
Ewfw85Yu1NZAa/ijrt9i7S2rBEQLX51EPpyeGLa4UsfcDLlM13kPXRpdoHVZL3mZ82BEvzBtT9op
SKOD04YG26WO2+sPnfU9jX+w+q4XAfY3L7LTn8JFhJku5QiKI1xkUuca2LyTAiBR6Rnyr8zqXa3b
qeUxZl61kFhyDYxOVSIQ8dZWxksZHD4oJaNHwv0ES4u0WF9h4ZHt+JlxnyQmkesfgo+9lZgA17cS
Elmrfgr3sVWLqmVkwsqIbsQUFOqvqAztdSN3QbYcumwE5ZcIfH65xTBXB8jDKhqKVzhaUOdbrAYT
L3j1pcKNpTLQq9BiP+LoTl9C2sf+0D2q8outfTpycN3bi/IgZ5bLiHrM1dmlFkG2KqsDCTVPc/7X
lHm1ANwVpFdVSK7xLCtdrMRav2pxrfBCTfGV8TWTQl3aDat4e6oJMpCLCA9zaDWAAQuHFfgjbo8Y
LAI3XaIUrqIccYcBvau7ffazllJBUNhauVND3LXfN0YV95aMR3pTPQ+setGE79iL/b76YinYgyDu
W7UdzvdEqkeFZo9qgZfNd3vYZ+1DNQnC9kV6yJlYvTwJ24ZMi7acYCKdXiclsMB6qeiGO8SA+zy0
ItjL5sc5cYjb5E7uyC1Y5qCGkx8UICExAUQmDLDMIiiByBC3rWcJgMsxh1tZdFDs17G47fonwMWv
H56t7wP1Gx3yVIgUGOE8X7w5YzYzIxtntrBBGiP9aJp2N8WV4MLb2mkr1AT8jSr+z9fQokQ2mG4h
NNh5pt9AqmIgMVWy1+vOXAZ4bAUA0UEth3+vos/n3sg0syrgZbEVBunn0GqhCnILKUXujNG2aU6O
U48YaIMOtQucIfZjHCm7id1isAVneDMY2gjzaJEgaYHs9vlP0RpzMg0HL4aOUZ1U6TiTfEY/GNQ8
NXgQJ8mBlnpLnCYlfcbcmonk6tcYf3bvfq3F3x/AHQvTaYvSqrAWZpZ7FQQqrZtqDAoDyg+l7APL
SyYRzdrWlj31mVt+I5rwvo+BXnK6OUjpe5+G9aR5jL4LvvMamK75xp0No3KW1FLg24J5KlLNUNOa
LM+0ukNM8TjCE9Kz6Dvm18MVCZupyHM0ERBW+IW5o6Pn0Eee1gXuS6Cw1VAHvaBu/2HGR2u+L8kt
BawSWl39IKA/2Ip36ywgmsSrOg+PR7C1Jcl1DXYTJdvFlkOcOjqq2TO1vQxIytG7vtgXb5uvffTX
HLfWba1IpqTDXJywb9XS+qNuHjA3TDoDBO2K83nd3OYeMpC3IEwAlsaXiVKaZhCQbyDSDVapBXpH
zR2TQ9AD/Be3bAyRYJwEZX0+2U9SVg96Cjtt+bweirENZ/Ax2e2t/c/UmusKOuBhQkoE2lr+Pm+6
MjG7DFLqnay4crzTJEhwBEv0K9UEBdatrYHnmgH2RnTakbOcB510ASHGsHTIHKhPDc9UHsf8XjYn
9IqPPRXcu1tXx6mx9cec3LtKiimwxIKxauyrcMwUGdPjOt2rYKkQfCyRKS6fzXPW6qUCU9p0Zy0f
hfQAehaBja2Nh2EpZHjAy0BehMu6lB6A8zrDhmgG1GAHdJtVlTQqqIn+kzcnlri0KwN3PXNqWIox
MSVpwCxBQ2z8cf0cbYX/U3e4+ydrR12uKxgxdCiwaE99mxLFQCX9pVxajLXdt61/3eLmAjrQpce7
Bn0SngcCl02MCUkKZbLkTq+DRt6nxYsqUmgSWeF2HV5wzjC3sNJUmEBQYukniqCHVFHvi0QEH7ls
lK90yQCmY/YRuFyLx6wkwA0qmQ0tYQz6o8kDsWnQepptQQb90yqkva6hkFXNxiEexn2EMrYBxfrr
q7pxpNexE3mFl6DZyh/puUEbsFl/gqV/qpYPIEtj7McaKsrWxxhJgkOwEezXcTCA68BngBYNd9BQ
V6oBJ5XhsDGi4CgFKEC96Oa8c6T6powxbXfdO/3yIl8XFtLiKEug18XtUqZ086Bp+JpMNv3JtP0o
FljYCB32OioMoVLUAXUeVAXIVrF06C4Affyzie8AXSFZIRg0F9ng9qRepLJVAmcHwqMOYjM/c0s6
KvYcXF+rjZ1/5gn3baY0N8D3hZ3QZah+927R7lPtWaEicq/rdjCucR7XWTyiPsbgjayPpJbvk3Q/
oPYWK6L7Y2vZUBNYxRfWIRteqRviPVCE7PCsZh24ysnQLU1OEl1xvEiZ0fcCQ3RS++XQOn4ky/o+
meZpP/cKsrxUq3Z6OgA7uYDJ0y2mJPcYuHFDliRZAGvDn0rO5ZR0KBk+2NQBXW3eZXJxk84stggI
jaPJpzh11m6otEJ27brX/LxoVEC32Pwtmpj8I4v7+OikzfJzxsR19JhD2f2Hjt6YVydS0pFJtuLQ
LhTzd5Tm7AGUoqXqSfZYhU3TVBMx53jK0NHvhijsImqNR6fLpTbQ+lxJQiWOQegN1NE3qWs1zYV4
X/KjWWxQ/0mg161cmwJXBZ30KpiyLnMER30rsABFC34EvMxRsubuO9bgGiwVvUCRi3qQouiQvjb6
bm6Pje6ju3Z9825961Nr6vmmirMhBZwb1gB4IsBYo6eN2T0UN66b2dq7p2a4eNLnDNtngRlF+62U
j3n0NA4fbS1Yuq3U30YnCipIyFEd5Fvn3nSRkThaYiL1bz8azVPLUNPv8yRzteZGykKrvnfaB9MU
PKKFZlfvTzKuiSZxgfcAdOe13+NokLp8KnpQ54y+gWFMWb/vJZ+mEEraX1/Vy7kKFf0w1MURPkGn
AiD0uWG7ZVRydFq64O340OufbISSrfEYj69D3h/MePFtPAji3NjP9I7lAP6aAHQm9WHRrPD6b9m4
oc5+CrcGtINMM1XwU/RJMdGNNzzJaDxdozFmLvK9WpeCj72RSMFx3FDgpQZXAD+XE5lRBbqwqcSg
kflcF8Cy2E3uGmV0N0j1ZzwMu37pnxvd/n3d0S9eBe6Re2rY5uKwUSr5JCkjCvQ120egfVFiG5h6
Kun0FmOn84QUKM9uQPNl1Yc8kaIb2QKDgQskQfIZLZosuTQ3FQjyleODrC7ZLiuB/iG6lBcqWYaI
/kigdfU2xsukkkxP2kMyjcZhkeXiQc5wIVdxLXigbG1hZKXosoBBwwCmittJWcx6moxz6SrSOKII
PtzKdm8gKugQhXByv+vyF1RkHowiZG2uEWUWNSIvp6oxYYVn86ohspLW8jQCVmxY/ewMJSg2Xo1G
DhKlfHOmioxZ8eygLRLbMmawRlfpO9AhzQ/pqhpppM9UfdaH7DZSXmZMpEqaITpla8Q9/+AKYBFg
98c5gy4YvzZ2FWl6J7elG1dOjJydqm5qsXvUlkhUJ37DZJIt7/NYBkX/EbXG8/UNtxGioY8AhBuI
ciCPy1/HemIxCQKOoI+Wym8aQJhOb72ZiogseCNEQyNmrYqhDIO3An/vTNlsGi229TIxsH4Fo9G7
QxKWmOW+7s/Gh14rjrIClDRg5xgVOI9avYIOsGIvpduqPyDrJOvfARnsFK9kh1F+1YcgGkiS7DQw
xRTxTGTtHlpzSQwBLFcVssdcru5ayUdZA/RuuHRNLkeUi4xJOFgoxxklxviBsMGkn0hKciNm4Msh
uKLVh1lbNJrOXZYKBwluwgrXC27vX9b/PYWEuAf3eSG7hOx2gsz38mMqEDbGDIaMxiIEXrjjPCSj
pc0tbqSYoeqeejOApurbTAWgl/Vn8yfj1AwX9JE+auA9g5lyBkOxfrc4/6x3gKCw8mRjzsdYpX+5
ygmkoFOlNGABs/b+Ir9WzMsrjOkwP6oE53zLGXBSIb2CFA5Q/OuFc3KLmyaDrKCM+AMtOfpAq7Q/
TrT8d3ASPDqNJtyagdnDGE3aleiCOMHYotW6SAvRlOSORZ8dSPwXQAoJw3tiFtXwLu9omMbRhq4b
OAuwPc49rGuo8LCqR4TFkzkdb9FiXZOjCEI2+T8DJVc3/9ri0YvpBLRZksKWxijIGWwo299oKQiT
BJnlpk+GhsoaMHNQi+MyyzwxUdsG7AwMLZQock3ADTMsdwX9WUmhIHBtXgQntrhTPI96P+QWbOHx
ipz8j6wgJ9+ZK9+V9c5Q4E71oNaCcX65bnjDRzzFHHBsQHwTLnKnGeI2aW/pdeVO5WdcSQSSUCg7
EDk7WJA9/A+2UGbA9rAAn/tKFE5OgTR1JRSHmsp1gExX9FBVQ7kxMJEwEPrvDVUFMwfoTSPnAACf
T18burRqvLSw1YemcsvAFNbPCmZVBOu30X86N8SduUZbOrOAdqg7lDd5csuacNZ+q7Y/r/AZUKVU
N+i5yOpbXe/t3h/yx+trup4rLkzqSFUVG7ceBtX4WlFlOEWMZBQkKcbkSWUPQl3TndZ+qPVcAb+n
ar9z0cz1xg1wZpO71zREM7XUYZPpReBkgVJGO0s7GFTUURM5xwWVpqVG1swdGvDAg9oman/WAsK3
D8WIPKqPbioHqf3j+oJevpHxPf8uKD9Ngbt8WcFWgBlaqLkdaO8x/SfrdTzy3Tnr9v9uDWkptG+Q
HhhguDoPm8ssjx3K6Hj416mvLa2bd0cJlb4crBXtMBFAaQQp0taBP7XIfTzDGDCbaoHCQVKasJ8B
JM1dCLAE0DwlkjA72bQGjUCox+AthcTs3D8AVbIk7+AfBp+8pbKIYUokXWpPjd8qSfRIv/h2gMdp
ho1BtTXJRNJ1bi2a1GkcBkVCuxViiK4CMb/EVAHqvLWzR7zYrn+7i0t9tWbiqsM7EbVT/npIUqPq
iwjWJOdXX8YutO2uG/i6yM4ON2eBuxSiRKdtnaEfYYbsI90V+4Dt/mihdGjeUvd9JLkLJJGHxQ2S
f51+gGXTQkgB5hDJkcrVbsa6t9K2sCRSyXgJofpA7/r6LQNoLccERInJ/EnEUn9x2DmT3MeDDBCe
oiq2R7z8LNDlxERRDZLQImiUX6ONsetIcPYu0nPOILe66sDoWKFuCx2/O1sNNHWV4Aivf8KLUMnZ
4K7XiMWstBLYSBCSozhwppXO0Wt1gS9bexGPK1RqUOjEbuTiCGD/faKmsNM1L4UG4YJGsBe3F+uv
AS5smDldGNijYWB+RkVCUR6TWZAeiHxYN8hJekCNRQN9M0zYSRwYUERgumiPCUzwM5i1AnKlcl2m
Hhg8PX6THcF32F4mMAaADwGKvzqXDUSzao4YooUPWb/C8LruSRUpR3+FMT4sgJAUdTkHerwXuc1k
JqZkjvDCfFXD75iafCv2E5RNwnxfhf1OiAre3MQn9jin2soYZLWBvTFQnpXv43fVfcrdqPfUh+N0
VI+WJ4eWd/3gXPbh1pNzYpTb0TpleQKAGVYS5KNxa7hd5zHnZhzcTLeIad0nUkdawFnz3pNbwbHd
3CfAWQOMZ6AOyAspKXFu5lYHj63oti3v7f5f39Bfzv39+9xpisdxzECWgatjMV1dG/3FJjK7LUR8
7yI/uCPVmlpsLGuIq7sCSteQhREhAi6lFc5d4bG+nT5I2QR2ajBxuFbs/Uwf2XHcffTovn1WNwUx
gzJoXlvBAgrNcolFGjkpmyeYdVR3eXosP6EwREpkhDfTj2+LV+5fHa80BLnT1yv24uRhXyrQPECa
wb9gBnmQZPSSJJDlk/ZgfKjhEtq37Sf1Xh4gmbrcJzgLsdeR7FW+MQXx8RKdvy71iXXuUm6dHpiI
CEdiMQhL/PqNEtqROfKlUP2WCI7AJYj7yxroXVDqAYKFxxzVZarUbE0BsmP72b6pLsrhN+ZeCeen
+vt86AhwNDe5TER7dtPNFVFsgXsFBQX+6WZnbGbTDDfnvCam4TVoM2R3neZqy74xvCy6a0X9z01n
wTOLeAOKEdRj17h+cvf0eTQOjQRny9IffNmvBtKG1Y3xhFnA4xJgMv9x2s1h5v8ztgGrfGqYi61m
39J2lGE4d+6oTBblRQdusTV218PpViA4NcNFU3xL9AlUmJHVH5hfQ//oz3UDm7nqqQUupElWFKkR
8J4YUHNboh6aQH+ghMTHPvZMYpPXfleFj9reeBCdi43rCfzc6ByDGwaFDH5URJ2bxGDdIpG2f1XQ
q2m9Rd/Poom0jZt9ZQGHEDmgEphJ4wKOlpWOAaJzxDndr9A8Sboc7evEvb6MG98JRQuMa4NyHCQ+
PBhDjjpLG6oZh855daxHOREM9n2NLZ9FMFQgwQGM2X0DxHMXdPGj0kKVDSPN7s3s2W68c+41YoeZ
FwUtoUF6k/v0pnxcpdpml7rs7WEKjTsTL42KlA/9PWLNTeTrd3csBOPaXiWx91oI1uBipbmfuK7R
yVlM7JRKAPQmmB65y6eb3PS16F+PA0zgG+LBDSohDK1z9+IYY7oYRL6J22RHuXjSNcHfX48Tv8om
ejomgHmmBRjKuQvSKMdpOdWJS7VPpXue6GFKAlBCJanA0MXeXx05McStVexEOBdxk7gqprOm6JBa
P/XCF5LdqOvp5R36yoWgQ4Epaf6MFQxlSa0e4JBnvs0E1LNHDLvd/Ww8ACvcOKTH9DC65T4h2Z3x
WDw5+9JDBhBKL7UvappdnBFA1mV0wFC1x3Q+uhDni6uVFbjNqilxFfUT2vIDBl6uH8KNRT0zsC7G
yQYsaaaYSwoDhnXPoiAp9w0QqSLcwsYeQdcNe89AWwByMtwezKNSiQy6Wmlvi6gnlbpbKS7sAh0V
77pDGyfq1JTJtZWV2ak1ZYapmT3odTj0h9EWJGRb3qAaAvoCMBSBXX/9CSdrVtSJPg1Uw0fRP/SG
2NUNdFjI2lLNBVt+6/OfWuJuzEqFFARGkRK3NtC/rdDFFo12Xr49sMNOTXA7zKlsWa4bHesVWCpJ
e6L6kdf4fRwuYGZA3GS/r3+gyycdZ5HbcrEDjFMxw2InBemb5BDdbd3qJj62SLX0D8N2RWDoy8I1
Z5Lbf1RiuCJ0mBwOlXTboGXq/nHc2ZW/p2CZXohSepK3hNcd3diJqFRjvwPVCHAJ3zyk0zTmem+A
dxQVuvxVN/2sE+ANvpppXKyCDUwegXcAIg88KaEmmWysZjNxR6+9i4lF7IN1Xz7NJHXBvvNpejGp
XUryY3X3qfkTuQPsjdh3Jfk1kfj9ur+XLwZMkJ7+GG632l3ZG7S2EndxM9cgTuLpGNj32FF3k3fq
R0FF5tatvchViVmTSHDfb4SyM/PcTsZ8FmQnIqxFof2xdRI3Bmmzpxr87df9vOxCc35yGzjLa7Xt
GQwtvkZK0t91geoXL2DQeaI7ZcfC19HVg4Jovu7ROyd0DsMOzRnB5Ommuxp4GfBKQiZvcfeubU8O
qG6cBNOeXga9cqSe9j0Tcd1sRCB0i4F3BjEQWNH4OZ8h1dTUZEPqGhSYlpe0fL2+mJevESzmqYH1
B5wE0y5GPS+lMEA/egQ5hxT79Cb27X3yzu7keyOM3TLxfWcvVJfdOp+nlrkwrklpq7YjLPd+XZDx
u/45hOy+JwlwzrfSz/bYp7jXRRm8aEG5QzKqkBcHuUvqNnnQlw+0+by+oJfbYh3uRmv6q5h9ke6l
yeRofRcDdZqpdOdE9M7WWb+nNYC07ZyI4GOXbyE0BNaeAHrGiEDAG51/v6JgTT6MKIgkmjv5QPtj
Co560y9GoJpe+h1Zgoy85S8oGcTubxldHsFxXGP3eQjED8AICuI3Zlh1fixXt2cpB2gQdfsUwWaN
dvp9/DARYZHg8sudG+I8bfWsKNQUhozn4ghULiNAyjc36b50v6kfamA7RESqdolMXFf3xDkupuVl
tSomwSbAqy/yQXb1HwPW8499n7oA6JLyXST8sbWcyDTBcgrEC1oi3KkYLbXMvmbPjNYgeuZXiTc7
D4BAyplX04lEIqDu5g5a1bxAQAbE2gWxrryMZiaxBJOgR83L9qU/+Q40twi6I0QLs8/4xbodbXch
FgTOBnAWCTbQxiW6wvX+/gDuw6aOiflqCz+gJFog7RgmSY72Jz1+/20Hy2H24pv5BtMJPjDcNalu
8hcdeEJXPtxR5rYRAS5D8Is2z/DJD+K+Ot5AM3OyFMWFxTd7sCh2QYpUGUP712PF+nf4owM4HnqV
NrJYle+k9AUbomGIcjed75WkB9w3mJqHQe2DZvp13dTWtgLHLIiZ8BQFczN3W+WtAQSmDlN2PTiP
eSXPj1PR37Al73b12KeuukzvWr/MN3k6f1y3vXlwZdOxwIANbRN+zGWKtVnqbCyngdgUWZXfi6am
1xufX0hQAa6P+VVJmBfTjjPwmVVmBngV5OIsCbmPRUEgnn6j1uKOQO5YYC//D06dxF3unGbakCYN
RWRI24cMzM1UhES+2IR4q32RUMOhVUCMu5hptQz1TAtAQZnpooduqV5DkdL8M48NZ4dzZMk6Sesb
kIXES39nQS61rUKt6VwJAjBTLXhQXWxDGDPWXQCFaR3jRpyxhEK+opjh1ND3oOtAckPwUee3ugJt
v6xXv9MiX8IaOIVXuRvKf81QV+uYBgLpDEiCUfQ9vyvpnKfVMEvgCGYN6uasow8G7Vtv7a6D+XUe
BPYuzjfsgV4PTW2wBK2h9dweo9EY6xj6wBDoQsbhzekPQ7RT4ttU2BpZn9VnJ+DcFN8aYXWpG6kO
chl9NiJM4mG8qk6+G9QE/Xf0LR+6vSyZH0uj7hc5ExyFyxwSxgHPxBsIaAhUurjgAsATi6FlA/KX
+/KuuKeBQ1L/oQpmShgeRVDgfejfx9uuJYYIe3Vx8jnT3CmpRrM1U301vTwoqquOj7R/UvNjuewg
bnH9yItscdunGFuFzT1sxfN0rAaTdFnv6mPvj1nykI1O2Kij4IbYMnmyg3iMMRjpYtT3sIOyMnsY
ga6PDeUeoB03B+16wyyLjIYkeNRuBR6ckPVKApEFMvTzXWtnrQ3ExXpG8Y8pQ+zlFcO43iJ6r276
dmJHPbcTGW0/Zhrs2NHk3VZeXcUu5lqkPLBF6kebprA9gVoA/yHKeeemLGnIB82AUuHXWGxahpjR
ajGW1Ck7Q7+xC8HTcNMcFB9QoLKhHiNz5z4ymtJQZmyUAbXZXcswJSG1a8+urJc7p3QUr0ij26aY
RE/jdQdeRAEDrRETIQfDo1ziorVq1KULiHma8h4hkCjFTtiv3nTuxMb6308ejFleaZE8wcacWe90
zG8iDIVACvkZyrF7C2NrmiRq0G+ZXNstwNpraNbxLC9jObU2G5IGKokvkuQ68Q+L7fvpBbQsGHD2
rp/yrSvq1BgXUepBjRIrSyElDfadZPytZxna2Qnw+78g/kOi6SY1/pWADEFslY9aGVllfDtuezZJ
OsrZalJSWDAr9MBoGgyTGVz37LLWuNpRgf5Dl3VtQHJ2GATA+nZVP1UBDTK15xjTPHaQLIFuACT3
oeUEkuyS7RmlaHJga1FRrcWIMbJAx+Br+pmcgZ+0wVmX5xmZReqX6atsvQ3mIbaeKg3SMtnLdWe3
ohg4LFYWeTxML97h5hDHWS9hTZVEfR5q5TBAUy0xZrcD8vi6qcsu8rquf23xlI42iER1zErh8s1/
Jxi8KCNIsUCt4LWLUz+t0Luic0vkxrm35fjtuvGtHANUfaDiwrCJCfbT8+NYYUaiH2Rc/E4xIpI+
gbIYQDoICEuxWzWCwCYyxp0NxkZjzhQYG7UPJw5VWnhF9g2j/rMmEvFe/xQfyk794i7bjvV53lmr
KeVNLX7FIjqBzb+PXsiq9bpO8HAxOpZpbDcO/n7vlM9KMr6rpWjafdsEelhofsoKJjnPP00jd5pT
t9j0U+4VZoUNIGrhXr7d1523jk3+HxNf//0kGFeNXMpFjuTduq9R0jrOe8hVPrTf9cB8Nsmv5lPx
I7/2e98OpYlo++t7b+u6WVVrMHcEBi6kuucOsoiOU0ZxrVrA+hgVKBsdrxIJ0G0F/1MjXJrQjWD4
Qv8U2vTOa2vty8JTme3iIGBa577816fqup4nHnGnqZ6jpTUqGFPRF1dANaSLksjNNQN1yjoLB4EL
fi5aqqrUUrsGwu0xBkzbLErBjfWqZL3/H76NhYocggLKC/y3Kaceh3VADmLbyRTKeOH4+ZhUnqL0
onLJ5hfCgD3ISdduHP/MkeQsL3qg511H7nxqHrLUM+gfA9P2Mjjfoqfrjm2dKoQ6HRTwAO0BNXe+
6RyM4GuVhS3fLN8oBlgkkfr71hf6awA1sXMDS8vssrBhwJx+WXCitQ6J6MoQ2eBOTmLqdV9lsLGY
mGp41IB7kAVPh60L8NQN7tw08iCDRgkmpvGI6Si93zeDp4v6EyJHuANjVHhsDxqsdFoflG0eLNSB
uk8n2M1bF8/JC5N/uVuS6qCft57LNsDoR+K85lNDcvOjEg2XbTr09y1rrct6ElEzZ1iQWsNSE1Fw
sURgYQ6LXpDwXTZEEWdO/eES9VZd8qWZsGxjyh4NWyIT+HMqSHeYev46KtRLHIoPt7hpano6wOOk
qtOgKIBNa2fRjxEtLpfRF3LRV/r6fB8O0r3zvDyOnkJyCAxZxAnlfbRbPLCcvdrfbMEW3UycTpeB
O8uLbvQYHMdiz7bzhpGte9BmBQUGnKw6OcxotiN4hWxSvaQU8R9uBa0T0/z4e4I37qCr62M+vZ3n
d9BnaZM/o6c4ekx5vh6y/h9+gg4Ms294E/LJRtfSemkjGNNkLdoXiwYC0yH+bpUxKCtnJGsFtN5y
I3uuHecgt0sTXP8BG87i8YTXE+5oGQ9Tbp1HO0q0ugM7dgx5gZJ+TLWN3eUaU6iPh0wU3LbchTnM
xaycj7h91jN2coaKdsocE9N3rp1Id7qCvBiSGaBeA7lARfJx+r0kJqZgeyIvxe66pxvH98w0d3wL
vaN9V8DTUrnNGr9o3yoRoGvjuMAEQICY1gSzCd/wqswmSmcJ825Z+5hBKlr3MyeIxhuqCZj4Nn1B
xRIDW6hWQiL2fBnHJVeM1MIyjuZOXQ4JhmKml+vLtenLiYn1sj39UpIZ51EKE1XqZ8NtqwNHM/sM
hEyjIFfcuI7UFdv7f53h9gTrJmfOG3wYmgdlelgakN48jtn7dX/Wjcy9GjCtjXwezyHgJvmXNOiB
x17NGS498FmMxHGrX5o/HKEQLApd6/XJW1o7ZsYqdAF0CXek8tQ0AURa9/btcoiflrs0XD6kfbwv
YW0QIJ627gv1xJrG5SRW7TRyIslQKj8mYXZsjkmQ3tpHOYhDFoJcJ6Q/ri/kRpaF9gN6YOjb6BBU
4dyz8qpLmAX3HOjqjBAmodN/OKl/LVwIsOZq6szKAAuy9DDOR7vfl0LlyM2P9L9eXGiQ2xKzpmiE
jeWReZimroj5u/OXIPqW/JSC//DeU1VQuqkwtAqkcmsG6mp1ZCv5NhhQZw8gXnQ0p140eb91kE6s
8JV+qxk0uZnwgBj072BuLtWbKvtGWXj9+2/dGKdWuARVj8pBSlL4kgERUkFSYb4poPidfXO0u4o9
Xje2FegAHUAjFHxvGmaoz6OQPVhdmbcdCPiXTkXNzewJpGIS32K2aKxiyxTwjwDCA1OjgHnv3FSj
KQxNPYShOt8VZrhkPwdL4M3WB8J0LTQhQAED+DbnTTNPGLCvxsZNk9+d5tlVkPahlIja5l8DIHwE
OrHDb4SYZoU6raoa6eIrQez3GNx/lcF87xe+dMTo+79/pFNz3I5o8rQ0uhxuyeCEYg0UGie3FIER
Nj/P37WzuEeLQ51RTbv1Ppqe22lX9E9ZvP//84O7VaF+HttpBj8UAw6AKFVNwFZPrhvZCp9I9QDf
wIYGwJdbLGnAwx5ZHxJbyJH2jN4ssvMfTijEs1C+AtENGDG5bWbYyViqEapLSavhsTK74H0OVVRu
s9p51JN3WysFK7eVLNgyCG0hJYUOKk9hSvHQm+K1pNCCEZmOmLyQnowiJgbmIVJDMBUsMsbthFZr
h6FQ1hdf5dfD4C7QO2JZsCj+YAXXP9a6UhcH6cQvbkfUUmPbeQRT43wnLw3pMZ0bZX5Zen1E3aR7
kIRsA5v7/MQkF4a6KR+XkeL9V0F9PK+c79RUbzU9EZEUbYVx7BE0oVZtYUwanIe7keEpHku4LGYK
KYr8rbXeHJ1M1l5Jd1EieEhur+P/GuOLkTUtl9pSYQzEvbupqI7JMuwcGu1THYqNFvujmuDXsSV5
Epy2zYj710tekzyRswks5LisasMmQ/s6xyph6S0E4ASGLjmfDBTUTixxuxKkZlkxri5OavMrUXTw
pIJerM6Xo9XMfikDQCUn97P9A+I2Xg3ZSrkJs14l1Jzu1eYlnnW0VFMiDyIa7c0NBZkwQCrwJNF5
jE2lSYXWWDibsxnv+h55QUo/W9YJgs7mqUSfAVSnJkYS+eql0ssJ1STc1Kb80kfPVLvvqpD9jpdv
14/kpjsqUl5MyBmriM35vp2cdpTACti44POHmh8yeStz++X9upVNb06SAc5KW/Rl0uqwIpv5I36L
mxfZUzTnXlmAjUMR5R7bN/aJPW73sJqBFXzA7YYijko6+TdLftYgq5MHPUDX85Ypy0skv1rQITaL
VnB/bx6SE+NclMtnaYTAIO49FTSltvFcytFznrDAwspeX9atj+eAT9jGABvoRnh5mLjMh0irYalu
j6Xld+0xsfzrJjZLDGjtYScCbQthw9Xbk4dr2qDtYc0ybj/7Y1hewBROZgP9Wv1uwIaBEgIY6+3y
PzSl8K78a3XdUCdW8cBdHCuBVRBf11R2TUdUO9n4SnAIJSIFaibosq9re2KhBXwBHwkHTJ/V11zD
4yvV4vdhNgBXgird9VXc2P8r8HLlVlPwbuEv9GkxmUl77H9J+Q3aZs9c8r1ULZ5t9ETLPq4b29gV
Z8a4zW/NsaImE4yVxWGYAZ61yDQJ+pObq3fiELfHi4YxTRlRmmEAeTH1VS2e8h5QZOn3dV82broz
X7jre+oluW/wj5uq8+vQGoFFgTdyWq+zndtl0F5j6EKYmWj7iZaQ2xwmU51xKtfvhSYv4I6krO8X
UVNvI3U98407WbY9xErTwbdYqvclFMQmKsLFifzgjtEAwNZcxPAjm7Wbkc5k7h04Ihru3Eh+zjxZ
//vJWUog41FbM8wwKzTp0abB3GHESkPGCvKzWrAnttcNkyDGKgoI/fpza7QEwZ/TI7g3oBzS+hvI
+Aji6lcvn0tU4dD/muBffEUj9ZjXhQkj0HYTxl90dwYgWnrFoMb0Iz6CWPIF+JvbJoxAR03y9/Iz
F/2IrUvs7Edwl6bRd3bVrsXd/yHtynblxnHoFxmQvPvVS+119/3FyL1JvMv7+vVzHGAmviqjhO5J
A/2QAEVTokhKJM+xQrvtbYueBg1dxWixtYsBc8oUOGCOLhK77qr+qs55j9DqAMubQ2qKtvhauc+y
92I4deFgB4PAiQg2kh/sUYYoqcv52VXXwb0E0AVJdHVfdx9/lZm/YGGYudTlRW3NEnDTMIG8FXh9
vM0AQRAUbky3Pdtd91ei1eMcR4Qy5jBlEDiVLkiep+ku6hOnjdxe+afYPQAwXJoo5z16ZmVVRiCp
JtuxxasetRkVvYauNLt+E8L5jxJMvZhYQoJBMNk3uXr0WrGPhqp2Rz5Y7I6y3Q3b6ysoMgrOlwDt
V1aJCr0U+tL6H8KnynWX+NckOO9Byw4z5AN+v7HCH9LY70jGXptC21xXYy1vWi4dX/Zq9CLsptm4
i0AFn8rGjHc1CKoUgurjGdz2TD5oTCRUsHh8nhFV+pC1OhwxDN3cRx4pbLpjmNyB/1Blp7yVnuBD
gBN/XdnZ1i7cJWD+MTo3I3xcvmEj8/FliDX7wI0yslfwUGFIXwbm/a9LWlXwf5Iu3rIrClzjtoWk
EUgNepXbRf1vztVCAud1c8NoWzLHsspMbKP70oJNIOLXWo2XCxm8jzXLOq4U2IaWvuvW4xTcoDVh
SBvXUNBBLliyVZeEcTFkugqueHyNkEq9UeolOG2JfK8ABZqa7lCf2ui2EOGdrh6thSTOJRErbttE
nb1F/UA0sHF6ViHySOsG8FcbziMpgRzlUw9tegkJU+dJSuMx2aNFY5fUyStMipl2oKDd8iXJ3vPO
6VvBIRN9AeegxqJEbt1Ayzr/qStfrBUcptWYtVhFzkFNqTX52TBryF6C/sGiXi3d+S0OrpvVsYfS
3v9nIDx+mjYxX2UhFAriHUrajj85ffAVYIi8E5WiBLbIv2rofSVPLZ1tEQ9H0rxfb9H41iWAGX2/
7ihEkrgjpiQY4TPqWVIvoVH6GElAMajB5PE1iJorVr2fgvcgMN+gQY9vmSmnsSn9P7Tm5qvUAD1F
/2y0u1oEX7Z6uhZi+NOFicw6mF9qJuOHbmFvTroveFdcNe2FCO5wNWZHW2O+OfbmY9j8BuLO9U0R
qcAdHQ3TY0rgw+/JwJMmSeCSdqv4v/8/Idz5GdXS7DGJBiGd7jLAJjbRVgne/i8hfHTPqipu8E6A
eyniUCx7E0bhjEgEZi5YLz6cV50SA0Ea60WN51D9iIJtOghaH/6Afl7E7r97bnIHhRpmmSazJga1
rR24Y7TbD/kuvjXv6E3pxq9kX7spRo3d+vQcNDYr7fIoCVzq6mFdfIPyPU0vTXQgm3PON4BNU+te
oq50qvyURKDNHezrOzdv/zV95zOwuBJIkRwmRglZQfHDl0d3KtMXEitu2xOvsSy3LLONpmcCdyRc
5nmrF2JDP2cU4RFp5wZkwBsflT1gKfS/MyfuXX0/bfOTf6w89kI298FnfXi5rvVqxrFYYc55NA3V
Afcza91/qMWzpEy7rtI3KaUoMOmmzZJENLc5/+S1heacSR52fm/OSU5T2CXmOSzf63BCgB5zXTXR
IeGciqGzig6zavK4Nwc3Aw2TKgjJIhGcS2kqgJYi5sM+rY0xPLD0Uzja8IdV78py8VEYBDtFbk1Q
Iz7VTr6lD5GNNrk7JKHV5AZnbcuoU7zKG/8hftVfid3v5JvWsdxnZZu5megVQKAxH6hLZkpjG/zZ
vKe0vbPqBzUSBJt1EZgYmcucuDtw9tGkSl+S+USME+g74l3iP8uiFo51x/JXBmcbrS77AzUhI0rH
5yhr7GhQN8ng20WRvzNV1Jeyespm+CqgxP7Bqv5+yMtKq+RMQdJhYIypBPKL1W66KnLL4hDGeyKq
4a+/EKHwraI9G0Nf/JhRpoObYchGvPQ+1C/o0IaJRCcM9mmAdVNvhHgwqyd6IY4LFZWP+dPRgHoR
eVfHg1nuQ0DBmPvr55mKxHDRANDVzOxzaCXtzHvAMZyjg5K76WvxAR6ffbyND8md5vjedbGr5rhQ
josLGriUTJ1BaqOc0M9IhtdQEmg2u4mLIz5zuqAAMFNbz5+wiAF9lcp6FqCokWI8mexo4tVtZsuD
Cwwq1RjsKXn9FzotBHJev2plKVEk6JSao3zSkRI7fquhGQdQFIKwurp8C1HcaZ7ApRUPE/oBWyu5
nwDCFwXGMR0Ec96rprGQwp1nGUe3DlpI0dOtqRx69S4jN5poEOYSjGR+W1uI4f09GDoScLsiD54C
FxPrKalsPbwpC2/IX2Y4t+iIsbrIP3b1wwiyOG1j/au79AyYiml2TCvyfO69GgN7TZ8LYKhMKcNJ
Gz90kXdctceFDG41FbQqqBpqEPN9PVTcLPs0mh/N5FH/Z6l6pQiSYHXzFuK4Va2loCGVD5VU9U0b
v6j8pFtH4cPb6h3GANgmkNNRcuNRns0x1XI27x0gNpyu/AxF6Furlr4QwK1aD3SPqDAgoGq2SXbI
lF+BiJJ8LY7geQjoIXPoQmX+u6MA0IEUmgEcrTLm7KEIm4OloR9namPt0GCM7iYgarKV1TrbXXcY
a1uEbtSZnhQgAxesbvIADlyLDXAY+oNh3KMLcZCPiegFZW0FwRcKzA0whmKakjOEXm6kogyV+XjJ
rh+RfaBNrsSU7XVlViwBfY4YzkYhB89efHmhBu+jFJmggiKYfndI6BM7LUpRbniJyQBQOkMBYiVA
23UdyJ3fNyufKEksCeicZFs/oNvf644UkMrMVnf+qXNal7jkaOzlh+vaXSziH7FgE0bjP6Yr+Qbs
PvAxrQ2eOcCimK+Rn+1orp/NUIQyeQliyMnhgj7VcrOs0O3vhHB5dfkMsta9PqYu5klgnq/DBJzq
rn2so94L+touMHyAM/h8XdkLT8V9BHcgVCOjUU+UCuATym3rI7qotRen6glt9Tgbpqf1qptD/HWx
ojXmcoIukbVhprYFgYti16AzKqjhZfr+uhSRcvNXLNICJcqboLMgBbzoJtQYnpVooyhvIJZPMfSP
Ut91eReHnFtMzmBJridlaMzyVC/0XcD7MeuVjAL7XJUCFnaYJlEwJsBtGaB+STY2Q+Uw5USGrRa4
fXtW6Nt1XS5D9azMQgy3ReOEzDibxajn6Q3UTMpnDPr6m+jQvOr75r540AOb/hIl+peZ9ywWnc14
8QOsFDCqv+8ZkpvakOc1jPKXSkWt+1D9NnTXkG+7mVHMHbofoyh+zr/5LX3kZHKBJ2hqxRgLyKTD
Jol/Dxoo9MZXK75phC3PFwEIokAbDh+NywVa0Dj18rAxsqrGodfMc8XObXiu1NumeFGm+07kQNcM
ZSmLUws56gQAJshS0xDMPl7hu4CZsaVecMxEOs3HcHHMIqpGuR7OjqxNvXww7TL/GYG3MmYYP2So
pLemd904BZrxaAUTenjLKphXsbjNg19G9xxNsW0R97qYNbtAhz0gzGfgB+Q93xWrWIo3bkODGAAA
memN3h8mrbP95igX2+ui1hziUhS3V4OaDnmrQ1QS7/38BzH2WvDr/xPBbRMDRG9paRDR08GRozup
+CoHUXvp6s78XTK+v8Oq1STz0VTqgHscU2WEVS6tNWpHvqnfUssXjQiv2t48oQAEU7Bm8S0rqMia
lazrkDfIL1McB86kD27Vj0eCUZmxVl6Bq+tcX8hVHQGHICMxQQ85nyBYakiDqvcrtN5XbjIHksYZ
QzdVH/+NHAXozDqwTihf/A1yWoF8wagci/X7NHHiMXdmTIxCBDO8FifhzVFlBlYk+vC5OBnhTlQD
jbZyyu5HXRzRxwna6O2QeF3lKsyjok6E1XO1kDcv8MJhZAULenmAPHna5cB0kN2geTfomYlomP4k
vLxnN2EbAH3HUL/CP4VVctTDs2MJ+7N10zOHvia7YhedqwMAC5wa+JD74M73/F9Wu0s+Ra/vq8Fs
KZ471Uod1sSaxXeb/KZNgZVgs8/0KG0jt97hieef2svMmYomXxkzusYFBQnQP2jaRAD0yum2Nry+
OfsYGZMF3v7S+iFlxmhGTq4bwMzgNk9NNHmc0top492gnfTguRpcScQfcdkohuxmxkO0ADsHKC/+
KjP2ACrLOqV2xgNGMzwZ/6+39KjcyAdr0wCTelsrNtmgQTE8GPvIVWvniPdAQVX80lLxFSYgfwBs
BBh9HoAbNNQxkHbx22nlhrhKUTsrNmF+V1T/tDliVnchiDsSvRmEMlAva2dQvgLwqnSuUX9eN49L
0GlOBhfO9I6YjQQ8cYfcN6fS0ffmRtl2WFZMNe9azGGC4MFLtmiCA2p7DCICsjU99Sy6X61kljO0
F7qrCfw1MfgcSB0nvyeDWTvBS/Wle7S1p1t9G9jSL8Nju/hVO9PDKOiIW7ltfRfKHcVIswZ0ukJo
8zUCHd6wp111AnTjvt5IH9XNuLu+2Jfx/Ls4LthSM8Gwawdx8Xiq6W+9+8pTQXYiWkc+C2oLeQYR
h4yXYm+ewSxxD8AXYvunV+sAMvYzPd//X0rxpC6ghE8aINfUc0Eo1vYK2UqizO4yFH1bN03+7l0A
LwdmnBQijEflFemjW9jRE9saAnP4M8jzPTB8l8NdogYyNXE7zvuzR68TPXWJQzfpRn3CWfDy/bhp
d8+mx2wUhm0/2og6Gy4ZQnAWF2dA425XgR74aj2bY+/5TnhSb5pN/J55uF0dh4du1+AMGjiLZB/t
b34Pd/Kt7E5e9OnDUEVtTMK14MJ/Tlis+A2+JXhpPcUNT/EGWLNsY3nJKf6s34oXaRvfPIbn3om3
orvXyivP95XgPB/e3zQtmXdiPOievzUBJXHENOiO2r8whm5+Je/SvbkTVXjm9eX3H2C+c3SZyX34
a2YhlSNpqFk5RkS2aZMdqyAXjP+tuYClCM7jBEpMhmmEiF7qdkUR7CKclrJlgj6DtRCF4AQ+J3Pm
b+Z5VQ0lbYDMjmw077UfSZjhPSUzhnMeag9935gbpsmCQLJ2RsGmaAB0HxRPCM7fz6g6+qZc+vN9
D8W4NLiZLH3bdV447YFrNHOsZYnA8azlHAuJPHaAX2pkbLv5dpS/BDmw2sroo2P+adI7UR/kvCsX
hoFJQwBNg+7oIjjJrZlE/nyhoJp+TILmQc9QwJdK/Wno/YeWdG6uj8/X/erqGZjHG/8rlDOVmpQl
Wo6RJxrBdNcV6FvIzC8wuzmW8TEahpMEIKOvcDTyUbrXc4AcW2RLjGeS+q4F/BOmGZsiCQQPTSuW
hadyvPOC2QSQo/z1N9eCypziqMal4x4c9THAOI3C1XGhB/qhYAXmrJFbdtw/kFmi1opRT/4KUuXI
wfICuWsY+048fVmF5NKusIto3ES42BtKTm3SA00onx6YJuJaXz2riw3gTLpkUe37GTaANtPGb6ub
uU0wD0vBRq8aFzTRgWiGyyN/HVHNqG3NAS4hGz70RrXVMXBIjEnEO+CV1GCDu76qKxtI5iF+A5ji
uATxI9woCk0kNqFVmr03CtuYtLzPpt+sU1AdEoW0Vd0WwrjIXVp6YJQdhPl15pks2SU1CvOOHh7r
Zk/NUJD9rO7YQhwXwKugirSqwlJOvo921d6LNeIMkSS4AIi04uJ0K+lE6ny4gwGgYJLyI4xcifyg
8SsooQzRTNaqm1voNOu8uBd3g1VZUY0lzFPZRrrqls3PYGD7tBQVKEWSuKBbS6yKyHzj19nvPPFa
SbaT+omZop6w9V1SoZMGOBtAfH7XSDaBzBKDPA446aoNXNWbBlBRYf2PSa6QTcFp/E8Mt0tofsR1
uEAMLJqEuH4e0d0IzH7v+nFat4W/UrjtYZFKarOFMnp9Au/hRjHeun5fNFtdckrz/bqw9R0COJOp
kRlrnrtmawObLF+CfTem5EgYtjYAKaKUhh0yWZCorOplUgy7Ytp1vtR/36RSH6ji61g9OYrtSn9Q
ylcD2JFT/pCg74WK2FbWvBKepQmwZGbaMJ4ehCkTZrNDuHpWaXZS3VRtaOfF/di9Veo/7WrAwqEj
BCgWc7nyAjSMqUjxY4a3ijygGvryAuTRchxtWaHdpUHcPF3fs9nMuCAGpDCDYlBjhkLmR747ludq
1mCoQamAvSAHN2MwbK6LwMPfpRCMC6PwCkIyRQcI3/fdinMzG7UkqR0Tj1sHLY7DdyMYE482PZns
VE6SJ+ZLvUeUIN9LkZJ9NbmpA+7Wzx+7wgyf/AZJRDDOaJpMajA+E2l4yDGlU69U3U3b0J7ZKE5i
mQolKdHVndVvSToojlbT4g3YVSaY3mghOb6ZD59EkrSHujSNmyq1ADVYZuGOdsHwK2rBiXIz+Gq4
D4w5T0snov/WhyavXSUN5X0xDZLXB1O6n0hoZG5jJZp/VJMwPmkF6gk2OrA0EOZ2DZpJx2HUQRYs
qawHZmJuyVsL40yF7U+ZGnoxLRRm18SocY3ow95Lid55uEl2v7t2sEDIZMRh5GCMwlIcv5/YfqTK
cIyplJ3qNOufTABuvdRS+Swryh1EdbshZ0ZojwSAwSDGsNCOFcpZale+rGyirk8ButOA2Y4W6UOL
+uguqC0aOaPchTYbUDHGPGFUFZ6qJ0CpGzOib1UtVTBRS+I9TTFYkVK80enKYBxgSZLHuqreS1UH
nuSuM/cj8Lo61ByG0Gs6qW2+Er+lwUFNwReLry7MQ9XoUe6VKihQQZc5gHB4wpLbSNl8+AtGSkwp
VwlYPZSxeFSrKEbymiB6+aH+khUVaNUky9oMHTpygA+qA9VCrcnHMMao9bVpPgK00QqG2qGxH28M
RY0BmlJ0wWM71Y35mKZDC14SjcmvrG+yXaEOBXX0KUs2PaXjT2KAhzyraFF4mZR0z6OFPXMp8/V8
O5UqZMqVFr6qUlKaBzUorSdk3tlubNpa9u2s9GcoAV2zbECq6+aO0bY5DWBVZ4ca5QXVHfH3HitJ
mNu5ZfqarbAGrVc5s4zJbqMCLzxKn3ebljH1JcoAEefUKWMHKSNkV/igjBlKiqHPairg89JCxbUp
kTEAmgT+k9Yp1O0G0pxbpRk2ITzZoQ5ZufOlxjopPbiBITtIYheowcGuSfv4oTL9aa/0KKja0xBR
L/fRHQ8SnsCuCqsbwXqgYYSrSI1u31WJxJCrDNQtMez9W4m6ILbrLkJ60cnoodSDwT8pkpQ+EiPv
f6F5NfJGa0ruxz5vdiYg/X6F0lBg6jI2p2PCYt/NAk25L2sqOVGGd3Bbgc4brezAOD1JQfURZFYk
28CcDd7lOEYtq4gKs7/zGcsOlZ9KqG+RJr1X+9p6bOQyuMsUNr73Yz0aG5Io1gxh6bPdZEj1KaSp
gQCoRYGXNYl+3xUpad3elFJ6asC68KBJDTvKkh7/zjUkT0DCslAGVNW698yAtZatJ2bXPzagrXXi
uGwO+mSMgGzPMISjUWMUxO3LvkfUaPAHV1YgH4CQistCesvINLPO4BtwLlxpAvATICtGw3It3fAQ
9Z618peaVswO4T1bOzl8jkHusvyskeHzugO/RLDnPobLVWpCijoA2jCSvMBWu6eMZW5sfAyD4k5t
8Dsvv8pAO4U+0rEGbbW16IK7UpT4vhpcGpNSKTXZMD/g9/EhxpRVW2JospadKsM8pU93qtp4ehq6
Gcq5wDd/FSzA2lUPm4HXCmtur+GZXCXwSMiGhQCmV59JqLphHW4UVn+06WtOht6uuhwQzHngpgV6
24tBEKRXEitK8WiBcaL5XsQ/6YPSXBlSo4T4przV/PYTR+XQsQNDxVqg6cWQ77zVC1Hzpyzy+Vxq
J6Npq9pBV5YbWeA/Kz28bwI2BRitL3q0HcJDK++uS13J5oCEMd8uZQVdYHzVMCGp6qOch/QKcVCb
+hdNNnbTREzbYoZTVMmDNP64LnIlo6Poa1PxgIEaBrj8vusZBpI0paBDciKwcPUA4AwASCZJex88
fiLQ25UcC3x2oBojgL4DVjeXrHYsrNVCGfFQoHw1QW8b/3jkFpu2FDCv72LT4AblMjchoG1KAJtL
anbDev8tjZMRt6W0dK+v3XzauJxxBjyaAYL+1Oy4lwcVo1tqpU3Yru6x6l/C+DXQBS+Eq0v2VwTP
ZxyOaFSWeogYlMHVh9qtRZhKAiX4xJf5E1pqZUhoq0+z27XG87+oUc9DNsBeRYUTZeo/T2iLbVEw
BzYmCUVuHYWZbbaI9WWNSUf6xuQCKArNPVDVbYyQijoa1s6Tgvb1GTQLsKw8FFCipCMpiFw7HYAA
/OyTZB5yNimcvDp9GojgvWE1PCBOqeqfhzfA6383PykbRkluUKTTP5jbyHZ6W73SG2RR+/xn2dij
QN6aNwSsmqUATRK8dgp3nFhbtrUyh8aEPpW5l06fknEcRJ5wTYoGsHsAKcE/4M7/Xak2xIWPKLCP
mN3WlTP6g10qSCH+eQMeaM4XcrizqxWAWI8SAm0ysN3kxq6e0lOORDVlRFCwXTtUugbEIc2cTy7f
eAI6wF6LQ5gF0o1Tak6nMRF58rVThV55xKn5uowL5fdVGzuiIlWAKUitEdidzgy3HADJwmSU3q97
oT+3Rt4NoRMG5wo9aeD54FYO141S0jILWYk3vOHio2fesdmWgGeZjsUmcvRHf2N4xjPq7/aY29WB
CR4hVpVdfABn971VJWlqzB+Q1hgmOjD2K5kEvnbtnR2Ytv/VEtyk31fU6ktlSCYIkXZI+0vvnHnN
Z+3423Sj7/Mv/6m+61+rDxGa2FrxGXI1uC/c11HH53YShH4tOHtQ46or+2PaGZkdfYAjONg/lsSW
d1niCFtP5p+83NC/IrkNVYJp6hMfqhKn29Nd0Lr6XdfYlgcir3d9pz7EB/lGuiM7UQV3NdtGWzj+
UzGBBuDv74ssa8UYKo0PXrntcJKf8YQUu9HW36GvYAvW09KOHqttf3y5bsGr53Ehdf73RXwYadqW
Vixha4e7hGi2Lwum6mYDvFzQv2rNBrwQMJkd7sYBBFQnFtrdMf7NXqKNBRyQn9c1WQ0BywXk0kbG
9DqJVCxgBgCkm+aNnSJPQmPlRgMPOEYjXq/LWz95fxXjjDMIg6hrRogL0KwHbChbLXs7FcG0X+J/
I69aasUZJO7HhUE7iGnc7AZMmU7pvXWZDXKGR7L5Ue8igVqXODGcQM6jqPoQdZ0BgcoXGnqz80Qc
ubfbt/opmFzl6foirkrDAyPuFSrazdAh9d08VC2nsVHCPNDB37zVW/kd7Sxn81Y7aCL7WIumBmgQ
ELWR4OMS811UHdelNWUBcF33wYPy2LnodGxO8RsIzx9U1WuP5qb5EW8tQYxYPdhLuZxdRkxXkgAl
UYd+JV74wtxosPGoMDygP1tz5Bv1AzwMZBueM0GSsmo7MyeuauH9TUVD7neN9SgqwzzRkV/GpNzV
LMFjtdaMoyuFsYRZyR7qTyUKQYWiZfCrpho/TiWpn/PeoK6f0WGXKxM7F1VBROSzs2Ph/cLy2zi7
biazYiBthF9gnSMHwz6X+s2/MS60es7XHgMN5JwplySOlN40kNdMKt4AlUdavvdyuEuyzilAVwXO
u6Ig950WCl4r1pX7n2B+dhrmbtbRiIX3Y7rpjXDDaLoVKLdqzn+V4yeiQ7DvYK4FyvWH4kR/1nh+
QZgkz2ZoB79O0nn6kf4mQBqxr8td8+d4QP/vmlrzO/vCnzfTTH2ga2DNZeSlKeRd4NfbyUAPnKEG
dlIGjlnqd3Whvl+Xu+Zul3I5R5EqFTp/CJY0k+7K9LOUDkbxfF3E6oqqBOCzQNOdGZi/q8bKcTAN
HyuaoaMA75farY5+cvJ2XcqqbSykcIbfRpKa5OO8b9FPs9i3opb41awJRT1go6KjFZUpzupZXPYk
CpA1KbdQwilL27ghd6Wrf5Uba9/uBlFlalUjXDGR188zZ39ezhYmMekMaXiOiNHJL1J/SojgHK9u
vT5jLxNZpRpfDa0wS2AMMhRqqxzNx4M9lvfdRASGvS7FMAhg1dGmyzP19H0IT9hDi7F+yHuvHO+q
ROCQV0WgSQP3ErxcEN7AAmo2XdMj2JXjn7v4jY/ZoLiv/40dL8RwFmZOGX53juBlvNfUxM78naq/
kExw9Vg9LgsxnJ1ZKcHT/BxPRyCgFqfE2LeSC+bU68dl/tiLOPFXisrdPXorYlMaQIpsOFN8ItVH
argWBbKGR0eBCawHTFwbQS8HktyLgXgp1Tq1L8PGaX+YrVd23nAwma1s00PkmiB7ts3O7ZijCHzb
+pFdyJ2XenGCKKtiqlez3EO/NW6lB9znznnrNOfGa5zmvd1dX9TVrcMgFf6gWRzDC9/lqaTVB6UG
F3lMT9GkOVqc7OPqZyIVgkryalIOfsD/SuK3T0N5x0QcxvaNTltsTP2oFa90fA3ZPmG5TfJ9E99n
QN4PRJ0u63nXQjT3vKpUtDdICyWtrxFdFK/hI33IziC0Ybth5sBKJCc8k2PuEkNgR6s2u5DMxcgO
tYmgYUnjJCHaCx+y5qS0L+CYz+LTUIqmrdb6mYHjjHFfgtZC9ADMXmdhPCQO674qoWdtuPWZHMBA
Oxwmb7wztsUOJcezUtjZrfxw3YRW6yHzMDhqPegElXkbUnJWJtoEm23c7hW+3/Yfg/17eLZ2051A
1Op6/hXFG1Hcm1bgT9CweGs9fVveaJ/Jr/w83gJMGhTGG+0u2ZCP4D20he8Bc1px4X4WonkjGnsl
b2ctZ2Y88Btu06Nxw3bvz76TH4WGs26zC3Gc5VDghKXVn0XdWEDKvOuc6NzZhqM8pHbgGKf0nH2K
GpnntOaainxmRRDVGSYsMXV7W0nHhNxVvS3p6Afyru/javibXzIxiKqjgMUZKu7H4LL3sY2RhXFt
ldq99dmF++tCVpORhRDOlSZ61bRWDIcjab5NhwdUKa8LWFuuueuHguxpHp3jLCIpuiwzAxzuCdWa
ZgydKUjP+WABv6veMqMSVCHWXPVSHGcRQaNgVK+AuDb27VQNNm11lopNJhqPXn3kWwrizECuhjiI
ZCzcsFH2cW6XO80e3OHYU7s6orlO+2iP0q632f0gOt+iJZ33dOHBisFK8aIO0epW+0KPQG5PbuJZ
nnoLOHxQ2mzSbbCfwGcsRLkSSeZMkphVo7QZVtcyf2ThITWexhTND7s23ly3mjXbX64uZ5ZW22t9
00CQhvbEktl5uJX72L4uZDUUgPkVs3Nzf8flFHidtWYz57Al8wDijkaYY5C+Vuo+9e02PpLwQVJt
oGlE6imWnxLmCJlg1hZ0+QWzK19sJfH70OjnV8wmu03HR3QQANrKQ9HVtmIRoNvamqKfB+5kLvwA
hum7LIMk2WQOSA2j8VaWfgInTxGVTUUiOMuUqrqTpVnEmNN7FuMBTPc3M9aqYONmp8H74KUqnB0m
HcuKlkFOY22t9EcreZXsBflvRTujA9kNRxBu3Q4iXKGVuAozAfKJbMhIIfjBpGnoU9xVIJVWpU3p
Z9fWdpbZKn0EG7YTiWBWVlzZN3GcK+vyCDS2FNcfJajuSsZctYk3HYZlcbkTLOhKFPgmijONCbdF
s9fnm1aXeVWTHIJa967vmUgbzjSqTjKUsYGILrud6OtIH83pkf2LKyMU0QHOhULIzG353cbLXrX0
fE4Ihv4RTThatGeNwDWtvcEuZfBjIlRqfNYUiMujmbqYlHatAChgFn1vjNyWg9JrosmdomFXRuP9
9UVcu3F9k81F01GWB0vrIZuob0A565NDWuzy6GUqvTp8DrRdozyO5b4vXJXcK7rAYa54q2/SOYtM
lFBVywGrmwWqE5KfFZgNkjCw/Zy85EUnsBiRNN4orTRMk/nW1Vp3VPmldrFjss4m2REdnYJ1nb+c
cyh480TqBi5eC6BT87cs/LASF/LM/Yt4MyJdLqUTQWm3b4K7Mg5R5vXfc4aG04Y+oNp1a6qRbSZv
1z9hdlnXvoCLBHlmShZNoG08oDPJNHuKBreKAoqwFGECrS7sQlnukOgKMNgJg7JtpB1DKdgUqnZQ
rM5O5BQwQT//jWJoPkGEVTB+zG0jCaYwZRSKaeVeHdwpR9Pi9rqIdYX+iuB8Swq8WV8aIIKiL3Qw
7CKZ8N56SrptnLxcF7V+AkE39F915n1cWMpMzSMPFMnXeEDhzD/TTX02f6ISc8dSWzuou/ReFFXl
Vfc892IDlBKgNRdQEHRIaBdBZvPUerGb280ObbBSYEcOyrzejCAKTrVNYYcH/Qb/cILtHpU7IYDk
CtABot/iQzgHUCYwyz7Fh2i3qfOSHIH4kumO3LjmCUNUzrj7kbgFmJGf2LOyDwWp/Wr4XQjnDQkd
v1GlYZfBhV31DlGOje+oshcBYk0XMQit5YbfVOVsKh+qxOrzec03hQuAg+1bDTy6XexaD/Sh8ULb
GLci1NZ145qZwGbgQAuvFN+NC6tb9mAdQ/jSdbvGuFGuz/3Qkx2P3TnValvDVJ6sB54egYuCynYu
J26rfWGyTnAvXD1Siy/hdjoMgck7dfM9CjNk/Vm1GLCtMClduX0oCqizv7lwfQtZ3MZGwJ4s6Ait
1QM7nVGV6e7iu2anP+EiBZYIW3GiTftTcu9jzO5eP84iNbldJnJvNXoI0ZKBrgUdcyhN4lZVa8fd
r7BX7evS1lOHhaac8yhiBkC7AuJG6XUINVAw7itjl4F+kapPln4HWA07KgU6rmZeJlhITW0uN/BD
j9Ik620Oqndghyb2iOd6Uy/ugS5BcxHu4fz5lxv5V9L8JQvfqGklMKdUSApQeIoAYdGhUmsI3MC6
ECCtAOLQxGQKF70is24SjWSN0zdIhc1iE9fmJiS1e32v1lftf2L4LC+pB2lKDIgZ0k0sucy/S2q3
twQlDpGU/5D2ZU2S8siyvwgzQGx6BZJcKiuz9qVfsK5exCJA7IJff502u6ezKE5iXx+zeZqeqUiJ
UCgU4eE+P/Dgp4skz7Fj6c4cfjf0Lsl9RscVx1szMzvNDiYaBg20LR7SnGav1vEPpcvL1zxNfmkd
if7J4f5u3ew8Z7xxaBpi68L0tzVsaPxk1QfOgusfaPFSnFTXQSgEwORctsG0a4dGAwI0ZxHZGMJi
vjHEawFicecurEz/fuHSsaRQ1uCIg/HgAKrubPXcy0LFMzGCcn09i9cbNVAnm9DNIAv4bKngWQxJ
PliybFCs6oDjeWH2vYFr0DMUxlfce83aLN0cjTZCHwIeIavmhoRd7Zaijl3RaZjVIurgWj3kVzNK
16QUlzf07zJnxxcCM0DsT/XAangUGSi7MKiRj1sOLbTr+7l0q2iqSikINglm7Gf7adhd2+Qxjlbu
YNalsTdFEbuDrmxSNMLUsfYzh3o94bvrZpc2FoRCIPXE5JyDwu3nz1jGBku1Cs7fyBPNIIr8yLQ9
yz4iMbhVYq8scvFGuTQ3u8CKvNE7tYM5qG1irOVkQ5mjUHchuTP75zgOstbL03/wnUubU4S+OBOd
AJU557DJGqjZGfu84q40T0hLVPveWUN9L3VOQKZrY7ASN8tEsfXZnJTGxMVdoOgYP2P6mjTbWkE3
jLkJOWp65kGnWTq+zdYg2YvZ7qXh+dnvy9BSBAx3YT51UhPneyGeJ/SVwkffKXE+iLIfGmj5WQKT
gpVfmO22y8i2xsAYBXl8KBJfzUlgKcbKh1+6BS9/28y7m7JmkDKGd4/oPujhQ269JXLFxlJyBBg8
mLEAiQfGcmajqiqM6w6woUSg2xgoysl11HfACPN2gyGnE9HJmjDpV+FokCBeGp0Fpi6zR1UyiCQN
dvGcSPR3o9YXmMeM4yIA6NXrDFA3lO9CjW8S8zdJx1tDe+YqVILszs/NwTfIeKzCfHv9XC+74cVu
zAKXarFWdip2g6CNViuvervrui0ffhgmaGzAnitubYz4tPvrdhc/tAa0NAq3FEFl9hEAT5ERBk+x
HzLfmXaz0x3oVuerMJgJGDDP3SYgD2IWoO1fqsOY/sswTYVD3VWDF3bcAwflpgEriAlKAs3Qn4yo
8Dsb04FjtLK1Szf5pelZDDN61FrpFMNaqzvEZbkn5tplsLyLf1c3iyF5r6etSPHxKCYtZWUghKSu
QE/t+sdaDhkXuzgLGb2Vq3oyYCll5TZ+uqu37e94p3jZsdrlu9zx7vRHjEgB+eq1u7We1NoiZ64i
ckwqcdQmvTiFJgFNNtyqN/2whpNcvFgv1jg7oUDKtHY9XaxOvDfHwCkeKK4ekDi1fqXu2jVWnrVV
zc9dA2rlYtpSrvl1f2tZR0v+vP7ZVhxwPrqUJGFPxZQeK8WTJOfVJHLx7+vQSQG1H8Z75pADUhtI
VsdpCfm5qR7LNczsYs5hmKh7A8Xm2PNUx8q6wuY1YkSjpsc+xYtZSx5N8WQZYldZ/KaTayx/kyt9
iRYXFmc+UGaWWlIdFq1hbxV4zt6Vys4sfoK09vqnWfz6F4ZmX7+nKgP8D4Yi59zWpme0GNtY4wlf
XA1mNMHgMAHm5hdd2o9KYpASAajH9ZZxuVcHXriR+qYOpdeM6u76opZyYM0BxFgD3hDK77NoZLRF
GBZZNS1qVxuvjuZbYJvsVm6ORa8AwgWpr03RZJxtnVKEGcNTf3qNc79qejfhJe5uzNqzXR5VrlIE
15e1uI1/Dc5hvFFTiDjrYbAsto5+qqpNU/xSnSdtjXF9zdDs1cwUp2SynFYGEUmr8QdMMKQfuubR
cWUc4w/N+dzRMWpq/kHbQ4NgtomZPTA2RA1SPoxte+rBOljo+FuDG+9iFxXzvXnbB6fk8H4Hjiyv
fXusb1qf35jbMshdbLkHcZ+VI/FViwwp0sVvmuN7hNpXFbEwCDue35QNO5Bdc1Pc81foWd+Mp+Q1
RvP/HiP55l15w/yBITlfyQwXC5WgBTHBzKaBb2dekU4rAWU+2gL9GaFqR7bSj/xeuB1oDRM3vSOu
DoD+de9aIhDErPFfm7MixsBDSJ45sPnBRg9i2q/q3XCnvpX+e+7Z/uABeOFHB+MGu74zV87SEtLo
k3Hy+RHSU5JQmndY8KHYGdtig45vulW8PujvzC2esUd+gkjw2j5P7vXF/S7WPEuNGJ63oUhhVtmN
frkx3eKQpi716h/H8sk4O6BQtW7BWOLr23IlSC12HS73exalmgHA6IFgv8lZC0b3xQY++uPBctvA
8rWDeqeeqUe2IMlw09fHNkCGvgZmXXwMXP6EWTrV5U3VWyF+gg7pAbhYs3kYXRko3p+jlwfZm9ja
B7JZ421czOOIreMND+z+RBn3+XPLzhhq1mHfbRcy2V6Nen/rdm8kgMYv5hTFTTK4OabMvCwA5cfa
y3MpX7i0Pv/qNael7cB6qIO9rdvodA26u2QBUFa4tGqDnJLO1icUHsOdwbsCiIE3ChBkrA3jLm4h
WPbwYMf2Qchn5j5aDr6SWIUJFPRBQbJDkG4+4Dk3P/IX4f4CJfbT4Eb71uMvztoGLl2wl7ZnfmPU
Ghm1ELZp2kEyETNnfoTSgdL/S74PcWwNl7iOsbO5SobVVVVajjBEQC/8g7o1OmPZdwx2eOY92oHQ
l/A6r3hHgaR3h+1qVFrKji7NzxylL+M4s+S0x4Nr/pBv6W1SuRDmYWiTu46Xfid4aGTnn9cj8WLR
CUMEWDGY4Z0vlI1J0yVh2RNsr/Zic/TCf1k2uG2fUv0lMf0oPXRrnZPFO+/S5CzhtDGZFHUJTFax
m9534G21z+ATuRH7dNebrgXWyJOZ4gJKMPgpX5INRJ2iZ3Ssri99IR6beBuD7gs1WjyVZ5lHWNVZ
JMsMSpLWcwGe/OwsjC1qig7GiNry7KxlpgsfGJXtSUYKugPOl4agrg9ObmklxInKrNsC+Ae4UZh0
eAjxNcjdQkgA0+qkGoVCG2aIp6TroqrHYxF3oJ4DPxtVA0cM3yGauZJNLa7mwsTsI+Zxh1TbhAmt
Lt2mGP2mP3drMgMLZ99BgqTaKCmooP6bfSKrbBMSCxgZCUqhDLSDWE4aAMNx3RWWTgEMoTBm480w
zVt/3jCmZaQGZ9akdHGQSA8BhukM6CG7YFbPMXHBb0X0eN3m0jdCJw/HDnSb4FGYrQ1kvyJJu7by
aicL8lDsuV0F100s1bmwrL82ZmnWaEbgH0lhIxVgEIUGPAFTZD4xfAVV44/gmBr9qAki9t/7ehiv
gKQAxYgFHizzK4nmIqZOX0GV6hSGv2L5WLS/r69t0TUwTwT2BhyqL7V5VRZDPgBBB0nbp5Jq0Jn/
YfMEN+zLdTtLfu5c2JmF5SiPwTLVwE4hvJScjPakrYm+L02KgBVCh3IobnHc4DPvU+yYy1CdvC8r
7sckFLsQtMXVSFoPjPhsN2A0f1upIj8WWrSvKHmnPYaG85FlD9dX+6eBPEtS8VMsDVpwmAVDNf7z
QdCMnIRaKqE/wSXjbk3t+qUvInZncykwTJKDNi7pBfgIMBOX+l2dO6cojSxcmiBm8xDQ8h3+eLHN
UxvEnSXykiNIy3vbrUD3WrjxON4xytAaV4TcQm6rPIqINc8m1NwqzJCLXnVVZsZ3uTTMn8xJ6Wsz
6OhzysF+iWmvCR+af+19HKYaHLhypS4TL2r05Fy0U8kqFIPj6mUXB0U6FL/7SMGjCVwt6oZBmuVO
y0u8nEut1Q86mHXXcLlLrBh04sXEOApIS5w5VVWvNCMIvAdIbYHi0ymescWYw8+CkY672tFcMoB7
L4k/mPlbLZtHaIG6kQ4BAxMdSRNEp4Cq5dW3VAfRV93vBHQ5uN6tUNkvuDQYLVQE1EmXAxxCn78x
x1yLWpr4xnoT3/RARhSFPEj79borLVyvn6xMB/jiDopHJ29BhgYtmlr0Jyg1VpCUclJSu6oVj3s1
r9OHVKVbZoeZJ2S/gqxfWCQcGQwaqJmoX7M5iEkUTHVwbgExPXKt2qpKfgwZ+4drEJ8ayiYOhbbH
/KY1JcsskYyTkpV9FuD6HgB1dE0jWikULN1QFFwr6CWrqgNm89nBHEut7+xsind0sDa05ehODVbp
l3ZXPlYMSePICt3Tuda7llPnGx2g6qfrn3Qh5qL4hFQJNzFw03Mi0bIbQL0npjiFfKlrf1cgZTTM
jQx//9/szK6tqgAknNgVcgudB9Qqj6oZviTcOfR0XCO3W6g/YTG48x2AjKf8+7ObRqEUHLT7UOAr
UC4kj4lI3YQGXf8s2RD893Vd2pqtywgjvEUH2FLogVZbM2puVXbk9pq48dJ3AiPZlNCjXAjO3M9r
SjpE+JHBV+JIh2yzjtTZVKApQi0Q546WmT9fX9dCKgMNKDQXEUcRqP/g7y6Oei7TGDSe01HPGNrw
GPvr1wplC8f5k4lpyRcmugZKZANFXO3LwkuIFlBt8Juu/ofQCDJQsC8gawGh1mznWOxoxTAdZ6P6
qDJME4aPifLr+m4tjbxiLX+NzNwgY5FZJ5MblPafvgtIrWT6lqt7TXsmfGuCU1t0gESdWkxErPnG
QiUZxvHmAf01xkfmzHtjpPA85VjhaNWubez6OvN6dkpRDI38Gly01xe7dAtoyKtBGaiD628+Wp51
pdIM1eTyot+HibHVpPwGTMVNwbqjYeSeOhp7k/Qv180ueSTEc40/bCcawuVndxEhU0D+gVUmst42
enEi5j88gHC//TUxSwx5l2TEmlzFVOP7Ts0ekqj3pnGB6ytZcnx8rYnuD/mYOWf1Ru0qHe02Ryys
KADXY6CLcU+zYcWMveQXeAEhG4CogUXmO1baqMjqRlF5baSVhcspPhi4i83eV7O0MoMuMq3A6Ur5
6LSiOwnOU59D1AP/IwU/0o3VuBlcW41qMDbJprRdKIFiwNislMGrogQ68Qont2D2rcEZBzVEUfcM
bMyqKo9hZ48HIwkzSNjqCXNLGpavTUihChBBUdRtrCY+9nU13lOjF091QsdDB6yb3zVidFzUTcA/
VkCfh6FgIhKogFsE01eg6+5+EJOzblPoRbFTco36TEbhndPrJe5K3e4DbsjcM4XRbUkpaeLqtYP2
bhTdVR2kX1WtDPdKHu7TQtH3tmJuNDGSIBf2EIy9oICp0eEM8c5xa5iKcTRLvLbciLdFtiF5irkN
iQFTiDcYZDeM9fgyVJaWub2diDsyoj/ugq+5Cd0BnOMbUN51T5JLbduWGURsWKyBfza2gDlSQgCf
rjvWYkbhGEgqEOhMZEizWKdTpc65jYfhJLh1jMNSnNq+avYGaqkvgLaFoDnOW+kLRTonzWmTHOzB
Q7eSQC3dVWB2Rx0GqQWozmbBELyNkHxU8CsaEEIUQ+cZ/SNxNkO9kg8u3fOXdmYRARtIBpmh+uJU
bGOPQUFTf0Qdvn8EefbK1q6taRYacqAMuyZF/qJmsdtS6UZQ8c42Zb2SFC7aAbU75lxAQGLMY3nL
aEP0GmsiTeQXuV+Zt8JwXFvbXXeV6ffOHoVA3v31lNk34uipid7EN0L+dZSpDZb/dnvdxNI94VhQ
CAT3hEZ0ZwqDF/d7j2dcbaACC4Sf5o1thHKPYHgviEDhxUehFuATcvbCWmvfLrmFA3lKEyqIGAac
Q3IohdQSmbYw14567BUYxNBRbkz4Dq25f3CLS1uzklnWJjKzO2yjsEswprc8CyAW8tTwsnqoqUL+
5WRdZOszj2dZOdQgScIFRcMPC69flwH6VVfccfvCfrj+/ZZd8e/TYObyA9FoCS6GKbUFiztzKyvd
CP0pjNY28ct9iDwTHVxcvWjgWl/yly5LKuqU6HKE+R3Ob1ret2t0OF/bHZMNQOUsFJaA85jns3ZT
KqJTaw5GVXme5sG3XRCg375jWxv9OuiqbXq0yhIv89sVH1m2PYlkIbXAE2tOYeRYldRip+Feukta
Vz5CVM2LoPkG+mJgWrzSp79GyxtvWSBHFw1q7/p3/DorM639r/25HC94wwQxJOwDsnxv71GUMTzH
H71i22/2o9dHvuY9rtj8cghnNmc3USy7pI0M7DeglskeTYGD/YYR7o/Ug5gEFu9HG7kJX8XtalNy
ilyfIpsBpAgoiUBKbqAlYU2/7CLsCL1ohTOw1CviVzv01HhfQsiBIQeHXqhy17WpXzZubqkQu1mJ
eF9OzMz0LBqIRmpNTGBat+VeapteszayexjX2Km/PjdmhqbQe7HGJta1EKXC1BNH8rMKxrfsYOzJ
bZV45sYI4txdo9j52t3/bHHuQ0lTGwkH2MdTB8/4Vuykn5yHWwaVQg5WRelpnunl92oQPwO+bR9W
8Y9f/enTV52/f/NEC9XYgv1or5zpI3vh+/Il8dOj8zSwDcbsUjf3yif9NK5RxH2NTp8tT/52sdfA
nfWy0aLUGyG9ZqXg+hFBo6x4zpe7cra9s8BehXGfIHmGEU13cwyu17rABSLdolFfmNa4GXDEdU/X
QsOKx9qzGC+xrjScPFbddkc12VG39OJfA3VbwJbPvS8POogk6SpT5uKmIkvFMcWECJSKP2+q6OsU
r0Rsagj9Az3ZVsVLaK7s6eLaQMWJqjeGUCD68NkG9Cs6pZtsQJWsQxeSgktYOzfgQd+hZxRcD3iL
C/prbH4+OkrAN2vBWER+mepmhHYmM1YW9DW9n7zkwsgsqNoR0DcWgRFDOYaG31nHxO42eYbWD7RJ
tM0ofujK2/WFreyiPXP/KBnpoIWwCekQpKM8uTU7EFCltAAbLdE7/7q5tX2cOUamhrm0iwQOSe7x
qis7ry3+aydrtoszn49oEo02i/GpnA/HcEEJ6tpsJb3+CkiajEAeHiUZPIEgc/zZ+cwRSgngBgfQ
gN4qSH/L28JwG9z+ZBfyvRk/2dBwZ2C0ZEFpng3uJ5arN2t8ZZNDfLkLL37F9HEvYhcEV8Rg9/gV
stpDz12PJBR3Nnb6PZLnrDXdPvStaEO7tXRr0Wku7E7R/MJuVIEuXdSwOySPOiaQ090oYt+Kn647
y+KBgBm0BFDuhRLQbJfrsU3MPIQdxWgh44x1gHhuB/Smr4cD3mhD5pWq5is1OUTVyutzcpP53qKc
aP9htwaZ4+wwliSJMapfwI3YcCJKuUn52sDxtE1fTEwVWFA4ouk7lwEo49AcNB3LSyd9JFvxuYq5
Skm+WYW9Z2t3/NfWMnzW+B9zxpwYXdpOWQyQDvN4BGTVLwFpIhaiafUgnKluAPheEWR5v0fCeP07
LrnLpeHZVlqxWg86g+E8qf2SWHsWV4GNsZmOrRUvvzZmp0XiYYjuvAVozDw9hEKJbPMYtqAFBD59
MkJGYnRzk/uD1bmmkJvpv69qcko1voPz+aOzApVc3uiL3zDLE8u2bwC/wm9Q7CR8qmylv8msHHLr
Y9F5uSo0v1fYuGXSGQ4i1qtzJqttA9KJldL4/7IZJgQmgATDnObs/GgRz6AljB+iWokXgvqu3SX2
D+jBpWbA0ES0pA8pDUhVuXItQi5+c1OFUBxaXyB2nZnWB0qz3iqxB/E3J92m5CdVNnwNCTv9lS8n
COtDH0MHBGReAk0USZQCcjfIM8xDaxW7qE3cfvi47r9f8bZwKjRJEIRsICTUeSywuYg1J0EaBeU3
6crQecltJXPNRqgY6+b6c0hIkDRZCLm8/kOK4q2u7fvSCKkHmMpz2BhkJTothkb0q0GHCbgGRpNm
IbjjCi6mCqICKZRYQxI+xPa4a8YSKDtMvoTxvdFmG1NmG8ZXMoav3GvTboACHTIpKDBBW/tz9NfT
rO+IwmFa3FUWIAGV8cEHMLc2D6PW+BqLfjkpnoX0uesB2xTvTYJbqK/0fW1OcDHdtej79S80nai5
H0xdVpS8LPxn3gQCQXFZNgOCdSyTQ9rdZ2TYcpO4YShPRd4FIYAO1y0u+felxVneJDrKh2GERbSS
S5cgXatV/h6bIOdQipX4ueTll7ZmSRMoj0ap97CVIpumfeza4kX0KynN0mV0aWS6Dy/u9MpUolqj
MDIgPkKwzY3ZFk3PEA/5NWqhpdfQpamZAxW8aaMiEqlXN7qHvjflrh1/C1Pm63jnDax1RbsSk5dN
GgCmYUQHFBCzxwLwL3HaWVidGpawlHhVqkN/UcXsKD2F6KuZ2TlVVucX1CW/BGjD1tGkAX3MbKU8
bC1Fh0IjuALjV8MDVtsFIuh2woXeKBtM+u3pUfrGJJdwC54TN3x6AyJnLw/xU/hW/jRWvvFSTgN2
YqRT0M0ERGrmSEpWmQN6RamHehGoIZxTzFZztkVnnQAcE9cd8qdZYAIQYDRNXiMk3xsPWlAc2Kaj
vvR0KFuwAAQ1vevxlcO45LvTRwUawAGL1J96yoXvFphGhWB6gwTDsgdxlw1dn/kpoqbpx1z0XsIa
6JfWhV2516PA0mIdqKLBqj4VpWaLrUSGu17tUi8bzing6RAN6deyxKVIg2kl3KPgDYToxMx11Ub2
QLT1qde235XxxKLnmD5bTvAPKyHTaAve7F/b6KMtB47rFAfEiR/btntJAP5x+nFz3cxiSoKpFajn
An0DLsRZLtjQMGRAhiEJpbdmtLHSmz6H7P22au9Uc1NoG9Cm6dZR656uG178Uhd2Z/E6klob9dE4
xVDUZ9NkT8qHIltj4F26hy5XNztg4CQFwK/HLka2IbyK2KCxicYdjdE210WO4QXRAo2f59+ur27Z
7iT/BlgT7uSZj5h9XpK6werGOPPizLnpINcxjMo5BDI215TAsn5ft7gUShBB/r/F+RRU2GRxR3IV
oaSAiEJyoi1ZOVuLKc6liZmr4IVnlBaDCccJPdHiZG2AamT9q7Agj7XTc0xo/GeEOXIbqIdOPF+o
Ln+5J0JTmPWYmHCTiQbOfO/RCpZp75OuOcWVPDRGdlT7YX99M6fPM09fLqzON9PA/Z52Haw68jyK
c9Le6dFLpdzVxq4qvdJY8Zals3BpbraxlNA2VQjM9cljwW8iYrjtGq3Ukkde2pidNxB4FRbTYcNI
oeBnTPg6V1c4eEf8odmM/1KfuzQ3O3hD5qRDqcKcHX3nIOHI5aZa4wJYKstbE6oDTymkvyjFfU6R
IIwD4gckEl47cB4Hmt5BaBeTKT/iMaUBLbT8URZOerJlU43eUDHlnOWqhXZIyvpjVHJ+05hOP6zc
fgufE9c5wDpQdgfaxJn9LCensWjwvkYVah+yQ21LMP//d+yBgaQB9QM8qZE+QBLi8+IrAJAK0qFQ
2PelecQMqH7HMvOGyx6Pyopuh07vfeRwt2gNYbIoKcZ/WCbmtyF0AB4SC2MSsx9g27XIOB6zofPo
GHeFs9P6FRNfJ96wyEsbs5NBOjHmFDVzoIISL03HjdEUUDZWfTvEOG2sHPXGdqPOcmOtBLacgpwS
sz655qaJ3A059yXR3Ub9ZqMmeD1ELGQBn37Z7Dw5dlqG9VQ4BRaCkpe+xRkCT+z2upWFqA7ndixw
cILt5ctQhdXxGmUEvCr16ndaPUXV83//+1BvBO5WBxsECjWfv6FV4A1v2fj7I/Zp6HMPF/51C0u3
Bmo/UM3CtL9pfknJGCSiGpPhcVFYN7TZyXrjFB63341I9SxzKyFAFK+AOpbqA59sTsHwIv+sALTS
OprjMnzEXAMmzVzNNd6LLT1hYCN5qY9AHa3UfpcOPUECRS3g/rGb079fmOSASzVGMT3XlCO3tgoe
bflaH3LhWgIV1l8bk09e2Kg0FSMOkIbwSOlrKmpE/pjdhvGzaoOr1G3XUtDF04f+B4DZGhJDlDY+
20vCyNZqiedJCwED9VlOI95og3iOi8bj0Tmr6OArNw0I1v87RAEFQ8BYJgKCPyQOny3X9cCsluCd
FmsHIzoI+c2JV7Adi7fHpY2ZkxR5agDfjYeRurUxv842+nt4bAO6hRDnA/O1lQrRooOg6ocSES4H
25jF66w04igasSRHw63wo89uh2bFBPRjsS+zxAXsTwCmUiBTgQGanecmkdWQxkricSUunyeuhQ9T
TbsXUNmIXStC/Ruvc7oP40SZuLGaQ5Jp2SYhprEDazGk7ZKqeTcwSfO9TIpwp2psBN2fyVB9sAqy
LToWBpLp7UG1xs5wRzsf39OhMTyLSQ73kIYqXKV0Kj8bkva2iTl8pAZrZ1y3+i107ZVzVYaycVVn
GLelVrLveqLxWytrxX0oank0kri540rVoioVCQokQ0ZlELc185mqfzhj2iab3KhD3dVxzT61bRzj
Vujik2lXZu3HZpyMngBXYuXmEYhG3LEY6pfGSo0tNq5/wJXC9ppZahsKuvkRICLH2EVCFgKtqbI6
xoRMvyxM9h3w7r5etnnuDkaU+Dkt+qC0zCpQ855m25aV7Q6tgn5vhRkYSNUxIs+MjwDZWzVYkVSZ
k3gTGnwQrpGpxlEXarhjPZWJK2q1rt0Wmxj0GSe+WY3Ku9SsTNl1LY+91jY7GiRWF2+zkVpvWRMB
c6CqylOCK+7bCDDjGUMhxkbRIsw4xSAa5m7c2IPhE84wJD2oqfZKRh1PfSatG5612veWV/ovo4jV
ux6DXpui0mK8KUM9476SF/w1S62+BMFewX/moSkPCVGyl0Trun2Ra6NXgTznFv/39jZynNxruE1u
Q2XQ0IAlESSV9ORWj83Sr4oxFi70sIpXWurWfZ8zoEJpWxGw4hoO7wNQcTC+bUWk7wu9bu7ThJSB
itY1+J4JGQ5Kn/ff7A4cbrZSoankKAXb9pqhAkoTm/zO4aw+8bBMhFvQKc2hkj2yNMsfiny0Cj8R
EbTRirJ8Z4YVocmuVf13MGYrmI/ShtE86CA5fUtSWwmSkYtD2KrkKW8FCfdGn8Zg7dHHe60nGKlP
B9NTQsW+N23gWButNtG6N9DD35RtGWqulaN54hkQKgf7VV3Ley66oXMlp+GxN5VsZ4VKuwtjoWBG
V5bFRw6gzhPBvkRuGVUK+PDMGqO7dsefisSQjzprtG9U0MRjnKqNixnH/CknXfnd5Kg8unpuNY6L
gbHyteg5vQ8xCma5uSBk20I3/cbpJQAabScDXtT9k14OeoUZzKr4LbsesldAPDzpVpxh2N1BU9nN
9EJC6Tqm0SNJw+SYxSYQZwzv1ycd/IBBEbZk0nVWIXiJUY/+hVQMOHSeVWAq7C3rphd6eGKkwQEu
VFPiFA3GPspEh8GoVH0fCqK5elpigkKHoFPmD6DnOWUVCl+uBi/bl2GsIHRYVTpsYzFWB6NS0juM
ELRgjTOicl86VhrkZoO6OiSDMO3ZmPKoIPf6qWtG/yxs2u4zh1MA2tAsOOcoY+RsKCNfVEX1nYHI
/IRo2PpKlQ0fdqaXwWgQBU/IXEZubQvA08ZhYDdxF+N1h9mgcFsaSfYoEa4DNan1zoUhti+oKMEG
6aS3hiiSByUcop0VQWQBM1kCB8mKmg0jubzhw9gFxWil7xB3VlxjiNpNNqT2rlftTroWMzu/qgYb
zQEN4NPAbtGWNgbbOXeQudnESW5sii41+62wrIp6TmaYowvFvpoCdxiXja9HNY9Qt6gAXzGFbeuY
tSX5prXjhng2s9ONpaX8yUlAjOLmE3krQpgJKrOxNkaooqh1+huDrRRkKEXZvJQFDTcDqcS7bYTN
rgPTfDAYvH4nTGl2JeSyvQqzvZvKroQPdoP+OcqV8dXQWvV3b6TAy9ppcQ+YmH1kDa1vIDU17jU4
4nObKUCkXU8pF1PvqTAGkP2E8JsV+XAC63CocZNmdAP4dwM6gaH0nVxZSfGXbmwIE07PLMgSIoh9
TkJ6PcHbMkXmSsKDrvwquy2GmK8vZc3ElP9fZHQq+PWTXsJE6zzSDkjnyleHla7jmo3p3y9sFGnV
YdgSmalT/C7TTVqcpXi4vozlL/J3p74kpuChET2WIRAqSvPVKb5hIhFY1pUvv/gcuvgisy8fg26e
WSbs5O3BJM9J998LMdblF5+lhEqJyzk0sFUloOYR92rzRXNeru/V2ueY5YFJqpOOC6yhqQ9J+1rR
xzS8v25iZZv+PMkuvjgNc9vSIPvk6cZbhFnddk1WanENEBq3Jw43C8f/s0sNapsOaoaHQaYdYrlR
gNFXw7VH3HS85rks2Mf+x8jsY3SEQ4GvgRHrPvtenthpBHOg5YNap3NbT3xfw7EvvhovDc6+TAo5
G6ZPq+o9DXfb3QgFtRtAr+7I9pn66nHtkbOUrINZQp20ltAlnTfLVUfRS9ogjg0Z8B79naPct+Yt
c85AJ193CH3pgF6+C2bVCmJwWfUp3gUQVDoCvvbW7M/g6HQ8a5vcWb7tRaBkeWsOlku34ncOmi76
DDrIHViMVgsC0xtk/l0vf8ssrEaxMqTECROvIw8j5oMAB9Hsd52+qkANYumKcFPo8nXB9T1YOhSA
KEOnyEJ36MtjtmrzqNAmxKBSb0uZuRxI++sWFp/nFxZmwZy1Qmd0ggvSdvgmtJ8cSDeqgm2ZoOMV
/6Cc3xmNXAmJi/UVA8OBQFxibBTzzZ/PIoTJSa0lfz6t7nFAaiaJSqd1QQd3jj+ur3DV2OxMlrWd
tFKBsRRiPxKEl13Q4vA7ZhBHOxm/hsbPpPy9YnRyzrnDXK5wdi6LCiQfaA2BoyB2ya76mR1QVvaM
H6qfbOR2bRJ3seoBdBQUk0zMVIFK/fOGGmpZslCZwCX31ZH4fP8Re+y2cUHYEHv6XRjUezQhnBM7
r3Wrlhzo0vJsdym0G1k4uWjFA5CZ/GZH9Uf1kmztlYzgK8UCyqqXhmY7mtM0DqsIhgzTpY/FSzBu
wd7sgjHBtX5mt+ZD9IHn3glTPNb/I+3KluPWleQXMYL78sql2ZvU2i37hWFLx9wXcCe/fhKeuFfd
aERjjufFL45QNcBCoVCVlXnfvgpp3HiBD30dUPnoOpre7Nhch0edqjf4oHf1U3+yH/TGtUOCNMuD
DqKX/agflgMe1Y5ffhO4Et3BK1c6s8zEQcNJaiehrtS/24Z7QlqshKavWW79AcqiZdO6qd8d0l9Z
CKFeZSewznXkM+tM5EslUFQjcc488jbhTbY9KZZbvE1+s5dCaHoIwhF3l+l8MqZ8MJjFMsikXVJg
AhEfuY7u09SdzE3fhFN3F4laS7xsAEiO/xpi4t64tIszUoCv1L4M7bsW7wZZsBZe8D43weSwGYG7
pjS0rtZuLgFcULR/j1I20WZHPwn0+LbF0oPWmKzUVYpTdKbDtGBIKXAMQYmYdwmfNTNYgLzSlZ2s
jGgZSKt9nOxi36e5r9Spp2Wqf9vVeN/+PLVgPgnBMzQBqSlSCznUk23c2q5uPq55WAu5ATmQGsrI
qOuAXciUeucyXGZFaZhjCVPRY3aylAD3z7gH6bIaaJ/R0+1l8TztzBab2KpKE5Eqg61R8W39ftU3
4/Q3uTMUZoGWQWtRYcu07WyC/yMCmK5v7gzIPfQifiCuF3wZMJi2GdRNatNOaEtnfK2mjZkcIABm
atu/2ClAmEFPQ4kNWTy8JacV6QbaKrDCKd5IBJQcou4cbyWYm7VVinJwrtBLNQbHk3gCdCRJKrcE
lgg8sEUdKFlwey08jIp5bojxZlnKWr3sqaGuh1R86eT7CgXJwOq77sFqMXXWjgMl88Wwoax0vrka
m8JMNW/QU1G+xTtZaMbh1QMEqmWzBC5Fr4FBQMUjwYJqtIpBrOQplg89Ju9mRdCh4AW9c1PMZVU1
KkGaAlN0aCfVHqdEBGXiWzABpkeiA/plutizh6IG2Qoro22WvgsbMDyMgsPE9RA0qP/z99mEpnJs
BcwVeE9Xn9mQ+TFkOysHEm1p49/2Ed7AHPpUSOuBEgFIxWLuVjgiIBugn/Ts0QS7pYFsVNoYkKJs
UG/uVwtYawtzyWkAAu0jhpLuF9Tt125AVXuEdEaJsqXsppOzHZT7IXJQtBbsBS+5O/+BjBP3I5TA
B7oXg/TNNh8Sc18mQVJ7pN+TZquJAJbcrT/bD+bGRL8AyU6K7lYOvAdkI12zWTy13sYo7t7eel5Q
Pl8Y/SVnTlQ5GWgpFiwsw8SC9tpL97IsiABcPwW1hoV0HO1V1k8nqTLQnwSeMFOPSa6g5y4EN/H3
68sE46qLWetoYGC/Bkx/QPbRG+6rDWgOAuKbp2EHyavf6cvwbAtyAm7RwTxbGnN9jquVSA39Tphg
S+/7B1Vy0XhxP+Wj6ksYFAZlnuB7cSPYl0WWlzytCqcGOhOIv1T2iu6lszZV8V50R6kUTZddm9IM
yJeAiB/yZPhwjBNG6xjVqW4hDVHGyo1y2ZfWeW+n9XGW+s8qFaW8nPcpNQhKUhCJgZiTfVksVmLN
sW3jcpXAjKp3sj9pw5Fq0Vjr4rfEQXoHygAyha0uEtvljJnAOOCaOjAxFFJBCx9nB2FecxBgrhKm
vwCwbSd5K8nOxgLvAnARG2nQXtd08tIG/L/qy9jEgubv9RmBdSqYhV9ggRCT2esKdHprGTmYgIt/
TQkI/NAVun3Qr48IRvrpgAGoXlGvYpvLxQiWeW2MEGKjQE92RDnMaDlU77etcL/huRnm2gPDliRL
aAF58lsDGetX7ReaSL5q3ukxoBy3jV3HrsslMbfGXCUKwCmwNVq7dsYtS06OLQheHKABNUKfYZaJ
DFljvgxId9K17eLCq4x5kxdD48axAynbXlnC3gGBeQU0sV/UwNvPGXSyDMdBMqNMxh6K7I8j6BBF
v4hu4eUzGETUYKi0waBlYCyL+UVrNqE/DtCct6AhAPwHGvmKGw3jwSImWLbbreU092CqCBcjukus
+DEhgko7LzLAXw0gC0DIB5zz5VnR0mjS0dkE/lD9XViWW9r3kSw9DM4UgkpRkBxwTyaOJMByOvB/
OCKMtbErusxAWGiUCGOZJQBAaBUGCanJ9zE1sw3Gvk99vFr3QJXfZbZkYTYsFxzQP9+Z2XU0F4AL
pPQsusKOwkWGncxjhLbC3JgT9GIgjSVDjaLUXyQHL8AevEcYJ5nzKjm0hOCQpVkOSJaCVHdnWVkL
MZYcxdJesvSf9hhrPkCj6+ASvcz3MlmqJMhX/CW3683upXZSxW+ihvZLq34J4tUsX1WzB2FBXysv
cq9Lv0nVkdDJJPXNiCKyLfql9LNEX49Jqpdv0hBFiRujs/owxO3cCKIJ9bHL3QBtLx4N2AkqDndV
/U4teVwUVA1GdfWlKXLBahatIjZRkRUm64qcqoTCKKyk2iHJngcM6+QivOd1XMRKcO2gAAsSVJRB
Lr2racs6Wh3YIAa0+zJQpcbuoLhJonq3o9X1obk0xOQouVP1kWLB0Kwmri59xOTO0YK1dYmoWH6d
rOI5gLEUDMqAzVljs2kJQ3QOhrYLL50CozqNqd9bz2N9j6OS175VCgqS9Idf+gLiAFiYdEvGCILJ
Ds/lM51dGavCs9X4sVSth8r46MfGh3QgYG3aZq4/b+8kNyLQ2qOMOAieGLZqno2mPg1WDY6WJXDs
Ry32q+FbZb0k48/BeUxVX8d9I1QyuPZGrBOeAvU+Beo67Pz0VKiLgeHFAhwwQEIqdNg3P5mtLthO
/uowDYiZQBVdAXY+Muv7oZ10rK4GuVxe/gK1qRMdVtAXzdAtDlRrP5ad24hA39deg+VBlU0BTh9s
V2yBy9Z7KzJLAtKf/nUdnudmH2d4a7m59Cq3WyUVXN6cugD4xoH6odNT4L1inwUDmGdKNW4LT+9f
kbvOmifnfpQGkCC0snet8GJYNe9tETsKL9U6t8ucw0xFEXeysU6I74apNW+nRSSddn3UsTQVHLW4
J3D+2AFK6BP1agFMlhdn26bbkWm7kNIzTKBoRWq4PKc8N8XkW3kdm5Zdw5QdY9o9Nrc2WJTlstjc
PnKiFTF3cJwtZG0TmIkU3W3mB/B1OiU4yZbPBECf27Z48QS0xZhDdhBQrsQ2DBAwdtUEBibQP1jO
k5M5rmM8ttHzILeeWQnSi2tpGLD/gVybqhJogGqzwUQh0khajSZ44IbtFddpntUVXy6QyGMXvTl2
KOl3Q/xzAY2hvdXy311zn1iNq2ShPR5k/bOFcFPZPBfrtjL9tBKVHHlbf/77GH81SaflRozEA2ha
UASO6HNYj1r3q08FKQ6nsYSdwGw7yoEYuwJk/fIq1Fq7UxIDO9HihqpS6EE+gMsZODe3zx+JufiJ
orl5XwVFjche/Gg0VD+9gnwY2j6f3yrwtpqzJ5uPcyy4O7lZ+PlPY9x8UBsNVNPYBFIeAF7A5geY
E2wzX3NesnJjZv6Yb2twPsSlX4nkX3hnDAyDyPvAG6xiNP5yXwjJksgec8hIAvVeY9Q/0r1JxALC
C7/nRmiecvb+zLvGqcDqgNtF+d6Dr7gPrXKjJS+TAU31kypi/rpOe/Ctz9ZEve7MHCGLEacLzJlG
5tmmq2v3swbInujZyfNegLxA52Miu7qibx0WCS5XI9pqUK+Rs127PiV4tujKz6IQnGRO3MB1iSF6
2gnCfCfzmawIsL9Uh6k0ezbj1i0ttOnqU4x5Es0DLOh2lOJ8rwtrzPeaMjUupBnWMP24gjB2gmRG
mqAFq7ql/gOQwKmPBYGR44cXJplvlhm6WhkjTKqtFsj94E/1nSxyDM4HuzDChJt1goJk28JIPJUu
KfbIg7GtLkDhIxFkOir3i1GqCRQlMGjMahWWVaYX+kL3sHhO592EElqleX3tG3GgVy9ppnvJ+NlV
n6l5jEBbprX+pEMREiIoQE2nuz7etFHhK0PQTirE7QdME22QUeRg40hOk/PvL0HMwXz9XGZrEB+H
Sk3x91v0l502BiVxaJFfk2QHlijFFW0Ndb+z89na0+CsNEuJyK/a8KHRm2obzendPIGgY9Cmm0Y7
Okqg1g89itEL+NzUJ8d4L8okbERXEC/8nq1cZcluQMYQTbKMX+NgmwE8iMFr5RmQ5evGHTDUbjS9
D+0cGsZDVfrTLBqX4wQrmMeQM3iZMXDPTssBZ6t14K6lm/EwOy/qivnfej8ngguQe76+zPzpUpzt
ubRGktOlMFN172k7+XGzrUglOMS8uHFevWHiRjMXTTfaqN5o9m5c/jHHF6jFL9aexL9qe5PK4e0w
xXtNgB0Cj0GQItGpfiZzG6EYME+KgbdSi8GExC3SV6sOimg/65Cfc75pKKn0SHEEy+TweOJM25gw
RMEE2nPsSJVVSksb1SYku9zubfgJOuhfmp981t7UuOkOJDnxJzirv/V39kEkCMf5jjBt4TlK309X
Mg1525MIjUVcBOvWhq5IH45zcHtbOV8Rmkx06A4jnI7N9s2b0mpmkmIC1ySp19sbUw4TzYVCqmuk
PmJRVgtaDZwjcG6QbZ6bKtDizRzBbfTMLTA6sUIZczhmmgC4ydu7s4X9caezMzDKcWzrJdD4NijX
bAvFpNntRGdAZITJ5qxmMKoKkdtLJuT2kac53yYRypVzj0HLCu0msJqij87izHNTWksth/+BWPHY
1QPG7rJDP6VBDY2GeMwE+8aJ1xfmmLshlfCEkGT4XKF+5gTdIFVxCykAFZmNvRS1fkXW2NvBGECt
VMGaavpt9jODbIHebufcN9THXKQ0xbmmUbmiRMoIvzjUbOnTMiDh2PfA1B2aI7BVG8y6hMu+3WEY
dOd40mvq6af4CNLoe+lH69ZBE2ZHHwHH7YJYkONde87lT2G2WZYjsxosgLCsDmq5lEFgdCuR9u/1
WYMRjPmhIAiqL7RhL+9eYy3RCZophrArXH3wCSZcSutJKFNyHURgR0O/G00vE7RTbD4HwRq5SWFH
UX7n6KtjIpR8UzFvPwI0bU1eYgguOI0erMtS3aVFZvvwrgY1bASL2ukHkEvvXfAMvuFwCF6g97i+
p08fZRekXudhmqHpMS6aHhu32NfP8WYNtAClvVDUYLk+p5c/iXHlQp5qBSRJ2OwoaKvt6Oy7/jtG
94Tzt5zW1LklILcvPyt4T5sJsvKAoUH2C0XeKEo3Vh/Fd4qWZZvUATKtKdv6U0/M+ClR7CQ0Byd/
uX1xcLguL38F41zyosTTRLl5JyjuuFOQeE7Q/ypk92HxMXfnpzg2B2lrCQ4Od5tB6EPH/fEYY4uX
Ueu0Wimj+tyTuw5AjkJ9tK3vs+GTVhAJuV59ZolJcEojk9uK1rnzqfEdqP0SE8OUIOfFoOb0bdQf
dRFzJ/e8nllkzpGtR/qiaLAIuFQ9BatqoR1xipq/6ETh2311PVhiGH1OKhD7wJBseanpGUrnjmPs
ohbQDr8j/UlOX2bnXsn+6tt9NVsYxwXFTxaboGH0oBucFQ4ERx5MJ6icQBZxHHLD69cC2Sa4Erdm
V9awJOmBUdxN64OyvAsOAP21VzHozAZz+SuS1FgDhS93xugqdVCimN2vHQZ6U9cYX8fMlZbdKAu8
krMyU4Hbg2RHo/UtxkeyRItHO0+R22dHS3kojPfy32ccqB6emWCCKwhOzWxaUKPKq4dehX7KK6Sa
1uWkDoIwzilZXlpiYuZMbEVGixAP0ff8p+61lVu44xukpzbxUbt3yeTpbvJzj5zn1O2hHPr7t/xD
xBLGIcqnxVI0AHFP6qbKNsYXiM/Z84AmsAJVv8HFgPYeg+eFm7/VYXGoEm/dz7/nbqMKXhacSHZh
l4kvZECR0hph144eCvkZutW27ekI6Nmy/feuemGKcRp9RCuoMbHPdvG7l95N8E9BBnNxu+FOIW9K
dhdHIv0DTiy7MMk4USFBE8rOsDqUkyblfZXD1jlWol4P/SvMGbywwjjQuOQdZBqxMEf5XMafmKeN
nCeSPBXpNlIFVR7uisDKq4K/lNZQmQeoPExdglli9HlQKBjRlUs7DEcfNREjL/eEn9nRL6/3fBpV
Le9hJ15PquFHzcsoylXon2C3DQ5P6V+xEoNN2KreTmo1Alo0Umu3ln9rokoz3wAmnGwQZ8hXcGzN
RnXAWgusQdHA5qY+r4aI0JtrwoDaETpTAHaxIKs8UYwJi6ZR6rNunkzwQ94+NbzvjTGJ/xpg4nvS
K+q8VmXhGeWjjGa6mp+s4ikR0anwPve5Gcat2oyMuKmwjqTbrdWbRdwsEpx/XqQ5N8F4VBJ3cTLn
WIldv0npdwccZhjhz0HOWogIULlfhZIFgd0SsGSWDMvO9UnpZPTXjPSo943XlUTwWUQWmMXkSFbq
mnaVMbmqoQ7UiAYkuB/kbAn0/88qB23foIbnAAYggVNRf4HaFIRyBV+Ea8MGQaSOqo6KY3hpI47W
iuQQrPTq+SRJvl0ftfL3bfflpK+QYfoyQd37bBkFpERzvYGJZrkHVcMAsiHguZo7IoGChYDqwRF8
GF4shvimCmoZB1rO7D0KdAPmGDRUHZNlQ8zOV8FlUiy+ZB4Rn8mUCcxxnfrMHLO+HsBia6KlXLs9
Tso2td4szV/abSNCVPK/1de6mMtzGm2IEK8wNMw/zCwk6Q9DRNvEXQuaWBAN0GmnmLnGbOKUkDxD
QV5rXqbmNU12egwo3nOWCTIugSGWLQ0c5ENZEgR+edmO5Quy1qLxRuCyzH9NKYBU6mtFLKFnrNoA
FgLw5pnJNwh/uW2bgqBM4ALcCO04BlQwka8CTHzp4nKjFlkKjTYM/Ls6WCRa25eHt0g0UcuNOGdm
GE9T+ixTkhhmVPlRkt6J5N8+qbwHPeWZwie26eT3n67F2VGtMzOrIgoUICsm/qXkYGe5r6XqVkmm
gzzdz1UFLIlaEbdyOsF4B6clgiqBodA6MwXBGYx7Z2AHsux+RSi6Vw5liJKvL0suGrehNrtRACTZ
LDDJmZK4NEkjydl6ESkGknUwqYbVLn16qXbQEVe+ORDFan6jehAm98qj8kPzJL+VXOnz9nbzvEZD
2gPKRsBO8YC7tN5rpQP1Dxy22T7VeeEa2XaCxLe6u22GFzaAw6D5AyqzoCC/NJP0UBnobJwASH+r
0T/jclosUf2Z0xTBTn4ZYce4QCUDhUkLRgYg9GswZdt3EUjtrNAxPAX93Oopc8JOxBfCOxDnVpnS
T7xoaNpSq111SEGF2Ojfbu8d9xNZOAg425CTZOsTrTquzdrgQPSzZA6ebmVdqC2RCtZTKzdBpj7I
Tik4hbz7UgNyEm13gNSvaDxnbYWsiwmb4OWvFle3p2x0u0YiHuhs7NCYVNVvwPN5J0HQdN8tpRLe
XjTXYb4WzdK9ooHc5TZdNKl/lhb4hr4Pw+a2CX6kObPBfDkyjVAHXWFDMXcgdnen1gD45KHoH1aU
iLvIh76PrAa3rfIuHQ2RDTBvkNigRX55EopCsrWhgFEdqVShBQSHLgK7u1S8qZUgseJ6Du0QosKP
Kj+rQiCX2jA6EFX30jb116wKQB1EoOOqIk80LMH9w/1iZ8bojzmLY2tdFdFMRtymzQMoz/rpNRex
H3L3zqFToMAzonXBRBEpTqwCqiH4YKQKSS65lv0TD2vPMGt00A3Bgrhn4MsaO5RDTNIDA4MFLan+
nNjf1/Y9dtZH0NUe5MpGroApARBy/Ev3gCoy4LZoUdiIkxh6vtzFruh1edRksPMl82O3ftTpe7+O
2yU33GIVTehd+Qc1BnCopYDsRAau+NIYZnbiNhsUyLiuXe1GlqT7plK91w6ECqGh691eGscadhN6
z+haO9ccvHKK3bRrVHZmu/yGsz1u1dRug2Rt8scxWtrdbXNX/gh1adruodh+dMrZ2mASjylSSQyO
ydmKjJ/kVRApKmRcej35i5VhWBNhEjAGQJSYM51Ci9lJZBCVKRqu67YKKvDzzam17QeRlPvVbYNV
UYwXng8WJrvZt9IwTdbYdTBlZ/22tOYQfIqC2M/bOIoZtk1ULDASwXhFlEgyMbWKeFlfKO4Yd5+Y
hxt8dbX+uf2FrgMwFgOwN/ZMphSc7HkmoE5pmhb8hiugN7o8HMZChhRXtGtkK5T79j5XyV7Jm40S
2Z+3bV8dbrzH0UWG+h6UCXSM71y6PnG0JV7BsufJg3YvFXag1N+d+clS39R1gGzN8AvS0f8+Q8GC
gYnCbAUeu3QE79KqgoHTLLGgQANtrqCP1qDui51SjhuTtHeTmexAHOiWkuaXaFtVCwgub6/6KoBS
+0DSKdDaUAFkZlYNwp1eI5pMvGYyZ4h0L5anTeN9PLdJoGeQ65GtQUQuxHOnM5tsVjZII07CCC7o
JPGdwfohm4ibhSqC0fGiC2ZRHbzyHTrCxAROSBBD7ocmRWnqhPI0fxDF2BpruwUr8eb2Ll4nmthG
oG6QaiJoXktapK1T6KuhEa8GKKSqHMiu6RikNn0lhbCQDN7Bgfjl+JbHsodWUvj/NM8s1Z5LLQYZ
JPG6YbbQaakxtJBOm6nRCZAdEKbHDXKaY2lxSRb/sozsGNntL8GPuGr40D2gOSnODoikWUhJWrSr
5UwGAcAadFVGNiF9mjeQuP+pLOo+i0B9mefHIcFLFDFLMKrG+9g2qF6RREHNBFMql+eostvFbh2Q
NUIN5G7q5qcmXp+kWH4nq0g2iee+Z6b+xLCztGZZGjuvcJN4KOANfr1U5QmTKomHEZFIcDp1/OqL
QjTdUkxpgCUE+wpg7eWq1KW3tbiDKZnO45Pm+6QbH7c/25+6PGsDOFoDgmMQf8OI9qWNsjfSdclV
kInZO6L7Mjmsy+eQb4tCAynle9KbBzN+XZpdND8T5TNzGo8Ud1KzKYHUrEJ98Yw1aCAl3GwmbXf7
x11/VYzhgIIItTGbjiYzX7WbjVivx7RBeuerCmiAgelZ1I/MefoLO2jp2cCBcCaSZ2fUxhZEtV5d
RK6xRKDhGNxC2+uViOSNuyIsCUEfGT/qCZe7jTHyNpogr+Mt4B3r1ydLf1+i01z+vL2ga8ehA9b0
qaaDxvOqaefMENq0o7zx+qkwPSL1mBiNMBR82wpvMTgJmFAFHJsOhV0uphsko2sTlLFHwB0PjlxJ
d3ULqJI6JW/xAhaj2+auDx5uaHR2kSDgzQv9x0tzEDvu5xUPNA9kIkjahhDwKA+qj4Joyts7DIko
KJj9aSGzn6jpNcjddI03W4Dkf6oiKTgajC8PHJaB4WzKXENLWtrlMqw8GRezHBuvNHytcaOydPXk
gFlxN9N3+vDP7U3jr+bLGv3/s2ilKFGqFTmspZMRrHJ8NAsR5oSewqsF/TdzQo54aUIrbGIa/dR4
k7Tthk1ihIvsSXMZpiagqNAgbSqB43E8ARP0YMvCFKICmDITF+w5yZxx1hqvATzMWTcSxCZAHX57
56473zg4tEaLp5CCHjg73gUa5Rqyakh7C6P0zXr2LFtC1zHz1CX7tmTmy1i/gVUDwoGPQDV/LHJz
mHO3dTSfqIXgFXg9Rsf8GPVykzvwytgRzcEd51FaEXFBYxynfo7byO3tb9VQH8acBM4Kwcjpbp4X
QUThbDkehNCNxj1kyDiAl/bVOQO7ej0Tr4ztF7zbYk8dxg5CioUomaJRg3EntCzBvo+JOiDz2PGk
ulHSVNLj1qsXPfVGqYcDrfIDseIPwxxOOcktAWhEpZvHmkQObli2DopPdGUvF6c4bWVPVt961VH9
AfFTPw0+vmd+76YB+Iw2bQD98WDYvk6u4T4mok/LCQh4dVBaCLyt8A8TRnVbSgx1GjADDsgBZlnu
wWoKs74RxHejp72BNB6vuvvyZZu7IjZDnl+BHhakB+isICixfeIYab+k1V3rqXcgHXWBY93l3rf6
vd7lmygQnCjOPlP6MZxYlT7xWIzArEUge+qxz9Jz50HhyyvD2St3awBNk20muC74SzuzxoS+pLAw
T+9gaSQw9/FecpNT4YNkzzx91w+V6CXFebvS6t3X4hgnspyCKMqIxS2Prd+MLnFn1yp8K8xcES74
uithX9qiN/NZVDeVDEd1gK1pPwS/5kMeDu/kHQA8OMh8EqVhvEh4sTTGQxV9AL8wXVr/PgTLT+sw
gj6uxgvdBU3Gcx+2r4+l6ExePycul8i8aSpdsyelhk37sdwmfue2/uIlR8fdgAeK+H2gb+bwexLI
myp8E/gpDWZMPDBQgKAFMLxlLJb2AIz9Ure0sK18OJ/5z010p3q9O2xQHVj39U74OTkh78Ie46lG
Osh5Qz+nfocn92nyCo+yX0LmIVyBrDhNfu8Vd7ZXhbcXyrm5L+wyLttPi1NKBHZB1byBnvWvJyOU
ZbG78tengfQLrDfgGmL8p1DUJlGcERFur4bDP+UdRkR8qBqASrQNxp/p7meyHw5LKYqsnOQH6/uy
y/gQpN61TM+m9g+ADlUGTDAd219toHhzUBXu66OI24hrEEwpAN+CJ0FlW5VGrxmVSh1nktYjKNcO
fUUEQfQa3E3P/pkNxlnG1VaBEsV1sXi65xy74KTsFu/09B750H3xYxcEKbu79PUf012+Tz7YQTZh
ckghpuS8CGliqYdcnRTQCADPgswcj9XLQDRBycXOVBUnpX5plqeiChfR6eC8MlD2Q7bnAImFNIwx
sYIShkS50XqFPvtzBWKm0tOju1hEp3EN2cbGYowItSK8gvHMYE4DxCqUOq/01isTb9mn29VVv0OD
7xEiIPXkQoT9KLuWvz4IiVO5VwdSTLx0Mb5FoceXu5jokCnpFoy9z5vR3jYPMdKOwDyBcFbe3D7x
3M08s0T//+ziSOUyVcoZlkgw6h4YktEzFyTnXBOUQwn1WwyZs2cgHcBBNRX4XmR8TWT0srQtSXe2
KHPhmsGUCl6CMpIJNpdoKxSsR8imeLF0NKsnlWzX1FtEDbPrZjx1Cgx+oSWigrvwD2n72YblkPXo
IsvE1fcB3XcPIl6hFcSuubOPoGNfg36fuPeTW2+jO2unClIY3unCu4OOoqI6A7K0y6/lLJA8IhY8
0rKHh8W0t0PvbNJJF3wx/iK/7GjMC65clZIMM+wse7X0R81rVFfylBAx8mkKnWA13EQKsMogUd0M
6iuB6gPAfds1r3kJ6FY7gPeglgAGKPaJMVRpouQ1HMe8637aTxjxBzYqsP3lw9q02+SntrrajzaI
X+QtMC0f6cYZBRvB9Sm8OCDVSOlSWUadPNZLNVnwC8p1N82PVoThIyOwVdHFJLLDhPClJPZSJ7AT
ldomGTp02szXISsrtxYJi/CueFqX/c+SmNCS5oaW2QNMLVJ7ZyrRZjIcvwZiXVXGt9b8KNpm0yiC
5I2bn55bpRtwdmokzHevYwur61j7GAJ11H/AvkIg/4i2oqXv6iRAW6GHkjmAJWoX3PYkzi1MUWLA
vYLU1AFTwKX1Fjl/BcgQHMnKvBJyt92/nlQGABkgPvScURpAy4omkGfrK9F+wrtJwoNRASM5pWb7
nmG2ffVvL4S3j6hE4banF4OssRcDtApAizQASV0WrrJpTvou2hh38mcfjEHjJXdQDhNY5KTdFxaZ
L2epy+B0FSx2QeHDSx6mBwcaaNjDbSsCqPG+0/nqmLRwVPOhqaktqCW5ueVNqOvdXg4ngF6shkkA
1bFb+zKGhcbZGYBwSN3/YeCMuhOTA10YYaJ02czm0DpJB41C8zHxhyDzpSKY/GcwlH/eXg8vUwB/
DYSOALCnfsE43lp2hdzWWYeXCb6K5K6li4todtvQvFu/C4xxnuvI6kCUCVOgp2abk3NqkiaGLD2A
aM5JDtZDtHE8UGNiEtXNQiQRt+1x3eHMHON6RGu0ySghUF2Mmt9lo6fYIu/mlFouVsR4XB7pFURU
IatmEX961EPIXmXg2YHAgO0PjtsH2iN9kkCx7pj+Nl5ur++aRpZGjbMFMt44xxMxAZnv8NyqaWnp
/te4kb3oAbjM5/qz9ZJ/bhvkPLsu7DGOKc2DPJMGGzo5D2kRQNVc1dwsj9xKE4yt8yxhNgjwCpBU
UZmcy3iozTOivVx3UMk5tD0a2SiBftYgpBNh9a/5BrCH55aY+0yFHM8qqbBk3mWSO+3N0AhODycZ
qoXb2Y3Dwt2rrjwAmjmIGsqcLu+lbcZB17a11N6B7foRI22u40WnPByD3yCtJtvbn47nqOfLZByV
5LFaTEnTefqP6pic+q10Jz12AiOir8b4Yz+USdrWWI+DW2xS3BLsDcTven9aRYzsvOQO3w2U+jJI
aUETwSyot3o1VXJCF7RuOg+kOTKETPJg3rXb78mmfnfu1JfkaTlkKBLkv4T8j7wa1sUPYBabgEez
dSb8ABt0e3H7TkCUKLlL/WEsflWiUfah6x9rd48mrma0bqe+DbbgNrqesP/jvF+bwBzItgS5uCPT
TbjLdsujGSoHO5wP5k7+LHejC+jTBqqUQbRR9hA52Vhh5SXhfHLcN2tn/kWSdPZBTCbnJ2U7yMuC
37KCbWY0H/VagGP+U9Vh70VwMkBtGaUQTWX5BPI2JWsqt5gyR1kCKUxYusN9ghwmTlAV1bepP2zX
BzkUnR1e4ZeSQfzXMPOpK0kxLGi7Ymng8trJeOvKHqQZgZ9GjIfqaRLePqz03N9aKPNZJRkyxW0J
e5iJcid0LtoIYpSQtnUE34z+oRuG2PkEW1q6IbfxzeTFsxSviw56uqe9avSpDR00Yh+3F8a9sc52
km25AuqVZWONlf2I9x1x/8ENglO7ekh6fdkdXFsUJ0QrpCnJWWJd15IyxuDC84ZsWzV+q6PvsymB
1pbcpvxticzR2+LWhjLpFMbzcsPoqadAi0v25/ZX3D8I9pCXUZ/vIXM3GjMpB0OBjewoe8M/0Utx
kH5kEG3S/qIteu73FnM3dr3W6b2CzesHz5jfSuW+GAUeyCuSXdhg7sDC1Pv4f3dsk+wST91XfhkC
0tPDI/JdB3Gmaat+059ub+Kfas71h9IRRgDgUTDMcukXBiny3rSwNOfZ3FsH7ZuD6nHnPoyoxehQ
Om+8b4icXoHSrryVfeX7X5SbsO6vH8B8xYlkeVql+IoKhHLJcYiDRAtnkYoK/StXy0QLEEVrwC0x
G3G5zK6vLWlFLdCbQQGJpwu0dQV3EPdJiYCMUipoS2kh+dJE4syFPNhYiBmiL+Zln0niKvfpA0gV
A2jE70RULvys6cwgs3NDZkOj3oFBAwmGu0zut++q2z0v2xrKhX/jJme22BNAUMprI9iqAzkKzGAI
clf2Zlff9ejYu6ZbJu5D9PDRPMVBj+ZVfgQdrShP5HxE2zIxm48+AKjI/1TbzmJYnoPyiKgL8Uw0
r120Xf3RmDvv9lLpHcZ4CgWDA0UErAquOuYzQq9h7TNHR4uItBgiDNv8HZDcdYSWynBKROypvCUB
HIWGvA1k7hXShxS6CV5YANHMQl6fzZ68Lvikgmonz1OAHkQrAc1LqG2yc35Tn5AVDxrcn7EfzX7R
lX5sup38pvbvfRHY87FqHlfn9+2d5NwB51bZS7Vc81HtBg2NxvqzKYxvaqsGdidSTOBYAVTqaweZ
nGToxwr0vQAoTim0JXR135s63mLm9vZiOG7hgAYOREPoXqKFyaQiJIuUrBrBJ9+ikrkhozV6JHca
t6rqE2kd+ynSCXlJC2IIDP8Pad+x3LoSLPlFiIA3Wzh6UhLljjYIHaOG9/7rX0Izcw/YxKDj3qet
Ipio7mpXJnPh4EYnOy55qNpA6QZNPFO3vtfoXFJC5X5HdKcxHkpcb8NTEX1UNfRtHtftXHi63MBR
G6VMYL4mA64csMp5J+JyJyxKxBdtAW66Drbg/Qb0UVB3Bs9ExRG1qxDZyJtkSl+Oxa6FKFgcs8p7
ps+lVvMNAmWOFsdK7tc9zMkhuA5FsCp8kpNTVvX2uilL4zY3hXqG+R3OhCgEkMo/Vl1mpiR3xuIg
ZIlZx/8hzH1jFeXzuVoOfcYj/QrBleKS+FHvNJBvfsxH45FPa5Fh28ISm1RVEGGZSChwgt6ebEPS
yPmgAK41HtNkVwa/mQmCpeFDZBlboIxdF1W3txAtutKTQRyRyM4eAsXsmi1EQZLh2qaMC8/SPWtK
hfyDRI1d7/kC2nuANGy8TfI1uvXh54ikjOYoT/KVPOQbKK2Um3XvWNo95qDUCHqiB+GECKB6uE2w
PfEPWmuDGW3wn/yW8TxcWlR/sRBgvB1KvWlDiP0Cq+6vQbfXWXnypQc/9vXpioMiWN74jkjMjmGS
aqMnRNjXx0umW7yTnLpNj4sq9B9UHPwdHjCGjQdMwUh+LLnhHFe8NWwAmQQCwsANQE7Ma28hqGt5
7j+B/HNU0g+zLouNPOlwVOK5uYlyXMLjbC/prN7rJYdQVLD2IyOOYAGdEocyB5hcZNii8V9ZvO2S
pzGLzLY0RyTE+Z/r3rfo83M0ahcUfVmoowBoaOpQP/Swj6AvO8oCKmW90YLwmOT08M6HWiCKpaRV
dtT6etihV6hyeC4OQA3cVjs/TFS7K2sdEgP57/VPXMqUolgenXjo9AC/mkqlloJMSodEHeBUkei0
9RsYA8zGF+0wNNyu+CWCNqJoG4jHoPWLb0+1NMhmVyDi1fwYddCslztOkPfIGl0U3rNzo2TcgBfH
cP6BlPf1ZQYCZgMfqJ56N3zoNmQb44Um15a3la/JLt2DvDrcoKNpfWSWlvMcl7qPdr4mFh4o4cDA
/VbLp4QV1FnyxPnvT/iz1ZzJoRzJMrYLaEmYEmoG69bW/D0oILzWNFhaJ0treI5Gnfhp3nKhiF4h
qxg+BvBuidKrYryuj9jSmT/HoLxdbfSxK3KMGBe7YfQsIX4T2eLwtI6ylDFCswF0pNBeBq0R+uVM
8i7pkximjOJrRzSrLHalUJsZIorKRq32MsoJClbQY8m2OSg1WxWITnRPgRd27UscPSsxXssnpqbD
4haPrX3SdUCVF7r2bp1CRi1LMIwCrk02Ft5oXyoofTiYLSc/eY6OmF9nyk+stOWSc2i46SIhhra5
uybZQGvaRNQxol0eOUGBDFzVvo6pysipLHn8HIZayXqie3xUwD/8ejNmNta02Y4jWvwHk+cjMPkz
DuRlT5nZRS1hDqSAHf/tkEMN+m80saFRDI+JYyKF4KAHGWIs+ZcMdCVG0TJuHqwxpRxG9D2JSDzG
1OMfg+ZH1GzKniEevXR3m48n5SycqGUjD7EiK+jjp1YXzUFPN5VWPpd+66CSiDF9S7FT6Ij9dRNq
faNAoNa9GHjS1Zb3sau9S4btXSt3tIYd8otuNdjra30aJPoVoUnog0cfInpJ6dMaiTElqDwgqjH3
Zwi7n2ksMyCW5gll8lOHH57pKJG5XXFSEMt1B6lGS04euugca888z9qxliZqjjEtjNlWL+GSXbUp
MDSw0B/Q7/vEWYGj7sCRND42u3afuPGm/yH89hhTtmicjroRqGqh2Io2rtVjokcJ7h/KWLleGwVm
VuVm4nmMQMe3ksjtRKEUVkXlCKId4tSgemsh9KXqQe0hL6dd1Q3EmH9xFw8r2iJnP0CEzBZsFKpv
+J3emCO4Nt5RBrzXf/G//FdQxzNmdKH5YfoYHf3wUNqaejdvP6YONKKOflajfEFxM7w2domlCqbm
Cmc0lIYmNBrs6ij9EXYkNtNNuFFfWFvd/cDffsLk2LMZR1fXUAZKWiPqvzdER0R1Hetpc38iAQKN
hOiF42WQX1COm1SyUPDZZGX+uym/DLk1A0Sy2q/1JXjvu7cwlO9GyLf7fAEY8LdW7U++23nZKRN7
c+Brxo1rIb82YeGFg2AZEot0L2E0Rv3oe8AifbiJm9/gOz7U4ifi85YK9n1B7SwUt2emEP2p1cDW
hvZkKJU9lqgyD3WXix9Afv28bv/CIXL7UdSuJ1dYLi1fQDkR2o1NVDkcqryH3RDYkvo+FludP0sN
A3Ryj7vlBG4aVM5C1uFOg4AvjSGTRISZEp1/jBL1GocaY7DvD2OYNYOgzJL8iOuHoqwtMZWcMoR6
zwYyZlxOdgO391MWueLigpjBUd5aNUbN+RXgpIA3O3Tv+XFljmCoW5+tRW+dwVDe2qm50DceBk6N
hC2p3CxE6kSamvfQwLJbx1o0CUwY2GXA6WfQlUuka/2wzeEYAhKJSgEpotpBs/o6yKL7GTw0HpEo
ElExRw2cCuKquk9gUSl8+agiQqQOF+vAsziwECeh5aumKG7XQZfcz0C1IzpSEfGHRuLt7qWNvVro
CiYrT9BwW0rnuCsZJ9PS7jWHEG8huAJEKUUAs7ggBPHiJQ4RuYNCTv6ybsqSQ8xxqLMgKCKMag6c
VItwrb3gYT2i5N7PnJpj+AMLahrV2Z5fiJkQVTKgIjG1IYWclyJKua2yPsbBr3Wr7omUJ57V2QxN
vjnDKtNIHRK+xvBtm8GsRVM/1TvZMSzxgp5NK7FBZ2wJzrjZ6xf/6SW0Xoit2OsfsbSDzL+B2kFQ
btE1fD15ZpM6Sep0Y+ZC/MdUhANHbI5F47a03OZw1EIowLExZJA+BIe5+MxB6U4P0U1Z5IhXrNu1
6JpTeQeqEjHENKuOgOiGxDVNbcmFO0rHXD7p5HNkecvi6M1QqJ3KAAt2gobT2gqSTae3W45TzMA7
9FXi5PoDYTKBTZFO+kgBN9E/VlGR0LQocs1rYVU2mPqXRszkXbL5R+lNSUzSmjmxuFeUQGzFc+HW
6A8j1/VRXZw+qFCjxHhiZaFviK2kcL0/wF4ubM2IBFYgW2rFCCIublwzEMolyaD63PegQgDe5sW3
oGEdMAulOFh5E2cQog94KdOF0mMEVpDewzim3KXIHlLyoyQbrf8VQE+xvajhXs1PhNtE/PN/GL8Z
LrW7eGCLiPxpxVcjsYXKNxUNNyKWYNail8xQqH2FK9ukHT2gFOlZzv7Iw1FEYA2JPZKnJlqjnUz9
1zwnt+NJTVmf5YWB6BT8otob4Y+gPZHqh8I6qxfW9FTxCyoMlGfjxkwdAy2iAGMtAiX3OCvUJDdG
qijSL60QME6BhRAOIGZQ1ESRKBY7DTKgVo+CyqvQmuM2OI0b7iQ/lND224Hw42D8EBhFOQvbCbJg
CIQiIIYky3eRxOxAyCuukUgX1ladn3QPepalPYIsWRagW0WchkXGvbCab+AoI2upi7UuAlwuHhPu
SQi3Ave07vACyyTKF3s1h9otD4xSeeogx1GCb+jUxHabphbkdoX2q5bdUj/w+mPZHpT0oQouFbEb
bGwsgbWlJyXsBU+kIaNnQaOTwaC4Vrixi2CvTc7SpcHMZp+y9RQc22O99Z8aN+FMbxsd07Nq7v2X
6l+rG4L8ZP4B1DJJPQ6Z/Agf0Huu17u5b/vGj9Y4575mrY8701bqoC0LPogDBVDQ9SnCLa+gy1T+
7bt/ouOv0A3fMsEOduShM9NjYwbP+eaTVfWycJO6MZY6G3U967XCwMw3EOWTbRmMYWXiBORDCl/X
jWUhUadirGVDnaqwFaw/rXeAbOQQP1XD1QtYB8e0Iqjzd24TXZ0KdUAIoJVAKsVjKX/UEeNCvVBr
gqZBGcVkYHvQJ56J2ythJeeiJ8txbQ39RfEu6HHpY7eQ3DE9DL0N4yQCaQuZRSH5zTpGGYamciwK
MHCiS5h+LIBsvsrjHukYo5bsEvtbDyndcBPWhil2TqyDeyiyiKFuk/xA2hPYjgsED5SDKp075V3t
HlGFZooDREDIJvLsMGudsYI0zSEa3Q6q7yNePpI5yLtQ9w6NN5iB3jttpVh1yllV/9r6OfquPsVm
EyeqpSWDCUbwobxoNe/2ECnCg4mIZsDaARc8B1TuqEsBb89Ec0qdKAjIoLRzVHAPwA6ICtnMOEWR
ZfBOoZT2upMubIQ3UNRmm3UyGFzFCSo4Bqpd+WC0C80ANPLEVnNGUHkRDN2KyK/gD12Dt25Exq6J
EwlgcWuYfTK6PKeatfDOdcesOYd57a4bt3AyT0D/4FEbW1MNoB4TgBdxrzyaWCTxmVSqOzbOOg7L
LmpXE8A1k1fqZJfimUmVuLr4KwPn9QjZUU3f6SOrAmYBECyuEFpB7RfWBx2F5ERf90QVeq9C6fAk
3wXjx1CfuLS4BILz71vKEYQQ0VGHACxi5fTxn6QaaOGI0Vii4llD/jIgveyrbpcyvGPh3L/BoVwx
FyRfrsCgaKXGpY9OsfActIwteWGjvIGgHFAaJSNAsq2xaqhVi1JnqTLjirZoBBhGEWDEdoUqgFsX
F0dJJamPwZL95q1OR7vN/aeURb2/aMcMZfKP2Y2sFXRODXiggFvPlFD5mmXbdZdm2UHt+CHnGyIq
jxpoi//JC0caEOtCmPR/BUJ3UstKJhEsEFQAKBFKTXadLmPnZUjtMMaK5uzRE9T1yRks4Rvl4rei
jf49e92OpeAyWgz/mfVvForZfJRlVNQKOGbQUj+eoMusDJCyy8BZN0h2HqTHpEYywO/wGOfBY6c5
hZBavS/YfpuaSsdvvO5aR6w8wTRF1OF581HUKZKiZKg2OIxu0rzo2bUYzoQc4urQQtwvctqGUWS4
sNnewE3zMBuD0OPbNBQnnwy6TRsYJhe8xeLGixiZV9Z8UmsYlNx6lRvTGo7Ch6YsDkn6vD6dLATq
2MgKAhEvHgid/O6lG7EWGH6/FHi9GStql4B61ogmGIxVrPDPULYKTZQ3TLoqw0Pfco4B6u8+yMy6
ejJI9L8FpzYPn4xoGeg8LAj+OfFK08ciby7J+FCp+z40wMZySDmWQNmiMyLqhaMfOYe7rENV6iqR
Ob+1EuxYXuoEUOztQIffgzryU33i6z/rc7jkjZKEhA/izKh/kqkR1nu5ynsDeI3RfkHA8rlHLKwR
UpuXmAMqLiy0ORY1oF0NzoMiCtCCe0QRdklQL5d/aifv+iI+lb8yRhxqoWgJncwz06itWffkOBRS
wLW/+HPwql2j8/CnMMz8oA2W5NjK7lV5ZDYm3Dfm3KDSPMS5JsakioGK16nTfaF0XjnJO7B6QDWJ
xQ7GmDyFyhHoQp7xaQ8sJDrtFJTn0DaPwiedRVq4dMjNRlKZJna2ZflKiEYZqL5YiWTs1Fg++F1g
dQMrQMSCoTbiRvAhM1pPMApv6d0+RHSNFbVf6FS5nR9q+x30QRuaCYQD8Z2+Kd/D5/Qo2Okhe5ev
oWoGjG148cybDx61D4PNhm+jaZKq9JV8aqb6UYN3jHOCTWuhbJT7kx/EZxQ/Go/x6/raZo0ntT9j
34xLSDKA7U/61emvolSZBf+yjsE0j9pAoAYocPzkG+pJQjngh2DWh2CvpHbTwaTsHUKOD5CWzk1x
o7Oe24wNRaE2FJzaqg8l9XbKi6NiSrjISMSbKhrtifODR1mBxrgjLZTfqGBVh64bqn+/yaluV4I3
JIGR1wJ6bfMAb/tLEu+j0IklG+3/dhBeh+KUetum2RQQ4SrOYbRhDPe0pG8vK9MHoIgbNdxITNMv
mrEfiRGnMlrWutKMWlRh5oo18CbmFhxZIRqAfdUZPSfJHQbytybEGjS1cjKd6AEKBkDPqR5Q8leX
CRiEtlG3C6ITZ1yS7FgW75m0KbVXQzFbMTC5zJH4P4LwqeKNokDIN3o0Jt4WwjtS7QTdSS+87dhG
lpY/I0oicu9JVtpGHkIDpjXr8qP3eauuLwS0xnK+lUQfCcpdK6MhEOGL6liNERI1HzroSblatvrB
FcRtCBrTZKcU+4xLnaLbpdzGC3dqOpo1Cjz1jTpsyvYa9SdPuigkNUlI7CT9TYIDSUDjiFtFgrq4
8SEOL6loq6KLgsMcNADpJUx24eDyNe6r6WuC6m9vG2pb3XjN8kepRkQgPcTDYzyYmhDZernViqte
u0kkmXl7VNR9SB7V7MiBwEp7M5DwH49RecgkiM9EOy17SqJNWn163TPyJqlx1dptpprasImkS4r1
w0MsWA1+VTJK9y7d6Laa6ASgZE/e+epHpgUWUiImLkWRevKhaSq8pOGVyz6lobINNKfjwlKrBMMF
grdC3lecbQS/xEyxZPKDH85JeOFyEOsikSK2qNPXXbifFWYvXgG+Ynesv2ooNRhH3rsgjNVWL3r0
sys70y+OLQQM6vQAwu7U6K2odYnsVHy145riWJNho4iXWOpMPtM3evSOaiE3CZzEYOWdFkgcwHWG
qk10r0FmHvxdt2szUYhXKn4zFeNYwk7blW4N2pTAjI/QCOZN/kE6aS+lAw+7ojtvYF0X729uiP2D
HRvUQCjhRsHXLXwRK1lTioAPj7EtQqE7stJLCd5D8+2qHomd7n8hcfRWOazWgIU21ltkamGq2aBq
JQ617/IgzxH3hTm+kcJMcHW1njRHO+VOdRy2/k6zczvccL3J28RmnQTTbkvtDzcDQI2/31ZZTTp8
hjhRkQDas9UNNuMOPAwvqYkTztaOkflu/F7fme5vQbfmU8dcm0f6wGvIl/XE9pOPXHSqPDcbiWXf
9P1r9lEnHR8lXaEpyF8lZnKWLenguxHsLOx2Uzveodo2FiuktJDIurWNOuESH8zytY4xTV6hqLRL
3UIGoQPij/ZnfTrHG8XqGNdmlpXUrTmWStCUT26sGXtJ2Xj9WeK26xO2dIrOPAWthbdLxQe9tBqV
wAhV8pNXtiOf7vKwMqvuExkn24j7z7oTTZCaRyY0JaxBgOxD0D5GEeuF+c209/+fVCTtbj/FMGIx
N6aUPC6Dj5BNltx0F9rR2bN/RpveHp9wqplIs5iVq5stRLJrq7P3Smhe18fkzomhjySLKJn85vqF
Qt7td3ScP8S86OEaNZSuiGbDAptrpZ2Ypft38wugb9pdFO5jC6djy0Y8xrkKHQ8E3kDHp6ZmzjlM
KeL7GaZQqDUpQocv7iuglIGpo7EH9zMzCzfp1rtmO8lKezND8opF78uyjVqhKboSNFKEncVlj3X4
nCtuJ1jr8zT9xI2/UIZRCxIRS67iGxjGhTy/i6MieRM5aLc7fTZkJw2S5l9cE/aMzPKSd4AfHVQz
qgo+VPqhF4Uok2nHuEM6cMOD7I5H10V5EKX3dePun8zf1v3FoR56oyxCFwM13paBe50t9K66IXvx
B2dY5Khf06f8oJyinWJVrErI+2fZhAyuJ9RaQhgT4kW3/k+00eiMIAJJ8Q6rbqfx5hs6ExxpU+1C
B7c0FqcuE5CayIYUTVA2AFRP9TFAZHhjWMqj9tGBANrf62dmOOIuMEBZSG2snDKkneYDsFDAXJNZ
LdhcoJ5qyW5qQdicMZPT59/56d/x/I6szZ7sTRpn7cADrbeFi75pf2WQGgTDpjW9z8aNeqlwMfKt
+hPeNGxZ59biQsRbAEIUkCLn6VT9IGRZKo5Jh8IqlLS2226KYikqy8jFZSGB/xmNc9ALoZMIaq1r
uYFhxWWr+Wo2vKU63LHY5z+9B82BeNl4Th6IW3eMPWDZd0DbgdTFdNWjDw30WDVE1YGLxNIv+RGF
9a5nxz/FZ/QTWsWl+cmYzGnZ3U3mDG/6/2wyFU6Ma9/PQBQropKlrk3Un1rBprJ5uwNhDl5/jJG9
rz+YnHWGSF1mtcaL1YSDhfoHgb4T4tRu6nIteO2gPgVBgcsAsiVuB2Xm7RckLD7yPXdkUe1P19Y7
q9EmCj5MaFuj//rW6jLOKz2Tps0oPsrCl84SMVk2cgZAbQGoLOsSUmMvr3sVVd6ZWcihFfL6U9qg
PLXJDdS7IJVfxmY4yAhB+6bXI8nd+VuShxDhU0xR9aAUUly6vNtFumQKXXnVlRahPi5gPTDur/nT
nMw+l9pA2giU1bw4nW7qTv3oPkczU13/mm+fcvBo6r8Sd+zscC/te0tQ7d4a7Ou/roC5/QRaq1Li
5L6MFYwYqGwL/oNrHvUAEk9vEFpjeODi5E88g1OUA485avLDVimCsML+NSLXlY75ue/5DWNZLW4f
aDsSvqWs7+h/+lTD83TakcHTpICo7tycXeUggU7mR22SZ2UPDQLUSLqluw7MwqXea6FXRlJQA9cI
xJ2cj0dkqS2SDY7PotpaHsW/FlK3yjYclLEmQNKNtyB4lQNn3ZKlUwZVLih5QfEALq3U7Vmrcp90
pIBLEmVTIejhPUDdsEs3QhqfE1a5x5I1czRqG0zUfPSrGGiD8dYQN6tZNU8sAGrXU7VA6YUJQNWv
svAb0qHrwzU5Lb2jfbOX4/WDQh2NWsGCOEiS2pad1Wo/K8XO6k0VuOhmMQjrhFq0ZOJJ/z9IOvXC
ynpw/2oRkAKJb6Gd5yPiHIWnhPwmXuQSUUJxaVzbaWu8dUEKuqK0fuVbdDMoenb24orh8fcVu9g4
wOACRZpJ6xMF0Ld7+UDkQmpTfE/0BSoSw65RVFSBD/WMIiUERGqe8YpdWmJghEQ/ISi/UUFDbR9y
IMm6X1SdRTwQTWjHXErQXeNklb0+o/et+yj2AkPp/9MKpuWcIPFTyPEIreDxwvsWeUpBjYO6/zPo
zc/YO3bk2djobtvZ0ExwvHO2Y1XK38009QHUoohJwYHPGR+QpL4pZrnZsrJM94E1CoKaPI3jE64P
oVDcu4KrXP1nSGyCwWNfbPJDgfZJ39L2FqKI71OIh7VZ3q2Zb/Cp3FPSod5Kl7YlSR5Kqg9wOfyS
RnATdyYOXiN9QUh0fS5ZSNRISgTF8dWkLN3w+yqpTNVAo9Rj2wZW/eO/IKEiCXeE7yvy7WqofYVI
tdrHlhFB/KE+46ra6s98uW2RZl6HuruJY/iQsJg4OZFURp73FkpFbCyQksk/ldaJ8s4pwGAriq/r
KPfrm4KZ1uPshhr4XJiJJWA4SBZknxwKH5/k0pkIUZQH0KGgSWod8W6BfwOiHRnqxAoejtQCz3gl
hcDaEIPA4zOUvvoBgTjvgsz8OsyST8hTYxn0ybDGdeqAa6oGVCg+Zgp6EA3Z8SLasA5i9tiwSvDv
S0cng2ZIlPfxCcLHIGuCTwj5ZiyNA4o3a1NKJRsFRo0ttLIZZ8VGNCK7r6rfufK+bunigMLCSWoW
DaD0W6op9XGsjWlAEXgyINFNCqeG5jn5WsdZdMgZDnXp1jkuRhEujxHVD6FykEMX9OnrEPc5ye+x
/GsLdc4mwjB2lQCeVv5RfRR2Pp7aj9WfpDDrrXqtNZt78Qj4RgMb5ZuMG9H00zdH/C00XaoVIX4p
+QGGsW/fBhCxFP027AeTSF+DF7jicOYlxqViceLQb4OOB0OFQCflopo+iB1ULHEAZL9llFCr6FEc
bCIGjBW3uBSgXQmuPm160lM4yRA0YqjAQaNxW4afefDMdYi0XxSWVN+iQWAflGAPUjn0jh83pMpI
KGIlxNxOLb90o/1lgIcHyueM1c1CotZcGXvB4JVA6sRHQ3fl5E2qNCslEcMpFk9QRF3/MYk6QXkk
h8DMI8CkQj9BvcKUQESAMrCXvJKfyqg5BshZ9f6zmL9Cr+QB3aCoChudTv8hgxhjyEtnhOqlVoQ7
ufV366uFNQjTBWO2dTcx2mblAt8GOdzKcNBqx/t2yeokmZb13brAUx6KE2jggL7ELQopjA7aIEps
6f1H3Hy1rTWGO77YDxD4/L1u0H3SZFqDMyxqWv0E5yAeKzHUJtJ3cZOimhHk4LpNahvXMZsPLS+0
sp+skOLSTUxWUWiMPmGovWvUJMtDKHR6NC2Q/pIJlwrFHeuGLc7UDICaqUji8iEqAFCosR1Kx6G2
Y6TN29pex1ncomc40/9nHqGJWZuoDXCU4CNIRryNH4Xo5zrG4m4yw5hsnWFwMkeGeMIY0NsWRu89
mh8jwbfC5kkv/+1jYPIHtFHLCNUhSkjXuHWkLRJtAFYJlm5AVaC6sXrWk2PRw2co1MHml+C5kXjs
/D6WLBICtWdqGVgkH3TPlfXn9eFbPGZmYNQJx5O4g4QLwAL+5OmOVjll5xrCs0+sqoQy1o91uEXP
+wtHF7WleAKIyvB9OXhvsk2fb3zpmfz78uBponAtxgMRiXTw+N06BYgW0QqAzJHFJwfNbd958DDz
IRJH5vCADNwDqKWujf2J5lnG2bbo8X+BabZW1NFFTZoBuOL0zYjqjUKtT16t7daHcXGHmMFQm6AC
jqDcCwHjoyc28MEA9rYOcF8wezuCGrX1FZKURHIDhFH8khEYLsptZ7zKMpTM3nzkGzhhr2es021x
Lc/Moja+3m/BpBUBVMlxmqWQKB0yOwqm9ljdlrTfTaC4fvrUqHiBGD/6wLe45g2Vi89tn5tFCLUU
uXtZH4hFh519ErVVcg1PlJzgk9qwMzX9muduGT+V3GYdZmlCoeeNKAMScCCHoBw2yeukzWo1tkA7
GgwoXASV1jrC4stqBnG39JSA6Jmv4b58hq6FKUFt0g1exk3jRr/bqdzzfwtIOamaEZ7wKQDDY/OV
7rx9e4CuRo8k7hdvioQpFrw0VXMDKZdF4bZaJoGOMWzferDla4+C9q6wQnssFMpHvRDuIBWwaoj/
9DrsQCNF/1H/a9pnrD+E9iB+jBpBw6B3MLXLqrAvYEyCmm08OKCfMIas7MzkVfRdagZC71a6mPO+
WAKkQMFaQq5GYRvhI9LsVXiostDOIaG97oVLZ9sckfIJXiRGF4tAVAtXJlYjYo2D6iw9dr8jqIev
gy1txnMwyiF0o2nFoQMYlz1Hjd23L9KPdYT7PPc0TWARBosrWgexdG8Pmrrm5KlganrsVs8alCG2
/SC66N96N0AgYkadDlbXqhzsgLTiXlfj9y6DzlwROiiaA1nQUUk6V+rHmnFTWdpJVRT+81MTJ2iH
qXE2xEb2+QwhKL3lzBTUGgQJJi7+RF1yzWK1WRrmORY1zCXJeC6pgJUXnQmKK2ssf8kdo2B2adnN
QaiBxpWI6EMDkHSAGBAR7CxuzwkXmRDMctcndWkvVqUp0IV4kAKSgds5xbVP9yvS4+gTbKWPTD/9
XAdYnJwZwGTr7MrKhzoxtAQARMjMDiF0qUGLRvuayY6Q/mvmU3iohswXqE9A6CZ9v3FmYI0uD3zQ
y7GV9R9596voGKO1NPvz36eMKfxG1oiH2lMD4VsiVbavPYPjiLGUl4ZsjjL9f2YFlJIlLwknK8Jd
i2Iy3pEFVGvreOFe1ydn0R5QzRlgVJfuKerjLsnQso6TeEAOt6hcqfFcUWPsG0suNvHZ/V8Quqgi
VTyQ+vMA8VDyqmsbv2WdvtOw01u7BpHgiSMGr1Q6Q5SWfJf1IY4pCcqzKPJOzbR/Cv/LUpmh0Nmh
VFOQMRBhh0jcRPgCLbi5Phv39V+T+4L27ztdDW576mLUQBsUCU0gqNBHTOUdYgtqcwl6cLIgSbjL
yzes0Kje5CSARpit4JW5/gXLA/nPB9Ct/iHHhSWoXadwqm+VuumpL1n13v/rlpVbO2nmZsIHQiZU
sFOA2JmOsyG+gh123ZTFRQTOCwgfywaIBaiNzRukCiXZCNCk4qtSXpVgh3LJrHJCVuxy6ZSHRsY/
QPSeIGYDCX2EwxBFFLtT170M3Fau38tkKzMlkKfj5c7TZ2DU1jB1mpZGAbAadJSudoWGljmJqUBK
5Wi+vY2W6RwdRzW3EivPs7iKZ8jUQ73LwjQe0KaFcnZoLSeZlQeMY/yeGmxyixkE5f5h0oUG6QEB
mpLErkA1yp05q9iQE3pa7WKXWw4U2ci1s9MXGbXhrPfsYgR89gG0+6d6qfojB5/RP4QrOWevgp3X
Znj9w31UD8LjvrFLE8q9zrqnMhyIXg1gpJSrQQeqCEWcKtoU0VFvjkVty9FHrDJqIpfAUPUFQhik
K6aS1tuzBX0wctxMm3EfZW4gouhcU3bNWG4rwbACoUf/SM7q5VpyHZAAgvZ64kqAqvotplR7QeDF
uJpmgeVJPFguTEkKzBpMq8VO0UEe9gd3ZTMszpF41CK77jfrI7z4wJ9/wfSFsxOV00vQJYFTFvUi
ZxGVkqCU69w8PvnkVMK/wicPD97/gom42ZQAA9c8HdhUDL+ug8bAo8ZDmElGpvkhyB+48uCrleWp
iVmAvr9k1jBMg0nvEAYEV1ArgbaOO+LcWNfTJFUBa6QS9zuPxgqpFKM7ND0HxvkK7Y66NsabQstR
gRaGEh4kYodHqj7y+LIaRY9NFzFW9tI1Y0oGQpQGUlcGnQRpQigVlCJJLK98qqS3uJQw5xljwJfO
rjnItHXO5lhMx6FOPD+xZM7R/b2qX3BdQt3X+rQu+fIchfLleBi1luNhCt4ZplZIpsaSVWXZQfmq
xwsJnwpAUKLHLkHUEBiyYfqsAoWlAxKFwzyamKeFSV82Ip3PirwME1Qhla+hBpEggTtLan/Q1WZT
ifV2feAWfUCYIvwy7q9gir+dngJh19QYOdxteEjd1O+F/pWjDGIdZHF2/oLQV03wLMZyZ3jYwKvG
KmUe5Q+M+b/n9sIhhdo3ULHJU9KXfmxmpPMIOK0QjQym7snki7sEh/6Quykqy63gqDkdjorRUc/+
Xtmtm7eY7oawr26g3FvW9e+M2czHBQRKIDkJ38h8KOuYOKCO0anortEuQocSahTW8RZd5O+6pQN1
SiTJAko9E4R/fHSH/oJikBkZv9P8oWBlGxbd4y8UHbAT5EHvggCW9QR82+F4DHrfFvuOkbtcdJC/
Tk+f8FEShMrowaJWaTa90D9C5IwxSYuWgBRrouDUDJ7WulEFT2nREwlJxPwXSj/NyHc68mN9YpYK
qMD4LiIYg2MVuyp1D0zUuASzc4HyLGt0jSPoyvfkT7n136Do9BOBR+lJR+/wbxFJO+TsUytLd9Hb
+jcs2HnzCdSFsFErohRcnlh8NXgy+mh5/gGSRaFmy2kas2omlyK6IFNCMRNeJ2B3ovPbvBR7UivD
YjmB4jmHw0s5eijeajQU6Fj5iE6kxt8K8YNU1m6IzsV1axfuTTfw1OnCtyIE4qAsa1WyyyE11SPY
hJarwpL4C1NRaOm+coNGnTJVlWRRFABNkp5qhBvG/yHty3ojx5Vmf5EA7cur1lptl8t22/0i2N1t
7buo7dffoC9wuooWiuj5MIPBAQ7gLFLJZDIzMqL3Wkw7GPELUXCxowB3CLkA/ZWzcWWUuXi0GUo7
vYwdjuv7OhqR5POel9+x4xg5uPyI1Kcu4lekmFUh5FiXIJxCze9MT4kjVxWPWviaYbi/FOz2t1II
fhp7cfIjTokzzB6qOo6R21qyH/VfYvQ2N0/mEHq3P/D6nuuajKhKfYxVxVaSrGiSCb+N1C9F9tkN
7xpo3GozKNondXHhfC7Y/VyO1ZVTZKrQxAKuFc11k6XiVhKtyiHmiBC7E/+ob01jD5vG1RwItThk
L20bb8QwLG+tK4Edz3gRzy0D+MBvQ79xKoCCTsbZnXxMt7yHP2Vv+QUZ18qP/oAH0i/uLXj2Nj3x
rs/V5WoK9AINsLSBUvfaAcRZDRtJ75AJTnaqvOjVMeXRsq2uDU8bjD+gpPlNjTMXRAU4XoKTKiuU
3lbO/TmCimsJidjg9tdbSdXAaPDXFHNimhjVfb2CKZAt5YIrko1VBrPh37aydi4vrdA9vTg09dT0
VtPBionZSvm+M0tObFv9KBfLoMu8MDCmWiXXCQyksqNHz8ngxwmPdIJ+WOZZYmlfXR6K+9VYaHEc
twI4NfLcMRIRCi+I1pJXQFs+dBPpoIyQqvLzBIrdIq/ts3aurywz95Sg5DVYdWE5bk4EbfECUJYP
FAcX9Cmgao0mHa+8tWoSEHLgR4HaQd2TuujFhkoWdOaUAY0SVGny7qkCJRYRULgDYxex04LYwoz3
AyeUrHxF69Iou07RTOeshtFyeaj0B1H61Kdftz1x5RK8MsHk8G0YLUozwUQEGofZbkHLssWII9R7
OB75hZtk3eViMWyzrht6bZREWFLq8UkjzS4FfWYK7siunrGRitsrn23+qktnvCYa/VBMsSeZwN2Y
tpiB70qLt8mg+3PRQrb2WQ5Fp5B/gYfDBojSHsC4O43afSoknN+9EhAuN+hbeEuGWNI6/OwB9QwZ
pPLSiwW8ZOn9h+8gaxowhVRgga1tRmoc1t3coWyvL+pLYlnFzwhuCI5mVYnxDNEQ2UEO22LkNYut
f39kQcdRxxmWwNcIVmrGC8a8Kco+SoDYys+VuC9zzuq+OzL+voHLCSY0yIfS///i9BRDnbRhir/f
oVFrNRGGyzLfEl9v7+EKupDKUX5VStCng61rMxTwoVValjt58oiBtTHzRaiIg5c0iuwuvNcWtxls
wzqAUfxJU+3ecWRbq/2FFxrXlqurMhiwsWT5G1i6j2spnWUst6n+VJl+6GchmIn8k7Pc79ciRqGp
cC6dlgfXBnPz9nkpNXnfoAg329qTGAyu+FLswoNx1KD7aRvH4nfpFPt8Z3Di0vcJPGQaMCuJOqZ4
LHSOrzd6EUUi1CIC8KhD3AjT85b0KQFuuJ8reYAmeN4Dy983y+BA0rE7VVNe4s1SSK3iSklSPUgo
Td0Du9UlTlVbne4qYyh7Y9cOQMjrpChtTHpG4LNrsvgpNEj3BD0HfDtFzMyNHKa8+5g6xnVswnqA
9YbiFuqZECK+Xk9DilwHITI67WqE2kxtEC+3cskxBNO0G7k4YPYRKXqeguhG4MIZv96P38zj/aOZ
aHjRSeFr81KYA2fe4vCnW/ln+A6anIOAGrXlqNvQrV4HlKg3I+Ve2BX36l38R+CkI99jHJb/1/7X
5XdxPAVpslrRgv0q/4z0fQhGrhBSDMFtf109FRdWGHfVsnpItQFWzO4xy1wJ46Qg57ltY+1IUCEE
wOdUVUMWfr2TpDPSrlYGOgRUP8hEO8aWEujhgiu6sk0h5ByE73kcsMyYfjZlVTKhTsM+6hpFiCSC
JWH8ybFa2Zbj99sLWrWAejNwINCcQ/p7vaAirMBXHNMUwNB9Sw3dhqcLv7plFxaYVHFugDCpM1iY
qhMYjZbxLKZ7K+tsSznfXsv3XAO7ZSkYE0e1S8J/rtdCwqHVM3mEmy93GAcQm00Ye+WIUTsn5iLN
6dazZ+rCGDuh2yCzaUs6DtY2biEfxzkoGs/MPCna6Ko/KW7V3ReJW4Ubk0vwKHNWyg7DhUJhwkFh
vLnrTuJkC8+WM3tj8Ds/au6xj+0YU+M/pI0dbaGbgYGW2pnt0jGd0SuAzOWkMGsH73Ir5Ot9x+w+
EF9038Xm0KKjaW2imBNB1gLopQnmINSxFYYSnf6DJAKZtuAnw2UL2Qno9gom5Lw3tz1ppa1OXQl3
POpVcCa2dDSVWaaWQJE6Ue13/YO4vMrpBopKM0bw+j+mss3Vn7UwApkFZiLxvdP+ueiIQ48COyWa
R0uGxdiEjR6lBLoTDui7HAOt/UHmRMu1gw90PgDAELnEJBJz8MWlrjNZpxBZpYO0ylFMVI5brNTf
sAjsoog2Hh1IYM5j2whiE2YYmBk1wAL2xfwoWRshO0Y9lFXcyMrspgPQDf9y2odrx+PCMHs2M2OI
+mGAYQyrWUIgKR9pfyfNz129k/4dw3+1SPYopjNCUU0XWUcVNEHf60XeCTFP5pG3IvaIYYhYn+kw
V6wotr7c5+UeL5FQ/xD7DYDOnGtn7UBf7h9z2ghge10m0jUBe2X87PpdOr7dPmFrtwLEKqHKByFS
gNAZ36hrrW2bnuCyDlVAVtrkTzLIgj1WC6bzp2jxIGcrO7dtrm0iLdOhwQrUu8mqMk1CrCQWBeIV
2RksZiAWFMTnSrJnazfylBRXthDaO5jXp5QH4NVg1qeSQaoEHbZ6C4VfqDs/1b2++LnBpaugf4m5
iCRRA+U+oHi6AaKp6+gbiSEeviZCFZWWkObkLqoeMMx0J0j1rlbuYlHxTQ3p8e29XGlqYQ7ur9lv
3ZeJIGPRED+SydpUZW5bk+FGyYsyy5D30ndd/dRG8X6IwYqohk4ITLczdxAvB8VkbzyrabxRieqo
0q/bP0xZ+cr4YXArCYAF9FSYwNZG6VAZJZzXrDDwKJAo28VaJcog7UvSF7zrlzfTyq1topBxk6pz
5oIgDdlvLfeQ7uiX0G4gPvWjbGvxoQzlNHTFsdfyTdhlRLWrcep35aRMUJeddcU15BiKpOkQja4s
FNPvvEzVP3HYQh9YneYJbGq6/GEMrbYtxxlSHZFJJjRY2uWRWK0EpxCzt7BrML/exp0PnHFXHISS
QF9DHKp/BnIgK9IgXmJJqoFXI7MzERHVoaAYKmMWkkDQF9nTG2tb1227VRRUuWYTAiZzpQ7/fptp
0CpFwownEFAkDEnCZMZGuizo1PX1U4iCfcLNiFaO25UFJvcfUSmf0wKdfKEBlbF00Mku5HEtrYQs
II6B2sKL+KuMcX3QitlAqjCi+91LB3FyyfA2GBB9387jy20XXpmrg4KxiriI2xkAiC/Q0cV7iSip
Ec0hetIQIvjVg0qygJ5v1ti2fE62i1OfJodL6rmSD1zZpMfqwqZZyv2gR2hST776me1Hz3SXoDrk
d80WErW+tuVljStx68ogE7dyrW91ACOQNQbRY/GcHLLt5NWO+Hh7M1fCwaWZr7boxbq0Oon1sYWZ
wTd8FHM7X8Nyhrf/mxXG/9IyniWlobv3a3GjU3iQK1twle1tK5wt++qVXazFjOSwz0dYSQ9hUDnx
j84dvMTnki/T88hcKVd7xt7/ktpH6QQ76knyh02/bz3Ehdc8GE+3F7R6bP86+he872JBi2wUqqTA
kC5ultCN2m0oP982sQKA0KBYhBwUqE4DDR7Gz0jVD2K/oLku5W+1sEPsdaG6NOuPoeGbVpDJn4bo
VwZHJHyl5EF1kqBPQ8+v9aUhfrEy0OOGOjoI6FpZgyMnPdBLmwaXAJftjnoW861gCIPi4F9BiZWl
SJNykndykaF3pROvUhrweGLkC2MUE3BGkoeuJxCCAuA5Y+FGS/bB2d2VLyiJoHYChBoFUZRGrsNG
rYappVaA/6LvOnqAtGyqg5I69T7cRLJtBVoNdnAgI3/ctruyvVdmmXw4T3tJjWuYlbodqoCC8huk
kHnIQ7CuwDtxZcqAHlECEWisM8tDNX3om1gFNG5oS9GJ43g4Ij0YPxPQU25ElZjgis7q6cMsVXJX
TiOgV2Chr71syrrdaEztY55V6MP3wlI8t4maPTS5QD5qS1g4t/t3sjx0FQGZpxASVBlRLbr+FAkI
yjGbARiffCIv6MyCbRR1AHG77Cq/Gmzxqdvc/ggrV8aVQeYjoBQO0MUXbrA7KQBmGTyY69pXvlwR
E4d6NepNAckaKOA8NGEqobbDRHTSf++DYedQ/zI1Q8f/YB8jQjOAo5Li50y98QjJ7kqF2GRoOc/S
lf1Czx6ZOm3c401AE4yLmFAWAyhTsxFwAXN0EwGJ58R54aylKODxo+S2oqpYLAnNGEvqOLRYiDxD
SM6TS28gst2Vgw1ZOY6tlY8DZB5owKFnAmIyjfk4g6jW+fCFaqvsofzZTvd95aUZz6tXl3Rhhm7q
xaYN49hM6YxcaA6sc5TbslM9Gvv8PnwAXdAn3jUZBPX8FLctl+6b+i8TWrFC9FjwwRQwnjMHSlWy
Pswy3E7SWTurO9UTvPRDPX1od2CIH5xsi7Y62cyFDfopxZk3aTDynlkrLnP1E5gjlmlgrjNn/IS4
fNPNY8qD16zdjlcGmK+YismgJRYMaL8ovjrEcMBgqy766mLskQ+eBNTas/HKHvM54yTHLE8MD423
5Aja/dIND0ugYjRhV9rSCX2sH+h3Oy/KE48Laq2md2WaXmUXnkT5cHJVxlIhRbItt4npDj9UQKpt
iTqS0z9m/r8HyCuL9AhdWIQC9DLkFKFoguZSFLxoKjmHkOcfTEhJxVTvC7qmUs62OvQEqpqzhvVj
/vcQ0Pz6Yg1NHefNMmMNTRn5llJDhfKHDljCv5PRaBD7QIdYk4BP/MYRqQ1SHQ8F7BSAwmqTHZnv
vXJnpTFnx1YSlis7jAPq6DzMGFUqQDT1MA/HbvwhEM5jYP1QXayF8bRMD+VuGmBjiR7TEAPQhVca
qR2Nm345yi1EQLei9T7/h+vyammMu+mgdBQSkwYL1SFa55BGdOpqr/A+FW8LWaeLoSNrESwvNM9a
fd9GmJbP3Nu5Bc8G43ZztYSF3MNGGz0u5gaUvJjYtW/bWI8I6C6DaQlPd5ktCBJTTiK1w4Y1IIYk
GoQ6NsCM0FasIT7Ps60mL21+7sLSDjGJSvInsHVxfsLaU4vOr6N4B8VcQMSvj1fVNRgNruD2pPEV
4zQUPoD8/tQ4YWHZIkbcxOmQVz7H6truWjKtT8JL6fPh2mqvxXo7J0isWndyMSX4sRQ26guWA/nY
e82pj+LjJNg1b7F0MeyFemmW+aipoKTYBczU6AFYRzaTH9l2u58c8tqcmz3vGbsWuS6tMQ8/Q8+W
uZUMVCiLDciWwhaNYbcdvNt7SX/zjTWx8PDWKsy4p1a09rWsXXU5mkMN9XjEST8sXm8bW0HD4gH7
98OxkAxJaKalkWGtsyOoJkT4ZOm9cYcUKLWLAO8f+TVCvSh+PCu71slTdwT9FQ/Ns3qJX/4KJiup
JlL3YQz3We5/JnZ2XDadE58t74+87fzQboO6scl+P3Hi6rrXosQNeiEDZLiM1y61lFWmiFQwb922
bVFGBoDi8fYOr72isMN/jTA+Oi6SmbUz1tb7g6ttyB1qiu8F6BWh+ROMG8LL8FYvi0uDjJuSFnKB
nQSDciCB3jyYniKoeU0LuKVt4Hj/w/UHili0yMH5TFtz1yd/RHXXami+l5RIng99uhl5z5zVz/S3
2suOVldjm47JhJBGYfcxHRsEOmrgrINe08yxuyp7MC44ZJkomMBfY0BwskvzTuJl/yvRA+VX5P74
L16x7Gs6N4auB3IBdRUE4Uz4nKZHIT7GvAtgZbOuzDDr6GOlT1oLZpToEKWHId5oISfar27VxUqY
K2aRBbOJsgLIbRk98w7DlNHT7UPDWwT9BRc5otBGLeoRWAT6LnZlfcZDD9wbD462cnuAdAIvdLzR
0Rtn2xdLZ2ZCLcNKGql2naAWALHHUrHL8g6lGdibNHfpvLp6nshzyJvmoMfwm8NdWKf+crHGTFCG
VIA0kVMMadBZxlkcmv1sQNZM0TFpAZ64qYAjdsHtraUx7ZZZJuYleRrh9Y1FL8pjFx5y7ThJb0r7
U1k4B+r7N0ThwACDrapSeVKWUKfoxkbvRCMFok6M7Yw0d4Uu2LkYcwqj3/eRIipANg/CaBQN2Mle
rSdNX856BgRVZ6vkWE/nsZmdUdmKfTAYDyVvfmttYZipAqLwS8yPRSFMNSaf6trIHMAJBek5ix+F
7p8vJgra/p8JFm+gEb20wgomaoyIteqrQiAcNbu3PWElW/2ChlO9cDTTMApx7YGhZPV4IpkZeFcw
Q2jWTvFJNVY7BQPYtvFTOOrnzOUhYb4Hj2ujjNvPQm2M4wSjjTF6etq5Iy+Sr+Q0MGGChQd1FkDc
2BJy0/dRnAAo4jQemMp8tOd9CBhtrUO+7XS7csqNUr4YQe2cwJd7SAPrwJu/+x7rr38BE4QLFfJM
YoJfYAwQlNhqsjcoA+6sl9tfcMWMQenLsEw0Eb9N4OF4FYNFEiyQPGvWXpl8Q3wiPOGkFZQyKDHh
IRamp8HG+JW9XUQqsZOtpsgLZKR28Zi9SIMdeankoKxjJ7skgIAKyM2c9Dh4ICU5c7HeX3H4OmRd
22cSmiZf5M6i0xNkt/hUskV9k+5mX7bzZ/P42wjef9/e1pWU7cog2+Ij4tIWqQmD4U+oS4yik70M
e8m2PO1IwKT+CUkcm2Pye1imnDGYqxUlBE0I3V6fxVSchVab4DGtK5zTh+ZuOGOKUT9AhW+wl8D6
KTngNgwdReM2NNe8CBPRJhDZAIUC8X5tWhNmXcrCCF6Uh6DVaMLHXCR34yJ0W0kMeRJyawu9tEZ/
zYUzZYaWLoIiQGIxaTJog75PZf4kR2/mIm/m/vP2tq6EasiQYLoMF4QGRCq7q2kdh02DD2lVEXhD
3yfMvuj1+baRlYiGmTlEGnCayxL47q9XhAnevjKg2OtMQJVDPlXsjRNSQJPjlWtmdAXZCubloI7w
7TMlZpEawognNgr9wNbVkB65vZC13TLQ9UNrUwGum0UJJFYiFDJFni1l58rGiwUq/Vhz/4MRIH2o
LBBuODYNVo08qUcTjTbBPA2dnxNXUzgmVjICE2MMSAWAX/reoJ1jq5AaOvpkhH62vMagRU8TMBe5
leRjrhfNBR7nF8CH+MhMjMKNgy4JBgywKravB8qWwoqjkg4Lmd1ii2o4g3RDDB8wBwg/N2JU0rCZ
teoY5kBca4xHu5FMYFdQ+sJIO3ZegDbxKKDinyzduB1HQX0pwg6vkUQc6k1aK9niDgoSKrHQ+zgg
Y65I7oDk6tC1Izmg3djeNdIckX1tJOqDvui4eZZ58eV+jve6XIg/5bky91NidluCg5iA+6hAbqYu
qgTQJDoTYD2PLP2zEKvJX1Rz/kiEWTtVXVicYyD4fkCwk+xVK5t8DTZOtQnwfV2WcuwWkzXs1FzX
X4cmBtl9NseSPZGxn10pEsq7KsGs8iLmXQRZJnF4R96ddj70L6CrocPf7HY0ioexbPtlD3TpCDka
DFHegzbEhHajpYBRfyrjamto8fxSkzb2jWSwIruSQOCJJpgexImyAMFoVjU41Amk8OxFjoX7XC7F
16xZwlPVdwlwY4bWbItBSF2jnsd2N6hl56AcHZf7ss6qHT6jEnmKlc1/5EauCshWZMUTGNRrlM80
UfTLrks+O0yxyL5gtCWKQIZBMpTbIvIqq2P/Vi0RdKSG2Ew/pKiFWnBEVKgmlrlyUOMOVfVeDwXO
/fG9aIRStyhKqDwCrQ7c/XUMSpCrxkJTUf6exVFBzioLfbCkYpD0tRMOxZ9U4NUZVqiSYBNZATCJ
GKfUWaT/UDRNHFHEpXBGgao8vFaOsdjFUX16iu6GfeLoZw3Mp41LHoqP2DORhmEijTdbuRYWwQUJ
/CUmpkGKwaxcCyNDLQscdiXzdczCkIlbnVq5IM1LE8yVhVGfqTJ7mLBCXyO2fJydD9SRDVt+sEpX
OTXbBFKj1paHNOItjXmq1WVuQCkJdiMF4B+oU4/l9nYw5llgalP9LBF1/oqUOF9dcjfJp9sG1lIp
pBTIKySQyiEYM7lbj9HUquxn5I6VLPw0BsN4K6E81TqNWaLrYy1d7hehFSEKFfoApe84TGS3z+Ti
dxspKfw36fZ1Mg4N55JYW/rldcqkBnkUTmNEJx5G8iwgpdVjTnN+zWsuDdAfcJHomG2fVfIX5/so
v2RyGTRA3mtzvSvl/2DJuLhSmdeGhVFIPUwBw+ymn5mmuynBTDEUAAWFJ7q7miFcWGI2TaxIVY8C
Lu9u3kjtrsNTm4epXskPKcc/8lGguDGvwNQTk2GWB0QziqkufUir+AWow+Ol8NRQCm47J88Us29T
JRbZLKD2HdbJZoy2ZQ5YYu/24jGON/83U8zGTZIRDVmIRkU1hW6vJ+6sunn1ooqNWwq6c9vY2mUA
cSIFRRfMfICD9NrzmqgaSAd9ZGesnQRqoTUE7tWN1Sq2Nm3HlOcUa45+aY5x9E7K1LkUYG4u0O0f
3Fn8DAd7yF9ur2qlSQAFCgBY0V9C4UVjZx4HS2vjsQYCnnjEMzbW+Q96yL9w5bToNSW2EoibcW9t
6tfRcnnY0jXHR5KPsq2syt8BPdBUIFquwXYs9Daw3SZwItLC42PnWGHfnXMZiXoy40ZNwTBvxg+6
+qgT//Y2rn2ti5WwxZFiaZcmm7ESrdb0YFSyFg1C6bhA+ANt5TA9/9/MMWcsmdUm73KYU5RfufEL
rDxODd6NOP1x285akQCjH//7QmzfM20KUxLoKyx5t55E1Brt5YCiGS5P0GGhoTXY5p3pJx8cs9/b
rXBKpB1Ig4COwjj89VlrEULakIA4ccANWmiOpT0S+SzNKOMmblz5/cxHNqydbwqQhNoylJchcXVt
04qleIwqFXtalZR2SNlXhJzJWBee1N4NaDILFgc1tRYqocYHZljEXgMQrWuTyIRHxRhBiymMKvEE
5UHLSAja1FLc1mbzilFlXi991eIXQyQkCCzkENcWddKrXZPhqqnm3AAeQEqWTTYm0k85C4XYadQm
zINiIgWnK7CSF2DsRdENExRn4AlkEhZ84jLTR/QEy1jbVuRohE1w22dWTvn/V5rRMVuDjjmzMgGA
a1MlwA+LWVZ42gLRHr3tJiARjT//wRJqH5jrtyhfFbOWpbZ0dLUQmVPIJ45AcaLoKTfebSNfZWLm
6Usrg5S9GQQPeAqwX2qK4oJqf+CFN3vqEZxpW8Ut97Ofu8D8Q74nhqYtHkDOWLll4L7vHNPjDISs
1SivfgRzCSUG5r9UquEyBwAOo0j3Ye1Dtzsm22prHTET/zv7c5Dt7L52zcfbG7DmMZfrp9/7ItGT
FjNusxbr1/TZnkAeo4yc7OFrC29tMQ3qFyaUpjUHk2rm4TGQYQr950/IOb/90nbmPVrltn6CEPrP
4lQ99XfLh57YkepIXvh+e50rJ/Jqi5kYYCxRjNXhR4CfqkkfUtGXlE1RHCqQ/962tNaZuDJFI+DF
eqNcLNFGhSnDzt9QPtEnu/4ong/Di/BpbtTHPvMMToRb/YqQ8QNvOxibMNZ0bTIrp3I2ZzoQKYHk
jFhOzZP0XSGU+Zr8/Z8J9ismiVgKqIGAtQDS7tCRKYLeFWzj/ik17F+iHX/qTz9aW7Cc1iuCxh1r
JAE2waWl35F9yqsZrGQCSKXQV8dAPmDc7EhyNqZGrdQKhjKknTzuStWbzc9K49XGVpZNoUgAQdPS
Nv5hopCWF2ROaEbfp0nlWyQaNlCvbRfbKDU9cg0rNo+JWMR3kRWTym2rorkbxzw/J4uS7PJCLqog
BDFoajcNUT0od+dn2oI+yOkEgT5ZnRpMyGuQvOrGsQvttAKpjqcnySyjGpdoZ5BVpMCudLK+Tbuu
wQ7nklC6t32WruL6iGJ9GK6GdiGaySYbBcM5i8IWjXfUITTRm8cydNSuE7ZjTw02PTjO5FENtJmM
QTs0PN5o6p7fzIMQRJUoGANYlmv3LdBUS7IaGAnwKTd+b2TRqzkDXFmGbenfXumqKToaCiQzptnZ
m3myUiktUyDpcjLMtiGVyTauddMGFwqvLbJmCl+OKkBYCsSAGddBzVOoxhxUbfFcd/vK1OuTnPbm
h1krqIveXtZK2xDqABiPoxqaGPhkOWKmpCdjVze4ppzyybqvNpOrSS7JgWDuUjs79B7KyYcoMF3N
yz0Eoh9lwKtmrSz46jcwgU/KMDkajfgNQ3rQtJfYeMvAN3F7oTwbzKbOmRiRyoSNpbwPyT1KqWly
vm3iezC92kpWS7Odlg7zKTChLrMvSflmxtTuv5vAiLJqYQjUArcCXeXFFWGMatmAyK90BJDrJLqB
2nHGWcVK8Qr5zIUNJmAPPZCbvQAbjZfHXvpQPJsHcStHnrSzgtiWahSHOR9nbecuTTLnuEuMGEUR
mMwXlBRBPjVw8tuVCaTrRTEuFoEBqhKohfZgnGNHbm3V0R5VV7cLf3QxAOiY98audEQe/R79w0yI
utpNxu8EjKpbU9yCNeSUPwwupbh/0/Yyxi7MreHlMG+9SC/DMXR4PadVy3i3Q+jewg3E1oh1bQAN
egPLepXYavmUvgJbgWKIq6NTM33cdsyViwCU5yDRouzMSLwZx0R4sXLS9uC7le7nYbAl8HmJ6D7q
kM8I5lAPxNa5bXHtQOObmhr6nGgAsF1OksaVVVeQFCuR+onTrkjfCU9H6nuyAAsXNqjfXhy3VmkF
vGVgQyjt5HPofoiRm8a8A/f9NQ0EIYgU0EtF4Ur+OpAXVjqtN2VNxVBD+Czu6rNO3UL2G9NGXs/h
g1/5TFemmAXFoxxOrTCCb0zbCzrArvEZEGYntmxJ37ea0yz/LKhEydXwftRMcEVILFAS1SNL7wYw
XNb1faMAAqim9jAHai1w3GHlUwGmAWouxUCfWGbJuSJZb4wyGwCXBHx3ToBbAF9cDLRNpzaPtz1v
JVpdmmJ5uMJarcSlh6lZh65YV97PpH67bWLFueERVBsKnVXr2xu2UQvkdDVMjEPkFqHykEFIL87m
4LaZtVgP4S465UZZq7CqawcnmFkao3wGLm70yfKY5HshfYnkrQbK3QTTYM1+mZwxvatzDFw+3Tb+
VXRjQiOkZ/GtMFas0ania+N6rxlZHKoYszuNs13Z08HcelmQBWjAz/bsWycB71h0NIn9LAS8vv/a
VwSptWjghANExz59REEwhiTTMNBcRIAS4Ugk/yFlNClJCopVGIpkA7BGtCrU8bRwkvpFq3aLfOKm
iitvRkjsAGaIsg1o/r41DlR0DvRC0vE21fbZ6Fp26Q/2dEqOy6nP7Ubw3+VNs+F8uLWzhsYrCIxN
kBmjMHz94ZZaq3qtwcIKu7PJ7rXz+tTOExvjZ8Qu7PvBlQPrrt4od+GmBYv0tnAACtPsCJQBvB+z
UiCnIkN/f4x8/WOypWjrvMOPQZNSsux0ANg7Qim8f0h9PCfFV+MRunR4ICXO3W/ORtC//c2DL2wr
17aJWSZSVsL28Jp9zjs0/b3GVh/I2y/z9xJMwPP3m/GgG3Z6MoKKjshxh0HWIsXl8qmbX1wepFHT
uqXfovKss/I62KCPPmoBnM6ZPOF4kk81B3r6Fd+YVUsISaiwwbUVEHwxJnHZj1GLtrvUB2Dymr3u
iLrXfdd52cPEMbayPPpKRwuEQhsNFuc6R1nVLi1YVcdsIxaCvSybBAXZ299xJRSgogxgK6IgUmv2
Aja1qklqU4ILzZJDMg9kYhwLK4V6KEdIYNPBQUWTioUNhCDM78rKAA7+rgviH+pog9yC2OL5IXuN
vSjdoCDR2beXtXY0rozSc3zhG7IQF6VZwOjodEG0kdDAcaA39Fb/MI7yRr7XUrv142OxlygBKcf4
SqoBWThQCOkUloT879q4YS1THRYmeF7cMGiO6dbcAXA+fcgPSAtP5UviatvkLfuRnNOAN6S6EqDA
TwUsF+WSgWmacV0svGhAYRqHMXLD8hjGd0lzNKzPUebEwRW3oWSPOljZdBR52KaSmSVln5UZns7N
i6S+6vm/+z7qDAoVbtIAUWRLDmVH+hn8eaVTQ355zFy5vFcIJz9b+Up4HyjwfAqww114vVNyHqo6
YAZ47EmBVDyNZlAZP1R9K2qPoZaDMrblOeVqtosLC40jqGioLP46KYYZjF4zJoX7YPSgz/tuDW5p
pyBW5L2A1k4dZhL/2mIOgLBkqRy3sAVOr+KuOJq/Y193iS/78r0Desej+CHyXporXnFlk0mppKqB
rBNaYQjIMdh+K1yRsZshHCvH+K63d6C64Jy0lRh5ZZE+BC+8XRClaUgJtEYMXMC/xJcscnp73s42
OMO88Cw5+Y5seeTCdBnMJXBllHGcsZMrtZrpMq3zIuzVGiTDjtJjeGPmSResZamXttjCSlUMmt5P
sIVnWOeB/xxkjo56Lvep+2CcunPk3t7R1Q2FXhY8BwFEYmvEpjqUiGoigiWZoUyOTpL61Ey87/bN
CiXbRm0A0Enk+IhV159NFMGhhkcKerd9BsY5t5ZK20iCf1wKY4TxjabGuEM4wYgWYtoc0l9KGXS8
QPXN5SmfN5V9xTMcsDj2kSdK46RPEwi9UxnOrrhjVHPuz28B/csCbABpSnmDmYyzJ3UNYkNAmqfG
csvGNa1HKbcc8eOfdwsZAHiCNbAN0UmU608SVm2Nd2QNpE/T23kD3rn5R/TPzwKwOKuQKAKcFvEP
8MVrI0JXxVprABxQxspJIRiPLKVAjjhxaMW7rqzI11bmfAxJGlIr4FbTRTGQEnKvGLzBqlUzCvYL
PRUVZXgmDAwTivL6MgEJkGuHflKOBoY/5IL8uxsD+4I7nY48Ub5EZjWLIOutRiFYwPMgoaH6bwCE
3/769CxchTR8GAhH4BZEexoDH8xtIVdNiYq+jrlqTfNHK/HAogkuEoqnSDHIPbpxzKt80999yyQT
A1KzboypBxirSFQw4HpJ/R6FvZuBF1HFxEcbQHrn9iLpX2Qsgm7pq80P1D5ozK930lgqvdYorNM0
OyTVeJqMtQfS70BfzMchLDg50ve5XFSp8T5TUNiiiEg2SYpDKBuTgiIOASkguVfrABsHVepUxnOG
sRrpFMevVsTpjK+tEsSVqoqSBpIndsAbWdWYFC2KrUq7i2LgzyjQc99NUG4bOBXeldCE7h7ybGCk
wBlksV5TZvnSVDCFJHhbKOGB5Bl0RppPYvWn299uzRTFYYmY78KVwVZr1LLqRm2At2j6IP4/0s5r
122lidJPRIA53JKUtLVzcNj2DeHInDOffj4aM/+RKEKEPQZ84wOcUjerq6urVq1l11LRPpjB2NwX
dSnYjT/+Q6SCjsyiuQeibm59nftKL5u15M26y5Ws75ifQEOaduRWIWbtW8EsN1Na0tC4eOJZgM7x
HnqISNkbbmz4hj0l2UsoJfCEZvl+zLL36/u4bpHhPwX6TpUu7fm6SqPqkqoEl2h22q9kHA6yWtqT
X9V2ZMb7Wt+S+dmyN9+fJwlaPdTMygTYK9Lwtxg0Tp0NtwNom1ooX/RqK19aicmw3f+3vMURH3ln
lknMhpoZWqvCB0nX9vmWLNyqEV4/YIWYnaFReb6mLB8tRLlYwxDLx1J5aTptx0TV39/7BuPj/7Oy
2Dk/bas4mrE8QyDvxcp7b5vyQZl++GG1gYRYWw/N1nkcjGSG3uv5epRpjKIpGonE3WvSW/DaCHaw
FXxXbhiq0+As+EPHfHn1q/DkVh6aGQirSG4gfhbDzx5d1syrX8rwW2psxItVcwwxziNBcBsqizWN
Q8BA0kzvV0/FrRHfJ8rPqi93+q8C3G+3pRuwkgUasFCTBJDYsIuLvAYp+FasOzKO2LJ+CAkKc1m4
8SJeC4CkZwotH9I0lHbPPxKHSFTlmlhLGecotpnb9uNXehpQvGgb9+SaP5ClGbSW5pb/sqEVSgwV
ZQawlQjQLWzhiXhTy8nW021tz06tLC4PXQ3TzCpZUJOo6U9h0vRbb1CqZ/RZxo+SMBmQI+rFAdRK
QnHeqO+igl65nVWR9SRbffempzu535LRWv1VIOio3SCQd8G62SbFlCUzXaNkec8K2slD+fF6BF79
kJDBKRxt3lhLsLbsa5k1VrMF5iHD205MpegwKFIZ2FGhed+aoNuqlK6ZnMVbyXko8+FC577jNYri
1RpBOEzS9178PMXKS0E/3aHNsr++ussKKUnP6WddHDwrHDUv0HEeAfGMpD/AKapPjq8Fth65eak4
anCot+7RtdMOqomrGq0fVf6TiZ3cMhJqwsaE3ppTVM0x1JXjFLb3XjLcjIQyr2pvY7Vyry90y+Ri
T7tcH73MxyQs9Haj6vZg/miYjPa9HajLLPyHeMb7Uptnr4BVyYtXQDeOnerPgxhNFh5aQ3zPxOI2
L+jJGvJDM6L3lRq76ytc8xr0sOZZczrNUNCfe01QToMWwRzhGDTg1ElE2Cy7U3P6LKa2UYpbTZU5
b3P8xCB/z23JRhRreYuHQk8MFVhvq1yvhr+P4h+DYQvKY+m9GfJeNTai0Gqow2PwGXWeJltsawBc
dorVGRJXG7aUpc8M8ey9dkuibS0Lorr+/8wscf61OfpyO/unWPk7v/kk0LQo830wTnYXbUTvtc+G
oCjfi7Y6lP6LJfmaIEUy2lDz5AkUBJ750yp7wxGaIUCnID5cd5LV834aWxZe4ludCWCLr6W3ymNY
veamkdtx3h8Szd/LU/JlmLT3Kn2K9C0ekLVvBwKCjgSJM0Wyhc8YZZd5PlP7TlxqsV1o6m+rSW/p
LJcbmdjanQAmjVBtgBKTlnMoYaNk+TSTWYNr/JKXVmArm3qbq18NKlQeUVy5bOj5AYjaIe2BHlGz
MBj7S2Q7j5j7VWXExjbeh6tfjLc+JR7CCNRBC1OIGoxTPwHn05vGlG4bS/GTB5LNYrBRBLIYrO2i
2rT1Xo4fVYjeXuVAbu9MRnA36jSXa+Y5R2Thl8zD28uURlN6rS/IAhw6GbteR805d320y7Ls9bqT
Xh4/DDG1QUd6fmctDSldr7WKRaXfq+8z/euQ+naS3fBUBVH21wHl3NS85pObCJmSQhlUTEljZdfW
zspJo7ZSiEvPPzeyuGM7TatLaYbCpd7Or79bQmfHW4wmazbAMhEVadvBTbM4XUxvV+LgA5eJmaPX
k+4mNZK9ImwVSVbMAL3mRoONgqO8bMKMEulCIVFvzmrjG3iag+ERP/zC34iKG3aW2p6KQKWoV2gU
6OloB4Wwr4Vh52lbE4arZqD6ni8Trs0l2YFg0eGpS51dG73OEc3ctC09R6+k9f7+GKMLQ6JK3Y5K
D7Duc0/zy4oznFiZE0IZkpo703Di6MHMQ9esvupFsDeZ8Z+2MOSXac/c7uMlRxGX0Q9zYVUP6yDy
QqzClvIB2Y9PcsEtLYJREZnp16D5SH1rd/34rsSJmWxDn9W0oNhe+kin+FHSTmHOKL+475Tvydgf
JnKtUev31y1d1iRxxP8sLb3EC3O/HgYsNeZHBsS5QneCp+2m4asmk5rsyq32wWVkmjU4kf+G0Jvm
uDFfPSfhorOogbY6aZ2gjc8Fvf6gTPaGGb7VZu7ocINdX9+le1KsxjtlWEX4dsbiUKPSl6jmMKd0
bbDLq/qH0gyOLogb6dyqGcCQNFcBv12oixpg4cR04GbuouI96xBlkqpnK9g40pcAoLn0jvYDrReu
Mkydb54R6qmmBtyZnplpO7OMo1dRD96n2I92aPPcp17xGEf6ZzQNINWZ9AfPTyHXbyagax6yNXGt
bYEd1r6nQp1yfjpr1MoX4T/VCsbWSu7WTgnsPgBFPj1qjSPFVH4/XP+Wl6eCqvIfRXOqKmg3LFaf
RWEBuQRiMkXfSg9R60N1kTU9F0/s9dx0QtNseM9lHgStG1VDqGjo+F+A1iQvFSpFApzfdgNqAJFe
H5oir7cC29oeQt0zHwoKq3zY888qTrVXwQ/MwoKDLN521S6wHjLBScuDz4BZmRwq8VYvuF7VH565
C9QvAaof7XO4Rdh3OWM2J30nv2SxxXHkh6iYtEC4PsFXMrnV99Ilpjq/WkQ/bOEY3GvP8Fzs2hv9
cQuuurYLQF+ZfgZZzMNkcVS7Ti5rmFVSBkxhn7LyyWboX2KEppIcT+spFrD91z1q1aTJiaVmxsld
vqKDwfDLTJppHgemdm49reLv15HQV2yJ2K8koZzdE1vy+UdWQ6jGdRVbowcEMWBACGGd0BGnx2Zy
FeVlzGO7EnbXFyivnZlTq4tN1Xkv5PUAF2KfxgmPo8GIHmQpr796njk+mE2oPEmerv3yIKwr9nCd
1Jmd6KJ39EWpA6mZZO40yVJpB8IgHi2pqzracrVZ2oXSSmD4BUv6EdS+vutDn2Gcpo+swU5kpbjx
4tD/GGTqmLil0AT70Ou0v86nZ3clGtDlmgGti6eYVk6UeE3cVYgKR9JuitwN/U/WtGFm9vrzNhr6
VTwuKbTLSDovJ48stLhHKWecFfTloRqkvVkHu9FTNj7WqosAMpJ45ZDpQGtw7iK+pnd1/wf/Bplu
t0v7QPstdFUb81BAVG1vha23Q/mseU0IgYbTZfNIOzylQeNe95s/r6/lkgHKIqfFVNIMjjj/KRTI
O01pfThW94LqeEfJzR0AXbsfkstsyL59gUDoloebAHrdtKPb6EizaJfedHZyHO7GXXZADWT3Jt+X
b5nTboTly5SMn/Tfj1smLYqU94JQ8uMmLbRL5a21jvzIQD30xkPWbZSh1z7+qbGFj9ES1iwU8QhL
gAhkuxcq8ZfUl+ZrK4TJl+vbfnHfIPQmSSoxEKDlPIt+vutSDvIh9XNOq6h8Nsb6pSZz+XsTMo8y
SuoKn3eZzopD3w404ci7ihYMTyk3juBvghEvFsI9crppi2BXpJOhp/MX0l+qYCfdyUijdQ5VJjp8
++zR24nu7+vr2vpMi0A3og2Tl/HssP5rox4L6QDT4HUTf4pWVw7FMndVNdrpdY8N4+093E3Hzo2/
yk7wdC85z9PNs8eEha3eh3sFlsjrplczv9MNXYQGbbKqupQx3f42Pkzv3dP3wZYOpq3dPqeHgSfr
xhFb305iHXhK+gLLm1EuFDoFs15Bov0eMmS779Djur6mVRO0I2eUzyytuHD21sqj8I/KnKiNND1E
m2fzLi62almXkrqzLwJWmftIvHWWqGI5aWO5/eMZYW6Po/rdz36kbXIv14SoMflZSYYjqZGjpfHN
VMDmH4cb7cZLTNv8E06S5MXXixOxAaQ6Oyf82Dsjrj6LzGLsNZo6TplEvCU19U2szMQWxfBu0ELh
i0ETKJVafSdR0d9w5LWkABQoWzLrHvEyOg8zIq3iWJkT6Uj51Ui7nmp3Od3o7f+nmUUQAJJU9lKB
mTh/9CK38B7aiC+gbXBDrX/gWft5Rg1RiFg6Up/EIUQayJPERrTvityOrOg+GscPVvs5yJKHKmmd
kvZrqwv7LJmOmvx+3ZUvwdfzBz75CfONdfKqlaRZn0flJxi+G3wwCzsK7OT3uCt3Tyj0fu5dH8IU
uz5axw6mxo0bai2LpTwBVQqMUpTBF6Gv8+u0UzUyy0b9aZqfcDZ7yA9V+DPtN565qxfviaXFQ0WR
+zos5hy2alD+AMwetHY8MNZf5jdh2x8Lr9/4uKsXyQykhzYWft7l2gR/7Cplzl9phg12Gg+jW7Vo
417/fmuhSJ1fHYrFGD1kIuefTxxDtRHFjB0s3Sj+ONQcxC2B6NXsDoySPLcpdLCNiyBQTo2hlgIV
D0Yl+/x2GD+15r6a7k3E6IFISYZreK/X17Xql6c250hw4pd+6OWaYGFTjgM7j12JUFN865RHxduX
sjvpT0HpjEQi4b1E7bdv7Vx0m/SoQylCEe/6r1m9P1WaXnNXFvDA8qBaGWTpujHPd+R3vmVr6i9v
eCmYPPPsXn7TPWA5OymDKuZJi++U3PVMPOu2bXdF/yUBoRdt3KprcVAFHccoFV+d6abz3bGGnDpK
wvNBE39N9XuhG85YmJBFbDXd1FVLwH5Vmm7wSC6rpIbl+UGlY6neJfCNqwfSh5nn+b6Dq/VG27/3
trQ3nkLbehTs+tB2dgaL95dgpzgoYdnDnbSLj9mj6fa5fdO8jyQZ3afp4Nkvhes9BLtP17/U2nkA
pPVnPgZA3TJJbOO6HjS1J33jzYfnTOGzKf7DmSNigvGE5wT+4sWZq0Mzb8MSZ8hG7QbG0gcjl24E
qd4IjpcFTp6IlBwprDCgQpQ+/8Z9nOR+QpvM6evMCplml8SnLuuj20osU1epGvEFvb/2Nh0bUYff
Lcg+X9/L1XMPnI41ouKMky28jItWqCiT8Ui98b4KLVMxDEpr1V7Yg3BXNlKNtS9n0LoWmTpiQPYP
A8TJgZeipjW8eTKWGU9L+QoNsCjkG+d47RY4tbHY0lhsizKY5mPju5Nhx0wXJSmcJHv6MyARrm/f
JWcFX+/U2uLOMXQ9CyKfFYVQ9+4wV9qG3X15zw+pjZDoz/xgGCRRDhXl+8m51X7C27jxG9YuIQZY
oCMDmU4FYPEFgVbn1Aj5CRUq53aLblDURhtusvrhTmzMEeTkw/mpMHCJY8Mzp+oAgFI6ynXw3Ujr
raLXhSUTlA9M+vBZgXqnrHluKRAFVe9C5twnzzgg4emgKOzG9bS//uEuzPDdNOBoc9MVqNiyW5Nm
SjhBcTbLix/97ovoHdKtsLrmiKcmFllXWSgjRXJMlDy8BEQR9V2IlHSH3OkAWctfcxfOKzopji4i
llLGSg3nKeY6GaEe6yEYtN0YThuX9uqqTszI59+nLUu9bEqO1xR9q3PXqCo7Ez7r9QdLOBZbkJfV
5Pl0UYvDLPuhPKk91qg0NMn7BCA3SBFy+xAUnxtzl+eibf4Sy2MSbX29tbT19FTN//3E4708NgQ/
45JJPtT5o948DdODGD1tEbWsbeepmYWTpGZf1oXIAr34za9VO8mdWnUF4WZSD2TNG7Fx7bqBn1rh
uQdYVl0CxNVuyGS/GwgV72numIEtf4luvdfRt73d358vgBMUPxlfIeLPv+Rk+yqt0ZtEwpKo3ZnR
IZEBF29c0WtZy4mJPzfbiQl5VKqyL+cv1H+e+p9y7UqVk1aH6wtZja7/LeSi1BDKsdL2LKQRc0du
a3vs3OsW1kKROQNAdJqpc9nrfKsYeKC3oDHymyn3GrKi6eTqysYq1j78n7YmFFm8VJbkWNZAoIV+
iwxvpIFwmFK0Zngd0Sy2h+LQZDEU7hsesJpZnNpcRHI9iyWdojEh1p8gfblvfATeujsRlpvRqf1H
OKgRBri+l/NeLWpg8/0xI3ZmFvZlyV1A5b4KMosXhYyGsZjA4PMrGgd7qr4r3s11W386epfG/oyS
IL1Gjn7+4cIk9tuw8uiZOKrTvfWqnab2yHzsp/CuOSr79HZyslcrsQfoD56to3VoM9tydTvaqTVy
Ldd/zloRjrX/7+csdQv13IszSGLwo3vzoEOh5e/iB+/GFh6CO+U2fBM3boJNg4sbx+/Hssgj1h/q
tnkMbdP1X5obA1PDJ89JjsXh58YS53B/Zcf1xeUz9fCPQONMuuw0oS3YsTPcRvvniWp/htre1hTW
2pPwbEsX10/Q9r2ZltiDlPpeuUeX3rJj6EGyJ9URv+WPvv1Zr9xHPnFg2DXhdCNL2dzixRnKgirX
6/zPD6gfanmPj+n7H/7tZ9oankHvHKILYaOPv+LXQJOpVc34z1lCfQ5YJ4FV85M2M7qyQEAV/mrd
c3Wzs8d41xn6vtF+mhENUO29oGQEbTzv0T0Fezu2fivR9JBSxWzrG3W4R1CtEY+6+eq32U6oEteo
9+kWK9LleZ9/KlNBqLKQ/C5jpxhaYzGl/NSk3oX9q5R+oXzRibzSh1/XfW/e6TPXQ6FyHk8nw2Y0
76IqWVvCpNcBA0htnvOWmNTGZtqq2Aia89ZeWIF5k84WN+dF/GLosNCzEKSGUaXTbZ3XHwdLng5C
pn/8++UwziKL81tsrnicf+NOQQidiV/u58D/llLRnWR/436+SG3YMfDtEo1roDRM+J2bAD2pJNT9
aE0VX0blrYGIFh5hyfftLPykbUklr+0cRX/KJRAUyIiJnltTsmKMJw1m1CCsPmmSfw8p7CfLLzZq
jBcONz+SORLUHxgkvOg8VKGRF7DmQ9WTkHr2H5SsAUz/KqgKen5/O86HrRlLCyEQgDL6HOdLCj3E
xUaGMZzepPz0W5DcdHpuh0/XPeEijcLKrMAIjIyUkGLTuRVAW5RNZ2og0R9eIuW7mg8PRWa6Jdxs
1y1dNhpmU/AgU1bBtcGtnJsqVV9PMwNTdIvcob3tFNrwN1Z+I6h3kuYM006nzBb1XyLjLt1q6Kyt
848QFcPhs/rTwrjVMtLNfAW8elnuBMbBMI/zHCGduY1lrkQKwK30jSADZThgSUlkKmFSWGDznXFq
nTFqHwdffbm+k+smePADREHreYkbk3OxClQNOo5y9I80/SJo/4sf122s7RfTdMiGzNWaC21eP2hD
EwIzHuLad5NCqPGlKiNb7DfMrJxb4DTAI+ZPQtBbOLnfRjEYZ6gBR/UOLPdDqhquVG9Bh7asLJ5Z
dLJ6CMyxUhXZYQqr+0hTf6bMF/zDnlGJYd9odVyMoDchAxp5hxlffw+z70Pi2WXt1uP362b+PDoW
1wRn6P/ZIYifH6RCb3It6rGTIBQmlAcAkQqsXoFsM0Fha9Zjzqu8dJKtaayVkH5md5HxyaWV+B2E
tk6iNjtTaBx4hO2I+bpuUG1VeYVe2bm+1BUvRIdTApBOfAJ8tji12eCFzQC1jUPscvwht0Nmzjzl
kzdsBPYtQ4tMSw+FQFJGDNVKkr4ZoSIfQZ/kd2NVfI2NYOvxurKTsC4w3skIkcjTYbGuVkjjVlII
EnURfxLL0W38Fg6mFPYZMXtQKEZ56payy9oSJa4ubkjuyAs8UmxICCxH0Mspgw6bHxIhgWtlo+2V
G5DBldNGhBcpac9A2ouqdtj1VWkahA66O7dmmjFrJtFFUjY1CtZWdFosXOyiNYpF18esaKTyGcof
OutFSXZhpWx44drNdVaVXFySAyN0kjkz83lT5sbx5Cj9vjZ2+uhAIiDFPKJRRBDcOib7ne5CZcM5
VzcUHgg+HZmhtqQ5y6x8xpJRFLUieScJ8U4e1Z0k56/XD9tKcoN6wP/MmIuw4qnoaAgJZvyAvN77
2ivlmyrmbiNLN3mx5SWr1uYbcobG0RdeZGzhUEJkYTICgDCOIxb5nah+D8Nffle7Aen89aWt3Jho
e9LY03moww6y8BRJqEXwmyxNCbNnIVXujfLbdQur3+jEwiKAlOJY+amFBSPqnMxHNFRqXtU42V83
s7oQpp8YPWZCnIbdeehvwmxMO5E5kNr0X0RjeFO2JsPXnZ15CWRGeHAwUXxuIg/55zTXcPbBe/Vm
pGv+waAqpUKH/5ZlO7l7MdQH45cYQG+eNofrC1w708g4osU65x7wqZ9bz9S69LSZzSkyGVKrnKz/
EbY7CIo2zvRaBGbsl1uUKS80ShdHutLSXpJDQKKRYjxMZuEOuW7DIm8j3HRA7AF1gK07RlpdGy9q
NDEho1GWVdFk6rOsVxn0hcrys+oPRz1M269GotwVjfaQtbXuTGrwQa8giuyH3tbiQDpWai/eemkJ
E2ql7IumpLMkKR+v7/rsNouMgkfazL4OoHxWaj3f9arQpD4cKTRUvWQrtaPXtl/ui/SXB4hxtD60
wYYfr20FDLkKNBs8CfgK5wapMWihXvkMGqFJ6LXfDWOfFZMTbsHiVhd2YmeR+ZmlEQiM2FFg7z42
w3OXwSc3uCloXOtBKvbFX4uTUzBizpPZ1fn00JE7Xxey15rg9fD9lWbkzE1qQejtutrShF6LNqdm
5u09qdGoTRPVksn26dZzz4RWM/kwUX247hRrR2QmLQQ8NNMdLZtkZlinKfLWDM8Njx7kjJVqm1AQ
iPsm2wXjPyQNp8YWHyoQq7xOk4ioo4p2Wd7JIexgW+Rdf54TSz9nGoRn2dz5u2CGoN9Ox0UhtpUl
41GQKPU6JbWOLlY/REc5R2CyV2e9iNbWotiRAONp2UM8WPtuLJyuRDRW+62VW5JEa15KOknZAglo
OKwWXkOY93o0xzgNjeEyxMEJ/x0X9SGXPmaTI+QPRepe/7ZrDmRAdUwLEqQd5/7cgQpDaMD8JHzb
Mo1uSjFRnVgJhodcSfR/McWxIHtnVp4b/9yUih95mcXi4E99sEbgNIP4QTf6t+sruiyWYsPAisyb
G+TmchMBWOipOL+Kpkw7wOf8sWvCh7r7NXo/lb4/mkET2ForOmBH3qRw2GlyVbiCLNqd1m5p8q0l
N6fevFhzXPtoj3BZI7aLSm3rZDDqBfl9E36Uu3+JpP+dUnWRtXWTKvaJjylf+lKYN0P8UskfyuJ4
fXdX4/WJlcW1rFt9PNQaVizzaBWfx+KJObKu37j8186BSa2BgMPjiGbGwlX8pItChCdRXPVdq/0l
yiHlw89GnduFEKJ3JDrmuJWIrh2FmVp/plbhvbI8CmGUy2llEHnI4ndWUtoRrADmFgPOH6bXZeg5
NTNndichu5HKqBUszAjUfz+2sYaoNPLSTbTrNGN8U71B8vaMTGeaDWahTd1CsrpvxKreHS0JHkOE
qxPBISWQ8lcTfeFPQyvNzOhebRkMsVS42hgAXrOq3PiejpP12ulVgjJwKZlvkRdZLwNz306HqPWX
kv8LQBGASe9JaQ6HJsj9eO8LatfQFRTT1g4aGpMvVU+ly+XQ1oMTRWVuOtAwx/s+GJRs1/e9Wu+N
OtHtfpoUt66M4rnwyim1wyipErstGsMxBq3YlwATUr8RAqbEUGK2h6BFz3mkgftoVY002bo+ZD+F
1gjfRzGmuRMaYGLtwld5VQ0qnZesRuDZgWJa1m/jzlBc2fDFt77shugBEV39WQpSa9g1HYxCO2OQ
k6dYDlsXrLiv24GqJwc1AUwGEbnofQoKazAeghRwiRP1ivEkVWl1DKAt2Q9RR3YwqgXizWpmNbpj
jZHxsY9Kn25L2yUHqWpQRVXNIttHVlPTFg7V/g6g6/DNEwPUz/pBKHaBJhfJRiRdO4SnLrS4Jip4
Aqou4niktDdr77H1Xg2KPmb84fphv+zdEkrpqlC4p4pJV3phqI5ENZDmAuM4PGX5TWDsUBsby4+m
CbNDdOcZR0W4uW5z9RSemFxkNIPZ1UYmUBGpwPWjkjcreBcvfjF9uW5ndQ9pEINNgF+bM39+DK26
nLoswU4zVDc9Yzl5GX2MFP21aPuNz7W+jf/ZWkIU4IlFMHEuBU/6jWR+F8eXRg2d0fymFrtp2tXx
S1RtjR+tPDLm8VMaIQCcyCSWaE4AcH4F4pwinfXgl895/1ANP/zg25g7kbYfObDhB865LVFGKBo7
l90wfm+SjRrlZSQ//xXy+TYzYWx6TcCv6GJmU723aozdTBwcL3D74nMQIoy70be8dCAsKrMmJy98
yu+LGyrT4mgIA3RfYsaIC/QG1NA89t6WmZXiK3bI1GiPMut/0Wny+k4vkgk1RavX31Srewm7oLpp
AutWV+h+pnLcO4HCI68Jq2OYl+VuJjXccK3L/ALOVhIdQHIzReyy8TmZsVWEcyU2rOsHctngAMF5
6zYj8rjWNFKN1QL576PCvHKdzYX5lGngxe3sSUDdpRijafkptH7FSGMoFV9S+CKk37rxcZTvx2mr
b7P6WU+MqueOJKZe4lczg8egTTeRpL83QbvPK3Uj81g5qyxubkHQpGKGfVn1EBk283K1ph5AOz9N
HyvrQ0q2kT5BTqqiB1g/pN4W5vwyFs02aSPOW8rdu3DZtIxb649UUZ3+quoYmdBHzxsB1P26HvNW
9/DEzuIwepY1i7iytqq+zZPvDTq1/ct1E/NnOM9uzpey8A1Y4FowTJy+pnqZRBRUxq2hr63NWjiC
KdeGFmQsIgaUz01xjEPzxUjuTOan7OuLWQ1eJ/s17+dJqpYWZkSLhcVk5pNg/BRqxIyHo8LTxZPu
e8mz60beMLm2Ok7UPOSBaAVM8ecmLaVsh96kwiw3qhukT2P4mHUM6w1//cwmp/vPznI6tQ9qZRQD
7ARSdqdL2a7RE3dK/pq3fBZYOjGz9Owh6dQWWkSnFQDNMFYWpJVbpJvkBLPnLt2OSARvHx03lfTh
fNvA/xWhaFJ1LcJ+oonSe+pebtoQIdi4UdIHhuuomZml8BiKYbdTYOD/avZpdyfXQIDtvgIcdt13
1s4aWBTod8GK0AFe+E7RWYUViuA4fR3cV5UmteOXPSx0hfTr7y2drn3emxMvNZRK5ZnA2k2ve8s9
6WdtqK6Rbzyr187CqZXFwZYyGDtHjy9p9J+tprClHMKD8gW0QyBOpJ7vtO3/YV3mzK8NTJVEbWHR
LxDSDGRK3GFoevuoFLXbHNgXvc1E2/hYa1GLIcMZAjOz/i6rkE2dNH4+m2pb5b7y8ucw053rq1m9
WOiGcR5Ip+FUWiwn8OKomUT6HOXQ2n7lKOONLN403V5pdpL1LOsBdEQbg2lr0YTtA94O2pMUcGFT
ECxxLAaK2xpaAYbUoGY4HlNV3elZs/G1LouEEpPlM+W+SBsfDbqFF8YWzEehjPRIl9qT4E6db0v6
l0p+yNC0rT5e383VhZ1YW1QJjbRvpjTFWkDZ2ET/U2yoq9R2Hm7s4CX0nAjGjUwmDSkb8WURkIWp
SupsXteoia6pNXvFSt0QAHBTCzCxSi6E/HAvOGM5PHiJsfeiccNz1tbKD6CMDIpq9p7znU1T+CQH
BoPgDqj3XvqjNQM3Bewuwgd/fVfXzviMN4OFaGZdXGp5ChkkTJYAJNyKlO5dhI+usr1eMmpbrFXz
G9ya9ZMW+j3T+LQneQ6SI/7DT4ByjkyI7jQd/4XHMo1hZuDQZkjLExSG+xm72zxr5r0SHXs46A1j
S/5lzXFp/8zU7NxUdGXOt9fU/UGqE8ilBvPbJJHFPqcA8GspsI3B9etg42uuZOx8S94ls09dihDJ
ZV4wxVXOIHKzvCtH1bxl9Cro7UGNwp1CFeQA/x/yydc/7epzZRYQQRseJlgeLefL1MKOhcYG1dfM
syGjZ6jmrbTsIfuqjU8heuzqk64fprLZXzc8b9/yZmZect5Z4s/FQKlkGq3q9zoJofBNUOW7jOpI
tkUjt1LzhXqP/h2fT5/FnxduowO/ljVAp44hB3Y1omz2PEQvUBF32iHQb8T6Xpb3E4oGPbmU9CUV
3eurXInuTBHRTqByyFclWJxvbygGtdDmReUEUzLYYUKNuR+Fe5NOdhwkD6MRFC4t8GwnZr3vlkZf
/b7+Cy73mWYTfqVBmqGggLdw43wcqDM1/ACpJPLSmcp33th/94S62123dHlgZks0DagNMdaxhGoh
851HjVpWjqV6n7OkI7Ero2LXKFCvwPipijDvVpQyN7b48uCcm12E/Cgvck+RMFtWhq12u9Bwaavb
Ae7sb9XSL/OBc1uLr5lVVa1FApsZwj+bZHzQ4ub6Jq5/rv9t4pJ6tqgKoY6w44Tmox40dt/fVfH3
6zYuL46zVSyHV81WtCavYcf87HdYCXZIjTAX/aem3FKcuLw4sDRr4YHhoxSyJD3L5TFOWpXVxAyu
GO0ARryCAf3TpDDiEcbPCCLaY71VsN+yOq//JPEV9TDQPLXGI6LbPhHdQr8vI2iIJGdQUlsp9kGz
xaO96oQnC11kOWLQQ8DeYVLtZLfIQQdI7VuM/I+oCU6TJ4d/+IIn5hY+H7ZVB38q5hKNGot31LuX
sh4dZYuJddVTgNUZyBrSMVtCjPsxz6RxbCvayPld4BkOM547oYhtHfjg9SWt7uCJqcWSUj22Og1F
b0eqeVZ/04ebMB6cWWu40rfABeu2gBVRXAFYtASDt7LZF2nGAYAlyrTH/JsRJLelLJM/caArddg4
1CuXLOcA7sP/a3ApC6YZQpt1InEDYfujWKi3EHPe1b54zFrqVeUT3CC2FOCmqcgxSY7Xt3Y1pkDw
wZ1qUtFeBuZySHIvKfmKiVC4UanY3vTd07yNOLzqKydWFh8wp+fQNhFWxAB687Y70uvYtyDeEhRl
ry9o9VZFjoxCLiBneAkWl5pZFz1oKmwJDXCjxKWVA87UlX23qAAh+O7gK7b61yO0M24DfCS8t1zk
F3e53OplmvTMpZWjtx/0nseuErm60GzA+Vbj1392tEXHdgyEHu7GrnLy2HIS5WtNKy1r7c48IJPl
aNUPwK7/cnefmFxkgYMpZ5qgYDLhg1mBy33NNHddfo1oTItbnNazK5znfmcbqS0qE6CpZpJVNhJx
Udl784VXnXlk9S3Idr66Mfe2tZmLDJAMU1cz2v6O3pU73p9jtm+YNxQ/ZbAXDZKLYMVGSr1lcU4i
Tq6fuBAgciKRg9ozYiCqcyPL3/UT3HOcbG9IPybh8KS3xc/rh2I1Nzn5hIszIWVS2Jk5Zv0K6vMy
cRkB2FjZJSPLfAJIJdHCVBl2WhbBZWRGJCMcyU6E+6D7VJXvTX1HK16SbyBHqrKbVN1PU2J70Ysp
AusVqcrfGe0RbsXKDzdujNWwdvJjFvtchWndIR5XOZ3+CtX7rojvRNgU/mFXT4wsdjVR+kjrS1Yc
x7dKNezKcYutcDVuQrAxI19m1cCFBYNPlTTdRCxjC6XuZ60iEpPZZqlvfL3V/ToxtEiL0E3wiqjE
UF/Q1usiQBSf/g9p17XkNqwsv4hVTCDIVzBJWm1OXr+wvGubAcyZ/Prb3HuvLcE8YtnndbdKQ6TB
YKanWzE2fNefRqATiDob3rBLvlWMLetUUVNqLY5EH2ypj/2i073C2sK3/bnZz80IHkSi4OvkGtYe
JCK9m5tyAC6D9u/r6edWBN8hgVe37VsMxpxVJ0teaiiHV8H78NdMoIu6O1qeKOQRECWIKUBzLEmS
Goh99NbwAc3f1RYtmTZAdtZQ+40d/ad7gjEVb0FsNsCgLMHVqyafy1EfaxvoC6jXP2oJGu+cSNKB
aHPx9sCp3dh4q4t1YlFYrCzSDB6mMu4zY76hDdq8rfD+8jFd3XYgvociItolgAw697k9HQuKXD0O
kZa+LyDaV67TACyK1pZk2Z+xI2qbILkEOSmAuqCzPreUltI8KpNe2wkvDmq061vtBr3zrHpDxvHy
oFZK9bCFnBfaI4FMR3/Lua2uKVRuZgbCxslWvnjy48jU+8IurwC54axyhi+h3b0rW5W0T2j9+f18
bldYMAVPM3MySG1T9mQe0uN817jzbe/dQ6AXf4MQg9/hzzRkFnsi7mj3r40vgSWTuLXb7pIXxTaY
7ICQ/YjuAHd41b5fnpk/eXVwYk5nRjiZZlHUXaktX3gb+dETIGBuZJsQEcYXXJXu4LRsPphMfcjZ
IfI11m8xh/8Zwpx/gHD5zGgX6LoRHxArh7p+VYwnJdnr2d2k4abY2Nwr4e65MeGKiGU1LKC4hX2Q
Oop+rRE3lGImm15fe0H5WAfuXH69PMOr2/xk6wkHahr6JI+BwLYJiJc1cJ/OaGdBbNgHO7p1A67N
5ZLCptCmRBM1EbZ5KKNAVUgURwp1YUljoxWARgPM3WHvdPVV9np5aCuvMdDHntgTtnceU6C3kDC2
c/7cglNFvsnKr3j92VZxLaEyOHpmZzeWc9nsmt9FLhA8THg5gLVNcBxjOUoRTwPsmPE2SPZSbLEU
jHERKANKVHyeTX1/2eCaTwRjH8CuKrDZf9QHrLiZ+VTBIDSShvorLV7GYOMcrvSCQDbgtw0xXVUB
xKa2tYSbq64f53x2uu5bz+OvOjRb6km5U0r9CrJ+jmwOfmWAcWJ+RUp440ZbqcWcf4WwgZI0jvAZ
GOkwlHZJ3qsgv8/GwlMCFAnVl3kI8ZQ5SlLs1z2Ex8d0oxi0dlhOZ0HYULxQSGblmAWjt9yqLNms
v87KkSR3dLy7vKhru+jUlOD4irwvKwrGfUhTUVaXNQupo3XftcZDsM2bHe3/xfmcWhQ8XUG0hDYz
LPLpKal8UN2A45lJtHTa/rmhoRvJdi3/fab1fEkFlzfWCEjmxepInwvdAl5pw8FtTaTg4MxMIU1T
wkCTzxEL9YZJAyjm8/jYa4ULBb6XHAx3gIo/XF7ANWd3Op2CG5CaoCzRuQs3oPWMjI86bxkFDLaM
fiTJPv77rMwyj8iRQPl3YaER9svcVkmTytiaYfZzaEFwDr0my8mU58ujWvc1v80Im0Stgl4BPBO+
Zk6AWp6u9VZ3ZbXaeF0siyIGJqejEXYFidtQbjSYkZsHYCdxKWloC0JLnbG7PJ7/4FJ+D0jYHloV
TAmEVcFBhC62MW1dEr8aM0DFvjag5d1bnvDEniNHIxbbsL24qz9HaS0aSxRFerEkZ46NUsx6CNHr
lAw/Mq6PvsHnZJ+X1ATrcxb0D1KpN69zr1dOX3fFQSfl4NZJJnmXP2XVsUEOG+pBOtAq8rKZT1IZ
6PXoYlpHDaRmgTpKnkq0tuKVAKAAjTfYLP6klUFIp5/YWg7sia1gJH289EWA26RzgNaBTRibk+eK
G3ZtvWXa5GCYVy3hfqUab7SMmCw3dj8OR7n/KZmZh+2/T+UPS4lscGr72ij5SRw8VHVyteCwU0vd
uGK35kc4XVJUcm5yfLMk/xjz/VBDxPiqQBJX3noLbFkSDhh6dLQkymDJtEIIkrt5+VTIX8IKukDl
3/fEna+EcMpCJLD0Dmo1dp56bf0ogX9an+zcgG4ViW2pe1Xil8v7bDXCPV184bghepHobOC4Eeon
ZC91rqwzKTHsoHb67t6akF/aREIvq/PHOTvZcYIrtqog7lqKOdXKeygsMXDRpc1rOituo4ReXgPP
v6QM7yfQMVoHPm0crs8s9Z/20Qe4UODIREQYVAAM0qaNG5soR1x49mB0TI92c3KDY17WX01IG/Tj
gwLNp+FpAH5YfqXdFh+qur6zfn+FMPU6n7pyUPEV9PbWeJvsyK+dZA8BHZnpdovojQ2OvC/sj5JF
7CfKhbLHHclLXcvZwt6v3o1LY+T/TYiwIAqg9zU8TmOPEngq1OErkhgx0/LJ6YBrIXoDVhiyxeS4
+paEtPovq4KTS8PQihoFVmuHstyLIvbjq3UTs+B7hGck+rIwAS0zWB3aoYe9uRu3Htyrt+fJFwiu
L1YzXqQRvoDXTKuwESKngLzj5TOmLVHohe322YB04mALJMCTlMCK7DcZRJBUP2bG/r12snfCtO+T
HbrlayCBpy3e54feBRG7PbxpDx8Av3jFPrUHhzvbh3Bj/4n5qK5pNYjb47OAt7ESxLTQgA/QxWQX
YT0+S2i1flCiIR8AMIzaQ9PFUcOSLO5+6Eqi64wHk/UOLujkqm8U61puM7NlYW7p0/08Bu1b0fPq
qPRNULGekuYBLEcd+qCSJvLUgVtOYeFl28YjuI3bsrTQ2BRVQehmZlodwoS0EFLstSvo1CMrW0nK
/Sh3xiOyD4DyQ5Jb3wVRab5mzRAceB2CKbMYgs7BkULGWxvmm5yiXTyRRstv8qZwK0mCCgtwvMcs
aaiD5HLtTFndPqfFNBwCw4rsEVAgZNAtM79OTd26LfQaUotIt15n3Vx2rKGmmjhysdCtQXkhP6At
k3sEYntODhEwNsaQkxnKRnuLW97dFdjamWONaBBrC7BTzG0WPUlJb7A0ysy7Nu0nyjS9BnLNmGdl
15YmWVDGk/EhYwKvoioEhxXQOgvxu1XKGoOi6rgDvDXYEymlA9x01R46y6pfzLmfnohpVnfmOEa3
jRzyg9lzZV8h+emmQy//jCvQAyB7I7/1rQpBgTzCLwZmnXnlRKvJniel3dcoRh1Crsv3cjCEmoPq
lPncy317HVWTUTpVJeffg5lKHog3usAOgadAA01WgjA6TGv90CWTYjA1aq3cQypL71gdBKBLVQPe
jQzlIHViZqIqD9PYhPd6oILApSjT4KYB2O8OD3V0/hqVmX2ldRgAPZgAdIqJryUTDM7UgtR5rt/J
AW8PUaZJ1xbITFu7lM3ErY1g+mk0hm4Xc5JvkR98ZvwuneHljJ+cYX1GppDLOCzqdfyAWPBr4tzx
Q+B85Cz21dtiHzuvwxXdTx44hbfc1J98h58h2i9PKaKpsqgprH7xlKb/3iGptosegY2d73MQxc4Q
VkvuF36LI70NbqCFGIEL8bILW32zWYoBiSEdRVix/AQ9L0vXQ47Rt4XO2qm6NvTZdINu+JYl5gev
uyPNsWikmDYCvdWcEdI2CzGOpSAoF2KiuNJoVo4gKEwVgC01NGMUpvWNR5Xu1VqPm8GQEHRKSMvK
aQXuSQWJpKLINxINy138x/KffIVwV9O2LkwZdS8bNambQBp9XdrPmV8lW61pq075xJBwE/dgOJRQ
XGvsrgLvUN6hSatMgiORpTfwfkGdcWtvrUaAoENAC7i+CLGKjx4p5RYB1LGBCNuVhhtnMp2aPirw
zW2Ip43Tj9fJFn/02ijB4g944BJ74oksnKZ2Urt0gk25fs/BPjQQ8HUSZnavZAtJsz4+ZOIW6WQD
ug3CUyGMqNw2wAxDleApHMGxdEXSa9w6jgmwGtW9uHJiRXEvH5i1wAJyWZAQ1TSgJMRiRW/FYdm3
eQNnlKO3PbmK2tgt8Tz/BzNgjVZ0tJyBM0AcWzdlVR8gkC7mXc0tZkjXavvzso3lgSNufVAq/rIh
PIDw9kVnjAobIS0rT6nbfg/FrC1e6rUDdmpFOObBNGldpcAKOKpYCbb+oef2oDr1uEV/ub4hNCRl
UDJH6U8kVoyNvEwkqJfhLNfuPCDMxh1iVrNdNcWeVK0BXp2MRbUJYh1t67itbQy0NYBdTF9qWZ9P
k5N7BK/jEN3ubWNbAELEtRvLBtPCfiOLsuavcaJ/DVFwV7Ni8a5CS5HNpaPeTg4I1L6gn+M5kdKv
SoBDnuqsbLcqdOszq6P5EnCypXYmhNOE47VQGjjWZb0LNMYVv7c8XbVn1TbmkVWQ5QQT8+XtuTah
AF+gOQtUhajVCQ5T7yYpV/GOsC3tgWC/QLZ6U01i1QYAa1BZBJQYRfZzdzVm1WwVJcaVGuFVpfoq
GALK8sflgazedFC2/2VFOGhJa9YphDAbO4YWujJBeafgD1Uw3gLqbysBJDSzunb0fnCGmjxZdS45
l79g1SuffMAyDSd7E/rihlJkiDJaPn0xRqTf5vhDgian3AFA3G49gFeP/Ik5YZOSTOmHPsB488hv
+5d4fG3jl77bOAor0BkkLo0lm4dcjayJHG1BFmVKAW0ae+7491k2v2fq5BLKmdaEx17/6KuaQYUq
YZ0WH3Q1Y2bGY3AzNAMkyaFMXI7fS1O5juOY6e1WXLH28D75OJHZLadGG4cBpnyYWRVfzabfodmD
gIVcThw09F5e4PV9vGigQyQS/FrCPlZBihCEy1Tk5sTKXHFqqdjreb6RLF71PsZvM8JGHnVlIKYO
M0n/2pa33Zw4k+6ZqWlPxS6ZkTXeYpHbGpiwc6dWCaqoh0U5m+3WDFNmAnRctGP1L97mZGjCng0j
o9SVZplB+swJGGQHhGfahpHV+QO4coHzA/srtpzqlJcx5KMbOwDspeGvQ3ITTonTBN/m2McFxRo8
xS7vjNWzuDBkLU13yDcLAVladp0RqAV8D/HMyvSHxtet66lTvMt2VhcKaFgCOjOoOIkNTRyB31xw
2CFATc/6PkLOrwNv4mUrq47sxIqwSpmJl3syYwIrUh7zZkohUQxtxNacmap290WYbLFcr/S7oFX8
5F4XTI6txQej6PFCkz7ajlX0GKF4ZgaVLSkoN2kMMTUo6eXEVaOvYTUyUtANcO7aGp5+gnATjlqU
pkmET6CQqJIj4nH9YdLHu7rbqEyuLSKEzZfOHmRP/wABF+jd6iMNV25V5ywwKqC5X0EFu7El11zj
qRVhRtM612U+woqcfDTIDHdOFX0Q7k4IDpNkw9jq5XtqTZg8Io11RiEICegcpESAt2/vZOrEfed0
oL0sHFDue7R9QVi/sVe3JnOZhpNLV+0qWSJ44Ntt56vJ1Zj+GJEDuXwetqZSiMtabSqUrFpiJOTA
5i9Dts9m3wxyt6ZowtpCIq65r5OpFKEJZKrjrl8WLjNd1BPA9YOkkQTkxQxI3WRdoTh0eXiryZlT
i4L3Kk1wUMXgVoG2RQCk1iFLWXlsryw3ZSAa86CYrtkPk/cM/sgDyBsZ3dg9+soT6dS+er6GBF09
KEhhxBJv3RBQ2Db3Lg9xzaMtOuJo4wX8FxoQ5xb6Tloo4xArmcVLF+2pddVWL1Hqgm7pvzO0DPVk
O5JRqopsCcrKyasixEuHfISQj9OhRHLZ0pq7Oh3ScjBOLBn9kEWfeQe5+CgGBhXFtKKIeTe84vra
gC3JhJoC6O2Fgz0laI9OjSUYaRSWmdzehPusn67fFoQTDNYGdTbRV2LPYO6aYjxd0fYYUP0IbBWQ
RsRpBrqBoSDLeouP8mVI/z8q4USbJIos8HDhvs6rV66CaDJL88qVrTTb0abUNUiAoAETdF98eos7
aBXwJquujJSC9TKPJe1d7ebmoxsL6Vjr5niUh7H8qrdR+tBLiY5oF/EJM60+3mVz0zpJicur6lrz
ZzqApqub5Okd6YgIfD6j7kwcCTh7grAE40YY7sKWBl7WEq1gZmnxa9qH/TWdwImP5+74krTtNcpv
REUHkD46laXFH705lXuQ55DdTBv9RyRXiY0yQVbZhkTcRBsf5ZJmPq/II6rL1k4vVCAOpfiusGJp
f3lnrh425MNwzsCvD3Ln852J9yQq4SqSNyDu0ys2AfJH0dXCj+NWHmz1xYz8yS9Twu406sEyJQmR
Cgik94aUsMgEAeqbBGFphV7xqGSy7qZb1AdrHhoYWpBaIgsBTLKwYyu8dqR8CdCnMWN1k3pTjmRL
0e1rkvtRmOymDOz4rfz69/MKnQmqAV0BUhDxGZ33Pe0mE5m4oMFhp/c9mDyxQZr3JED9CGzdl82t
3ayn5gRXFkSUSPIIc1y+H0Bc3ZjPSbulAbx2+E+NCF6M1qY1Fz2MhMWPHCz43OnT+6pWIBh3pQZb
jJ2r6Bg83NB99b84aMFcDKbicrRKJDNBrJ4G3wYT9WrL0QLGh6cO568BzRSo462pBSXO+z9MKAiY
FutQQBGrEKkE9KZZIHdF1e+gfbHj+bWtNjzb6nye2BAWrcqIVvOxxqKhNzae/SFUHYqqW/6mdt/1
5q+pyaCuCj4hEw3aeGeJuQFT40VIBpz0XNOYDDY9/X0kxcZzeO0GOjEivvH5ANCHtLx5qqJ5iXIC
gIPl/svK/BqHSLFmlLOUdxLG0ZSxG5kSQ7cMMJHfL1v5D0Hyr1tHHMmEyl9tNLh18hDNqL4+ziwD
rSLRvlQysyCkWjzTybX6rUO2dpJPbjtxePkUKWpXLJmiYGbKKLEALpFv4RG2rAhRnETTHG9TeMUK
+SHSgZjai4If/zKFGs4PCCcWaqTlI06inrCydJ5PMNIlj+Hsy8PzTHwObosg9LPYk5r3OnqOhw1X
uHaqwN36y6pwo+kSnvb1CKtB8y0GR5ySII94JfV7jT/yTTXL1Yk8sSZcaimNUUXUYE2S3mLtQ0dh
AqX+/3IihTtsGlEbDiwYScr7oLtVrZsR7GaA5E2R04ARFGJC4HVAT+BGDm0rOBAWsIysNEUpf0HL
BdB3Ge0sjm66Ibyp6fSNNn/f3w4PtSitWKiXEdDvnu8XS2utOE7gD3vlpeW2aiRwu4ljAh1E0X97
eVLXtsmpMWGbaK02qwWHMat/DEDcCvL9ASJDaeEQuo/ajZrq2jZB5LMoI4KQDJjL86GBuqqkgdIB
BaaWfkhrlkAYN/97zgUdBCu/rQinGnlUUpAGl1Zh3QA3gHeGz9W75O9pNc/NCA80KJGC3HGGmXDO
d2mr+w0A77VmeiVXWYeifD7eyspWA8fWFAq3pcWD0Bq6xar6ZnU/1fagbnHNrz3TTudP2IAxtbRG
VWCia0GbNlmoS5Sm+jbm+lWjPFzef6vDQUEOanFgzwSlyfmOyGmatb2ODNaAnYCu+sOgk7caiffL
ZlaHhAz455WvU00wU7YFUCodzBA83cAyZN11pf5TC6ENPo7+ZVsr7gKJTkjt4JLXUCgVpq9OYlBk
chBxEHN3q9Yl2LhuIES2MaKVEOPMinBw80kvQAu80FLUuxJMn/VWWLbyYoABCLeCLw2JfTF0n4wp
nngAA4Q3aMikEFFBd2n3NKNqLwfSR9RkrDGDjfL2ij9CElxd6IAN6NEYwkJZABlpYY32zIoiapID
Nhr6/QI/TqBae0Tv5kZic2VjnNkT75QQKJRAgj0JJHAdS5pil2b7ueEb41rLFp8ZEp7veWQYaRPB
kFLtS31PVBv9p7xxufVCB0+tcpby3Zj4ZAY4DkwZsr6l+bdy1E6/gApUB3gYkWHpILKn6TqdJqaa
O57vLu/9tdftmRHBw2dhh9fRsn5cmlw04IMl3GLx2BwbCDVymrgdvEmkDI8FnjwbR+I/GEdFQwMF
DgFz57kz4TOdp0HtwOuHoJEUnEmml8avuf7YSAVEWvfgCmCJtGF29aAsEjn/Z1XYslKZqoNM0blM
O08JnVy18Tj05MoPwZSfcY9vFd3XF/K3QWHPDoGWZ9KMYdbgGzZvrRHkChsPmNWpBJRFoRqEaID0
EgY1oaO3DEs0fSty3N6MgCE6kEYL3ABKac5o5WiZNtQO9BVqwog+G6zXi61es7VxKqiJLU3Gi4Sf
4EgzAxTKHDTr4E6CMlqo2up8ExXfLu/YNW99akTYM1IK3UVAKdGgWIX2yL+kqi8HjkXtYUu+/JP7
RcjgQSXq93iEOW1lq66DFOMxRjc0IHFwH5PXqHwcW98aORtKN+XXUfquyf7c7cBnOGssjtEH83Z5
yGs+7/Q7hP3TxmBxS2t8h5SFdqm95PIExSVIEFhbOOjVFQRMElEsCoyqmD7gKBuRqFIxYo2gEuxN
qmSXhXd5OGut20DV/LYihESRVUapnsJKQjJHAXB9ejflQy8DT+sH5KqnmReox5hfK9QeuzfCf4KU
B5jky5+xzNofq3vyFcJunUpZHtpOgfOJXQrtqqEAoI+wFnLURo28ZbvxKlmdW1BVgwAciHqwfp07
O2ieBqlEYW+erdJJG4L6DlW/kXYTta+txRrQYwCj3UKKjHU8N5UmVbTQwCIUYLNTuaNDGCpmNmf8
hjMUeVjlDm4MJDBLf9a7yYuPyeuP0s1u1ZvYUXxcZq+pHR3l3VYNe30Ofn2YyPWEXOpC1YwPq8xH
HkRMm/dc23izrDkIFWo28IOANv8hZTNrw5SmuVYDivNSAZg9Jrt2OpDZVdQtqMHaPJ+aEnxRPFnK
OGsYTtu4MuoWXN0qC25ZEFxQVrXpwGdYKACaapSK8a1q0urNcToIwbsk45jFYGZD02WyJ/VVpLtD
9i2Sd4mOsv8haI7K3/NoA1IKjBb4/y0DgE9hUF2dZ1OiLLtA92TTreKjtWViDY69tHbjRQ6xAQrF
6fMjEOgRXg4JdkHBqkPjNb5lOc1H7L+iX8ZDs5YT2GAkHxnUQptd4Uob9/Gayz41L+wMqchIOi1D
jEFsJsNPIzKm+iGe/8UOYv1FIsqEIJzwpjWNQU6aGMOE2EhsOHrybhS3RH287CrXju3yovh/K4LD
llVpgPA6rCSJDADrzkDDRNNt+GNl+VbRIWugOVjE4sGh9Pn/k7zboKYd7Qvk6S0zu5Fkvx5HZr4E
4Us3M40UV9y6y2BfNz0LDVZbJ23NPBC6yDODtwQFFzHXkU5GGCnFBAD9AucbnJHe0+iVjB9q/iRV
LJqdxjiYOBTaLRRkLk/wyjFf0kfgJSQLx4Oo9w71Fl4rlo42K1n6bpYVOHRJ/w82oNoGTjgArTU8
2M5PBGDqTTtZBnKnZQ92tol4QNhtvM5W7lToaSBVj9AB1QeRx0EeFIPXfdTaJDLZHEOoRWe1+bOL
3WYEhM/c2DIrp+zMnOC6jGjK5HiGOWlIvEAyrzVpZHWPmJ5s0RR+Xk3C7gSXNIJLwKyRGBbv1MjU
+zqwAEMeDgWLvMEOnAIqeAxtX4fCB2PUzAr3HdrvjDz0NoiQ7YSFzkfm8KNmg7nwrd4Y/Npcn3yQ
eJdKFlikZh0fBKl0Nf4BtlwHLjuCdFQfXpf1Fo597UGMCQC72cJeBeCw4Gr6kBQ6zWFPUUBtI9mZ
7mDUH82XaIfOjrchYwVlfIvI+7Nv5c95/21W8D1q3SNxCK55+yVzRxnKmqzzgb9kwV6/i4/zDuqC
V9DEYpZrfUWKPmPfrP23ZheETGOh17zfFNA28CZ7Cw2/FsViPigomvF0XYjiz89T2MYyapX4sOBZ
8spj6LQfwOCaTnAEcwkA8mxiiEH2Wwx6a67i1Kx6bjYIU0mZNZgNGw0ciz0zXy/7os+OhD9n/PfA
hIXW5IH0FYWF8aN3tJ3uxjfFTfKleY7t4JEgB8zCR/1LiXAScATnELmc/fwvP0FY9KzkJEzDrLVB
hcs6t31XjrpTPN9l1x9v5TXxh9fAxkpLjsmIM12Z9ob9Ze0uTYEQPVhqGKK2iimQdtfjbfbTtIsd
MXbm/uNL4csJg5qN9FV/NB8tn95P7Ptl82sPz7Ottfi9k5twrIEj0mMMn9zemrbh9++KAxFwFt6j
3xS9iq5m1yPbKLSutVx/cuGoC9MaSCaFV4MFSGuZzby1u8BtSo+AN7TWUns0HBRG5fZaCg8oHcqg
RGtt+WscueNWIWD1DtaojioYCPVlgB/OBz6VtIS4JeZ9bvG41lrG0eoOp2zrla9p+8KCohALoTiZ
5TezebPZB7x2oSwqvhg/6JZAuXBuXxoBfdU72B/IlZk4IXglQCkw9C+XF3jLjHCGBwMUgY2M9Q0k
uLCqOKqK8QFC+welDTawVWst7OiqgqSZCapiiHsJQ4ryqFXIspes28BuHYhd3Ztuuh+fzCfF13b9
1fggXec/H8l3RB0erhKvccDzZDevW6dq3WOefIow7BpdvUMoYXb5hGPb4w2Mp2niZeCihkEQ1Kms
92VvPtD95flee+MsMQ+49Be2DiQvztd1nBQ5UvQEk9AC00xHX1ItqC1hacdsZlE83SLB+q1tNVdt
hg1nsuawkRpH5x7IpqBcLbx2UqnWqmrCsVLD60D+0QcPlwe3Epyr4EBGVIIjg8eU8PvyRKwhXC5I
NZqgyBOWBQ29UQnTxG6ysHIvW1t+TfCMUDdHfIessYKUrzCThMoRiE5R082alLWS9VjVJhDpQPPH
X/tyKwu/uJxL1gRHWAdKbYRLT6eVh2DcgIyyHQTUKYwHPjSMN9cgNbk8vnWLSLxQsI2iGC+MD5gd
PecNHB6NU7ep8U7UXxN0RHWZ9jh0P9MghCrfVlFtLbYC+xlOOR5ZSN6KtZtET/rWIACHQG6mITdq
EwIFnzNop8nDXk1daU7tRc0z/EZAclHzfaXtLo97ZV3PdpEQSichONJBhg21m7bd57XhtY3mTmZv
81hnU/R22drqmcCWBdpz0Y0Tq4gNVcKhGwr09LUxoInNcZTTjZfx2pxC2gJ9NEBwfGbGz898mBQT
2sTK1i6KicV9wWb0u1m16fKguOrz/ID2eSbp8Y7WOpubzi4U0DjUmg1hyC0nvObwgW2FOC+uFugl
CSGV2meh1kOtzs4l0y3H1oZo9VU2pf4YjDslVb0cdDJQdVYKw85kzU+7aZ+rCqvMErIQyRG9GnaE
RqCuG3A7f03ybxzFStKVoOmDUEZsgmmgTVE436L4XfWcFIU9VEsIBK/FPArX1UgKZXy5Un2hw1Gx
mNpCKtnvojtSQgnlypC3VAvXEHRg1f9tUzj1RkBqkBfBZthwiNnWLNckOxxc0Al4cnE7Qn0+hcRN
B3Si1/1DWvjMuOBOozRQx2SC8W6QntsmORjmU6O0bpJmbARRhj69Xz4Lq9He6XDFo5ebpBnbZbgQ
DzCR44vyN46EtKE7BvR3h8rR6p0cJmCiQNqlBSejH0vwhj+G6YpaPza+ZtmKgss9G//iIE9iT9TF
0lAe8TVoAQM1xvETMUwcdXTngLs0uKvyL7KUsZy/VukPyXzcsL9UNf+wj+StgYsamjRiRotwpa4i
tcP8q081olw9ekH2RVX3kAGAxLDFgTXcqs2vPaXpiU3huaGjuRy0vz18b/oY9Z4ZHybJYJbm9WPJ
inDDM604vzNnL1iLpkGTQguXmkaLL3lTlnurVesNl7Piz8+MCPeYHg9SWCywybgP9yH4xQ1yXxux
jUqS14Ja/vKqrUwgrKHsBwUFODhRyYcmLc3GGbcm5Ptcqs62GYMIK35qC9ObEgQIypam+vL9wjY5
tUiE4jjCNiXpuwWxCTxvqaYg1gttDgHyywNbXyuAa8BvAaKtz7N7choksBUMRQIwL2SY0GcqzV9l
+dtlE+tz99uEcPwDVQPF1II9lZN8h8QoM0Ywi9lKDqUGaP2q0pfL9lZ3xiK4IVsGKsViHkcbYwDI
igpDylkvaV4T3Naxb6ZQSNmSH1q7g6Hw9NuWsNX73JrqZoAtOhfy3dSW11Zs3Hez5Zc90NGaKj2q
etxA9C7EZdKk0x16qDW3ItGhS7PktjWz7Pny8NfemGffJJwMCyLn4H7ANwVgLdeK5msmlzdpyj+C
4SVDAZAHgTNIgQ9NZHCV5njshx+qgX7Vy9+xEhIszc6A94Mp20Db+rmfLUMNMPEK0LpC8YfqW9eC
tvo1k7cQ9p8N/eJBObUjvP+Qx6gCuRnQvOZIKWis4l2ATiEbjpUR/5t0PTnN7exmTvgoHbdaLtcO
6alt9XyMvdUnEy0W2yr3SZp4qAjtM+1fpvJ0lwnxQlGAvcNcEPdNftNb5KA0Oko7L3SrT31tyZCh
B8rJQpEAXbjnw5mbvEDJD3bi0DZln4Z8X6CFbRNQuhYRYIv+NiQcG530YwyuDSBKzQ8IzvrGBFmO
IqDPYZTvtPTNsExQOo1Mg+BC1rw2an/XEeu1xGZVcn6TTLITW9nGy2jVT518lHBuCmAhRjnCR8mE
qfSoIzRrTD+jgCqj6WecNs7H2t45nQNhUSVJ6qRaxWRDvWKeW2fsnQLQpL8/hKaF1QSSES0iYiVy
kMe8HhMgJ6vSjmjpBQWoYIBj48rGdbw+eb8NCU6+SIygB5kOeiby7zqZ72h835keyZ1u+tCCYWOp
1jfqb2tCDFeDVgQaW7DWaBqSAEy2QEGv1DfWloTf8kOiczmZP/EWLjKo+ZIMaOQofmtQgICgWNZm
dkteq8ihJr8aB//yiq1lKRFlqJAZx4MZ9CxCfM4DgEA/+yjmbNyN6NJWgAzJ45KlenHDtREym6Vn
ku9d95PkP1R0IuPxBdEQyzG6bONj1vbo6bcIqzoTteJ5hqu7GaANUQOK4QyVFjl6HPHd5XGvLemp
KWFJS1KkZqLDFB/CfdorLIy7PRro7XlU7cumNkYlNgeDn29Ux4VogCjSdQFxy0lTdwa9v2xlNTY4
GdFnx/BJaIVdkxY0gJlASv0u1l+lAuB50rpSqLG0VW2uABQ4GP4INvqpT0CrixIsWA1jSGJf/pa1
0wmvri5qEgayzsIdacpDJ1UE27gJBzstamaAdLqxyHFo32NlBJEbdHsum1yLwixEYAAoICmpidXm
AQFfHZnwptqkPVugTGRNkaQwCl28SlMnJwwV57LJ9XX9bVK4jYMyQDtGCpPUrKgdSmCHq+NhZFFP
tsCzy4SJfgFcdCgVUhxUsC6c35SZMkgxNLaRJWyN6zj8bqXdQZU7X464m/CflCQIqC1G1W5fyP2G
91uL2cE1pCKoQh8j8vjnxk0l0bShgvH/4ezLtuPGkW1/pVe9sw8JTuBdp88Dh5w0D5Ylv3DZkgzO
BAeAJL7+brqrjlNU3uStXuV6sFLOIEAgEIiIvTeHxlSa2fe5VCu1kpNTeWRisfFJNmZ6reBghZNv
gJDY6UUR1ska8cCp7AtOp99DWex6s8JbKmZHnhWXZvJlAP/q6Nx1JMybA4hvgkJ/1gCkOb9OTroa
E+UP0L45843u4/xVjVd6XYdDEXSzgVPGmyoTW7cm6M5NVnq11kwtlqSwHSCOLZhKqBONiCGyaUAB
37vxXPf2/KhO7nFIPYBhDlzdZInqyovRQwkbU4koGIE/4P8VaCQQU7WgeKXsP5rD39bmgR85txZE
jFYxBxaxceVQVIOzvZekfr6WWTzpRo5GtVjroD7V3WLCqCZWbkcoIqf8p6d3hzH5KrU1YanTb+v3
oBarvk7qhhQzuBTKgmnhXeXujz4ebrq1ZX8qqvCOBrVY9aQCOSuBXHggp9QLGxbnqOv3d70LTR8y
XItpSAMGKM9F4WTW2ps7afz3vWypXS7R1aUbJYzbYMWAJuQ4vmrd3itTv+4eCv6TZZvzC/N0RPPb
4tJZgrZUlpXALSn/DpH5A4ksGtn3PJo21X0DYml46K1+Ya+cBqeqcR8uoItLBhsQfVM+m32qoyIJ
tV0cWVfDk/VebqvdBHV2EbQ/s863V3biSecJ1wL3gjbgT41WAJuldRzDMCVXngEQdBNObrs2vNl1
fDqCjqwsXItG+tQ05ntv1m5tSLCzKSjRJK66UG9DzuqITeAG9Xx4UU8+nn+lJzfKke3F8VeBFjnl
Gmyz3rqYChjRm0sQoGzbdE2M4aQDODK1eIuglNAzzmCq0oatBs4YMmV+U6JhwZmpM+0v50e29u7m
z4/82shjLooK5gzvhRt39dw3vbYD12Zv/vzIhl0gaYQkKWavTeHP7sp+x9wDiKH+g6GgVw2aOujn
QmnkoxlQa/cJzXW4zuqi0MKWvybWim7D6fObQtQI8s4QZF329TW95CUlCEXs/qtBxQEaPG04qBel
dVcgf4jAFftcGY95VT+cH9zJ0+7I8MJVp12F75xPuxQJPq8B+SgcSR/7A/qiHAiPZ469ktU+uRCP
LC6cdmnTdHLofL7qAL6OxN1k9GWM5Z3RzL1i+srUzuv60/b+bW6ZPksqPUnkfMBmPSAKgn2XE4BY
5ydxzcYyEGrbwgMVeRdYeGsIZ8FyDlKVFSMnV/vRQBZ+aip62xIdjAjBQWal20FMaKRcAzFDvXaC
n0x+Im8OGgJ08aHZdbF/m64xJjJh2ppsV6ttWt9m8Qt6vC32OGvRx9NXYu9FdsuTfbdW9D3FTQDY
1W/ji409DH1dQVUC81lEuX1hkSvmfLVBZTL6BQovoKIHv7BcOW1OnuceAZAHvKAIhxYjVg13uzqF
0Uorv44J0A1ZGg6ERNy2/K5zfO5m4CRcU4c5Pdgju4vBjl1CR2cOlhRafKYU5TyHgcx9isb6CRh0
sIc+VQmKzvTJztfSMqvGF75NdIXpghNopgmVqHFf1dW1a79O4GRL3YNwt00cMvC/rt3pT67lozEv
vI7GFOQiJMxqBGqZ9K4Rjm/HYCR2n87vzJPH0JGhhbPRbX1o+wSGEjfZT7gBUa3azCQG582sjOeX
ez86ibLeziA/OpuZZfeaYfyamMrXUAU2hFjJuqy9s1+fHxlLcgv13wbGMvLT4NFoBjHbxyj7NjNx
07DRxWaE5gn2yPlBng4EgeieyZbBX79seqvLEmRQDBFv3w4+AzNIPjIgCbQtNUvfbOsdKSb8vN1b
oEa0MNGach8KAOAK72ky33kp9itPdDJ9cPREC5/IW8Alpxbob8nvwPgyyBtZAO+XHOyJg+dpqyHB
7/SRx3bnDZ9q8vZmGfO/pmIRuHUFt+yKYipU89Iyc9s7BJKHzo0zQbOgdCOuMd/I7vpyOkg6omKn
7+2k3Jv6g1kkB8+OHxvnx0Bfqo4EuiBYJslBuigkDQQEurXx3hVtxBj0SWtD92WHhP3M0jM07v35
kZw8jY8GsggLiePl9mRjIIW8lf2eZa8N2kksPWTjGv3/aQf7e84WDraNufTi+cLUkIuePHTxuNX5
ndHfWLhTaC5qBY/nx3Z68/82uPCsrNULxxqwOjjUoLHpd50OTdVxjM6b+X9syN92lk60AkJWynlf
lDfUjRr6S9yP6WgS2ud5UAoRSuUPxmqKe15lH2MbW0fnGchnAGNDQnIxo9xDNx/REQDz9LKL021s
HRyseFxfRPYjRy5mzAJZXY5l2Arpo2y5MvDPEwz7IJJGURLaS5DH+xgZa440OxSlEYA3oKqCosy0
yfULKyVh3NCwtKfArW9bKBsWELjo7m3NDIvkRod6/PkH+byIPz7H4jghgPmLpMFzJL3iG2QEBvCP
JHpoVe1NXGdggCbumvDUybHb4HsDCAhKS0spgkGRnOW2iXDMuy6sHWse83rFy8yP/en1og2W2hZu
2DpdTK9UHWp3E4A4scOR2GZb3a4jQS2AchISevFlB1zLipM/NSy0n5quSShyzsu2TY24WFAWhjVO
1w4oYctpw8b386/rc7gMt3lkY7EvR8dj6Ju3cKGC3LCGZbPap7M2isXMpVNTQAoPoygTCNtfpdN1
UzyfH8T8kMuXczyIxZoTyAx4mgYTbnWjuQIEbpHDLvvubyc+P87VIoAZ8D6MeZsFY3Nljm81AA3l
HTVX8vCn3wj6L5BlATXAkqW6nJyBTQXeiCCD37NN3q+88tOz9b8GlhQVMZRIJj2HAT49tO1cDE7i
ByLjldX7+YjBbEFpEaSEYL+GCsJHh8TcFA3W82zFkoGwEu3ucLyKx/abk4nqK7M10MZbvH9UcZYA
61zk8cotgpycSrSkocmaglxv2bGqMofQSbE+aDf1NWDqe/bNZn5nA+ETFU92UAXO9YV6Mx8gXPVM
gf3JgvYSNGjnV+eJohlmwrPozHuJ82EJOjIbU6FVJkUDaRGSwxim35wX4Fl3sV9eQoG6irzHVWmj
00P/bZN8nH2qSSuBrhVEnNJLRz6Sv19v/Dimxdttey0zshjfn5iXLd853hdvjTv6pOM4mrZ5iEex
dZl6g2ZRmHDotWbvGc39VaLCk3vBo9i5oGdHwmexpSVNle5ksFE2MwPGd1wvZ5KG7u+DHm2gYwx3
5vpBDnV5T9Ch0oVVPsN0pFNsqcrlQxHTBI3BVJAfY57Ua+jUU+cwUrVoW9YN/G8vZg83+tyEkDW6
+woIu4mfzNH9rMaqd0Gbbo1fz6/xU8sNfcaQCgFzOcCwi3lEPawZTAGfYo1ge6IObj3VyjY6OSCg
GFEGcrEqllQMrtIzs3RwAhtkDCsnmuzcbwEqAhFe/3B+NL9e+/JAQac7Eg8mQIKfX1fHs6Loeqzu
vbfrn8mVCe4Of3wervMADAjkle6Hjbp2/C/VlXMz3U43Lyh377wdlOd8NK9H55/n1OweP85iMzeD
0lXC8TjzSxzjGimtp/MWTlB926j4/h7xYj+ndWmSuIcJc2Nfx1cAzN32obtzr8uDeNFCeeBXENjb
gmh8V15WUR+vxFenNuKx/cVy7UnXoIYD+xYYhYrikqbXca2FNS5a50d6ypDxCxKLbQEo7mKlVpk1
6LWFlUpYAu6QPbRtO4iWlH9frB4OEspLUGoEG/cnKa4RYgFTB85loKq/UQnEZwyWN+fu/GBO7Ylj
I4uF4SSu1vSzEQtOJb1Vw0Mhn3AT8YXoVrbfqTV4bGqxQGoWG4WyYIrGlw6w/JUoV97MyYDhaMYW
SwAt/A7XJCwM1nOZ7sb0BrGiwb90zs7KnuthpR3gVEQPhwzCZIow6xNtTj92bZ3ZHm7b9WNlgsaK
QEwieUv4q+V+S6v9+Td1cvqOrC0HBxT6gJwQ6vPTril+aHwlk39y8gDxnonLYWZZtMjNnA1Mwt3b
0IZhl6Z+nXPkW7wX13rOpqAZXs+P5/Th/Du0mj8/OpwrqU8lnUOrTFpRg8Q3XCawHmu3yTUz824+
MtO6pVcOHGYKe295gIebiBTX7lmn3s3x4bzYRaoxmcZKAA2r4avkB937cn6uTrmc4+9fbB2VG7yU
BN9vdDsufw5mCh7prSzXSh+nvAHB9R+2wFf0qdV1MowMaEOsAX0MjSHxbbKT+p4OHS5EK+761Hs5
NrVYzlpSFVbc4L1wE+lNlYdm8rWhaXh+4taszJ8fvX1NOj3LelgB0xRUrQI0WzvgmPtPjIBzyJnJ
rdD89NGIEsRzem8eCnmDrIwLXbUe8lTnjZxcAoCw/mVkcUNtGTqrWAIjKRBfykxDB0DtPDf8RDz+
B5ZcwNWAk9MdcG9/HA7hyHZnBiJN1+p9K77Jxl2sR5AxPW/mRJUUVzrc62bSeQcoi8WiHvMpJSnq
FYF0LegBuU+Z5fqWqVqoe3W+QpZpKoH5j9nG6dbQEKc27LHtxeqjU29ClRhVYFKpQNjtrfKMlVv4
KX8KRhSK2yMSy+4y2mSJSiqsl7lHh8HliEqGVgfO9Ex4aIOrwdvbt3EeEtqC+XAQK4XSUwsft0Us
GJAhWbibfHyJ0iWxq1KcFm6GyIGBcpnTy5j2KxfkU6vSRIZhxjeCG2RJ0y4KzbNw6uJQiiMCdB6T
ddiDrc5rNudXy8nx/Da0JDhvpnpI+By7m3pnDL7Rxv1DVfJBR5KjxI44b+302jwyt6gBI0VfT2WN
SMJJRz9Pdb/I9B0dccgXLkSO0iroPbQ6jzeCq7U46VRYMStE2h4SkRCCWLw6s4IO5JhSpD2Qh7W8
e84TcJ42l0lOQst460FfdX60p7z+8UVvYdD1xAj9vNnrQ3fT1/sE2r12Wu1IAzpmiepp83ze4Amo
53xXoNB8QTl6viF9XJ1Zgf7DbgDyDh7oWcNOz6cqdEYwZTnxtigRrok+8wlQZQAboicE2t5ird/x
5Dt20UkO1lww86Hg8vEhithQjdUhqZLl4hDb6b50qJ+1YiMghT0WzJfTbZaAqjB5Oz/8U2v52PDC
laMY3yDFA8Mjq3yR7iogHftxJVw8tTNdLCID6rogtlrSk+vca3PHQciguVsVg71kS50ftlp7k/Pa
WN5z0VUw6xNTC6pjizeZi8GyBBhxAoPdOrkKgL4O0rzYSaPby7zfpfb04PAXwDsDxSrAiY0DqZIV
mMXJsXo4fdHiCQ6vZcITAvJEQ8cs+Dv6IkBLaVYzv2wjvnYGn9qZEGj8y84y7zlWekfRYYMVU2X3
ZppFjcG/qVgPJWE+b96mdK1d79QhQrEJdAvYB3Tlzp8fxS+WKtH0PwLNHqcmlAFMVe7aGvfAbIxv
TbO+GgeZBKTW4gDCr2sCTaf8Arq4ZyGa+SK6dESQoOmydgJc37R/ZMOtLN/VEIzdZvz7ONK5H96E
hJaL1lVzeaNGr73GcoKru0O/8m6fZS9d+przF6G/rtFmnCjvwZYFrhsbHa0IxRbOLhsqMcHNYUaR
UhZyM6GmNWyM5MaAvqKxoQTKSeQrWbuankzhHttdRBxjDiUmHVxsgW5t3sbgTtt17YZ+u9eeKLSG
u6h9WvEyJ9+eDR6EGe+J/xbuzVEFqjEzopoWAObal5bum8Z3PfuSrLEuntp+9MjSwp8V9lDTdLaE
OM+HkB3Xvw95YK1xjp/oYsKrO7Kz2AxsdM2RznaqHp2yxk76hV8dzLseGfmwuW3iwH4876lXRvbr
CDnafvGQ/TmH6Ux7AsRs/bXOIahS3p+3cwL6h6HhygVVUXDMkWWCX3VuDWbmEcmrrRMYO+NxUweQ
CqM3xjf2oIJs29yC9GHw1ct5w6eOomO75KN/6QuQqtd0wKrsfjC5B4Uc8zbnTZD5O5ZHxLGNxY6T
emHWuQYbclMQnzw1hzgc93TfhfFD/WgMYRWYoMqzQ/a9CC7QNB/8J9fa4ydY7L0iczVTKzC7ipDb
XOkbEF4FDho6FL2FyPD+14D/63X8P+y9vv330Lr/+W/8/bXm0ExkaDn6+Nf/ueHv1T9ui++v791/
z//wf39x8Xvb9/r6e/n5lz78G3z5n8bD7/33D3+Jqj7tpzvx3k737x0oqn59Px5z/s3/3w//8f7r
Wx4n/v6vP15rUfXzt7G0rv7486P927/+mOFR/3X89X9+Nj//v/4I6qIuf6Tfl//i/XvX/+sPzXH+
ibo3KC6RWAI7C7DPf/xjeP/1ETX+iSgQUgImspyobs0fVTX6uP71h2H/E1UG0/NwpIOPG6fgH//o
EOnhI836J2ot+AgEV6AkMrF7/vjr4T68ot+v7B9IKN7WadV3GMzHjYBuD+jJIfGlz1dReEtL/7gR
bEnayUvqctNFVn9ZPtX3/aX9zO6NjdrE2zEEf9QmvzZSf7xs93TL9yrkG3HdfGvvW+QvfuaPDfHL
4CCjIZTRFH4ZwodLHqCwv9VBCpj43T4N0hBCCT7EcEq1UT7aK96OpvzPUR2PYqGo/dcoQAb1axSf
orEBNPEAXmMUxbOIeNjuuy0YOcGfSG6JCMYnZ5NFLEz25YW15sE+uso/TYMmExqYxAFTFF7VcaTS
pd7EDKspN2SrNuNLZgbFM70qn6ixzS/QNrNXFMpyoaquq78V/f2yjNos7LrgwgJ6euFfUjoOBZq3
yg0OwU1F88thdLdGMl4jdFoZ5adBIjcG5scZI4W7LpiTPg4y7kxT6LmdbgBy9Xmi+UhjMx09teAX
Ov8q5+n67TQxqIWl+UmOTh4Q/KYWJDzSjTTvBwt9d1/Of//ixJkNzKV1BF3YeCBL/tUeeGSAiizt
oVqfb6w6S5qvUycdsukrrJ6vNNfK5hrCBjXIYjUVNz9Ljq7WB6ezPb7Pu6IbnziS0Y7rg+Bh6i54
qfVyV48CRETW1FvyqfSg2xbN3KliJePwaaM6BjwIrjXwBrPwyCLY0KGLye2pBMRPfpnKWyejfrWW
Cv88+dg/JoQiEDlBEGt5nyhGMy1lBxtCYtfYB7teu+MvLp+/ph9+ENhTAwVJhKOLWEa4fUZGFaeb
2O7fuFFFJiRKc/AADrH84ukWKFXBA2XFoVatrOH5mz+uLCxhrN5fliG8utioeuu4TOqw7Fyx++kq
vu0P6e0Ibs2VBfZ5r8x2IA8Dt44L4nJbAoVQZTXx0o3pf2ug+gsZv2AIAOcPvEht2aO3hZhDsGL0
Y6zx57SihQuuAHlYLJWP26by3LirPFBOWNtiX1/bu34Xg1kwu3Z22t7490H/4Zw/dreLkue/rc3M
1aD3Qj3ZWpIWaVpuV7g2paAFdrbWQbupr9EuC5KN9z4aNjKSkQrGKPbB2+knUbEy2AVH7l/mkSqB
hhFBFmWxhtw4d2OCHOom2TuHBoMdL+K9s6dhv5M7LYK66719j3YVUQfSV4FGg+w9e9fezFt67Vy7
e2/PQi/UL9y9vTIzC3Dbp0dbHqcouOjAXGFmRhYlScSwvrtdjy78IuBgKm79EkIvla+Dkv3BRbfE
mvbKoqX3zweAn0b/vwNivV8ZqCP35lb1mIFhId2UPtuZGy/UNvRAgmEHIrhr7Vl7Ti/6m5j7+GPd
xjfWhlxoez0cLutHXAgP1m7y16LQz14FwIvZbc1JYRtb4+PaFLzmrpeBuazv6iq5Qidoe58Zbjau
lCU/28EZiKQz+qbmC+cS+lBrRZwQJ4eHrMVYhFNBBGAIWKZrrbKfXTEckQ0SOpy8EJ1fJieGjjTl
MDQwxKxXpxQ0kNgrgVDq75Xc8TaB1pp16FxQP4CBd1mbhO6MVlE+aRFrtK1XOhHxDlWag7to7YT/
RXPwwT3OpjzTQtYF8aD3a9MdLZzEKLu474QWgRLofrrub7Qf/YN90d7kBy+iN/ltFTU36gtI6qtv
+o9VstRPLw/0swRdBSgoo+qPmObjIuGITTUyFFrUb/i+3ceHJEhCD+ET2fDrMuTB23mPubQHVDTQ
MWgVpIhs4EoWca/hpEpN8z6pUqifpIGytfC8heU5AAtI8KIK4YFDHMD82WUfT6hISCWSKQUZdx3Q
22K31lj7aQi4NRNEI2iQ0+ei5WLKGJgXGxcSRBEbC9dPbOX5Vg+VnvPDgDLVcr0jR2xgihASoECK
17QIPdxcIg3ggXgsBh33tckqlyQ3Tlf1E+qWTQn8gg+tBreE1quFJ7FzBtjpaGulBprGbHgsFMtV
WJSgOdzktq5caJAnnQzAIAKYKncH52c/cfMGwYmxt8G5rm+Z7IwfZlK7SaRPTL/NHJPXYeKykoYT
TUB5ortQlcvAHcR8q8ElBvLGVs2CXhCa+GliIm+eTNJ+dNrEgHBaS40dK9VQXDRK88A+1Qt7jBwx
ZSXCD9HFwAmmurpwS/AThFWSMRWSQm+gDd6YMWgqc9MbH0yHKXBCJkaCbExmJmbm0wISOoFdlqPA
g+Tyrks0g4Qqa7LbInfEuDWU5d0okQ6PNJ/woByClyVwzsj1+yP4B783Ak3+6Jwr2iEAHVd37whm
X4HHCjorhVtaLoAhriHB6FJ0xhaTmZR+6hTxjRAlhPvw9ioo7JjS4GGvyUn4ts7lm8m46fqePrjX
DheyiuRgZZnvVqAkkzxTVqAypZcbOzFkAb0HWV9XeCgeILNGvsYNVI8xj8wEYrnWG0BT254Pm3Rs
yw6/DTIKsLfaKXaOmw4VuPGH/LJWyr6lnA5VkIDDqfEV/Mzo9xbRCt8qm4ofpoLD2qAYUEyl0LkZ
ONypDPRbDPxbY05lSnbG5Oqtz/TC/UnspOOgUwP/BDQrRa8HEhp4vc+8DDnZ0rA06Pxkrcawj7UY
OY4+7qMEQqhpui9c6bFs2w68+Z6RCay2lVH2UD/SvKkJJhDReb6hpvHK62ragcrG68G+TmXGQgGJ
TjfqIA6nhV4rx5ckV5WG7LNetGHmmTi8aYZ2K2aKeowSnoOdiugaulR5NYBzGYWyKfZJWbZfGAc4
2ieWMNWlnCwAzAcRc9CwOmMM4PsgxyJKKqxAv2ly0JAbNdlOZQUZbdrh1gmenwq8pwMYgRvsJmV+
dY2qejKssngjtLS/u7Xu8rDuRWmCiKhGNO26Wr1Dq4TxgD2t7F3rmJkRZfjt76VTZtDVAonJq0g9
FxTrnSt/Ym2pBjfU2DJ8VXtT6pd5P0i/I53e+d5oJ6jZVhaoFJlpanaYjQCK+qiAZBOg7B1E5cSg
Ny+eXY9Y3h73tBIMFxA3b4iN7dX0NoS8Gp7rc2lt7uYdBOoZaMWLaxomRHoXvIgn1J0cqQvgk3mr
rkxZ8ZvMxpP6Oqob45ZpY5vsR4ZLkl8hNn3tsjJlkd4U2oNu9pCm6JJU10JSu/boOypDtcBTCTWD
xmkKibolGhO3qCbkPIgB5Aa/xySNNMoyqr/kpEafr+aO7hcypPIFQo6chUyz9EjTylwGILQttpVW
iGvqTmAE6zD1l3ZpQ2u6tvv+izCJvKd9JQ3Mo+MJYNL1sds2IOG+6CDBpwBOd/V3MopmCAa3c68z
jmteaKKxSYCcphnHh2QUGnNCI2Z2sgcpKE2DbEqznzkCHj0iuTXEIdZbG4cN8eQUGtJAsccW9kTC
emSl4bdp3EGIoa2tLPR00fAwLsvD2JPxwa4M7Y50cihDmfYALMpas9+ZVlnenudW0u6o1zvQkGCo
DIYSB04VAZZTjKFTpUDjxG1JkNBplAG65pQnoKj2KglG3A7tMrnZVJBN7EcObkPdrexQFKA/B3SQ
xu2G1W2jIlrzkm2RK0ErQJ+1sR10mkxAI5XECDqshGdi7yZxvO2ACzTCnqTFFJiJl35rUc/PI8/S
VHnN3LxEp14K6thkaCYk+IcWJMGZbHo407pM24BKbsArqW5kQcbq7jsTwrKjsbQK8wLyjjXZWY0x
Ir7gCX0fiG5hq2VdK8IsayBmTCfAjALbbFq2kamjvnod94xAm7wmCdyc88ui5cQIREkLWKZF0fqa
IePhapBxmkfNaHDoLzOKthurFFILBTV57E+5l3YYOrGeWSWIHZiDSH82mZY4EXZ6TH3RG+DYsypJ
WZjRFq59UAL8LROjEL+YpN69c7BWQ89MU7Xm29No3hZJhg74IbawIw2qp46fIa55E7RMHZRcbOg+
JtZg09BJGCU+GSlcK2DJDMeeVdkKm9kV8E+TriWg/AAiEJKKXlODR82rXxxQnZp+Yhqj9CeAM1Nf
EzbhviyIewGHIrEweNlb+DnNjSZnOCU8+cKEOdZRVtIJB4Gd9SLkcePkQVe36XPd53A8YKOu32KB
2uhMVMaNQzI6VAWkyXR3B2wHyQKEg9ZdjVTEo/JkP4Kd0jbeMq8SFx7tc7QdZlhRPjJWGsFJUA43
knIgZTgZzDfFc8W3A64lTZDFkydDI23RfzyWIn1spA4KfhDVm1ZIzW7IfXNg1vfSrlzoynjxCNOJ
ACUWZyM4tGWLAMJNxmlbN/OPB2HXPzxXUYCpwbhdh50x6YZv9gMoRCaHAw+UlJ1hREWNrbsbK4V3
HJiO1F5611CxzzsjNzfQBay+abULFRWSloQHWHHZc2+18Ly60yDmsMY2+ybHGv6naRQiK4yEv0uH
QwhCDXqvdj1Y4CCvKRtlRTZgwj8diXZg3x2slgQd0l8ssHTVv7SlWYLeRetK08fVSTwVRKUQCqem
skI7M9qHDAetETl6Bp3tUXh6FFvWiGKBgp9zkWf5bqXxvDncLrWwGYp0esv0UUcFCgQIgHp7tKj4
dZvKkW5x+tbdRuCG/r0dS0OB9KsVe9Fmwg7gWO2vRW6lYqZeT64agEs9KJd76n5yWVUE7mA4b1Wf
DK+pPUBRzM77Fl0nmR3f18UYY33Hg/uYOvYU6syk6SY1crvfoKGhIjsFPlU2Kxwgy3cJEIf4JhtM
yF0ldPenwl0wiTrTKUlYDH0poIgtDQNMk4PZbRV8hRnVg2ldek2DeJC0ul0GPLFTFem4UH7xesrV
FmTG9nMO6ek5od0lyaZuweDtC6cAl5PJFJ18q3PH20JaFP0dpdW8MrQz9yHXRl6E9miSn00yMazF
tvaqyBnA/+3rWSYvhWGDoYWj++tgDwWa9JPG9PqLAoYvsNglxAqdrGnRNchB1jywvPciuzCznzHl
oLBPRBVHwP7zaVNYCIZ0GSOImYypfEJPijBu0ynTcraLp6FtfvZNqk1fkL80pyxAYKQfhFd7ZVRq
De02qcnt/F6ZvRxCheAfZCvEgepnU4+d89IoyZ3rJG74cCUrnfJrswRt0Z3shdPvICNMhm3uDNL0
uyYenpMUydiooxoSx33dVmCiaanZh1mOHQiur0ZHvDBkIxQF0xxUkVRrETtO4HpBybEwJs/Pyjgv
Q4JGwFck8ej7OCqcTGyExvRWa8rceurdKuagvLH0FwuPy/aVUSn9ymw6ZRyQuE3Rtz55UBOCamFH
sAJEH0OWNo3z0QOqCYf2pUJKAYF5kZXSi0Bpo1lOmBkzQzc8a0y9KHfS6Ycko2dGqhfqGxQ1rCfw
yJt8m+OiI30jzRvtKsvgb3deP8QtCHiEbTC/NnDaj6CI7EF4nKeaSLeWBE31JeeTMew14E8RTQ5M
ZQ84YTWkLQpVsC3hqmQ3Ukpz2GmWgs9GpO+WUStsR23sMZXDwQWtnvRzVjXVweqattq6PEaDfmKh
cRq+NfYeeypU+lxBpvZZm7XMtvFQueowVpr+6k1Z2vgQmhuGHUg7LQZScBtYdGh9JYO9zRTT032D
pH2yESChrqOuh7zIHfId0r0mVd54kSQafInet5bmu1SyIoRulmHdZ2AaroH6jku3ROnY6t4Jy6tx
27aIdg5VTOLikBnKSMOqwhF9Y+VjSUBSZBP7AW2R7fVoFyO90wwurNDrNDsffJ7nub2niBOdl1TH
uwnVgHZA8N9il1x1uoAjbkxh6mE7jCJFp5qm51uvGXoSmZYO5a7cqRoHBdnKYrdtMSUjrlJKDBEa
3XIKln0g/aFCUYGlKVNEY+jWr00WAD08YUeZXV0EaCFuO8zsmMe4/fEqDtpsmmTUY6rYN1MXJlQD
8op394paqrq0ofpAD3qrSuC2S60Gz71ZuQ8VfnIvPUFvR9GZwP44evtql64SB1uaeXFXZ+bwtWHC
07ZwEh4gjV5bAwrRlb1xJfRaokvMHRUOQrtnwwsZJovtcknqIapK0TCfWbFh3Pd5Wn0ra5IaW0Jj
76eRKl4cLIVr03UHrUNMEt6vfnBzUjqboW2ZcSPdNld7WbY1gm2ddjlw7Y49TiUowhJMVt/bVe87
laA1yEXSYgwQuhQ/jSLV6kPD4wQ8ZUINfLiolZZqYZ9a0EhPdInTl02g2792zBbdi6bWYfX1dcIg
IjbQxL6pi9RgF12WKLCkpMi+BZZIU4Mia1rPkY8eG6X0U1WK+GCSglpPtaXjxCx4LH9YgBj7MjX/
L3VnuhO31u75Wzk34C17ef7YLtdEFRQESIAvFkmI52l59tX3zzlb/UIFgXKklrqlrf0lSlbZXtPz
/CdiFJUp1v24tvp7tTHt/lZJyiJfiWlQXqqAQnozu3XzQygO3v5RMc0XmRMr6VYPu/m2JDGwJhk8
Cl9a1Rikbyh5pv/Mm7IPvsohyR+mOopif57jxeF7FuGKNG/auakcKGAMugo/YdqOCRKZIv4lmhlP
oCLC1PRBlKre+Rjw2cWhzKXyqHDFcvdjXRJZbc6w3SlR4s46FN0YssS1Lr03itZ1MEIVg7xG4xXd
Z2YWlhdaamfpvshbEsNztXe+1cVcw8IP2n5D5VoHXmuqOJ84joEdS28qQqGmNiAxWf3AfdSyqjrc
LVtWfmp7i6NXyGrQyJHtKS4mTFGPGdq+AsuwzATV5NDh2Zq0t7n7l9p9lLNF4GsZp7epGnIFiFKz
aS8NbbSK27Fpi/iaROlCXCT4GTfHXqFGkZ5u1W6IOZhRfoclbdNkaaveWucFlYQf5tVceq2w52JT
Ciu6ySkjWq+wy0nfGPGcmCu6oTl2AKZUlHVdD05NJ6ifOGjKGoOdtIgm7RCH1LA/uLZhljBBOQxX
sq/69jhpZnHdZRExL1WYWhR4s9Vh7NxNsvjRyNC6JqkzD7ZJOzrQ2aXQftGOmWpySZpWbg0nwZAy
AQlW/bkjIXStc/q27AR6kXlVq5vAvbU+RrjIdn21jvSgVnYtN9HIyyyuMV44DX3ik4ysxh7M+eR6
EqWcj1kXqdLEnT63okc7Cqu7KdKVZNeHCjUXzn+p6U2Tic+hHeJA6E0KFmheJiaLbCnKBYjOVcga
HEVAlqadhEPpLZjlU9M6PVI/heuGN6ad/nWIkvnRyoR4GPqsDveOnWgYo6sTC0wJE2XYJXDt41XV
pnN2PY2FwQrQG5wfzNko6UVE1owHRRK6K176lPmBYonZgwmFXCKkuNK9sa2dH6Wrs37DOg8v8TGA
PdwEhTatu1q0+B/1qYnxvWI/BXMUfLGSIAgORqSkox/QVd/OkTKATnQpKw91jgM5VamaYisp6S8W
2nV70aRtdB335D57Zl/MF1HoVoofWQUfiNqDKrriXeMhQe70uB67Wd7FfUowjlHjpMX1ummewqIx
b43enm+DPCXKfNRGuMfCbTRyWJOhf66Mavyup7kp/YjWZY+zctzstZow79WMnH1Ya0FZ31e2oj7q
Ad9u3QiTCJeqHzmRe1vhH4onko42UucFHR2ZNYM3VnUiPdTV2rVuFxhMKEnNMUkcUXU71KVzI8Mo
P40FTV1Ptmr64E66OjK/R6xyZRM1jadGgX1d6UkxeqNuh19kbdsJfqzK9LPICI/0iiG0LtNOpQiw
TUJJUfdb1lWcBa257a08UjZN0mFZ0ORA7SvXkvKaEEQO97Em7a+ZR+VXHOaUWE6EwGddOpMQvmUb
WeRpqerQd3Vobe8DCW1tbUZtQdmPB3dLlRTSsGkqrRpXlFfucMHymYk/6zV2lqYw7HhFD8o4ml1j
h36qZhV23XKqpOdYsS08WbgR5UUdJs5WcI1I2KbcCGQ+Gp60XNeiVV2U4c6YSytaNVIYt2Vg2U9o
g+3SHxODj0tIcP3LDhU2vaSYCyzjRUAvAppl+ILkqvnhylqS/t1F8S9Lh+4OPXDI79vKHR/rSM1P
bp2N1UYZzPY0iqKPlvOpeSmkrjz23VCnflomU0YPm4yREn7wvVm1ONsoWo6BghQd3nOtq3RsD9Zg
EuCbDdF0sIKpfGhpxOJVr2XqRZwGdbzqs4ByXASB86MejJ4maxzPB6uuoVm4ceVeZHpjKl7NtSD3
2mKejDUHNrePWe/cBxp4NHQdVItPGKbES0lbaCP3E+m4KyPtUm2VhbL80UxpMa24jGnsFIT6kA9l
LlaGtmXVGt9yIiDXHvviezaU7p7ALoJOLYfteqVnI44Q81QUN1Os5pLVXXJ3lhTgsd+HA5dqrjtd
tBo09tULt+zzW2HT1ugSiwO/ViP7LgmN4a5DrUBAaJiY647LJvmOs07xqLe5q9BfzvqfUeQA+tc2
tDi+8HMUC1qE3PqSWy0PBOmINbYwMgw3tY6RmBeT5YF9U+mScpUF1vDN5kpH6PSQJKfccdzHlsbE
rwrfzR0kab3DhmjR6OIfq2BwM7lrEW1CyyIaQner4VRSqN3NUZ+daL8Fx9acCtOro6x/EgatpI3N
KXkxw8T8aapxZq9hqejlwUgqNpm5TOY76bTqISwc7VIZVHjLipLNPxUcF1OPzm3zEM5j91h2g0PP
TEmmZ5cIAeTQyPQULzbIvKLKz+DX0HgOPVPPBkBrd26eYZ8bLFoYoL8IUyYvA3fi8X7sUx2qBEKm
bqXOqvvdaHsWHutOVquRLXL256opnwwlhgSrDYHeezQvIjyR6sG+1Ttq2yVtq7vMlWgmeS3jMuGp
vW1lXK4dQ9KLKut9hhadu3Uv85+OWttfVcBQ8OF+yu9itSnuRUubw9cMCNO+PY32xOUrEf1qDJo8
8gujVReRQRxcteSimJ5RxXCPo6xwn9yIXD2aRgFtDn3W6i+6HVXfQ+5PlUcbZOleKEnxMutyvLcn
Vz6Yw1iwMo3ohfYlW1wA7lb6vWvIY6LOxY8cQI8wgzJHJWKgP9onWp/Ua7cu4vskajp1pZbC/mKE
CeVxPActvhotpCY/JCJIIxtaITJNWoNte4Uz6NW6qjWTy2/MHWHVVYbxcwpFO6/sys1/ohuOWauD
PWPbXiUhp7kTFVhgyEhnKQVp88M2rFHw+/ry0s5MDSYa3X3Fn9M57LxZaHG5qYMYwoaS8nLWieHi
6BannOWKlQjWnCX666HWuBWlraax+mXu3thU6PezWtWGxyIKvo+dbAuPyLmsA+2yMS+CoKaeJr0w
Hw2xXMo4zjoLnoE2mN4AobARo0dewvi1HBVnCaSTRr1AZ1HoYV/HmtUNWnxrTeuCeT2IMsn9sRsQ
ApW0F3jmIDZzP+Mltl5cdOhj3bRB/qvnQW/5ozU1E/OliuJ1nKtBt2vnQCB8NihHLtn98Rf7GJ38
bQ71GrZemH02ICjcFwQK2FG8RVlDQC9Ty+tsXdnOeky3SWLu5/pkaMlFY9xbWoJDbLsB6F2XhuOH
rrtSzGbdaQf6dFeaKPzauNLpBuKD4pthtzEhA9PylMa4z53LWUk/Ia+cg7a2qUHZc6AKIlAhTumM
tKekliTtLtf8SZnDDVGZ0SF14nb38Wv5cxQCzxcpI0wkqtpz04yEvRGsP83Wolaqy8TWgi9hnpXb
vxzFgngICUhFSASQp58h3Oiym76dynzt0mTxOi3oVrUDPPH3owjcozhJ4cgi6Xn7hYEcegrGgjjs
AGCLKxB0iZVoVfUzssU5zA1tapHRmNRQuJDxmd4O1A6uGwZC5uuiJ9pbEzV2X0Y+rJjJxt/OAoYi
dwGunUZPyYXD+4Yb0GcZfTCFNxcJs75XwEGvsiKc/3qUxcGEWF+dIFZ4WmfEm9ppe83t2mw9l3Xw
AJnEvjJs5TPrz3Oeg03b1OKl0ZQ3Bf215bW+4jkkDWITbTaTtdlm8506yP6SHpW9dygz1k5qfuY+
8MfcXsaj3+LAUlQNTEbejme3dO+4bSfrSpe0jqaEAgZC3Ccby7tPBd+SvwklBrr121E6UH8YQEYC
11yFUiaUameYFC8GvbpdBR/2k1m+7FOv9zEmHnlrGDNDtTA1wzqbfFM1Z6ad6vjNLafbaBhX6mBR
xlE+0npRTkWEMO/jhXU+3xnSXeYFlmyMZ6hnj5jEIos60F2/LONgVyqo6u22MX1dLYpPnu7PoZiH
8G5VLisO9t1na1hp5smyxs70CSIuSLeuIH+EdDzHPvvsw51PD4ccbczEhIWgShjMkbcfjiOM+Cge
11eCiJZsJB3Ll7VGqfzx23tvHAP2PdOfCWn/Vn+8mvbZpJehG8SGnw66vjNtLpflaItPNvI/pwUa
TVLrIIFBV/pDZ1xNDewIeEY+8JP+hcPd5gqviHyTRlH6hDc5mJnejeonU+PPh8NUjC0KfYKGPuC3
qOvVwyWZowXDRKeysMpqQ6dO29cmcty/fYVQ6GCTE5nCmehaZ+dHnHDhsOfU8CNH9hdmbECMHOTf
7he/CW3LFkggNiD7efSMiUWUyNzE8HsOGbo6ar/KEjl+chae7xeMAvvQWjLH4dtwIr6ddnFLAd21
le5bch6BzQJtgzKg8MAsTD9X4/r6r9/d4lWJbgP1KRr0s13XHGpzoP+t+1qmdRupuP0Xuxw/8zj8
c/ohPlnYgHirLvesZZ68mgdEXOaUG4xCA0GcYjTb286sm7ugsJXrOQWHjByHEuHjZ/tzt1iYq2wV
SJQh0J3fkVwCE8M+i3T2QjKR3JAefWC0+F/21b925H+lWbqMf8iyKX+1HyqWTv2LbDv58l+Xz1Xz
X5uu+PncohQ6/zv/DwqYUMC+ev+LQOqNguk2K/uX4q2C6fdf+W8Jk2b9gzgJXzLkQUuu+7IX/LeC
SdP/gdZnEEXI9U8Y+iKl+FfAZCB7onsAD5f/IVWy+cT/CpgM8x/uA4szBP+xQ7Nx/oV+abk2vTk5
oTpDyHM4WHQNzr3LJeTtHCVGs1+OlnhVwkv/2mV28ANwZEArPJt14WU64bCrpjZh5GsoPr6okZyH
rTlquAy4EBtoXCuDHdFwjKJd5Jittg6bSJ5kZOetT9VjfW9CGovQg2blqtKifiL/KIDG0lVNLbCN
FjDiJvgFgO0tGQ45MOVFkwSQyYS+NfC3FdsiSuP70GnpsVVG2UabIa/pXJh97HyxrSa5FVXiRhDE
dTznulod+WdGCzZHXiSUIcU4gmZwEiWYI5RGi+fj4s8PYIZHQKoH6akLGzh2DW6h2i6yAiST0E20
q7JSbMsXnUWSvKO2+YWIzPAwGHQeoUY74plYWRDrsEgwI1AKt1T3tWZg8xCE9ex4fTgq2LMZkXs0
2kAedcvBeHHUxATnJ4ymVSyKAp93MdA3HGeC5Ddj1+uC/JHYxHpIySDfB7WdtptRFu1DQswXxBVh
9eGudiu79+s5GR/EbNABKPiUFKEq3c5pSvuHoNONHNiY6j8PTeORFHXzqx2OwxOoY30KrLhvfdCG
IV+ZUqepWZVlVKzqMbnSK5ckYDh1osQx2J13EFM9OnxOuUL2+dUNm0OJU42uYPldaPHGVVSvrpST
HTzk47U0skNQiRWcND9yjR2/AsxwVRvxHmF4DBXJx8JlA+z1TNl/o2rHsid3z5m/zVFq7UQ5t1cz
tvsulD1h0m8SeGmrev59VsS9E8QCumi3qrT6hKBnVU/dpWa2WyufT2PX3amBewGF9GvWvNBeuq7D
r5kVvxg1rZRQfYi74pjTKCxm59Rx58iUEZpmsNd6BZmJoW+DqHmo06ynUXRVD9OW+v4Gzq9nDU7j
6W6xxV0NI8ByPdgX5UheYNjRRkYDlUtB8zTAuDutjrOTy63QU19r3XqdBG6MnqAVd/Sg9FvA6fJH
ojZ7fWTOOcM4wszNlMQrde0u6O2M1o+27gfVvkUzxl2vallzdHtMY91rk/KAdiamE9X9EqkkLyq5
pvirDoWJHKIfmuGumZyVtNNNF3S09nt5ZdMXMUIbm5V637pHKWK/GeQXRADrWKfXZbjfXDTe09Vk
gJS5tKSgTKrfqMLo0U8L32SdSz6kTZZnAOqCk1CGLNxx53Us2lsrx8O/A6Sm+7QwTdv5yTL6m2Bu
b3V72CiJBWAkmSG6r+SjPyRXmYVqnqAR1Q5PjavQZjd8EH4sZ+tN7FgHJ1KxC0CgrSQHogs92KMb
kO2j08DMayKSzIqdqafd2uC3GJXclW152yn3UfZDdMFBJ6QhnB6ElXD+1T/sJFqp8SEOsk0PAO2O
O0DSHxEU3CqM1vbUkm0cN/1jZOSeFQYrO7odXO2uHotyGxnud0Vxn5lqh54erCgjbCxrAZSb3gyu
0a1iWd/ZC0VSHUYBJqCvbIcYmtHeBAAqXm0NbFTFg9W2xx60zJksF8/8ZJO3ldjT0vZBYLaG0o7+
GAfrpDFPXQxkHQwv5kK3Y2MV4iaW5gCBA+JtGabXMZlPwZAdsz66nFU92AZmSqLcmOYbLTbJ0cy6
8QumdpBy+0eqfg1Epr+cEutKn9NvQNHbsqf1aQtl26Td3pyd23yeVn0zbKgOvHk+qXF84WbzpoTx
URrM3r7JrtQs/u4iDG00wlOqNDZjT6+zAoizn9xNbVsXaQ+RZg5Yrs0DhOqnmtRNu8iT22Kot8bk
+kau31R2fFLzoxmrxzBFE9tnd2NpX9mFNGB3THZfrapaou/pvwhl2BtOu9aaawUWEFG6XwarP8o6
vSja574HRYcAKm8ze74M2fSVMCRkQH4Rw4U7yE0vbYAJEr/z0cuDVSHa7TikOjFBw3gI5yMAAPAe
LDgtiU9Qzo8QpY+ZOe0Mg9U4NJupvom4pZWWAlt1XrvZVSZ2uS6PQ4Q/ZAphElQm9yCj2ACHAh5S
a69LW4VVMNEPgf3bS7EBoXJ8vZrYVLIcNXmi4xUT/GpGc5846Y5GaHAoCldCobNSHyx6Z1f1ye6t
1JuVGVpP398bQw5xvkYj7c1mmK7L1EIwMGxHAqvmtjpCZduaYBicq3N7ilsTL/gfMlOP2gCnsyg3
bZ+v05S9PhkhwOSrOEJxm3bf69g8qpN1rRFkKfR5YwzjxkRsJczvs9i7c3HCrsghyWBurlXAiwFv
d7rwlt74EDV3Li1j+DaKET3rcwtUqQyyXHVpc0ppJcNjXUH4HZ7jitQY23iYG+kZc4fNonboptSi
Xzr7EzztqY03kFDZW0e5sfN9PRTrLrTuBiMT35xBC1fCPiqg7HFanfJu2WxLPb/vpPnozFKwzH7U
tuInavt9xotnaJTyuzSIq7a/9pBztiZRoFRrIKmOs24mY6NnuPoFsnyIFDn4TUzg+AzwOc3XrrbP
O9dryK8IhtJXymjVqs3asfOdns/sgvFzbMlnERh8cOKwHXEp2nFXs5lrWjn7lM/A3+ExhP3ehYNL
HhU86N5dgX08gNvyvdJjSHP6Rsn456evqto2ympEl30107z31Jp2kNJuTOmuOEDHXeGYrFQYbf2c
7Sb9oQlC50ChtAchuxxt+cvkWCMANfVH5OTwSVfmNOzK5SxNr4mCPWnymwGBn/PxK/XqRVjmHkw7
96YNruFSfBuTdF+77iaH9D2O3zEZajyYkYdaJfvJ7FZKGG1rPb5I3PAu6fDHESOc7hmhK3XFiosf
dLNiWMtE/YYhL+UC2URJtZOyuYKU68UKK6ls9+kELjfr5kZ3u5+gR87KNOPLZkm6qtJrS4+sGsSg
9YdJuzMtusqSKnqvt0bpO415DPVgr9ucBzkFotxx3YquEp7NUv02dbed1qvXIQ4tiQ6+pa3n5CeW
N9hiCMsPLXwxkpw9d4TEj58sDC1jus0S8LDUXNXpk57AxXGKxyoUXu9OXxyrhnf5pFM3xWDx1tzf
xE0C0FCuivTRXLjbs0DREF/V8BT76Ji1HAVWsVKdnQXRtrPCnWCDT3vtmJVcaPOQd5Jw0kHCEM7K
bvC7jYuNmWtrrYKWqYzXLshBiyePTth9S98FzsBXi4zpJH6cq29RAsgNRz0/xWQ12pHwBsvYhBMK
Dry8M3Id2S3KqyHvbBR1RgsXTLcunAiqpJE34S4W9T4Rqj/hteZMh9ixH2Rt3sLgDr6ZFedxlOy4
leykqXEjBfu0lHU0T+uQgsBoJj8v+k0V/uyF4c+IZCS3RzVbjOKi1ahPm4EfMs7luggW/q3F9CRn
Z1Lne+j361kPjY0jbwbu3TdxMlmw6HuvnitQlQqpaVvrl1Uqvvb1i2JAcy9PvXrIK0JbgsJ3M0Qf
ibHJqu8OuR1WdLT7ZwjSk+v4AbgYrwP211ovXgLghzQnYpLsl7Y8NGoWPvRFBFF19LOpXkPUJ8sg
D9j0xbo10MfD8SvacG+1zVbLhu6F7gT7Tlv5ddauSzOB10BnEaA0XOukFXkp9QyFdGxTQjzowL+6
UlzHyeAVcDO+xkNd73FsWbki8SU/AVRJpQukdSW9Qf22yC1uTj60v91gY/09KqsI6v8WO9hnu9ma
iuvFsElHYKHB/tlYEphDvTMROrlzRclRRy2neIY/hN1id1JQOIGlETrsQl7Rf7ZdP9wUOXzsmvMn
MDZTGFwY9ovhTE+1vNAn7uTY0OT9IXGiS+g8u3jqzJtiXFDQQ6yIlxwOQYP7MVqR2QPJXRVQWmG5
schZQUEw78BzV7Zar0EZ18t9B5qR18CmRK63gX1yF498KDPfR+P3IRt3WaJfJpGEVOluYUZue/kS
qsXahF1mBT+CaDi1+oAuBiVABpe1y0hNKQ6hnW0sCW81KjZa/6Wxd3n+hd/qelyTiXMwv1ocOtSq
N8KF19ppq1IUl0ku0B/ZOyNMN3P/S4ca14vpTjbWZR+qR4fN8gpFwRYvThQ38lpLylWSJzUAYEKk
JV3CBpHHZEXPWgdpQB1034QEJTwdzBQ+huZNriK9OVBu9dn0Khtq92g+jVOf78LEJl68Cvbwolpf
nxUyaTuuPqpna8lDZn/JnJ7YE3UF29oHRKg91czksw5trbad6wLSUJ5eaIm8DgLVJukPcMrL8rC4
KJBMOWFxqUPyAEQM4SdMVOLy1xxqaHByDu0lZCWBP6ZeBVx/gDyB62I9q6APJ5fhrKz0MYftZTTb
PqLQjOmHeUk3PEUO+7ko5G7mqphTFofqc5ombAN6pq6lsDr0Clx/9OJOsNJz6o9Jaq4/AARBEu8v
MkEVSHVzFJI12MYxvm1ds3PNpvekmd3mUxLUa0thATsUqTDyIZzmMttoy7mhutNPO4XxU1aBvNCG
uT1AfoAqF5bKi+Iu/laackzT+gd88q0uFJPPP27dARo6gPHk13V4QK1twMlXHJSQKRuNAytZceq1
TdzMtu82Gjxqrxv1gzmre6Nz/bRxLjsD88wJQ/G08CanjL25xrxQCZWFv/Sch/3WroXiTxr0XDmj
IElgKBYSimqSXtd6YnkQesZ4QCu2g4LjF9LaTs6xDYweVki3EtxTjUK19nF1UzXbDgvKNWxyzy33
1tT9muP98u26zexU/COJEXOBEbBgZ48rz/g1ct2AHKHMaR7juu6J6e2C9lcgjEDspgGKBvaOqgw2
LhB77iXp3Dk+3DXV8hQ0UNy+EHxAcxvKifu0NhmnrsyppTIBXcRPIav7eZSV7pXaQYlls9DGS2Sf
HU6G3FkfAmwkw11ojoG6tUoLMVBb19Wpz0cA+HLOtGNAuBbXDFZr7A2aVinrEc3hNWl+1AWCTJQY
uD53H4aZymIrW1MBrygdAiUTY7ZilEOqXG5+XUnwmwVIvqojR1wXdND4OYqdqjxm2v383Zb7v9Gr
rF6K21a+vLQ0K/8/6FB+3KD8Xx3syufsbYdy+Sv/NihN9x/agrCuF0NWXHX5k38blJr4BywIFIhK
HqzdoHX5b4NS4e8sbUjXsOhsAsHatL7/j8WS/g+ddXqJJia2+PMieP6LFuWCR/4H2cMzR7UZ29HB
KoH7wePf9idD7FTxTB3E0T5RaVJQQ5YfHrhhFun6Vd+Wa+7E0fHal2PBcz8a6awTOoeBkdpmL46p
w51VXYfxBam4eFNqV7I+KBSnH4/3FvP488mWP3+FDowa4gBkx+LY2ifYRPsePuj4mffke4MgoRA2
blh8EfcMz6uoZE2lnrQjkkQ/yZ5E/kPC6ohK/ZOnedtH/u+nAQNH/m7y0S3z7GlyW8achKE4Fo2z
r+Nq5TgR7B7/43f2zijA1wZWVQtuaJ+7E2a9qkNSKo1jOPbDXTshWsnU2PbTDFz546GWiXU2HRgK
wxvgeZWpvIA7rz6PjXqsCDNpHOthua/b2eyPRvSZO+E738fGFwDQS9cIMTkHrvtSVBommsaRDkns
6yjuKRmj9Vw51eXUoxz9+KHOCD+/P5NtYhNM8pYh0KqdPRXaSARKeAsdLUPt0OzCjLzHvAnd8xiP
3EIy/C0yCI6SJqkDLfkiTUP53Ml8TP2mdBtzHQ4mJGr0NDJb9XZlP3cJvi0berBIIOcoSe4wJKRV
o6vJr6iWQ+wjLUPUCD+1u+5pi+wSZCjmOh35w08e7zcz5/yjoaYxFzaGZrCrvf1oXTOoRjh3xlGP
1WjdavWVkca0oRXH2OGcALVOOeVG9wTNH81CoyAbR0v1SSTCmUvT75cMasN+CmoP1+L3R3g1daxF
rtnCAzwKXdF8Ab5sIK+BKRpDVIazxv0Z0qvHgbens/vZkn/vJSyULuhgEC+wuzsjrhg0oIKWK+rR
SKtyhZHBdIPhSSObGZO6NjvGoLlQeWrftZJ9ipDzZNqj9Ym92ju/AoYE6BYnAeCxcW5V1ToiwS6g
M49CS+sHC3XdDrvzx75PaHkJMaynTE0vO4KY0aC1FZ3mWNs1Y6bsP57yf6xjzjSOMPxZmPRYG4u3
U6LS3QY6V6kcrHTimuba4+1sogX/eJQ/vznDAMmxNVkqi/nctwoeQqPjm6ocZOjbAfIwu/rppsqM
ZENdRUmEylhziGeV8WV4+/HY7z0hHEgOycVpBLz57ROOpQbXn3v+wdEupIbs2Xr6eIA/Nqnl2f4z
gHF2iNAYk2oqBuUgxM0SZipXnbtXzU+c79+i5awawGpdByx18E7Dx+bMPL3MbK1zG9c9IKrUVjSy
bw1FbrgbJ0jLg3QXOln0yZH/zoO9GfJsbjSOxI4jtd2DfcrqRw14Kb1v9PuP394fZ9bZc51xG4YU
DKYvLfcQqk8DSV/afshuPh7inefg8gbFhRTKxdHw7APBrGhSpETRET9rcK6lAYEDXXjT6/3m45He
mWtvRjr7SEOTFJqYowi1bbApTWfbxZ9Fer0zD5abqMU57zhCFcvDvto9aweNaF4n0XGoumiLt8be
ScNmXYTWIQ2q6XIxqvjk3HjvqTjsF/oYdLs/MpP6bOraGpjtOIRyW0/Do7Tsv2Kc/J7dMEr/M8TZ
VOtlONVlzRByktCEbYn1t/nZlfKPKyx22zY/nz2IBAD8896+OtTxnayCLjqyUIOwv3AU6lKgW6ZB
4R6c+rZ1PmPevTf1cCeiPCBlTkBIejtkp061yNAwHENxqYZimXXKQK/0M7rdu5/oP+OcT3GtchO7
N4foaKVoyQa0GOSefhZp8Eexsby/halDKIWDh/mylF9NPXgJMjZ7BtFOVgHlGW1bduqTaUudrcAa
/3gtvfu1Xo12NtFRCJG1UU7RMQ/zrejyC02qP/No8tB/+UGCIQnmPeZgf7LpnYfMLRvtm6c8uwNq
E14KacC4Mvqi1u22cTs/rC/o60dI2/p68lOiRzSE2zHB5Xl6iLKXMNrhcLaKladBXubxjwHvClKY
LkPaKwNmFVa6yd102+jmdixbv3AA1ZRdKKf/wU73+gstX/DVF2pVu3byTI2O1RBtNO4UvEJ/VIBY
8+ePv85729Drkc4mNvolC28Y5kLU3UgYxvUc/QzltxDgjN5N8wkf8jfh8c3NdfkoUPnoklgwcpaC
+vWDoWSGRjPr0bEHVp2dHYwrt3nSZhqOU/eo984dgveLsX5QEvp9XpDdJBXIq5zoydh+V1wk/Y2F
oEC3kVXbm9D8LNzknWPszQ88e/MBFoQqyih2/jJzNyoXzCuYk9HKmKfPjuX31rpD9gQkqIXefX4C
xOpoaVWnAaqUdD8707C8zjDy/ccf+L2d6/UoZ2986q0IRd/IMoifAZEvB+WpnYyLXPxlzNfv9eYs
vqJcPikIzu/jCSrKlOI4OqbqXYThSY/m8+NHee/b/GeEP0j+sYqdFz5b0bEFhExp6oG1/E/uMVCa
Fl8+eGzwxs62q65sp1nGc3QMtJtw0nfYmq0Uvfqk7H73UTBiJRkV4pz+26Hz1QIv46rQqzZgC2bq
K/3Xan4aqk9qk3fHWAzCqU6QKpynjwirVK04AUhKistg1ldps03M2v/4m/xZALGif9uQ/zvK2fvS
9ZknrKP4iAwS1KU1hN9YYbSfg7BaI/S6tPTqgQbwqgnNR7Tf+TrU5fjJr3hvF3v9I84m+WiCmuJ1
Gh3nsQHUyAwXbXoMBWIaTajQOICVw2dNmnfHJHGWcC5aDRDz325l5DyrddrxCfc5nIe+RBC8NP/F
afry8St+dwW/GujsumOOVid7e9mSeqAK/dmkL8QhNU/DJ2/xs4HOrvDJUrVgzRMdS/e2Re45Oh0W
VxdO9b9JO7PeuJUkSv8iAtyXeaxVS8m2fC15eSFkW+K+7/z181E9fc1KcYqwGmg0Gi3AUZmMjIyM
OHHOGl3komeC5gaYzFuVp+H51nG3OVpHIeWUSg/0lPYlHDPBWgKwuBqIL4GkTrUgRfCJRi20rpSg
+AlVJn3HTRTC2h3v9NpfudRege7ipQZBAlMgUxXgFRY7v9T6JpWskmG/U6uZm2Kod3ZyLLq79Gfk
U/5Ir+A9CWE53MnpoXKA76x8toXdBEyuT5NCZMVvEPJRF4eB1U8LdR5q7cHn/bUWSpbe/Wc2BNeA
5qhOewMbpi4dyYKtG3MI9vmhHoBqFNVRin9Ltrq/7Pg6biDsK+NcxGLmQmyqDkJoaSzILAJAoifb
7e7DwtgpMn3YyzYWN480GDOOzmys4Iqu1dQS4Kbg5DbGgaexpEX7Ep3Cy1YWVzKzIsSKxpTCutfS
4OSDPWmsgk732mDakgmqUOBAGHvCD6e/z2+UovV72akDUJl3TQqhXmuuLGLhQPFQpboO1atDr0Tw
Aadluogp/uBUyo+Betf12Wcf6WY5XiksLn0SQoOqOZAaI24vbFaguZUfFwb+bD7ryWepe6gRz7v8
QRYeJTRb/tgQYmpW0f2gFx+cdB8qHQ9uwm2T6fmRkv5NkltfQ6eK7mW7uO/CaO35tbY+YR/rUS6k
psV2ZX9y2sfQ+F47L5eXJ6oBTcnY2foEbxjtQOkh4QpO0m2lmEfjyhw2IyhnDzzzcwLCxlKOetNt
Jt7UZG1zlxxlvrnTBsxcsVYhLfThFj1FDUxEUEIbXxmP3DjRr8urXLRD+szICXTUlFXP7eh5Y0ey
b5BEfTP7p67d68UXWf78DiM0egyFOSTMCDuZ9boZ6tOlqIG5iI7BVrFu4zWXWFzJzIiwY3DbSuiK
WlyIg9PtjSr4bJbA56sy0rZgTdaItJfNOeQu3L0MsQrmrAiuokIlsFo+4wBevjPrm7hIdwz7rZyz
hSSJDsE0GoRsE0UnIbwyolg0pcW9USr+hoxaDVEDCJodrIUw+65wuy9dxGfWhMihDK5bNCHWxnJn
fU2AsZTxPdNBNJj86rYB55T3D11G+LX2HjyUw7A2s7sYV+iiyRoPCIT/hLiS9nnkKgz+n3r4dfYq
zZNtM3T2hoEyfQeqxN3EBVj0coi6Y+bC/nXZWRdDy8y8EFqcQlVqSPM59hMFA/gtV3pYLcNOvfI3
9zKToFO7Gs551RA+6pj4tiQ35RSg640kfSxa1Ht6kEnfAJ9vnPKr9aBk12RFO/ppK4+a6UyLOQFD
h8zx0EdUmTg7P/ONbFIU85vg9DigO+IHYAIR+cuiW6vXDpr1jnfaNOP4r7npJM1CGdQpjMSXmJNh
2jGs+7h8HsPHv/9ocxtCourpEiOh8NCd8vYmy56C5n4wVnZt6RjOTQiRElJFH4jNZGIHAVaq7uGc
sofnStleXspinqgjWQxpNIceQYLz/QJV02r2gP9XfrOd+C8y77OXy+j6Sr8BCJ3kdARu115Dzbqi
6btsGuIKvGLKgkTTOahLJZuu9CT3tGs4SZEB75oeJp3cPloywy6eW5RH6nvKSSsBlZtJ4q3s8+K9
y7tmkkigKWjZwkaHcJ4WjNuzfvU+M4fsEDWQZrfwwgXlncYH0KTxeiobarm8j6Vj210HqbzSYlqK
AvMfIdT0IFlEEFvvITdV7pwSpHV1v9osWzyHOmOl9jS/B7PG+Ye24bBq4ScggQI8uE1dx7w2TJRM
mng0riPIGDflMNzKRq6vXPqLrgyRgMIcjk3GLtzHZqcnWRtjuM5hSFJa/RgqsMcyYNruLA8O46Do
h5Ua2vJnRaDtdRqRUUIhrDdMNYRxUxDWDemuKR6i9kqFB7auDwrc79QjG9gEmR+CtYnBL/TAv18+
V9Oi3kQ9gwlvml6k96K4QlfbbmPCLHZyQ/fOqiewrbpydBedZmZCcBo7DEyz7HiiyNnjmBfbiRcV
pPrldSx6zR8jYtmr9H2UXH2MSEn+jew0jP7p4cNKquC+DX7F8YqvLOU5OCe0ICb5MLoU5046uq5e
Dk7OmuBlGlB/gBqu+uGvCVQuuiTzqzCpgC+ip3duplXAY7omLtkzJQmMC/j7j9hIYZNeP3eLS7Lg
LjDpfFE3FDxRYSp9iHtshb29DZgSrLOXXB3QCFgLZYsOYfEkVvlghHThoDldnNd5RSjPALb27m9/
OKjNwTZux9jdXjs2kpvObQCzkG5uXTIsE+R8N/y+7DBrP2L6++z+TWuLy0Th4IXhk48CSx3cjMHP
yzYWnZIq0VQEAIAnTskndu7LQDiCE4DUDaS8fagAWP/k+QcrP7jjirXlFf2xJjgLDMhMHJe80xEj
KMpyBwk4Ynn3l5e0GC9mSxJTihSuriDm29Vqgfr8Dy9/10meWRAuOksD3pRVbFrabGsT4iB37/vj
IW77rfNYjt5KdHr9CG8i4MyeEJ6a3oKOwW2psYXIOfcfAUxvwupjFjAs45Lq3uRQoENS+Tk0ErDv
zc6fBEDwyGgN8rOyt2JQiUylCwMY4k9+HG5D694FpH/56y26CNpzwGwAWFGXOnf6Ee0ZRmUHomTQ
vFSNNV6PpvEt7bVsJWdaDCYzQ8LpKuCH6GOTTe2jJyWJtjEcjT4TVC6DQ5eXtGZJ8HrFLaGsD7CU
ojVSIMZN6waYwy7Nni4bWvw6syUJnm/DEp1Dsk/AGKE/DczniMnVlcWsfR/B9wf4njIEJXhmWg+J
r+3T6qcSJfvLC1kzIjg85R2I6GXczOajRO4LiIPVJG75qxiTfCx5Bcwm544mh3qV6D2OlijxsUuZ
vk5eBrk/1cGKoy0v5o8h4fOjBsWEn8eOwSJ9m2jP9mDvpdJe+S6L9/AkTwZ0VjfU1yxudlnkdWdl
g0ryjQAMyhO8vjcgv7MN/Oz7EsroW9tT1rT0llf2x6ZwVrO4AD7KyCPNmScZ9lo8Lu/zlei3eEOB
cgTibJJiiAEhlz2fl/3IqyJ7iWINbuYrPXhu5S1zyH0qX/+950HS9Qp9N01H9IqUkYfQ6R1q/X4q
H4tM0lHmCDuGqLN4xdRrE0YM6zQQdQMAPMVlEQ1XNVHZ6GAigSSNV5XDCDeXFpR0lZ8ds/zo1Ifp
EdlF1T6Cb9oa7w2r+adu9JsK1sgI2vbNWA/Hy+tfOhUMyk5cSipQcpE7TLXb0ckiflMQwMZv/FDS
l7SWGCvdX7azFKoMMN4GqPUJzygcii4c8rq34/AUIzXqvdAEu/zvL3nN/N8XQmHoo+EAczmsoSnI
HkZRFIjtva85AiQlF2Qa7S7bW3yBg+0GngljHZ0CwSDU3nox1tOCnK44ML6uH8bI1JgfzawrL1dh
eGYcGamlCAELr4chfWJcuvwjls7jhG8DGkbZEf6385CmwSKSGQhYnRTvUfVgu8hvJPPxso2lDwfr
G1QyTJIQZqa/z+JMlI5NPTLQc2LQ/aHitY9KVZG/I5gRkk04qVT4axzt3EgRFMOQDWl4KmBE3jay
D/UCaKBdm+e/qrzlsnbM/h1xhpasaZN6MA0jNtyoC5eDnA3haZDvvOqhNWKm/78rbrJNkrvByVaW
OH0L8fDDiTYpmBPaEKA+X2IQO/Qo/CY82aH1mGsbtfkeqkjhXAW9+0nJP/H+XPGORYsmdEJQAsId
JUIiMg1eXik2w1NbwQP6lNkp75YBUjbdo2QKdUjRfysM+3DZXwTl8QkVCVcVkw9MHNDLpKl1vtDK
yJPc7z0aFb+sA/pvRXKrxNvmp/tMhaZX4Oo4FcNRRwBYvmmjm9GsmIiHCX61HP/Wc/khvOlgvAOD
BZb6/IfAMZ3EuVf4J2c4QWur/KXE8P9b6USNCcMez25d8NrBlwvNUsFJRh1PDvifxyupdD+ZQwGS
+qHrnxFu23YlU+eS+2Fo1kjB3oY81kdnErlL2oeaOJJQ5JY5+GPln7hrNl5Ubjo68q1SbmsGob/T
V1zx4LcZByNg5BHEbyjW4CE738/YytMybRL/VFgVXEI/KijN2+5XjM5OEq5cS0u2DEaOUG+WbabS
hNMS51LiwyZIIwrZADX5Z/wC1xRQ6E2i/3X9UKftCjIUWBoAKBEC5TS+5UcZCYCkv0QhSVSMjkSw
EmveHkU4C4meACZQ/CVWn29dotQSAh2UgtA92ZTJA4xMW+dpMJ+k9Fn96nQrL+IFz8AclK0T1nrq
K5+bQ5iuN6qBnsVE+uVK0k5zv+ruQY2u7cwhofq9cuRV/r3z2DYt74+96e+zO0ICkRKkFc98xYwP
uaugzmlcx751RPHtUQM37PUvY/1Duo5hxF+raCzUK8+tC5tb+nbf2QNlE9SUriwbbpfRPbhWflNB
bxG5dxMHQ5XbV25XH1Q52+Ut8kbMVKxswuSSbzZhahAxq4RC3pvhMtm1M2OqrJhOf63WKjpjP4bw
cYgDxuSrraZ9HxoUHbW1u/NtEsChRC6KyvTUFhbHv9xEVjwniwlzkMvYDsIvJTxA0NisrG/JDj1N
DuTUHeZ7n39kyrWBMSDtehqH3/LRl3c5bGfQL6CrxBh9snkwrs3j2F6hCppVK83OhXBAmKX4boHh
xqGFUD4FiGLwAqpW1i+lr1Ck+lKWz8iFhOGvlWUufMYzU0JOZVuNbksdporuKRyeM+NDgEK56X22
oHQyb1z7kGVfV2wunJ+5TbHKoo8WE9cxNrMICYoPPiwO2W3oHvufdfnZN6DzZSDeoYK2EmUXkliA
giqp3VT05JEt7Kvnlmx3z9Hx45PePsvFU/RcIdztRQ1E6F902zsk0tpj/+2TA6OM/vIpmZDkMXDu
SG6mlM3Q8z7uYXmnsIuQGAO5KB2mK2FwoUV+bknIXe2oQoloqqMlY7NlilGqvqaluufJpTnMzMKP
CBGAfIvs5SdVTY6+89kd+r8G+PAbJpwSkyic09dPMIuNfeXCQDWttpXgeCknIRfXAiCCBG32niPK
m4QMDHgFHiXs7OBWo58oQ8AoLeQ4Wn0V5x+9hFbuVaHDU6bbqOQyXWu5OwsGv6lLqMbRCQUcmCHc
lQfZwpXHuv/8FmHvIeuHtCejL5dSMsxTB9LBp8gqN9BjbkaY5UIfSdK1u2ApRs2NTn+fbbbDWNb0
nCcGK9GDA0UXsm4Hu3u+fF4Xl+bQKoeilweguM0QEEPjhvw36s7KVWkfNTgo6trcoRLxHNpw/GjQ
nshXl40uZLM8jWjvMPlFqil2fLO0bUzZV6i9oJ5yaHNd2iYatEiXrSydzbmVKRDPNlDNJM8uOoov
6FMfa1+9aop7DTnQVRzAoiGFwM1kMt1zkWo76Y0WLkMJ96CQtgfOlx8zw3rROYAHpfLslSxvcfdI
liHaZgaIes/5uurRsJES0pmigpGjGu+HrNm9Y+emyUPSY4OJD8H1oqYCSSkRw5PC2WrGnSJne8m7
Wa0uLsbsqRv2X0PTzs4+UTNIKXJEGFJ82GoSfw9zxzbsoUmKip1StebEbnWQnfAXZYfv/9siBffo
NQM2rukeNsercDwU8accvj3F+38kxL/6/+M9Z5/+kzXNeRsWPxfvKkpS9IGhPT5fo40ilO8aTM6Q
T20Z1oGkbX95JQspMtMbTCJOjyeTR825BQ1l+Un8ickHFC9oksK9uDGVbzGcdTntZmuNDXv6/EJ2
OE2LKHw3/gveN9FeEfF/MzkQ1vvBBBJ7Vf99J4XZ/5kJwTEGSWtDxjiD01B/DqHHqjwo/2ARurxx
iwd3ZkX4NJqRyqqUMQnQvaBbDF3OPeMcY/502cr0r1zaLiExyUl2YRxgLb1abqIYcqr+Nuo/9KiL
5+GKK6ytSHCFxElpCAMrPzV5dWeHw03mP/fFVzUsP19e1KIheFSosoIZgv3/3AeaSGqVGhrOUyEP
O714VAYNgc4dIoAricCis80MCXkAMK7S8KbnZqXk5ObK9AJ0jB+Q/Bgrt9Lid2I+FRiUM02KTgd5
FoxKdKqdNOI7wQuwHbSbiC7hlzqkraZn/svl7Vs8sjNbwhFSAI72IxL3J0uvxo8IksrHZLA/oiD9
XFZWcEyT4acpj2uaLotfDdYblC9IWBk5OF8i+kCJ7jeAECy5zvaI7eabLHX/SZGogr0t7FfO12Lo
cyhHWCaz/7qI+atGedALA3OxRa0VFU0ue2YMV3x+yUOoXNu8VaEH4n+cL2os3dzK8/g/UD/OcK3d
r0fxNSPCwQoi5NDtCWUTKTe1AdeZc2dma/wgS/s1DU5Q6aOEQ2J0vhL0HcHmO9Q6Kksr/lHaotgY
SJuuPEAXejc6oN4/ZgTnCz14MYe059Z1nOwqRQxlUq37gRpncogRUwBVrAw7rxybfe805t5VI3nX
uhKiX6YJVdgYJZsuNrUrBe1nkt/Ru4E6ZnV0ZcpjxLg5/5mCs/aeav4HBIReWGZCRFbV+96DqEIz
rmz9ZiJSdqItrz00cN8RdCikIf2hWzYjYsIOKYUbO05AR6vaM2htD4f04fL5X4o1cwPC2pAWlbVg
pMpEwnMLxNDel3q6twxYcKGH/KiPwfGywcVUa8pPkftA1Yls5Ny3uoGWnTeQDRt57uxziNh2SQcb
tpR2EQo4ZQQ5u5dukUfLN3md5d9LOOXes61EAjI+hGmICue/IQ47s/FdldtJ+cHspBOW0AL+vLzQ
pchKtZ7xTEDGFqTj5zZSDyYQ1Y1oAlo7Wb0pIAKWePmnP0AseNVKe/y1+vjGR2fWhF1VnMyUU43Y
E6jywXK38jCQKQ/3NIH2bY3OZPkj0QaSsmZvq9X15aUuhgsDLheqsXAb2MJSHSXI/VQnJqXtsbS3
/XvCN9/q339fWJzbDpwNiX+/d5MdpPKbMVhLjqew+Wb/ZiYEj5D6URqsjhtCL7pDpAYHVbmthgam
1y+Z9mj0m9XkdfHkzSxOf5/d8rXRoZ82sqhQ/xWjkrdxfBi4I+ijBv85VA6XP9G0RZfWJ9xNiSyp
djfijSHg5bEoP06XRuOV7yjMcKfrJswQEOGIKl2ugmZ6+Dq9ED0V4c8wvHnPRAi3hjMVocDA0RAT
2xixEzUlPNin0d/RgvuS2ju0Yvo11onFI8VLCUD4VAYmcTj/QA0wCphIKXTFYXNbZxMJ6pfRBLBb
Q4xsQZOtTYz1PiWKoDkOif2e2E8hj+4t+mr0/4RPppgoQWQdr3lDfYlBOtFEaTB92S8WohT/Op+K
rIW+mhiNNS0J5DTDSNnSUtOqTd4cIaPdUbRA6jfbdOlKrFg4aBjkrQYahRtATJKAjQyWq9CVBgK3
Dd3woy5zo6Kw4A3OIzzXN418U1trbdvp+AruD9KVqXwA9SpUdUKEKiWzLBqosk+lQ+3ONKUvVRDd
1RLC5alsxX9/vRCsgLQDCIW3xBAKI5ke9bHeR6+4jJgWZa7cdfb95Q+3ED7ObAjvHiNMGQJww/BU
06AcdPcmsoaN3991zWMZ2LvLxha9ZOpTwJZGM0TsUrodOZzmteFJH1/7+Em9KQzdP6iuHB8yeOuR
Us5435vPl+0uRC3wtH/sCp+t1u14tKU8PEn1VvfuZPupWiMUWTLBskxCCYWLNy8RGF8DGYnJ8OR0
9p3nwq2b3rf9ChR6+p2i+0EQysABTRUm5oR1VGbbyI6HEUsFpfOcWWsT5Ev+zXABA6/OhB8X426v
VAYDklZ4mrJEKBqCgwkCM3U/X/4eS043NyPckpWWujzcQD8EMfQ18UG1r9WroEx2evjtsqUlj5tb
Em5Hym6FVg4syBoOUlsisCTL33qjoNmnIJ2LUPPfjzSi7TTbwukXze7jVKeLgBJkeNJQMbHuzGCP
8PuGQZv/bWFTfJyZcZBRqcgWw5OnXOsdzElSdpqKPdFjVJSbOC9X4u2if/9ZltgqCVvNqC1Xw79H
urQWhMnVxPHYJC+X17V0XbJ/NBIZXKIcJwLxxshwolRyQcakILSs5DvCidcI7X0Is/pX0R5a+bl8
NnxKgmMmrxG7LLoLyAYwqNChATo439US8Wi30iSQajYgvypPd6aSMoYfxvCPM6w2wuH06/KC10xq
5yYh2nLHLsEk1M4f44ZcJIWcMYTJo6qu9Tjf+172jpg/4Tf+u0ohjMDXmeatGkWnCIUuFCi9Q5kg
dZ11qF2VfnyVdG20YnLRfcjmpoc6XDZiXxG90EorJxCxGu8b2uwh5UmI4i9v5aIRZrCn4ShmfEVu
tF6qcgZVaMPozROYTb95WG1bLn4tnp3T/BOESaZwuuPcDyHF5cUXdIhpDwyXyT/dnFcnsEb1SnVX
MoDl0zCzJxzzCDWUFK0D5iWD8N4rus2Y39jjHSJgrVrtZVdFv+06ir/na+/rxb38Y1gcq3OkQobI
QaNgrVynOjOKpr2n+f/pHV9sghZOVybnTdhOu07cKkA57lRTD7eymzJGy10/XjaydGtC1YgKBnx2
E3fe+QmDvs8K6gQjoaGcojK+bXX36bKJpd2aAHUUW6E9gUH73ISp+h1VF0xEYOSH9El3HmDle4cN
CJSYKeAXv2lWp0aSNUYQkPHWNxKTfslQbkKq75etLGUA4I3/taKcr8T2WrhqTI84X96n2rjvYbJX
khtDMlYulNdRQTGZmVsSYq3Zo0qYZDUXpe+V1xIqFpseINlV3fhIJgV5ufO02rqXJRgVCz0xP4Vq
fF913Xdr0j+UvLE/Zgpi9rmOlIw/ID8hj8246X0ZWuXS/mqbHmP2GZP1FVoi10WIsFkSxP7R6uvm
hGoQAhgeD6HWq9ZYVhbdgfx2gsnT7xcxI26OclhF/RmBKyRokDYhcw+stcvqFT30ZgeZ8eX9yogz
2L/zb6W5I+8xD5izER+AO9842oB4fTLNgZj7QQ0f1PgfVZ9Qz6C8ynvfDB+VsNi25ict/dmE/m7s
suuq+wAvcmLfA6o/yOqDJyH4l+7r+IMEz9kGpz5c9rClcq02JbGQFNMqJ6c4/9lJCMOE7JONm/lt
2CX3QQu6d8yuDT/cycN4GkL/rk7AiKN74GxaHxrlrDkWVbXJrGCnWtrNEKh7txjklWi7+NlmP0w4
xZFmhnllANk2m37bh/kmuKl09+ry8teMTH+fJ2596GixBma7ioOt9Fj0z6m9Uj1ZDHiTxDnYdzAJ
4sBkUQwF/lKSG/afQyfcyvJKuFsMEjMDwhr8qqgGKcBAF++gPsW9VPWfyHu8vFNLrwR1ZmX6FbOd
ysI2S6uQx3ZvX6ftTdffwOkQfwjrFYdcutPndoQ3QqnYDs5EIFKND2ia9aCvIQRFpJi+wW888PKq
lgrX4IEhBgB2xAEQv04z2sgeFHgZqZCmjtsO/aigTwA8fa6qXVgqtzzyWxTgLtudgsGbYDEzK3yz
zJUQS+somJT+3obGUieh3eSoPys+6kqaszV7ZdMoxRq2fvErzuwKXzHoAjuOpiKG5n6UQT6xMIWB
OAOpFzLqy2tctMWE9TTEM9E/CpfXUDFpMqB7f2qtm7iOkJxVmMqP26vKDSj4rtH/Tlv2Zktn5oQb
LLSMoNVLHNTxnugrQTTwkCUrt/5iBsggBNSGYDvRehCCvFMmupH1zCaobo+6Glpbo71VxieXiWuk
tWDCOuaJ9AhpblqGD+/Zz39ti/dYOhZJ23fY7uJP7lBd1Xq1BQm0ye1nJ3hPtWu2UFX4eH4rIWRn
MfMh8QriWRJnxwbY7H0ajck7cLlodMClNE080WkVriBd8bMy6yhE3eZGsVVzGIflfqWXsuiMMxvC
bTI2sAsmnUKgl5tNXdvbIXkyy3DXQUtPu+/yl1p0xZmx6e+zWMlxGDKItMNTYuVfFSnYu4b1W3bM
3WUzy8GL6Wc4VWAZkG3hNJtN4aGOy0harpWbwYg/5q5xmyc3bZZdS9H4IU9vEDNOfq6Ynb79m5Nm
T4RvE7kncIbz5fWNnFrJiNnCrXZZaG2T/AGOrbr90qOdqbXZRqMFeByLNczd4lVKl4ACM+9KxsnO
DUskMOGIygaqCom1tYK+v+5cuTpeXt+aFWF5rsKcMxKbWIGvFuXufNi5EeHrspVFHwEJMtGkol0g
dhJBfTZxX3LxWHDWNntnIpseV3rx0/d/86FmNgQ/1AumG5KeR4oW+upUmze2aBdzyQ3IFjKT9D8u
SXDHmjqbaVYsSXNv7O5J2UXR2sjr8oog0qLTTHXXnI757GRFTW/42oAJGTkT7cWAqKz+EqbJO1xg
KsSDp6OnbdmCow2TyHTXcZfE9QhU4Xrw9f3ff/65BcHJVC/UIlWteC1Yv7IKxIP7sShWs5slVwYx
CooKjAzcy8J1JQWIbEsd131Z3TCJ3Hs7O4x2tHZ3Oq8xNCvjOyW5kuTykHqfk/RD6pYrPrEUdxlx
ozkEDSlEOdMvnH2wIRpbVF74YDoODoM9/GONvm9MY5cGiHwa0cM79nVmT3T52KmdOsGelNjXzK5v
tSa/k7Jh5d2wNErD6J6mM6UM5xA9r/N1FV4cxEnPw6Fp811p3TndsMmLG4pqMAG2ECkiFZ3wftPS
ndRDT/6lWdMemFYiHu75LxB8NAjlvE0HfoGdPjalcRgTZ2uHa5y8ix40W6fgp1kURL1VYwXR8sDa
2PLKvby2CuHu1/KxBGYw7WP5gel/7sgOQfLLPrG8BjBp0GYYFDkEH2zVVjKimieu7Wo/fQ/pXT9X
xt1lI8sL+WNEcLwQVobUnQZzKQgFhXpjG79qN11xuzUjQoSNjCrVunHKcYP8Ch3kXd4rV6uI80Ur
rygx6BnhQ5ieaLMza7dFmNkyuV9mFrB+ICB5qFrILUdJSg6Xd20xPDBUPwl3AF+3hWOUK1k+eCGm
fMXcW9+kIdr02ZXReXv9XXsH4ApnnuT5RErf2M8Mylrj1KOWt6n3Y4KdV8lK0XvpfppQXf81IhxK
Ta8NLi8yP0cNzI0ydqjNdYN10PQkhRsMrdV37J8xyRRSvpkmBM4/VWDZJXJgMq5tSuiaxnW4ZYLG
P0hKVO5SR6dlEnTJSmVmaXBZY1L6X6vCtaL7ST7WJe0nFM1vVKTpTUU+DgrUVlm6H1vn2hranfqk
t86hD5zfTId8sAzvZIafxii80aT7Ca00Mcpc3oxFv2UGln4D+FNFrF8DBSjU0bFJu6m+Rdax1L2t
Tcf0f7MiLN6Iq2owCocbTeatR6fUeTCHtSr5oh+BM3jVpmQMVjDSeamckOlGp0y1d7A/ujLUa86w
HdsVh13es/8aQrTs3IHcjCGhQZLC11p51Oo3slVvEBl8T3T8dz3AUs7N8IiUw6plPbnT71TPuTL1
aBevUgxP7v7mTpyZEW4rvQqlCfgCO4KrHmjIfmJs3gkRcK7vpoFBZj7ecX1BKwnfA2wFjLIK11fi
RqEsRZx3X/7Qf0ZcNn6PU88tCJdX3nV+McqELb/7xx+fh/auCdZq10tOwPTIJJjHOA7t3vOvo2Z5
ZEN2TTKahld+pl8xZx0a/ooPLH0csJlMP5O4T+QO51Ykyaq8JgqjU1ANG3io9xEIALoZipRupWLc
hOHKx1m6XIxJxXKaxbUMfVr27B7TmPbVRreOmP9pgk3aDO5vbwysrV209jZ3kBZQXeU9ERlcF4on
0zgOXOXnRt0+duy2S6KTrn/L0wOX6VF6NPxtUOYrj5TF/ZxZEjzD6NKyT70yOrltd5hmUH33UNot
9BXEPKfovCtZW/PGZZs8v5hEY0BfJMFpi07NtLGLTk0BZprGbHbMay2+Hp0ITaqol/c83vdBFJor
VfTFWge0Nf9aFiLikLl9nkIvehrKgRFfxQNRPNw1jYK04BZ0mL9RUXIqw58gu1fuu6XjQXIy1TAh
hmJw/fyTpjGjsWpmRKgcRF97tLOv9SH6FgymtxKMFxfJ3J0D0QqSxGAhzy0NSEFncUCmqnX5PnNJ
uf1tG2UH42elmbdt/ohI9a6yf1++0ZbOycyqSCGhDq7dJjqpa6bc+fVtmksgjf/pvRuAmitbuXSv
zU0J90DSqZBhTl2EBMhIBaStKO+qwKMp+HB5Ta9ip+JVMLckXAUSa5KjCZ1VZps0iPdFAMCoT54B
uEWokWtWe4jkeKMP9CHd7luTHMP+Juuexqz90K0d1ekovvkx4Gjg6IJfBdjD+XdtLC+x/IzSrVnm
O/St+iQ/XF7vko+iNPKvBWFjA1pjkMlgAc7RXYMYPBu7+jBY9k/mAGkTkmu+GWKSXYucMujJoX3j
GDORnskME5Fzuu6uG9tNpvVoozfNrRSvjWwvOunMtHAI7VIJMnfkpVDGB4X47fUbJykhj6+3nblK
zTN9kLcf7M9ChbvKthKDVJ682ncewK9uTS841FWEdqEqHyv92PUQWjryxzqUVtLLRVdh2JLOqYZc
wxuAsBtaqmdM0C7vyXZfPG/lYCyewNm/L4SYPECVJipBxKF/k5flRys9Gn62hx16ZSHLhiYpS9Ce
dN6FizAcIqePByruuprt+3hEsE45julBAo9/2fcXXYMMDMaoiS1OxHsYekhmOaHv6kTeTo1c1Lf3
QWXvC83YlWsjIIsnbWZNcERfqyIalGyg5Ny5NsgPuPTNH5dXJF6zyvS2gioN8BQ4GcZNzuNFHJsx
UgCsKLdeErXd2nG7HR/hst8kCfQPo/OXYfk/9iZ6HxmmJKye2xuq3q491cLpItzdPgDxR7xr26zh
m8W9e7XD+3sqxTAmqE9fcpaReUFF0QJ6t4lCCFnqXWOFm1qV9pd3b9EKyAHKPQAX4XgQrOhRV7d1
yuOpiu+M5hktqYM3Pl82Ijrd61JmRqYfMVvKUCRF0Yw5eR4cT0PxQje10j+NyS7tyt1lU2JIEE0J
wYiqS9FXPesBVL2zYehae51NZ34e7UQDwmdJqyjgfZaR4HTaV8VHr81kOK/Ur6043/qyfm27PaJt
cFJcXpgYIkS70zGY7aHLOGLvpSwM4bLftQVRb9D/Hk3pdpRR3rls601C8GqM6TCd9pvNAJfg4yUv
BMuzMdbWe92/l5HfMj+lCRn6x5RQiwg8UD4LMFNu3nnyNy/hOpM6SuRrjF2L7jn7IcJVbeSO2ukd
PwQU4RZtKRU2onw8Xl7uos8wsj8lrSrkYMIndRA/77wW91Q8JLkTf+PHa+3Hxa83MyF8vWFsB1Nq
8Rqv8j+UVPRROzv4lv47qdY0pha3bGZKuLRcCCm6dlpNUL3IOSOE/nO+Jgy3bMPQJ/FFU0fE/NwZ
kSRQOrnjtVjK6daWnks72wR/O6P46oSg0P5rRPj2dCeSvOG8nezxXoLuRW7v2mFN82sxNM2MCLdH
lyBgE6BUdVJpCQC9zaUvCpNOY5ttM+/7ZT9b3jWmAyH549ErqpWqcjt4dYkTlCjmFuVDzgxVuUYh
umhkorjgP1w/bwr4ARhoP2+ik1W53SY1uvbK7jP3UOeRsxJr10xNf5+FpC6LFcVFB+zkpo9Q+O26
4n6I1qAqi4fzVekWzkV694IR+ObSxoUs5lSV1kM32s8Swo2Xv8sbZvRXT3NU2BNQAAQhIKRfvDdM
PamGCAyC12wiv/2g6MltmsQ7r24OQVJ/qjmmcA/dSXm0LVpGkb1gXwX+LtK8U2e6K2/bxY2d/Z5p
T2YbqypR6/pmP60ZjefuvjKe8+jx8qIXIhJ1fVJwaH9sas5C0CvTlnU2+EnaNFe9bIdHU0Vy1o+Z
ourkZKW7/qYHyBafmRMCYK46Wev1fMYk7w4p78yg+6mM8oMtd7BnISgdX0fWtVRpGy1J9inzC8Ga
ss5CogikEOgHU2kU70Qkv9S7upkOLakO084yfWRDgsZXHve+Gn0K+3t/jZ1lwXXPDAqfMTJ9eXDK
MUJCQLM2fWENe91N7ZXbayGCnVkRDkilJbGe6ixryF7scJcfFOPYmYjGR/vLHvNGtOr1G842cHKp
mVuSZzRhnfENh+azb96jSLtrtLvxKjI+RZwVPdu45V2d7vqmXUl+/j+m6aPQmpcBNAgnVJdjW44q
jUvN/CfidvbygwVncHSMlIB5r2FrZO6dPXzuTfUDGeCK+YXzyBZDVUzXCU5UsfOW9qE8pJEancY2
2UX1DdCKjRR/vry9C4klo3EgoSYAAt4p3Nt2Hk8UhVQlghdGMsp7V7+NEbiIx5NKtpesTRaqi975
x96brnyVeaXcgiTzkwNDrvDNXvn3Tbxruo8yHASxz8T3j0r9MqTxRsn2ng4fym/F+OjG29TYAYTM
+73yUToqykqsWP1lwsUPm4BSRwY7YTIqpW607+6Rqyy4gozyn/wLwPnmaN8r/l5yNnKxjXNmkPey
/CmFZPkq3XjfnevLX2Zxp9D+moRNZAZ3hd+DbkbttBO+L9dfevNHZj//X9KubLeNXdl+UQPNnvu1
B0mWZcd24sTxSyPJjtkjex6//i764JxINCEi+2JvIA8GVE2yWCSrVq11/felOxh8+0j3GsDci7l3
DbRuBLECr/+F3Kbz1wwMemlE7TfoY326bupDOfJ9D6Poytm90dQtFmEag5LByPBaJiQotG8z6ASs
r8awBWvXI/R+MUwSlZZ78moKuP2OLZ9Se9d2Y6Th+u84r8vDv/kgvG5BQ4E8LjAil0Elw4emi48P
QtuzP+2dJiru6wbiq8bryJ7K8rZ1AaX3ItbsM+vZiJrxdbMOaZkjpaViW5UuNPKCaKkH4QpIKy6/
xdXTYlsz1I8Wpw5t+7ufKQ5d6R4/MyCcgltnEuYv8KSk/zp6635ulxvTO9rtr87yvi/m1xKc1dcn
WBq7zkwKYYXk8INmgklWPlvZkeZTkJUqfM2HZOe7W6HnEZUccP+AgO9y5hAza5JXKCezJq9jIMGc
uAClHZhxU5y1PlS+kgziGFRfiiiztGQ/kWxSHITSyUVrNiRG0QTsOMI2rZy5ndMUBc2s+WF+gxfF
eLcy6Bv0JsTN3Mfr8yq9TWAfgZTPQWueY1yOeNJNNAElGPFq2Z8QraIF6lj9fLAndiweFn34W0Dn
f6b4j0FhoyR6nXbmgnzQNNzRDQ8IJdmwdAI5iMVGDylXAb0cUpE1xC68rIDCXgF8xI9qDEkfsp9O
ESfgHNds1d1ebhAMATyZ5mCnXxrMmxwPJRN730XRr2wsKHKhZSYvY1ppYW5HkIFLgUu4vnAfcOnv
E4nnEZA0GCjUIy6ttkOO3D9FfT0d0AXSViRD437jRKNRJvtqXPxg2CAwqpVARdh+fjDctXtaffq3
jYr8Owi4agEORqcLsomX32EySE0XI76jApNpQEPj2/WBvr8nhVTVhQFhU1JTmwl0zpCq2ptR9YPG
8568VAd3l/4a9GD/BYQeW7ye7H36ZIP6Imjj4j6H8mDQfyoVKG9pgDgfrHB3hHhkX4KcteCaXc6e
1HpMzLfJnndV99iNryQBWbAi2Eovjec2hYVetkljCcEE363ogn65g6TtusUsi2a85xAWUv7/9TmX
nSAEGAc8vZFLAkLgck3nxB+sRQf9LVplgrR9M5zv1w18YB/+j9f8sSBs0rrTTAfUeKgqh+luuRmj
oQihxpntsmN28GMTHSNBtmaKcSnMAkB/ObBh1cfO69F53UxBbrEfxhwvt/o4fWf1dLMMn6CzQJev
lD1TSN1tuh73jiLgypcTGvNIuvsIGWJjr9X2OGKQxjg5Q/O7mFgTuCvZlSA81oblU+mWe8gw2yAA
1uihp8bRYMZBMfn8CPmwo3BP80wUaQDLEDxqzculoT1y/xpJv7IcRCo5YuMG0lwHPdSdHurGEtis
C8dc2y3Wv4mX0Nz4n3nBu9C/jQnwcASAWya0kiZs7TYw/iGpFYJeW+8i082j60OWXR/OTQruRvLc
bpeGH6rjDwYirxqJOKr/LfnUu1MjIPvEgDw4Ea8PGRtqfSUJ+v42gNT1KcbtvptfTPqq16fKboEJ
7BQ5FmlEQtUQXdVAD+BaK4TfovALO+11RCQX9Ojmy7D4UZG/ZFUSbcBC4ymbzNtjNc2K80cWIsCO
COFXrCN6qwW7bjoZ7eq6SAUXTuAtuNWqnqs8lopeCvQH8i0gNUKNStir00zWvtAQhBr/DpQQ6B3+
Oi5tsNC3677Bvf2aHfHClRpDqlEk55m1ROWQZCHvDw1tY8SxghMW74lCRcwou3adj024dg1b0+le
gxzqVuy89uvyj1e/jpHRzRCxVjHjyFYK1wOwQqGAj7SRMI8U3BKApwI0NNZvWtIGjq0oXco2F949
+A8oPx9K4JdBFdo9HfrGkUbfPuf9nYaWg2xQQTDfW90+rBJgkZz5ATRXIuw11xmlfonkxZANQGCi
DButWT0A8TppYa+Z5LDOVIsXloFheirHyJ0HUMrbrR0YXte8lqDUKHwgK2mShKk789vS2sVLDaK7
pNeq0C+pqdgjsonBpQh3Qnw1Qd7lcmKK0UyBPNZwNRqWsOhvPA/6IirmL6kRfgXjWvPI/AqhTfNt
a8qKtjxtaMWv8NR9tYaH6ztE5kE4sLAHDR13AlPYIdmYAAeZZuWpRMafTG+sVtEzy/YDXvGIJKAU
g4sKJ9LS940FxSBYwBVaw9uj6oEQcu4QrkeohTWzImxKJ+3MnnAEWQzvVw8poRM1HtHguZvqOVTm
pmWDws0f3SKo/VhI/l8uf2pPNjPcvgTuAtReBUIK2WJbX2If3TdjnR+svj78/UqdmxRWyp60Hm3b
XXlq6A/kqSPdU4FypPeXcxOCU/t6aQ8dGMGBB5zcPZSijTDT0/nWb1u6Z3jZhV09bPtGB52IljVI
vphwlyotyWM7ALeu2GMy3zz/HPNyksut1EbXxohTvPYKrwiUDG18A4mRx0XSzELc4Qc796WzfDHI
8a3WrQfQwtaPOH6SiOR3zqk+aXaYKOCrMrfElRAsmADmgn1ReF4MjpeU1dSUJ3uCauUjGQFx1J6v
u4jsWHUhKYvaAbowPkhIFqnddQnh61f74cRA2mfejMSPlHtMOm84dDjtC4oVYvQbOxNi6dAfPmGL
hNsChRj9NbdfU2Yfk7SOwAoWp4Uq9yV1TxwTEGzEvQHqbsK9BNJDmtYQtzwZfRnos/1YsznMSutY
m1/maYvN9VvlFqGbo06azlHigxzs+gTL7hPAVAPvgucTGlyEgIxjaErIlvBxpxvYTZY5cDaWh8Pi
HVeXxVrPousWJYEGtJY66B/BaABhKyGabdZc18YCAHKnbWFb3rpNNFmf1q0InfI1Ux33kvGBNASn
DZf3cMC2c7kfEja2YP/CuqLB1Ci+seVX96Op78F8dn1UMjsuB0RBUI2ADUYYVcEKd8oqpzzN7NZK
wJVlf1r7/tkGx4xjkB/XjcnSKbhYQOsT8CEuuSHs8sLPPHfi1nq3MoJtIk3U9GsDxHruo7ztfyn9
ChwYpQuNQB9C53oKUqai7LT99Q+RbE8H2xPKdQDR4ZojjLptSKeTsapOGrTxpubXNkYebqMQhblu
R7I7wUbNaQyBoENBSvDSgdQFW5amOnUWkpzzEPTeTXsDGgqyBZb1mxWq67x0Of8YFN+9c92DToZw
g6A1rGNU2Ldv+nAkZXx9YLLagAOvQYhDWxBKpMIZiL3OWeQwg31+YFkAzONDYkVDGnpGUD5RpBq+
bfvlzQGBfHgo80hVC5Cu4Jl94YBs0HS9ZDbs5w7eDvpnrQH3hT8FQ65q4pDtew91PGT6MeIPyl8m
JbPLoM15qpNY0/NdkRsssJ10N9c+p2GvkLM2VBuFH6jCcQg2DKTiuawBxEGEAGswLaVeMlQnF/Ln
90uvQxbUAXjCT0DVMpd1E3pNUe2S0rPvR7o1e8Nb2PNSsDTy83mLG5Pg8X19zSXnJgReAQflHL8f
Nf2sOWGGlxTVidGpQltsOYZZioDkToYKziNzY1xS34MfoBwiyqormi5Pc788udtvp1uPEOqcIzzm
9hP4aq6PSoZfwxkC1mJiA8DmW4InN8TMyJSx6kS6br6fUjeJE/RdA3uY0tg2SHaoWe3FGRAB4Upm
YD5wSsQgDGnicu76mMxsAhRCn2+XjUH2pv9rchncbCEhiggNgmXAWsSzYDBZBYbyrkL1ta73Rd2Y
exsK37uidsp4s63swUoSFfWwbIPxvl6OJkW8FlMP0FI0ofXcVlBdH++paz6s60vngHpeB8r/+hJw
ZxadHWe5CyyzZVgo2V6edQS6c3RmcPamO9rOY1mrtrBkLGCJQoMU4cJkuCxdGmAm9YaNYokb+2nK
nrQEvS0kbK3D9XFIvJbL+YJSE+vlwgsuzQwZRSKFrFgnyBvM3n3pbYG9aMFqDDft8uu6McmkQcYH
tzoUgU2wXApuS1jlUycl2I3sUz7cVUz/+1UBeRk4BnD7QK1VRKAtPStKMHQiwteNFxcmaDOHfnD/
/iSGFYDqDP7mRZXlcs7AzcnsKYGVVyDp/CqgeVCqRKpl63JuQ1h+hzUZlIb5SIAWQoqriCsW9sAB
lH//4L0YDP+Qs0fMCjdeyxGGRpQMzGULyfKMBKZiYVTDES4vej+tVVLDijbul+bY0cDybrY6zGpF
IUZlSLi9JIbTarMFQ/O63/TQfGte5zVyVLtT5snYm+Bwww0JaQn+97NZm8DjBk0nrzr5Fir1HR6J
MapohmLWZDHARgR4p+uAkoUwmL5aoKCz5fVJ75MffvKQpO5uLrwDLVVNSZJzErAcZFPxTAALjUiF
P5hdZrabhfVpWve2s/oerBVWdcgsasbXg4BkUFw5mEc2LvkgAiLazltSpvnVydPKaG2fm+rN7PNg
6hTJR9mDD8VeqNahkmGC3l/YQnbFGrdojOrE845PmvV1dH52G6Tz9GDWbr1wM8N5eNCG6Pr4ZIl3
0MeBjd5E0yfGKES5dEn47cKsTno9HNa0iK3pyWfz7Yw+RWehd7XdIYN16zqawrJsZoHvBngd4Q+s
6salU9LRT1DCglPyF+5gmQGtv0OqA9SR10coteMi+qH1i0AoXdjMjdY5S0uwgrTNgxnKwSCU6e6Y
Co8n80moP6BpCJH849FEe0CzmzFjp9J4a+c7f3klqSJayE1wqjGoTdhoBLicMTD+JYPuVuy0aK/M
fU2BC5vLx+uzJQkVXJEABx7kcFAGF9wwrRYvzZ36fRg2yoh99W+W48yAEMHrRl86J28ZpA/ugPDe
NgjsdHfKaohs1XkFC3sKIBRIe13OVUNJw3KzYScI0gOza7oRXmiJKhDJrCCHAGk0E7iBD4p/TF+n
ziE5O5HptvGywCp+TvQlq1+uL4rUDNK8yMEjqwys2OVgtNXQu3Yc2Qno4T2UkCjmzBhCv1VE8A+U
qrgHgx3tf4beg8XZQbG6RdFp9QQPG/3A9IYYBndlkT3i0thPYFnd4mxug9L+kpcg9d+oc/J6/7gt
QwBlYf/LXw8bcJ736zFwTLiIXQ7b3kizDikqZ4y9WtP3xHnSnIfM3l+3ItlVF1aE+ECbca4JQyG7
9OejH9vFCnJsXRHsZGEWdFxonwCeHV4p6smis8zIXAvVKyAu6tUN5j3mstX1MCmPtr3fwLlimEzR
XigdGoo2PPIBFWUIfpNDua/NDYCRM4h5N22Qaw9kUBxcEt/k/AvIUhDQIyDlIyyS27suCAo4a8Aa
TTMN17recRHgpFDRMPDPFV4xF6aE+Od3gKe3Hkyt+p2TT7dZOeAyc4OcV6ix32nPDpTE151DckG7
MMlHf7YhEpPp/TIA++8tz23E6lvwhQa9vUVkVXFJqkYneDu4xiC66cJUY8fJ17WtH3Lnlo2vnfPQ
Ft8Tv1G5JA+B4nQiwYxKJzwDAknCAYxNkXQrASB+6x9z3Qg6LQ3Wpo2hbRytaRpYWTDXoeHiwVC1
3t+XCNBl/Me4UO/AG7UiRoO1NNjbDD4/Yj464z/XF092p7owIvimO6R26nl8hMifQb7vB9S5XYpk
VuClga8Hqxawct/ariKO8t+9NrOCo+KRTNeZYXBkqqOpGSPqtIr541HpmgnBMddhS6ieAC/Rp+G8
BwDRCfuov1EV+FUjEZzSJQ5wYpQUp/m4+1sVGhw2WB3cl/AChpKDWGBAB2VfJz5mCTla46Q6PGRn
2fnP+0KuoO6diSS80l7erM/WvvpdHf2w/AwEy6cuPtZauMb+zRCqEmvyGfvfqETdkbwa+2a2kEnU
hq6/72nSxwnR3BuFa/Ov/7j+f8wIm7fy+7IrK4wOOPFgiJagDECKHJSxik5XFpY4fteG3gZycWLj
s8b0gdACFCLJHQo+2m2qAQIQofyP7Et4fVAqU8JJjDKNyboRpkDVEpj+HNLUi0jHKZdf+uGmGJ/A
GqjYqiqb/O9nAV7T167rW9isUcvu5h1AbUGX77jWHvNvR/23r91cH6XUQf5MqJjDokaqIS5aGCXZ
F8MejbrXf1+WbgUMGhcNPERAJiY+eED92icsQXeOa4b+6am5LY5a7P6s933wy2yD4Uk/WLssum5V
dtU4NyrMo8dmbZxcGIXcQvw0KMYkO4bBkYDUJRfGQB/05SoZGV7OmuUDbGh8J/UdRDoOTvWMx0+Z
P1wfh+w6c25J8MHETQlJc2BdoPlWZ0vws0VstVTkgVKvOxuPMFt4YE04GhJ+MC3hPDfhYt9u/S0t
oDRD0LfFcRaqpNZHv0Muk9/v8b7DW1QkQGIGzTzNBvqlB+BhR8j8OHe6yg0k9UduhZM6Q6gQOBvh
3eWsZbuYZVmiPLZAl1Db5VMIMou9AZ2snv5aR3TBLtnt9DVRCYF8XDlYRhr9PZkKCLswp7hfO6PH
gL2ZiB/sDFRMzDxKFflHhRGRydzpmwz3aSAbLONuLiEoAhIg8zmxFGYkPbAXgxGLf+WS6eVmANhT
tvqhpi/52OBxCUFawEq74ZvRPhNkTfzltH7Jq/3EXOAfSHNYtUbR/iX1GmT0UJPX0Wv1oQ9O60wH
CuDlyanuTRQf7e35+oZTGBAb38zK75q2rIHjcNsgYa+5qu9T8vTCXHJyEA7x5GXxy+BReOZYdS7m
0kitQ9Hbu6Z/YPrdxB5yUCh17FguekDXXHGyfLyhwSzHnSPtjpNTDMOr7fMbyAKzZYwnWPePoT1U
WRUPuhcpsYvSWXSQ8ABkhG8/YdstOWHFtHBjUGFwtQc8phXD+RjgMRxefEGjGletFC7seWIb6ZbC
QpE6uEGDDRl9kHWtSkGozPCBnp3HSKAB5snNVIBYccKEnt2t9vivBsORq5x0EynISysQxzDsMdlQ
Q6qgBjM/op1So4psnaTJGjTZcDmbZzcB/RBnrETZ09ILDOXeqgI0Pfg9no33+bi3jFe7N0PIO4bp
WoCfhAKqrthX0hBybl6YyQLA4yypsLHA9IM3+n3lfDYyMAzpd1pJgmqKtAZ0KeOrl9vxYLQHt06D
SkO/iaOk9Ph4fHPCcGTskcHiXJPC8e31tZeApg1Rc992v2jWoZ38d47OcvWkf7wXX5oSzu+FllCG
bzHqvGP7pN2l9H7Nil09g+4oi2qvCsgcsl9/H8POxydEmCZxhmldq5InZl3ruZ5UZzf/gcvbPh+V
hy4H3H5whgujaju91vUN6EAdolQeKNKyJ9BrUevg7JdnTUXkJYtc4EhEvPfRdob258vdUW56w6wV
1jI6pTvSgH0jWbUVhvvixhndMphGNOi7bhldn0eFYRFb43Ymsz0KwxWvdxzoHJXk12Lv7eJzChTo
dWPc/z/M6Z9RiiHT64wmdyDjdpqzf7zqLlkVvy+7KpzNoggnh6RaS/uK30dqL7CtZ2pTSLqBN5Tt
rg9EHmigQc3x2ag/iOgFF+w1rr5M5WlFFnEe3io63DfpXf+r1o6G+Usz94aZxHrWhJN5dFRYXemi
QYgLPA7IhCNrdOktHLVXjSMitoleVnqDZAp56qMhbOff18cpjSJnhoQoMuWa1RQ2EJ/d8nuyQueU
s7gfoVyjaq9SGRJ2W16ty7gNGFH+Pd2B93+NMjShKJ40soMOYAykTVHI9F1RpN5o3bwxG4xmqV7R
xp71dyx9uz5hUg9E0ZJD6nEAiTQNXp0ujV8ZuPHHWlCFJFRdcaQTdWaAb7Gzw3oCWKZYDBhobkg0
oWkyC3XF/fO9PebDNj2zIRzVGuSwl9qEjfroBM9WUBwB1D4++HFz+A2B2jAJxqCPu/AfhtdtGHrh
i7lr4zfroCm+RLpgZx8i+DmIjCFEvuJDTPsmH+71eae3n68v2Psb5dpgBRcH9VWX9zVsdCcD/cu3
7W3xI/1lvvVLAC3DuNlNod0FzZP22Tu00aigI3hn1rlmXnD8sfDSimwwP8buDn4fbkF1BClB1YTb
rRVogRvWOyDmaJB/beIuyLAxuoh8ynZkz35sX42f1U8SkxsDf7k+M9IgAwgOpwEAhEHkAhgrcDyP
molg/cOMbEAeT+Tg3LjZ4f9nRpgAJ9epQVuYKcpjld6Z81sHqhh2MNt/gKr9NxHgbEzCMbstnbcl
HFhuLzQYkmACZe5sKsozUq910YUPnR4bfEqC11qJX2reCCNu+oy2vcDRvvbdtLs+bZJEO+4nZ1YE
vyUV2rZzA2h1SJkF2RiNycG0TrP9fXJfUXptoVoFWrwCsNVUVRSSBjlf9whqaxbQk8LLx6wTlmkJ
liwj47Knm2kFKyhXI1J1LQtaz1QBgCXNtxgsSvB4Db+ft0LUszw6zKDkxdvc2qKxRSdRUEbFGNnm
3dyMAW6fYYfLvv1YUBRvCqAoLIXnSHfD2RcIMZGAJI1qI75AD2f7W1dgP7J9eQR4w1Wyusrn989o
BQfynXTGSyJBSNrAUZL+XorPWgIOkPzrdR+SXXFB9EE4qQ/Hg4i7ATILGkQgqpP9krY3tRv17jeW
rQ82/WQMQ2y02u66QUlDPuhdcSryNBVYgUWGisWwwZNUpgCg+J117GdQjg/mkMfZNM2gEysq8EM5
2w5P/OxmXOs0RvOedvCHfvw0F40ZknpqjvOQaF9qP/kBYbER5XJkrO12BU8D+koDBmKHeKpG9Bex
0TsWaWcBo7T4dx7J/FvAWOnN9THJFgvqV6ArAqjZ+MAUWdJa6wEhLU+a1++QjQ2aIQsHvYg77++Z
TDB7UJl67/HBK9cQzn47mwsHbK8nG4eT0cWUtYGmK9ZImrvhyEje5WOCEVLwCt4UmPQpAsvya3xF
bz1I29t4wQ0TnLK9IlRKJ++PLZFXChLCVlYY2FVIzLP2aNdHm9zotiq1J3uhAiKLOxnec1yv+nLi
dGtzXMpx9RuFzvc2rzRqvOm7xbYs9EHjnRcjeKK7MrSsCoSU0xpf9xFpivbsAz6Ms5kG9IUAZd5A
JjdA/8sXI/S/TT/pFGhzBAWo6/ZkJxCojTwu2Y5VFHMthtdaNdUx3qo8AIG67iDZed2C3EuAoQYB
DNpqUVO8nNLMcpq+nTXEKEjHePvtdqh2pXWXmo/et4IF0/fr9mTXXg7Z/q854bTLlzIDnhshEUX6
f7ryGbJ7e2o0sVPl0TAoLmXcHcQ7Gbrc0NMDRhbnA8nBMgxN57tYLVMLOQf1r7Jf7nPvxvbyT0Cp
fltqW7HppMNDmyzqbcA24cZ7OZtr4rZTn07VqaiGiLa3zoj2MrSAoPqXFoqTTOocAByh1Qj0HPp7
EuvsBdGNhbGSAhj4uu12rdbEeu0f60Z1ZsuH9MeM4CDuhqxUlY/cDDqE6nQ/gecEyKLISLZjtnmD
wuele4wjlnjToMtLVpdzqKcJuD5ddAkZ9ddlOOQgsOxYd7Ao8Op62LF6j+JV2r4MvaUwLbsbnFvm
M342o0aZooTq1NVpolFvl5FeRTZd9kOvHeF2IfRRrm8G2QpCHM9AdRgXIuM9OXFmj5RabrQWWidI
/8icLGTZXVarKJBl63duRJhOZ+GCigncpHSh8gK5qLyO5jH0i/1YqTB90gHh+LTQq4dOA7FbhThd
bY2pDcSvU1nhRFYWbhroLyHMpRqW1JQDQd53GswP9G/u1hN3hOTKqTYn5zYn2xrVundjALCv2NPc
wcUogjYG3oGIlwAKtZdeUZurs61NApSv1wTauERj+lUHBVmhUt2TDQlOj7HAFxC1zEtDDSvTEZ1N
1WktjjUIdfUble67dChnFgRfGEY2eKsJoHTaQxopnrqwSm6YKnsv20bn4+DjPHPrvNAnUENiHJm9
07Yimqcn3QraZy9hsTdOX65vItWY+N/PrKVghB9dDmjHU3CJt8xEo+QIndDGTXcQ9Byj6+Ykg4Mf
EFRn0dwL4QHBnJPPkEuycKb06RKs23F2foLk0hiOrL2vCkWAkIwNSX/gNwGkQ+paJGHy67Fu5pEH
pPaw9if0g6dOEk5efH1MEsdDJQenP/CV79HocgoLtD9QBlTZSUc3tO2F7Xi0NdWGlcShCyPCxKG4
sNgm7wYoWDx2ISStQLXNWlCuKKK4zBDqbA6I30DfB06Sy9GYq72tfoH9isphSq1YW14drQxG5xVo
Y4U3yBYIIFsAvlHcA2BacHXDWCstTzQ0oZB9UsR5fQTBo1KuTWVFmDq3sQvSb7BSkaPNQCsUGO1j
rrpsSsAvvE6Cpk4D4QdNpdz1z3bSqLXgSukKdqoMFHXNL56HjNVo4dR365PfWyezf9MAONNRy6aW
91bo1j7dJyhppOTWZKoigCwzAi4Z4C1ALsRJF4zL7xnYOjALDYyoR8XpkkJ4CjBSrbsjNQ1S+mCV
oelH4/RCfRYkJfl9fVO808kIcR/mgcsF+Bj92LYQLC1tWBfaA9DNimzfJMd5vmm12y7VUPKbHnHq
7Gi/Ij/Thx3EsUObPc96C/WAO2jET+zW1n4n7m4s9vN4z4DpnclxMn8zJDU04zYz9tVw46l4fiQU
OaBz4GADdEbqwBQLU9ZVujamWw/ovhuVGWonDj2UvhWiwScN3X8qO2joGmtkC11tCvBVkx7U2X0x
35ElD/rN3eO5+mnuVS9ePlcf5tIwUc9HWzaoogTX0hdnwpsXIG3NqGm84JK8b6x2UJSNJTvf05Gv
Ryu7yRs9+N/PHJguVpf6TQZAWnnUQWxs/sB7yXcfVCVwSX85cP5InPF3DOffFgyNJOktuwPbgv85
nY9T+stl3xmIcWozD0s96ubtdunpJ/9H3v0eqt9pNn0ejS7A2efqxQGt6YqngCRA8EIIWpIBHkJb
l/A9M1zBBZSc8/EX4VCOb+Nm7LfcfZobVRiXmQLDI/phUTIzMQmXczwl2Za0XMugyorIS28MOw/q
JQ99pkJNyC3hYYOGHSzpB9Iqa8s8qwHs/2Xw93N73zgvqwr4JKsagLHzjxHhcocSrsbmsQXMH5Kb
ZeKHWvlT81hoU/veXf7p97mNbMI67Txz+JxC+T5NDoM57SjywVhOIMG00/D3QDoIbfGuVpS2eNuK
sJy55kExbAMgcOteSLLL5qPTfF9U7WuSPXlhRdiTTG/sAT2CaAnYNweFQ/IvFPa7h3Zw3GEd3r4u
tsjbZOq3IQHEduiPaAStjrZ/23m3b9dDtOTegjCH7m88EtGdK+avV9ArobYPAjrUAb2tCYDlCpKn
f2EDx6FvIs8JpLVwKXc6IP2hV4McufHF3k4VRRewqp1A5um8u/S/NoSTZtXLKmk72EByF4BJK8yL
HfY62C/96PpoZGvOlaVA1ofDAfIdl7sXgWJqnBRg0Ky+tzLwj1MV+47kfgy57T8WBK9KfOD3qwoW
1u2gLwBU+TuwQKFtAI0Rtq0YjnTi0JYNuhY0taKP5nI45tJh4ibAhLInO4tXC8nUYxpfnzKZK4Nl
AL/Ps90g+L20AVRPB61E2CAvrvezfXLH55ai41Nxa5XO25kZIbXpMjw93ZEj7V41oD0DJwEbvP5F
d5961S1BkhbDHQHCRxx3A8yn4G61wai3MeC2Wdl/cq3+s0/1+9JB/cXLnS9E0/fo3UcDS7Uo9qtk
uS4MC7dlyAM20LlExDHoEvWWgfw+5HkdO7D0ThGAZGPENdbgGgSAcouZYmptLtUm8JtuuDNu5Maf
/2k+QVSCPJt6H5aOsbvuJbIrAaoG/zMovjqQSxmLcsCVIKlb8mC7A93lJivu6TJUcdWN+a4rjSEY
C4LuiQQaUCZQJ6G/dGuYgQgsmKds2q1I2H+BSGbmoEHRZvXOAEnkDqJji6IgL0uyXXyuuHNAvmp6
FASsXmVyucO0zR7yBKy7yW3mBz1qN3lFo3FZA8/++0etz0MPHBqgrA/yEAU6EwsjxUzZeAkOZA0m
8tPTUV51NEXsNnhwFo4hrh6EK5EHNtYPgtoJY63bGLismD0ohtvYy4dgsb0IZKkHs781q1sKLTrU
BMPeY/s8DYi7Y+0vlh2GxI/0Zu87Yb0gfQyS8nUIcr95MUfVzpe9c86+8gM757D2tEzqEf0oVTz1
35ExC9b102SOOw0kuQCCf0vn7YV1NxCyNsfi4brnSgIPMO1QHgT8CBzeInDM2BqtTQtcs0rOHPbo
JNBlbkIyrQFNzAiw1v+nPcHzymYutG3GmgzZCT1GgTlbN9S/aYYqmFD80/6VOaDxwJCOGv77o/fs
TZBpqbcULiYXFKWB5j1rZh847hxoEP3QjC8j7RVn0ju+/IPTvROf8PZ8nOuXB0aDYMbsFeIy9oyq
71SgJTHPgtQcjp3mRA3o9kx2WNlzl3eHctZ3WcLFqbfnak1uEvJUbafGNEGKnH8a6l3t76jpfb2+
5LI4bCKthGMaRQpoa11+oee01O0ytNEY0wR8hobGfsMddo2xxs5mrop2O1koxtTz6cdVGxiUS2tp
445GDbmEU1HXsVWakPLCZkdPmUkf2t4O+t74vTHncH2MkrshX3MAlJE447WES6vDwMDGBIQwiJO+
aC4LtuXgbi/XbUjnEW27vL8L2HgxYVLrLfrxW9w/3fzHMDi8o4FTlWYqhQaZHTwEQAnHcSIAC16O
Jalo9x8SWSM/Nv4a6CYN2bhzqCqdxX9IdN1zQ8IlRDN6k1EHF9E+HXdVS78s3iMUTCZr2C9dEps9
3V+fQcnlCpxWAPKhV50D8AXfALilnoZ39G/yvFDrjll3+hQ2nnusDBXdndQWWFhREQfREsjLLmex
1ueJDgTtGF5mgeN9HuMadKWNfz8U2QHKXSq+YukZiyTE/wwKLtglQ7lWDvDUWfXPpu3K1Hom+k8o
NkT1GC70ccutKME2Bxvxv5hVByVITkcBERPhzcJKf+qXES1SFosgdm2GaxpVqqeEDDrr4/WFZA56
7sBXKqwdqJjtPrcA9excnx4mjcPi+3aL3G20UF7ytD1zkvKWFS29dZx2iXNvekwJ9T9nrWHfEXAj
KEKvbM9DO5enYwGpQuPI5Qr37pT6bTkDK9+jx8J/87rHhapultJlRbmOJ7PwDxreLq20g+tMo0mA
ILLm+xmChPXiRvZUHQl18O+wNzLItWvW0R4fi2HbXV9b+bSDTYf3XyCaik2lbDOZu8wuHgq0hPJb
YkxRu0LqXG9SPB7ndgoR+obQKlgS5ePioedpYeHg4OE6jY120jdIC1//Jum8A8OGHJODHLj4qtSr
Bfr1NseRjWVQ5G6wra/FqGK5lu1frKxHQDjIxf6E/ev5rB/rmZOO9m20AfwR63njB0k25vt2rO77
6vH6sGQGkeSCH3EaV5zklwvtOyArnib04/W5c1fN34mO1uc7a+uOTlbcXLfFP16MvOe2BKfafCdZ
Nt5o1adcGNZItJiulqs4FKW+C11IYBnx/sermZ80Z7eh2vLKmUKh+5T7bbMDYU0ep6mX7MAJByXX
dV4Otj6usbkQFjvl5pOAsaQ7rV7l7K8PWHbU8JYo6Aeg6oT1vPwSs+5WZ0If9snaGvDwTgAcUhBj
7yZaLGFppgMkDPwvczZMiiAhO0xxDQQBFnphXbxCLg0z2qZWnmCmJ/OtQ8Let+76Mf8/0q6ruXFj
Wf8iVoEg4usMErMoUlpJL6jd1Qo5Z/z6+0HHxyJHMKeOr+2H3XIVGz3TaTp8bWj/oucZ+S8dZJCb
UL5tgsjFqOolFwyiZQhBjiZFDuoEhVEPHu9BP8sSMm0KWg0FoEQy9n5o4QSqHJ5NXqG9t6z30Qqr
f6MPPP851mdO05EsRSvStJ4KVv/28KRccrtqGlhIykcM6ZMAW77EZPgX9gSLm1ZA/oVkINd8SwUj
5QCKbVFjzRCl7/FceKpXvuqMuueS+1I4d3KIEZHLFj9b8hgVFzNf92QNBdZwMucFUbNDH/+Wfc5z
e/bYrsgw2j2MaRvEGiAeUcEVgw+vk4nOq7rPsjJVAVD8waIBdvIIjf5R/dm/qJcn380NwO6p2Cvn
Jz/vH9ksL1902PciinVpqaVwf0FVTousfSz/yCOOdZgzh3iyo4w7waDLLEodDFMewZHAHC5XgEpK
DBfCdp+P+fP6IjH9/ytT2A2LdFGnaMLMXTt1NUMSHzBIKPyLJnI8DL7IMLKsIf4rxRKcxOi0WD41
+rp0/9znhHdYjCnty7LJPEyU7Za+RhZFQT1B5RjN+Uv/4oLRexedKQupmKCxlyqwHEvf0DBsBtz4
f2NgdAQ3cLkKRh7ZHR/oPtc91QWhRoqslfhzFWE+Rvu4f2BzV4/yIPDNgOiItMd0oFdXnyl+6kUd
WqKgjrr6VskLgnEfow9rjhhPx8J69Ql1DI9fHZ3SrLkMlHxwRx0AgQoiw/gUtD8xX59h04i/+FH2
nrns/+eQBX3g6IhC4xz++9aPUETo8lA7KGfUY8RjeBi1iggeevnFaN2Vr//rMWJwDaj+ANVbTT3g
jNxFfQHAkRT9AlWKRZcfQ7bLuzcPWFn3yXyPFADpjFTFhC+8xG0xxnMRi+MolkhQiXZgQrjN3FzS
mKND328KRBDOYwwCO2wkFllEyNRE10t0jHTA91AEQxMSq2xzOLgBsEcKhQfBluXBuc/aTDw2wVUD
yREYsyqyx4xeyatu6BIfqXhA14aBLa8+Vp0bEjS30QUgcCIpIn2Q0WgcdoL7P+s0aCPxCK3G0WJq
+1YLglhAFihGpQbOdZ2vABPd9Rgd5enAd2W7JcPYWSkLaknLp8doUZEwsWrk/JXlo6JZ989yMqS3
unZLhzG0ilws0xFD2DutS8yoQPttt+9WNe2HSyfw1oR+t4cTsWnbIQQGsQMTcS2LMQwXnY+IKz3G
8XFZ1UBB4CDQsS89bQKfkyf0gxWmlrG9iQlO5KrRMj10u8tWoIVHmoNvYZ+u5VGsFDv19sf98/tc
i3F1gN/IMXpWC6OQKgXIdTTD4A3ZY2lxUtLSxLjGs7AzxddDifRsSehOpeZTYH10JLEiY8NLX7C1
lG9fwpxulmXoAB4W3WWvqcab9ic66Vbvkkc139Knj/rnsKM+Rhfv88+lyngFPW7qNslB1fAerYRU
jowpPtH00QT/QdDYIbYktf29yrlmtkjxjVtGD9tYLgtBw7kPTwjb68VawdIc7LGhfUsU4SV76Asa
vNbP9UcxeBQ7CwJLv4zSj/CgYIE1LcNf9w+CMYXfvodRWD9U/aiqcA4JEtXEFizNyWlOOSHx53P9
nrgx+lqhalO1Jci0RjTSdC1s1IZ4h+eQ/GxNcm6IfOxQg3gUab8eMT2pvgV2shdfDoJlv+o/S1La
LqG0/RCszji8CtaKnnj1ZXY64q+zwAqXqUSCbD4jiVjFE0Wp4PWXiMA+UvS9mcDkWXv0fwUl+0aJ
kb7A7ZIsH0BptIz+EiJvFz3UNLI4x856nG90GGlTpV4LUI/oL01J3tp1jtnUKiCbyHB4Gxm4h8cI
0mqomlyOwZKyjw7NodmPB93OKxLbPN1l+96+ccUIU6koiR6W4Co3Fqi3qAKW7rSkF9dLlaQf5953
MGKVb5KEogpUaKRQ1mFASyyRRncCxxGxBaC/PgbVBxlo1FNjwq1j1VNkA0QVkp3v9tpIUc5/XPok
2j+oA8msD82ho1mtw2257xyOT/8Hn/FFm4nJlLHBo7rAQfSlof3sm235UEq0KGltKpfsJFs1uqKR
MrxvMubJYg8QwgjUKZB8vWW5j5RVC0Dq7hJF2Fh6Uutz+J54K3sFTPsWO0gA3fp7hUYqOV/zhiiY
8PA/p31FmuFYy9OglIbJbemHRUO1kPSDocvbIceWLg6f87SUCWoc2SNE9rdsyh5g1voWN1tbzWbE
pkhSrBPj/f5h8ogwbl/S3RprCcGQuHFtfRuT1+VzwmFkXjcxGvhfThhnHzVZpoyT9RW7C3xbj7bB
ozTYdbIZhp2aPWkex71Oyv7N3F8RZCzpqJf+KmvAVWHm76vNkvLQ5rksSbeXU4+6WGJ3Z3eRiVE8
ItaEDe3N3o44+s2iA/0lcV9nx5hQN19VKGOCkGbLGNc3MeXSpPRVJJsQ49s/OqKZGr0vE+zg9F80
0QiC9UmYr9GY+0owa4OEPmh2VG2o+4FZcf81Mh/in2m+TYzYPN8nOCns9+v6osdc1+ALkdv6oFfL
7yiXP+Vv2CTbPul1wSH0D6bjixJzbT6GV6O09fvLyy8PhWj6IBmvsdM5lcPbysTjibk3PQ1CXwt1
BHjyjyBDp6BLK04H8j8I4Rc3rM8TpEyqp4BB+Iie/JqkRDCarWcsOEZi3o8jSfJfgWAsbhKWYj0O
OLbg4wVG1lpjsc9giGT7rywFWmew+nASPBYFYRAEwAS42eRa0c3kHFX6I7mExLkvb/NO84oMw0+7
8qQ61ECmkYEwTOXYWpDMVi4/ovfaTF6qBVF2gBsirb3YfGCkstjyNi/Oxr1XX8A4knYsRa+U8QUh
nj+0JxWQOTTy0+Md6GS/v6nWFR3mzR+GXl5rRT4dqE9Dy31A7nH9Gp86h9dqw+GIdVdLLQpXbgVK
mekdfProOtEa4OIc28SjwvirMYvDsClBZXX2LwoNjcIQrPHj476AzFvAr2NjLSDGQsN8jEDG/bM6
ZgRNxX90UzNca3GKzXy/4cE3zxumK4KMCcySvPKUBARbSyXHbF87nr3aHAair7fL9X3ueGfIGEEh
Erpl44GW7gC1BsInmzvphbc0iUeFMYByAAgsdVJlcb9oiE48IpzVvUYyjohPv8NKOMbWsPwFsJFT
huTWE3fLulpJQzRcaqFdAXfTLY02CDK7zTudE1bMvtpR8cd4DurhwAybeL7K5aby2MYCVm9cVOJt
24f8CLD30JCIai/NzCUuUSyfbDUsfH77Vw+cK9rstDeWKkqSFIO2FR/9o+s/tGbzQ9ANzXQz876A
zIr/NS1Gy2RlCCo9B60m20rjW+ySODCGZh2bmmtEwoOCrtZoXRkitE+y/5/EmeijdlGZBmo2DMmH
u98aCmDTPTzJp/gKnUGmfuLQmwsWr5llVG8QwriVEtArDWTJXwJzQYW1fEq3sYt81KtHPzKX8sDY
ZuO6adQE8ybA68Qb6laUCm1qJYgnF/S4twLswKSPCglaKhrn8wdvhc9spHBNjYkUAqyUR9oQ1LAb
6ZBHtLI9JDQ248ALSabD+qaNV2wxnrXMvDBSlLS/GKvRKE2RiMRxPlxTOfCe4Wwn62eUes0To/i5
AHTQoAJPL+lOJdFB+rlKDI20Jk9AeDwxWh8pgQ8rA0Jby6ftD3UbrOs3x3ApetjpfWGcM5pXPLEg
u9g5j30VA0h5z15Bqt3CMLjnxqPBKPdQ+XEQd6Dx3NGXbXR4WxmWbwRPspnkhJ6RDHu+z9Rn7viO
UEiMRo+epsRNC3OyPVY0Mn/9Ksh6b72tfPMiGeFgNjvA0Z09w6H9njopUmvrd97ebp7CSYyau2gC
X7nL6Rb3uRV51Fuj35w6jme9Oy0PNHA2Yr6+SMbHlkW5KpsRLA/0RSXxUTEUMuH6qQavNY53nYwh
kd24FooClCJiBAfJ8NYaeV9xPB87n/ofZVMVYCBOVSuJRW7RujyOi3IJvZZ+1sdYNJvX9hdG0Xd4
gD6uiGI6xrk6nmm3RfIJkHQdwbny0omzrv7qIxjjUvflMgPuOyTX2Jc7/2FpWc3PgrTrxx9Itnm8
Dr/ZoEy5osdYmChry0oNQS83nl/Q+UaL3wdKTzy+pp/5ph4Yb0QhWgf2G3u2yTBUqzyRcbYILMxu
7RPKK6nPS/8VDebo8igMhgxT8Rcj+ZmoZuvopmLslk+bhmz3GXIynE742Yw72mz/Zoo5O73Wy14I
QFB4e1OJuIk8yyOPj48jQVV1k9jH9cU3CkAqbYrzh3PKfp0c36RP1Ow/WtOjTw49n2D7eII88Xnv
rBlbHkcaGgsKCU4DiLzbYX3f0s37pC+uP/3wVYAY+5msJjl+HgO4ni2dNxvndDpxIt5Zjb8iwhjw
pFWXWHcIIkZSUMkAhh2FVN7nZLJP7DmpAmD6AQQNyBY20hXKJWZPlBGi7z+uoqWRRyLH1c2FXdiY
jQ5wTLohdmdCEi+Lcinsk+GSdqGF3V5ULrBIREFzNM/jsdCkn8ZLxUL3CUIDC2LZejsQ3ppKQZHv
sv+1UuyAqDVJ/jyiMcLSTenBtql5Fn58lG/Rb1raofmBpYrYyG6+c+7tcyT826FefQdzcU3tt03R
okb8YuwzUpBjtEGBTSL4lIVAiU1LcsZqJ/z7Ee870rfmlnOty++nrmB4Fav2MBuP2JP1gh12hLeS
W3cX7JBCV++m3QE9LyT5NtjVpo7wGh3FDuawOJf9XWRvyTLu0FXKduxkkJWJiwvQ1juMGpk8V/i5
w+z2gEEGmgGjjSS9zM5ILIElsHKbobsoNtZxuhsvNXWSnkcD5QCd6L9CbOgyJJrvUt1QgOX50/ud
eqSsiFTs2+eQtzhpxhzcfg9jbRb1WGM9RIinTKTLrZGphb5eNnL3kQu5BMj8pdpnpFwWxUUfWg1Q
tSs1IELXiAFxpQyDJJ2UpDwTyC5cgjpMX6WgnR6qPa2Cg+5fGalEDUUXyAbIxZOMLHQg9ZaYmD2I
x8o4fKT0qd2fw332475B+e7kboky4ZewAoaFqy5RA7CLp8pyj2eEQs59GnNS9rk2Gyt1JqVnKia6
qHULjMhMUjaYkekbso01d4QnZjPBnfKf9dx/0WH0OE7qoCpy0GlobQXPo1X+WB6SdU5qyksMSd9j
nltazGUto0EN9Qy0uk26u2At9LFAx4RqAEN0tX6B+dhsPSIDX7nB7tnaUDZiYgxm9ri2Pd8If46m
ZI3UDHa6GbqGeup2A0HztYHNuHuDm6P47jVuP5a55KaPpHiAfEOy4nVh7i+aoZriWiGb3HYpx5zO
SdT1bTM2pRRGOUbf8HTbL9Dw/c+UchmaTpc1KNc0mODaDZtRX0g4/emeATaKknztqHSxX2xy+r/n
Nm9Pj/GIhToUftd9nl5GjvXWtUxAw3GC6DkHcM0REwi6hZKhVRFEiv3SRmcBr4thXgfRQIRRIPTR
sY1esdfVHXCKpoaOo/fH/PlRbZ//jZZ/UWCOqan6xRD1oKBCy0MjdzSSGJ7BNZOTsH6/+y86zEkN
jaKWi6lVRraOLzF9yYilvbbPicUNzid7cY8SEyt7ri+XffzJ0TGwQyOhKcEzuHO4j+B5Bf3iiXFI
lSCEKx2rzC+VGV4KgmC8I9JZIWi5CW3PKLY8tImZzNMk1H9TZNOWQ5HkcqjjFJ+rU0H/jPSQHD2D
E17MOtprKoxFDn0panUFlTCZjNYv3xBe3d2Som1MNSKOI+NyxFjkQEl9wZ1uKyGNaaEi+35YGI3z
705uWoaEcG3CbWSMqSIsvEoWP9tM3rwT/HNO0HGN9CvhdYXNvA5xSVekGFPapb1aRMtPUshWWBn1
f2Cey1ocvDVN7aSiBcdTz7vQK4qMYa0U4LfnKSqK4bo3fkX7fjOizc6zTrzgf9YeXRFirIXqVmkl
RcjuFuYLEEJIZADJa33fIk2W4Jv+XtFgLcWiLYNQj3rUy19iaFO84RwXjwnGQMgZmvrdHFnVbbwe
nZZEa1SGeMB8n5O999hgjMNyNcrNosFRpS+lNdA3/7yvKBrmEG2gq2Yj0OUaOxeNjOTokRPfpVeV
KkSyNMt8VRr8oTKGh2i9kdcdr59j4u/Ol7HP6map+FlRQFr20mbEw3pa9MFbavn5pL1HhLEhel83
dSKByHObkv2bS2PELDL2Juy1B1cyeioQ3zxsHoluBrZwMdI/sc1Ves5Nfxq6q9i8VAM3jvRPQ6YT
Yb9H3QwTes5rsj480QwYncojLzKfITltHMBY7YQ89x33Me4rrFNousvLaCHBXTuVkZ05UcechZlq
ZvgHK64nBCzc8BVfKkCNAndqY8FeJwvpBKvdwhfQhR2bPvlw6ft9jWShtqY3DrDfQAyN9tgl923W
O0qlxZBClreVQhM8OfdWhq5KBKQeAC+sJU2M1NYek5oIj/dJf+LOMnJ0Q5phdSGmgZxKMKbFB4aU
ke7qd8CCmb7gxd/nxhsabMniUBD8wTdU2lnig3Tu6c/o3B+kLaXZbqOvJ8nzrNhWHzjR00wN8/Zk
GLciym0JUHOcDPq86RJPB2AEHmSzC0ljnbWDeXAP8ppXcp7puJioAoQFY4MYiPysOF7dfypX2PIQ
wIKtQBFbS1CvsWJsIEU7mEpRQN2csW9yszCAGYgXG08aZsKeG+qMt5ETPLRLFzlywRbtvWguHUTx
Zr/JifqW2tmPjCfu0x2zMqBgPA4Lk9Glh979W3GP3LxtXAnsyqTEyp3GxruByJvFZvJxvHeDOPmw
b9QApzJhc8ORy4zhLuOmbyMVpQ08udStZa0scaOS8FhuAxoeFnZums4J7eTEpK8DwX4Rcl/kZ7V7
wnP56wNYdhFUZn491VZqvD2XiBwSG9ts91lHDoCqBeoKQf3vX8R8mNhDuzSSWdilyE5M96OS+PlK
QxpU3GCK2LKQ2Ds8oKrp/b7P3kzxQ7mhxGh0hZGaMFi5KLE4PXpBYrjA0SqwqWnlkYB6lxTt0yN9
CExz8RZSzxA9kpCQOupl+cCtzU+iw172NduM/sqDMKRSWw4X3e37TQqEqzcpKiSSF62/LUM1oK6W
YHhDSEpbynPJcTu0vHNOhPcRTMCICfag9Qqc/eoc6usYI/8twaqv1mpkI5Yt91XFFjrSxDRHN6mO
9nILQEgCjFq7vv8ls4b++jgY1W7ElRo3jYrKSWEsdlJPs5WtZo4UUcUQ+s0+9OkwHFRvHdTbmIq2
QIdf6srgfMVMBHgjIUyUWdYiIAiWOgIUSKKhGBgq2LnYtNVSZYsI4sQrr8z57GuumYgzTUop1ADN
AIXLEBH9eG3tgfCYmom6bphios4U+Vq8CsDUSiRA0hGXOYDDzGBdqRRLMpMkItL4sNR/NPp72FpK
8BjUF0EwivqUyA1nu8JM7vxWBxkbF2EUXY7TSdvHjOwTMjb0LTiE6326Dtflu2eqZq4awVq1GyMl
r1hkbJhaQg1efmOm+x8fgh0nAOUA+Kv8bULQrQVXDrzh8ty/vGn7N9TO9Z+xfTAIouEpIg4MXhJw
LmN7Q5PR+dwN1VYIQVM4yTAsy/M+cCQTe3AefKN2OlwPpqVcyksXzIXEN3QZNV90w19irQJ4Va2c
he6oZzV9A0aqBGj60kLnZIsmSSuJaBFvtdRaaaQUn1bLzSIkq+QHBoj8ytI7IoxbNa9IUe/raJ2X
1Dvf18BZBZxgSjDCpk8wubcOtxIUVFaKYLisLIkuqL458LI0PAqMNox51S76zh8uiRMaOo0PVH+/
z8OcG0dx6m8eGBFfAgxDF8qJB7L6RXubJ0azRuPv30fX0e0ZuaGQifUADowRh5Qfa/JK3V/3efgM
5Bj3BFiIqXQI2A9gPjL2OC5Qm8FDYLhUG9GWTBmUHgFdTP8oaI9rT9zQY+ZabugxlneUalkSF6Cn
n6dsPLLjFbpClbVnd5ZuA2LaEtAOcbnP5YxlBAwXNjehxQNPDXboJloC970cUMhrxFO6wJCRfpDK
JWlqJ/WQX885C49mLu6GHCN6ReVleh2C3ApquNBUIqWnRtNouMyInvxw9YbmwfN9FudSajdEGWn0
loXio+VjQPND9tzYzT7B0/B3tVs9Beg5vE9ssiOs0Fyd56fNvXodDIs60eMIBVrfKy9R5hvl4Dv/
PxLM615qBhE7IUEiabD7pPwVxut/QWAJDGLAoiDfySI16WpWec0kE1qEQFTNsL7GuE9hUp1vp3RF
gfEC2iJQg8AdhouHZnXf6Diqy/v56ZKuLiFeac2qX4GBAKiwYmTocLSBylPYOX1dXjHB2Idq0eSe
Ot2DHAMHp0mJ6GIcKNWpDiiUihM1zIwZA0npihpjHeJlrAZjshwu2+3+s+SOnPcl/n3JKFmT37vW
3EU78oqRTpqam3O5T2m6f0fOmPNA4h0t453chdhnYYDPEMaWVKvfHRZP1wXvHTirRVfMMmaiimWM
VMfCcEG3NCqCXmf1isgRks91cfeEkDELoR5gxR7eIGij21vdY4CVih7RDz0Jz4+PqwrvoV1KNuQc
pCQ5nj+0x4+tfnnfDvZ9XZjLwl/d7DccU3VRR22fQFqFk//Qr5PH9rh0kncPSXIeZursuWLVwdT7
BkTJzyO5UgwpSBpBFHF7bpkSbfXuN9xAa9ahXJFgVFsOtUBJBpBASIWi/P44ri+pdem3yP3Ztrnr
jBydtDWe8Gd9/fHOsfWz4nlFndF8H/AkcqjiTvXyRS5+pKmZVJz7mmUQp4cEIDp+sE7x1rj0Qyj3
QRuMF2wx+S2GgdHoPfX66r0phNpcRtgH4WL1+30hmeULu64V5CaUCYDrlqhUoNFrDKLxUhZ7NzqU
9cMS4Lr/PxoMY01WL4OsisdLqP3Kmpbo4mbh8fY38xhhlE7SYzcW9BCmq2zparVu86VZIPy/z8ps
7IZ1FgBzAdYfkL3E2/Ma1XxslmM2flbRtpq9IEuyoK6VkoWdGUA55BCcS1xNq24/8eHwkmJxU5GY
GFStz0dEvPsWaRysK92VF/H51zE7WaQwdmpJXsvH5KEkw/qcUud0n+O5zM7NBzD+QZL7ukjiarxs
X/qAeIjkHgZz/yu3rIQ+BrQwzMbIC5r+NDeiUaJCFRxRlOXldD6L4t+M6tU5MIJaSaOnrABneXl+
3ue7t4r8GjLqEXtBbQz1eQ8HEaNokeGjrTbEs4Cj/rO6eUWdEWFtXCywU6YcL21+krxzhz1JQv7k
yrkptghq3aXJOfXpVO+xy4hzL+juINRgd4vWjcF8O+rWr2rfk/WfgNpmiBx0SbPz+bQwTjxPvJpV
pS9mWUQxuYmaRNQn2tsXzX4L39+kpxHx1JrYZmt2xuvm53nTOR8bgdDX1jSfQsIrhsz6k0+AaCxt
BOAjY25rqfP8ZEhx3uKfbPFYSpf758v7/ekIrvyVF3TSIm+hxmHyFmlPCg9scO73RQF409MSGECm
MaF0GYrVsq+V8aIq2cvKL1/0rP8XlhsYVhOyHJr5gNp4y0IXteNY+MJ4cYuA6MO6kZ+zwbh/THNZ
FZz/F5GJz6tzGiW9CkN5hNbJlkKFGIOY5fnyIxEN76E2OwvdmE1C1AuH7GRFWemfALFR1pd04DAx
yi6oYSJmDXx9F/aLkHY6+r+p5+l1BkRVqXDJmFSBS5MVjPFWGXR9H4RLNSZ1j85N0gR5bBVxhiXP
979LnPkuAFViW/a0lAsj3sx3BUpXpmihWML6L0Tqo4XLKvbJ/jKikrB4Qsk1JBt9AyiUjeM0zrNz
n/zcexNNwFh2Byxd/IGFL1tpQZJ44bi8GC97iQYbrFIwNx8njq2bazy4JsOuFCq0qNTkEVwWZkLQ
05O8YSXyK7/TZrJhzC3f0GGUxJVjf0g60Fk4iOf2x189IIXoaJswbuR8cng+ZM55o1UEbRyTQ8Om
A0ZlVp5XDG0hLy9oG82If1zbMKY7wTI3HN387i5USAdmINEXjl1pAqM2GvZZFEGDgUvDqsjwuqMj
L9yZCe5vSTAWzNWGtO/KGMH9ZtwSc7c5nAeOuM8Iwi0NxvV7RTAuAKeOuVFUhgu6JrvBMDlHNSPU
t0QYnRIDhBc+kLkv2wWRXg9oIaAGWlx4Xo17YIwLXwhoUkQUiqT0foU5lfSRN5nPu3TGZbtDneVN
OV16dRpezsojxxhzfv+TwStbrGNn2zhm+P0KT8mU0No+c+zLJP+3CnlzFZ/ycEUhWLXoCGhBQSbT
JHxAfcdx3nk3weNjMrJXVLx8TIpWxkVEP/WfQC3jzX7MlFpv2ZjYvCLgh1jTMaIrGO9v2clsHNUG
UjWQEw/dZ6aZ/pYSo+dymCEfLYHSeNy/NPTl5c2nzjGjv457K8cwT49pyyOiNE5MztMZNoMs5F5Z
yZPyL1/eHlpCdqYZkieOZn43zxNzmIIA4Ou0VI9RmDRU6sAtM4yEoBkDhhkPDDK+3he5GbC1WyKM
0ox6IS6qZfppKZ8ejwDa6p3HR2/f1Mbj7hSNhp4TD62ryOpyKHPYk5hUv99Oc/AiKPu75hE9L7uq
IL4V2LWj4UiXjzvyw8zWGM99Qp+p+vrhjZi10uiKqw8z5bKbM/jslrmS13wBHKdSwEE/a0/Pe3gM
a00eVLorzR/mgfKE9h8M4d/3yo6aVlqle34KckWB6gZKcduT8a9M1RcJRgN7ScFk25QYNwoSZfQH
YPFC3lrZmbL27bExyqfXWAbcYSnpZW9YlvVHfLAfduY05hXS54TTrcK9I8bd9qqvqkOOQ0NOb7SO
1hKXZJdO6uxQs8nRAcrHGPr+DLvlj/G+rRCXXY4aymXcNhbVL/fl/x+s5NcdMX5XblOsiE0qcPQS
HfaYOr6gNEt8Jz8Y3D6U76/ZW1YYUxKhty4UM5yese+BBhFaGHqgxDwH6DDTDZ4DmCmE35JjjEoW
SpUrSJCM7TYhxh7XtV4/tNT+UzuPiC43GDDWMeDBc2z/EC/9faTscM0gVJhFWoDNxKPy2waiqKFR
rHI4wjjvQL/IMHFzhp2rMsa0kQnNiLBWjobT8RobxOk3vocCXzQYJz0kQ1Dq/iTvxotVUXSzItei
GMQ06Tm3MbHJe3TwmGJMhjz4XTQUxXBRnmS8Mq11Qv9Iho0huFeMvPKOkHtVjPFYKctazWSISJoB
mMzbVy8bTNefTpyrmmklvBFFdrvB0l/lnjfRgRjCZqAOgM5Y26Smo6+xLJmXp+L5U5kxGqFajLoQ
5/AlCRp0P33J5Q/5jfw43lTU8QzjnWNHvvc53XLI2BHdl6RA8UAxInuj21cWfMrR4BDhOGt2Q1bo
IhXb5JCOFwM9bBeyRs4fI72YHd5qJk+PZ3Kutywx9qOKKrFbamBpC3JvoOdbj+SPa9lmiv5A6PXH
6f1d4KzlmjX3oqhhQZmAnTmfj9erKABDVBXie0iK2pDsBVCq949wXqOvfp/xYHk3pC72s06tE8+Y
YHh7O66R0JMImoE0HKXj8DR60thvJuSKICOKPVADlkj8Q8VQ/gJK2fSwp5Zmtq/3OZtU9R4dRgBj
GWt52gYHJzuS0f24/+MzGTDIwhUXjOvKlTJRsShzOjYAeGIUerfcrOjG0R86wg0FZ43gFTFG8Bp1
qBQsbkL5OkbaAEVCXmJi3h59UWDbCLzGW2RqCHZy5JCOMOt/JnOE5AEgRXi2b9YyXNFi/FS7GtAE
6eJidCs85g6qnT45vfOCC47efObsrvSmjv97/aszANvt+9c/U/24uf5Pe3v1614ltE08BcvP2/90
tL5FjnUp7LWNRPxupJ1hHg6JkVgOXnk81mbyjbfUGS+lakNdizpOcIum5XEdLzGFXmL43aoprX4B
LtF5d85PwpY7EjTpzB2dYkcUk7jE1vLpcRQ2NHZfa1JiAaZo+SuO0eMI/KclvjpePV2kkQec5Yt6
1NYysqYcGZyP269kkDEO5XJcRHU2naCBWgai3CPeVjUKGZ1BN4PDq1vwzMWnPF0xVLZApwZE9ZQy
UzHOYP3HyBqmTDfGv8oCXPHGWAtZTyU11SZ4CEwJqHRpv9LN6VRzzOv8e/GLDDueWGJTQh5NRxj0
RIAodEAsxAy8qHJe5DNYMjfSzuLrd3rxl9BtDcGUHXdzLF6e2jeMMXE9/Gx4e8UTE972wTJbJsUk
Fgl5Lki9s+QdogoV6WAAPJnRy4b77J5+8o5KscnnAVC4gA/FbSErRYyK9NvyrGO74rRc+r7Rmn8Z
X3HHmI2qEJtEDqFVeP1Mj58/QDND8GJS52N74iEKzCfBrqgxgYWghaMou2DMQK1gbyUmWofWj5Vh
v27MzUDODp4n2/f7LM7HuchKAaxE0rDTnvEtYtsrdb7E63UF3MRjfr6s8T4R18TE9TkYC/746D4z
fhyy887miywjN7m/WuSa+En25eWIZcTYQmAiqKfyYQrq6Qf6eHP0mQsOyjK8ouJM/WJSkC/qzBsp
QBN/LJY1ymK03oWXt/2a9BT0L4cDD53rH8LFL1qMDIXYXuXJI2htn7e1MXWGBcR6tGuUGmA7TQTe
94/2H4T2iyAjRoUnFUI5PZ6nFyfMJmBYFcNG/uukHDi0uNLDhKarRK+wQGby6oL9gpm+/RQMu9YP
2zz8NBENm4bD4W76xe/a/8Ud44darQ3Dfoq+4clJApFB64b9s7S5KP//EDN8UWIC1iIRsHpuAdP2
XP9WyQrasbZTZ0Sk/wN7QkYqWYCN4rD3D272iyjjilS/+iuZWpm1sfXRoaLtiI1Z14bSd3l98oz3
Z15HGEcdUGfHmV/52rr2pVafYtnSMF4EuledI/qoK6O3Gw5//+DW/8ufyu5WFX01SZLpLfOmH11j
TSTk3Onni5rXaLaajuqfJUUVGBNTBx2gDvzp8WlYxnEK0R8T2wq2b0hyIgMD/nY701lSenYM4Kw5
gXGKn3gptPns4N+mRmUn62HS1aRUJwcJ3bcuAUE+howb5A+4Zzvvi7/OlrE07UJdrNRyElggE2DQ
MnXwwNYOHI+h8Mgw9kVbeauu7EBGi4juY/rsZaCr3wmpjTjA36bRVwysVWSdaviM9W/b3r1uNngX
nU2TrH3LNX7//oEBlhf0w+qnbEffXTyaNxsTz2fsoOc81+cTVFcXwJioheJWoTtltw3A6uVrTDkv
EDacOGZp/on2dfaMWQowhdm7U9Ihw8gtXbwJFj05PFCvyeLck2jGIqnLNNO86Qk9rgvDJRPW6X02
5hM2V4fFmJ/WE2ux6sFGRJA8PL2gV2XCznvElBmpoaoHkwYPgJY8n7ZclNr5NMffR8iWZcNcdnVh
eiHuQbWiuin8phuv5sR0HLOODd23xi7SqijEFkZoCTKJiLEQrdot2SEhW9IzQCF4JRyOScdq2FuC
2dDj5Rsi5bZ9K6ZRbARYjw8KEJxE8rHBboVzaN+/RZ7If74Prux5k/doZ/qsBSobtyPLE+yA3OG9
Yfw/CTEWp/aFfKinZ3Vmu69w99hu4Jy5gvF/pF3XcuPIkv0iRMCb14IhSJCUKMpQekG0WhIIQxgS
/uv3FPfuCKrGsDb6TsdEP3QEE5mVlZX25G1f0WCLtInYp6bSQzGegxIYKNZWfI33mb27+oa3ObrG
4zeu2BXTbiK6VpCjWBOodjxvNhKefCzWIYvUzn3Uhve2r7waPAXhvFPXJ3NCMtXMTrJyCDE4oqXX
vjjR445nnm57TVjy8lMHIyDZ1+kJbG2c2Efq4+50+KpesFwDIQUX/va6FOeWEBkrcqyVLpdyaHzv
OW8B5iY3d4/Lh3jz+ZjdPaA3aVDI5ych9gUt5kASs9bBPt0Pvs+TLMcVNtgkXXJBdJrTq3d2gsPb
nfd4j509ePT3O2OZ2RxnmHftrpHA5CAHJR6zirIt+F55JKGvuDbFpuUcJucVYPN0WpxgnzStcgMK
t3XUjVmSMXNE3t3mkWFipKQJ/1Nw8TzNRyHdsh+I/WuFGj7uHs8F5dyBa2g8Ed0Y/Z8hCTaodIf3
AIy7fbF5jiebiGtrZHkuOm7ZsHCQULpbJl4d/IbVp4MOvF5vjsVis3F9Vmqj2UMT4tUnRsU/OLzw
joZxNrTypEQVraE7aN+mzwnaxxcuPRlU3p45xOiP3bjMbCLu2GcdXkvwAiSCt0fkTcP1+lrmCE7v
vHTSv2Su/vEBWCjYobRipaS63ZwcUSO57iean/XrzNorFXS9Uhd5/TBg4I23apwjUzY5l7epJLYS
2Ay6L/n1vP3i3NqZ+eZpzuGPpZdNE2dJTt3m068Nus9Te7H0NurCgyo+RAuUn8nWxSBTR77QYMXR
fi5xxgcpBfQ+ny/grnAPKFc8vnlOoG6kyunssXTDZmfe2cOLs/O/9tkmKWC2gv/SOrJpu7pJ9NFE
pwSt/wCUGV4y2j0y/OHw+i9p1n906DqnN7El51yR+otKTzL+hTYyw5YP6FrjUOGpCxMEIapLCiyw
Re9PYZe+TorHgdczzrGJChO4DEfDjMUUbSuIyuOVsfB5VooX97PL7aTcSrToAgqHzWkr2m+kRE4K
gOALYckxIhyDyLbANYpaNzoFEulsbL5YRyRdPCzut+cHVO45pKj/fsNeXdMCk+OP0ibtOjwnj47T
6WREDzn5hUzmkeNkcxRAZXImmVA1dTyCIwSTBWBtEayonJoOJ7sGEOWfXpsiiKWZDUiSdjaAbZw7
bGyNyCfiaYIp0m1ybUO4YC0bDyR+PmRRsJHN0jBEZ14VZyJDOZJCI6Jm2PKfvdR91J1PJGpcVO1p
toTfUzzrnk7oMbcp7IXjJclxZhoJet96St9vK8V80DchwNylGqMRGSbMoemYAvLe3hH0oeqYEfK6
Ra1sF/ydFk4IMk90rhip2YRUgmS5XIQeuqZI6A4Pt/mavVYTKlRJJ+dklqe8L2Lq1o8OcOJ4Jns2
qTH5edaPj7LsaFX0Kum7eJGRa0mAY0h5usb66Ngo8Z9g4RAApYs2x38iHF/bZ9vfIzPE42k2y/DN
E+ukd6NiHjuaHT+u33E0BvZABzqwXCxHer3wKnGzJnxCjHl2NdHKZfl/iTmbzBN/+w6Pn1lzNyHB
uOmZnlpWfM1yqrb08IIsPwJUnnt+DXv/MKoTKupPRWuy9nKKFUgtc96wzuezB/wVATwPWnii0r2t
1FxijDWoom4YFBPEnMPhvD6RoLNVdIZ66qto3lVL/9J4HIr082+xx5qHKpcBoweKKZDyiwVBdpig
YOJrS562846LsQvY9wVXmjb0ooiOQR20RC00lJzXKJYgLLWWHQZfn29zx1NCxkgIaB7Ji5reYvVM
hBSzJ9ySE09+jKFQYqtsLaqE+TLe9IFl9+gf/qLOXYL/OSo/n6P5VkbWVW/GXq8sC9SeN8jrQ4TA
kHUeAICFP6g8UYQFrBVoiIiS9G1RzpdoJ6SZFzmVUyEZLCjKGTClFKjUQJ60s619eReR4f5357Wr
caVsohQutO/fpj4/rTChzpqTtCraE+1XDd5OnxdPg4buTPeZB5sxn8iY0GFsijoOkVyMELBCQkDa
b08dlu+s/H3MS8bOJ2gmlBi7Esu11SUq1c0NbQ8EknyKu7BCXc3n4b7Md2xNaDFmRT0pJ008wgc4
O4fGRZkLD3NNsIoCY3IoAXHOinPr/vDeiwgLYKnpd9D6+B7BcVs+oBCC1gFsnOfaZ85LzXrymq6F
Qj2AWmNvKhK50gILbjj3br6UNREgY0gMMNRUNHPerLI11h58KYF2IhEW9m2xQ+eL60PxmGKsSt+E
ohgboHedns4c6024v31KPL+Q9eLHVKFMgYR3d3KR5GrJb7T4mmSLVO/OVx5vk+PoBOvPA0c2N5WQ
MrTJHGmbE/2Bm0HhuITsUEoTd4NcU6Ghy448fNJRBBfdyu7uzHk0eYQYI1Ho1sUwShDaYIPtMuag
6fB+nTEMZaLIikkT1oEOPNPL8vZB8CzpdRPGxHHOZKvMLzJ+vrG7ldPThee/x1W1tAOei04vxZ+u
hY5ISrXogmvGZscaOqSqBDGc+dk4duFglwNv4+Jshk75JsGcRCjocmHmIOFJgXyfEZlrXnhMMKdx
GTHvewrhtaDlebNp3hJHAWDDy0DyBTaxoRsK+SLOCc07St9MMdbaNNPurAwgKb9lWCO8vndfVzbn
QZ2PPVQshQKaLIBz2TkTaTSPUls21O87kcHewB9Dv0xNMP+EOUA8Qxz/YdYATOgx7oPUKaeajjo+
jr8zDO4oK9hNjtx4JBh9U85tXLVWS48KeAJoI7vDrMQS2Ubk2/CwprxqxLw3hv0+iqVYAFtmsci0
y6AWI4UHbewTiS9k9CmcCPXK3o6OGQfh79UeMxqxl2+UJNjxGthmVXNCnlH+QQ/ztjmC/F20g4vy
FXEe8vkkzIQAo/vCUTdbKaTIpOS43hztOy9xmqcleRA/0AnYL/YYvsqeeCmY+SzmhCyj/xC2EQ2j
3j/2zkhOT/ECfbaXGl4th79ZfZnQ0X9GdrnVC+LJxO6852cDp2Y6w131wtHJ2Yd8QoMJemiLYW1U
4CVwQiAWof0FZW/t9YNDhp7EH6Z2QoaqysSoYz/r+ajSvYPVQ4xlLQ/XHkaUrPYDjyF6iW5RokKd
UEK5qsuMExhKWmCS1RebeOlntIi0JS+0upaK/p2UzPZmyZp5rPQR6hegKVT/TGXgXavx4hwhe14c
CTa3UJTvoyduP5ydkWA2O9A4KjLv+P0jWJlt2srj+nIZJAjWcbKSEDT45SR/2O+563Y4Wi+zPVsl
sFhSK8S6waBsA1TOTrAdvrHccTRl1ruYMMQYjS7JOiEFKthjknlRHpFLm5EEML7tUhWJJK1iR9GD
sD48CeN9rXidueR8wG1V/RPXQqmPY57QU92Idvl6ibcZ8EcGAznC0DVKXtw6X/2cMMxYkxEFw7Nk
Qa5qvDTFnEip3Szk3+fnRrFFlcQV6Rcr+aMPRlc7HnRenDfroUzIM0bG6oxQ71QAKp++4pTE96uI
95TPR5ITEoyNibAn2rgk0FHMFQPmKQ3wlBMssTFWvxR373CHsngsMcYm1fJINDJ6gk73CzuGaXq8
c3r3THybY9hkHi3G3LQRluaYMWg9O3TPQ+Fi94tTbDdvzWibe1Is1+vSbTz9TjsDvCB1eIkHDn22
Mys+6wDZvkB7cqd+37p4hm5fBx6DbE9Wc6rKzkrpI3Q4hKtl7MJ+e/IShTua4nAKP/BXuufbDjfV
QTXvhnllm7N6gF3HBb0Yzqb8WPbksfmMiFf6oWoDWtvXHm9zOh94fKsp25plpgk6jPorvYJ07hF7
MdK17uVIk3Eo3X7YZbaGU8Ya9rZSG0f9ssHGCtp16f/OCO243f4qsADb4Xi383mjCXOMlSkKvSjV
GNe8cJ/Vr3pVZmTFneW67fDJ1+zx5O3NrPjSqCMcPkzAC79Vu1+dWuyFvi09zgNxtacTIn1rjmVC
b7f38HX7l+dbHCZCYgxH2XRZVdJ1BmenMZwhttMHQ12cQ7etSPlsbdAU1fgFDwePq3iMDTErocjb
GmI7HuHkkQXMFXq/kNjjDc1wbhRbz2mUc9+n9HzSX8l+/OXfFh/HFLHlGyXXY0UccDCbcOEZ3olj
ajnKxfZWmUZaxSqVEvr+UhT2XwHKdpsBjmZdw42JZmmDIEVlAQbCJaY/Lqvbv86JxgCA+tMzldqm
HYyO3o7DplvRbux6ncfeJbMBKIlW093ett3X7cOi1HgGZzZi/1ZstsMKa4hkS6upwVkdzB0ipbJz
PnizsPMh+4QKVb+J/NSyxfjXCQwCZVny3ijAwQKgyiifYN+Nze0gpPK68T5cX64JOUCHxF2cUnlm
zrkmtkwgR2SLUZjkutk8ATKWQRIizGEJsAzNmRwOxWlf+snzGO6PvJiPZ6jZNqtU0OtzQ83b2bts
QiQ7zgs+EMXtqA/bvX+elCwVYaTQbSkDFi29VJuqJfaOT4ZzZdlhx7y/yGYjIxbrVhvdNu9Tu0X9
DvNcgwPJBco9t7+VFw+x2LViqojZSQVJw0fG2CWYZvDtyPvgtW3x3gq2Z8rSxES60CvVaU6BNbrb
/Yf2gYIarRP+lzER2zaldYo4VjW0L0VBK35usZWvdVqsEhuA8XYmZr1yRe+2tbr6IDdu1xVAdXK7
0jgtojADTaUBeMhDRn7XgGoC9BDn1eAYXbYYUzSKrAoJlipZNYlDcuEZ9X+Jr9BFgk0tpqWyUz5V
3La5bGFpCtBCnNwTHtLNq429b6t97Dlc/MX5sgVAPf+PHGPlG6MwG2x4p4UEOlG4S4NHc6n+jrGq
0HL8VUL8vb/jPI3/cljfRBnvrilFyTrRpSTjXeAtPcEeH7DM/otr4Wnw/adSfNNhLPxlOLVKK1BZ
BgDnvFuGDlrGKSLVGdvagKPHJTifzfkmSH2OiRbWgLIsjyEIntEOSeffMKBJATSpp4x3Bc8Kxukd
jurPOzLfRBljL2ImqVFMqORzAJLepuuwa/M+3MuOCDh9e1cFvM2h/2L1v0kyLmAlVvWxE3GAAJi5
EPN+TaHuAPLF4Wz+yfyHDBstHoGoN55p4PGcrTeDPXrIFxWbIaZrhrnjoBxlufI8OTvrIiianAh0
OZjnveWP6q80JaH3q2hcDl+8S8eGilEq1rlKV1RhbigKNM/D6Lm/JCv0Guyfts1SgWfAa++Zd6a/
ZUnZn7AnlFKomgW05GQ4IdZPH2MOVzzLxYaJRojV00ZLTQl2rcrkoC5Q2X3uzIXuIZ3ucF4Znm4w
NqSw0qhD8Q2GOMCoX/xyW/Wub/0N08HGhm2oRHmqXU2Uc5BX2KKNJaPvFHKrx8RJbNcYL1+flujt
yQC/5WQLzH3e/gSuPBljUtZqGac9OCzXp+177sCGXNbrlzWeA5/XVjsb4huGiS2XJhadss5+hTWr
clkm6A+9AL8MmxQ8QJogA3ybpVkHa0KFObOs79RTJwMjU6jtTHOrwtWwBCxZJmVwqjnqONuorumK
QbcdYcsai9IPJILqqA90Wt6BjWrfCxvwZbD/1vZTd+7Rnhx5TRB5+vYjAuCp6XKOb+6+Tckzb0+u
VSbqXCCPHaoFOrOOn7dlOVtNmhJg1EMK4wFg46gABhvv3fvUl7VPG3pR2syhjB/Pgneb4GxGfUqQ
eWck45Tr3Qn1QOAUBapb+vG9HzzfJjKnIVMazMPS97VqiTFoHA6e0wOfKqk4UfNs+mJCgoXST+tz
lyj0YIJNuU9eqt/oz4gu9gd3KfLcuzwlRIO0icVtG6k1YwrXgDGFcBU692gQysia+qS+7nIER9WJ
tVdTYtQzmRAz+6ZX4h7ELi7GtV3e6zEbqBiKpgH4X0J9m82WSFEjAXZapG0OBiaypZqYAF47g5ed
UBKMXnD4mVOEKT2Gn1ZGG3cXg54Sk+QlI8ddDlzU28o2e4WmRJg3MZLOXd/KIHL2DgG8tcZ9y19j
V369WCRe1hqS/h14+/JD0U4WFRcY4vqKsKc2/QD6yE1OrYvqWNeEEUYiRX5l814tCMJAaUFG1/cl
TosS9wwZ83vpBA2FDbALYu7GAba7/kiTdwO45Fi/WRffUGXUliXdUGSTCdkVWRLGqqPnB8YO0n+M
YLIlwwvPZlzD/z+kOKHFXLQBAwan8AJaz4FBvLfy3vCTux61OOcMuDZnH7poAtzbugecQDxq3Dzy
vGAnH8Aoa5pigq6T8AHO4S0EDiIiDB/esMHzeeYu+VSojL7q0alQTiXoBMB+KV+i/e37MHvnJmww
2likQh/2Z/x8hjhJXDaO65+5GM9zuZwpD4wSNseiAJiGBFmh2+ttSeJFa6vO+iXHNK3dEGnZcRzF
2dTHlCKV6uSSjVFRVGEBijQdcfA8wb14ZL/nzkDxOGMe5D5WOxkbYijEE+a9LVCxV+rD7SOafb2m
zDCPsGoMvZQhb029GoxsYiG9SuQXjmGcdT2nVJhnuCulMUIDAaiU6E4eoQ4nOw8W7tPKjzyeqaC3
44/rCx8NTVOmiTEhhphe5Jiz0hQQq+kSDVdC4dOHQeRIjirWDTJsEtEKrUQVJRVkaD/ToXeMrUrQ
XY7a3F+J75sjNpF46TMtNEeDcuRtcge18LN9b5MjXOqP/v/Rlz9vbScEGQMUHeVU1iKZjndhhOzw
rjiqk6Hz9IvH2mzbujGhxJigUyYmVppCirhKyDYc7y9ANRjRQhLci6hcw77GezEA3Q/d5V1kjqKw
ecXCLC9mWOmA2HfC+3Gx3q/8L21p2rzjo+/FLU1hTBQQ6K10bEEn6FaWh5GAl3En2TsNLYu3dXLe
AZlIkzFNcSynl8qCNJ9T5OnRYOf1mGe07MViscVd+9r5pn2bJFdVGCtV6nXRVylUxTk72rWxr/cU
R17mz7Kz4kly1iRO+GOslXKUI/NY4yI4LcUxULbFQdBg5bkN3rzLzdgQddSrPDFh40UkHdqlsM2C
y+/tV4fcZcXdksM7NpVxblpBKpNTDxlWb8oL5r5UhdQueXIXJRz8GlAYvqkudki0w9RU3Azx7DP9
LVS297vsEzWWzqD+fHGxUjzaeptmoZwIdk6Nu1fxZffM6zyef3UmJBn7EgISNBexPpi2jsFoPrzC
an5hDcQz9yA5d1xl7Et2wqxoddEgWpfCu5Y1EVz1xf+4fQvmQrOJFVPVny4BWiKFIuxw7yplEdcL
AfOUS/HFqje3ycz6a+jXxsIxbHLUROZ6wzE2zVE20Xm8GLc+fzR0Xljfv8/c5bQWZb3V8fuV6wA/
mi7LaLzBwRzqbT7mHdwJI8w9jgFC0YYWCKHJ3XbSh2gVbUbR1hty3uxQ+d9qjz2nbf9fDNU3c8yV
NtpzlkgKaGoA3yaii0XOKEL/NsnqWJGPDy6qwKxO6ArUWJQgN5MRpopFzm1INe8Mz/Q9vzs9aZir
qJGKrZ9KOwKMNX/kkvLwx0ujW6aJjn7k3q4AaRPXVMZYQm2F2C8KMAXgfwtE84+SLS/7MxbkDCT1
/F1my+JfvQETssx1Pp7H1orlZISnijsmJfbLk+03ga9wDbNG7+stDpn7rNTYxSMnIOXobwVRvNzB
8hHvAUMSL58osN67L6+DJ9kheVqtVug4PdDQBi4Mql8fH8Bys7eviKV2MDSct3devyZCYGxAhIR/
ahb4so3ia7BoWyxQBFyGtOTcHfo7tyTAeBONCJg1kZ4xWNsUG1kh0dIu7S/lvgh0l0Ns9h2cMMVY
nE5t9UrOwBQ8zwO2HiGZsJUgwMzmpadnQRGxsu0f3WXuSzgeW1MfKCmg4JiLg4KdFFHqhmufIvv4
vg1w25roHQb9MepP/UIslsJ4RxMgHufmp2ZN7eRrWAtlHCMtE7E09+C8jYHSeJZ9ff6PT2pEuBNL
V1fz1qEyxqkWjFqSFZCjVdrROXrLh+XxzsxtZMXixPFhFEPblP0SqBRQ4/2KbpzaPfM84llX4Jtr
NpcpdspRSmPoFo6gc98u2BAWrpUFputR36R7vD7+LoyakKTO88RkjZfEHLIBnIcp8aqVmBABPsjC
jbGtw9deG243AedkDcZYReER4zYCCAbqAs6HdELNZSUGMTZQAa/ig5dNmk8XTBhkLJaaYFPo2FJ6
aJNP9sOd7wPMk2N9OIbfYIxPWsZ9oRkgggLqCRCiKNNy888c02swhgepejlp6oiuKQ48y9NE28VD
BtxXHiYGz5QajNVpBLydwgXcPMMfxU6VnkTA4adD7xyxXdPMN+4duxv71BktuntD2jnQ2cnawFwS
rA4yttJWBHT3Zfm1QykntHWX65ly7LjBWBgtbC6icIY4UyzrcOKd8kDnLjF+YucC+e/MuMGYl0TV
I1xsSutMgsNGzm3xo0SJHStMieb8XUz4rfJssrbM89rIU/pIv10W6VO0AQDjHvBNHRHWvGzPvJv1
z7NhMvYjzo+nsitgsjawWd57jog3D4BxGu/94C895AlnjPHATO6QCkDXoU2Mx7sRITUkyBsc4+m/
yZiMvrdks4ioGXbSXW+gLoIGSQf5At72CS4lxm40nWzKzRn6jxGra5oR+EdrFAsCrp2nkrlx00zG
ehhplCqJehxRUELvDKCpKAg3/BZezwzP3pqM8ZDzMhMSBboeHC6bluR+SYBHJHPnmWe7LiYOC+vg
h2qR56cWshsWx4LAGYtdwTUsO1znNSkHpzwTnVzW8JY+gmO8tVr79q2+NvPdEiljQQTDKsJkgJog
2YMRUd1WAmxSzpzYBYzaMqzsEGDHXofGUDl2I9v08aJG8CVovMNHSuLqEmNkGkk+pXqFWz+sPK+y
rQGr4oGtLCxRIcFWxdvMz6eUv28iu8E4HaWxUEToExKUGyyMWgLhefPwYhLsLrOWHxxqVGlYUZsq
1mDoiok93NeAduKlVI2staORwR1UnGKjYFBw4cd3uf2RbD4Q5nCozd2VKTVGhUck8YrWAjVM1ZDc
ie2XAd4JN0Kdy0tOyTAe95gVLbpSTlenQSAp8CD94Z1XY5pViykVRkvzYx7nnXb1f9DgHwPDDeD0
qGZxC+SzDdhTSowCDlUipW0Ifs4oD9YjVr5hrt2mjY6IH74Qs1hYN8o7q7kIaUL0+lETzci0PByO
Gj2rg9OK4G99pDiJCJA+eErII8U8dZo55oBYASma3D04FtIXHbkc1BOoPX9kh/9OC9mJA0NC9uJM
Dy5cHPfKSPQT6rq02pDw8Dtmu6OmQmQevDNQ0CPzAs6GRYURssDDZLGJzRfodYyIZjkVuuhtMaDk
jaWBFuPwmvTl4svM+oPTD2Hew/Qot8ea3jxn49Q1AXWsKcd/X8gZIAH78cxxQGebYEzVtBDdaTq6
6ZjbcTwJWiyUFzjVmKCGtv4f0hLnLOl3/2m/vskwVyOy6kYw2xz2C7NdGLgHXN4TLefwvDEOHfY2
qNIo1Sa9gohDol2EdUUxwA4JBHebodnHdyK360FOrp1xRENApIAhvLseRVrq/R448Mjm0TcHaYGA
l+OdneOckqRWe0Ky1LDHysxAEo3NgLJ52yjeaaVtmqWISlyMd9W5zeNsV+yUIHMrlLYVzK6jPGZ3
FWCU/d2w4JDgnRf99wlP3aCOWdOU4OkwrtOKWLsE3hLtG3U+eFuEpPlH9B8lZMdwMlVPRbGFrj8f
YLIcHR0BgDfygbzA4Ypq8w1tv06uT7jSTDHS5bii8aMj2ndHu6jI2VcfjdXX3nile2H/H5thedwx
r6mgyTpwnEB0vHvGPgeaYk6cMkjX6SNwVXitj7OYUVPlYAxHVBdxnklUGw9eu09CB24eVnahJvzy
8fXFBe6fd0m+z44xIOIlQgVaBTmKR3Jw4Gv6ht09cg3IrE9iKjIQ0S34WyKjkMPl1Otn1UQqGehl
3U5ztZWdyF624MbfsxxNKDEBSSOnamSCKQhQe0kwQIXhKWEJnAKOqZordmnogJVULHqRTKyq/HnH
5OMpr8NaxTVWF4/lu/XQvZ4rtA0F0fttvZ+rI/6gxDgI/VkXhNzUQCk43Hnvj/XLg+V+/iaI9AFi
n9kd0bie8cxdw8ybJEqmpdPiCnNgoXgsqiKyxkcduZpngRR21dkmwHTdynnal5ty8Z9Zzg+e8Zrz
91ADAziAbCiqiEbCn4KNh+EkpWohwiB74eqRrrcmr4Oz/YUtIFxsv+tEE2NUflBjzH9U5uds6Bvx
mqItsJIMN/yX5V3Ie0QS7wE4Ntl15+Drr/PW9DDyV9rAX/EDhFq3j3ku9NFlMC4DhUIy9KsaTMxb
3Gplk3dHEdWzYCO7lYpCOLxqERT9L2tJFzFxKFJjwvD+gyJzyLU4xH2P1R2P2T0Kw4YBvFWkg9Hz
NLzs4Fc/8xMtM77uD4rM7RxaIYnGMBFpKXKjOOEjRT5DuoW73HjOk/hBidr1iTTz7DQC5DeFFrXI
z96NoyN/vPh241uPH3gHZQowaKNblPdKqTMPhi5LsoXqMCCeoMI/CZ8LWUGYl0GhNNJ7LZR4XANO
x8Wqe4PghUxsWh1FVgaTAtXCfDXRFfCevVgLO+ntLvCx7AaQ2PbxuXywT3d7p+WlDeda3n98IXMI
7fHUnbESC1/YrFCYwKqKDfRtPC9qF1iBEI1NbHN9UolGd22a70BkbHl973Pm88dHMOdTpWp6OooQ
E+CsNYLhXdQkPJMkXHeLyvsPJZ+cB/OAJ0lkFWcrB7eIutu9/Hp6dJ++qndeeD9X6frBEfN0d+MI
1+4IjpqV4/hWDeBxVGvD3SbQiEKOGGwsvXRjYaoAHu0CK5w32FMChRCejdS3uVXjuaDnx/cwb7uc
4iXWW3rMjvOuvo7vugMcFqBd1qTFyCPNGQWhxUngzMV8U6ps04twCeVLJlGqwWbYxju5Aizg0blX
l4to3SNNgM1cR3cgWByB9r1L8BE5Q9C880zbrKH5PnW2+yUxomNvmfiMAUVEZEEWZz/0emxZtbB6
jWNGqcN+Q8NYxL0uKjJLzyoR7zOue5g47YOPxAR30G3epk2YYiIHuTmqZ6G5EvKQFs8UIkVIi/e2
gHEODHTYYC7KubvGrsK6xSBj0lKAMYlFW4LBggxuuirs0Y/I+513LImG1pttlpHCgZNaLvarfmFv
gdlkNzHgsKiFpUE9Svamnb78TfHqh7Yxpqy8FKN11HHnYE8PqF5hxgu79fjvFseIXI3+5DUxkjQC
ygQkH+4GqSSnMCJm+HVyosQ7Fr+6kESjIyQE6zSs1aC+cRRsxqf9wSVjworSUlsxhPyRjBJtIfbU
DzVGl+hYeLx7w3m9VMaIYeAwyyWDHrVDF4e6Eab11zSca/zjgmcy6Xf/oVeKoouWKcmawTY+CY3Q
XDoDUs0GzyJZt9XDX2JgGO7fyG9Ch5Gf0UshpAc6z54TJgRZEhG9w1QvOYRmLcGEECO9Tuk763g5
U+nRBz5dNd7rEa/BbTJz3bVwD7/lxlh2ZAxrLQxBprFrxxu2ShAC3HFNfi/xsuTErzfXzEW24SZL
ZjXxmzI7apuoZtS2DSj3WIv28hl60UdCxt7OYIC4a9hmL92EGBMINDqwMCSLmjvZvdgx3q0QZgbL
k/bcav5MfDqV6NVbmdzvrGyPWK8CvhSyCSQ0smvu63nBS2DwpMfYb80INU0tQUW4g3f1imlo9Lug
/cK+rR9zKa0f3LD22joDAZbqu27YjvwZOsDTVktMKTdLwfE/aKtLfLfbcajOPrmT42JssSnnVdbF
VIatnd2Z68aTD/XWKZ++BOfjuOCur54rQfxgk3EhT+ZJOpcGCAKUQHIum6Yh+6/mHbaKu3ZcmrWL
E+YYE3K55KJ50igtLKV6q4i3jEgGrLc9Nz84B8D4gy3GiIhjgiGEE0iVTu3RLadxZWOw2CK6nbrC
wykORvu8+xqf/H2++DJo6xDnFaAUbtjlq35NbgO2DB0ti+oPjUMLW//9zOtAmwvyp0xe/31CwgQK
x6mqQaKxrxuAEW0LI0bbv3zgZ9ofPKibedcJeScTkbUoSSZzJU6pJlw6zKo86qtzSbpN8ZluTk+/
j/6qTp19c4eYN6AFTY4k51pidXlCl7kUvdEkUlmD7nEdHM6PSEgpKyQy7D2aCDkXcCZl84MUcx3E
qD/HFwGkUpI9SluU+/cfnCs+a5En3DC3IA2jc2maIFE6m7v2xXAxKrf3swUvXzgfok4IMXfArMRM
a9QBnsHZR2LyRNIvVIUwt0d7CGX3bBLp4ew2TvrouiVm0D1h1yHMJ0+8nua5q6BIuoj1aSggITWD
qzLR09g4iqGmjzQZVaa2UhGH5wTN5n0UWUY0JuEvlYXSv6RpdBFrk9427yFs3RBNveeF/bXr0ISC
EWDOGc45XVNyjGgVrUiGoQC5lDhvbyO5WwB9OiPbJ5/bMTQbgk5pMY6KMAh4xC+UNcTAm8Pdowe4
60Xoq0A4QfKc63/Nnta3KNngM0Pi19Sy/xWlbvcnOEOItB+jRe8CYvVjd+TlUq6xHWsqJxyycWam
hCNiAwP3OybKezquBMmNsat9ZQYrd4Hxvk+yDsl2RSjKkK6vdg5SeR/6A2DRfkVAJ3E4pztnBKbf
Q12Qib7K5lmoJCpx8eSeL8Fi8XAEfu/vV3tAK+SXXcveXw3x6lOajFsjDEqiZRfIIDgcjkgSk5ft
SvbDLcd94rHGmHBTEU7nKgMZ3P5GwmqruN/V8q9IsMXzwjLWtyXJ010Wsd9Q9ChChx1u/mNE6CI0
10rs5WJB0AKOUC+3k0/Y8IqL0zPnaSgyGlIkiSaDdUaaLWqR2BsSIlgRgKxMDgCdw7Rj0ZO+slGa
4SnMnE86JcdI9dTidbpcQA5OVLvuEzvx7V2IMbblbXnOX81vtpiHMDSKor1QxTQe9mhQxMTo7d+f
fWmnjDDPnxxmMQC3BDDi9LJ93EsL/bBS37H33o/uuMNdsz72lBzzFEa1rCcmNTVYips5Tqn6gxfZ
7uC9VstV/eZzx8fnkBZxzb4lyBjuU9KZGJEAgyhU5w7W/2AHEYWMXNzT3QE2rY53xHQbors82c6F
R1PSjB0f5DSSzewoPT4PCzzHWN6YdkTnqT5HRdg29XNhXpSihEjrfecAnAINBhwTMhs5TxgxKKMT
81hdunIYseYFDgyFqgTAuU2HKR/MNcAjsJvv1x6rmj+4ZzdX85+eHdudrrTx0BdmBAE6jSvg5JC1
W/Dc9rni8Q8qjOnIR1k7tzk05Nl5yxKCPc3RvUieRILeicih27F47i39xT+fv390ki0T9mZfKmcL
8mzORCLhcjzRXg1UEFBz/eIc3mzJQMHeDNRVVHTWsFA9yXjWq147SY/NYDvik0TrVdvi3jY9Hnzf
XLepPiXFGJO2ruVWtzKJPmmOGC1jDE26zd1qkFxuq9msBZ6wxVgSU85q7M/IoRsHJ3XPvmI7wC3j
BAezXt+ECGM89K7v5EsDIo5ZEfG37u9PLxwDTF+KP3RhQoIxEq1ajll6xvF00AU/ch8vpLLNpfEm
2ata50K/zGv7Nz3WXFSlKJ87E2eEepoSSH55X57ssipdwXKOp6Af3bYjZ89KHQDryyUmN5XELZr7
22xf3fMbbLMmJc+xM0NB0vQxuLgYdS9bWBU6Md1E5DlcYMaB5O8PDygmO4mnAV5Kf4wPmCFbrtxq
qRekWcLL5/bkzBrsiWwYN1A/5WWjDYn0WJok7fxxtJFqGsiXfuI867ybYjA2x6o0XBUBp5DLztHC
WKl/3Pmrp1VVEi72HtWgW6JmfBUta4xTPEDUNC+y2SwTgJ21ZLFev65WXJTGuR6+qQ1gB2NiYTwh
lQtqmz4m2HWZ2OohfOFByM1mJhTNUJCbALaFzq4715uoVpqkwLWxo63iVItwqTzkfv+g0qW7ZwS1
qJehfqJ8pER/uq288+/hhDhzZ+Ok1UM1ryR4MYA33tzp9h283Ycaua2z29u0Ou876sNfPRvfZFmQ
jTKTqhrbsKRHrfRzf2v3ka0GaKugy0X+qgA8EfC1Yjl58/tQqpVQgoDRyLJpvYJg/ZbVOsj/B1zw
s1kN1VUkmYCPh6YdRp6aAvCJcDjTd8OTXd1GwPvwm2Cd2Gr/BaDU26c3/yB+U2PFGMth2ZyGi4Tk
0v+w9l29leNKt79IgBJF6VVxR8dtt+0Xod1BOWf9+m/Jc8+0TOtsYubcNvrJgEski4sVVy1JueAw
vi8tqklpo46AI2vzAVnJYiwnIzPKmShY2fkcB7Y2OKqMItrKfWrfHhOMhfF4L9Z2XGQlkcGwuPZz
MtdYnWL2bi5bpwPobZ3RkQ0kb+yf8+P1FXKOTmGALK5Lv5iVQbq4g5fvVPdR5EzX5h4XA19RlsxC
OkBCLdjTXQt+2QQTdPZHXtfgNiavdo7xtfIwVpUux87ZCNNFDpLEaINEtTyfHH3TZF9JYuyktgF3
AWlGCcGkF3vxVC+SeameCmuvn7zvlpXc7h5T5xHWJ6/OZhs3V6JZs6kjQyIPLRZ5fDu/uZepMjFJ
0bTSXWiKS63+/Y4HW7w7wBhRc5KVvtpitdhXIlliZUZP+XHp/n+cWvMxPnTvxft1rdxMPIAV4j+I
wk6XDyUaKqUBmaIHDx3laYMTnY3aEjyrKQ+pxQ+ibdqjfySyQbROGXIaEqjpM8h7Qgv18rNX7Zt3
nedWflypL+/5ShKDKXH9n/0kBVgpkOFwF3R+7l9RlXTOXeOBPPx6uGCqZPc07oQQBULFXhuQveL5
t4uaXvsQBmrkolXrUVp0CawO9W3q5qD0e/k41IXiFLUcnFPl3BuWv4QGdV2kMW5oi8p9963dG2aD
sP1xgKXhHrR3ZOk4Ejc9tdVeM+CT1l1kKGO33FTpFgOup48SNPUy11wvW+FtJ4M/chMaoj5DVuXU
7jIU4iU/TZYObubCRBOd5IHE7XV0nG+eCkoh9NZgIC5SP4ZtH3kbzVNmBqCIrGpaGOD65KdFx94b
S7utcWG5HuOypmsqxMCRhBL4zDewZhDZqx5oE8G6Fn8r8UbmjvW/6isDRK0vSblCISxOrfPRfa+I
VZaefmOjKjW2on/DsK2tQEhlzJpi4W7URKjrEdYh/LrINCy8kDsf0abrevph7l7ZR3ZCZtlMKimi
5UV5totDeNvE6Pra729zu7IEYraeBSPxmFrhGYyb6fkntyr2Y8LGtS9gUCnI/FjTugnPtHs+YurL
+bax3iMzOewXUngn3R1KU3Zfnx65XWccE4QwMBRko573AWDobKMet/nGe8C2aFbW5/jx+5Up7PcS
RrdKPc6xd8+oVVPc0i2eBsMxHFROwWt7HN5zy+q9A0pAvR+9dfdwl3kdKlKfQnD4gKHDmz3x9qZ3
MPE8tXbP4+CNHId6M7KKMaza4g2hkJ+tCoqalgrVJC5IJezQwJzuR7tJbBK5QmoOe+P5UGPc+vGe
F1/azEmvBTNXeOxDo5WCD8HiPTHzyETDx8tZnEC+cOhexeqM1npeSHLTKlxLZe5yFaSGVIFs6ILI
4MvtOXtIAkvKUE2ncq7Wplm4lsTc4ixqNTAlLZIM1LmrVt5aPfbyoDjSmb5ev8ebdaArYWylEHi1
O7VIIOyIFqSgcpO38Fa7ZKHd7a2C4s2pnB1GgmX2jXOjWIfc2eFia9TkvXtLgpa9zevvYG6zGMLx
Lupl0XVoCw/pZFrlYWExur7eTU96LYe5u1KQV2NmzFgv2shubyvrAVOvPGo55gFv29KfHVu81PEW
XqxlMi5L1xZ9WM1Y29hZ726MZAAKtg9cjnSein4U4qxgo1KT/6eix/ZR8V5BOXivW7yXejFArh0U
YzRk8RxoOCxsoHF7PifoxUbFbmgsZa0/+TnL5TiuSWPsgrgvKi30Ic2vTXTXHw6997083HO0b8vM
Wx8QgyhG1Ld5G0jSRU72wgPy0XNo+QKv43urQUhbi2EghHSG3Of6onvPKE26RWnS/sG8++aAWgmM
Qkc+ITXvrBgkmUcpbuJ0Oatja9sExA9PqK++rdyQoP6WG1XZsl1X62OLMMYhTdEBDnFgUTLc/IgW
CcybQXHE9Tu8mULUNHQ9aUSVJcLaHtJMQkkBg+GlmHd0CePG1vw+hPbTASn8GLYHN4KzZSmvJTLo
1EqFEBaSAqvxWKOIWEDBApxJRMLu7wVOQntTF1eLYwGqDOeuGxYlwS6quUWwic/XN3ATj1YiGDyq
tV7AtAFZugidWZ3JNzDudFaEgbf/6iVbCVr0cwVI+SymcdRjLYNlp3eFVdfm0kd75LKybVn16/Nh
QKkNQtr7Ec7n2PsmrOzDDaY7J7f3jwt7EDcTtKnnq2UxoCQoQhuPgoq3iv4oXyUMhMgkOxFtBE+4
vIk8zWOgKQz7VqUf6nB0325ns4I6IIMMegOu98BbFgNPlVgYIDjAJpY2WIpmu/Dok3AATPAShMtt
+QLqq/1jYEkEQXSht2SJGJ77i/RwkO2n5eW9ruWbkaeVUmhMTVhRRrUe5RCDgLLqvZzf3m73aMPA
qNOTg4zkk3UMvesiecjEMkD2iZD3YgLNAAPkuYYrKzth7cY3xzI24Qz9jxupMVgx6HWnGCLEPb8I
prpHdQEqNq4viQNHbJlLSKuxlWKICGNz+CWiasLqZZ5GbL+MyBjTpaeaEoNBpGDCIJkEjL/wqHwP
b+Pe3f+6iywPDyPIlywMJOXHzzYtzpVMBpwwwVFtw0DDLUb711t/mm4EUPzzbL8Po+ursv9ZGgNN
YzvKYdUsYtC6CVq/2SxdDNdGrMq3eMU1Cxhck8UAU1YPvZ7Be7iAjF968M0D1+nbVoc/q2HgKJJr
IoUVXaAPvsnLuXLOYwhSX+WsvmS3pfd7x7ditsH9j0wGlzDjqAZ/PVaFcONLLZttaFIn/R6U5iPi
1Zy3cRtv/whjsGmWWy1sUyxwEXaO9tdv02aYWPtb6TSRwaSxG+I4UbAW6r6jlPrhYZ/vlmg46v4K
zHezOOI2zeeVOMZuKXV18GcCcQKsiZfBKR/TY/0MLhebI2gL0imSows5soriTUYvxCHM0wnVGGjj
tf3Xu8xGYB99ixwpWy/UWgqjCSO6CJKsgxSkEgwE9VXTURzMw+OsZrOmcC2HUYI4rQZlqiDnY44M
yEYue9TDot/3+3cMUucVg24Wp67EsQ9VIs+g4c8gDtw7thvAnri4t9TsUMNynu5RrEDN26WVwXxo
Xqe7kph3znSqMTQVLcG7/HxffQPf0fWt3gyyrL+J0ZwMI6GrsFkOdLTPF3TYmxgHi6IhIDLISH8a
J869U7eway2QecvISBMFOXYZ1ofsJZOpvsE6yH4jwzA451szOj8UVupe9g8PoNMfrfgZMT5igaE9
M1DI6kiOk5s3FnJnPJa+LURYfxjzNpVkFOS6wIc91ygDMfh8g1v4thbAPERT3hXdWC5b7Z4bKxVN
xfuL2VB65b1Gm+GPtSzmNeqNMW/E5Z6iaBWNg4iA5Pb+AsJb8fVH/E0zi32JdvvnyueVoPF2cfn9
yhVQ22Ek/aLjCmbOGzepc11fN6OR64UxACRnadhMH6d0fHkLMfz5gTonaGuMSfPcsMTWK0ipYcgG
ptGBPYDZRdpK4jTCZLnU3QF8TrLbLoemJyedcozYTYtyLYrZt17s2ilHS8zlCI7Bt7fcBquNY3iZ
jc5lDrzyVsVsIaiHw5HkECV6z+d39ZK4HFzdLNVZL4bB75m0aDtPIaF87B10FiyEEhw92H4i/hwN
A93GQtBPA4iwF9zAwNY9CnT4NbCbzsVqKWxV2ziXqhIb/aLPrjudL+HtL/PHUuGEntXf024Xe7zj
+S+Q/PfS2Aq2GRxAozh3eJVezi44F4GF3h1M5KVxjxfx2MzvrNfHwLEv6702SlgfiDEuxX1gBoc0
RHG9iVygh3GL1mNZmb9BfC7cLdXMPzm6uBnLXMtnUHfp8olnGfInDxULAEUUq8IL4L29izqwFvNa
DIO9lLTUn1uoC/peGjM4t0u+hKOT/wV0/xwcAxepDraJuMJaEAbB1Gwz6UAqGZuZa5deax1+o43u
/neE6QCcu7Bl/a0Xx2BHCVu97grIhboA4/XXfie+N+88Mbw9ZHBjGv8DvUdbv38xzHP3vd2pLarS
YpwamIe9pXqGs7Yt7229NgZKMmkMUznC2jD04Ixhf4UZfuctjLd/DJZomp+U5fJYFmZ6pyID8tG4
xtOObcPnb+1g6ZpJXSedrkAFoefE3b8nB3QNzCeYe4aF6x0+3Bys7qge5SN6JDi7yFkhS9+s5UQA
4gNSjq50DA6GVbmRewTVIkfO9uv/Z40MmiBVLHfSjJ08IpM5tuYgLEUUNmJZoNB8z1pkw/nzGDc7
MVY6whI5z8YoikaH1S2saag9+iAqxOwztGP8uPNOr07ofDRjNFxHhXMl2DZWsSQTUtPLvo6z7e5R
WgjWjUfhbqnvB2M1NxvPO0cGYZJhnmihYH9RmoH5scoOc9gbC1X+r8ushsBFZRdmUF8/VN57xFI9
pzItEd3AItEbDBpIvLWXXx4oc04OWvJ5W7opTZdEnSiqBI9WUxkD0ogzwU+WJZ5nFyEiVBuYlf2N
eAesEGW3Jmd1W1u6lvdlS1tdTRcHCEx4BwQPG/OC0nB7Ukxi3YjuwUKjooFCGF4MZ8sKQ/czlYmy
GJdE+rxOOS3DfsJMZyit271RFKiXvGu/pZ1rEcxtJHEVSUojQTtt+/Z9cB854LxpHK0FsI/3bAQy
SSEAMa/FyUBZBvxn9D856DnBPCOOvC0EXYtjVEMo+qoVImyZXpt9gFrzXxwBmzWuawmMMnQkHNH+
AQnIGiNz925miwUEEsHrSseVw7zYoCPr/a6HHHj2L2DODK2LR+9h+oC/gCNq+WTW8lkviXm1w2hK
Eeb6WJINYExdyQNrHq4SL6K26ZqtJTFPdVdXIebKzgs4oVpQakDRrrYL8ofmAcy+Np/tfss4WEtk
Hm6d9kWNoAqOqzLVCww6/ovGuaZszKZoyzAhA0R0S4EebEdY44hYf0ONxP3v5+tnxdFvNquQl5US
02jEBk5OGLm6xB8IvY12f6MOm0kohKwpMh9nRFpHrJ+T2KOjGQpWHVmVBDZJmtqyXY6X6wvjABGb
XCjqyciHZRPB1hGDluqws3jTHDZjeStdYN+NNEc3Mu7VEvF4edEsFTSVgKKTE11uMJWZq+2bqYy1
PAYq1C5J9H4BI/tFehF/F2a9v0WlauapgzWjvWh3KCTzqQrN+8ef3KvGO0YGP0gzq/MwLcLtAbOb
FsZGHm5smXLr9bG4MVZTKovQFLRONA+NtYxVy+5udhgliypnjubzAFFjsKOf/ElOw0VDXs4jqBnd
i24/eOboPf3kmDObwYn1whjQaMocU2sV3DKwuyu75gd5/Xld2zft0ZUENmYw9xiZgNnSWMwZ766y
i0w0Bz8+LJ0nKFtA5Z73OGDY6pGX2eVAPRs4yMk4z1KMTYy8e24xJA/e2Z5ZSemTSuzw159t8uMY
7hGvRjayv6jESlPQ3SHMw82q/Rdr8G+8YtvZwtTXiRB8vCmIi2GkCYhg3wPnFZwt3x2r2fNeZg4E
sw20CqjHRxovFk19F9098vikeSjFNrElEq1TFOosel7AvkicbNeYZzMKTCUw1R588V0CI4B3m7n7
yABGmSSjAkqIRSUx5XrehfYyuPs7hg3v7lG58z9eZ3bgk9iPmTaXuAGwb86uZF8qzBsmmBS+B1T9
5EEV541mZzz5ZCBVLH/cN+Ke38KfwX1yl1yKPbDq/8NFYACk1OQgq8ZFnA0j8eX8LHovhhtLVlCY
/gMSYhGmTl6HFN7lY4MHtPZnUMR+oDEiL+7tg6dePOdw+GjQ4zK9cZ4XNlxQ6ZEy5RQrHFBU83I+
+0gzF87OiJ173vwLjmmgMz5KlbXtrCofZ+ffFSeEB3h5nc3M/AqO2fBArxcoOVjcILDFw1kGo/or
cluPSBfw3pbNaOpaFOOhJFlVTmqOa4aaLhCTwTdH+DbAENQ7/WSap1fMScG0HszqWQYD8aiEeODC
Dn9CNXEYyBIWCkIIN7XrnedZDiqk4MEslRUcJ+aDOfmKZ8HGBXoS9ySZIK6zEKhGaBwTokcTLZZ3
nvntlH+H3fU4fXtM78uFmZ/bcbZJ4rDebMZCSTOqjZRCfmLmqMBRbT8yf8MJ4KyTZzDojG0C1plI
EJQFO5Fbz5wQtfa88DRXRxlMmTSBYsrSoqNwMead4j2hcsTmPuI804Sd5yQh1BlJFeTU7guKR+B3
XlJkon37Yd+aqm0iuWo51i4RLF4wgqcuBhPw6ME5OicKRL8sdTju+x5D0PAqjLtlsqw33vuup5kj
ZqacrBs0PpjNUTj9TAeTF/FhDFu0MaiIuKD2gkjgBQcx+OfAyywbedPjkT+p8WMr2oryFkeH+Ok6
YDOwxghR2PoPXaRaWAp6fDKC70J9VqbJlDUnHn9JwbATlNhMx9K8LpLVob9kaooho4RephJbmxH7
eVgPih+fuvEykDtBqW0DlZhU111lRoieiHD1alo6pFCoFbZWlldOqefNocx4HK+bm0xFCmaQpTBN
ZLwjX8CQKCQB41OULUOionORxdbot1ai84KiC6auYOivZa9EsabNNHRJlxjxKRZDrxFrs5Ek7/rW
MlbhXyIWAijZkCRDNJhHajLKcNDGMDkpzVkOdVvLMLddmy1QHJmCxjGeNoUZEjZNVxTUPTNviKF3
vbBEHU51Ez6P2gG9kK4QdJ6Q7PWyGzhaw/gMfy3NUHVVg07K4Dv4fBsUhfZtYkCakN37NLHq/JDO
inV9/zaPyNAx5ZAuoVb26tdD2SSERskpa4U3EtPpTqRZyBk9vqVyWI6E8XGyTgn7HIVhVJFEKZOT
OOdmnJ0pEcGsHmBoYN5xRG1tGh4WUdY0qqlfKQKN2S/juE5O6kHyrfyt+HZ9v7ZUYP33mRdnIFkp
xEOVnKhki7Pi5Wlo6+l0KMXCGdLYvS5tezW6buga5qfIIgPMRpX2JO+AVaOomVkxm0h4W32ecTSN
fUc/VA1FfH/LYVQtF6dASCQ1PqXpKSkaMxRbizbfqiAyJT9zUf5njuWvJuEB46ZiyAY61wgY9onI
AH6fplnZhsCivD80Q2OF1bcw+5nOsX19H7e0nP6R87H+VelL3QtFSwIAUZ7d1tFtEzrX//7mOSkG
kVRVA7x/1Byu/r4OXkO/ieLkVEkgv6wdIz2EhsBZxKbqrYQsv18J6cMiieQKVzXJbT/5GRrpo5Ro
jdkJh6EVz9dXxJojf6nEShqj6H6GsGA3LVg3ubmQmyFpzKXf7rVsPK2QT9Os36bio5bOVjDchy38
/6bal4Yzh7IdBW9ZfZ91e6pbhmQ16YOIwi2RtqDmIw/Xv3TrPadEkYmuaHgodWZbolzytUbF3ueY
byi8yZrgkPanMFBTEPaN8hQkHKd287BXApmd0YdGjTTEGE9i7dutUdpxCzN3Olxf1uZpr6QwV4OG
Oh0jEVLa7lce5I6Q7ETjQmI7LQeOYm3eDoKaWBW0zQro0j8rlhJOkTBOgOee+j+MZNc344/ri9ne
sj8Sli9YqS7YBjEVr2qS01AWTllnsa34pRW3JOJcxE1A0TBJEOxAqoiRgp8FhVmjR43cJicjfvPj
yEqGw+B3Vsy5HWxQ9K/bsZKzfMdqQWIRDQER8Mxk6WHsByvvj2N01IfKK+vemVLLT99D+anrcmsa
j8ZQnmkc3Ldls8snGNZFw9ngTW1ZfQ9zCeqKyFKrYYNHm4bxbiD0sRDAKlZ1XtAihPUvjhNdx6KM
WQQ6zNrPq0/62teEvsCVM1KzrA51P5tDybkAyzVijUdqwD5VRQoTSGcuQA4uj2Ee5+RE6PBSheq9
EjVuEZ+0wu4qzUU6puXYQmzF08ep6qJKDfyIokqYmz0nOoyxHiIDXbEGYddnB796EWhnkeqoFYWt
qp2lN7Ba0H/7en1PtzQXZpiuogNDQ1kjs9xiMKZMSHPIFu6Eud8bReuMaWflYsfxmq9L+uIAaarQ
CLWI05Pm6hDmgqvX94NB7uC5cPSEJ4kxX/QpbqmmQZKRtkfFmG7ToD0LWWeJUTJyDm8LYv7sH3z+
zzppJEkWhUKanKIZve/CW63fjfn3f3FG4O9Fcf3Cc/1FBhhmiizDLWsHT1XDY9Cck6Ky0rnhIDLL
rPCXJq4kKZ9XQ2pBCES5x32edEuNRrDZUMfwbaHObKnRfgbDdE5HkPlm2d0Uy1ZG83uaFndhPDvS
LO6a702XPiVx7waBNJkS9ZLhNRzm3SQ2mB+ijvtQaGdT0tHLMYs8s277IikGHF0q6qpEGHgc8iDN
ugifnw/zU7zMbY+8evoh6SA9JlYjJMeOqDck049h0JqipHDweVPxqEIkuhhkxGDgENXc5SCrFJcp
8xNPinVt3xeZ8qzMUnVTC2XJeXY2lQ+j0FEZI4vEMJhnR9K0MZaJCuVLm8ZWxU5z2xw1VUNZybvr
Orhpq+s6pnAjUAKvjU329NqkKLEAWYV/1wulN1O9sIq0fKQaPYj69KQHtaP5vatkzd112VuGwlo0
o5Vt2I7lVEnJKZWMwqKkp9bYy6V3XcrmZuoU7USLj62wBp08hzFsPQLgR30rbnLXnkWQfFwXsqUh
iBgo+CHod2PHFM2+CHuk8GHe5u1+pvk+TOpd0nWNibgmp594a9sMaaG5Q7802iEZ66dIlKaiuQBH
Xk4e6ahbctHEnPVsbdpaBqOBcivkWjgs6wkQ2R7P7ZzbXJt0c9MW00qnqqgYbBRbrzI5I6kBVGpH
Nw3eylKwwqhz45j3cmxu2UoSAyCTgaMgvg5Jym89z02x/339/Df3ayWAQYiyUv0kDLBfkeghHGcm
kWhxTRjefjH2RBfS2KcUq2iFs5IiSFSfp96Vxdz9F4vB3AVNhJ0E+4WRQ4aibcUSizHq+yIDIeX0
NMfP12VsnshKBmOf+IGeTGkIJc6Fp76JLIABR4U3d4su7AWaJumU5W/rmzat9SxJT1VSgJG/9Vrl
vkpaJ9B4XgLb0rE8r/B1FENBFFQ0RNZfV5EnrHKjA8Q00WDKIQw6QUgGWyK9IZmdHCTHPvBFK0xB
QKiCFFeZ/HOXxvWR9ElkF6KQOZSAM1cXtN/X93lDMT99GqOYVBjHeGrg5Yt9bQ3joU01c9A5Luz2
BhBJkpaonwj8+2xfCEGfdWMnxCdRCuygUHdx8ISK4Aqp7sJ/ridTGw8C7U01KK1IQ3zhGA+Y8i3P
nDPfWu0yx5XA0pA0mAqfvyOiUi/SAlEGWgtuKzhGIltK8fTPt3QtRP4sZMoDXY17CJkQ2kL+1In0
xGypyHmZN/RXRfZCxdsk4ln+aK9b+YRpOEY61TLAfIxRQzlSOKMtQJWVjLdrW5IMGfEOhKJh37Az
ov2MNLUmQBK+w6mE0A670pXokQw8S27RNsYJUw1Fgj+koKVUZJElADNtK7TwpxERj2y5VQ807wtz
FppXBMMKq4/KwPnnp7UWyQCNUWoZiAkQjZiK2Cz96SFVY0wPlOzrYjb3UMOYbUkiiqiwZlRSg4do
liac1iAPJsaRdruq34XdLSGp+s99E7h1SLcgTSEjKLF8y0oz/GnQqyAGPqvTU7tLyYWX09oAZyKC
+PJjii78NEaAlPdpR9ogPaWhlps5kYk1GjXPP964rJ+kMNAkpmUlSnmUwmZyR+STE8BmOxYc93RT
Ck4FI9BFXdbYZAGp6kqS5jg9+RLCivNDVZ/1tuJYssuLyOg1OIf/CGGWgoK2KNODDG9NQUEIMCSP
4lATO4xb3YzUInVaodPteI45HuT24hDr1mG7SyLLZhmHXTf3BqLsojRGtlg1TtEOg027f+4AYX1/
5DD4ngpGEGk9NjEv452RP4d0MI0CQ2V7DuhtAAQE6YiWaIQY6MT8rNpDXalzVNfpCWQjOz9rARLq
jZzKu16QJHNKwv31a7u5gQri7KImL1wVjDzF6OqQ1nl6ajPZhWNsC93vJqUc9diK72GoO3jGNU1E
TJQd7okOgFlOGyxrGAOAuBSYbZo6NBHPoZSYU+ffDPr7ENOXoPWtdj6EWu8mcWomF0NyhKZ80nPe
yjcA69MnMSsnRkh8xE/S01g7PVyiJN8t71jfRRx3ZfNI/6z9C7dT0evT1DfpqfefRl/dSc2AcFdh
5aObdf+0oGkxxYiIYY6GDFcdrgUDXaHctNjaMj0Vk9A+d1ka76tBCq1eUmVLyLL8Xi/17iFXgt7B
AKnYRrHCd3VQ4/uqz42Xf6FdmLanqYqhIl/EXBstk9IinqFdMkG1sgimn5KKdp4EnMeHJaH4WLUk
UhGkjSDQQqnD52ujg+RiNgTssT+jjgLBsA7AQ/Iawyfva9l3xbjxfLXzelWxfNFTk98ZksDJY5Le
jyFH2beu1OpbWG50Ze6TdJShWHEDrw5lCeFYOEXGMTm3tGothbH0CDLQxZTjnMXkm1CYqmr2qqeQ
V17WfKvWAn7231urMNZeMWYhYvMVEplmV1tt7f0qG2uSTSU1p0damp1v//Y5sL51N9cymcCIqjRZ
o+iAC7FUnAxZgCxurCp7QoKTYzBvhdZgtwNu0YAEX4+1mNtYMwJBxGn11T1tbORMAUgzOUjxXm7s
UHgUqJNIVtw/Xr8aW3GnT4KZfS3RHylJ0YB9HX1X6A9D58yKWYyu1n4kBEWE+foq5dyUTeVcLZfZ
2bKr0yDUO8BDrJlC35i+n/D9oU0pBGFdROokqrCDD4IGswH6GTqTzoUdNLppDE/C8G9uABLdqHES
4XZS5s73TS3UWoI730lvoVJ7GJIIf2QuBXNMedP22Aq8D4AhCMDCxEADG7J6nwFG1tRM6NU8O+lq
57SytEeVzC6Y3VZ7NMS9P/ROUDmkeovbf3FgmgjzRpUVyNYYyyqC/R7QqMlOfnkzBEi9DbqZ8oRs
gckigaJoYCkoYYSQWsq0hhrZqabaz24QL03Zu2MGVgPUb40RzyT9Yi0CTVC9pcqojxEV0WDeqGlE
pFmIg/FIUwspS0GU3BD2b4OGXUX1gmbk7OGWPCwNj4woI/nF+ncgkErjEXOIjnJnFD9yGtUWIC+w
Q+T23D4n35G+0ndF3MwcR+Wr2mClVMcaFV1B3JwNi4qV5mO28zAc206L7zISJg9jon2L1NnY5Uly
KyrVzw5deCclj/tTqBFtbyi5zAG5L8eLrwC2KQTHC6uAMJd+yJupa4VwPGadgnjsW54TMzUqzyiP
IhL914HtC3bDf0bhE4ErrePJN9TPN6VGpWwZJBSHO94ofewkKjmjIGYX5RrHs/n66uNaSqhVQJka
nM4vcbo0D8JkohDVvqiH4SxY1IqegqfkrN7FN8Khfirem/fp4R+vD0IRsUWMBRHiL8+7MI9ZTfXx
OKHebxoKy9ATRxbQkB3yKlQ2thJOgKoaeJtw+Vk/d5obvSuydjqOSW8a1SEFT1gpnfPk+fqSliP5
5L1hHzGbWFlotRDDYktlaVZo0hR301GOvwXVS8yrvdi6BgR1iwh5IKYqfkFPA6m1TEl0MILV4NKm
z7GUW6hfs+IiP2HqpB3msPJLas3yy6Dp3j9fnYF/MEAR4YFT/1khFbGb0yIyxuPCJW+1AViKs7Qa
OXds46w0lH8iQ6YtMQnW1MVsjqhOWhQnNCJxtFa8ryPxXDR1bNYIXV1f0QaeaeKSs4FqSAriu59X
JMtzPldNgO3Uyt5ue62y+3Ko7byQs/eIRuKpwHHsYESJznXJXx52Ki5BcTgWKJ8zUCP0WXI402ia
MjIey7Q3Q6ld1LHSOM72phCKLJKIqlAV9/qzEFERCimVw+koJr7ZLBMGpLMs/1MTc1mJgdJoPAkw
IFiPdJJaUUm6aDp26a8kwWgIOCfGYOmcDduAXgTFkHVTP6oQ2EhSIQdq3VXidEy1H1RwCbJiaXpQ
jcjS0dd9/XAWRWauMa7W4mapmAKFWrPP+0ZA4upHbTQfkVjwsjK49HN2mJTf6JOzZNmS6qdOGzlG
2NZZYcQVqoMAwTBYGYUYh1yo8CmAYC02ffU+11MbsRLOyrZ2EXBLKaAQvi17hQ3UHIVFRKdjiQKZ
RHDKRvmVTuVNV9LjkOacM9uAwyWtCGIGXUc0mG1qLEQVBCb1PB/zqKt/6Vna9Zi0OusP149rCzEo
imqXwgcFpyZ9Pq5mTLUiVgnGI4eNapeaAcxQiHLbJ0D7Qmrlt+vytlBDx5OM/8gQIEXwWZ7SqoPh
U2U+Snm2E8ujEgo/+tqsaeI21ew2JOJYPxv6CFtgicqJKCNU2HEKTdwZNFFD8QiWLCeUZidPUEKl
PGuNl8nOqNrITnFEbuwpRKLMSTUIRs7IDDK2XdwIWQyRYRW6rZE5wmjm1S+l4uzlhkJSCd4Nkj0S
DAGWLm2aKYJYWice/UYqTX+K1beioKFbaqHuCama3oqzX3n/+ACXNAjKllVFX6ZUfD7ASSNRk1N5
PmL8tN50rp8eE4mYhk/gNoZmlu+uy9vazLU8RmFK+OAqyaEwJDIzZ/ad1ot5T9nWRq5lyMyaplSv
/UKdjz3Z0/R+aAfHkD0tPZdtytm+DahCFcSS30FlNkVo7LOonBCaF1M2HVFH5QkNqoqz3qkHnzNs
bWPX4EIBDZeyN0hjdq0dqzaf1HI6TuCqNyO/vh9FJ+76Y1vycptbonRJFRHvA1ihLujzirIkqaM8
y/GGlVbSJk+CmokmaWRbJwHHqt/avLUo5mIVaJFUOgmiUvIgJeirRSnfzAHEDV1AvR7ScASnhAJF
RgaB+yaChnw6ahgJI6m36o+uRz0Ehu3y4oUbCA9oR8IAQCHjuWS0LsMKQpIAev1SMQVUmMrzr+t3
52t4By4jjDMNMe8lV8VeVqENZWlUJSwmKO+L6M4Pdnp7KcV9PUROD7KEiB4S8XJd6tYpoSkK2Ae9
A+Aypi50cs6yUMaTQoTJFCK01ykJevKD7v5fCFKRpsB56dKXuxQrsRIMFKuDOgR+Zcc1PHk0zV6X
sr2JBCIW5xVymCura0ONfkGcU1mAp0j4nfjfBze6zdFd3Qs3E69KZuOFRMoF9i00Y3mVGXHLvIyI
Cul8RIWDHYgoVs1MIaFeLB/qaTqEisBZ4MYFhkB4DbqInivUAX2+wL5YzGHalPNRHQmKcYviKQpR
MOGjxsItZ/kHZzsXP58xEA1UuOmaZMDugMzP4gwZQwW6sZn/j7Qv65EUZ6L9RUjsyyuQ5EJVZu1d
3S+oq7ua1WYxYODX30N9985kOlGinjsazWjUmgxsh8OxnRNhXev8oFk8dwdUDT0r53xXATLljnoG
HqomscM8HbSdJqf0ZFqF2bjp6LRhTia68mIvXEWU3uEEoe0ZNFgiKktVJmlUgYwOaZfI8FGdzOvr
qnFvL33hYkAKNMhBWIHCsfB0In1M47juppAf5Mfxd7Ty8wuejgMXTpfR/IZOLjFJ18p2rMslh2sV
WVsA2F3tyS5+FVa+5xGIHvO4zffaUK7c9gV76aA3AoVqZO5kU6zdSR1MiWmN2DpzcCNG/X58IhRP
AZv8bvq4vYNLMfy5NLGMxZtO1QntoasH671+w2RiGtj++G53XrlX16Qt7ihyOvgbRgaW9FJVo6GG
DjPsaGO1YaXKOyAId3Vkvozdr6I4GdErUE33GvOtya+rsJY3Ks/uagKnL/aI8UTkRN6l2tqgjKUL
i9SlhV5KvBuwfpeflUzmBEQt9EjTnnT1PuOZq0/HjKwtf17e5U1V4OXNIEz0Uxna1Tw2u9HQAAtL
ZPJX3Xm2ULOvi/uy+WMo7VuW6p7tnCLzIEV/H0NCMMp1OtZnImk469xZa0VMpi63jBqnzD5qp3dj
uLd275nGZ/MjMdyErTWOXh80mjjgwOCVVFTkuOebeyZwlM2hyOsGTqZMj7CRKMB2OMHqrlMBt+D7
rFK4Xxjjitm5Ngiz2LmDZHYEUJW+FMudCbNGW5hCs/gmadvWeZ7SFXN7/ZrM7SmwtbKFmPUKOtl0
BfBlCUSUdDOOqT9yzdWdN2ec0H5ZBtFf9/nO3GZwOABuRJJLFx3PziqYZOgwB3KhqrtSR+UXEUzy
Q6nSlQTNdTn/S5TjaEgmy0hOCp5aO076gKdkCqtftKZbInV+p7O7ph3ctk583iOkjCkAVkk4sCNv
60cy3Zl64ZVd3KPczz29UFZOdEmRoLA27gua8PDX5YnmSCYpCcFbqpDvwJy4Y9ChJqruWHzXItH4
1/4w4lpcUXShz20vYsp0imvbzEx5CqPyyKU/ACh2a02F1y/jpQhhQSi/NBEGr2CT+bd++tD+Ph4C
GAioHNQ+gfRTNcEbaIlp0nqOldGBHhiahquXdG+Slf4t8AjKgkonjCZSloDIq5cH03aAZOdxipgc
3c3mtkOfyb5qjsM2Nh9vv1HXD+KlJO1S0mRbsKU1JKmJ6mZKFzgOxk/bWjjGiR85Kwq3dL/P1yW8
BTqyh8oIXrQwkw6fauvFmmeMm0ra3l7UkqVCgxnQyshrqCgBXi6qGQ1itPasBjTzo6LyK5T/hjFa
Wc11IXw+JkBxkDeZKyq6YBGHymjgwyC7IMFkmKnLtQ4MdiN1h6T2efKbOs2zMlQnnsdbTXJZ6ri3
FypOiUSm7fILBIXH3aUR3Bk8BW0WSAm7m62mEzuHMQ8QxRRy+1akVZBGvlps8tYDF+7u9ics7rWm
gNVXR+uVIkagUcd03rfYA7k62ug1KI07qf1bRP28Sh2NnnOuFm/sbMfOHjxD6ouq7ZHxMPlPOj0B
87SaQF+yHDhHdDNAX1B1Ee4Bl2nb4p2Al+L3u+b19h5du0D4/rMfF9Se6CqLJxs/3kqHvHyqkvvJ
BF5zc1vK4lVGSxpSbPCBkBC43CU1RrmySiP4thjvV3qGFHIQKjZex4PbgpaeDcSvOPMZr4uW3EtB
8mhFSltBEOo691IynYoo/wS2/01Td1HUv6iI7l2rXMkfLika0hy41rAgc73oUmomFX3O5VwOq5x5
WXMvqSeK/vj/sLQzIcIeGnKGPhojk8Ohd96quNuUQx+AmsCrbNWzc3XTWFZAynzFYC3ZRcRxc+US
PadY3eXa0pEhWc9r2PvmxbQezLpzNf2Enc0yxAvNt9uLXNpJwLZQXkFpD2VnwWiAXHiEskKa0w7v
TIpDaWB3RMr2t8Usaf25GGFR1Enauk4qOUzpxug9koUZRT777baUJWVEo8AXigJvpWiDYwesQbbW
yGG8K5SjWrvmGPSbSPLpFmzXt2UtbtwcrqIyir53saNlrHWz5iqeL0NF7jiJN0r2zcHzclvK4r45
Jjz8LyIisbPE6WjNAI2QQzvdjUBp9drJQqWtz1eyrkurAV0NSHiQLnIAk7xUuibS4qxhPZwZGAk9
oa6CDVOyj79fzbkUQdkaqpG6S7gc8seOfSrWuzRu1b/G7eCBgGeNuB6ZUBth5uVSUrRv9kUpy+Go
HsZx28pe1G3TbmXDlgwsFAx1GWD2UASdN/TsGZJw+tU4ajKQo0eKNegd84bYc/pxs16ZnD9ZCGfB
uIP2IvxTQYFGcDXpoCLBNUh9OE1wmdshz9yMNsPz7dO55thATUYF3gnPBjRBF1tP8O1yk41RH9Yk
rK13ToOoDGl1Z6vfJeWtqf0oO4yf+gPPtoSGKag+ivHOfk6lQ7IrAUzK3cjTP7TOZ8XKK7OQybz8
NGG75ZExZwCKNCx/9vvCf5q2Y/BdvjO+396CJR/qYgvm+3h2rFnu0MhOIKcFU8F0z+PM1UrfcjZU
2yfMdb7z/FHXdsnrqj35clyuD/nf3Rde0hxHr/Eeoptyn8p7LdoaFKlnV1UOBtuR7Jueesq7lFju
GAUR8dKXUnqoAlDVNBiv7jxNJrKt8V2+m/SN6ny26rYx75rpPsb/DNK7IHnNnqrYpW29Y9KB2gBv
T25EVwzWV8Lh1jIEXbUt3jda7/QhA+49PTTZqx0prspfW8XEnJPKsyw3Q76pS4KJe8n4Wd4zUgax
9JRm2xwd5Fm5t4d3o0r2emjE70r9QCkmFWO+bqUDEecXU+4ZnUvt10z6w3jspmCVWCPI/apA3lrG
/NScKYKZDJZTDzEPdfqA4uBQ+ZNmuma8m8lnJrfH4OTkFwGVsxX5E+xlR938ZJSeiVOowwI9Msku
tY6Sl8ffRtvvnX3bJ36evZWyV5the0ofh318UDc6GN6cboNNc3EszUEhz2VQPkiDp44n/dF2Hkn2
mkvHQd5WLn8e3mrFTfNTfzRzt1TdAbA/9U6OTg7xwXbjJCtO0ELeEjcPnU3aTDM1o60vN6IabYkN
SDmEYMxCy99I2MZs6mlP6jL27IGqYVYWxI0181RgaOcLYR3420B6urt9Nb9oXy5PRFUQfyIHrcM1
N0XSOqXo667nKQ8nqAt6MD3F6F965LuRWfWmpg3tz9rS3QaNFGWtbArH3Gjy3hl/5IbjZlzbDIaL
IXlt60pF6hUcjLqttJuTvUWSu7Xs1p3ktdvObHb2nNkHTtYmYcvMnWyuuK+raxE2Ve1Kta6cBH2N
0mFMPOvd2Em4FuVJC+N8M8Q2enA3w7BzMBeIgGorQbYYpclynyun7KRZri7t0k3ab8vci1S/L3+X
QXJAgtHSHssODJfg0P1rDw7bj+4zODsotuAxutSDpCp7rpmEhz/0/YP2cPtwF+zu5a8LG5JqCYLK
Ar8etZhoLDcBUbetjb710purGZJydPpp047ke6fdsSpG0JSs5W5F3kkE0PNHoGEK6EKomvj+2VmT
yaTLODpKxpMkSw/gA3NLnjyUuXGgKea0qg2al2HGShQMRtWXay+Kim2pOk+dPT1jTMcv5O/uk8am
btGz+76OdqjaPEUxwaF6mLHhx8AuSoEzKDs68U2rBZodWt0Tp2iHtkwvllbu77UDiTWhEwywScym
u2oiqWStJ4VNedhkBD2QmV+SHsWOTYSax+0zFGd8/G/7zkQJGlI1il43ccPhO5hPDWaHmwN6Vkrz
Eawgr5qR+gWV0Pdt+bI23ve8eO/zyqdPbfKJqSou2GZ2vS27nfaTNweN6J5qDFuVrJiRL/fvyozM
HQZwclAYNQT3MIrB8suSiYdxkVrBKPUBpQrzSWyaPsUY77tSio7oGYfNz/VNJxm13+p95ktsdNy6
oIo3MUnHxeu6oEZDSaCDhuIuiSnIJwZKN2ltu7CSBHmWyUTI2JoBU/X26fZmfzWGXS0DvjS66WGe
wRlxeR0BfAAjh8N4WIL00VJB+oiJka5UGnt96rfM2Nv2dhh/6pLnJPe1kwW241KFY1TEuK/gyfD8
p1pPK4//LFT4KHTXoIiHIggwhSKZNxByyry1POR29ESdbVs+KrEedIzs0JZa92EytSue4bVrrEIk
cKBzaRIuq3q5D0MNvLGTyxCZN96UHUAf+V8Wpc2WAQ1tiC20SwlVa3GpLdD9TuEAJMm2VY+WWnis
3xaoOXeHclzpy74OLbCkM4GChgIiSY2yhEA+bLTUtQEhMLajsenXbuzC2z5Lcr5oGlCVE3uxG0ca
eDFg8xRrl5XZDj7WvXGM5SP71bz1RRTEyoqRmO34lYacSRQiwKiwIzLFkJhmO+aVv9Bvvu/W2h0X
hcBlQYOthd52kSm8i/XcNkuFh3YVuWT84URSkJInLen3HfnRrxUCFrX+TJygIFQnU1UmWFOx5/ey
6dkntpcylx7YimIs2HJQU/67LkExRlUf63yEoD57VUsCb/S3Jd2BpGvlTi1EW9CLM0FCtNWxwiSW
DRupvZNt9xl9J572Rwe+02UrxY1lFTwTNa/5zM8u1Km1NIwoCbOH5kGTMTi8C4hvBs0BD4i1cpXX
NlB4oSbkXStrgLDRI0+A8fMTWCRWDPN82lcafrYgwZPJNNQWrGbeu1Py0Ldu+9F/6/zkIAfdHg1t
3bcVefONuSVPeAjyxGhYCV8ibAOAA+pXstW28h0msO8NdBSvUT1c54kuNEOs29F6cErdGjlqDLu+
O7IBurjWJLD0tp2rn9i8kPZd66Qy7m9XuHXqkR1NXDr5U6hSD3qRuEkobe1Adn2r3yQ/Vm7Z4hKh
c6jloBEcIOBLjZSGlFIpgvkFGuFQMFj6QXHpGpBwyeMFmOpfMYIuYngdAVk8LnMcTppffralPyDT
0Ac9D5wk9jAV1M6SDfitvBUXaG2BgoZakqpg5Dwk6/nGzraJsbWnce0aLF41ZJRRDQPRFEDQl7tY
kS7O2l5FuED3+ja708KycE0vOzWta3aYKl1s5N6VHvVmxeFdtigzZkyeQdwgJLmU3IJdJQd/CFQU
2ZBenXbdu2OUG4uGds7B+grUUfUdnGke16MV+/LVcy5expnABgjHGV0ixqjF1LKqxZSRMK2TR73Y
MvObVfRbnd5N8snQQDobfzS6q2dgw1LvlTT19Tjs2JY3L+P8cc532Qlifff3JLHW3G+Drkb0HM69
oYKViNKyB0VsAeBJ+lTxP9L0Y+RvK5ZoSa/+lXHVJJapadKi72YIszvD3IFbLyjC5Aim/h3oph7N
Z5fvte1tmYsiZ2cT7F9oExF5g2SJWnGlYFnj8JOpx6Hc6tbjbRFLzgSa8P8RMX/C2QNlab1ad0Bg
hdGrjpEgresch0Oy5oot+RDnUgSlNUAqheAjH2Dyni0HEz8yaTsVaHgxt428Z+1ulQxMHBQzh2u4
HugLha4joyLiJ9SKEwpWiSEEWcam3MUblBesY31vYOhrs+sPw8F6SD+mwNzGJ21/e1OXrMO5bME6
WITaxjRRYMq2PaonQOcdzNfbIq6B9/P6UPWfO4hUEOsIMggSQIrOIKPx5zlG9j7dtrt8a3nVVn+S
AhLYKyWB2f0SL/+5QMEPJHKuD20FgRzDKtaYjxZ37Gw1gu/HNMKtrCXYMcIBca9PyvCRSP0RJ7hy
p766j26tQ9D4oYnGaOixDuk5qJ+qF7aJf4Jjad+79n7apYfazw/mvt4P22KnvmdH63t0HEP2sOIa
Lt5ttNWAVgX0pkDrXV48NYv0Vs2xYgPs3sdCMlylomvP1JK3BnwNGr5siJLF8rWNfsRKm8/MCdLX
9lk/2BsQTu/Su+bI9l0frOjk/Khfbe2ZOOHp1TIzL0taAeX4h+2c5xY3TwvSjRJWO/7A35Nj8fMZ
+d+VB39Rd86kCsY/p1ORms6smKDr5xu0S3qkfsm7lSTeipivqOLMUhJ5oF1pQkxv76TmuZ9Ok34c
1zLzS2kmtGX8c2Rf7/+ZGBC9A99jlRBT7wjx7W21N2vXpT6mbfjKgT3r7gQCxQdjU3vaY39QDvb/
336Kvs0Yl6BW62rsp/kuD9skUdy8GUBju+JOLN4AeIjyjIVBw8m84WcrBVpUdkrWDmE9bdFEijr2
uAZIXbRZZyIEL5RYIOCNkOAPBwfzBtlRwVau6PxsZ691/t9VCDpfplWfjTZWQR557dLvhuoW9J72
T+ia+zRloEbRMb8iVJxi97/H7WxdgsqbVmwqRYt1IXuOiXkf09340942O7DgBda9/AsOr/kLkze1
7wgnpMpdo2hYaAfD6/PPB6DL/PLs9LYbcoc1+IDxxFzzwDzzt165jCOZ4wL5/rNbIyi/rS3IiF1K
HFnTy2mFfQYlhC1t03TD2pUXbtl8QRUxjRqXzBGOksSSqTcGzJcNRIf5RuLn+gFcw+5qDX/Ricct
/keScH5yVHMWMVyx/I0fwIYbqPtqF+0qDzwl/8kow/mygI+dSYyFhyZiUyKbXQeDovonrXen0tXe
+XH65sSueWcd+G+z86JfpY9Il8Zr4criC3QmXbjkcZRQXbKgqRnxMMSl/OMg5bePP3PVRZbRfq5/
M7pazFkMVEDW88+ahXufNpVa92j5QZ86KptOfCdrvsb22WnQZM8uGtceH6mzj4tvifnhJInr5EHE
92n7K4/pt5i+ZkN/bEdtN66BiOaTvTIXZ18m6FgN8q1Sr+bTaL7pqgSepM1kueovmj7GhZf/t0j1
fCsEVStTcHJPSg9VizZa7St4lWtvjzI8nktUely6u6uIn744+/9iGP9dqZhLUSI9m6YIK83qffHQ
jDGgdN/MJoj7l0b5XRc/egUul/3YrvYaLPvGZ6IFW9FJDoBSGY5ffozuzUfmgc3dqzbct93aHw6N
q65YjsV35kzg/EicPWWtY8hpxOUhjO1S8WtpACoxkrSV1M2iB3ImRfDAU1UpRjXjWFa2a1RXQWzh
5Ad9NdJdyrmdqYxYKDTGMs/jbja1YI7Yq/13Ip86RXezyNUqcy7Ll9JJG/uVV21W/RtXQyQogM+j
y2OB5YE3KfecYxTYu7F162+3FXPpIQEmG+NRUFQxASy5PCsSNUlWtNMQlmPqmcO2r+A1rtHALAoB
XAXgPTBcQdKlkEFSSpoxDZG7enAqxavbR9VYA8esCRGsXFKCTsWIVIS42lvc2a5s7lv6dHu3ljTb
OFuIYK+ySu9jpkKGHT1H2YeEQW+3BSwZxHMBwnHwhgMnoUAA+qvs0eswe6famPUeQJGhBFht5UFa
XA9yVwA4oggO0OLlwWQVUzqlhLhqL3lr1BCLB3L248KBDImR5WWHH893KAm+SysRyBdiW7whM1jo
/328cBhzNnIYavy+ek/cx+E0YDyRWz9mP5XH+KX1/uA/gtuns2hKz0WKx2PbNm8tBRFk+goeIDTm
RYfWqr2OGL7NwBDFPkF3Rsfnqm7QIiiDXbXp3DH+vvId89YJSwcMZV44knwOsN6X59ZEsd5mlo4L
VaTE8npDq37adpocMO+4iDd6YZiYN8xlNJUphUyeo6TSwV6RKcqwzxvL2fXAKRe+pNdyDlo2Yh8M
gw53reF0mPpJq7U+/qXvnTGlOC3YmisMlJ3ZhdTyWa0ZYMK0I9Kvsq6LrRo7o0cjIwmtSVsDgywK
na0NpkoB5CQWPAd1kFMwviOi6l9V/tNh+7rSEff8rvTn2+exoOkzjhwRwJzlx0C5y+PoMZul4AUk
YZy27ut1Yu4ytSk9BAbOitYvLArcXWBNB+EtYl/x5GOtkjpdRlctZr/IdQ4853SHoVyRdD+a5OX2
shaeIDS7opkEqZIZxiBo++g0esT0CI33vfwNmVe0WjnHGZKnlUc5m3wQaazkXxfedECsMApwZp3Q
HJEYu0elCPB2RQaSwYkDMuWOb2O43b4DBRzDfJPt7QUuips3EgllwGbF2D6hNi05RfewA8pMDUUS
qdW3uWx/xlaz9jwtHBxwSTOWRQOE/Yp1NbUJZqrxQgn1MgJ5cOMlw+TlQLKb+vTStGslp6WzU0Ck
h4YRQIWA079UybpKLLNFQzu4lKYgHXctaxw/zaSNHVsHZtH32lQ+/343Z4IX7CT6ykEQeimyt2JZ
jogth/kfjWh/SFtj3MQvRTX+/Ac5ODI0nSjAwou53jZtLEy07ZSQ5q9Uzz0A1VvFZaxeeRwXbjVM
ByJfEAMrczfk5XoUtTZo3vYgWiyTd8upAj4ZPuhPV5RwqQAP9DDgteBs0BCVCkdVspyZaEhSQlWq
pkfDIK1PEIUFyqAMG9vprc04tOzTdjIJNLl9vO8Ne431cUE75xHBMxkW5ktdkSt0aj7EKWqFoY32
1Dbvg8KuAjuO71tH3ST579snuBTxX4gTLIuiJ6WO8RVKaGWyV6EoWVm1rw8fMKFOkW9NPECmHnsD
NYMEg0j/3smCdPD8o8URvY26EBANoxLVFHysYamUrhXhyZuiLXdstEvfV9W2kPXfhVStgGAXLiTe
a3DdzLgbDOQRhNq6xhh2XwkJTV4wUZd+o722l+SX0igCzaxWuk6XDtRAXyMILCDQEO+/rdAkcno0
7ILYyacZmsuj6i6t84CwGANVjWglgb+0PDiuQPnOQ4ZkkcVWzSdVLk2ihnHiTTIqoWgHjOv7PgZz
dHOXoYHltgotrg9jVAALAxE7qrCXl7Mdx84sUXMOy6lzZ+Jj584o0h1BVzZR18i5Ft4JIHL+ESYm
u82JD3ZtMTXsemB/eqUGoAlBLUnT5KHt1+Ypiohx6AYmL+M2opcT3VOGSByod0hRlKlpHiXgzmo6
eVqh0q0h15ULarQPZmFst5XaqK33xZ5EseljSsbWqD6HKN1raqV5RVM0B13px8PYGB+3d15kEv36
PLBbzDwaINK41uROiR0SJdYxtpWQS8AdtNFzjlxy6bypaeeb9uSbrNtFQIagP5nod4Z2YIq9UfoT
4FMrXzNb4TNX+P9+zUxMgEcc8Jw5xDlLNnB0tTngZbaO6tsgu5aduuZ3x5sSDLpyje4j/aVwz3mw
ut1tuYL+occBzheKJ5gfjBZiMMVdiu3MXAVfZe4cpx6MBck7Jrx5UvlgTS/rE9znh/NiiZeyREe2
nniUdvCFjshYdW/Rn+aE5hHwbatbtJ+uYZuFi/y/heFGaTMkEYVwwZcdNLS40ayFMM3csPK5HSRX
orFbTG5cvutPt7dRuFlX0oS3T1P6uNLBNHyk5p92ZC7QV65pf58AdLgtSHjMvwTN5e+5qdNAE6Sg
JkpjjlLhJNGxQGQENAMGL/1wurV85tJyZiAaJGDnIOZSK0xAiPDspBGaRn34rgzkHAkaE/3baxE9
hq/FwKTPPEBwXBFVXYppsDxeWBAzpQh40afQuDHxsh0mMhRe/HfBzf+EAV6HbUOXFAKmS2Fy1ukZ
5o5HxwhowTjzFfqhrXG4zB8saDgGJWI94L3VAMUWXEd1ggsmV7F0NEzCfG6USAVzlexX9m1RDNg3
ZRVRmgX+j8ultFkBIoKkkI7Ra/OgvOhKgImQ3ecUu+MYHMwnowewczsZK47k0nmBPxV+OMgWwUAr
0gFhSmQjUU2WjjKeQnh2o2G4LP9hEq9vqYvOJLXydbLWfnttokDa8kV8iyd5nkl/udrGqaXUqLT4
BLpvt59+Oy0DYcyHpbwb6RoO89pqgNkDxBgwGNhc6MqlrDpDZ6BEp+TE6eeQKi92hyEhnU/R6w+a
QZ/rK+ZXLAxDKyELpCL4v1Wwc4nd55jEwpqp7NKTDvtE2M/Oy+VT3afIehTHaUIq4xdHE1rXPTEL
NTgHpFxSG3YAyqW9S6r3Xru3KoI/wIVp0JKir+TAFzZ/nkCKPnKQeQCRIajaNE5m5KQ8PdnRHTi+
AzU1Aol9VtG71K3FemKBZ96MLzr6OdLD9TEF37I3GOdg5wPZW/+c0e8Rf53Gu9EA9sNkG65Ao3/X
kgtMywRWGfqLNifApXX9Ww9Gv9aYZFdTiNvmmlvHxordvb5yCHWh92ASgwOFlNylYsgty0CCrGUn
Jc2Jz2heuMWwSi8iAj3mHYCKK8aMGQO9l0h+N43RFBV6DVSeisvctn4h5/uCpF6lwDZKD21Z77tK
9q1v0VCi4cpXAQMzgfYkMXGt4ptMiCeZfjRWmzELWjD0acWAybGGT9K1ezkbzEtjh+4TJAIQU5oA
6oiuMnjzIisZ5fzUJR6jz3rZBDX8JG5+dCrHHCPHXevAWlBGjDJFvAMy6pkCTTCvCUWtBKNa81Pj
HEA0oHQPaXxo2d2AZNyKiVWvF4digjnzothYnFhPSGJSk1qO6Ckp+wCQFsAXR7fBSrlqgJuyOUW5
DTWM/Hx8UyJ6Xw/9ipW/Xiz2FmEBZhjM7L2ise3S3Kp4VBtHSXI8MHBvkNspUG9T0Dy11gV2LcvQ
8CjC68Qdl6+intgc80a1U7xb1GgBO5ASdxzQwhSVSuYnOgMvZ6etJe2XhWJgCDyAmbp6tsVnHu9U
JBPB9CXpmFaK5o16wm2POrGymYp+BGcFY14LsMTb7ZO9tvAzEctMBztf56sbppRmr1TqIB2nxm4m
j1apYXoYYWU3sPAlA/n4GIGOsUplEKnLkkzUtVf0WrW+qFvneA+Qf6T3L9eNDAnRFT7hC6I4KQGa
VLuNjLLfHVUJ93qKi9oXhPpSNMOfSP5GCOCdcGXVrdFW9oqmXzuU4PKCO4nUEMapXLG78wSd40jU
FqdEHpQNldTBg0ziZlW35j8siJrZyixMNQRBKsL5y4VTbqdDA+DTiQ2a5ud2LXlDo3ZuPYzWyiaL
vTQwpEisgVkWTC2ghIbQS1mlBOa1tMvIqbITzB3TfIwqdqOk8frQhK8Cu6EOr7jHdzAi/ejTxtq1
BdlWLLCM0m2aIRhJ/cFo7a1VlcUm+vnToHqzAVPn6QNiWKxofZEkLSEnOXI2nOOpV7b9SPyoelTz
H0rTeZYRaJOLmUCtFRZE+usTB8gIQDtQ/s3zUUT2FFhX9CiWFjlF8kGnOu5c4RNre/uaXV1upFDA
EI9ZIHMGFdi6y/2P9Q4kcpZE4dfohwRjyDr26AyZ1xknCkaa28KuHVNBmuA4GLoEAkG0uJ0mu9/b
NXflaF8N/mt2nxbgxDWOqrbmKYo1NPhDWKEBLUOAhEMUqffgjrHeGZryxDCqHXMR+nKTqfSx66uf
jT6yAI9VGmY9RjvXHRl9DUwoB3TztBswvZZ+FWXSzwSYjZXDXdp3GxPR4KYj7IWFEfa918Z27Mfy
hKng0KLUSvZT21uATmY/El7Um0kfi5WUoNg39rUVCEdmmLs5580EoY2dmYwzszxRbrWewXR1H+sW
6pacxAFrGGiQY4zULiRJ8s2cRKFJpe+lYtV7Xrf2nxVlmF3SC78EBzOnUfCiwZ9GbudyC2Sbc4tV
ankynq2dFmYV0kpu7w5/NG/I3XRfAt8UYBjJithZx67FglbPBhUh8qOCxankIdesWi9Pw1TuavBG
xI/NWPkM87YcJXVz89A5QZH4tbHCzLh45HN8ZCMis1Doulyvk44GWoLj6iR37SvrxmwT1VoGJPIE
DAuVLdfkE/24vdorU449RrYSNxzJWUTuwtttSKgPSdNUntIm1QNJy0DzV4GKoNGtNULoK897FgWi
LkycmIlrRKfPnEYGX0upTlb0Q1NfTef19lKuHALh9wXboUiJYdJMr06q5UdvWespltvUHgVEfs1m
XHnMCCqxZ8jVI8pEeUI4qWJqpiwqrOqU/6n21UOO3gi/7rzuJdFXzMCaJOGp5UpjJIWjVSfDOVn2
vsTEmNwb2NP4LBm+soZnXtDAi3UJNy5VJ5MX87r04hmNnIrxmPyMyctqAmLhqFADx0C0+UWf/32p
6TVmyeaGPeKoTH/sicv/1PCY5PgZjGBePtT+bc1Y0LwLccKNth0JjcYyxE32Ty176ZSH27+/dEio
MSAjj7EScMK0y+U4km3TtMYhFSrYItiLOR7y6E9U75Ua5LuT16/OVLn2PaCBCOcRYSK9B5ygIDIv
476Ncyg7GzE17z6tvSp1hzskm39HL3R0S3uPGYEFW1HHpZ2cAfaIMNBgAEqHy5WqSFrKzIKC2BSM
oGjs0Nam2a1JmP/8LJhgiVzl1IaEvp2kDcnj0s1HJPFvn9iSAuKpB92+irESV3Me4C3JhaVBigHq
tJdC32vMLfJdNm5BrHBb1KzLwnOiokkAxDEG/CekpC4XZGbF6ORpWZ9i1A7te6V4VAl4Oa2Vt3tp
387FCCfTR+jvYGwWA0Vo6SFZo8BZEoABYyY47OZYWuTXB5XEWCHgqU+2zTyF3NN1X3/eCmGrvvoD
MF4d2oUM4eVWgd7CMZCnak5Wd7BsFxTA5p77OVx8zQrk9EFRd/3oDRtQ0zCQ7YNpykVXNAcHj28o
AcoqpFvR94XDu/gi0XLQrCZssFDgkNodKB9nXXRp8qeX/7oegDwZuA7ha4PvyEA8ebn2WCrh6CkW
Ow1BZr8W/K5aw6YuGPcLCcJTkpGu5VkFCRofPbn/Y9phCn9WyUDLxR9vK/2CW6EjgY4GTrTOIIUu
uBWDbBZ1RVA177RW8pBrTBA3ZMWuyFBF/3tRUErQE9tz4lVMr3Czh+eYsPY0ccUDrbuSIfEwbm8L
WdCDecgsPHEMccIlFtYDuaM9WW17IhEUkrTbJM9/WuV4qHm14gUuOeEYkgWUA4hTHeRRBT8m4wwm
Vu3aU9ImocK2GJIYyPqzZj1buekRPQswvQh4HH3HJHObgCjjb9eqoBKBSTvomcGar8AjxMgxY7Jm
J3yIZ0efhfoC8M+grTU7XesI4mbwScyjRJFDELMIXZekGfoC2UmRCi+jpVs26lZaLcxfm3rM5sCC
kP1DUgz52MuL1TaxoWLyQXuiIDvjysv/Ie27liPXlWW/iBH05pWundRNSSONeWFoHOgNCNB9/U1o
3zhbzWY075y75mEiRitUhCsUqrIy6+xgzt6kOS4kmL1WP9yfvRVzyIBBWQXQFfy3rMOOTNPYkGug
WEOPisRDkgV958n8CwhiWnmrMfP2TIO+/L/WbiqxYzzOSaawS/uXPHX6GSpW/y86y+KRf+2Yr80s
tqTCppoSZQIIpvo1Zb0/WSfaflesxz720xShRqy7LPt9fyZvzxyMIqGFSxr5NVS1rxduqLvRkUqd
XSCN7VvP/CF7vW/gNmy7NrA41JA1cHiewYC6mzzTU1zT13a1n26cp5V9fjUO8RmfIpo4L2hJgY+9
pAQITFATIhe1qR+wshGgOAHHhCczahvLd5xSlE0z1TG7FM1BTbsjG5AAjSt3aJ9iq9nw7isrA8lm
vI7h4S2kfxYTx3rkee104Jcpq37PPPUy0rl0Vnxj2HoTrwS6gvINuTY0fQGSZi/uRTbJ5qATlV+S
Azk3h/6XfKRfyI4d8wf2N/7Wbzj6lQzUtT2xmp9WSy5jacxkhV9YyARF4hfw3QdaYBzYv9/415bE
LH+ypAxy1jBNhiX91SHtz9nJf4zb3TbCvy3OLtockMaA6wPeYInm44ZZoNmh5Zche4wz8ECQF2oE
knQ06V9zaBqPoOToKPtsLj1Hq58rsr9/zJa4eGSVQFEMPjCBXcTfyzzOLMep1PCaXxy7ABu3O8ia
m5CTChkNI5pBrVKAWQXEoolvFBFDDq5xHoqNKGHFLV99w8KZqGodT/PYc9wCSNWyB64VDzbr9h1t
Xdmav8/yVjJt5diDZACATYQM2LwfNdJPy4tGg24wKxwSddqDaLRqIP9bb7iW1d362cjicdFXlpHY
+cgvBXiZIMhNFW80ZteWnzU0yJMDhVz1y/3lXDv8eHWKPQVA2E2QXqtZaZYKTDJQwmrtRa/Csfoa
o637f2EH0HxAhpGNBFz++njMppOUhanxS5o578PU+XYi/QQR7aRrG0H+qo8BJPl/TC18DJ+tYoCM
J780IcIC5jPbbSgUvUI+uEnho0GYQrXhe7d1MG7fOzgYoD4TLPk4G8sE/txnyiw3GKIDiZM0f2Ro
r2nr1EUpxweeJhhmlMPxDUofh80wvspVt6FnIEZ24xw+fcFi/6D3mpppgi8oehplKns1kq11XD0H
n0ws1pFntjNUgFRdiFoHnYKmuP5BNzfG8RGA3xvIYglL3k5pLsGKtk9/dK3b/P6Jxvg0UE1Pb90S
QKRTvy+QPkYW9RtK8t2++VP/rEbPBPlj5naoAY9e9mcTh7I1wYvrRIuTtCYcW2tSIfGlBNawNb/r
uxf9EI5QRFQAeL8+KMo8O1atwUSmuujScqD54dPDL3UMIX2bvecH9fl/cTI/GVxcXKnQkkxNMaZj
cRhD2Ru0jbN/W/UTV8YnEwt3zYdUHjOEZ7gy9C9F+5gSl9temngNO6JucTAKE5yoHijpDhWQYLlt
PBCTuMbYHeQGdX29B0nt5BrQGLOHjUzLSth49W2L6KdoEc8NNobfBg0DHQl5Mp+U/LVLLXc0o4mq
Gy+KlQehgseEqL9BdwTNJou9nXQ57zSJ9BfOnuUJwBgnfYxTgdBSH+fxuULifkYOsJS7HTXk/Zg0
mv/vK474wUH/hhDKW3ZSmEUjT6Y6DxdpoK5Gdp06uBr9hV6H+3bWfAWgOWg60MBBica2661cAZCu
5o4yIEpBmgWp9Z9zu0UOthYJQG8O5Gdo3IEU3OIto+U5lsjKxks7t0EmP1hQM2bROMZ+Mwb/SN/5
EfoADgkCXDzSUFJb+NfS4VKsmuV4kfLeG5JsZ0CPBx4dMrPgrrPcNs938rSxWmtvgc9GFx6XSijD
F2U+4rX2J8lDywKm6ptZH/Bwu79cH3WOhddFUIk2TYEmBPRzsV5D3zp1bcKSBTpumnZeZdM9l9mX
RmV+nP/Uq+8VWoTT7pJ2dZjp9s5Uvjfpey31P8zU3s2T5Jq0Ckal8BotDtvht8NfWFsCPFduRfYr
gQsw4kgGAImDx8TyJaEYSZKjWj5eSnnPa9/8BmZuMgbOVHhl8ZMF5a/UCZM/lR2M8a+kdfuNxI6Y
jOVkfba/8NM2sccOoDPshUw9tJb0Yo9bXDvLPhax30RLIx5KohH9JjizaKoURtuOlxmXQBzzH7Z2
Ng32WNbQcAGBpiZU3P4CLh9Ys7E1wSvhDN7MQBmjRUkW2bjr01twg+taPEyXgjuDp9rTXh4B1jAk
Lf4ipf1PWZvOA2FgB2nVNkhk6ufcyvxxVoaNyGrljIvuR0wGsu7I8y9uqF7Cq4eVGb5El7+39R/Z
4RF0/rwBhMT8h+xsdP6vvXAARBa65aID7Ob13dmxoQ+sn1B6bDyFjHu9CXoLTFxJ4c5JUAKlAmjf
1LyX+lfaOhf6zkl8LLItZfPbVggMGXBviJiKqiRW43oJ7KqzC9LN04VVl2w8zzxxVe1k9TsbTVss
7C1n1wyQNXaUwwCZPTkNZfPMlD+VQTZ2+9qthYY44EZQQwfBlbxwfT0EeQiXJxDQ1CcIL2R/Gh+S
lDOAl2e1D6zH2f5mkY2mn1WjqNugeoB4HpCBxRmLpXkaclbOl8ZqIFI/ugnft60r8xmlAoAroe8O
foScgE1dk3cxmujc+y5xZQXQgAFIGCpLortymcc303qklqHNlzb7WvPhoXvHFEHYxmm9FgxESdx4
ElrMJhftMlTaE95B7eZ3X1W/k/zn/W+5dTggb0L+GHJoWAdl+e62tYnPXJXnCx8BpzUhm+Do0E25
b+TWq14bWew4Ja+MxAKd3qVgx7rZlQ0qXMGwxW25ZgVYdahAgBICl/biSkv6wdAoo6CxzIhXWyBx
Kt2/Rf/l/ljWJswGdxEg3IA7IeG/OD3ZYA2G1MoXc5pOg2qlrlbaG7mzlSc7lCxwa+K9CbFhsANe
G5EoIJQlY/Il4cd43JvKMZUeWXYu4g6VXBDhQAM30enGcVwbGqQrUKEGkE7kw6+tqg0IMq0YVolJ
J3eYpzyACPkWWm9tmYRMAza4kMZetksnUJ8t4JnkS43fT/N4B/jeC2jk35skDf59rT6bWgxodipI
ChaGfFH0Oeinxxz95/9/FsSUfkrg2HFCtLbVYUGeAC1sa9fRio3Y/jbgRQ4FHhttJjiq8JLXNpIs
VS1qgMAFmJg8TkK5fayVeWMgK1GBsIJCi1AnwxFaXIegXy15Y+H0VL2beA7eRFB1O6p+dWSP1Y9m
w9ztVkPeC4LAiEPQDwH5h+sxWUkH/gFqqBeiTz6ju6K3/fsrcztr+NWIM5DRBNoCMNRrC04nSV3W
FdpFnoHVK2gwoMOvBD7rvpnb3YxICg8uUfDGDbYsQIwUKdqazfplanI3lw8M3U2zcUzzLTztiiHB
hA8GMCS68SxZ+FBLKtV+yBX9AnmkMDPTqIntv1qHXhJWfr0/ppXFwSMO/MBoVEWjyrJaivdbBRn4
3LrgpnQT+UcDR3rfwspuA4ANmGjRcg9w1JLRjE26Uc2sti8WcHrlA2unpy5W4LUHx+0ySBXFpvRu
pAMQF+OjU6JQcf8DbmcT6BR4ILS7CAexrMClaIMcZz11Lkn3yDkEj+ijSZHCSzc6ajbsLGtv4wTq
naRPnIuUZF4M5p0eWF/VOfTFz/sDuo1mxYCgGoLZRDl9WdsZJ1mlU587l8Z5FIRFturGivHMq3eF
KIe0157v27vt9xXbQzzA0aSBHjFrEUXVJngGqKRLFyNhuptDhlk5yvUQUaGQUkJ9KpE9sDfo8aMz
PwH+D+2o382gIZDpXBkQ2i0R4pWw7vqDxFJ8csWOzVSrkG3poj6h+V76ZjD3EEO090t17B8hwBne
n4CVCQeaS3Eg4giJT3k54RqJoQFlq0lkQVhult5zru2p1AZpLEhsAMHbhHLf7CUYQkejEFNH6Rhl
6usB2sZAYpW0JjrFXpwJhAsSQcq5t6S/AzTG7o9u3ZbwaXgaCerZa1uMclom9mCeuW1Mx7TrXu0O
XPe0pVaYGdqWep5wXlfPXgxNyDoCK4+4GK+Ba3O0gZoOo4Z1lnu/4fa5Aesy7V90M34z+3zL2k1y
Dk7NET0hKE0Czrqk1CVNo7NO6e0zt76Z1te+JSeDuqBEcqsMqSvd9nTQK9yf0NsRwiZiK5xQQW2w
7OIsaFwjHZPbZ9rPpl+3LEJsuaN9jMRzMRme4aDJ7L7J2yMqxolDIRrMUFta+vEhr5SG58w+t7Sq
PNjc15bZ7WoiK3tgO04aj7OHJJfYLq+r7zVSDl7qGI1rJLP5Ujvtj9buIqCR4ktszoXf9lkX3P/E
m0sa8upgwUc6T2QvbyAz0K1xUrDK2udMYugGnjWP8PJrU5Yv9+3c5r+FIUi5I7KFuwKX3/UGKyWl
10lBnLP5iPG+zWw3V27f+AZ7RUuMm75of6cDcoo628p43FymsKyhlRIPXHQKO8t7u6OOnvS8cc5S
VgyhQtG4iK4/eyNGvG1QgBk8pREe4t2A6VyEO4ZDmpgWunO2ZGr+mAjHXaMkuvPNUufuZ8tKOOlp
IM63WbGx0Xmc5mBzhK9pwnEaoNvL08Qq9slc97uS2sOWVPHaNEDrFOLwoOtDOlD8/JN3tkkH4TJw
ApzpTOYHYgGymajTsNtY5xUzQiYYfQkADaPQsZgGswYPRafGaDK3WHOaEfw7rkKF8BKPG9eczXqX
W5Md6PlgnBUNUOnKbIjHhpIHkp1ZQcMhPe6U+bAR8N74HAA7TXRqiOwiKLeWAU/Xjk0uZ3l5KVW1
eNLTRNmRuGBPMVE6LxG8kOgMit3Wbif0ZYEZ4/7E3By0D/MmHlxIZwN+vJz+hKcybxK0IVml41fg
4Q3yOYZySQHx5vumbq4OsI6AWwJxI4q/KvRJrld6atMiA9IqiZy5G34XJQL8PlUoxIELGe0zCX+/
b+/2sQyDYnJF24B4ti5e5LlZGbxISRqZ3S99/DIohT+itSt9bdQZgIE2jCVPgpbOfbMrwxQuS/Bi
aVDCXr4vSNJTMNPYaVRpOt2rrUpCOjM9yM2ucdMJKmz37d3EGyaStp/sLW7kocZGxbMdo7RO7fDc
Ss85mkAM5GjBHbPVu/Dx1L+6kGENUQ1Az+jtALuBuM4+HdeOsaTokImOBk8L+70TFH7vKz466/zC
V6CBlHuSF4J+tvuu/iojrnhG5Q1bsOibSxPRh4h3EM6iKxc8RNdfISlZxzgapKPSQFKuyisv60GT
ohs/27j4mSfEDu9P8sqiIqQD/RASwx+799qgynVdanlRRFr6oMyxK8/R69RtSWms7dgrM4twR2k7
vU+lsoiShOzQFWZV5KSQFJJ9QU1ir0D1m2v2vlHsjU1044UwoZ/HJ8b/aVkh516MVi7lkVzlvgFe
3+LSjmdZiVCDgoLQ2cyajRt+bQk/W1xspEHKmY7DKdiDz5JDfbZHFllqQpps1exW1g4ZbRtXPCDQ
eLwuJtWSmqxXU7WMdIqEep/uyvQNmhTQn+g2jv7K+uGSgR6JIBJCjLUkqbBp5rBZzetoqi2vZIaH
eUxH6BiGWZntFcWr0E1kZGiKu789b9846IYBzA0ChkIBHe7gev0GWqfqYM2g7OnYj3b0QGvYIW3v
hGoSsPKgFK1L5Z2SFntT0jdGfTu/17YXK+kUbBxnWYHt8SWxElDk70sOFaivG2O8wZF+jNEQG9VA
xVBeuPMqq5md5S0EhpWoMzSv7shujB8y54SMMXKiYEqIDOnXfasfD/FrhydG91+r4uR8OhnTlI5W
Vdd11MPB5a/0xfiZP2WX/qSDcTr16h1Q1Q91KJ/QunuZHppzFhS7OZKf1WcouIdQs9w4qrf+/uqD
Pvbgpw8qReqA8a6OFCb5Enh5jFH3SnpQZGggztSLB/79/hzcOodri4vYiSZjRuQZE993T0SGm58f
qw4Kon46nAlgolzf3Td4E5QgSgMWBYdIJOxBA3I956xsqh4RSx2BG8jrFckntrovqw1SuTUruDzw
B3caMoHatRWna22nrecm0mLwyrrSj038zm02S4Sb2K9g+kQ6CxDGaxMxGSs815M2kmKwJ6EI0fuD
I4NyVOu0gLX4t27MZVCPFrVXaGP5Ff0+pdcRqzncn9GVM4qKJkgs0Ov98ai6/pBqilNEEUYTpfqA
9xoJq/aIXhKQ6G4RVqzMKrIDqB8bCDrwll6sXd2gUIu0XBPVfILy8xhR4NAyNI7cH5CYucWxxNtJ
cIIixQq6ioUzcPQyN+a+bCO7KvqwTWTZM/i8RZG8svPRcIqiLHjrkBNcWoEibJvTdGojlK1DIx6O
oKp4yk5SOn1XJPt9KuZdu0mHLIKX5dA+GxUf9emAJwOZeG13bTRJUM3O3qBM7Cb0WEq9W0GrxTI4
gOCHsfEqSXolNI3uz+zaAqLJFlsWNQVg3BfHoletMSnBChjFzAj5yLy+B4mmVG/cGqtmRI4FqXHB
FLrYJ/GMnJbT6G0EKagAHdOtKzE7nBrz9/3hrLhLIJf/a2dxO9lJagzAO7SRYR3UlqIZ/otSUZc/
1MUFffkb8C7x25ZrBzFfoE4FwBXY0+u1I5yXQtaSRmNXsSe9zsw3XueOh6ph99DXahNkSrZFcrfm
ZgCawINDdAre0kdZBVKtrV7SyMiSvcxwuFvXUH4ht5prz2DnwvuKz9VOiMf/8+RCNg9lVQCUUPlc
IgYUQBTsBqxI0WzUalDZX/rWhhhklT8ZaGhNGaTuHQmV0PtWb8++KA6oMIp3CHIoYmt9OiA5QAhl
IXVdNFkUiAmlSN4608ye7ltZCeaQNcG7GK1UAHsBE3BtpmpLWUpLHYMrp3zfJZN5NFon9TXJgCA6
moKf63YY3zKJo3/b5FKY4/273/gIcbdebyh8BPJDOh5copa02FBmbrO8UJwu0miruprlIOdGnXdl
1MlhnoBstHrBHxIbpVcXvA4KQh1kY7N/buAUKSRkJ/GaRm0GkK3ryYCWkyySJl3EkYkIAB5h+zkr
242Lf21lP1tZRBq9TVG0SpFchLTaEODNAtK1qWPB/Um9PaRiLLh4bWQQQdSwsBKjm7tLS8ypwtuT
xuIMVE6QVFKTHSHE8BKTb0B8bn0dDIIQAyaB2MZ5uZ48tU1LTXJg0JAnZ6ckyi9ViWu0rNN/lAlG
wIQHsYk3gArgkkAjXFtChtNCCyNlUUd/9+Obxt/b8pXGGz51ZQKvrCye3xUyv6PW1ixC6i7zUzAU
uklrQUFkKFUXJNZoC6msLcKa5d5AOIKiMEpLuI8NkFMthjZRdPw53KARcDOD1zQtRYI80Tc82o0v
XZpZjE2FDOI8tjYA7XYHLiiQIZV+MfyJe3BpdE9W8meaugM6XbZkt5Z7ZGl3ce3OQzMWSBXTyDHf
hmzHptcxe7u/75fRzIcJMYeIRFFqWDo0oqMyXHSki6z8h9qVLgWctK+0AO0sUI5Cd41uuDPA7Pet
LtU6kfET/GkCrCI4DpDyvt6T7VzSpoknuGs9zC7pq/rd/JI+9sf4ofpreeRYI2Oku5bXHQpyzMYN
l7LcqyoaM+C2UCFHskiUda6tT5XJ4zhGWSUtXONXNSSHzDb9VjF8yNZthE43yPOlsYW3bopETUqi
sMgpkAINZTAFtG5XTWg763U0EMxSPh3HEd5pr4Nz2QwkteoSj3EKjlDDMuJ0FytOL7rXG7XYx21n
2V6Rp+iOM9Mizfym7+R5r5oFcD7Q64HEczv389/7Kybc0ec7B6MAABQrBVQjqiJL1iy8K4nJirmP
oAOU7SSUf3b5lJzQhJTt44lWW3fcyhKJg42rFsk8IBgWRy5t6kEri2KI0BmoPqYlk167qbQOZjok
QSz1HdxLMyOxKHe9p+WN5DeNBh5fM+s9PO9Ur57VfdZAiseQJPWQwRhCr3Kz42aZgMC8CEJGE132
iLJuhH+INOkjqIuHKOOx45pqfTIc2n0vZoU+FFqmuSPShEFr1ukBTTvKkdr5vIHEuj3CAv0lyuuA
f+GWXTjBaqi0pq7VIUoHfTgi7XOWQKXwTacNC1JprC88jV8top2Vpt/ScPooRS72BWJyeH5k0/Gq
XYLfC6ixoI6ujVFG1PZCi3gMQaI+oXyUzB5iFDnMNbQEckXqH5y5rM9m2Sd7wLyboCTN8J4VWXXO
maZ62SCBnrMwBiQw5MrXxs5y86EqgyJp4Wcbah2hCQ1i8qbPz6A/HDzm6LGLBxFIZuvY8Ex5ejbT
2Ql7uSd7qTdfaN32Hho+AwnxoTuUTHONqqo3np0r1wOqsaDvBXWziPGXALyK5LRI5HSMEucnr1Wf
TFLlJW92ne/tXI3GGGgsNUQg+IIvvH8sV47JlenFDYEicaID8z5ElWqcjTx+oabybXTyc9cfcwkp
9/vmbuJfsd1Rehd976iI68uQr2vAfTfKxRhBc92za93PQOoLhKxXqBpUwpinsfoAkQdXJXq4Yfv2
sr+2vdjnetVzi1rVGPXWBDWMFo05s+r3xY5L72VseaoT+1MF/g69y3dDGlqy7QEyrRVb0Me1Sf94
3YCNFp0ly9DNyeS5b0eK9c4g/c4vMuKAHj19U/cXiIuN4GNt1Lii8LGmaIzQF0G2NTmd1vUzDlgm
ofYYG8reoA79930EmkeRo4G4D6ijF/vI1pLSgYbRGJml8dQnoTnraBD8rUO9kb1urOPK9KEIpwPU
CX8F3yl+/umpVluEoYhkTlHK2n2aGC6139rpoKMxZxokV3Hmo9E5l8pCrRN1Z4x1chK3tvad9asC
8LuiWxrRt3EWQIzAyYBrCfLa8CLXXzRBI9po2nSOSKzjdcrHDqy5gB+nEy7i+6O/XU6Bl0Q/BQaP
y3v5OnZoRrRqLucojw0oxSL4D+Jaq/z7VlaCDlxFcEfQxgFQHkmA6xHVvVFJJKVKlJOeBUWRskMj
67Xb2PqwGyZJfZpQuAcpNCEhaTXLR0+85YNd1/aNfu53ShFbD7lTVyFJyvaR1YWys+TB8hLKqxic
hlx7ckDku/EoWokLkSiBa4GACFBL2CbX3903xWT3dqZFEyl9ZCz0IPG581fnrtmEBujXJi9zWemC
BiP1QbBYfZvFuaNus5VMXHF1158iVvLTNkVd3JKMEp9iHk2vChM/ou+Zm4btVqgjQpnrK9RBsVZH
vhnlU1T9F7tPc4Z8ULRKi3D9uWXQHhU/C39px/hUefnL/Y2xstNhCy8+uFJQ3S7bGWZey8RUYIsh
vq+aN8UKoEO1cUvcxooYEIpdgGdh+wEcdD1zoEjtky4rtYjmr+DvC7OpC6Ae5ibJ1tSJ7XAzdQjn
IKmFywjIwmtLqaa1NjNrLSq+m9LeCtrdlO0qGiKnJh3n2hv2huKWW2TTK2cYeVBQXKNAAPTMktQy
G1Js0nQ2ImqYx6mddM8wcif455WCHwZdD25acBEtGc81dUj1Mad2xJSe+lbOCnei9GFmabaRn1zZ
E0JjCsBksGTZiGSvJ1FX+0IdiWpHmSGlvmGlzNe5XvpODVqb+4NamTl0nELsHM3F+OvDbX06U7LW
sTLJLDuSWt2ElIlqh2huynb3rawOSPhyUFACQbe0YkmdxppRsqOy0+ihRxSa4hbh2VcGSZOnf7SF
uBfsYjCFzSBaIa4nz5JIUzRp4USdKtdPeUxqLZRUG9o5FM15m1SiN0PDpkMbEFBBojUM6Jxrcyna
3+zGsiTE+oXrQC7HiX9Y2uDGxm7gpavlczS1oY4+bZO2LqHxDv8U9BLKkmQDrbxYS6FJjhoZbnAw
ZJm3L7TELNTc0lsVb0ArDyFMWuOuYLN/f37XrQjCe1BiASYkfM3nHZN3MbdAQX7qBjbu1NT8a1bp
ZifnYlr/MxYDA4EFENGoi1Uc82zmTOfQWqJ237iUZXNUyXSK9K7pAgivQi66NALSgAu8ibv8QaqL
wc3GbA5QCEWcgjv02MizCXrhctw4NMsOsP/7dXhloQkM7RbLyxzc2DMSvYN6SpLZpehVUhNnl5vO
YVAqvyxOSPS+85SfOvok27uqtVwyv9FyB1h3XVsbr00xFZ9c7sfHgCQSFwjqhqDQXqQzJEnOSsmA
yhcadDl60cB1QOtdPEGBPt8wtbb24C1DDyoAGmDkWwQxCZmNrlYl5dRJBt/n2GvIe4zNxvPtI9e0
HJEAw4t+arRLLPHERUWbsucEW6ws1D3yBvp+iJN+b4yY3tSu5OcZWqR+bZOvNfhzj0YyyLtB4wc9
zr8AXcgP3B7GkE6WEiisbcNRndG8PPSap+M3uxlFI5ZTUcm3WaGG0xBD2yhGU5ttAw3uaLO57w1w
DFRVq/hskN4MLS8PSa/EmFb5W8dHPcx5mQT3T5aYveWw8aZA7gKKnmDzWbj91qrzfph19dTGqBBx
W45PetPkv/Sk+z6UvY1GMmr7Y0G1v/8Lw2g8ENy9uNmWcjtJDlIgRhz1NEtmSOPmXCVV2HQgaZSn
vUamI4LNjbBnbSfh1SqD/QsdS6Yu4ohPXkRKOR0TvdBOCe5Bl6THsZu2IvtlGuDjZCCuh84dEEWC
zObaSGvoDegYNWioVTuwfLc7lKC+O7Obxu7w2/y5KW28xCnfGFyMCvAWhasxDGbaCEB0oPyUcrd4
N19y9Bm+k4hoPo/dTYog8WuXGwcQbBSfQOaHO3pxB+lNbim0t1RAbKI+8YtL/mg+9Hooc1c5Gzvn
jUdoNbi/Z5aQ5f+MFTlIeB0LOcFlBbqr9HHE+xWHlHOPzI8Zwv8hMOSvdhaMxwzKbNBsfctkyS2y
v+ZmC9IipP2Pedw+aOBA3hqCCNdrO9Yx9P+GWD1Jkj3vykynX+OiBZxSt0l5KOtmQNbJnIPZVrpf
lEht2BKrPtZEx4PKaV8qSSGuqbA8GNKKPnR03NjhazcY8vfIzCCxjYh44StTR0JNVsq0k9LY8zMS
nTwAs72xq7Vh67W85jj+a+qm7JdPU4W+RaKdZi0A149n6gdHjV1e1AcEBQ/qFipgCWT7z+T/z9iA
+Lqe/CGfTKrmGBsy4Ii3+8eplMNBas941IcZVIgb9aSgzUQyJy8ZWo9W7/d33+qIBVoH0mYIvG6y
I4rRAwqSaie9s2sXGJ1vjSz7qjX/aMycudlMdlWab7yi1q79D4wJRNbwiAfvwPWwTTkeJZJBbTbV
jvlo72KUmPVJPTvzb/aVPLUMrb3jI3BBJ5TF/Rkf0lrDDkgwxC9bx29le+G84xJGDAJEvr0IkGLi
xFUyQ9vXKsswNb7EnXRqU9NLg6I/T1x21UY+yg2agfe0fDarOCL2DzkmG1fHSvCBqFNB1CHoINCo
eT0liUXQpKkPyimuz1hpuJ84mAC9lcifHFX4+6u+ugDodAcSH1oOaHddxJ7VOICMNVYhGUsosBNj
WFbTzm7yr4NpuOpw0OLGT1kRQKYFeqMnyyJ+VZKnkXZRWrFAmray7WtXjCXwB0CuC3KxZZzaT2ZS
1hJ0Xancvs3qa4IEeFyUL05fBsaElqvRRsKMjAemfVWrLVmntdlH0gpxH2J+IL3FLfvpFuW5aXJn
RDzWS1JYTkely4MK75BpeFOc5/uTvyhqiDNv/dcWUiPXtjRaJzajsKV0x+kNuiyD7jpfzQcTWbkt
3ti1ywUMD4isxXMeDYqLmzvD0ttFk6snXevBjTZ5Dgi9kt9PGf1SSyCTN8mjySZvYolH+6CNnyZ9
i05QzN3iUkU7JuID0XCBhN3iLndMnuU6d3DAiI1mvcqMPccqSHh/VpdQ/Y9pFc1FSEAioAaG5Hpa
VRSrZJukeLT18U4hP/F+/qLRzjNpHVhacgTXxAkUrD3LD3KLxlpIy/M5bJrmbzIpOwceqBhSLyW/
66r3xhko4ibZ9a18yMgWhPjW6YogCtV0ZAo+6IuvP7XQG7y70Z9zQn/hgFdX0JLXlAWddpDBEUus
P/enZsUcYlFQ+SAnC87TZfuAZmaSQkc8shqCtoFhcoCONvYUartpDw1FRidc4Ju8ZCsxHLwp8sGo
RH9geRbrrjhJBVenqCf0mwWV+bMEnQeabhwjQ6vx0bTesvlX0f7WwSpfaqWbs3HLy92Gc+ILkH0E
pgkvOntxu9pQUZYGaVJPEG/PvG4GrVMTP3A5/jvZP0vlbyJlL2QwDkir/IlTFfd85fXjFk3q7XkX
X4FECuBMyGwsfQtAYxUBTEE9ma+lYQXAcKhTGXJ0GXIUxtv8adp6/6w402uTCxdT0ZqUfYkHkAGN
ID/NtTa05ll7Vlk2BPZklb6e6dVv0DiWIS1AdCRgSK7EG3l/f+sJQ9dn//pDFvdMDfBBCqeunhwp
k8IR9c5ocuYi1GkvP903teIAYEsUq0WkKApK16fKlKCvXpsYNE2AvNB10Ljo6Vsm2rwMTwKtlgOY
nluPY9AAjWTW50Jy5zdmemZ8KcfQHn9Z3J0UL4Oen5lDFSIP7n/hyq17/YWL2SAkyRllKnS26/i3
nqQuYaHm9JCId+N4PDbFC8SEw1T+GtuHsnxA+EeUc4p3Fle2PkV4w5uF+TRZi6hnptCKnfHzE7c8
6wXSc4rs9dphAPFj65WNT7N/rH/AP2PwgIWhHQ4hDkpE18uTNIXDBHHfCalSVKyHizm48/BAIe6W
GcpBtX+3WbNX6t0ILbKKhVT5MqXtjiWgZGvDiZx47tlk46uWXJgfX4XPQcpbZGGgJnD9Va3atLXU
4Pnc8b74ok5pF1SkH315mh9prEmX2chQKEQ29jnrOwcOrJIDwpQnJbYKFz0x3y1IBfhObNpeWwsC
VMfu94nTveN/Ojl4Nkcg0PmmMCs/MquonupcLc+cFdwfoQjg6UBbHnreKbv7e23N6aANECliB/3E
oLu8Hpe48s2+lz5SIEPvIj84PdWKQ4EgqSWvts0I3DlW5dZgJQGo0rA3fO/aneOgEIOnhcg7Ltt9
dbtkqjbDvtnrfku9RDNdG2obSeVKE4D4TrlVmlFWTIInCG3pWEukkT/8w6cYzrQkK26TSjuVJucu
ejv/D2lX2hspsmx/ERL78hWKWgxuu+x2t9tfUC9uEpJ9h1//Tvrq3SmyUKU8dzQzPZJHDnKLjIw4
cU7zPA3A5/ZJRn4bhTWHmj7MqHO1tDgapUy9atHCmKInU82Sedc0Mchzq07x4qTO3lEhZL1gNQml
OtIE54+ddO744epH1gYQRuwdHrhIpxiEZsqgBXIMTD3qFEAU9uqun2gPBYho/HS6UQPTGeMvYCrr
iLLXuwHic0rad4MeSN2rqiduKUKybmw3OAzghqGBwKQYOHcyJHGDvvJRD6KiBXlYvatt29XMs5lE
Xpz1x4y67ffbO5z9Sn4KWSUE3QrIf0HUcj2mMi8Hq+pSPVgYvizX5PQ+6xvN1YiteHKfpuhhRmX1
tlG+dMr8Ba5ytPMilEKpgucvABKtY418RgAB41cz1k+1Rr5GiXNcepCcDkEcT4d2Se70qBO4qo3t
jXcquDTwRkTCg08TTU7h1MZg64HTgDil08GVl5YGOBmHydyDz9cEC6OUvDdF3Ah8CfOB3EyzmwJd
aGgJQRjJvSEiy+ztCC/WIBscl0J0gtTfmllwfV+/EljTMgQMmPoPioPs5xen164UJKJQxwjAppL6
8QyGWEeqRfTVW5MI6TOUXHAXoRzPufspl8o0nQ0jkLshGHXNs8jPKTqRmPjVDOLodhEkrzYyPHiM
gCAF5wJC3pbOjWuQFLOHgKkRTPEufmJFFvgdcB/Ebgct+9xr3v7mnxSZZZsUERBgH2jJ1tgbYz2X
uBXavipzM3CSlyLfy/SQAPgA3IFXgFLz9onYOIYo8KNAiBoOSG/5rnN1quMeRSQzsHrIc5uSr9SK
59jSQSty1yGvt61tnb+P+A7gaCSjQTi1HlqvtLXUgXI46KR7HWiazi/QL1xq4G6k56G3Q0ff5aWI
a/d62wDTgxkFFBAhDDLEa6tNbQPMM0dWAEkbPy6UwRsMvBccs3HladyZWp56TjN9krcN6wizjFgI
YRNg7jwjbuswGoqO2oHa0HlfKemxoWl8Ekzp9fFeW+HeabOkq3KpF3bQ1+RVi6m7KMkTDuEussu9
1ka7Wqofx+9a7GcOCdpIcgfyZ0gTv/okePk/44VPR0YK6hXQa11PsyXVqST3sR1UtQwi0HukvKu5
d1WHoAzp3R729Q3MYFr/2GI32oW/idAPOZi4K4KCpI+LPeEZbvpa9lBli8jpbGxaZovVtdm9gbzb
2lY2jXqNLik7UNiUSkPyM6Ht5Mm0ors+bij6pBv1Ls7NaQc/a92bNR0FtyXboWsfriPoBjCGyWtD
zp2LBydaztEwtnYgEeCt5Q4KHVqlizpZN0eqQfkWbNG4kZHnWo+0HWNdXoreDuL0eaoql+Rox9Ie
8rrwJrAUp6D5WWJ7lya/P7+a8HlIpiHfAHJZ5qUuVlO1hqmHsLEdlHVen5Zxms5GLN9bZJLvNXOU
BWdma/MwslzchmjXxYWyNkel1ikGutgfN6IkPYzNW0LweIGk9+1xbS3bpSHu6nUmrZzreraDIa88
PJlTu3b/NwvcihlJMvdjDguyHqjOt5kIgoct14myEuM2wk0EwPt6qqZ+bHSpk+1gkhY3+jOcITuw
HDpA3kRZtesYFERkjNAXvc242vlaCgS8jXzqJTtwyh9o00Yk3ce7bPa9YnJHQ8Ceu7UwTPgX8Sda
AVHyXQ8rsRtMWgZZuJyCXE0vo8arlFpEdrjhmhUZxXvAv1jPKE8POXRmPzVNawWF9FJOsjfbaJye
BUMRGeE2c0WdKJMTqG6jJcxtB9mtlPv/2Qi/kbW+sKOqx0iyGIh3EG1bu0QE4NgYCUItvACx2xjv
Efv5hRdwFDzd1ZnIAToFj2MWBWCm8Wq92d0+MhtbGq8ouBokcIHO40PVRh1HA7QlcmAmyc6BAHcV
h1TfgXbq+5JprtlOAhjbhrtBiy1r3cOdyDK563HNDFULjy0HlXUwja+WV2qN64gyNFuzx3guwc8F
srSrp00hx1M/54scIHYejnYC/gepsPZkEtV6tgwB9sKgjTbg31fXfCzJcqdi/lKjfGtMyA4T53Fo
RCRYm2ZQUgX6BY73Ku+Kgid6ViKY0ShItqx7kj73xsvntwKL71k+C3uB924EZFZgI2pBh1F3ADHu
i2Hwh+p9KL6DslpUnb4OtZnyDTR+AGVkpCBswBfbu8CjyEYdVA7iL11039Ul+nBBx1HdiRo4N5wb
UHioDjK3g3wK248XhlI1XuTU6uRAMn/p0d+x/HQ6AgO5+P3cbd0qKtXJiN+/zF/s8ue/+/2Isxgg
E2H7R5Ry8f3apKSZWQ9y0Nt1C6eJxgnqNMfbS7+1vZDfgpAM2AtQ1eIiqtrISVOlihzQ8j3Tam8C
ekMpBHHN5pJfGOF8M1oiJMB5VIxkSHwnGh6wj2OD/NTkt/KzZJcs/Ibs4z8j4ny02sYxHTpZDrqh
PWjqz2LqoeAOgiTp8zEBDCEaZmSXMnDU6/2lzaaeDli6ABI8pRu136blSYdJc5+LchebWxleBrcC
krtoi1ybiroYD9fWga9uURFcXFMTgRm2nDP4FrDPgCDAH9wS6eBbWPDEl4Miz3+qnf4kz/WdlrpZ
TPe3d9ymJXho3D0AJ8EHrMdCJGOxCAqfgantc901ajxH3VJI5bx1vTHvjHI8RFhQmFqbsYGdIzki
n8DoHbeH4oEvIUesDJYnywTFakEsvXWOUHkH9hNvazDwc16tSigpNaQQAiuSHlJUqvH/+CX9cXvu
NvIwH4Be3DYIDRmN2npUeQoYEQDgrMJf3xfxFICaenbTwt53xp3p9G6XxK7S9E9dGYfoA9tFiyDS
3ppX8Lw7MhwqEy/mHAY4ax20rVAlmLvO1ftvpf3oUJiaDw2YULPz7QGLrHGbZTErs4poDoRpTtwG
GhttLKMrx3LteL9Is193Wil4rGw5K6RkLFxQ+ANQtvUUg0sta5TOQJgSHXTwbtrjcFCd97TJvEGf
fn1+fIzmDKVd8O4A/sgZq1M6gEdWDkboQ6STE/TIwdjxvEtrFxhM10AD9G2Lm8NzwKQOIAOysLxF
E+1NylRio6oABqtMJq2oIXpwRNYZQaYINbF1LADZhYfERYlolls/20wXlApbJaiSp8q8U6N7IxXA
3DfKxAgnLmxwJz1fktIxKOpUEyJ/4L1w/HSvs7+OirKbdSikFUfUw4bkdycix9yaSxb7IZ4xoIfE
39C4UXu1HRuFpfEW9OWX8e/RlLxpPiDcFLjNrZlEZ5oOPCcyAzj9652ikEHr5xi2zDryI2p8K+rK
69pcsPu3zUBZDvU8A/SbnBlcQcZMlR5Fv/Ks9W6LDTJmIr2ArSsAmwGVSqCakRBk83oR2SAPWUsI
RJVgjGtvpAc0aaPH8HGZBG/CjWsTHbDAFAOcx/omudMFjs1W0tlbYMro4k4o1x3VslX92ydqYzTM
TbBkEWup4rM2i67MU1lMcmD3+eTHmt762qK4QzyBAq2SBB5xY4HwtmHtOYhqkczldns5loZGRsRS
evqcQlOnfaqWw+0BbZsAiRt2NigF+Bs6woOpj3rc0BngZKB3N+/B5zJ4pG4F6yMyxI1lslta1Rhs
YFZ/+ySoyHkWqQlvmkAlhiUNdYS33IXZoeatJmwsMyii7fkO95dbiCZsc5/ZjN0QwROIm7l9lkuJ
lJCRKIGmRFDemh39hKrp99ursrnN8ExHxQBuAESq60Mzor/FoEqlBJk+drsqMsCtoBvRsVtI+ydx
AK29bW/Lr7JoE4RN6scjijO4tM5olH2hBKAR7E+jJC073UCnP1I9MnJFEvGtJDcOCq2x0YcUbRWK
Wu0GaRQhoLZGzvLNMjJjEKHmtzzEDxHzSClCjjJ1Y/W+daJvQ7Ezpf5JMGQWvHD5ZTwdbNb5iwIp
+nPXc6yO6Hou5loJlj06+aCprR2h53WgXxEydoLn48blgUZPvExZURt4Em5nTigdQDAMtoD8co0K
JB0IMKjiWlW11/WX2yPbiKMYogDoRU1BQwA/sCoe50lusZZlHuRFINmA5JpvS1/tbO1bL1I82raG
4ha8O2i4+EoBeOrNmjQYWoMbOPcnVCQ9/U/d7BTTvT2ura2BS+q/lriT13UpnH8OSwNojK1fVf42
GqNnFoK12vIiF2b4oDcbnSSVRgRNrf19MBtPJj9zR+DY2afye+/SBhcqxdM40nZg+8G1D9DV6i3/
S7d4/Z8xE4xma+ch5JSBMgUjBsQ917t8cex6oOWEUEKr1J3dLoWvW0lzQojae0VexQ9LR0S35NXw
gJFEtAnsLLA0qAdy271NUtlKgYEI1AXkE1F8GuPhtev3kwP9FB0k28ufkZJvt7fH1bohzcTcMmIM
QOauVEzlJtGHZlClQIIcolSfUjl/coxWFIFeuQ1mBlhYhhxhD07+yZBVuQSqEynI8nqnOF/NP2BG
rNEnhda7eN8n9WkqBMnUjZHhKkAhFw1LaKvh3+sFXdDUoMskpIAgpe2hGxbXGQVbUmSEuwFmOP+h
pioJE/kEOa+Y7jT79dMrtBoHN3VRNKhabsAEMVvXRJYOJ7gShBlX1zN7KF/MFbf1pNrBo26cSQgF
4X3z6TsDv51RG4MjDvEYiijr0zSgt1gGYSwJx+ILcvqu8d2xfmTTPp7uuvJvnM+ePXx+W7O8PYC4
aA2E/Cdbt8v42dSrEpKHJJxHoJ+dBkQBljeJ1EuvfCsbGPJKrK8EH84r1IwxQSmoMwm0u2XQOFFg
PqBcmN/Nw9/be+DKH60N8c8oubBNqVU1Eg5g2UQTZ56EEdRUALSWRQiv6x2NTBAaDBmQGWO6unQj
SStNyK+FCY5NjQpeFrvJp28L/OJLI9zyDK2OBMkCIxKJ7mQHFqR2n+efPpywgm5YFtaCFIAHZEez
kQ5DqufhYv/UJwjxZncFEazMR9pqdSmxoVwY4YbSDYQiXajloRUDMJWP/pBbu6airyBYuHcYt9AY
NS6Y9n0yA4WoNWgxrOoQOEVvaio0I4nSF1sLaLL3L/SiGeMOd+ET0pXTUCRJ6JCwAt8IFHBqUUu7
wAbPNgO+Jj0lCknCyXlrZMdjZ7juRUhPkRXuvgcxlFO2DUbSmC8GVCZy5blXG0F8JDLCefCxaOcq
YUac+CmRwbs6dzsD2rS3DzDPZgPsIpLggEoA44PDhdzg2iG1apKUTS7nYTtkLrXJcY5il+ouABN2
T+8hVuKXfemCGSBUyu+J+Q7Op/3Q5sBrU49m79g8R7nVT2pSuUsz7m5/3rUjw/scZWd8IfLnIDZa
f50jk7ECjqsMK70FdNiS6L5XzNxLurz1Z61PDrftXd83a3vcylq0ihVqkTKsAT/Sl3YX9f+jBW5Z
adaTpRtpGU409kzzPRG9F66jtfUQuGt5kKOZGAaGgHrm0ENKDyKspvSumOemNHdIi/rmJLhIRbPG
3dItpXhSVlkZaqWxU4z7wZIFs7ZxGFb7gP384tp0xrIpIZJVhr1ymBYngLKjQRMBknDTiIXnI7ij
kHviu/ZnIyFxNlVlCFHE0UPh9nWo4EOionn//C5j9z+e6DhwV4S4NJFLNLjWZZiTxSjQM5/oX9Ad
JgJDbRyeDxowFNRA7g1D60lTWuC4JbQOh/mTBg43+3Vs0Ws5CjzIlhUEGaA5YPzboFBZW2m7zOkT
RDUhlfy8ks91Kf/V2xMw6yIwysY2w8qgbQ4Meahh8I2yBZicssEsSpAdFmUQmUTdO0n77fbabGwC
VoEEsS8qCADXcB5ARodIped6GaZy3J4mpYl/SRPI/jqk70QufmvqLm1xUzeCwRCpYdhKlhe5bk6G
8WPCnawLNYuuYXF4NCJjy9IwiApRvlsvEtTOkTkZTJxQS9pniAi8hfaHqmk8TYOikAw26zp+yIh5
arvH2xO64Y9WprkJRVIpZ8wQOFWoirvY++ouQyhKSr/L/jhp41pSFvYJFFRu292cXBDvolEdwaJi
ceGGQqNWoU1Zhq072edMZhRZ1ifVF9jtiQ6T/xrhJYFBEAEukQEnWR7tXVS99Cmx3cIaRJWtra2P
VAnS+mgNRn6fm0TgRGUdRQTsyo7okKcvp92c1SI9pOtonqXQQB7CWkPAucp+fuFlVbsxqB7FFaIn
1AWlPJis/gsyYb8h6gWwsa4KXt+bZw3NINiPTPOFz4tqZa8XoFgvQzspC5/OEAiWssbelzJRBbth
awLBKMmKMGB2QmZ0PbSW9obZgMs2dOro0Kot2l4jowdG5vam2xoRYEWM5lxB7Zov0aH6kuMLyips
7cfZrHdMQb7NB/+2lY3BIHnAoF/ASeHxyq1Tl2T2otVdFeryAVLysPAv4i4kRhASOqoBShf+KiRd
KmWkGeqQJtWjXWZBSZZ3XSXvRqF9+moHswaaaPAyAOkJqrfrlemzHPKYTpKHafpTKr/jVaBb59vz
db0qaxPc4nd5P/ZDmULeWLqfhsRFk4VSvNy2ce3mYAP9DkjUAmiKLbAexkKSaGhM2MiG+hSZQU1e
6vHejp+07CCDn0YW7DQ2Levn3doeN21mFKFspsKeg3yFfD97tHgZ7ZPs7G6Pa2vuEA2BBxA5daRi
2M8vfQLFX8jg52HVOm4Rm0GW3OsgZ/isFYRD0MpBPoxJ3fK1HjstY1MqIEA9Tbo/zU+DXuyEyaTr
JYIRG8zooNpAGyifCq5rOM/axON+rBevnCxXH9FrMPxNyOSh2bI8tGUmGNf1JbQ2yfntblY7qx/w
0gf/n6eM3yyg9LAhRlHa/nqVYMcB+hiKloAD8/cQgEWJOckq7Iy6n6NDygHTgBBDuzEaIA+YnQ+a
Cl5qeQbNqUZNKw/VKvOsSMGrLEfSQH4WLtW1h4OXvrDEXd7zkstVZ8CS039PIDw+iliHrg0AkQXG
dcb6KyPtyy2MaksKEkpzFNT5saDtfk5E8LzryWLtSAz8iRgB4E91fXBoQTSlaksnkPrGp9I3qOqi
ubu4K1ShGt2GKQR30OhAFyJiHb7qOy9K1WhaHQFG8afodo78DQWP/QKFCHV2JZC1D9Idmp0le/5V
IZNQdWHcnLQu8Q1RA831PkQ+y0RyEyheQNP5Tr0KihGLNiygO5vtMaysIfOXEWWCxpHz422XcQ2o
wssJGxH4PRSrTMthS3zhmUiTAvtKuwi1kO5Q2e8dSX1QZB8nSb2boOloFjIy+a0LifekWl5KNf30
e5EhxliNwgFI9YrZcATVWotXjhRU2rBTtTCJX4pYlGu69vMYJhrEER7hzkcVcD3KqYRazdghw1rr
0d4xJxfeMZ6d/Uzeeu3n7SndWD1sVBRCGH4ABMHcK8E2mlqrhjgJwdn4K7PeCuVMC+PbbSMbJw8O
BFcl7ki0cvIkh3Wbd7Q2aByCcLPfLSA7A+eJLsKpbEybwzSY0WsMx4iK2Xra1KyvlxnJaaDt7sHK
8kVrv6T6WcmHO33+dXtALHpY38R49aLCbbHOWPgULrpQcwLymkhCos4edjlpT0hOR1q7V1Brz6q/
tSmoAV6vEuyhqZ6tEk4YT93YE4TMC3GSUI/mo06W0KikwAGRxu1h8TPIstNIT6Brm5Fz4T/XM5jo
02IltEeSM8mHoG6lGiWkvNjLpYTYGbyhXorZ+OSRQjscEi/oMADuB//WuORVnsaZjldoGrbFnaS8
sJJS9/f2uPj9BxPohWUs2Iyh8aqw2EaJVag0oSGx0J5TTvFzbOSiNu3ryYNeA+Mawkb/0GPhJm+0
U4fOHQ0jQNhsYCsiS/XnYfxdgrEwHUW7nd8SbEwAFIE+DGAppk3MmRu0QjbA4xZaLVK0qYvkZWL9
uD1vfPT0YcNG/gA5JWx1vqZk9XaSNs5Ew6KovLkCJKf8aU6P4DKADsfXvHGH5u3zFtHZi7sEYSce
b9xmWHI1ySubZmHVKL+bHhzyaamPDzYc+65um/REInM+TPXYHmjdihi5+GPNxotbBYxOSF+AMYTb
//IEktpGTrNQd8BfkXb2seqN184ed/04HbTlThj0bM0wMIKMwBlraPGC3VPT6YkKqrHQZlK56PjV
IC7a7SHMYbmZRFPPyLTSzxs5cnNwgQjO+xU5DAaMdziwyXBjyOXx6Fmph7DaZGRFuPQ2gtWkbg6G
kg2eTpDVtdqxOshdVftUrfqjUjkpeDGn1DkV09RrbmEWs68axvBUdlEWJHlTPmW5nAiSSRuHF/35
IFlHiMswYZyvHWIjAvm5koVTZlE/k/TmLTOkRpCXuGKO+pgKoOiwCqDxUXmSBdCIFbZS21kYvZTV
3/QBeEcIz34FEWN0T1WvmrzqXZOOt7f7hs9gsHqAHhHO4Ihxh9jRIltdFCx/pfxthnfyRZXu8uf0
5baVjW29ssKFpXpvlTnqPVlIiyBGcEQrV7G+gg+rNjJXFtH8mNzd+J+J/GdM3BE2tM6Kq1TLwi43
Jm9UmxjcNYbsR5m2+HHbxbvbo9twhMCKMCVU1haJhue1IxxiSoHXUrNwLsHWiPv+LtcF1+/WMmFY
YHpivCn4bWsTRkb7FicoC8u+Ip4hp849HkXkrlAy67FUs8WtGlGkubVoAKnAGSKsZqp2a5vIICUd
zbEf++hx9h13cZXlN6n/pu+3p2/DA4EUH3kfvFh05K84O7NNatlq8AxvB+jNQMBCfzJNs72voqL2
51EyTki3ki9zKf0CalZUGtu0Di5ONCfgGCCtuh6lRNGdDlqcPKwnuifZOLtV/cOqgc9uQLPePC8t
eYNc+u0hb+1QBNfIPzpIlSGgXxuFrFMNHKuJzENEXVb7nMg5ap5t/7aZrY2JG1rDOw1AKvQErs0U
idFZYwMzkD5pQUajxfeVqOS/tTPROvlRyEXHIQ8rGDWjH2eZ2Uhc6wjwwqR4VuOOpcBRfbSqXEa8
7FRDoh5QMPYuAXp6PZhkiPXRgWh0OEPgOEmQFpI9UHCn7VmTXbkA3165z3tgCt6aqHOl6qF0dpHk
+I0Zu2OauiTSALLuLDRGJw/t+KqQYzSQu2oRvYy3Zv3yQ9mMXTwR+wqfP6RtEWog0UXB2l20/UJz
wdpebyE8ZsD7BLkiBCky34wv9/U8zhQ4MXV4oU8a3tyLkh1BTS66lq6Hg+Q8I7EExhVsJ7wb6Ooe
aMZKLsIpL10FnE2S8qvuU1eGHAfjBDFG4Ik68qLQZ1uW8M6nQKcu7tAbeyL9ub2hN8IFSMkA4IpL
Ehniq8diMaIZbDYj4HGafV/40ZfMOXTLnyS/Q4CwJ914zBcVnNlaYE9/KiM511rjzeZfqEfd/pIr
CAOO7epLOK+1mHUlqRK+xLR2+uwD8fTQ+8N+2Gcn8mjfDSftqRxcOrhttq/KLwt10X9x+xuuCmz8
N3DXaqUBDwJuaqSYd6+jTzzqu/1r90V09D5AMuujtx4r5yOTppOkvHPgI/3eV/ZD2J10X/nq7Ms7
3HV39JzcLcEQdBBseQR77F46gDX4gLN1iB/+HvPnxkVb1HE4lLvCB9vw3hK40+ubCt8HciOcBfZ+
Mzk/B+mutAYRahHWlDbQp1tw/m2r8ZSs7w+ykWp+S8zIL4pOtAQbpxCWWY5ExZsBlEDrs64tWWqq
aVqEdJHcrjrUvddkbtudbq/0lhmwN6EzmfV9IeG5NpNLCAvkqS5C2cgyvHygGqGX9xCp8xJROmZr
LqHwg0SMgQer/iHodOG9HPhy26ngvaYGZH0GwKL9EGpRACY14HHqHwYVORj28fzuYtET48plotpc
+LTY2QwIFSnCrD4Zcr2XxncLA0vfIjSxRwoayjOwxMYhhNJGAbvYVc8CO0EXtvmMDZohow6o2CJs
lt8OObQKEtjxj6zudlHi1uW5n36Xwz7uBS8KoV3Oe0RLldK0hF0odO2t0dnl7WNJTsqdg31Uat7S
g/9xfiuhDXJ7J215cxs9ESzNrWPoXOSRquVSDJD3BNaoSSHHVqQoxCNnpLSlqMa2tZNQnmU0KAit
oAG23rREn0c0TOpFmBig+XUIkQ4QKO9dKxqXfel0qZ+aVg86wqIWHJePkJHfUhemHS4RN+b1kgHH
XoSxaXga1V8c860b94qT7ge9OymdCfFVfwHP5rMz7/C+HKe7RP0+Ndl9ZDaHuXtEov6oPpo1Xpm3
F+Aqg8y23OW3cUtv6YkGRSYLS+/cqdauVY4xQZsK4/Lax/Oj4094s+D6cgS3xUfR7HpSWGcbaCgg
6MIZHs2uduoCk5I/IZFyegAHevTNLL33xlU8ZFbczst81a3c7z+gduLRHdpMvMpL9vGe/TfdIZ7y
I//2dLBNcPVRyB0hm85A0bw+XNd0piNBFRQvw0OflF45Pyz5vsyKA3HrFCrni4gm7voEoFOQLQKQ
qkj58dVyaLlMag/2tjDNFsO1mjiIHDl2JSLSgbt22peGkLJf7/+00VpVpx1gfYMdRNT6HoPOq9Ft
r5EFk6hfTSKzxGDKjG4WDXBrS5AoGpFFAVDD6ckvZJd6b8hyIrhkNzbu2gq3f9re7ElnDkB2WQ6C
wM5Tq3enrj286Ly5XFxiNL7SQ9xA8iGr0LqVoQtyc5tLh6w343ZHZ9fHF17cTYY+LtLEZtRyXpCo
bZR7WX25vR+vnRYGid5j+CsNGQT+pk1quy0ieSzD8Wx1d7VXQS2beNErJQI/cP1uWhtia3oxFlut
i9QCHj/sHLTF76TqMJh746vcCI79pp2P884y3BjR2s5MNb1Oexlz1kGYc/mupM9O23tJc2eDCPf2
5G3u+AtbbP0uxkSirrarGLY6sANp/qwQL659YTLk2mdg6i7MsM+4MJP2jaRH9gRwF5TFTRet08A/
xf64izt/Uve3xySaP+41Z8d2k+ezUoZm8tcmKRKTTxnyf5IpJLoRDYu7muee5kWVqYB19SW6uYr7
1JoaV1UnVwXaeSj20aw8zFos6AwSDZB91sVstiP0sjITA2wW/T6L9KOVDjtjPCJH4VqaALe5PUY4
XctiOXaevrZVphj4aQPGpr9R8sdQO9fIXWxGJU8863FSRsGW3B7dPwa55SsWwD7mGpOqGL/SyG3t
GhL0kf5gPt3eJtveEfSq/z8ybvXMAaEVAXFdmCZh/82Q7K9z54/p29wMh2U8OojbHdqf8E5Hi5Rg
j360oaxvUXYi/jHOrSH4eTMFb/AqBHS9cJOqpa5kUGTyG8Au3dicXy1lRrECGEzLT6kDMkutTr5H
ppnuzDwt7uxOAsWnBCZvwbSwq+fqy0wwL+KVhCyCzp3VPHYGKRqBtsu/JEHtSZYrvdDH/lnN3eXx
39hiPdtMUgqABM7VGVreOsmM64HYh0R/1UpXiybPfG6hLC7/UG3EONXhX9l0kMZDdoq1R65Pj5Ph
FmkN+KJuP8uGHzmvQ/2s2gdTe5LGl3h5n2rBDcVGwc8oWN4ArkbqEO1j3DVcKUobDTmc7FIVECh3
7jtl9m+PauuUov4FbAfLOV9xR4zQA+/HwsZeto4d3MCYB6QfvVF+zCOovnZvtS4owXKDspn2Kk4i
0qF434IenJtGZXSMBL0g8XkGvOG4tM1finZFwUtzwwgSZSCTk/EqwUHlZs4Gz+ooOTY5P/jH2xMm
+s3qehfIkqNAchq/GWrXnuiNyo7IxYKzuVl9Nvf4t7q+zOFNQXaQfIeK7cnQH6RXOnkF9rWTLXtN
Pxn0a0W+gCrNU5v7GGQPk+k1tiNwM1sfArICkJiB4wEdVZwvlZW8bVMIAZ87PT2SJKN+0yCjUmkI
JGgiIgHdsAaaG/yNKjOeBnwhVooUKSt0NT3XaFUF478LSpOdTPwlE+z2TUNAGgIvBQwRngbrxYPe
b0X7JkrPti0FC/PV+fIrtalnxaogGPvQL+bW8gPegO5P4OKBo13bMvJMtxM6peckJY9T9SNfDvLw
3GeHYfplQKRcNt1UeVAhkrEsGf7pDrKUQI/zWKTvppSJPCbbOlefA0Z3XFpMlpN/Jxd5j2tBHuh5
BvHKIWnTQnMdZ6zcaiR3TuoUT9NkKV9UJza8VCltfzIogVyGMQaYSkR3RiuUbt34JrhuwLPRpYxH
Ey8JZjkVlIkmnZ6jMftaGs4DtXt/lgdX/Vo2mqeVhwJKClAuH2ywLERQUM1M0TKxJefmBbBQdErL
aNKGWg93mc+oSJMua7JzaYJuwf6S0nNND0Q/ldapVbENpexoIrN/24uw8Jiz+oEWZ2JoyCfyzxvw
SIH/ZcBqmNDGAtcqqB3+9qQSbPcNX4VeDIB5gONGCYEf20BiuTHqJDsnij15dSH3YFOzpd3tsWzt
dLxFGSEpWCLR88k5iyq19Miwx+wcqbmnkn1jRBAp6E6FcdCkwq3K2csG4lXl5CpdsgOJ8ZD9wWW6
a3rJ1aX7PBIK0TAvzM8vwJfI0+KKAQkTt6omMSoj6tTsnJHs2YHazFA2v41xbxTO77oavDkCy8V8
nDXICew6cI/fnpKtiWdNIQCIsQYOPtcoSWOB1zPJz8U0274yzfPeiJVasHc3vBkjNEQnALCBeO9x
3iyFwtGo5F1+zofMQ5B3mpevS54+S/m/Gg9jnmZwGcY1iOm+eDhAdiEfiG5iOoty30qnDgRGt2ds
60AwtkREj2h6wc29tpAoy6ihVTRHEyGKfe1o/o6mPvUjqbAFlvhSCrtk0aQB+AsmDzcB33tAM3TG
9XVVnOeDDAnM0dzT+TiZ5yh56tVHaf5ai7D0G4ND3cCAzj2YplTwaa8HBzm+JQd/an6mg2q4ST9I
kH6AFpooo8EFc2xkqGszWiY03DJM0dpO5ZTxXOppcda1r91JQ1OAVHjOS9eHafPUqCJmbXauuUO2
MscFWVGTWks2F8VZNkq6t2agVPuqe0/mCWW5wWnuNDuWPr/nYRO4CPREMQgTZ9MckLdXFthMlfel
z0CyXXnGck6ELW3MQ/CDgxgVzhWCBbQO8E4tinJJz9riHCceqGT2iLynFyJ7RZe7sibqXf+oHl2b
A/8O6jEov/IZ9KiwUzDG5uUZqco41BI98aOODo9qW0CrabHbwxjL066LVcVvKlXf142qehZkU3dF
TKe9PsiDVxpAAjYSsKHGIoOnudYdb0or81RDgNePZIfs1NE03JSkZSDnyEc70Vh4TVzlAFiBcaWB
v9onzjT7VTXTU5NWQErWiQFBhER9yZTF8iJMitugHS0YYlI80VrJDk0+xagCm98g7NrtYkkld7TJ
qjs1I/JDu6Dzv7ZQnrvtMbYWiDFd2gDiAJPDZ7saFbcNflhC0DHPD6geFSgnSZNnWGnqAZ+N4mVj
NS8OkLqCy5sv6XycMwaEBP4exSw4kvU5IwsYV3NdRs3IqVxd8QZFPdjLaUzOk3GgTbqrZXbdVfsh
70+3R73h83GjQMYVbFfs8cuZriBhbNddWp5H234unW9DUp0t5pMF52zLlVza4S5Q1ejV0ohIeY7q
vUZfigdZl1DOeQVCF1m4X531udTUf6b0Ylzsey5umK6u9VjJYK9J3uzhaYwT17mjWQmwk4iaccsb
M25mvD8BoEX3xNpUadE46WynONfq/3F2ZTty40DyiwToPl4l1dnVh/qwu/0ieHzooiSSuvX1G+zZ
2aliaUvwwBjYgwY6RTJJJjMjIzLz0LuZDjI+92EaSPvr9mItTiISIkBVoRX7qm8Cb3dUN0oMyuxP
9WgFbgPJvjy9b7sf6Br5WpPHxlt5Qn6KAMoHCSrEEOIRuipA6VyOTgFzmGb0Cg7INNToIclS3+Xf
M/N10DvfIlAeKveuVWxBtF/HaTgg4M59a4/HtF8ox6QLEGXrWdh6p0klR7sf/Q46mqr7entqZPqQ
zwUHwA3hP9YCaBPpIG9T10tzDwceDQETVAPd9muwZxXI7qqH5h2sF1ApTCE/43cvt00vrcq5ZSnU
cLrZzUCRV0dV66IkaW8bqJTMTbFT3GFLY7ZRWfoFOa6VHSV25tXCgJ0PLgcUNShPLxfGZaWWGjmt
IxcYs6Yvg7T6nXk/bPKarwnwLh2NyFH9Y0oOPyGNVHGuY24tbnBcDVlgagTNgvZIA2PW+caxSH/0
SPmHKdi/F/XMsLSoo9cYldLUOJPH6gWk0WhIOlFGwzF7J8XP/7CMQOjiBSUUw+QbszCqbrZ7Xkcp
6veUPdZzNBePKjTldS97ADOaylf21icgQl5CtB2hhQWktcCmSScHXlo6tbuCRrPmND5r2b6ySnSo
GcwMSDpOd14PFIULgAhYXudx36ZpvWVeNfmDMVfb0c5+olupCxtmtntX68m+imm/13HFx1pahrcn
aOmqAH+giihGE5puxqXD9Z4a6+6IWyoevT4oSVkeXDLbYVIrAoXI2cqjZ+lcFc8tFNSEIK0cmvXu
DGkhpaTRuD2MwUo1QU66f7rW+W+Xdu1MyGhkMX674aL1ZXgpyg9iHeL40cofc33X1d97Nwmpu3Od
6PY8ynDEv02LbBGCdwTYcs21o5U3YRPRqJ0p+HXvkLd4aQ0vMDN3w/TupSt+UiO0x+PInxnpfO9p
JneTRQI8lRHtD3epulOKfUuGY09IENNjkvsA+qwcMFe7Hlg58H+i9Ae2WQ0aMZfrrc65Xae5QiPb
mSC9DcL++N7tT42q7lmdvwKUs1YEXF4UtBQgzYpXIXp5Lk2mIJcCr9+ImemTfpfyEY9+okFhVq/m
IOc6AQ3DaPkjRNT2LeiDH/R8KneZ0XlhV8X6mo+I40Xen1AtBDgbL2KcCmJHnAURZse0rlAojUya
bJi2b5gPNsHKOVZKMD8bzhQq8UPxY8U9FjJI6KDTVUBWkboECPfSKjJkUzu7FY3UTIP2lV832jH5
SVIKJnLrF6djGbDR/VZU2wJCPYqb3A8DMux0xu2vvCeQOTRZsqfK7wbU/e4q2/3SdSekCGwVr10N
PdCXn0ctBe3XEI+KBjp8Q6TqQSo4nnwhYHrQ6eD5RuES4GMVc6N09WrXx5VX4k2KlQAZzWcNQxYk
bN2uUlwQUkfgPZtKn40lco65m3QfHt47aJW24yQw+FyFCvbTvu8B70N3sdEc2jxHK+sEgD+km5rk
K626QfHhUP1p1E06BCC9tTZKaRQft1d0Mb4Xbc7wax3cUHJ7hg1qFkZNFX6kg6nRGg8g1gaTPsLe
IdmUL4Z9l8bBzM1gmFepdZe8CRECMI4qOj9xmF4ul0aSpi5GHfP1XtwRQHUgMxoAguv/pzH+a0cK
R9piLJzcgx27/O3E96lrB7HyTOjHzN1gatKNZ/ua2zx4a5H+9TWBXSIAOXg/QS9Sxsow0rDKQfk7
ylwI0se+k/4s45WjcCG6vDQiBSLuSDzkr3Fb6FEy137/2sT3yeCih4yGeb4vyZvx4VinAvEmyauw
RhCqrEQLIhi4PIzwOkSbDQh40FJ0tZDMYrHZTgOuQ5NsjbJ/7VVyWFnEa2fBSxCNu8gBArKNzX3p
LGBnVvuRlyzSJkCCwSxKatMHjdIBdBdpQlGDBT2d+qWOV8Z2Hcte2pVeoWpaDFQzYNe272Z+HLWd
6e1yJ4AqyO0RLjmLAIEj5DJQB5UZXMracJUqqVjUWB7eTmkXB4oFLZqyTcw1n1mcTFzzOA6R8gHI
6nIy+ah0sW5zFkFg9pS15j1tG9/RiK8kuK4Y3dNcudPj+oBiydPtYcoNYQgxMKG4uRDh4E2KLOGl
bRbPExuziUVeYrfhSBFogDfURjk2973RDEY21WFj5w4IXRuyQV8D2OqmoTmAJ5AeaFuv5Tiuj23x
QaBLAYHkgt5gjNPOmgaVRUalvyh2/mz3Febf+VFb06FC06kzrs2/uIjkDSMyejCKFh1snss5sPQ+
Ju1Qs6hv8o2TloFn08M0REij62wKB4TWKMQEhd6G1UR9zNl/cDbRl4Q0LWIadHddfoDRtWWG6hOc
ze4QWRLbTwk0G+YJj7WV9RbreTXWM1PC788ilbwt67nQBoy1nr+NIzDzye9kIL8Tqh1nwNm5MZwy
2wuAaPHHorxrejNIUgfxi7qbrP1Iq5XHwtJGQ6EIimF4ToH8zLj8oK4AYLRwCIs4hHtVsFmhEtsD
O3p73EvDBmhfZG/Bhow3yaWVwiTF2CHXE9lxv2uo7jeq94uaEJZkzea2qYU0v8C/QnVHLKigm7q0
ZTLVyMbO45EbKxsGWgq1B01Xy/2xRHZu7pXXulbAjcqKezvd3ja+cPajOxDEv0KSR3TUXdpG1aF2
Zq/ikRe/1vaPaa1XemEekeMRvBRox8IVKn5+5j5UV9EeN3c8goyPogNuNN/r5D4xVu6XBae4MCOd
iKnZddTSYIa/G6H51L3enqXFXw9YC5AMSMVBHuFyFLwBwebczTwixhCoZDMVPWKQP3dslFcBAsaO
hv6X7HKN6mSEom0kmk2o2KRZkKMEP+j720NZWPALK5KzgQLW1SZIWUY8NP0/3zTnv1uu6qgZVDKx
EjzKy37rECVQjd9M/+6mH7fHsOhU/86U3P3lJmrGyAA7c3tw0aioADXu5TsKfZTbhpZuO4wIbHOg
zcNZL6fuoSGSD3mtY2uikxDqOFujR/0A4EBla+L5PD02ug9YOKLP9K3v3d1t88vj/Ne65HYkA+M3
I7A+zWNgGEgx2hPeXUqYoHPrtimx7NIxj+Ya3OvQZUPKSH78VKOZxXVDGjifrW4NppCdovfj3gTc
hAwa9Xmmq2GB3OC9rSXj5rb1pf2FhlCwTIKTCjAD+ZRwnFqr9aqJJv4cQ7uR9Lk/T/WKlYUkAOAF
glMLLYqQDZAJOhWtajrdpk3EMhAwUtZva0MHq4BzZ+nd1kuUEy33U8oOnt2FOTokLWuttV1uFhTx
E75BECGJriLUzy6PEt2plFZzeRNVVvJB3XsLfKSqom4mj/jQsO2QcKGVAqyr7utOU/lMYydlhoQH
SPh761VL15Ixi3OPBw5CVuATAXO7/CAwR7ig/uiaCCpds5WBJCj103kl4bEQpH2+ov4xol8aSeqp
NBStbyIIsOxABwgVmweDfwcpnKYetDXw1NqQpBABiGhdIcDsRUpLfWPo0M5sR6Ver22apf0p3ob/
jEqctWeXm0FUJUcs3kRtDKrSV8+d/VZ/h6zByuYUt9fV5kT9H6UgkF56crzfq9RMu0nFeJzJbzt9
k6QHBtBjo5mbyVrZJcuD+teY5KBZWVslBLvhoPZvz/tI3DdUrQ0kj29v+aUDRxSrTTDQfeJwL+du
BDmu6YxTGzG8j9TqR2+994AKglBELV71BFKe77cNXu9+AbAUiRJgvNFNIT/nM7Bx6Vai1IjaWZAN
VdhYELjwUn/G7aHui1PesR24lH0LSJs1HdcrlxTGwbcHjCLQY7rcGe1OSZIV4EmIiPeGgC7nrd/0
a310V3OKvCokhiDjgXASugfS0iXtZKmzbSNh0T2Ph+TQoY0v3mnKHdiCw3QNubowpAtr4mvOvJ8U
SlcAXkyB04u0uAsGE92J+rz2AFk0g8cOevVA+nrF+OBUXpzHoCKOmII8jDNApJg47DgmqoKGfmY+
DUYO5n48NPelW9U7HR3QG5d0xpZP7R1uS4YGcWsIU1Ftv+1Si58GNJl49QOPJ0dsHvpyirSPaZQG
ZvGTz6/2Govq1c4XK3pmQZrjieRgp8lhocnwnqTVFjxOB2L5Q6PeG8nKcK6ziZfW5PitY1bCuwbW
CE1RPlAPZt4GuesFRe3eq+gc58gutnnq43Rgjra/PZtXkalkXbqIlHaYSTs7NLKUGCrR9hwHmUPX
4AJiD1ycpbAilOeAq0LuEh07l17rIshx+xhjdMvdTPe5BUrAwR8OJUp/zsoZtzihuOaFeivCDiQT
L40ZdMo7EEWxyJrsI0/ZT4e/sEHb0CLIk5BDXbWZhlbU3DYs16Pb83n9rhRDBX07bg0QYgGGcWm9
mkD1UXJMaGqij7P+bXZmWJvta2rV0ZgrIKc3j+mQPNvzsOJJV3fIp2VUGfBQB+pF7qiZ67rUQGzH
opapu7Zqtsp33ni7Xs8Ot8e4tAMBqtHwgBbqz3JaMU/5RGaw8+J5ic7whLlGkLocMAlUE1fGdO2e
2FseLl+UT0BlKVcn+m7qTbfWWERmMgejw2xEFe2aBO+aFeNyzepKsfo2s1k06iAK8RkLb0/Ygksi
PYmam2vjoQnYheT/CiE27jeHRelrA8KMenShjbnLvMcJJFt2vB3Z1i0fiPLltt1PJfnLfQe7cESw
6uDWAJ3y5cDG1nRy8PDjLcN1YGVShL3WiIAJgh7KriCajmq0nQekKIZwACmjX4Okc4/GCEQHPXkD
cFcBuwqnz4aZjhteqa9zlfP9RLsaPSBDuS0VtmWxiqjIVJ9rM0nvi8kxNg5eipshNvttxl2hr6as
NTOKL78eGTY4Cq6CilA6t+YZrbQGOKIjz+CbnKcbcKNs6zbsn5D/66BwAWmZNd7r61NMzOY/Nm1L
2toGupfg+AmPlK/lW/HN+9L5Jd4MK+fXkjOiIO/ZFhQUEY5J8YSFJofCLSnSHrMHaLs6F0E7q2zl
bfCZsZMnUBcxIEC14l0kPuMskFAqXhNgMXikW3dJSr6OUxMAja0BbYPk0a6l6AdTPD93hlBN6iBJ
5od0hg7BoARu9gOMRfAVzS/rgCLbW5BHOhzQVbBTKHu/7cTXxxqq1ohAED4CFnOFWi2MkqK0X/Ko
LF7m8S55i40noq10HV1f+TCCiARlEhfcsbaUkQNcAbIeLjJyevzE2hmte33QgeoeGefQS1covK7P
TxgDhaag/9VA5iH5bhV71TwWHOk5B8Cmgu3VPEZoFa840qIZlAlNoJlQ/JGLI2mLDao3Ko/azG3C
uXYzFHwMda9PpNjdXqPF6cM7FrV1YC2RsLt0Jm7EoGY0NR41+jHz1HCs9ulAIAH/NVkTv1za+Kj4
mEjZOaIQIx2lWcZYkk8Oj7pM+VkCGpbg5Tz4Kge0Q0OmXKVfVbYGJl00CqIENCEBOY2Oscvx1XOd
oMUBOSGn28XxeJeDxT171erAQAxTOrui+3l7Qq+xRMiVCGqGvy3a8rtJnaHRolQ2HHKnHYgSfjUC
czuBfqH347AOxoD77YbvjBc3WCNiWFrMc9OSe8agh6DlrGAxlVh5sTz2PdUgG8tZ6TvlAN6exHBX
ClyLJj0kacR5h5y4tP24w5IqF/kZVoBPiOAIbzX0ZOySsloJKBbiM8SGoG9UsQPxJJT9x8w8DWVD
JEWm8RvECc0gN7d6YUM36JC61papzx5fU46Ru3JxpMAoSmWI/XC+IKS59B+aNCiiZWkTWVpYf2Nv
9dv0lj/GByVwNmMwvetKuKoNsnSPADyJ168g9ESi/tKmm+qtodWsiUAJB7BNG2rdx20nXdoV4FCG
JI1InQMPcWmh5EldmdrYINR9zqtvY7Mn6I3w0o1WGZs0qdAhv5ZkWrqCbYj9oDyEpJluCEc6u7Vc
0JCaE+g0oiyxjs57Xnc77Zl4PHQS4wuejCvesmZOuoubhHROHJtNpDaTHw8GOrb1rVpU37lxr+l3
FHmM21O6aBClVaGdCBkUOZkA5jpH6ajWoCplzdvELVxEbW6xK6qq3HvD2G7qFnWxuEjm/3ApIUIU
iRrUVvG4lmaWG3kjyBajrOlEQJo228TJSyjTt2ut4EueKZquBPk9SrkyEq1P2TjxOGsjMtVs0w56
hXZ03Bq3p3Ipbji3Ir7izFUMbdYK1cvbyCaxn+XWBnwNSfJmMr6yZouGcMkKbJeDk0X8/MyQ3faW
18ZdG3GVBbqShkb/lmlfW6hr3h7RwrxBDgX0WGgYhfvL0XxGPV60TtpHepnPG7XoqgcnTooV8MZC
2IAgS7Tp48wAGlm6YHsSD2nSkzbCOf8GDFAEbZGtaqW724NZMIOknGiCg6wv2MykN1dJKo8b1Gmj
Pqt8lNV9zJqh9StTtnCxAAMM9nAQKMMZ5BZSEFrFE8RduiiFXFegdFUe0KH53QNeuS3RhHiig/2H
tELisAemH8BjB9OHTmLpjCryUteYksJm9lebPhrlg5J9uT15Cy6HSwS1XegTg59NVkqaqN2MLgBv
UaOiEEYGSwdtDPCjXeFYYQNI2so0LniegWYnPPdRjbUgVH/p4oAPeZOeWl1UNR7bTq09H1Rarwk9
Ly0W9hB4BlCvQd1acgkrhmSEXQwdskRzoMX8VM/g7HrWGN26pHq+PYVLb3I0ieFI+0RnolvsckwN
7dU0yawh8kptfEjBEBx6CtcjdGNaewXv2SBl3rCxmaJviZrpx163+y0van3loFoaNmpS6HBG8IMt
IQ2bmTnq3E4+RCAjq3amAlw818bQbqtX3S4eJ7j3yrW2kJUHxA65OCEZhGeP3L3mNbRpPFPpI3vO
cHcCoRpyLcu2HgQtUOsES2XXguUcsYXygPuG3oG9AykLFU0jKkQwVz5nIY64+Brp6lGQTBr7we6j
sVVpaNRxu+nBBRakpVeFY2Fkx44a6OPrmu6o9ckasmjhzgWqCMEE8NZo1pLvXI+1WV2W5RBVuGgd
7n5zmvu2tIO5/T2zeZ9C6WhlxRcHfGZR/PzsxkAjppe4QLqi/bjZ1f0HeytivhedVIY/Oqcp/Xrb
1xeOC6Rd0X2NrCAqvfKFW6PjoIrteoxm77tWRYM3+vGE3M+0Mq6FM13QNqOtWWiqXfXcGU5vWTz3
xiif2bZjxEdVDsTU77dHs2AFpVzBMCx4KUFnfDl7LnB3nOjDFHHLORkKeo0Tk2yUtvE2tw0tnHq4
bSFzAQwlGoLlhKo6tAkoErs5yntbOU6104SM6mwl8Lq2IoAO4NPFCQAxePkcYvYwMa+z+kjJagA0
ob+4Bie7njBYQCUYj1e0piCXcTlhLE2UJAEzXNRMbOMxdEY4Th4oTF3ZxwtHqjCEGAiwAiFsJBkq
EJb22tgOkTrdK0Izpq4f7Dl/FoU+0AnOH1X6Kx5+dEO2cj9dOziqVOIdAsEVJM7k96OZEd2MSTNG
44/M2/RAPXWhtsbXuDSNopvIRuobCyYrkhhJn2poqx0jPrGwhHYfgc5i6/7+U6cDUgHJBEwi/oE+
vcvFAvO57iRJM0dq8khp7nfzX7cNXB93cAV0qnyaEc+MSwMapL+5DcrsiDv1sKG5aiKHAiUNoPvC
qlT7kOrABoyDVa7cuEuGoRjj4fUG1B0unkvDTgM5h2LOVED9XZ9PW4gJ2bMSjGqQ9cAmgNr19kAX
1gv1X6wU+kaR6ZQ7wDI3LgazT+eIjZ2vDnsbFMzjtLtt5PryRjIKcFA0+uKtjRP2clAFUlQ4E8o5
qqd92fyVGmZQqI8ipW/VK6YWnBySOBgJEodwckvKy0DzZBwMj8/o1HC3I+mf58EOh9baOcp8uD2q
hTPJhIwg0s+YQDCzSiEJ8sHczdRejfqSeIHTqWnI+Spr9cICoT6HNmnsWTzq5Rx+7BANoKhRjZJy
gAh9NCcscPKVWbu+awUCHiI48HnbQS1bWqCMKy2k1tSIlZtpflQKF3pPJEjNnWH0QVvGG139fnv2
FhbKAooem1fgnpDZuTQJLHhcFJaiRt1opdu8KYtAyYfZL2x2aAtPXVmsBRdESRUvDnB0GTh+pX0V
a8w0mc20qHzgVhUwx9nG2p0LPNNYrTF9LNkCGQ9EScRzACzUl0OrOx2M0LGtRcjEZ9kYNmMWZEX6
SPW74eX2LF7zxoDwA2QHEEcwoaWFuualLWPSupyTRo+oYu7i8T5Vkg0ZuG9zsqPqX5BWSyB3Zira
1qzqe9LHG9A3Q++NHrpUe6BJv1Vj7+vtj1o4w86/SRaE7yw0z9Yj1aOCZps5C8d4q9jH1tyV7ltn
tmsXqnDOyyKNSK8hu4akIVZX7tEcU3dGWbdQI8Xek6T0Y+M14ySc2NYpHwrlDUVedGpub49xYfPj
etAg8/tJnydnSLOamwNYibWoLafUH5x+RMtsvMYJveBJF1bEJjqLgZ3S7J25ybVIjKu20LmltX7F
5yABMaKRrxC+LVlDQh3zqOPlg56zS2slUl5pwXotarTS5zTQ43u0BY8t2LZXPGRh84t3FSj5kHhF
FCQOvbNx6VZB1TgxtSjjzsbK+8JPWd6DZBoQ1oqspbMX/FG0SQnpcwH2lktJzBoghDDFWuQNTRjb
yQP4OnLrVeu/aUpyrwzRbddYeDgifhSk0QJdgcSxNI8DdwpSEaAmdCTUWP8617+NqoX6w3SwrM1Y
K1s3/quri5NXeKc+XtN3XCiLiPgViVxctoiY5Ssjd1piuwnD/it/TnnyddLdLSvVg9LaR+oY/gQY
UsGNHSKnba6p35txAjFsfwCBu+Mob9k2PdFndJzfnhZZAgLXPz4LhPwIbcDGiPW/XPSO9CVjDpIH
dctDg8Cm+cTdSBu2xP3I83SD1L+LQlXxq/P8BK0THDBt8tZDHaNRf2WDecrRYxZ7ax+2UO0QHwaQ
L6CFENaW14sA2ZAAMob5wuNl4uDwT6Ywz6jvON0m6Vx/MkHwQqZd05m725OycIw4CFWQ50WRHqAU
6RbU2EBMyJXpUddZnt8rPQMyXVlTQF/abmjIAikUyF5EE+nlzA+DpVWAL+mRyb6MQx5azYxUhrGN
qzW2tIUjRPx+AMOBDbs+i5s8M1LXKPWomo2wKJMQaBdQ/SR+BvIduibYs2wNUTIE2SC79PnUOjtG
ymSEzFiKhStz19kyC8+aBK2w23FUXH9EyuK3MqTVn0cSUH4DkRcKVZ/I+8vJzGy7SB1n0gGq+GJV
Tgh49KZT7oe229nVWtbnugkTmwZLJsJn8d6RqUhMnnZtEtt6pCnzpp5mnJGKbyfGZlbBxG93QWzT
vZ09JNl3j+bHbvhJoftggIJkGlY28JIXITECagK8v9F8KnnRaA8am/VZj9zp4DVfh/41d16man97
RyxaMYXAGprwceNIp4TWT54ztooeQdbvSevHe4OX9c5y279iz14Dq1xj3jG9orMJlHuoS1y1bE0Q
A68LnFhR2SDzzXdesQUifGs1xXFUm5cke676H9TbtJ3pz5660UkbktLBv53QYWudmgtjxw6FvDYa
l5EakFVK52oYq7wiZlSXO28cQBJU+tb4Ch6r23N83TwCnNi5IWmSk9gyKjIWMGTeKQMQKkkRTp3S
ok/yZFTFy+Q+g9eEa4dK9zYAP34pG2WFrGjhXYMWbQQauJfxupEfnrnTzxR0CmY0V3Gyydq638c5
V4PaRDvB7eEuHLLnpmTwqMaLTGX5aEZlrZ6UkbwWYFG8bWJp5URvCvB+gG/i3SkdCiZYUcvMNCO1
aq3nRkeJtxxq5TCO07A116sAS/awhMgk4VWI/lLJXlUSxRqwe6J+qjbcakPbeaOWCUr3lULX0tyd
GxIfcnbEap1a5EJaOSoZGGKqzP9TWXQRFiA5D6oAJKewDeWOUbfjpB/1xopQDGLpk+cANr0CXFra
5hc2pOmapoY6asktGBg3Ew0gAAwZjTsthqi4eqA6sMQzffBI2I1PntUfO/5Iu7dB3XI0vfy5p5wP
V5pQdXL7rAR6Ajck2dR6E4hJzTy68dZu/aUdJtAUCORNZLDklP1kNRPejJhYQsAFVoEI6k3PV/Ky
S7EuEtmI6lCpRiVUBuJ5NmMgAHCsKC5bcLYXWoM4k1pIbTq8D+sY/Pu61j/3ZukQoN2zgxGjJaXu
HHpyzXStzWBpW6Dah02I+hv+kvIYllcZddXHVjR2u6q765uT9bbqsGtGpHsQzHXxxEB3GNW66Tvz
XZw+kTgP/tv6nQ1GSllkHTB2au9ZEYf+Z5l/M8GY2Csr0cyik5wZkZJYyKSVWcExY3a508d9lj73
a4pVS0fI+aKIn58dIXWXVEnKMQ7MVWP+GEAs/+dbCituoSMaRCOafJXEHiA2qsftKPV+cG0GHPRj
Njq8Wn//sR0UUj6PdxBnIjV8OZAYZFl9Zlawk4K6qqmqeuN4Md/URcbu0Tq2Nq6l5I7IlqIWhVZP
IPkkD3Bo0/JczexoAB8/RApM58EZ7qqmeiDQxrFBhltM9lNm73LbLy1n77aH/s0swJe0qdZInhe8
HhJYfwcNQllV2lqdWc95Bc63KMbrrayfFR6HDn/wprVejwV3uTAkba+Ody4FwAPuAiVKVF5B5/3n
oQccBa3zwBAh0y6X0AsU8NU5FusIsRCaI60OzFn8/B+c5cyI5PWWwJOmCbMjrkN45eSUd6BOGf64
uxxkwsDUIGOLqjgQKZIVMCS3bkw7W2xflOl97F9wl6/sr6WSFUAAeIVAbhuHvdyu0dM2tSbkOiJG
8uk0WPGbgrpm2DOAvRxSqeDQ90AziNcSPWi96+6KuQDZODBZa9IdC8cV3pU64Cq4agTs83ILGkDr
TnVPnEjz3hxr9g17y1YLZYtGkAwHBFIVBEbi52cH1pQN48Cc1kHK/QC+J0O/i5unP/cONBz8nwl5
HF1CC62GCc9Ahi3Vvnf0vSPofdFWIOxL2/bckHhCn40l1dIRzTTMiQz+UaRuOPdvSRf13VoZeM2O
lPPylBhdHV0HO81hHqyXMpkeaJb96tWVgHRtcaSni1W5pOdx7cDj0do6+g3EjNL09+3lWTEixxHZ
MJBYq6kT5SpKzWg/7rNjGYe3jVynJZH7RAEYDyCUcODOl0vjdG1sk8lDWtKB2jbOPT2wi8nY8Hr2
ggxdG2mWpPvUbdfyoXLQhiQ57rEzwRLJKYyZQSiijKHC0r2r7RhoPIbOoEbvsI2PdQm8fdaEplf7
VfbsNs/pFPM/G/vVF8jukrCszUylPnXmFsJhqAQh72c3foFzEsrFIdgfb0+2tKL/a9AF/FAVDLky
ON1UoWhuxxiySfZdHwM2s4eU+0opQtoEn0aQIHGA70CNCc+ZyxUdwantjn1en0brpzHexXUSzLaf
WCtjkc/jv+2IgYDlB64jVx5VsEbPhVDu8RISuvq7FxDA7DXL1wJP3+l/9fVLC02M2zMoP6I+rcIe
Ln8kt9EsIe08dTIpV2azPiVfFOUIUuvSz19Ve1tWVWjsIELhs59xtmVsx6ZgNMOm2658gfDLs0rP
/34B3tmikoeuHCkeUmeTxobiQG3u+Mh8zxf/GVvPf6/9rY62myP9nr2zr7etStv0b6NCqx7oN0T1
n9NydoIa3WgMmgOxKALNyZY8ZkgFEVoHZbbTjXuaTCvzvGTPw8PMAa8HOtJkJyqHxuqVxMD7aGzf
av5m1tl9Rd4rmvqO4u3Hpo1uD3Bpa3hoJwBpl8jrmdKsatSitVen7KRzt38Y9Kk7kME5Ej6t9dF+
smXICwilQBs4SZTNgX+63CBagWwGdzJ2EuuW7NtDsk/2/DBAJRktVfGuOtCDe0zu2kOxN4N4z9P7
hJzQKrMZTqm5MtFy3v9zZc+/RtquGp8L3CY5Oxn1R63kQey+5/F9Hju7xla2lFnHvGqBZn+7Pd+L
G+ncrhS0NaY7x5MFu+MI0vky7Es3QBdZPL5hjbUicJkSesl7Qrbacz8Fdv3Ikzbo1rbTwm5CfINI
SkOWFY9l6f7p7Rz5/wGfUXhDmDv3OYe2CFAghpUEZr0Sh3zmLqWlB4mf0FHBnQcOAMmalzgtUJuU
ne4csXO/tCfI5vl8W+8t/P+3vzQfkphhskm3f/8pgl99MAdTqG1iPwmsQA21AMmbUAePo7ESji3d
iHgHiFZkIJcEpuPSMQvQk03NiLkwIRYNwUcPL4+P2RqfGgco3lwBLutecbvDUEzgtSD7ljkrE7Sw
Gmh1AxBaJPzx6JNOV9B6VaU7lM2pG57FVk+A/jmk2mNerfFbLBww2OcChY+0EJBa0ibMzFSdhxK5
kcF9aJURpbj7RkV5cj5yQbe8kmBYuBNhTUDdQPeMSFTaZGiN1CHSMzenhvj6bg7n0i/pH+9k+DBw
bS7w+EjiA/x/uXxWU6dFU9L0RJJvOhglir3rQuyrC4kO9mAW9pQ+xNrKPhYrcuHRwih6FAHLRd4X
JBqXRjOlqDyrHdKTigzYZu716qRMKXICPS/uK5C6BI1uFEFnNI8NIF0rcfCVvyBoFMLIgNAIURm5
VpCS2J7rcU5PEynz04B2apBXAqjjocR6TAYIfRZTt0aHLU4maciW0HsVXfvAlcp1+3ykJkDmAC3W
uhqwWPsYm36tgePKPT85KtHMDoeBk8r3LRqJuhFF5PSUppvKQgeH73jbeGuSbwnd3z6JF+YQHZ//
mhI/P7/aCxdKENROT3CVl8xgvj09Wf2zwswnbQ1Kv2ZLDPvMVq13ZQdsQnqqej+hL/p78jPuIST5
H7YCoFxIbADSp0E2VNpvfYcMs1Vp8Iv8K+9stJc9OGxH7lDhIXdlO4P38NftWZSrSVgjxGNnJqX7
LNF7xSgt4RV0fAbLzB3BdZWNVmhPbQCW4iDL2m0Xj5EKiRPbCWbzV1n8YXft1UdI90uPVJljKRh3
7YRgYC725b2jPCkrp7T4LVcbAGkW9F6A2eFK9wKsmjOddHhMk04+QQdG5oAxf41V6fo6EjN6ZkYa
zFS0VYV8DByz2ek132Xg3/UMZadlURbea11Y1c989su1zrqrw1qyK52jtV5C8TGG3VT/BVjVZgZt
KtIrJV8rK/0/I4S6GJjWgUuQC2berCZtNWfZqXBNlP8oGHrwgsgCb65ftFzLgrKoPjQ6/ajbrISK
nUeDKa1eja62V+7+pTGjixhZVoC5gMSQr36eAgHIMOZCp0cr27huv/EARFRW7CydnSBcQb0ZGV2E
XdLcdh7L7KZ20xPATw249vWvzmCukWgsHZ7nRqQTDdVsLTcmC4PhxS97COof1CyCRMsDNaOhTbs1
oqHF2QMVABA9KEMiE3l5rHUNOk9GHaPy1Kdi+vAcGjh20Oov/0Pady3XjSxB/tBFBLx5bZhjKZKi
E/mCkDQUGt7br99sbtwRThN7eqWrkOZlIk6hXXV1VVamwMewrC9/8MBwiWgFYmPAEHOXrW1Epp04
Y3wuwRdl7dAF5CbJcYAa3/yw1IA0udKdiobz62a3phOdyKxZQ8eznt+lkR4XhdFM2KXynk5BXLrW
jyZ0gWkBv5PA1tb+WNvi9sfY0zCNc9hC4skdc/yrBM5LZIHbHFE4qfM0w4IDjkEpaUjWC8qB2xb0
j45SkKl8koxFsKdm7RKfYzTg/2Gp6sPDAy/w749zWy0b5sSe2RaQ68adzDfDqCDq+nZ9xT8/CuEC
11a4+xPQNYqsOhtCQ5aX2B/2P+0g800iiD22bpK1HTaVq3hAVhuAnyUsBkW7Lejdahl1CE3xrw9H
tCDcRZKFTlbM+hyfl5SJ5t0LxeVFBrhdG+pmaSclpitUI7eggI4KZd22Tv5q2bldqzVdhzFgCL2F
c+4gzRMLcK9bPgyNbYgDGRYIYfXlUkiKQlOovMTnWrHcWp190Cz4TvtWi9Bxm+6EZc9kE/RXAIdf
GhqModXrvMARtyFCnMTPjnbbal9xN+F1r9wM0FC8vvyb1yzrFf2vRfZFq122qHptVBEs0jsJWRU9
I9UDdFU8wyKKaxYEzTnXLW5u65VBbi5HebYSEymrs2I9RWnu183NaIqMfEDN+NsAOQRADcH0DmUM
blunTdE2dSvHZ/XehMTCCdxK+lPkm7veT0/5m3GvBxkZH5Pv1jGJyKFOAlOwZ3hg3oc3wjOI9S8j
nwGs7eXMtrWUA7VixudsDsb75WfumfXJCY9LdW9k+nnWnltksW6lnxFETCxRcyTbKZ8mYGWdm4CW
ZtE4axZ8YftdG9Ct0cmuXN/Y43s+/83FhLQ53ppgk0ErIWfLoSU1ilBnR9x0SJmOuceIZL3rG2fL
kSD6Qo5VBmYFVL6X82mEGhxzpcVnU4/3jpMc51mUWd065xoMsAVj/J7ckhVd2wMIbMO1yzLRyyD6
Zs7P0yRIp7Idzi8N6KIANdeB6f0kGTXaWqwCsgkrqLYVBOFl0Om92xkkGwEinAdXo5ng1G3eWmuj
3NBSDcdcN2E0n99QtxlDmTQ748VU3s0ITWQ9PYTD8/UF2xonq1+qFmrDwCxy13EXpooZJk58RtQl
IZkb+cvZvqvz4K8Gx/KTIIcBHAKh5uXWSI3QLsuWJmdrmvAU2qFBwJpjYiIfL9F7OmkkiSMyivKj
H9hafiVZoy4yZQDeYqCXdsu2rU3UaOOzhlsn1gHA6HPohRolQYa0jr7ML5JyW4f1UQ3vZ91Vf+SH
oQ6a98R8BKJDEB7y8PkPh2N+1K9QKkSPKvc1qLijd1PCfENE9UF/Lu7tH0vQf43ux6/mAVW0PSbG
S88D1B/d6AcKFNeX+4Oe6tNsrOxzV0lsg41f0mAfgpLhjeEZP6e7yQMg8L4rSPym7JaT40s+cKND
+CVy51NxgOr30/Wv2Nx0q4/grhe1bVtgObHP1fGpNiUfGTqCdpgm36tWQFFDyCIRlfLWpY3bGpyc
gKlC75jbfVWUpLGaJMk5W7Sjqbq91d8MhVdTJ4ju8h/Xx7fl19fGuHDKiUeHRimMzcd4nzz0Ko6W
yA1+Lh/CkwLLgc4UAC41ECpc7utY6Xup7LPkPACYb6CJ3zC7X1E4oM9BO1ZpfcfCUs1Jb6LwNW4j
wUbePlYoIIJ1GFVo/OfSfFlFTdg2Kcbowj+m92XiFQ/JtwVso7vxDujf+FZ2ndfyQXqVXkdHcM9s
jx7dEODkBI4fSelL85baK0tkIGdq3k+HOPXC5zQl9bfwLiR18e2f6+u5GYChdMiaDoFoR/n00hqF
LqY0RW1ybrppL4/3UJD8GffgPLWJND51jWt4TyJG581Dgo0KsBbqls6HJ1kFfRbSzpDbG5Jz/93a
90+pW95msdueLMFUbp6MlR1ubGjrKqoBKgRnw3h2FlTrbK9wzrr+XToMjYiAYvOKY2/w/46Ku29M
FZs2LmCt834hLfUYev15+YKCpTCFynbAJ08HmBSaqPDkxy65XLN86ZwwlTB/ZZ65Ew1qnRiQvdhD
qtA8DM+TtstSUj631o2KMmkoSoBvhSlgUvjXPHc8C2kZwyrFQIPph7br4Myv78nt7fH79zlHngKz
CDZ9/L56A2UcBySVTnFjWY948VQQtq4F5v4fC/fbHuezk8kelRSwiHPRau9JYu2KKj909l1YQi4N
8pPTl0gjaiZ6bAlWkS/pgWMBWM4cZrUgPR9N//okbl+Hv1eJ79wqizgJ2xqzOASzH37vAr0hyqF9
lr45nr2LjhTMjjKZf4av1puuEPlmDsCOrda7698hGiV3KtQB7XFDi8+IQA8vS2/DcNvUopwIix4/
HQiEzSg5Me4NfiqlhMJlsqO3eNHx1drPrnHqXmI3PDX38UPti9rRNx3Lyh7nWGS9lO0onpNzWu5y
dIigBuS0X7XxxphvS1UYX7KfuzY8bg4NqRlQX4M5b1EJ2lDze323VF59tlLXqO6aUZAl2yyYgAz/
3/nkckxV74BQIsJ8ji767e8RSBzb8z/o6iWT3x5CQeS2ed5X1tjqrq6DUjMH3BEf1qqz6kIIjQy/
DPfX9Y246bVWVthGXVnReiua7WZKzpDGvps9/VTurxv4DJtgYcvKAueWIZ1aFFSDhf77dEIsfjOd
cr/yE4CP0qDb9d60m7+mIhD2h4j2td3BueMlL/Asptgd+k4Z3PRNJ9Bn8ABVAy4hPTp+Cxm1x9mj
3ou0k/faK3XrXbmXT0hF7A2PktCdAxG/q+hAci58GWuzyGwsaajnsGNYDZ4mvQgosGXlQ8sN4jfs
JuQcd1tRIJ+olJzjjLo0hPqXyHttTi5QVeDIAjwUWRRuIEjxoD4RO3jaBQNEE3b6cTzWu+GfbJed
p4foVJwdZHJat9m352rX/Sq/tbv8UfM7vz/0XvUl+lnthKkddt75FV9/FDduLVRBfjHho6TbJlD9
ymvdjsQ+/W64FQhmBduaHfYr1nhanlmNqzbDSxoXie6CKAKotp8Fyd2CZLuZiKS8NJE5zrcuKsqX
Zo7BoUfAG/fTt3+UgGJD09vxu3Yr+92P5aXx86OxU/bhbYVrK7lBuKOScR/tuif01e6lXQ7YzvVp
+KDSvjYNnBOOs7jXQlBRnj35RrqVwDmrHdDGmmfA/5PlMd6nx/lZ2xff8eg7mifgY6x76ltu9W5W
pMUz9DH6qbnynXxOSPhFRMTIk9N+vL5Xe+JjWlfurV1yQypTrJIGtNJzzf5a7uuCLOrxPfWuz8Xm
o2FtjPPYdlRlILyDMfnokJhou+CbQnSS+N9Fb8Gt8GFtifPaBuR0dLD94nGrv/fZnVb9ykWpyk2/
vbbB+e1ekhM9tdkGh9ektxIZSEIoeJrRHe6mHrI3u+dfghlkfuPabuKcdqk1kuG0sBnZc1D1lRsX
gJqF2a6L5n0VLkdoI+3jsbuf0v7WduiXYQyDKps8aZl3mlL7kWI/Lf2tJKpmCGeD83jT3CdOO+PL
nIcUALjZ1/a9n+8yUrqSO/iSN38rjn9KcfBp+3IurR/Hmo4L1lnexV+XPSAZ97qXB7XXCWLFrWBj
tdh8NR2NTGgE6DG80TfOy0kn0LT1R0Lvry/w5r5F5wvq6eg7RLv4ZbTRpq08S+haPqegZmyUXW6V
biIi0vi4fT7tot9WPl42q0OvD2FrlBJNz0pziJNfykT3lr13mJ7oPNxNYIig0BdVh8pNit4dtHFP
FTcPZzAmVSRb8sdRskjRdzstLIOl6lDk0/dpLflR0vidpd06cnMT1tmDk4ZkaGv/+iSxg8V9PpB3
oOZDPh0VJz4PUCkjUL15R896tbhVh04Gjbpq9FQIGU9YyoazhE5TRmQBCanPJYK8m/QJWtiAwnX1
vrSz27YJ4tSH1IGaPvWa1w6Rq2ai/MPGJkDoAC50h7VyoROK2wRz1uCF18bnCOC3ZqCBZiJ6LhcB
cENghs9XzZGetn3eIfHZHemQeLNC3Q6iodcXa8sKIIwoCqLryAZk8nIwWMheSXQk3iAs7/q9/C4s
1W5sByAkf1tgX7DazbXklJ3eopCaLcVpLI1jbk9B08zPSy8H1wez4X4ZZyrYVFB4BDqRfcrKVNiA
E3RWURVWMz8dYs+eFc3PpsXrE38y22w3UPvP8ZAwCZofdCIzklguqxiPQ4LHK+ZvnPwCfX1NOvpJ
b5LMKfbAOwjeVJurtbLGRVGK1U6WUgKLoI9eZ35Pwx+hKCJiVxR/ptYD4gIiYDnttpfU+NxZy7QL
I8vxpNwZXCOf3nuDQsVa10VJ/k2b6KJlvQ5gTOZJMBXatJKUodSndK5Mb4Le2tVLUIgqihuXBOpi
v81wO7GFWrEalaidginyazHSQImgSd5J+2lR/LqSIDCbHKVJJtd35eYB0JHAAFMadJN5dEqm5mh0
bg2AIZLx52QsO0el3phmJdgIzb85AchwA60E7wshjssTYJatOtYdhhgrh9rVgJbVXBAZ1UFY7a6P
avOsrSxxW1HSzVlrC9Rl0EKlRE+gL1K1c+JDYa4QWNrcHStL3I5EW0JX9grqp6xZq/Db+GgXbpg+
jaLOuM3TtTLE3jAr9yEDc6WD1R+GEnmXlMduSf1cJO6zFWUz0vN/l4jzuGM9gANiwRJRvd/FqhGU
3+mwM+2zor1l+a6wUE4zKYna2W0bwVSy3/50uE1wOoIRHx0R/KPP1BPJNGoUIbTlfYnuJ1GPiej3
uU1haWHbDRC+P0fxL0N+E94lW7/vgMYfxVHwN6In/nKFBru1nBlS7+e2qr/nVFuOk+oMgjO0dV7X
RrhQuTPyrDSq5OMMAe+VogMo0e/s/tf1A7S129ASyMCFSEB8KofpczfGppLG58a5SdP3RpUEfmfr
3CCBCB5/1MtNQ+fGMRt2W2Q9Jgu5K7OZd3IkEXgHouRHKRE+MDaXZmWNi4poavWhnQKBk9ARCl9K
CMGvmUZoo8k6h6S9Ovi5nHaPZQJJZasZWLvR+KXvC8Mblbz1QJb3ZKdLJlhMwWcZnEO0l6a06Miw
T3EkQZFT1oO0kUW0jJtriTYeFXczcEF8rNa09dwNZg3Apgb1H/TQCBdz6+5Ce96/FriTNfTF1HU9
LACz/FBmaSBNUM5QR2L2h0HXSaXqxy4WuIuNHcSUU1H1h2oi08a5PG5KR6GcowEcs5iS2w3pqW2r
u76XXaVjvUI02v/xkbiwx3l6y86nuq5hD/uIULR4WNHNXP/FfXxhhXPzlGZ4oCiwUjk3+nST9b+y
+KY3BS/SjS3hoFOHtVSymeNZLRkNZSrXiGkKO9xnRnJAA5n955sb2mvgAbZUsHahP/Vifa7P/VZ1
4OLHuMnvAXwzUx33Upv0SVBE8aGVaHTXdqU/J7FC4rQog9Iqf6VDCmlgMPCcHA0sj422HNqpF7Vq
8ywkLHeA77FAio9+EjwjLwf3HzMyYj3PcBtHTnYqzPooR9+rNHyJ4zRwqEnMCgl4Da2bC0lK3Jc2
lOCzoEzVnZWmp0wfX+XE/HF9kjYPBBBhKl4YaC3jafG0yOnyTMMcSZIXL75xAs0mMldUlIoT2eGc
aRLWVSdDHOVMq/I4ZOpeXgZSU+OglMqpSf6Qvfr/TvXvYfEvdjkzc2PsgTiyJwKY3RB6YXisRdor
G/cqQo5/J49f0NayKpDWYkFzIod331LrOdQEDmTbhM7kceCJ8Qi8OBD/URKjC6cG86YmSM1Ox9HL
tG/acH99F4issNVbxYk1tWg6ZLACfdypdQFsT32hl9q4uDBbeFN+aKyCl5Az0up60i9An9W23ZNk
Mix3TicRvIvFAFxAeGGFixGAk7ELXZVYEHK07NHVW20XLnetnBAjNNwuPl6fuu2N/XtU3MbWrDZB
PiBGUd7oTolZPaXZW5XdyRD6KahIh/Tq4FQ0v1xOYa40OnKxQDUlmkoUCwRFoAqTv/XlbapSV5iO
2vT40HMEUQDIFPH+ujSHZJGF1BDGNlYu7sn2dUyers+eznzep+VCjx0iYEbK/okRR7ensqkxIqeL
Yj/JrdqLbFq6c51KZB6K5LEvZIPofZpBP7kGq6Rdf5u0diSOFOtEAT+4i+glIXpX/5ongKwiCpXb
JR5yUBN3jrtM43cja3vSKcUzpXPqWXkSngButUF5ooHTO51DoDeWeH52+ip0ByWit8sYQTuvRNdp
VWc2Keqh8ZEUKV19MqezQkEZocuF5SvRCM1avTFB1aBpwfXJ2Z7+33PDTT+163Spkig5V3T0Kjp4
UiTYvJvnHo1jADehE0+22ZFdnXt4HbtHWhbZbONeic7avM+gjWWIoq4t5Arul9922EhXdsw+s5IS
BIhn85g7PhTSJMMNdcTKx/indNBKwcRtepqVOTbslTkQbKESAS14gPVJL+C8Ek0Z58VAN9qpoYLf
LoEY1W+b4/J6fdVFBrhVN4euMcsZcxUlod9oT81ogaX8bkqe/zc7nOMqMk2ruhp2wuzYNTsbiOD2
RlYFB1wwGp4AqC97Wck1TFf41H+x7+LHSYAB2XSJv9eaixj/Y0lDmdVAeqIMq8Tgt0af7J7+GDvf
EU3YpqdfWeLCSWAXNHXJYUnJArSR9raPdxHaLWVRN/X2uf/3tDhcOK9G2ozSOQxZqMtOMRnoDQ4P
ub78m6NBKQPc6gpoEvjYRW/HHqvPlr/56gBgxYTAJMMm1rspoqzYHA97ruMP8hx8DNNKUVEWIOSF
y9wh/CXalJNahCPbHA9Y6Rn8AXhDk3NlGdgMpNiok7M9QtSLNbRZJLegKFAdwR13fe429xySn4zp
GMyxKufOnDoM87JEUqjN/ST2pyEAAq/M0VjrVyKM06YvW9liB2zly5COHxOphy27IUCmUcENIPp5
zp2py5CH+ggIcw8BatKmuuX1UShwApsbYDUGzqVJtZY3oI1FjDR96Yx3ozxWMRUUEjbXH4QjIIDH
8xTw8st5ilDQwKsViSFk3OmClsNMIU1GCZiKx0yw/pv3GVTumVgNNKgRnXPGql7qF4QtZxXFEn8e
FtBJ1vIuagvFi+Y+dtGcdqPbsw4y6Kkik61UAu+9NaWsZIuGYcB9kIS//ILEaBlpQYkpXf5Josfp
L3pEobvy+/e528G0aVWkDeDWddR5RWoSq/hRa4J9sdX75aD1jLWigvMWR+lyFFoNrhaqoSJYjadM
rmsX2epz191NfUZytSaFFbtWCQQLFjTN75PeDkajI5NxZ8UiPuGtGUWkiNYrUJEwN3L5LX2ZmOFE
8S0gMtQ95IRqt8yy26EVPYU3DTGSFUD2Id/A81K1pROqdjaj32dR30Gf6fhaDAWxGOfOv+6n2CLx
wTXE66BHBbVrZPK4RYzLbqKV1aPhrEwh/9Cfq/m2kA90Ud22/VailXERqb9tuUbMIHRWwWYMD8nN
ojH16dRAp+ccp1GQ7xsHdMmJO0eqG84RCUX0B1vhxdocN0Kad6XaKArya7F1UJz8MatygAyUmjRy
fPiL2fw9NB6RMaglGAEGDM0un9GuDx34hhTOQqavmnqv0cWTRf0HWy0WIB/B4wjVL1DT8Huy6Oo4
gYYZUm5TYCjpqQRbUvYVyvO+7eQkSzx6MuPbOh4FwcHWrWCh3dVQgQthLAGXZ6GA2swAtW9ka+o4
+oV8fOdKY6n8hQ9bW2Fvw9XVJifOgtsNozOGZF9peOIkwdJVwfVl29oiaytc2AZJsVnuIal6ttT5
TW0JgrgjaMncWBfBXLYONrpxQHyF+ANpPu4ubbE5qC7juRwiXbBv8/wHGpWhN0env6gBgN8Kzzb0
dyKwMbltP9V2PoTsjWAudufnS0q9rK1FEoSbu+C3FR4JoM6RJUHJCPBN7V3Hmxy0MIJ9tpkSBfIE
xCXAu0Bhk1ucrkDzo9ahMmVAKxJo/y4on2TpSx2RUjs53Xs/HeZ/0A1vzN8SSLxni5uXB1VEIrsV
O4DdHU4SmBHsdraFVhtRW6S+s+oKTcDpIR6jgJaHOv4ymHOgUVF77tZ2ZJTqkD2BqDJ85KUtsLk3
XdUA0TGE+W5o3dc8iyBJaApmdssPr8zwa0cVOwdTP8NVPPUpMUdi/yO/hsktFHevHy/2vfwdszbE
HeJp0Ix66HGbpb+aV5hKJ/J1kXwz9ETtBVvHC2VmeCWoWbBL+nLm7LhloRB8/W3zAAK5P4e9gPr8
969zj64GGIMsNPDrOTAui3y2jG9pg3qN8dqE++tTtjUQkPeBYR0k0Oz5dTmQXMrBssY6tIup+WrW
xldadntDev8LK6g0oGXOMCA0zC3MTPGrHQiAznmXgDqV6OODNYsUzzdrLKj5fujzoa7BSz71Yyq3
UwZwzdT4NYoWWt17hvOYmrabFw7J5r2T70y6A0EnKbSjJFvB9WFunSdIhZj4qwGBwHNOpHKTqMOM
ybSaBFLWaCatgM2CZFLRECjR0j9O/yDtim70jx5+YPm5WV16KcwrB0+ZbqrdoQPRYz3uWeIEjN1/
OjBYwsWFTWmr0Ipmu2jllJbesaK6QdsVHoAxGGZAMyPHjT+hITAUqWd93pGXtrgdubRK31YJbOXP
ZkYWLKO6+5vRILxm7efgSOUOb25LVdEaeJ6lI9CeiaIl+6LMWzKYsUNsK7X/R3vccV40HIp26IEL
kdDh4kA37hdOmJDxZHvikBwHGRWeg7xqR9fUUTnoM17nUvUd2NW7os2+SFEm4k/awNio4McAvgXN
oA7qdFxsERZ2bhcRxqNkBVEj6lq5TEy8TeooQRjfEdNJ9lmL1pIWFOiHrrL8P1/A9Qdwgb2Uq6O5
QELxnDhPinGTSjeaP4qgehsBL4aJVxHqv+gp/iRmJBetLrV4VJ+z2O+aCqLhCLMTL6pzeBa0AOnU
HYyC6LVviLC3W0u5Ms3HvGWk2WHLeskK9OJlO4A3FFGyZeO9i7K2iqiNkfZaIPG8PNMQBMjlauow
ib3kG83efq3QB49KB4hBPDr/nGavNgbo+XkaVrRPQTYWHpNcfbm+lhud45ffwZ0OM6vGumnxHenz
e+uax8Yzzj/CVxpUz86xDqSjeZc/WI+RJ7DLvONlsHBpl3vv1/WszEaBTRQ9R4Vf6C7DeVSEKQcd
5c5Hz1khynNu5GpgE/kgkF4wUlhe2UF28nKE4ghsFh268HW3nQgw1j7DwpnhsR9qovVnugjyURv9
CZd22X5b+W+z6YYlVzDHJZFKcjuYO+rpd/UT0JiI9rqvtQ35OUJTMr7MPwTzzPbRp3kGlSTyYVDY
Q9PZpe0qTkHDIcHb6pJB5Oan00MUkk471ZmCnpY3SVfcZXEAQSEMPHszilkUFjJ/9OkLTET1oEYA
kpinGmmqIawTKiN/NI9f5AbtX077AzHWS91KN+2gvwpGvLmzkIwFDFFGa63KhdX9kteLky6gB5BL
D0j3YyyNEZkr+6vxZCduK78008EApytJZcFsf45AsNAs24EO9w8RvMvJbqwaRe1eRQkTEuqkuNUK
PxMUOTZnc2WC20sW4pgwtBR4f+rZeQrlWvBPmUSKe7cWgQU/v/ouh8PFArm5aNFs6Uhu9/bPztFJ
rEhfr6/W5zcDTEB+BBq5jLaCz9XPRTMg2YXNsSAq1DrJR/GpHMCrprzH0o0t9aQU3Sxb3l3DCpkW
I6XDmbhcJM1cZpkuJqIpA8fffAPHk6L2Av+2uUwrI+z/r4580pQVmPUtPJhzp/QTx4z8wZHJ0qYJ
qayOkqbOqcDm5u5Dp8gHLwbTur+02SQ27o/cSM6T+lzIlNjpszW9lQAhXl+zrbGBoBlPLA1CeXiE
XdqJQRxXqQ0O2ISReEBpDuc5NAZPh5STq47pP2B7UAQ2N303K0yDB43FHp9i4JAOc+7gTh7NU/0y
zXcmRUNCHLla4bhTdrTr+9wSnLWtCYWMJbj1IXGMhDC3U9IiGQbNxnGmoGOS3DBBClq600tFcEFs
TujKDrdZltScjMyEnWFqfsjlQ5vSnfMC8spglkKHXF89HavDu2OQ7AJtydLBCEAuV69eqjKVujg9
Wy8K6BVEvOGfsw0ohqx+ntscWqWqUzHm6ble3sYoJBUY8CvpoZeOakfdeXq/Ppqtw7w2xy1RhegJ
4NcC7WSjQcoROqo1q/NdN7LlpNZGuPVpnY7WWcOAgYMDnqq7cMw8Zbo3Js+x/TQC5EsIpGdp1Wur
xJ3lQuqmqSlgMip3RbNPoue0oWRAjllqXrp2pxjfkkW/vz7Ozf2+Wjvu5qxAbTlBcjBF4gN8XMpX
dOQQRbldkMu5bmgzIkLixrJ0qMzjqc5llftWTcNugVx3LO8aE7xjXUai0YH4SE9vZymG8JbpT2Pp
NulhkMNAyaHU+2CAKmyRy5Mc9oITuLWNQAkJvS/WYIVa7uWhmJSsMySjSc+zfGPpT3giCtsHtib3
I6WIUpqK7BQ3ZF1y9HjKjPSMnARRhl+M6TpqTaIqotnd2q4opSEBBjUbvC24Ey6rhSPVi5meS1A4
0kM0KKeuiE4Z6/sujtqSPg7N2/UF3XIqqA8gN4EELmi2uVfEYGmz3Gp6em60CVLf/x8AtI1ucSSG
mAI2+vjYrc05lqZxwjGuURS0o1t027uJdMO6REdvzN+Wk1Khu0pDaQIvUtlvx6A3BU5gc4iIGz7U
AVjT3+UWqak0VTl7FKa9XQS0kp4KJ/zzxCYGuTLCnUCdxnMEfjy8CsMi0JqUNNbkivlft7b7yszH
ZbuKTqK2djpbw0Moa9VDNN0jN7kX78NNKwBZMkJydLTwsV1VOaPNED/nZEGjRqEAgFsXynfJ6UX0
TluXDlJJaJaFZCprtLtcm8rpUfi0EflUUuaOmbOjDmrtOmiHCbzQrm8jGQIBVCCBu3miwbQOGk9s
R0PmrEaxgRKVzMKD5jBL1qlG80eP5ar/anhMvAF0lDIYbtTL4WlYrqZgwwPofp9o1h4cWkaCx02s
BXk5Q49AFG5tLt3KIneeZbTN0tJAjFyn80Grd/0MyRZDEF5trpqF9xKazSG6wTdsGU0N4doB+yM1
v6F3pg2M8KCMz3WFy6e5+wsHxSpLGjLUUE7l4oSOZk2Osg9SOtbY3UW5Kt2Wed37161sjsgGdB7P
TmxGPiVsmKUFlBZiqx5ZRlb/mEfypW/BoXPdzubyrOxwG0JurTSebTTRq/6rTAR34ea2RhMJoyHF
NcXD6AYj6sua2shrq+iyVBe3m6DJK92VuSDc0LYuKnD9aijbs/Yfk99lOLWLikfL2W5H+7WTUsOb
w8lxgZ2hx5A1qyZLhLRBtJyTOlFdEGtQouu9eaoGyUfu3fTkLNf39aQ8UUmBCFKhZkHlJNlBmTX0
yofV4rVN0r7E3WQE4KmQiR0jQ1ou2dchb0ZipT1SMVStbocE3xFNvQLBkireT9kYu6UJyJ1cmrMP
9E+6G8qcniL8MtESgKOgeCQShGUeg4/6mHYU3sRM5pRHLoHkubZLY0nPkwTB+E5/QCrDvM9SLfPq
KqKvVGoMwWpv3qtAOAOmgccVpIu4K6eJzMqMtQlxyUwaTwEpiuu8KI/WS/ou/8z/USwvaVwg6K7v
4O2R/muVL0rGuZLKWgKrlVc67XGyXqPmXdKiw2g8Xbe0dW+D5N1BSyWKKCBUuHSeqYF+77bEnOo1
AIeNnD42YS2axK1wnYmCMyoAEEPw8SNyXI3SS3OKhih1P3UvqdPcyYAnOdOudvZ5MRI5q0kfP14f
20bNDffayi63eDF+VRocxF20lCoyyunTosT1bWWE8imfouIeOtEJ2l7G2RttQzqEqvKtiBTNm+a8
OgAyIFI72Xynr76I57WzgYKrJbSHQUOJVGfrR6QE6s/hu0z60rNbwS7aclWov0F3EzVgvNG54Utt
q3Q9hbEoQctec8hyNP/mfo+5vj7R24aA+EESAKUIvmYVU31OHXjdM6R2ZFQflK4j1nf6ft3K5qEA
ZhF0H0z+nW9JbOcW7J8N/JBFfoBQzj1mu+sGtg/7ygJ3ccxQRB0KALNQ3YNIbn7f7cFistf8fyiZ
PcmzwR/0P1rkfHxmWGkyjANIlK2fjY8kX6b3r1LR7RW6B3QaqcvZvjGGkmjQB4Ce/VCIlH+2LmWG
BP3vrDIHsQp2s6g35onNKsgrPNCpHtJd/EhFO+QjrfzJd6/MsDt7ZWaW6jxMWpiZ4EWJAeVFaF/t
YhK9IcVPgvaMhq3Ye0Ee0EcZwKsP0e3gP70vvgjqtzVeJN1QkEZAg7YNbryDNsBLqSFu1XpxE7Dm
NGATr+rnWffz1kRrUCk4HFvRCEJgJMnABI9XJxdbIU0Y60qeZGhDhiKGI8f/oMHyS56K0mSbdgzE
CcB2oz2evx3nBjACAExgp72fqqNuH0Cven27bphgtMKYNUhyIzHBLaLVLllWlyP0MX3jJTtREePu
xglXEMEbULRFUzxuo8tNgpJXX8XllLG8hw7UwL4eoBHpquGfL8mFHW5JWn2wCtMZsnNe/QLGGnQI
QjT6hksEnAQd+BgIOoF5wdwoTlNbMufsXGVWMA83rG21ld+FCOvNJTEdBm5Gtdvkm9xp5Ehy1pvZ
eVR2RnszJj6AOH+x6isTrKK0OrqRndlTk8AEkCttcYQJcOBfN7FVtWcYL8BiVEYfxTdZIMfbSVkP
DE64M05hkAS4rknnzvt/nkT5n62o4MIW5+WRRh802sJWkjxZ41EbwQoOkKijlUSmXmF6oK5uSn/M
vmrZT1EKQ9vcGKuRch4/jvpCqtlIJUqcn3ZG5lP0ZTjLT0uAFK2bnX4o+86bTp0fB73XPyRutq+9
8qnfQfP4NAf6vvFRSICGu98+gGlO6Kk3grWL6eEcZGE2lZaz6XlWPNmfyHJQYc1yTdK4ofdS3smg
eXl2CPWv74HNnbyaGO7wQ3RnSSrEZ+dsDHeN4Y+yurOX4LqRTQ+zMsKd/KmHfrVZwYhRPSK8zqWv
8vSiuLMj2NAfaCruvruYRfYhq0MzxXapG2w0iteT+kt/VAL7YLoa3g+lS93koOzTL1WweNbJ9GpX
+fLWHpsDBSPfTvNAne7Jnh6Aws3tH6D9pQbZvQJtWrqfiYmZ10jqxYGYE5OtLf/VrNTIUs+4H/ks
YuWEc60yICt0xJv9vHjXZ38LtQIoHy5dpBkNUABzR4+Gcm9lEsQUKjT0a2TJgzBF53H33GZ+VJMq
I5aZ3+aW4N7aOnNrs9yZU02pzYwYw7ISK+gmNLukk3pWzP67OVCRYulGgIExQk2bZe8ZofvlypvY
xpFmYIypah6Sdocsm1JEQbZ3jKC1BCHr1n7G2xRJPUQYEIvgfLMeh6Hxf0j7zh65caXrXyRAOXyV
1HE8QRqP0xdhnCQqZ4r69e/h3Ptcd3OEJuwXu4tdYAFXk6oqVjh1quVzqUPfB7la36G2vRuaiKgL
eKz/viLF5xX+J0z4elWJzQ3JDNi2kbEHyxnu0+mr7cwh6Ttf1Yo9NWXLxDY/HDZFgzKDYyNcwSe4
KWp+bY2hq3wAtI+1HUiXbcwr1b2p+TlmQ463FXRbHgqyFpZVANAvWK2Xg4rMmzGulGqnb6c8R7y2
tLJsmGubaGQoYaCZgj4tCkmCD1LJkuoDn0hqtU9q2+5nlG108qx3XzLzRKdTqmd+idFfp/jVmceq
/3z7jFt+9lK8cEZWE7aWSYsdCokN2G6D6lWyPqddH9+Ww7PL98dEB5yXnVHtEYyuBfdRCmQtRr+M
r6Zq3Rn5eOyrZ9197bSnMq928yijmdg+2h+RgumlQAsDAALUFOYlhhAUa7/MERi/yu4kZ9syO7Qi
/nc2QS9To1JWrcInZHl/GG0vbNkcjW6bBYbd+Qp2DNy+yy2/fClPUJmVKAmGwrhegsmImPHk/rwt
QHZzglKodPK0hAtoP1pTFrTNs2lJnLBMH7jfvHgRuxwjGnMHvasnrCcrQQc74ZVTn0C8ZxQl9ir9
NoDxun2sze+kYcQEpqxiW6jwnRiqm4puAITcPi2IYtKgoMfC8Mf29baczetDgRDlYGRG71gMk04t
kpVD2PLB+c6SuQgSLblfFhll56YeGMgnOIkbn0m+vkOrKy23HjlcbXmxp6NiPf/DOUAvAYwCdi6g
WHf955NsalASA96IgmqqsoBcAa5UnWW0A1sNbkxG/ZHDdeVCFxKVFYpN0dtQNIhK9lUBpkkM7/9G
Ge5AHR2wmc4Myt79iumq0a+HJ6sAqltfPlT4mCmmY2+fe8vv63DGqCrrHHUtnNtQlo4VlHfIUCu0
Tijnr4XvyhYBbUtB9IkFZqDhE/cAKdgprFgrTg1k8NB+H5ESmvTJLCSx56Yyglru/8QIzqJKbTqC
VgmNIzAmYsFxsWAeqJThFgUpmBzGMDzWEaLXbIIK1xYij9UYy8lraiPqMfOW5Y9OAcL25dPt78Lv
/eINeRMCCLCGrwJJWKJ3rScogRtOYvZG5NJXx4vg1f0UgVVyGulubtTwtjTBW/xXGjr0GFZGNVyE
jqvY8Dg7+mJEBRyuj2GCnT6Vw84kTtha9G4d579Tu/8IxNJt/G1amMYX7tADiEXJqWZEYJDNp6jH
Ypy6PKceCW4fTHAb/5UDICHo3DxsNBLVO021soE5Rn0OgnsHI72+kWrT4bYUQb3fSRGMuiUwIDLr
RpRVoEZB4KthABlRfckkWIMt1cNuK7QsDEzUvLu2cqjAg+MZRmQqKsbcJp80KCjKEA3bx/kjRYh2
U/DRWdWI4wDjt6fFQ2/Mvg1MWGdLwmrZcQQlVzIA0RpUJSJonz/VcdZ9cmUZ0JYG2GgEwFJ1zDi9
VSUuHO7KVmKNBgxpWArzLq/I/FiYZSHRsy1zxVuL8SJOboktjdfm2ngTLfV1NKPJewYOxVKbOfYS
9dDq83OqGB1YC5dFEhptGS0YE/hkHXzRu2ja6LBhfAbkJqr7fuf2vxIlBp7C92YWOo6+/3sVvxTG
f8zFNbrJMpR5q0An9PuWfDXbE5irElnnf+tILjI6B+UwOFexXabMKIXYDTEjneafrGUHFv2Ap6vZ
cdSV3e0TbclCfxlsIxpyVUP8ZEbZkQk+yIyyj2T+ZjeVnxo/q3He5bLx4g0VhOpZSPox1ItiODeD
i7vTzZSBwyq3ozRZ+xMtF/BJl0X/9+fhXg4sCSiEw9UJVtv3rtZPaeGgtTfpvjtb0az1aFXXWGyS
5N8tkn65fYEbbgIZMWAuSFLfuo3Xx7JWs7AL0HFFLawvVPTKCpzOuiuTAqucmHr8B2mgvEe2j/63
Lj5RY0EHLCaFNDZaWRXM2POnhYDHLlOw6Kv73Z5UkHrdlrlh1YiNeDED2FXeKLo+4TQRg5krXiml
uzdSUIZVvlKf8tp9aDAn26d/yajK3xHMNCEz5kx+ru4KRtZVheVVg2VEiUZDuwHZ7wJyMlmuuPnd
LqTwU1+oY22Ma9c18Bv6ejRmlBQmLHRtZqzL/fvX6uo4wvXl6lJYOUDUkWau0x7Y0VeblsiAkk7G
7PL29YVwCW4XQ28I4NEfFSFXnUGzZspTM0KOcDDXSGHkqUvnu9rAarjxwTMCnTV+V9RYnDjfMevR
oKBKCzL0GjlmCvyrkvyLn+3dD3I5RylI69Dp4j7h8pLBf64mbWJEq3ePFYe/WYks7CGzD2sStQMW
txZURiS79V09zJcg0EE3GgOo1yKXrtELu2qtqDR031Hr/Vw8V+xXNsjWdG082+B2NXUMwyMjw17R
a0FDzRx1VHo7YsqDq0Qm2c32383Qcku4EiG4zHxlbT4Yox1l60oObm2fCrWYwyTHXj94G1mncsND
cyAgSokO4Hp4xa9PlM40y3U3wbvTkPTOYy1mCeukkXjorXvTUa1AsgUSInBmXEvBYoaFgFDYilI+
bg12mrnHBipo6G2vtfGw8bkEKB3sAe5SEDPYCOJBi2hFmbnLHW1X1pm/Yr5sMl/URUauvqHnEIb4
GmkdIh9R6aoafVez7K0o8eZDk44BncOx/16zl6HM9qruG8Wn28fblGhC0bElGM1eMXUAeDSdzQYS
wRjzYmRZcZ4q42XoRwdjey7eoJJkp5mBrHZtHBbeFr7xIgDBZwCbhncWe30FvaxZgW3jeWNFtglU
4qsRKoE6Hel0zsf9bUkb1gxJHljz8SnB7CJElB3CpERVRlizYoDo6NsyoTaaDEEha9hsqgtYLVx4
TdRxxADZ9uhim2tiRcpY7kb112i8On08TnRPqeTTbYmCz8AEEgABAF4JjsMbUBeGi7IjzS/uV2xg
DFBAvH1tIs7ozXNcyhC+0Og6eakVtR25M9ap0e4ltQff6381dRW0mDQZlOUwpMlTTmQuf+uLAYSr
opICPBnS6GvzBlk5TRsPuLzKri1/NZxQp0kAgtFHVyO/Jcfc8liXwgT1ABNqv9Y5syNbTxpyUImt
qrvKKgGtmjXvh7ZS+0gMYj95xXyeq7W9V4BB+cZmxd2D+WOd/AQ6ngZDoXufb/+2zXvgS+odVOtQ
ThN+GqjwNbq4pR0lXfODjd/0dPLrtPpWJUTiUMWu2tvHRsyEDdPA1wFxzX/KxSsLyujuP89EwxTf
WUNFC5PaOY6jEqyan2GZytQMv8alwhzr6+1Tbn0AVLLAagGcGcjAhFOapGZ2SxI7osXuUFLJybbu
8PJPF4J50BArGshGkDJgQpUdCtDaHMqX2yfgliCEKEhWQaoGS8R0oIiyHd11YG6aOZHbPKQZrFE/
/0v2jauBsSM9hbcUQZalVY5lrTZOlFR3Dc4yybZzbl2UrWFOHrVLh++UuNYAwpbU0brOifpsh7F4
lh5b7Z5MknLV1lXhpQF2CtQKoKXm//9Cz5gNdrSBLTYKVYeM7Ltn6ka3P8am37oUIagy02qsiJoh
QlXSg+N2J3Bt7xJXCYp8p3doSi/qifQ0yFtNEqZvXaGDPXIgcVaROIr73WiZoHDB/VYDMtncCzWA
ekfzrE+zxDdvPZ4Xgt6u4OIWvXJWinnS4bOywa/nQLNQBUdBTkGBu9IAQ/mXrwZEDbD9cA9YRHT9
1SajZ2BV9OyobTHi7jUghsYa2b6WZImbyvFHjDiuoI2rQfMVYrLecR8BIMGmT7r8GEhxuK0jWy7H
QYsW6Sie63cVCyWjaYfisxONTuqDsiegvYw1bEsXAE9HfwUVGDAcCn6HrcbC+jWFT1BajOwOwapH
lZ77Yy3j9dqQBHWDyaKpjo8jsgKxdskUZBF25KifKOLttb9LNH+t/yEavpIjKEEyLiuoUXGisj85
buwCEDw5VejoEXP+clqQP0d/ZFnvuNc9OiW05gqnjtiyjuWtoBVwzeNtLdi8OARrwK6DmReEFdda
vbIMA+M5ngY4CjNsjBpcOWAzDbSeDdjB4shgURtax4c9oG4gvsQRBQ/rjZqbuDoKL934o9GAE9We
bx9ow36uBAgHytN1VbFb2YmI9rUoHwYjQ7hwui1j89I8PgSGrwJaQsGBF9WYDi2rncgaT5r1u12x
UiYaCln0yX+q8KTiKH/E8J9x4eHM2dCUfsJRSpskYG9pioNXoSdQNxqQTQN7Bdm1dersxnvOylbi
7raiIRNZM2eowSnRpbqWbmBGNlnrxY2sfMCmTHasZ99cX5Bx+q7RH7PsWa9eJyuezUmScmrcL4gH
vxQtREN6h8FS4kC0AZmg6zv3/XrQsCLEgZf6UZtlkCbLLjXMY+1hY2UiY7/YPjtGMAFeweQYBoeu
z06LXNW7uXCjsWr205KeWZmdUQTZjewDNZM73c7u8rbNgZ1p4qb4clu9tmwEjwyiUJTiUXsR3GZX
msXc4LWJ9BnrkctSLwKiqrJwd+P9RCsQc9GIpnilgqdXF9q1rk2J2bTejRAZ+kv/NW9KII/iPG8C
SvZUtqtLHAp4c2cGVpFjSSbGKFAiv5Zn5XaBhUuqC97/cFmeCxfrDnaJcmzV5OilCpYx9uHqflTm
5QVgzN7LwtmTNVY2UkYIBlyIzyvzu73+De0wQVvHyovuQfyYqMe5D1wlLGXwgi0xnGwPzGO8e2MZ
12IKEOQ4KUOJXqH2jnrzMUU6NaW71raBSpLEQVvOCCwwnK4VgyNYrHAtzJk6uxioiQGupaV7t0Y/
shwM61Tprb3XXYxj39bOLQeLGgLmDlHDRkFI0BvGlFQpiIHE1CMItSzgD1HTn4Mm1yVIl82Tof+O
9NcC25mIyXZnLJHzZpyMzeNxHJw66MEJ63cpmDJsyTv4tqBH9Dmca///hAkmb40Asw2IaKNFIxaG
mVhpH1urcQtQISRNuPL1QXNnDqGRkmanLdXO0nPMk4z6xyZpVL9eG7anRqYHFMQ5Ty7W6+2WsjPO
yIrqo8KwkcAggyTY3vIU/Go447KNQq3gKTI0bNW+su2oa9gLiMCwx8yWvAPbIhBY8X1+CHwFEUXW
1YxT7IOizP7Vat03pjLZ5PGWvXAUhIWhY1CVuYK96GkxYDWbhbu3aFAm2sGdprvFTYJUAyxMzyTM
m1t6hZo2T1LQQEO6d20xrCwq0oDkNlorqt1bRolmHfPowdQz9r1cllmSjW3Kw/wphkp4GCfSFngT
G2xsrERIb9i+xdY9JgX9obkfvHp/2za3PhZUWPVAbGsgpBOUuFIw3EAbHgbPDtkzD2Zp251s1Gnz
PAjqDRXJq422xPX9tYPFGrvlIVZND4XenMYZjBktsrDSk0Ramwe6ECWEi65FiLbYaEMqI0rBJCGj
71a2jFR0y6UhGDX4cgXwNYmpJDZdzWA4JE6EUV4diylGbLt31nnvgnpB8oVkooQvRGk5o6vKg/rG
PtDKdjGuiQE1bFiWxMFbJQBMgIBTHz0sTC56QpCatONSYFspkq/6KZ9/KyBRsstDuewJ1jhZDeaW
yVMq2/+6qRqo36PfjrgVS8WvVYNpXpd7OYRa2LpWTeZT7zZPZmbeWfYQ/4OuI5pALIHNCO8WEmRd
QtlcolajmuWDkaElqMo4vLZOg+wYwS94c0E8IjytY5navVctTjR344l6/T5P0k9tpn4wLfX77dNs
ucALUWK0XVK36FYXogpzOFv2L2J81qdu7zGs5qsksraOhfVXQFlafLJK5IhBnDCjSOM6EW12qXo3
VYE370rlcPtEMimCpq+aSnOUdJ1I0/12jdslRP26lUEgt6RwRjdPR66MGif//xdRLEeStloFj6dP
1QdCzthl4zMw5SrAZv31edCUgsdDksyzPkFS6q6uovF8qG3XOkDS9UVryc4dqwoIx06W/G/oA6cg
s0BVjhxEFatNicd38oBcOFoGcqhXDxEIvmbAlCZYiulXZSSlJALacLWcHI/je1ECN8VHuAaar5uW
xossu/zVkYoE1aJ4we1L5BYjRFmgMEE8iBNhwtkVlGKoequidPSifgp0EAVh9WScDLsVMyvfmnZ3
W9iGrwVtHIIKdK8RWLxlJBe6UWmIKlwyeZGWr+D8zPXUH2zysTUtiapvfSwU0sB5jck7GwnOtRIm
XgZGRqP3olz7hck+r1f2NoSVjR44xud/OBSo3LkwTAQ4ghoiJG+Z12PQKp1igNxq7b6Q1ac3bIrn
af8TwY97cW9FnhGMjs+4Nw+EqbazTzF7o6Z1SKhskH/r5pAM8fyFc6aIlRR9IVVHO5xmdr7PuXFu
XvoSq3TaVwSJEvvdUj3gVNBfBh4bs6RCKFH2DUZV0c2KMKdMnCDrdg/52R19+oyO0u1vtFU/4As0
/ydLeDhY4fYp61XcYBlU5/U7EJxeTE5k9ndKAfJJibytD/ZHnCn2CmnKmkbBEswI+0f74U7vPiyf
bfXn7UNt3x+4NOBTgQwTi7lYDaEMWDDkRZR+G8gnzXypvJAOk++lj7pZhEshyTw2dcP6I1DICmaL
Wm6qrx4QYanv2uVO1b4U6xP2K83dIHF+W67CxtQvd394SN5mXS9UvplVDE0nlodOfDTQj3PzRLtR
4vu2vhJCc260ICNFB+HarFZ7YUM1l0k06zTQ6shqljAxf+v66+0PtXUWzK6biGY9lAXE9lJNymHU
Bih6ko0FeE+mNvZ6tbqv9fpwW9LmiTCngVQD7TL0y65PlI5of6xmAr0zPmEe3W9IjNpK9g+dF+4g
0ENA/o0Go/BotObYUE/tk6hPwsIKJg971j7ePom2pd2YJgBoAZkT0Av8dbxQgKoaTa1U1STCkpp8
j9sdTq6GwarerPNg7LIaPOj5Z1Du9TvU0taAOlQ5141TH6ZKUx5zpnFm0mw9YL2UujPmAtgsQ2X3
egZmytHSZNvnuLcSH1IO5EAxywWqX5y06EyHLaPjJdG4qvdJnz7Vyoc6eS7n+WChNcW8r7cvaMsY
L+UJHi3JM/DON0oSAWLvDbsEbeohfU3b8LaYrazlDaDy33OJsamq4L40K0mizNJ/eonm+E5ehT0q
J4C2YIE2OC8azLVjG1JvyuoCW4YDABpv7qH6+s5w3LUsWAG2i4jQVx3qrIzf3VZW69iyGU/lYpBT
oKoiKJpDS9cgY55EFXPK46zQ4qAVxtexw3wOGlgyotSN74btQKDMACDNAbEh/zkXeq1R3UtAS5ZE
lhXr5Hc3zdxK7awL63x3+9ttmBCyMY7RgDpivlWIgrx2BSq4LZWowHIxs8kPWcUCEH6zuff7PDCL
JFgb2au+8c1Q87QB8eZ5IJ726/NhTUHJytbhdsCADvMzJfVlSrklA+NMmGfhyO53dB1dD2JzhZlK
lFP9MGO4JKn1PRZW376+91I4VBBFY7zfYDkRuapSrbOWpYVigLh8l2amb3izr5uSmiq/j2u/cS3l
nS9NNA9IniSya4q1Hk2YzZJzvFdwLgFtX6yNgIMS86RE5bBEWidROR6p8SWhWaiM99X89C/X9UcM
V/wLxZ6oWiUGaWBHtdLfEc9cz1pSH5vacyQ+6b0JXR9ICBzJMphkWnEgp8Y4TpiF1sE7LMs/SEGB
FSg91XAA1hYMtSIDApBZ9/iIVpW4garuHSCqMLDtF7Id7xvxKQJgB7I0DnVCcej68kCfOlZa20IL
xn01PapsDizzA6NVoJR7u3gq9Y/YM70vPdlm1o13lkvG9hzgqznCU/hsyFzaobVwmc3wXctfegMr
F1e/rfatfdCNeM32QweEHXEfk6e636vKTgHh3vKoZsUXM3E/9pVsWu2928IvwmWADA8gBbSFru8i
S2YL6xB5dJF/q+fFJ3YwN2c8PsuLjhFeGVXVhgGiqQuOOAxzaygIC1Etiov9iAg7idISTrGflSzM
m9aUxJobzoSH6S5QtEjmXZE8nSpqulI64JoZ3FWxQ0jod7Kpwo2bwxgK3hbONYS4TLi5xiEFVRQ4
/LVb9t4QlDP2ne95INiykLEflfPzts1vRAdg00d9G2BdTqAk1jQ1g5pjPfZK5DQD3/+kaBomnjEq
gynTdVy+2zOWM/mY96g+KmhMYVkB4LujPwwjSJ9v/5aN7wgFxn4P3noD/axweOz66RS3tpRIqyw0
57vudTHBJ3NbiMixg6YpzIQ/CEiN0Td9l9lhw5/HGgMHBsONrlcn06lDkNf7BnMDb9yXGE0d712j
eMTIwn5SMK/19+BB/ASO5MXmUNCNiqmRVTt2iokxJaL6Oe8/J9PBHQLrL1cZ/uegF1KE62x7VliJ
5yiR0n4Z3CeD1SgaHm7f5vuYGSfhlSAEKOhYiUYxKWOv9WmRxiidYOHOwaEvoLdlz83fjzyiOIOx
SkwdAOWHDsm1S1nppFHwGqRxnh4AHg6L9t5bc+zd+Xr7QFtWfilHeDOcwZ4GbJFL4ywH8I11547P
7sm2g2+8f1enEVw2WbshtWxcW56DF94+N/MxsbBcLXOCWfaJNhUeq0dh3CBb5PRl11fXLV07ae6Q
xmvztTR2pRnmmns0FO3JMk9ZW4Im9MkC8eISDXp3mpZOhr8TZ+rfNPHyFwgfz66ytE2HMY0/ERuE
dr6BZYZhFU13xMHynKAlKB0FfRJ8CCoZH//WTeNV5vUBkPsgFhQOr5cunqM5jc3CT9gOpDejGsDg
FiaxhC3FwYIipDooi/I5sWtBqwKCesU20rjssUJm506HjEp0cyMMtC5FCO8cVSy9SVYzjXkRUTF6
3zYenDI7SMd+t14hMMsCdexwzJAYy3hV7ToZ6bN4fGLkPJBfS383th1YKl6n/jFRiWTMePMRuhAo
5jn1avVmr45ZXNu2P6+/OiXf1fyAScb3ODYap6GJ2zIfJE/Olv/i87nYbI8iFRLI66/G+67OtEJw
0bf7wgWpDvlM0UZmJnp69+4kW1C99Qkv5Qla0owV3k1nyGJv0vyBRWuR+IkSMtkgx8a8nYPeOIJf
/qrjP4SDddigsww1zWK9OFrsczvcZfYP6jbgpf8AyBlC4Sa91wc+1K2t35b6eVD2XTUfSPcPdnH5
Q4QTOyRTMcCiZ3E/35Xpt0H/lC0S9dkyPfAUYMQJeFUgzQX3Unr5sma6kcUt9GRM9EAtGn+cZd2q
LV1BT4zv/Mb8CMaFr3VlmXSDrwMi8ZiFWvNtATOnVh3zeHTG18L9ePsd2lKUS2GCrbuZ2Rd0dDOE
7y7CTPOu0J6y3teHcff/J0h8HcDnTIzByWKwn4Mr6Bd2EwbmoKFwokskifeHCTS833zKAAUfsGaJ
T+sIazaSnEZdvfNydT9oYdvtbdMIsxWM38fb53oz3cu0XBQnvLGTZmLtNqhTIhMvHvp8eh1q2ffV
+ZHasW5roct+MrK3iAQJIz44wAxhxzfShLdZRRBfXmuJ3lrEshJDjda+25eKmfumS+N+AYlMMxSn
kai/bx90SyCyLdSIeLcW857XAiut72e7qDQgZz2sabCPpfrJGfHaWSSYSSpxmFvSkGyhyIZ+FUY6
hI+o08bpqNFq0VKQOrDAKZTU6j7p3S/TzCKSmrKkQHyLHJg1H2TVkQ8AaiMCBrACuRlajEBEq1oE
zmx9qI31k6o0Z9S1g7Scnowu2Y2dK6mF8M90qT2CWBE8wIiT2qyAWAQWvz0EKZ46fLr94WQiBBed
g/MCaWaG+m+hn6ty3KPhKTE57vmuTwGWfhXFbDDhoP4lEvz2oJ5vJ4eksZdW+9XxDngujqT/fPsg
7z/RtRSuMxd1I9P2yJyUiM3VpfQxTBTUhhdU2nNZFqcMNYnRu0cj8vm2UNnRuLe5EFqSKtHnEUKN
CTOtKZCgzc7rNIk1c3V+d4HAgII8CzBGtDKupbDCXNvFghSzxtb5vgucgQaYJi1zGSxLJknQhsRj
tVKwOo1H5YzqwgJ+0+ZQyNrqm7cGskK+URKNbjHQolY9LUMLKSB7CmsPvC5dKH2P34VzQN2gUMnR
PTBbvp7g+tY6pVVdc0EsTBcHsPpU8QcHw8fl07Cvi+xt5rnA9FwIzojotla8tylIhhIjbEU1DIT+
15LrsjaHGkyqMVZDVAhu8ixcsPJhf1vKxi2iSoGoEbEG2CfEdqBdm+mQ4DWLPb0+gUPBH7X0VNh/
t6XG5bd4KYVrzIWGp0qmFxmAELHmurusfmntcza2e6WTjPK/SxDfBAF6CAIeFescxZnpxWhzw6wQ
2BjJazFVezdzQ6uO2uV31z9Uw7dJ1XxmneiCsYz5AMDJ7vZ1im/Km3wUhIFiwaVizO36oADTAwib
1gSvpBZmFgnr5YU9A6Evi763vhufAODYfHBaiVte9LRyBy9DJpEn66GenXt1Vo6OKXk6NiwZb5Xl
orkB7A9yz+vjLMAOumW2kFizsH0wcUAS/jiowD/LttttCnL5rmWwCWCuWXCBo133zuQyElvuYSjt
E3xGpraBsySSmtmWVbmIL8BnBZT6Ow5BMGWlRT2rJE6M7FuSYnmppqZFeFsL3gVsKNFzWnI0CXF7
0ELBA4KkoFbqui3ianqpWDQ5bQjiwlNp7t2i2QP+Eaxd7iOFkQ0FvXW0rr08x2HjL1sFaAYWff3F
9ImpbmoYeaw4DGsCa391D6qNofTHRVmPnUMOThtM5M50hr06dmFffulzU3L+95cMACGmU0DZAb8J
cOT1j+jBl9sqJCniJqpjGXHNuxIMLheD76hOoBf/ppbXf3pt0lbJnbSM0wqzDCevORVJvEzTBzIX
R0/F2ubAJg9O0R5crLCsl0cvOzatHsHjSJTpvRFiFBPdYGTd+Mjm217rC7fWmwTkOlgJGrPyh9H+
BE6yoxKPtiUCmgSYH1Cm2CfMr/pCBNFXbfaAQY/7L930qN3/NToNtwn+nz8C+A+4EJBlpdXofVPF
iWX5SnfX+hpDwH2fo1B/2yo2j4L1JZiIw0OKLQ3XkliejNVEuyqm03KiydFu6ofSVE63pbz3JCC3
h/qjIs2ZL8Uwp1/HfpiwCiLOmH020d/Qy+9q0j1V7OdtQRuhASTBxnhlAkm0WHBxSKumLNHxacoh
IF3pT1/GGkQrxbmZhkBjeWCbCCITGSpuywCuBAvZ+5raLlNyCLbbOKOdPzcvxDy3i3koqzYoZiVs
8a8iGNbQwMMzsd8IXW2UC7349hWIaTDXHVCnofkNagIwEAtfFKRUAHGvdhV38+SneYr1mR8berLh
ekznnqEX/g/y3uJ/gJMB6RUO7mSl66AoAnvT2IvZjmbvl23do9S62CdqaHmwanW5zxtzlqTg7991
Ps4Jh472EmIZkXqmbGZlAZMOaAPN6WyXyASc0FVD4pqfF2WRCNty4uAC8/AQ8pIXeLquLQX8s33X
p2sNS6kQrAB28mjmLQmnNglzhbZBNZJxb1XmGGISTjk0rlN+SDranzSsBzumIytCd6lLCeRu63Oj
OQu7gscAFZPgKigGH2vWtXDpXv3BTKyXyi5PRpmcWJs8dPUjaIBlsIdNXQfLKqBMvMGFjvT1VVja
kC0TsevY0R6WLxk9zAbc+9Id0Pjt0sOMPUjN/GQ7Z10bfA6SKT6V51bGSLjxoKGNh+EjzuAHTJWg
6E0HXE6a1E3cpxhoW43O3WlzziTPyZbrwrIcG7VqVJZs0aGMmlnpyJ2a2D2gHfSpdEJV8gW3XPCl
BMGADIv1+qpCQoYQhOg/szUyJSLelFOIQFA4wtwPBj2AFre4Fl08KAMddYryTh2vquejO2MqX5Kd
Tn+YB5eBZLgNzeSoZ6pP611vn8vyFRxp9C4BvW31mzVf6gfQM6zLjo6gKCaBpe8nFV2W245k4x5w
xRoMDCUuAK2EexiVKa8XDdO5ds4ObBx+tiY4R7NeVmd9N6sMD4luNOZZwc7mgjFOMJm1siatNuca
qb1Z+U7rhiRXAyDCd5N1Vr+35FOL7nhrBUUCbmYZeGFDoa6kC3GYV68rrTPUxVXwVbkPK31QtHNB
Xv/hMnm2A65sPrQvVO2I7RUMAEe4hQS06Xnhj10R5pks43krqgqKhVI1T8JBGIHBZCGoVrHqVlEy
uIJ0PQ5t5itYXoXa/+D5K+BWNL/v20O+YqGN1gSeG9dkDwwiaNACvah84p7zF0Ie0wWrKQKtnfwS
e/Fq94OW9GeF/uXk5dtnRwqACBiBKvKMaxsgIwX3lO7UcdmABspyMRM5tYUMFLT1eYEFAyGRB4tz
RJBB6y3rMttmHXf0NV3UAwFjc7P6mfv79gd+XxRDT5zTfGLKCVxo4ly0qpWFW4xlE3fOswfAKxl+
u0kRMADRvO/YtUQTW2KfG8/tlUTB6+fLWOYZWh+xCz65rg67vA7b4rfeVeGsEImwTSMFrRPQ3QBe
AwgpKLCWGZWxmrSJGQvyhuJTfWqcJ28Ywr4fg5TYn4rp1M8mahZm1BFJbWQrWUREwUmR8L4APC/6
iBKIO5RhEMs1rV/TxVdJdp+4874DQzpt2be6SX1zmj9Wy+An67BKnp2Nxw3YZtgt0HhgTxKVNWMk
mTPAJONaTZT9MHb1ZzYoqqSUsCGFM9ICpI18CY+pYL2enZV52RVtvHSDs6PuupyqvNckodOGqqIq
guAJmT0fYhPuclDsznNms40n80uZPpBaOSSqdtSItvdaJ3AokBDzX4ImYeyAyQHVCIApnjyRaa7v
GruftKaLq2J0A1trjGDGthHJV9owCQiAdoApB8U6cWtbuWZ1qihDF4Mg5aNa7kg6H52UBsT+JUUa
bDyPV7KEd6M1c7drUB2ILYb242reZQM7Wx6VaP77jwWlV1EyA4IIhQIR1GjVlUqGru5j1dxP02Ic
Tb0z9/2Sn/O8fdBJ/20cVX3vuJlsdPN9JAvJIL3loRZ0X4TglDAEpmmgHmTVucmRInlYFegreREa
Xqwmsomf9/fJxQGBwAduUXvntnEREvWzDuSZY/cxlgUP853SPAA0I/FiG5eJXwzwGgoS6GaJY9c9
ZGteWY+xRrs7AOAe3eFbQe5AILlHi+9bQ3aGNLx5b9Me13jU64DKR7AnPHO0p3rnDPmIK2utPaNY
j6xMAGjefn42bg9T+NjEwSkjeani+vZmu69LrbSnuHd+KFZUW41f5V9uy9i6PYzeYP0R51/Gm30t
w6NFR5zWmuLcwD42oiBQLbLzPJTBGes2fxdtCrDRcLgtdKNaDVy6Z3I2FxQQ8M+11IbW9lAU4xhb
lfHYjB7QisbJm1MfzZ8usz6shPhFkX+Ziiy0ExLO+UNeDhLHvFHH4L8CcANg0dB0Ff1/tZYkT6Zm
jLEZIbSXHR5Kfyp3A/tqGg+aovpNMwcdZgIkp9/4rldy+Te5sAqlcDtKl26MJywkCV3TL5S4BWnP
GloP2Sdnx7Ldgu6UgY3agSNLUzZe3atTizuCq3S18OhCukrU137+SekhTU1/0YYdvDgbjiDTAgdO
aP4/0r60t24c6foXCdC+fNVyN8vxEjvbF8FJO1pI7Qsl/frnyP1O+l6auET89gx6BgiQuqSKxWLV
qXNw6V5f+PtIvvWRNLAhAmQIDTjO12aUN51i6mC5+seyjjo7EkjUOaO/9n103dRbBfIyZ760pV/u
MchACcELAB62cTLtm+RuML9UDDQGEMEAM/TSKn7z87vB7qo+RUUjLr1faEJ2LJolbiZbNfeENhf0
9ft0Gh71bDpaHtgg5j21XkrdjRczlxgTvBW2daMUjrCE/eQfoRBhcEByWA6PjU31f1yDqSfUi7zF
X2u1+z2uI+uCfEmGNSIgdxh9NylU7Ui6rqp35sTGaE2gWnvfDmhRpaVl/uyrArp5+Uydz3VZ6Q2I
GQizotXWIbFUdHofgqKeKHtNpU25z2prVI9zbxfGjatU2V1usErGGP8WlN59XGi2QHICOQgeApcf
tx89COxZCz6ur0b1fj4Ud8bBOSQnNWqOCmQgfDbu7ZvP9U879a1j6Ehq08L4hVrQnx/AeXLeGXNn
VevwOHxrip3ppw96VJKbef61qoeiHX3n2LWhVIP3/bsHH9eAsNs2m4BhAd6pG1aQMcO6x3ykQWMn
iT/qVXmYnWT66pRJ+ig5RdtGvtvoM4O875Kq7jzQDD0Wc+uXeXvQgcNx9CNx6nBA1bGcv5TmGkD9
/Lphwf2KFgeGDvBvVFh58iacU+o2mj485qVuBCQlzLemNd1dtyKKw0DM4wIAl/vGdX3pRoo1dIPq
0PGxLW+G/Huiv+qGJNMTlPHwwDizwWUKTpI6agoto0fb+qZOjy09TV3EorqNGSgL+hsAYfpn2x9v
9P62a19SALCvL1IY789/AXfbVDpb05GREVn6KUvH2643QtK9ZgQz0dFw4xrDTcfGp4HIuBpEHxH1
H7jrNjMPnqTL7W2yXveUrh0fldVVP9cF0hdMBiTP19cntIKSAirxaBKhXnppBRw1advo3fhoWbV6
pHrXHi1MEkvgiYKnMqp6SGBBAAFEJtorl2aSbiqShhjjI2b3duaLu7chtKofmy9GMHyqTIn/69vB
4g/euTlu7zJjGqBVrY+PLMfIrZXPBKyx8/jDZHYWrk0xxk2nrHcYJcTIvqFVN4adoA6kuWMAwp48
Wtd0CFHTUD9hfLtAB7t0j3Supp2arWzXK5jDNfWk/dISj36q1RX06mkuq8K9T7AA9N/w6ugeABnw
jot/wdPH7HN3eiyVJvvHaGkGAfROu69ZqsVr3ySYwzYomA2g1QACnmYdThrYZH9d95B3xxy/As+s
t1FpMO3xr63RcKZ+KSgDfNw45uAl6bL0OAwytqR3jriZgRuiRmdgGJtvfSvZAqCWPjKcdIt+S93B
nsHrwjDrcH057y6BNzsoL4PveStOcTHZUCqSsqVjjy260CE1yt/VBEZAky5Qqcrr8Lo14eaB1O5/
1rZVn+WqeuFaVYqE6dH2qiTwbKpEKwXLe4dCyd+G47eFoc20TRljZJa7VCvSdnPS9uwRLQe/1ZMT
LafQyVfJ5S3+Tv+Z4S7RFqCfwgBv1mPmWk8YbU9O+uRlkrgv3DYQAIBIWMfUBM9Tk6sja/JswrZB
wbPS5shuuxNz/1LAFnwdG4vLHzM8SGv0TOJOGCt9HPTXYToxbwmm4nOrz9EHvODMDvdpHLI2lmLh
07iYVHbQzSj60bcHXRL2tqh2EfVQR8IZQjkS6B4MH3JBtvGInpNkZo9q0WbfaycBo2nWJZPPVHuK
TGDEwyTXlxDSYrIqguCDgS4L3T1QUQC+xL/oaQMVA6ek8+Oo9IFL8RC0u0jD1PT1jRStEASq+GpQ
twCz2vYzzo5TpuXYNa2eUcyKGvNR7xc/p7MWdBmWNrqAiZeyyR1BvNio8zHJCbgGclZuU/WmB4eg
vs5AjRil33Zj7Ttq8ZpnNWYz5uEvNY43l7wwx91cbmcYU2Gz+ZExtvOctfcH8Af4TVLOoZW4kntZ
cJgx4A6HQXUEM7vv4FOD3lVGps6PFS0Ppjrt0dz6W/jotqAzE1yCYY46A1+cPj/a9KvZs7BXbon5
kiQyeRyhB/5n5+0yPXONqhuBytaN+ZHQrxAliTTSQodk+bvA5KBKtrVl/qh3ct7gzOZSZTVEQg0K
CbscDGFjDjZhV8Zru+3K2VH+1w40OgBpBzwCxb9LRwfTdbKuUNyN6zLxborFcwOjnK2wBclkUOMV
uu+83j3Wegs9iU6mHsq5xf+zjko4cHqbogAXr8hSkiRtnSKeYu8n6A/+6hC//e3Q18YYBOCjBoZV
LtdWANOZGOVaxJQuUecMx9wCfLmfdmXzpPf72pbU2TnPeGePu/G9OXXREYE9x0A/RCFB3dS+3Xy9
vqrti/Bf7HxV3E1fN71WYXAYgtpIXOrRu117784ehtPkNYeCSAoVoi+ENMnFyBbGsIHvutxDHTXb
pcB/485c1aAu0zkwZm0Nr6+Jz0D/3TrdQPcFDVS0uDgzTV2XA/hrirgF/YupHpQ67PSgc9l+tatw
AcUxOBvCvlAkuQwXdN/Z3f787DA3TWYoho1PZpefoNmEkTG0Ye7HRrZA4TaerY87ZhYlml63m6Ly
7C+f2eH69gkd7+xv52K54rFqmLbd03vqF8qLmqqRC66ZD1iBevY2dAP+GB7cxBqraGdLwWH1mj3D
PJtdmnKgrdC9z6zwh8izMkddUxJb2hc7aYIBw/GMony0vPbG8/UVCW0BK4XQA4jyu/KFovYIs51K
YoCJLN+wMCBoEDyv9C4t9hB2t/ylIbKiuuhjoSy0BVygEQAUuHS5tEo0uFlOYs18HcDQQKca5DIP
11cmNAIACVghIK8GmOGlkQTLLRu3IvFsap8mPC/Twfo0LzJ8nWgDTTzm0SCDbig6p5dmJtD5Lzpp
SewsO9K9OGZcpSHonkIi02kUL+g/S9yCGLRdTUWHLjf87pih515IIoHQwAaCMQAL3vz7cikpM+ax
GWCgVUtQ3O3VxQm9VAK7EIUbpMx/jHA3El5l6qiONYmbNw6qOj2BgWudJMmWcCm4UoHJRdsEPnC5
FGMyjZWoDB+/i9T2U4FUNcNtft3DREvZWDPA67BhA/gCNlnrBJUYC9WpLDLnWw+PTvOByOYY30rE
/G13bobL6tSlN3vHyGmsdk3l02llQbdq37WlVnt/xRsRqKSShq3doxmDzDwYB+DHa1MZfXVITmW9
NIHhLNW+MJkSDZ3tQWxwTsPJWEEaM09mtCzG+nR9b0Qf4OxH8wNtHbhpIFOMvWFTrLV7Y400W3Iv
cw+Ut4sL2G2M/ahI3gD8vPzGw1QUKVo0RZzaN+P43Jr5nd5P4M9wIGH6ygzZ3IhwSRqCyYbCALKV
u2JaNa1r0EIU6L8MRTiBA+bG6CoC3H4hm5sS3ZWgqv1jilta15nFXBRjEfcRemwfuMRQ+YE0KiCA
KCZzF/5KQW4B0AxyQhV0qiWqcs0aeEwSfoWH48wKd913xpKu1ISVHpOwLmlO1kIDb3xZ7fHzB1wN
bgCgAC4V3GOXftCj3d4sylTEQ/5iOQ9r+gC803UTwsWA9Wjrvm6Kfu+C1tgudEAKaBXPCzMhLVf5
tvcgTZ9FTxEA0v7Y4cKW6fVE0VfkYuVoRBaIKkylDVpl2ZQsg2wBKlHLgjmTbKAw9URBGpB8gHJw
J3M3y5KnVr8wJE+L1QQZvUPhc582wTyxg12BLSP5padO4PajzBWFfr4BmlyUxQEu4Qw3tV7MBkMi
QIsiaJPfXi0D4gsP7ZmF7c/PstuNEK7Lejzu5uSZzadEm9Fw+3LdO4SBCJA7YB821hheHQBSFjaz
Czzh3ArCi0Gi+IYGisUdwMdzsb9uS5RubPC+/9nidqxnE1lyBbZI4+5WAOFm8y6BQJzZ7XRLJhQi
/DyAjwB9i2kNgEguNy+zMdGeLkihXMifQJOtuq9rKqlx8nxib2EcfzXePMYG9+WFE53Z7tjQFSRO
rQfPBXoONfb8tJvdF1ACDPUX83NhBioKDV1UYFyqB3MSXHMOG0Z8osv0F0T7C7qtDUYJ+R6DfzCD
YWhdZlqSeIJWUFU+6BP4hTyQU5UPbJZxaYucE2NJwJYAL4vckdvfOgGWLFeRO9JjraLg5d2WmgyS
Kwop28EG7Ai6FWg8XX5D8Pk3yVwvJB4x6VsUEDIuadR0qk8gB49l0dAoB7+2lFlyzYicByA4QChA
7aKD3fHS8GCTQWtVlG9UVn2u8M3YTI5/fxjOTXDhkoymPSqJDRPA9DnmZw0jUUa3q8DlPjuyVr7Q
M87Ww528EoR/mgJqWZSjdoQ1cZdiQjvfpeYcT6YbXF+ZKKScr4z7asoIjEuBdhiO+XJn0TW0c9On
rIyc5FMPyjCqS9NMoTMC4geysk1Fg4eIl7XXZajAkrjsUefwq6WsR6jjlsgl1UxXvlaY/yx86pYV
qMRHyET4hdYPYb3U+k+zHJzWz7O2bHykoeOvsnN6jHORvIgsBt6LZqVrUCcde029rsx9p0/Upwzj
2olvjyS5HylU5XC4oYB9qxAqA7aI1wZaB/CwocDMpzyaOxMyNluMoagPaX4KYkswel//ZkIjYGLC
mDv+wQTOpcMn6ZqqC8p5sZIQX1/39dT6qvly3YjwVEFXAMQb2+uGZ0stFVrhxUHwCGQJkIPOukT1
bNm761ZE+Q7iPXYLbSGwfXD5ZwE94M7V8EhrAYpnYVJGq3UaNMnxFa7ljUgSXBsqLoDLDcvAGNQ7
DsLfmvteMD5dX4Pwc6DcroHKFsBOiysyFK5H8t7F3255z6T45IDOZsgkN79wBWc2uACumkptVjle
zD3DEFhSQxWzzd0+vL4Sftbs3ysSXxsDOwAXv+PYXwclWa11ezOvu4X639zbxZ/SQF8PEIyn5NE6
qGURqOPeer5uWRTzHB123xAuqFBffqF5WTChSW1cUHm5RH2KmUnqVOtRmdb6RmFqrFuVF123Kfpu
5za3Pz/L2LRRrYp+MOF7FdutanNbonTdd7LBDPHSwHpgoSyOTsN2BM7N5H3fMYyAxBkYgRK3wPyC
Gepqde9hlqnsJJ0ZHtry9gmB3QHEBMkFuFG2n3NmrlLZZDbpBF/HwNX0KTPC9tRVka2cRns/fDt4
H/B+VJINzUaDGlh+bheduUpTOqBo0Nb31NZRErUipagl30q0iZhjB0IclCXIlzgrTW5UVgkVX9Ss
lxCNTtDj+5V3M6ll3NTVB+Kr+waexjjv1iy53MJ6zfGUXA0SJ8UUoqaAAR60Pj+yojMjXNai2HaC
aouOdKmeAyBAfZrvIIIbJIkbGuPD37v628AiKCK2g835YL1UBYYj4YOT2vk1e5ghxzfNkoLb9g34
8tG5Ec7zitojTK1ghIyojK/JPp+s0FJzSZCSmeFe4Zh/r4dWwbEdRn/O9kS5lXWHZRa4Swmi9Uuf
dltJySqCZoKIadnvQZt3/ZtsIe3KdvGFqyW15tRosV2u1QfTCAnd9QM9si3BQtEKXQREn0s/tlgC
AnxnOzSF7TvezwIjDRWR5f3C3cLIGeZ5UK56Jy+gVe3gGQrWYam/q+42zccAD7iPHMkzI9wnaXI6
Ji51SQzuax/Zd7m08naIKBnBdPH/VsKT7JAmZ222RWpXO7UvNLnRaCTjdBba2BikUYcwQF7KJwuJ
iWu7TJD8Zl+N8Xdl7FkWtzLqdpkVLoIBMJZnGcsQlLXbKuwKDen0/fSXYoVvVw1gSRi/BEwEwZ+z
0k14wepFQePeqjDFeyKDtzPo3qtfrp+U7eO+Oylndjg/Tt28dNqG0Bjqd4AVBWrT44my+K5T+Lnx
k05qIE24xDv439q4HLse0ekeSIla+I/Cex4/QficQFvm+sJ4BOW/O7gJPKBEDWQv7w1DaeK6xF7E
1Xq/uvphNgDG7490CIwB7xXV783XZn1q185vDTO6bl10cDHggnsbYmgYHeUCqblWeKV7M+AIIEeZ
92136+RfrpsQFvxQc9swy2hdoJZ0GYJsomo9OBGRUJqgPNVVujfz5RPAh1FJH43lbrRSgP8LPMgq
yTUheNiCzBsXLMpKELTgwRasVg06Qn4WTvNdqX0wY1j0BI5ctLd/X1+kwFWAkgIXBFIT5Ft8r3bN
tGyZ55bGBbMOKP2ZEOOj5FDJKnJiO1iJCz4fAMC5vWxXpSlaraOxayrPs9m/TMw5Vkt6qvEclXim
wDc25NcfW9tvOcsiU7VuS1INNHaGk5VHWFUmm5QUpHQXJrh0QW8JtEEdLGdqcQGWUILwQUR631Hy
QGZ68NpSUuoQXLjbNBdA0VvfEViVyzWVhtH2tQlfVLOv24SNK2trCuLUhQFuRdSFmPI8IG9cwUcx
Rq2+7NPy6N6ndbazu35vNvvrnideEUrL23AL2Pw4gw3kATSqb4lKar8qunUPEOHTdRNCpwPew8VI
uYaBZO6+mr3VUeYFaxrGoPqnGW5S7yCV8hGuA5OXGB00cY3YXLCde3DyKCoCfDWXh8m1dlLqPpmF
7c/P/HlVUy9pc4qzk0FX13kYEtl4hvDEnK2BO52ozRvlssKCrT+0gO/Q7h80Uz9wLNEVeiNWQKXc
4JZhFY5WpxT3RencND9H75hE1z+3aJ/ODXCrsDFhbmLAhcZG7SeGz2Sq6qIjgr7Wv1z3gHtyZ1Dt
1MlEmxgLUKfGNy1wny3egerQblpy32QP2qJ+tvTscH1ZIi8+N8sdlHkZKKuaisZZcqv2r4qJ+je0
A1NZm0l036EL+N/6uDt1Rnm8sHWsr6BuHkP8RwmGgdFwsvJ7at3RRbtbcu9HxUwbzfSklLz+RZfe
uXkuTU61aTT1Bua75G6lTxNj/grKpyZarDroE4k18a6ioQDAGto2bwMbZ4cqn/qMNgasgYM+A6hV
N0OFnipLRpUrtAMEPCzYIJHju4Z4KWuZ6eHrAWOxjierPlX09LeiSlsutsFAwceLsVf8P+7TKQ4m
99IV1zhMJOwBK5G2qkUx4twE93lo5vROumUKpjni/iHOVwdVd7eS3QviDfuzFB4CD9FoJVVdXK2k
2uTXSgaGwZ33oWCEWTRkPHj2oxx9GVPVBiDCtptoPLjPbuqGCEesaT9waYPYEgqFuFrx+bncX1sg
t6MM2DJDUaqwBBMWJvMtmfzrdv65FwYSxe31Cpkh9KW5sLcMlV5rDaz0mh3i4yfqfaudOsxa6LLx
BFGE3aZ/QJEDUkaIwF7uWqmwyikHjcZeU3eh51A1QP1bxh4l8jQMmWmws2m787AkZdWtKU8WxCFA
6X0j+b7qeUg9Vdb1FnkaXi84luh1oFHA3dzNNLi1RQ14NPA+e4wkukaQO39fvYJaIsaVtm7ElmZf
bhnV6m5IdR0nE2nI9KVXQ7eXhDKRA5yZ4IkCF4Pa2aDjq5TaqemKwzLd2inmd53AI7JapsgDjA15
ATpQTK2q/HKMHPrd1lTGfZvu8PDays7XrzuhBdRJ8e2h6YQBDm7DdAVv5gy5iKGAyKJZ/OoD4DqQ
MPxngXv6l800W8bb87h/6Ul5qsbfKn1OIVN4fSXCC/XcEHf+s9TJdbPCUgB2TNLTUoTGg/WMOvMy
7cwl7NgHMqxze5xDF6PhsW5L47at23Ac3UPpSOpyokPzxumGC2cDo3CfxyXjMhIbjys9MfZKZ/uk
z3br8CPB9Mn17RNagmoL0P44n1BwuXSEtqzBpKshRBvql7q991BVAL+Q75WOxJAo3kDZCwISmGIw
URG6NJR5Q4Kh5fntvdjnxhHOQKTXmsitz41wBwdRgDTFgKCW2haqBicIGn1kGZu0CP7Bi4cfRSrM
MZnA909jVmJGBz3J3npVLUnhV7hXZ0a4e9NINcXWS+yVmZehN/7eDqjHWHj908uscCkvM6eU9KAo
iMGKXod0cp1gdts+SIpChi7Z9p2/PUF5tNH2gD4WRZfLj98uJlglXMTn6Zv9m36uVuIflMLvu6+y
ZpMoTJvbHCngOwbepNuizzJOqiaeUq1FGXvdaodr1bF/+rRx/SxTlYelql4me5QN4AnPEHwapKbA
rYOv6tKmljLQsVNS4ipN0Pqcg46AMr+aQpu9Xv9kIkugTwVzFFCmyKe4T5YrmdLWGNqKNSsGmX3Y
ZA8gtfKV7u/nnTB89CZXAnIbiwesz6xrJg8DrPEYJW3ws3M/4Hrnfz+3Y001KW5XYh2qczPWMWDX
qUzSU+Ry5ya4M4Q5rblqrBImsq8zuyEvNbsBRjcYjVe0BgIpJbko9IDTFoBJbyOnMrj7TkNLqDLc
tsSZBW2IbfrjB7B9b1TFAE5hQBas9ZdupvddP4NCt4xJCwYL0kaV/S3/3nU716mDUkqbIbxYAfzZ
IDhA+r+TCyxXZJ5NWcNe0t/3ZfZQo0WQqsNNUdiKP9OfafWb5TstWe//3svPDXNb2U0JNBd7GO6z
bq9AinfJp11SPlAZMHhzMz4sbZTMKG6DcgHk65c7OkCvplo8uLky7p36BHG0j7Q838iX/2eC8/RS
bda5xzxV/LZZebCMpyn9fX2/ZMvgXN1ujQJ8jnAMrX9gRUTzW+cvFRXfnr7nO8UFHptCjqFzYQI7
hTkJ7JQpU3MVr2JDx6BSbuCDXH4MwyoyFzONZawb6brDMwzzvYbz21q0NLq+X6LQgHfixuSKerzK
w8uKtGq0CgoqsTsPDDMZ2oSHnAVEsdfNauAo6XA7JnZ7WNtB+7FOuqyxL1zpf/Z5OFBDc7uwHIQK
W/2B75WQ5499L0wVo5iN/s27szukCt36mDhCbhO4ddDVayDlghfdRtDe/WOEO6eKy3AFO24Z5+nG
hjWHbHrIXf2+kfGICDfszJB+6Ro0AV/eUlqIRFW0TaCh8uL0kpRblDhsMmoeoCrAGPO4ekosE6LZ
SRljMNrvutve7aDoo/iR5Orb8lw+5uCO2Nqh0K94XxKrVqjgKcbbWhTIy7Z+9tl9mrJb6Y0kWtG5
JS66WYPdV+5k4gbU0xAqKkn726TTbugTv5ERnotARSBmBL07qEKAH+bLCQyIbwiDwBj5XVN/xajF
jRHeg1hlSXz6Q0rt/sZf+W4bz+xxi5vKfMq1Ai5hrGPsTPaMGf06cCsbBAtZtGB8AIjiec+8V9KT
XQa52WG0vnn6HLREptAq3OiN6BwZINj9eRVmNQEDmF5kVTyqJ5YZu7FPAqe6GazPCTOP12OXwBYe
Btu8EkpqCMvcunNrXlxMruax0nj2XbtArMNIwc4CmvcKUNYSDHRrTSUB8402ndttY4PEb2kAqCZ4
AUCrdIbcSLs8xnBLkHyprV1p+zNE1/S7pWkjz8jvteKWKpOv0h8zQ0VZ+6rVYzRkv41q3F3fAkHY
wY/ZCr3gBQcHIxd2bOYpozU1eaxDs7jaWX3m2wrkG2XUAmI7WzUJV8Qm3HAZdSrLytRKH3PMaxTt
DlM3YIw38znCPBY7YMxNxnC4fbp3m4zbD/9Bgo+ZqEt7YGtliA0DNnnEpDr0MatwnC09vL57gliK
Cvl/VrjdA6Vl7hgFrBiYfIYoepbvKvDyf8CIjcoiKIox9cg3cVgDoU+zY3k8dNXe0e/LRjkmMiJm
4fc5M7IdlbOnXlNWeN67E5oomA0tnhLjFeT+huRaEBrZ0h+89kH/wFeXiVKujeZgJZNunIgava5L
4HZEUlx8ex28+/ZnZrjkJ1+sRV+TOY9TkgUErOv2XW4q+8ZaAjaYn0GX4+vpg1Y9L+rR6+3A68F8
0vahqX8a8JjuIm+OneJlWXzHPXSgxlW1WCH9EUxKwMbfWUegZ6OxUaKkv3VlmZsoJgFIihE+yBQC
e7nlW2cfArxhbZ1pRh5TiKwqN+2RfJ9emw+gyHDq/1jhS5ZlrYMO0oQVpKDI7aBYgjfWINO6F64F
dQqgOzEKA16by7XMpYYu82YF/IsJGjzrGqT3yfDVdJ6uHxGhIXC4ItfApDYSmEtD2uwo4zCiBWgB
Tn0P8qZ/uiHXwzUplb2VLqhgN7hGrtsUnX1cUX9scidmzRRG+xGLw5UR2OXLrJ3yUXJXiA4Mpukx
QoW6JUSbuVzNGmaGQnxexGj++EN5C53M2tnLSAhNUbDcZJQw574x9PBCH1pBG4iawUwbmfspVg7g
WqjC5Njc1wHbQ1cn9R1f8+uA+uUu25Ho+/PXLjBOz1NkHdL7LuhBd3l09lWA0xOQIwm/VH4VFHt6
nF6v77rsp3KVz2kZsyR3siLOK+RC/c/M2F83IAKJGeebwR1AZQbzsJ5gMwyb7NGP24GhyJ/UJ6q3
0VwawLGcOuvBBC+YU/uVbMCdZ2vcwta5eZ5YNGEkrcwRC9QfnG9O7o+r3/8A/JI8u3fTS/JteJk/
QXgle0DJ7/rKxVvrvk294zfw1evU7Ca1oDU4Xlpol1EKuZDM0SzJseFpcf9dIND5Lq4yDKLwUhJ2
UrW4sLsiBuOJVfxIWB45dnFoRp/4oOrzQZbpoyFYLeEw00eTHdCDtMm0w4RnmmXhIm16iIIHnuN/
fhB3yLxyTvoUAkOxk1V+h7kHkGHNuhOYCWpPs+QyFy9/o67ASdO24dzLUGVlWalCFgTu1S/BRj+4
6plPkm/QZybjrXFb/Zz12jemnT4Vu/lWe1SXXard16jYTDKIlnDlZ7+FC2FtsShpbeOL23borL8Y
5B2W+lDbPmgmJc4lmnXZGPQB2UFVd0sDL9dN0Wn0LIYp+0R9qAoXMzuDT7RbpT0li7NL0txPhtDx
npo8mpvDYkKqnU2SSqww9T7/EVy+Zjc5ugFQD4rxgmc3E6JWsPa3qZ/Xfvo0/PbmUPtR+AsGHp76
J9nsn+jCODfO+VkG/ItZGhj+X9IynO0fqmUHfScJX1t04nMfVGIwc4uWpwfc8+U2e3m3tPOKFXZH
isRX1099dWLlT9WIp+kF0I4P3FCYQ9lI1LfqCF/1s9am8ioLnxXIxTZHZxKoz7xG3UeGTBBVUEGu
Dx7bDd+KZwGX1aVFkyiA4BVxRaagyh5bzQm2bl6SN4E3YYgDURqPxMfrQVH0Foe8BMhmcFyhNME/
XEqDFE6ZYdx1brxdu9JgpdCp/od1vhaTwrv11metWk+FJFXm+Z3/DZPIZAB8Rp6Gbsjlh9TUrDEo
04vY03+B+g2NxDqyoATK6psqS8MuM4HlWvwhtX26rr6d9we8sQ7XVy/KP+BFf34E501zUuVFb4FA
QHW+AnEXMNAUYOTzWDgSNxK5LVwI89lAimr4xperNebSckc9JVht6ELC+mWgfjoF+S/wcC6S94Ho
nkNLAXpiwMWBw5qLetpsl8q62njq5NZr3XQsyKBpKbnmBJUpw8EdiiE7FDHeMYn2hK0l7hS4jRXp
8wNEp4yXOotH1x9lzWBRFD83xcUVAODQp21gigX1Fy2mnxugRmXhe4uMfFw5N8KdPrPOVkIYjDh6
+GNkflP6U1Csvl4EmIrNHq77nXD3IFmjgnpp41XmrDlF7RZuCmuJox4Xc2s/+/NDOmtg6Jj8pJe4
uSgyOx5AImja46jzryHHzYsNI4SgyYw8qNrk1qP0d9Ilsstf9KlcCA1hcG+7+/ncZ7HT1CMq+EZA
kn+wtCksy5t12I9toGU3dInTtvJz+5PufSksv2M7qtqHfgqy9SnVZJgl0TFwwc8LsDH+B3oIl0du
rpnagf0KnGdGQ44Qdyyga9PLlM9FBxuHDNJkkAXF1AUXQap6NZZmNot4nZJ9BureKgdcP+tDb879
oTr17fRQOI3kohd9UAz7QIAAbGB403D+AyocDH+gCRJnkxuA7cFpSCi9akUbeG5k+/Ozl7qm1aYG
tkwsrXto1i9mtkoOHS/n93YHnFvgPlGyomBj1di8zLur7TFMMKhvlfVJBalE5ax+mW7P6nJUTll5
V5BbBRkrZMSLluybcmAYcTN9vPIjRnPAOJ1PBYtSuu5MY99rfqV1hwEKP7lsXl7k5Oe/mvvkZOkU
DE9vn5zESx2ls+sn9EdOg4HIQp/4O4PaG3yigLLzHMcgibBI7eGSBBMA8ErQyUZJkWq769FI+KEB
lkd7BlkABhouP/QK/oSJJLACkUIAzfNAIffXLQjXcWaB+9BKr63zPGDLag1AVWYHbhbXlQyeJLbi
AAOHOiyGv7l1jKlJy7HHqXBmJ5zQ+tlqWPOyv74WUewGf/EfK9xayjxpM5APgOtovdUTK/TYK5p+
U0eRjIaVmko0Lzdv4i+mN30DIO8MVPE5b6vZMpulB66QvPqEel45k9sRLJtA6qWS4yjcPsCqUL6G
vgla3JdukHcJqfpk/peKckHG4LFnXZMxuwrXc2aFWw+WutbOxuyajU1Ex+XBnbYu6mntZe99UWje
SowqJAXQs+f1BBybdIOT4ENRO0c4qYPWCkAbj1GNxiTQWI1QIb3uGsLIcGZxc52ziJlXTqpkOQ5S
X09houu7xWtT353SA6Qav3aJrNUidEULyDKAJ4G9ePfFalK2ZMUKSdV5mF7urMNs98eqIo3f0jQP
GfxpT+dC9lgRusqZYe4jZmDCnPMK97y9jZiPt7r5ikGrj/gjmPxNiFhtPIU6t5sAzSVrArbcxDP2
QIQSVFF6W5KJCT8ZmMPQw0X0g4rGpZE0yXrMiiFmoAHqj0ZxnL9604pbpd57UrkOUSPSVKHmDakE
PPKAEL+0ZlbJ1A8K4qDb5H6mrQfwVXp4aU3oiFM/q4PsVj2VfjRSunfsyGkfrzuo4PABKQoIN1aK
FzRffMtSQ9EsSglqUyi/G2nzDdpbm4SCEyRpLUlShMZQbMUEForWEFW9XKwzdjMlCihfmLpU4dzR
KaiH0ghdEKdFSEhlxE1Cey7gyRvpB7rlfPwirsUsNoACYTYw4Dppp3LpA3WtIj3Pfl3fSMEBANIa
JPMQCsK9yVeUy9bVGxWHD+1yTA+kdEZZCcPxodkkRfD/Z4oLKv1SF5kC6hyoyaICkI++Nhd+p/2t
GvaWjMEzEUs2Sl0wz3JnGuIkzYL2AmZr7cfcB4N4SJ7IUfWTuzpugmlnnZSgPiqSJ4Pg/F1Y3f78
LGQiLSigTbxlUkEWOP6rsyfh9f3bzhR3gUIcGU2TjXoOHUbOgkKXqRwdzGl2bAL9jOruMJX//boN
wVWDKw3TwZD4A1sTr6uRsbRyGguTk2abQWPVdW7UlERrHRm9FtV5+R3UUYPy+7pRkQ8CGWKC4RsT
8+g7X27dwmhR14aLPBRzWaT7QVHHV2TfR3DFoLmFCTRUaTAwwYNxS7tzigEPqHhIe3Dl6zs1fbRO
mROoyrOU/VbkDED8IliA+cgAdOFyReUy2oq6wlhdfSk9a5f/MIrEZ0UZAND3gc3DFBAQ8xsP6zuW
t6bpVNCLYF0F9DbSRFH3AGGVQdMti8QBhas6M8U91pSV4o3T4ADnAAWoww/GHhf3rkOdpG1kF7PI
2TF4gmCLqhaaF1wVepyakZYMy/LSx8kG0rOW6SaJ6pS4uja2T4icYuSAC+sFYZnDDNwhmCL2U69F
zrsAT7MEhEIXrl/3efmPheK3p35gJnbjWsRT3oQqLtK6S/cwFJuwtMDwcGP4/fepDfCkv+4Voitk
08DdtCoR2t8VJR2WFaiogRdroU90nCFPWZ/ywotyWRtcdHjPLXHRdsryZSxs0M6kQ9cE0Cxp/CKZ
/4+079qRHFe2/SIB8uZVNpWu0pXrF6G6qkvee339Wap9z0wmUyeJ3hczmAGmBxkiGQwGgyvW4g1V
SmgaUTRTRAAUJjUa8hw8JGXwXaTfXfVLFdf/zbwhkGProjgvExsX4p5akisYDStGRs6kBgCyUJa2
w5ZyXCyPBaCx+UasgiT91gXaskimqsBY+sHq8lWC5IVSmF52gX8tEENRhcKvRXjaVh2N38AMeZv/
prsFiKR/TRCJrTe1ZevP9Eke/x4UetV9TLRDjzZPRMwBlUoWgMsQ3AGFK9qSZmmrxyu+FNRAUDeT
lCs4XslAIxdjoI3QTNtCVaJqC90rd7Hn9urx67GdpYB2bYdYjkqI2yjOYKeDkAD4VZkodf7ewqzM
rorQRwcohdgeqidpuTKAOaviTOBhRuHl8e+TQnM/idW1ASKB04qe4b14plVI9FqoLd7KcwMPdP5K
mc59+D1lboTn93Sy+q4witcGHM2TUSa/xlTToVftu4UJfmGGRgCy5CMgnkbbKPI9wLyIgY8j01S1
iu9SVDDSMn8G/0gF4y4tH16z8IAGkhGctUSY60thUDpFw9mXQaAIbQeiRNmvSw/OyLz+NUEMw/P5
VMsZH33DabTy+d0Y9YY8mEDqP3kR0OeCx+ocQI9DeWmgUl2e49yURsXJOShyBycp3FQFDdeylDXN
mBa4FVAAuGzdhqlRKLq4a/FNvpLvePkcjF9cVG74TNhXguhCsIUGU59HSWa5IO6YUcI4/VE3vbWY
sBPfgdARfBH5geNKu1C+2rkinW7k9PmxQy/hz8QZDI/dIsjwHiIDKLwpzwse7FnqTl5nW3al7gSz
saVNt+JN6RgbqSWfw13zNP0GTaEp6oUxmgxgPY0hmqmtOKwu03rUl97frz+KfH8fmJST/Rgf5fHY
RGK0QtptdJq4ClnVicfabEBCKba7YRQNNQyPWT0c1EZ9BdLXfjw/1E8hYhZeRhqvFnGEME/pilnF
+3Tt2dyrtwLv5DZyWjc8P7Y4Ly65+Fh1NGSiqx1syYRB0YsLfpjPrBbdrEGv88NrV4A2nFI9WPLq
azPEuZXC03kmwBQP3ZkvjTC3cAjHK8SnhmJp6VVaxOMGqKVRt0OeNMeuq2shV4mdAFX7cNuW4lmT
qi/NbzZiIjX6FF5U0YxjKwOswasUk6tkytm2FBh/9OMASOOgAkzkmXXLpHwJjt9tLDjepBhlE9hD
nuqPF21pxwKaDSgDgJAoURKz6QujIJURMH0IFbocQSxbUTM006JFoujEz6BmKO/CiwbxXgvibngK
Os9u5xSQg6YZZMxp4KrQO7WhMHnMaGWExbm7MkLMHcf3PoiaRaAG8VbTgYaw1H7xKmWHLZ0qaDX8
ZySEd0xBBwC2LIVbW6cs/Q81A7mVrn+aiKNtUStxMf/0aCVmqscbwYkKINREs9myf+pjdpg23Jtg
R65o4LZ4ABuCww3PTbimKk8K84I8+hbiZNPYCpcdDd+iBaa/Cb4CQ3qTbKCm8BKeWN5a2HI2DrbM
7rdBsxkcYIrig7hJ3wcrf/I+06dmH9uxPjxrABuYj713Mau5nqg5WFzt0C6YWC/w4U0IbxZYYREP
LB+sdtYYGimK3uviXWt0FQ5tjG7oDsy+/2qssDHYlUK5FNAcmziPFH7kw2l27BQlquQlNCM3oDRZ
L0XYf0eLc/Z2tAxbNAFUqODWZruT7WpHmc7HHo03uNvfD6UkZyH/GW5Zy/KNx0v1eHrQL3D725no
9bk0rxSyys/cnAzWLCj3v8e7XiKxSxoTe0jw8PmyvGHTdS+vOJXyhEibofnPr/yNkae2T2Y4MtOt
sUf1mqOpRtDm6S6qeAFecOZ5SvROAC8o1BO+YrD3oL7xeEWWHr5BuP6/AQyx6nYwszqq36kwZXr5
nje+AbR9j8x4z1sXf9M/h6X+BxyNvB0f+M2I27QTv3XPyYqjeAZtTokAE7GeKMaAhGwndZcPyNIC
WnI+++3/HcKQPNwOdOJYvypbHAci8NaCHpvcS+PgBfOJ6XXlKXMezyvNDYlA0ENNTagSHNzZ1h5e
W8p7xuLrzdWqkcUHQQ7qyp8H03yNe8YYzrGToBI16rxRnHG5C1dVse/z3UhLFZZA09f+8pMuXTk/
H1T5yJUYWK4XpoZ/bKNO91f8e+2Wbu9oe7Sy9RCMo/jpPF8PVu8HSn5lVuwCtIZ6cNMJ3Miqnod2
LemdmY3fgnoOWoqz0KwR+UmpDAwDwudwW5no2nzrVrHrG5wRWP9fTkKiHYaAEYeQnwMJY5ZBYcdC
YpUy5bxYHAvUQ9ADhIc+tFHc+n2itFqBwhvGgqM7WANNJljBYKSv44ZGm7bslle2iLOjCrJA9iPM
G8sAiTLwujbx+jAoTqcBLlONEEl543I9SNJj2CoAQieOrEqOKqed3sQ0APhiTLn6GuK0UQc+aEYV
R4ESdpExDcpJLAQq2nr+lTvPvLJC+Ioijr3Hzp7p7RJzspUVawtbdYt0I7Q7m9bQvngyXFkjzh51
FAYZ1WKc/qGeoufDVXqzUP6bpPbKCHH85H3MaQM77/GMs8byeUwZiufTloY4dVpRaspUgwUt+5X2
m5ylIS6Wr21XYyAOFHQhBVLfwgIjvEStaHmRO0atncYWsCRhv+aCzswh+aCiYvh4V9M2HHHQ5Ikc
sfXsEOl3uE6dwuI2zLOIyo/72M7/sdt+MI4zvJaMiVU4VIPmt0Cj8jH4f7NWknkjbOM2NIohzThT
ZfNRwoUuHnsd4s/9MeJUCAqXkzJBaiYXilXLc1noeFkqoxu2CXEcalDYpkzIPOD7HfLvdxI7JOjw
youCCSKQZ4sD8vGq0C2fPww9ZUYWU2PcJmfFErQL3VWCuYmXhbmfqIo9Ax02ujfaXl+aHfOHMvWL
m/7KEhHo2C4UVH/0gdauEyOS0Taj7SLmMpwadDI+ixCokBHRILYlcOfHphfHCJFtScRVHRJDhF9L
tZYwmZBCspFP9TASOL1TNUv2hDXWmZavL67clTHClYWJzbt2QNdKEE6/xt4XXCUb5ue1gDXKDq1S
I/TNbHWsaAXhxT0EvVxo2+IZGx34t4cW1E8rKUgBE2683xqqo2H/NPJbv7cr/ykCmgiglMfTujjS
K4PzB13lF4nEMV7QweBY9w7YjoFX2g9gwwk4vCJJkhlM/809RUWbBcA+6LMi13EqofwBaA8273ck
ZOuRq19kDv1Aj4e1eFxAV1UQwXE8k/LdDisPIaynDnW0tRVo6g0ONK8iUfdpPIaLL7EAa8wLhk57
iHzf2umBFxyVHKPJwGgwoXOR/8xDZ2QSnasOaEzV8xJQWhom9adPjowsYDSFf6DxFU9wxPDCNsg7
CKbMHXzDdlzJ68Dpd/6v/qT0entMj7KLU/g3z+jTplhlx9HOUf5tz2WrV88ovTu029RiSL7+IGIe
mj5SY3/+oNFQbM2KLcXInWoT2fGzaMdPwnt0nKhH3Rw/H80CcZgGySj0ngejLMYfHX57ZmUxzmRw
28/0QLvYLHnU9QiJ+KOA6UapmJ8pz+w/aC7TM0pu8CMQ+Gg8xOafalEKwx4m8Ni016DSvNdqY4tK
64Y/VKdyVRjtCkHI5tbeu+9W69ZlXx9vm2V/vnIsMhykUI6VW3xC4kqm6MTrRq90D7de2hVgKZxf
TSd5kfMq3ktjDYZA41M1x6JYgwcbgmEvjwc0+92DKSVvbQAWTlA7Q3hDoZzVBYMGNxUobkHmIp0/
VaqcYRzCU7lqrQGPMJ5RvItrXdnne9H1rWk9OMJZMnp7NEMnyXTRyn5H9rQfzWEfbPtX/HvN6/Hv
YJUZEiUzWOrxAsjwn0hBtrlEUxSghonvG7OXCsC/nWgUgR4mkFwywn1msspvT9vIuKY8nvjFPPTa
MBGihtqXU/BoIUQZvcHqkaFsRF01U5fXVcrGWTrDrk0RwWfKujJNi9mXLMmtDigLWHPFkzIgmisR
0cYXGwFaS7CyG74OsTvotd5ZHXzqD2Q2XO0ppdQ6aKMiAk7HNWMZBrDXmLKl2a05j4umCkHbhkTI
EdlCDbUORiZOZ/bTOoaNx/P2A2h9tAWJkCKB9wfDQDcy2jdRlS5Al27ka96STemleGLdtjO6XbYf
XnKE7/brAxIwj79gcYxo6pyfZQFbEgj30KaQjZQJZ7RWHdETqw2/auFZaSnlhsVAAPoUtBeiLRZM
KreZwIhGJ99LGwDPJb3MWgPybJFmTr5BVZRePmzRIADpV2QcgFTemsrBJJmlAroEhLMC9nvV7tH5
ooYvA8fZncobeILVW/ReKK0IniE0z+2k9CMFA8njeV18ZEXDHro30UAHqdb5snCVO0ZsKg+RhyFz
jdEXX75sl4XVQVXiLWR/VaBSkqdB16LUSqXtJKxpuMglGgUIWQLDjRyPm7mlbu0juCeqNMzo9EI0
2vhTHAddBFdk1q/67zSye0iR9i43rAftizL0xdUG99jcOAisKcn4zKqBJBYBUOS82umIq0P+HoIy
Ab1IjLjKW9ZuUgeP0HNzP9JGoxGPbFPq01joszoKTUtr3kJ3WwyIA+iCgSEaFBu3E5FBQU0qkrkX
Lc5UPamYc5tr57CBnp6GlkorSqJA74H+BsVW/E6ZiqX6Mhqm/zFOXAnjpqgqpkDHBYTIzKDiLqLw
3vlb9Li4UyTu6xaMaalv5d/Bf6EiIALrixdc4M0lkGzeDhtVDj9vWvTlQPqlUXehuu2Lp4HG1rg0
uXMDizpz4WLHEV6e5WElN7KG06XqNn6YrfmixcjKSxnwuC01H1PFvYEg7vPxvC552LVZonjg1RP6
iyaY5Z0GjQl+kVqMl+meUu6asaVs5aWzDaB9eLIGulqg6W9ncpQFpmgmzGRcfENMMEe/LVU5auk8
A+8RqFbnPcuTV9taTIKAQcELnuEbufCOrE/MMzOOrLEFO1DOUcL+YsUehOx4a0f9F50CRJhk+TL/
T2tOIeFltP7wS5D/l7WeVUdt1SaMXQR4ZULXNKvhBSFclTwKt81kqYX6UQQs5fFscYrRSQPeF6ge
AClyO8UtwyYiE2A9BbHSGe45FtCRq9D67xbTLrD5SCgEgRgR9+tbM/0YFXysMtgT4HUR3LaJdTZW
0BfZmV1kgXRFLIwwM/D289hdF4cHvpWZTRc49Z+36quzwJsmKQ2aCCp4nTrrLUiDbPYexU0XRwfG
CQmSQvAjIO5vR8dzDZ8IRQt0ehjmGzVjBSMW6sDSPDZym4lvbNQ/hc1Y4D/l6rvQl/KmRbWdUota
IvkA+gpI2xm6B5w8kQs2VRdpDCqO2248+LFZhb0O1URdkFaKYuWTJTHCDkJR5VSbfha88+LKE3cM
ihD5rGXd+Ku/n/zrzyE8HdrYUoWGG0BNlWjVgvRlGp4zhuZbS4EQPJhoYQdbA3rmiUAPKeGs70uc
MmmtWIr2axyqTa6gOVgGiWPt7xW+1MucxqJMOBZQ5ihyzC1M2MkaKKqIOIh+7zrg0yg8cb58AFbH
8uMPRhkoB/q8+65O0NkKqkX4/Zl+dWZOvHUscJWWWuxr0Qky7a+M1+zRIUWrSRF56H9sqOj9AnE/
mADIPnVP4DpfHJjohEuE0QWbtF+roIOpustjb1i0A+4fDbVlyJIIRDBnBK/JAEOMT02UmIMf2Gq4
Eb3SVUIKmmlx0q4MEbtxGPyM8yCNfmKb3172PFXPjwdC+X1SvRNgSlmexjw+aUr8WwO3qybTHjzJ
HPY/i/LvGERi4UHYlwNhmcYnIA12FXgQ8Be3gbobLq3uAGUxoxRxL388MLLMcmeVyCm8UkoYgcHI
5F+DPf7xDqIL5ODWe53eH1ta2D3wgX98gSRp9mWmk3HyxqdBrW02UdFWGbb2oLG0zj8iOPy/EQFI
N7Pxoi+AmEdUR4G47Kr4FCUGWigiUCvpVaqL28yhF/6WR/WvMWL6ukDKUNiAsUJ9Sj/6PePrdQkx
HDPToTVvDLsMFU6z/bsoezdEIhL5oTjyPVPGp1YstuOEehwwimDUolF4EInSjx1O1pCMgTVjBhLf
xiKvLOSg8BT1mHj8YcI9zisknOXyemyOTfoeUvvBl/YZDwoLtFEiV8KxdmswjEB0B2VN7Sj0Z05d
j1DWfOyFiwbmK4KogZjkjvyEZ7taBhukdqy1rag+TT7tir80ZUg+8KaA4ArWASIStWAxTCrF8455
wxse9zST0Id1agOsBOydWLKUyz6ZAPysEa7ePKCx/+lbuJ0yroCaOF8GzBHC2Omoy4lotuFL1b8U
3eimgGqUZtuetRxvRC9sqOdiqnuaLZWFEeWUKHm/GQDrx8MQmAlwhoGd8vZT8ryL87IYmCP6uA2h
GqwUuntaROFAIAuJGDEkStG6idcONGrjLnRrJmFKpfSyyD9tfo+n6E2S15MjAeXohp+iZ9QF9U3h
PqLIUG7DgHCjxajIyiXwBZkYSEl4khuUwBFLysnJDsl3EHK2n9khrRS2EJTBvo3UZkZwQ7GSzAEU
hh0G3GHDUy5IRh2kjqi9ap9SYEqc0XLJelKC3YQGu8d7Y8ksSM0AGUcdAy2kZNtApAg5iFe68FTj
OmjKKl6RUq1TLE+o+lOUlpmraD3qKEUfuHFYcs8aLvn244+49yHcyVQR3Xa4/83iEbeLy3QppMfq
KTwV4aga0P7G9mlyxi0kj8aaTNxr4UeQ3JjTLB6YHO2O6V7pxr7j2Cg7KWe/1u1hHZ3q7ePR3HvO
rQliNEIreUnWzSY4XWWsptUVFOUy9ThNySbxV2jOt/7eIkInuCZRfJkJuW7nr/PDVA3ZJDtV4Bbz
9UnTM2Hra2beGp0o6jLtAXBphNf2iHgnSBknxBLsiaios5MeFBYvWVO8ngGTyYU/PR4eWXH8WbQr
eyRpgZcUUxiHsMdwhtp8yJUutZsAbf1NsUpzowPqIHSbMkf8EY3g2AB/TBP0I+vI8zdAkZzHGYUE
HR0vsw9f3TDTOmG7WPGyk1w2urStxn3HfHj+jmsvab5pi8+6+K2luvo9cMcmV60s54w6THRhCDdx
nuuJn66niqXsnIWTYP4sLD3iI5rxyDaJFqQbIZD++KzUZPytrG7Td+5DMAJFZ3/75zrVK0fa9W5t
81ARpgSPBT+AcfQvgDUIpRuSTzVqEkAS5Sg/ca2G0oXZIvg7Q4GUAa2myU6hbKz7mwXGiqvLfPcG
1oR8TctaPA5WApOdAjG7xCdeRRqUPvtF7FD8bSFIzF38IPjB1Q9DmxOKq7Wu66oZIz7JT33zIYq9
rnmb3sS+Sq33bwB2vkNgztRLLaHKkQNusikpN5sftoCb+yDaq8GGDJ1FrCoKDcQHjK3AhnLNiqfS
Krb5PnHFo3zk15Hrr1V3Omq/glN/kRzgeszK0Fya4ghZ6FBxEtzYJ5xdUiE/nqLwecrAidLV57AM
QVZogtoc/zpAQQ/opidtRJtiRxMM/rmHPhr77AVXk18VfjYggosn3shcgDOB5Wo22apZoe1hM6xC
x3dlG31+YCnnj8IhtnObX/FO4hQmxQ3m1OXuS1CPBO8W2N1YksuuL1lQYPuYBZnbicWHyK9xadIF
1pUYR8hPjWT3oHijGOUXjKJ1H03uM4cVOmVuh1/KRTGUYSmdJJ3/Br8pNEp3/haCQAdPz59o+Jv7
lUaigTwSCQ6yHBEakrfm2FGV65Zn5NNb8uT/EjOjjXT5qdjhqjZFJktJ4+42FjBiyBNB2grAytz0
dGstxltx7CexduI1q+3cBOzvojHqjCDRpnHREugJZsVSjI7cQXVX1lWbJ9qpW3Wb7jU7lzv+3UOf
jLqKnyKntoJt9kesKWZpVol9E48Jnqs8WB2Db+/I9N9Q4NIbRwkqWtyff+nGN+eZvBofsUvStvLr
ocZMFhU6CF59Bjzlpay3p4oFCtzQxhc++IVXIrjrqkUXU0arb9/deXDVhrDIz9M+WtfIG7dX4FUT
qFjv1EqAvQub2PB9Zy8/P94OC8O8sTLvlqtgwCVekfZT751S3X796zIIMQTi4qm2OcOygBGf2j3w
msrTpT94rV7oKMM7j4dxf32ZTSkI5RKYunBcE+MoExDcMr3gndgji/r7p2ZnZ++ddeH4UWh4r9qB
popGvj+AlBX3CBD7gncJvHvgUrmdOm9kfbGVOP/MrPxN2JnDRgPx9zq1z+2K/V3t1H3+KpnSXwdN
mIU/QDALnDQs6tO3ZiWUaKdADIJzKtq4rdQGJCUE8OcLUJ0obZrM7oIXgnAadX8EzFnOl9hwZaVq
ZZ+FwRlqOo6S6j26MZ68VGcpnQl3qQdWDmkW7p0ADSJwERmvnMdZOIHJCpcGtNN95d0ZvfP62NAw
u/eOAh5kFSaU+RVjZrG6nb4qh5KYXwfJGY9uqiP/qVg9eA1eGZwG29AO/khfw98BPYABvrVILNjA
ez5Qzn5y5j6zQu9eoVhS4zFV72hvNHfBkTBEOKTYD6XP+hha6OuDLp0UCLwLq8cb7S5eEDbIxInv
lITDEXPuDpqFRPTxr1NXh3A3EFiqZSTg54NLvq+NyFT2sbxq38zUlBhkgjqgCBST8xffBHpiRESg
78Be4NcTTPbW7/454Q0AV46W2qw94+sIud/H5u4yesLavIZX8VZju0mp5gGWcL9E9w7A7iPbm3ba
QaS1OyzZ0hApwMnF43GFBK9yfKuVXM1jrXId4DsGJZbPsTXU1dwZRsMo3E8j4CowApYIYH81Upgn
GIR46v24P6tMED21UV/jMVahEe3cuzhCA55W8AwJWwCm3E5fwDZM2QeZeI5Ts5MsCZfCTZMfJvH4
eJnu3Rx2cN3DaYKs7U5wVZTGJImYVjyD34Vr8NTKGKH6/tjGfWoIqPu1EcLZ03QSy7IfxPNb/AF3
CE+BnbxmL/Jn9xG/PrZ1f+H5sQW+aLSOYIXIOJ4B4gOuvUk8N/YQ/xJ/ZZ2Oi7UmfKbeIY5dqRj0
JN70kKFBzZs7ztSn1UtduRr6LFq93iY0Ys3FlQTj7v9+ELHtemniojHhxHP5ko5WDnmiSAR9C9jP
BJcy9tkpbnc45hkIIrwqzyVHsrQpFFNbs9ATPG96401DU98v0ZogRROYoTEY7/Xl4+N71M+tTuuh
ujs850m/Mjxv0KvN7pdyFjeBAL2o51gGODL68F0avz6JksLxcm0ErMm3RlgxmxRl4mFkV5wL97fn
xo4GMJbmgI3bfjyV94UiwhhxeuIFAOVZZL3nrlqxKAw9KSfB1x29WaOnV/cP3V72TIY2j8s75Z+J
vNv2ST5pExthIuMX4cIbIhrhuaOyY3YoqFqPh3iXiBAjJA5RrSgTLkJUOJvl0e1eGEqJ5T5rJH6f
OEAVbmjjxoPf88e0NCLeDA5jarbgKtIVq8auTE20vHxOoyVSr77z6hAbAYeBBgpKtJ+glkX4YyEw
Pd50A+lcbUGFsfG2jeU9wU+cekOjcF5asmtb5LNFpOVpKUueeGadYRuZ+udBMior3w6Hx+tFkhPN
/n9jiHDJGi08IhMqCNXn6mILjd5s2HfxkG1qszVV4HerZ6BFCp051P7fpyu3tonjqCsHAYIsmniu
AsvfeIeDPjnML8mZvgXDD3SqwYWAcjNWwjnBiu3HcYVJlfTJZq1upTkVOr4pM3p/lN+OinDRtMjH
tBwY8dwbkZsdyp1f6ui9wIQKRvccrNvXmpJVLhwGN+MiTkJAe6sMnN/SWXVyfTtYlD19NyCwPeBK
CFkqEdURjkRMiHEzAE4rgiQKrAZc8QrWKMqU3R0xswWFA2JpRqri79sgHGpJOt8QlXPxxn4rdhRh
MzO1PtoJUnErNgNapnznCZC2h9gJ7mWoU0B7c/7zq6OlCnMpDQXOv4AFibugdx26U9jcULVRIlut
gHSQwAN+6rSAFozvAuRsGbkekMEoFCtk61UghH43pYN/UXJXxU23ROrat1+UCZ1PrZtQ9WMFpWHQ
juGaS6aTnucH0CPB+KQysIXQqtB33NQAHjhiPbmyEpuJwzW+89js0qyi1QsvkqglgGuRWEYBwJoG
Suj+BYAhY5J3eDUzCojX5YHDRZ9CMumP7d35/cw3jxYv1D8RjiFNdLuKjSAElTDywWVcs5a/9l3O
6iml7vv3x9kGvH/mhgOFOfn2lzJDqIWdGFwCV1wP22Eju/VWtAHLpGzi+6ONsETMnieUoxKLUnCp
bAakXKDgXpe7ahUbhYUWo2PocmsI39GwAfcJEGGWmMQY6rttP8Fsvw4O4Uo0sgN3fI/2pavaVEz6
gl/ezCYRG7OgnRgml4NLvL/4UJs7Q8fbjnblKqfN5jxbxA64sUTExJJnfS/2MCxmpTqKDZq9L1x4
1pzFroIdQ0nsFh3xyknmTX8VTvpUFYIkw7DC/RP3mn3kNm08c25xPxxwIWJnAYdHAlczQUukmBWC
C2v0lrz2V8MK1F9PqIM83lL3+QDcAS9lgNfMN987f0fRP5djuQovuTXZvDGZiQnavI1sxu5kCAY2
sxnaaKNcvVAM37vGrPyDBzQ0h+DBn7xuA5IvKx6A8j/uDwpnvKQk34ojbmh05Qtb+tYSsVriwFV+
0sFSY3bupHt2Yb0KVr3JKefmPXoO/TTXQ5rd5sotgj4PvWkekoBr0/5Xd/i0VVPajXZw8t/xMEY7
RmlTSJxqxRhNAKrD3ohIxRiK1aIvChVVKsXAoiFwTAFCLaOjhwSrh0kqliDxjy4oa+J53eT26hNn
oSXzLJ4euwVJd6YCrgRQ6L+miKQ7DyclAeQmupRWtU3s0kjMX52d6ukKMoWrvtDHA/+kPpWu9MPb
NZ6Gzy90kNC0ZmnfIc9TcrWWUYpTvWzwHf06cTnsjGarHvH+xRqjldm+5Tuh29vtW+wmL9FecwSj
QS+q4lKdavbO20hwMyEkk3GglioyTHxIYTZmrU+1wZya1893UO7vKie0Pcuzor8GdM2dYVBRm1HA
PFQoiC0Tp3zeSdDCu3Q20A3CNjCmzeQZqsk+ldvmY21Ex2JXvnI00oz7wHprl9hBaZLNxSzY9T/E
NbfhObwnsxQXuw+ttzaIXTMUQQic1c+uQUe4/ls2vXNq046I+bwhlw1tOODClwDKRjZ76z8MHzZj
DYGhSyZt6+gwSl/eSAveJOXdz2a5NkIcr4XHFVU7wgjriGvPYdf9z5t8bYcAWLSO59ROteLWk6U4
sp2bud2vaOWi+8sCdMZmuuWZFlPiRcJTRq3xBdDIJxcZfLqD0OlxbDwOCfN6kDN5bYHwiaSNojLi
q+TSoZFvLPapmhndaDExNFtPQpP//YkIAWgw1c+eD2p38sUo4pUImk1ifKmF49AaDQOoneX3J0YA
ZxhnSYAgeCnr5i3vVCA/BNsW5IPNHN2UxVYOQIWV248nYMmVcINgNRXfhcc6wpUqPm2xFXlMsVe0
Juqrk5lCMsWKu+rjsaX7MgT2/UwogosZxGGxT269tp9UNZf7Ir203/We26TG1nfLT+452nEHiqkl
xwH6Fb0TeBoE+Th/a6qIo6ZowjK9TMk08saY+8UfsW9DxmjRGPVHaZpcgRxyM23RQVW/jfwwykbi
e/1O5pocbdOMFuGiUzPJZy3JbelQvm8eKul2199HTEUoR6Pvl016ifPNkI1bDcwZwYQWdjY0+eQr
x5kgShmka0tTeA4GADH64+NPWJwhGaTNgAiDeJYUSZTYkOnTKUkvhSqtNVDcMjUINf/aBviSZ8E+
KBrh8kgcc0Watj7qwOlFZQuAViPeN7S80ygevJQZgY9HmSFECFqSREQJ9GWgoWVKs0tlduZkckhn
VVc2RUDUtTUevFcyBdlx/zSG0Av5Q0g14dEZohrEfSDjUpEBq1F2AeHrTASKHviD9VE4K+VASzAX
1gmmFPSZASCFA3P+86tUQVK6smi8HBgw40Crry7P3NWPE+PQvEHJxqrILl7d9k8aU/Fv0hhVR6Zo
WyOYV1bn2E5WQbGsFPDJouYg5AxgrGAMMmoCTqOmXGLURTJjwQOtDihre/9WIuFKDoSwgHczhCgS
idh4yugXqtJd2MJQgS8J0P8Fcqlj6f9p0HUMOJR26js34sMzOv70soWkeH3x28AYoTLlmQJjaQJw
DuW2otGk/bjv7SbGt6GKhddyYBHRjne7NOzElonMVP2FKVelz9mF97tlEaKjkx+gFXxajVltxVKp
p4odMqHrdcBtQakxLXUGWiVvg/bWMFvAVvLEliUrSFdJ8N1CE1h9UsEmhv+7rXag0gk7gMynQgej
njw2el5YDCpaLB71ijdGBEnhrixqk/U+Mza3gn34J+2cKv4tR29ar9eAwz/e1fdHpgSS6B+8OKRA
eTK2Iog2UcdJ/SUFGkHP5E622DZhbTEKv2uxBEk2r351LUPjWv457Yn5RjFUQOMBykGo6xFnNReC
8KxhVYABh1dPGtyBtXPfzbPTmJ/Y8CAoYMh+0YaXkEG+HOiFxlnFk/BbdnlmnW7Zc6SYkaoa0R70
UoVvSNxTUAPJ6YobUbUl2eR2YwiC7eGojFZhhQdes6EGpBeVPuxy2elCoxSetT+8Zj6e0Hu4LdIB
YMKxx8GYgPITkTRmUt0rXsX0FzYOAPAFc5D4BCr3WjYU0QmmXVsWUIQ2laNkyBvJP8vKrqwGXYkc
dZ8GehDTsK7CHDLJqb7+IsK1h0oc4jHw+ksXZjpn96Udl4dYM2q/MQotdUYZsucmXkXyrezKwUf3
4gV6xRwk1kibN6YzoT/oqSs4424MrEkx+XSXgZOEMTkAl71VnJTwHGNsNr7ZBLTT/+5tBfB6aDRD
rgNK28BtEedO3MfFMPFDfJF00xutccDN1TqPunSgESXfZU+EJeLBI+aVUCyyPr5EHiO5AzTHjWoa
VLPnwOv12EvubhazKeCq0H6Cwg32wG20KT21S8ppgkqZbiqj3RmAyYDtknZHvjtvZjMS4pmA41QG
Gf2tmVptowQIbJjRgKhHhtQavNrQTrWfmvGNg8EMQgeWaVakAv3brRlO44tU4ev8UlcDs8p8MQer
LBt6scOVci4Z+aiglydpxMqZkratjERMQtXo4zGu9K5kgX1iplAtjAz6UKOReSNk4jxINQH7VYR1
5ERt2/n/Q9qX7EaO9Ny+0BWgWalthKSc01Pa5fJGsMu25nnW098j40dbGVZn4OvadKNR1WKSwSkY
5OEpEATfJz1GdiSiKK78UOSKCdXE2qGWJvpQxSRvsD2Gin7UwcuWromClK93r7EphK7TjKmv0DEV
2pcgA2g9FcvB4AFV/gzDEIaCrlTUqdC/hqnuS2GIapl2iSnF596pt8VJsaq17wR4ogtPr+om7knD
0aWfCQxDkTllvW3asfWQ9ddOfjgGyi7paLCFgxuxtUKw3Htuf/GPjHcKlZj2naDogMbBdos0Qxnl
ChqicM841U5XOeguxiK3xqlau06f1H317mOUAXnwdbP5WaADYYwyY5pBRdgAQN2lcKV85Q5SkCTn
yjaIujv6VN/W9nDmOPEp+DAKfUGGkWhs+ENSYxvZuaHJ4++HT15DGZcPJvpVJiAUvBwE3LWxr8nh
pNghof97SyMjLiYWiUY75nk18WEXJISbWZGTj4YMyjmWJX2YHwsTYbRgdCszwbGgCcYBS47jEXW7
Ih41diH5XyGysBQdWoC7Dh7+0HeCxfCXWtCW4qoMlImc1dn1Vv6oLNI+lUT/9X6dsR/ZEUOIUTe/
H8Ohy4Pk/AwMmr1HQjtxOKr285VlooFLG5w0CuvQ6ktmkCPhcWfIQMO5gdi2h+jwcMetyy6e0IyK
fEklXBUFZspABWUHiTjSBvOdaC15fMzpJ+cyuiQ09A5M0NGA+cGbxCWpXlpFsRR46VnwyXPWAwE+
9Mhmc/1kFgIoqnsYcRHxYGoibb8kkpWmUqhKg5sUcV+Um3TbErFe04oDurloqHM6k1xnN7YGqa8g
pKDzPLrEPBLvXMdk97DijYEvCW1Oh1HpLFZ6xQxAx72TaUX1Gzyo2BxV+5EHQtPmNBhtxn7Ppsn1
Oj3vXY1gruu952E9/qwKMSQYvyZUBkoCTQVxxVt5LVLBFl4U+sB7ep2kwfrnOSeTNGenIo61ogUS
OAm3+s4pD9OQ4tYo79WUPPiPvOLpUjSYU2MUWpJayRwqMIVphNcoIPSTczCT4K+ww+5/ilEs1Esd
N/d6q1rhjvP1pfxgfu7sNFCeYiUldgOmZ32HBeKarZNTSTfvA1VI8eu6WfIUgC2JGqXutaVfpOeB
IuEk01aTwkoOEmZluHXBKfO/JjbGNoE43rZZW07ngkTAkUMSOYEjWBxt45gmW7QJO70XyhHKVlv9
Axa+r0saWLydND8bAC8th62NZHE/dEMEwRWfoaNuP8z9FkOZmh09DBt5L+Nq9XT9qHhsMTlOFwqa
lw8gaAX3H8lht+GxxDEbFrA4c2PRVUQQeFaptFH/xJT3osCjwLiBLi+EZhRhmKvjfnR6gss2z/Y5
cYYNZr7qjXGk4fA7oHMU69Le4YpOOBFzMQf49jCYoLv0ZwNAtWSjaidNHmh7AEz2e+fsNisqbN+v
nzrHGfwA7Cm9UU1KBUZj+TQ07w72oyiSjqi/Kp+klDflwomfP28KSuVJojC5NsfSsIaD5q+JFe9y
yhPhUoIzFyHjDDzZk1wv/3IG056PFS2d0dI25R7Y6jWlMeXIcUrL/t35YIrn8si8aqVmpTKZT0Re
lH1o6dbhMbrhGdH1mI2x3ksytVuEXT1AfigbqtsKO803HEaue1GV3eeDTdK9HJTQPVxU64fVrb+n
Nl3xBu+5ijDZ8ixkp3lVdwLgP87iJyGVM1IK1EfCC3XXPYKhMh6hTRUpHXSkUR3FM+eKogP4xqcB
VUn7muJ+anw2B2Gd2rwL3TLdqVcRlSoMATDONPLK3kN1At7bLq1jRbAzneOulx3RNwVGfokWdKKY
xelZesjuBVrvFDzU8lD0eWww4pMKrStFYEAgq35BKd7ZKLfXtY1HgEmlRL0PUDUBgWQkMUnJ6k/4
eJ3CvyjaP4Ji2zHMBuMywwASx25l6XQ82Upq7+jA61GeZPHTAXzTmRzETKEB/o+8Ko1S1AjEp9Ba
3TzGNsc2OWeuM5ecaZ+TigWOkzabRMCEW2/v8iOHyL+kbN+MMJ4zzFttKI0QLsZZrRP0PwskWldW
eIo3PPOcfvA1mTFOM+7KRElqXA3Dwx6Y085KIS39PR5TuuFVxZYd5zdXjOOUirrtQi3Aq97uOSD6
A4eVn10/X/na9/cZi0/NKpDKBmcjVTuDSLIlaUQ6CSe83ZDEKYkdo/vp/j76CKjRExnZFcchLCu6
guLxhMGHTl7GI8haq+V+Mz0mYolXv5WIsUGzEdDDKC/WTRrw49hmlBi3gGnPJs41vMnKH4VHS5R0
fGJa+/6Y0w0n2V4qn07Psf9wxXgII0njJGjB1YCxF4BAH16pHW92n08KshSZo/uLF69vYixkAWpj
HcrBIOZv/QdaONdd0aKzm32d8RCrwsxcOIj0/PQy+uQ++fNw/fuL7gGl0AlyYSq+M8dSoCsYCBBI
f63espLN8BgmBJnVdSLTR36c/YwIcx55XpS51CPPWa0RSNePmPn4OwoKk/yWAkaQfA8ptv88EixQ
wQy7uOGkh4sH/c0Fu2UY0Kf/l/Xer+84Grt4yrNPM05aHgL0cVYQkPzUrTUsJFA3nHPmUVAuI01e
52aE4Va4MvTW1faDe/+XLDBu2UWXG3pkQCC+bWln2dwr9LKvmgmJ8cZASOsG34CqAmjn/i2jt50l
HkrK4YOjq+xzV2yWgJpSQWW4e34zX5Fhvv+VMbAu1zeFWmpkEPDP4yZaHzKnXF+nsBi2ZoJibHoY
6iTT8IR0jrfeo4iNcJy4tRztZwQYe15luVDE0z1JXT+VlrJf+ZPPwN5ZjlVzGGFdq6F2YxgVMIvi
hM2655TybuYLh412Iw0ritD0JKKj8NIqksLFhaJWMqQtuJljT49DUo+nUUviuqAysTnL8nKMlJv4
B542bcV5k8gWCyzwVDPw0vsFG7+gM/35jI6UFWkvTtzg/r+dBDbwdHfhQDQ0N6GFHsA5usR20Ueq
gl2LupbhJu7IMdpZ+4Jz5Es1rAsSjLCA0g+0FQEk3JfG7p5ucqd6zG3Rkp5o9O4TjrUvhL8LaozI
zDyTxjrXs/Oze3TEgqpA0MBOAVp+XDdJHh3GJEt51dVxNdFBjzl2Zp+oe+JdvHg0GKtEDBE0vYXk
Bqqv3TtUGi30zpekOF/nZSEOzmXGVpqj2uiMaKID9GSStdxiwkJVRJPQ5Ts1hqKdjt2Za9adJAkj
ZBU8dXZFVtieTRTki3zzXypkXZBiROYKHfDbZJDSMAVr4NLi+NhqDg3w7YGIv3gFn8UT+ubsK8LN
DLQKlSYKJ840YjoCbSn2k39ywsuyt5kRYTJGWfX6pulBJCLhdj/Y4wl1kkdOLsSlwmQsg1abhi+C
SmGr62O0L6j3KH0+Dr84hHgiY/KWPh8jtEl8iax5lTb6g52+fF7X55/dVgCBQee1iEFNoJ1jYcGl
38w6qSs7Q52uyO4xOuXbYZec3PXZtYJjcEQrxOF3/zQcMgt9EPZ12l/fZlLjC9pMBPLQrixi5R+K
GT6N30srsCqscbFKf53YnrppgPJeYJK/7HathVZw7JFpFSraAwVmSP87SyaskGCPMQ31M9kZdrFT
nDgjq5Ikx9VR3kXYu/dRRKQMSfJWKtjQQsLn7pB6luduGi+hyjFOsDhyI766qzU256m/VhH1+1d0
HQbluR7XbYoNJttaJ63HeRddCL5AtdAwW4mxBfT8MDl7m6YAAC8l3H4lK9+PGnkMLE6mwiPB2EJr
4GqrmN1UE5epox9eH3iDF0tZ6QUXjCEogqwPci2m56wkz4UtU8UjqQY53vFme5e81QUpxhYabG5c
6SW4qexwm8f0GWiIJS1iOr27GNuEExsX/PwFOcYsTF8GZn4CcnvxA61Q0u/rqr/kQi6+z6i+ulLj
ekTH6Hm8wSu/gY4un6Zk85Rt5PvrpBYSowtKTE5RoHNB8SRQGtYyPVbr1Z/N3xFg0gg10spQ0cfp
EUmkb/ptyWFgwQteMMCkD71UZWkawlRQGt6qdhmT180n57h5tjL9hllwKrpA7poIihxg5s4ZGntQ
Nrx60/WDQNfgJQ1syC31zACN5vOYrVUrf3I5nfjXJQVw7ksKkTLWK1fESbiPGWnPnUloZlFOjOWx
wdi8W+jYLlyAjX2LQv1j979ikk2oGf84xh8TOLFU9Uoh4jUlI8eAhNY9dnryJjF4LDDGDRT91Our
AXUfEY+SsYV9xZypvoW7wgUXjHm7Qqp3Ujy5j2CHPmFH5rWdcxyIzr469VFQya4LCsJe3B2nVxNA
afXOo2fxZl+v24YuMvYtokY/VgZOpCjIilAPnQjFhuvfJ+1ncoELiTFWnmeGpkQ1zuQZdysZUd6g
xcF42nFSqut+XWeBZjCClimpCmbO25rwLiEcSbEpLrRaNcMYHxdbyxlJ8hEc64JbTOZI6kszZr4q
SxK16nz4w44qzss0V6mT4DbkXXc5zuTryX1GxlUNX3MzKJhGHEd8oO+ZzXG6ixSw+AtwHypWNPy4
6+gr4CO0CozEQDdVNhLtjnTvnCxoqbcacxnfVBjXXqXKGHimDEPZGMSq4k2B6oODJboWALMz4uJx
u12LaCrOkFhEJ329qTGK3/z6tF/Fmx2vjrroer5/DasiyMUDRRDBc0Syl8L6jf5qjlQXlXBGgQkC
mZxlXuGCQl0Tkwq3+w7mej3iL3q3GQkmBGAYMk/lFCSecGw6qGQuuU6BxwST7YV4HBLUGjoel5YT
kNXB10lOOarB0b+vl5SZhseNX8hdByIa8VtS4eZh3jgYi8nO15nh0WGCgdqsqqCoIa6BvpSjY2Io
gtra43UiPIkxaV7Zr4JKx6mc9+XBQW+iVT6VnPIUT3eZQBC0XR9lHUgYN067Dzc8z8ZTq4nF2XlU
upGZRYXzwKAx1hkDXPjhuox4BBhXYKYj3rXh/8/jw7N23zjcvupF1/xtGF+X7RkHatj7UTJB1AN7
f2uS5+jUEzxrxjvPuc4J5yi+BgVnhJpewUCvAELpn4zcwNKDd46NSxyt/doZPiNRCU2jNxJOu7Br
S3JEquFdCfv78NAcYKa0LalxZ5fk4Z3XDM/RZHahn6b6zTQDOQlRsqqQ/Np1RHu/Lj8ec+qlqmGH
Uj7kBWiE285ePf2R1sZ6/Pg7//L1Aj6TYL9qzDw1QKSjWgbYLUuiv8vTXxJh7F5xiyEG7ArsvniC
AzslWwxdUV57ztKr8jyKstOGCLD10E4KZ/XmGuOwLd3W5+I5ctS3vbrhkfuJtjDdAmaGxLiCsHLb
rq2gfM/tQdLt4HA8YwrxNuoxXdzvlCdK+94Cn1Jkf2J69D9WNmY/gHEVYePFGoAAJiU8ehtvpz6s
yINhrf7Lje2bDPt0q7Z9l/pTsH4W1/vhq0kFk4TZ23VtX67TzMgwOcHoG2leuDi9HqEBfXDvry5N
1xybWnq9mB/aVyY203cRzmIwfMgMvaSdjfVFLhZyAskUoDzyMSQ5vAcPO4bLGZMoBG5gYDgOArTq
lGQheUUdLXA2WH7ylyJkPIbfhcWgBhAhbqXJY7D+9ZpS45ZXUeP4PvZNLhYF10gk7avltyfetrXF
+79khHEYGKfsE60HiWOycZzwPa0cGj9fJ7LIBgYZp84abIVmR3ix2b3oy2yFTAGgzr8zgMfpm+C/
OL4ZDcZC8yjQBSkGDWw+wvJ4Ku3U52HPK6IuBopvKj8ieqFpeLDWp9wt/K3coQ9/avY1OLws3+Zn
ZBgD1VdAnzCQv52tgfq3JsHibiLt6tPm+rl8dbT8uGXP6MiXcQ+bG1ZenYFOlK+xSvXFJRPqGKE2
MDS3u1N13odbwVntKmLgRpQDqBcT1Zwr+HIpd/YjGJvNgBWq58HErJztvTssENIfEEN++URYJxYv
liy7iBk5xnJH38XA6wBF2R9lTMtaUjs1ychrHluLyd+MDpPmB0nWJVllTFc7vEyQ59byduPn5/UT
5FgWu8q1TNo48EQQwRha8bSXO4KbEYZRrlOZfMA1NWEz/d70XYA3oyUHQEOkwyqa/5Trz4Q18TmL
FUOa+EPRToqoE9XCcPP733HAeIdArjHe1OH7PWZBTim3rWEylCsSYgM3hsCHIdIgoa9nWufNs4Mt
fQ1tHhrC0mQDYB7+caVs45XfyaiKCWBk6muQ6c1I0PWLdW/c/n+OZrHRu+11N3M9cJQQAD/Thvh3
Tw2GhIUb/zbfluK6xaswxnaM8/WT4nhYdvZdWHXp9Aw93cLNB+GmPQMvwNF9i6PSi+wBbGzq9UOT
OStHzJ+V8K8mnE7zVO+j7WNkcb34ogeY0WC869AFkdB1oLHX1+lB3ElWTwaFvv63e+YK87vAqwR0
FIt+ANisKPCwiBxn9RSfAbj85JEAmCkITdcPZ/GeOSPE+DS9TZqqEMOJkIF9LpgO5LUZLyv4jAST
j2CT8yjFYzS1IUnITge7oh89RSy3fMKrMi/q2owW49f6uh+wYwtyayN6AqofbhCBZfJyhuWIMyPD
ODdzXI25EYLM82iNh1v9pjncZZwy37LcsLUTU/zQZqwruPSgVTsOWASRTq0OrZO9dq/IS2llDRlR
HdniqtyUgfxweN/kjEn3Zw67CrEuTBDzDJfZ0RmegFJIbkfqPks2J8ItS29GicmFCjM121ADJREb
sW98S8VepgQM8ZRhUbdndBhrxcrVRlCwOvJsYfWCgDgncN74Fzkx0KGBhSDTiDr7yN90aht1SQl1
A5qkTqe8Yyo38zvZl+L1nBAjstR1ez1x68lMo1OAjVltadWHt54UlvwHGlEdinNN/8tBzakyAhSF
2lXHAQJUyPic4F5ZA2S+RU2IR2j6EKt7c0JMwthLrdAPSZOdDdQF498qrch9Ska7POU7Tolw0azm
tJhsMQ5FL60LnFntIIMbbGmyKqeycngL3tKKJXc0p8V4V21ooIQ6jq2d0HI3mOTILMD1W9d9uMTT
junPZ6ZrVIqJxd4gk+O9c0IdBq7pDTZVQOVbWtvYQubBDXJh4XhkGWeLHlnJqM1qclCjU24Bcmip
r6qN3uXajk/9i/Sk8/fbLxn1XKSM641itC9HwDOEJYwZaZ4G23AMx3zuXn3q4aHMWFFRs5Nb7qgR
V3EYfxy0Sr/SSrBbQsoYYKP5HhAywI7N11wwikkJ/90gfmxWUZJYl2N1UhxHnpDTD4500Gmi2WR4
4GnPUlLzLVGALV1qD67ZoVBjTAZKGr/Ltkf+dFazdfd3HC2dvnONJ8abdF3e1XoMOkAhekts3/mo
7fQkY4kEN6fmscT4E3OMcq/LQGp0VDz/Y8EQHrZTdD1yk5vpS9eYYryJJqiy6Bc4KGMVEq1rHUX5
GNQ7E4+PqWiVyKtLS283Xb02m9cib/9n2GrUUbEwVf3CUQO4MaOUsREEpV8NU9OlgTchBcHUznHj
T+n101s2u3/ofEXCmYtBxq0JXvNFp3rpHMlO1/+hfxSwmUDIAoD6CgNODCvCShXq2OgnPcTs43Rm
wlF75W8xXNJD7Hw18FYvyhgLYzyI15lC5QHrFmgFInVSaMettn6MnPfrElv0F3M6DD+aVA1+a4AO
cPT/YNUuCbaDY64lPD57Fq/X/+sAWEWcUWMPqA9UNXFlUMNSYfLW7/+MTzseWpK85JbmRBhXMbpd
WfiTW+qwoi4hyh9c5yx9IMAysm7uR8vB7fXW26qq3X+Gm5255W1rWXymmP8CxonEgSgnrYhfMLY7
Lds/7u+8U0NEcuq2SLtWHK1finBzaowfcccmMoQR1DSgDqCQ0TzXr9e1ZMmu5hQY/9GrQw8lRVDx
XtFb1/rU2F4n8HPnMjzEnAKTgxjyINZaBR5KS55AbUYrRR+4QbRtQp6P3l1AY9I5t6pn9Y+29bpL
6SfPSy5dzec/gclPGsEwR0+bUi7gDUQo5Mrkk4ftzqPBJCNGkGCXy5RqNU/b3K7tV8/isbFY15zz
wXiOokrrYaV9qYOB7adndBHbrtWi2+RR3Ju31w+OxxDjPvxYlLJkch/KjTOR6emAh4/rNKZvXHEa
bPG79jK3GmrESRSC5FeVJFjdht0K1nUqHB1n37LlYZSDPgCVDmoHcOfRp6fP6yR4jDBuIVX7aiUI
EJYVINklER1phI4pXl/hoj8AXuRKB3ShqrFXcjPMpSxrxez8ojjjNrpVN9fZkBZF9U2AvYTnApY5
B8UIPlLfdvSdTnuAQIREzkiJqH5KS8pdl7bo1Gc0GaceKrEXGgXiLhDhaUZ0DGtP2a1utVR0aHHz
tzwyZyUXWV5GCYSI/F2lApYiyo+xE1H93NJX3xa24jTg2q45WrgcIQGuL8uwYUVhlb3tcgVgmxLK
DuvWCn9X1BdJdt6FPff9Yyn9BLTtP5QYiQoqnNGggJImQ+NrRyPHPrPGdSNzx4l4pBhhdoae9ZIv
TxHKCa3oeNgBQp//Cjt95oejmHHEBELA+QarRMGZVdEG5WLsflaJ+keyaTc6PP3g0WJCIhLaNA9j
sDQ6LRDHQx+Qcgqtbu4CjKjwakSLb9rzs2LCY9VpaQIkTYz6AIFJsZODWaIQUK+nWwlaBvfZBs9l
1F9fN/RFfzWTJxMRgcraZ2ILqspqXVVPeXO7qtfaoxg/io2TiOQ6tcXXR5Qrse8LmMsojjMijXJD
FMRIwS3lZuug3a47Hnp0j/2XF9s5GUaWWIGXA9pQne7mJmlUIu3zF/2NZ8eT9fzUxW9mGNlFNaDj
JQ/MoKevIP7zNAx6cInxBHTD63JbPqVvSkxO0WDl71iZuPSIdmJ/xOQwXSF5OSb3cKZEYHa1Ks28
8YrpcKz4cEwtIOwj0is2z6yWY9c3MxOzMzK+a6iC7oNMems5vdXY1WOxFR/6146EtLQaTvl6+tVX
Tol9PxNirJzIXFjx85iS/JSjuzPlYkx9+ewfVFTsMAfa6bRmenKPM6YkAeCjfgGNm6D0JOc5sOhT
E9Boo2x8Rz6jM3/b3se2y1PCRc2Y0WU8PNofVD2PQbfEi8ZL8Xhb3N5d171F+c0oMI49RxdjqFWg
sHePGD6k8OucE+LxwPj0AUvv8VwGCti6kmy8U+8CHu6mqzZe91+md1Ei/z4nxgFpaekNhQhaGOCz
pHuRpOs73rTh5F0udQEg3ipmxCXsvDJ+TNypqlfHmak2Z2vLC7PTz7v26cvjvn6wP1O8y5/JHKw2
NoPvjUoDRJXKSY6dQ3kPrjxBMAfbAQK681QI4u3+lteXyvs2c5B6Xyd6Y+DbCeXuCVu4X12Kho0f
nik0ANNuzop1X1mA67EPHoLvw/vD0/UzWJgZuKTExJAcnlBoJxFFZAvU4o7s4TAedIs49OE+Xe9f
LNibbdkYPbQ5HYFfD9HXlImJKi4mKqOyhQIcnZfuMXhc2Qn9APj00Wpv7n0L6963dBM82LSxHjan
xHKp55jb9+sS4J0jE3SwNTYU2xI/wrlHbZQTN3+GmkvpMqGmaVeDOKzw8Z588Kx8oaw2//iPKbtV
o2mV52nN+SmyhVOyzt9iAgz38NESeBvUrps9O273NwLHvsvLSCVL7lhq8iTwW85R8n4lY+6FULlu
UECX//rLE+VZdG3HRjHdyVUBO5rX2HldAXUWtnEQxCToBvxqjRDCqYov1CkvdYQx7zRK6sCcdATo
9/eVacvZ4118XzsoKVuH90MD3NBhf1Ceao0aR//N70l4CHlQ/F8N9P9u6D/m6jrJHYzVZGNYZk0V
EmHronOY6toVSTeF8/w4kPXG/vxLdWAsezCMtBVECLYnlPNphadqjGH3ORo/Ix3fxqUsKkh0l613
9s1hIPfUumvIYfNK3x+aPV1bE7bbTgmtgpfHcn4CU+e+bpM/1y2tLvTkKzWfKXjgSxjnGMHP/qUh
eOEOLefobksiE/sDWwCuU8OevatphP7l2mbkOtkcjS6GWhZka5lk21vCW0TeIzyZVhuBbEsHY4UJ
yQqiqlZ0OqJBRtsK9tZ39tsB5W3ZI8rbjXZ6rlPayPtzD1B/bMtN7KNGRI8Utpfbm3HTrJ+r9c1K
tJU/+p2E7W5rFSt81+ZBwT494q9IgOWT/a4AsgVZHaV7oIIQz0dbarxtYlLf6p8Suii3gF/AXxit
YN9jUydWf63jw69PJcQT/epUWtJDlVrhbetihcd9eshrO3synIzW+LnCn9WrFn51RIQp6daKg92i
Fc0OLopLyVrCvo/jbTbhpX0cxW3trHPnwyQaJly3eDGj4q6wjx2IBtGmt8IGb9ooaWhvoj3u+5uC
tA83K9unKGRjE5lOfSt3whV53hYEC6YRzTLa36CH1xFqsnW0NTTVTCiuoxSwwQp5Paw3wIK4N9aB
bRs2KtJH887b5ymeMe5Wu8QGtGfn5Hg6j980bNAbyWD1EjU/jL28VWuiJXjxPd36VtaTrR5MfVP6
HgW6uxrrNTvXetcwnbEiRUcPr+Jbst79KvanwtKebuTWbskD1qelVgK8J2UrWHfuLn80zlpOgLgK
SGMsDbIFpMZrAA5LeNfQT21nDRvR3ja7x+wtqai29i26aoAbEzjGCbHPrqmRA8kLc21o0YCOYJlA
NKJ6527tfPPQEQWYuOnne2fJN5v3x+6XphDi7yx9N2xX9xi42KFbdkPKD70j650O5R8FUh8pSZF5
UBWu6w9WNJ0NhTglVleEHwY1t+EJrS43xH4oSWwXVmQB6avFjuNfLW2xx2kXWZ+NBBioTUm2O+VI
x7tT4IhEui8ffXjAMxJfnEd7Om3xPzsdyXsIDZWrFr/F8iikv9HfTxo6g+gKH4UkBPrsW+nbuHaA
zp7iPyV7nxAHu5Z+CXjsf3ft7K0DxHWM5lyVdFaQ22Zsnza/aPyhrm+y/amh4BSAEgaehNcB9qOc
87V5K0n7mDRW9PiBKDdA8w/uAeCx+fEdg6JEzcm7uJFJtRkNZ7eOdxm5N9+9lPifgTU8u86jcYuV
1fljgzfXXYaRYwuGJpLeRr1+Q5T1biuklutBK327oekRD95rqr2/RhToscr9BPuza6yqomQTE4j2
DyqhwvYU12S4qfaxXUaEbLZ2AZB408LMtGfLtwLynegmJ5uBupDNJ3wV8EhJvX98f05unhKnv/OP
4auV9s64EWEMTXzc6eD/ukNbCrMagIxUQ1VUDPmy7lP3Q0MQArdFD67iwPR78hKcpoaM2KoTsrrR
nQkG3tziqHYB+r454YhLn8mppLFSylg1W8BHSgmV9sH57ATA028c9A7dZtscmbNya8KNpkfODeKL
Nya4X/DOZF164odiugLtYiAvZxMoBgF1CaqUm+tCXmjuwQTCTMhTQJwFDVH0DIyDC+352QrsI1Bv
lFPxDGPRsM7X4L9x/ayuXZJj7mDeqo5HvcSZ5jn59Vt6CslecmAAPLYW8j+wpWCliiIrOiDqLtmS
89aXW9frzibBa38qOvCQGKXPbtHrHgIPq7jlIsgtvABMvH3TZEQZFWGTeCvQBLJ76iMMYrdL4Hx2
HN54Kcola9ePn/ct5if3SiaHbY4Mxbrn/Mqf5Z/L3Ic5aN+rpBLr3KYE3CSRrZ00APd3JOOQkXl0
mFwcEGSZUMWg8+wAUI2Q441AX45nz0aoIxssW3ra2yJ5eNrw8BUXNGxWD9K/3tpmhuNFVSEl0+0F
j1m82wsvE2YHoIxVn3fCdH152reO41vnEH0kKfl1RgLi3JONvdXWuyefUEDFvw9051m8dpmvHnDG
A13wxyTjrirHRd2Dv2fLOt6/39xsCvIbqaWzz0hio4nScaDnGd23e9fCqingv3nEGvE4Sj/Xdz21
H+ydun9AaCC3gXX/iWC93X1sPk4iItQvhRyPPlKwzcq+rtFfk6RXfjf7DieYbQXABmTBknPjWsft
0erwU18cbVPh2oBhtcRRyAEbDLMb3gs+x5q+7gMzlQhHCcuop7JPQm2euqk/n+IuDIqdp9Y7P+2L
6TJhnT1y3E6SXlP77YyWGJ8gTUutxrLeA9wFB9R0pmxNsyhSK53g6sSp7X7B+F8T8qUP+n9KrsdC
JOPHYO+CtX2+/+Xdqdvn9dHaFnR1WxN7s6bkAf/G5AzaCnTbxg+k680DlmwCJmPD01aOMbIvUIJv
rPR2OnQgKvJC8cQLy6uJ8r+CZakYmfgRSvzBS+oES3NxYSklpEHd82qDMVHBqva8U17yZnNajD/W
fPSVAdKuhdcM7HbzxyUP01leN5Gl5AKrqr85Ynzz4AZJ1OsaEJ7oMbp/S2j8imkGLgL8AgQAouGM
DuObzXhVZaYGOgYufJ39oryVWAkCtNsUwOUCWvKx5ZTYj5+lc51BnhSZEmhThXjhjb+kKNrei4HY
82B0hNcUxyOzuswx/NAcxiAHe1bsEiUh7p8EShHDAq+zs1jpwaAOdojK5teWv0tCmm9EmduvkKMd
JQxvIR6UGwE3Th/NQSVuEYnlOd3G2MYfE8JCwTH2pReFOXXG1qVcyYegmKg39/fVNrXfr7O3WHKd
E2CUfoirUqoUEJASJxmszLBll/72tmJlm0+Da+HoeIuL/oUm8CEN2ZCw65w5O3F0I2EwYdRHE/BE
+i5EYby2R5umj/+Ju29KTBwVsK21UUJwZ7lP4WhVFi6vkdVsRByYwKlMLpaAplm//2OLDX6AEE/L
NgBbuaWRDjsnJeJuRUwqAcLfACoR4TC3FJTm9C5frv5fpPajl0hgLv49brTTmsp4iPV33sN1OktX
MXiSb77Yq5jrV64a4DqEQkq2US2ldQQ736OVQt4nWNAVH13kFbjX70K8oeunwiA8p7KU3l/8BsYO
fGx/qfzpIAcUjCK73qwOkv1QvP21UBl7cENBwHQ6DnHADh3Mj2CVjvO4Ov2HSf7JPX8LlQkDoSwX
Zjt8MTSh2CUAWugcbNdaczmarOlnCP2mxASCQF+pQ9yDo2lfqAnorBbj6ZieO03Tcy5ypRB1igAD
lVzKPAVlQkEqCqVpSpOdO4CuvNUtYe2BonR7XUGXQ8E3g4w7CVU/FXwPV78EMyPROgbm8mvA7SaS
JxW7JkfGlzTKysTKJZyYetehooqdvxQAwnhgzJHYmtR1AkCNrlt4z118FLbeTbXh9fNxjpJtvIiF
KpFdFbF1oNVj0wAzRvdyS/ft1v38n2UKfFtdlWUkXgC5ZY4u6Ya8zAQw2zrPFUDCSkwePPBi63L9
Y0aFOTm9McfRwzbw85NJfBr1pAdiq0cqS0aTTGwHjvcwvHGpLhzkBW/MQapJrKiJCrVsna+cEndV
yUYt0tlxN28sHNiM1I9Zn8qVA6+YbC8hImZjNVu2HngtuAqPCBMHJF0vPA8gjxiuMPfp7xR1snqj
2sWdeT/exatphBn9bjRHopJtPss7eXOA907J7hE1UsvCCKoF9BpL3JjcJvulLPRCAGzsyJIhTacT
hqzFFS2oiV6eN/dw+5Hvf+XoACT6Zvj/pH1Zb9w40/UvEkBJFCXdaunNajveEts3QhZHErXvy6//
jjJ4J21GXxOTB4PMjYEusVgsFqtOnXKU4xyiinbdhLfuDEMFGNSmaJ7B+HdBdmGQKOUcfmF20QsY
BsHXShoe/upwF7zCByHCxZSPfAQeFEJqP7+1b+ld/xyd2LHeG35yn6Knd70Tbwv/cDMhFf6zByDr
Z3GvIIXuzGi0kCUvtp4XH75HuL/s1Jjq1sT3NLuz5hPq7Cd/uO0A0JK1l0v1K1xhuWJWPWshygvX
OkwKDuTnR/tV9mLacO8fViTcXwR428yIIeb8LTp9smAyo8P867ayeYQuTEVwd1pfk5rOkFF9CoPG
p7t7vOElobxsHYKzS5nKI9Ih+3rmnxL/u7Jv8AT7mzv3g7YE54Y2Ho03BCup/dYv/d4HCBvXey4f
qLwVxl+KEgHtWaROBi7e8Qk9yo55o99EKLndlrvuuTrL1rWV9PggTHBy9gIsNFWgPfVOfSFwJOej
ieqn6u3QbPhGT/M5OmUegz/xXvujW3w1DqWruIGvUweuLXTc+niKzzrqUCiC+eHu9nQYXq9b0Vb6
68NHih4nHrQqWzViTWhW+JLoKH6h19kcd+VwiNm+151S95JmD854rt4ls7MYbry4DXGz3A85ikcA
zs+Vz2OPL6emum/rPakeJZ+5fsYVn2UKPotDk6zrUHYgbngyvkQ306/K594nNyAIPnDHhYK+/ahB
iJLsPkuEbx81ZuposqCYXiNs5MTYbJQxNnJ2x68vqFWOToeCeeElp/GcWajvLW61OH7yRO9wc/X4
a+qMN7ZXeZIvWSX9oQbMgGUIcyztj3GZRFP0SMFkSQTGfECiXEUZHNXb9/r4aTokaGV6Re3tkTv0
Bl1wnqypadtT/y7+EMFTF3oT2vGAZ5Xeu+k7Bo/mRxzSR8kqN73OhRTBSUdpxdQigrqJ2/xQ3PQV
WXkZL+72TXAhRHDRGSihNItDCCKJzwxNOgleg+MTce6vb9lGNuSyXiayWfekJg2tIAecww/ao44X
4OG6hG2ndrEUwUsvTW7l3WqeuNSGu/fX7FB6kthaqi7BR+sGWnubAjJmTM5QD9XNcGp/uHwvm4Ow
edR+r+XXd1ykxKN4QM3sl4XBuqej8sB2A3JU1zW27fQMU6cMCTKKHC2O2YWUhJKk6Kt0RNoU3CLh
Zzt19RtgRRBWW7vs4L6u7zEN6CyKLIHxudn/kJj4dpB58QWCjdM4i7pFj8enl6lwQCUYnYYbG8iF
ta2OO+SmOFu34KHE5OViL31NbDrTC+GC7c+2TpUphfCpR5P2sXDCwHcG35c47S1YK/DPJjMoBp/a
NhUWmfC412OjGXHGKJAKQ4I9BZmGOxWYxXZODvRUO8bidV967rRPmCJ4U9VwW4SDLJJ9SR/x/0Ml
Q41tepeLjxIWj1KPubBsQNyEmU1Z6tKnZxD+t1+um9j2gbFUHQ0uKtXVX7NoLkwMs2aKJMMAkaf5
tKCS9Oo+SwsNq/r+uAwsXAOEMHQbiKPOQwxFmOJwWldSvLC3G3qf3bHj9DDlToFZvW/3MiDtVj7B
QEu8ju1EHoiawoaW6F83lDAbn5Kf6ed17uyaWU7cYPfl+y2qOJFjntX7Bbibx3hfcUei0vWOF9cL
UlHUISyNGbouRLxzScqJk3yEK53RX9E8pT44KwOC4a3T/lHWqayuTuCaOMGtJqVaJVZaj6CbwWyI
+nY3gcI/BPrKVfaGjA7tV63vD2ka5ioYponjInL3REUz1oUFe2m8acefutyNTJdBWnbw3eD1dUEw
WL4SdET/kKh1y4y0C8lCdNOFS1gmQzv+Q4sPRFWwZjYwAveHttOcGhk+yZW4dQIvBQohZzTrYan0
WGocOmc9yBwjc8iukzn5LS8HU7V101ythgnmMqTLkjUgEAeazXJ0jAOsC7el93mFGcbk62TtmGK7
aLVzbXA9lbdh9porh9n8ymPNGapTqQLeWAyDw8qDGqOZn0g+cKPXzwDE+vcHCgbWamWiV+tpwlEy
d+kpcqLzewjKjNfIJYesltN+bgUjlxKFW5zxYtCtCJrXwXxXn7IWXrnVVxSiEr4wdrxdzjYKQrE7
IMYHH4WU1XYrftXgE4nNmG0wU/iAOFF0c+b4AAN8lcGDjaaCyb1VpHncbU/1W5C15nkv3K81NvPS
rTb2GczuaIp6SR3q27viUQV3+YnCErzbr9pN5faFw0/2p+4sy3FtVeGwvf+uVXw16IM2pKTGJ9ys
fObDcXyvz9WX4mbZ58ev6CLFePuDz/0D34e3skTSVhilUcbQXama2h+EuEsWallWzXhS12vWDFg/
KZ5lozkc5nshQ9hLamXA4JWQce4+Fam75lJOCFz2z8hLOoDQKJ4s5bF9Yn6LFMtVoVpX4zwuIwrR
xk2OV9gKlvU/gbA9Piueeqy/SQt/m5fOhUjBO4ZhWs0hxyXrrWPN2ntM7AbnGFqNYTVyMphNaYaO
IakGoza1BJ2SJRswpYTiSj/uEuIWHuiP2N0YdG/8NEuSO5uvOeTK/0+YeOWEfQ7+lBbCPpvItaA2
rGJ8kwZiokwWCW5mzS9FCVpkSZaCq1Ybn8J99wMEUvGtZh7bcof/aj9GOW56NvYL0o5jL6m0bJU4
MT339yqF28bus5mNOUR3O9O545rfdQ5wEtl9B0wGUOGyIGkz8rsUuO7xhevJizpPMa9kzTFxFSlG
ODjQrDkKoIt/c3MbbB3op1umxoRQNsWbbM5tYw0AQWUCONX6hpjc75p3iH05rmDzoYlAgWp4g+Gf
IVinnjJFAQMNvMqkAwhs9cqwOKRJlzuWYwayM/Sl3XlVboKEdAjrpHa6rFEbDEK0euaHvdb91BVT
/X5dDfoq9o/QCS231jol2dZ+Qf4uFE6WVCnVMZ2eMjzZqKv2L7N2ynRn6kfHjsudBU6Z7I2AgFVF
Z431wJfvferU+n2GElH2Yny1M2Dajfpbpt5rhaPNX5C689vmXOo/c612M8AytW9p5aQEwHAnLVzW
7Of2CKoGk0kq8puOGwQ5iLLBCWWLaykNTsxR59MTRg5y9j48FiVoSb+mj/rzda1tb+ZvSWJhrjbV
qNE0SOJHG/Tf6MSIvs3TKcUsLOzeWxLvObJa41EidqPAaqA6938L/NWOeLFZa7QWgZxsQqujCowd
6nS6e+qkmf6tSGcdmwyoho35rKYQW/FJX4iCGvJTgkGmy237SZYL+/XaEK3uUoJwGCxdKVO0z0xP
Zgm8qhI6bPZnvynQDpKclmCyneFY3FXUNV60+JjF+7BCXwuGsyROPx1Az9a6mu4RHaNFxzNBPo3D
Whd3ro5WtFdOGAI5sNvM8vrqYEufUluxMXyiTnSqAlFliE5RH0maV7hIGy//eR4Ulx0rzFvx3ep9
OMvDvi2rvhQnuMSloGOj0HH1wevL7fxUgBLM9L+sdRHL//mIpKk0ybFlAZcyhRzPHBpTC6T6iLnp
yCPegQ2sxHwXdsxB3hGkXukh9jsYMkqezcDzUqzwRC6qPk+WBWJLcFmDD+IOFApwRQ4dEd1Tb42M
yGEEoLG+KW8aj59LH1VOSXppyyOuSRdgwJiJ8eGCbZZGH+ZWS1Z4wbfMM/3F/ZrtZf0WmzmsCyli
rq7geMRFtT7iKNfOtzvFQQnFxai+zuke04DfmLWsxWIzALwUKcQRZadloIjCwmafvi9P3u7NGwLq
RZ+GPT2k32Nf4q224rFLecI5mZSCAMkJeecK85WSyn1fblMM+kZBZn2f/ZClP7fe4gaYnFQVB5Ng
MPfH2KFT0iqfB4RkdAgzLzbxQp2SLnOVBfSN19e2bSO/RQnP43EOiab2FlLee/2lNZza9Ew0aSkg
89V2C5VI27xuDFAcUhPk0RYgNB9XFnUsCWOKlXkIbduH8hR6uF4e2A2X4gO3lfhblOD7+2FW1JEj
LJoxbXM6zrUTekAXoIRW+F77qBwBGpAZytbD9nJ5wokj9TIlADivD1vi9reR/733FkAnCmn5nq42
IF48F6LER1BTj62u6BCV5bCLzlVp7GXMVYHDWk5p71VF5mc/pvxclonb917nj8sLtxZnBAdZcdLp
2R69MUSG8JS0RyOKYMpu0+/C3rXfevspK29C5g/Z9y5+aauzHf9YQGBSHOZ0F4NjLPJLvLya0AhG
ekfaWz4dwkwyznTzbQmkpamatkF1sAR9tBYkji0rAwvz08vNG2FuCUSn797b3s8K7XOeFKT0K+oQ
dXopT9i+kOhlO+jhBG7uGShIG9wjn1Ha844PxwfT/eR/eTVnxzXc7HDq9uAnwejk6A69CD+un8lf
Qdcf3wHsB2B2mm6YVPiOMsW428Ia56eXF+QsFhCogtdvOQCqMKFtxAkc/ysHmmDYP1Zutf+JyeKo
Rd7cX/8KwTOA4R1TC9Z0PaEI9W1DUH4eZhPhUZwFtLzVFtfOHeUrV7Dt7vxETee6MOGw/iFMWPFM
mqWy1CgLKk4e9Np2rK4+a2Mr8T+SNTEhH5Q3VmnREmsKQTq5OAtx5tEJMzcC1rV0x+h/WxUT7ql6
UMIcrXJZwNDCnLXnSr1npsRYBD/wS3MgdbMshvF0lIghbs9MMsZLngWEY6J8+2b3kVPO79e3RyZE
2J6uBad8Bv7nINeRCR0f1BzMeDR1Z1m6bGuDGLoVbNwPpoFD//HE11hONWRlFow5uOvT42Q5xvA+
qsbJVIxdlQNxmucSo9haHF4IBlnzdPjf+veLt4jaMHNahioLTE6cLDxWVrRLBu61TOLPtoz8UpBw
+els1EYtb7PAajM3Jacy+UGYLlnNphAGbwl0OqI+S4hVbGMBDdEqRItjKOu90/Z2JBkxsCFDBS5N
M1Z0mk4Mwa6Buu85aUkemJTvivo02xg+BGTIfzY6VVMpgHBkLW2J5dlmTLLZsGkeFKNyz8BVaLWW
axqvfNpfF0Q/XqXrEYIg02ArDpZSWzC6cLD6AmywedD107qc2qwkEtadvXDo/0jQVAKHSi3NFmt0
Vtg1fKzUPFDb+3SsXGTf3Sw513a0a42366vZ2hy8q/+RtaruozlPM0sHTrA5RWb7I/c7iqHv4383
5TU1QemaaUGYun7ExZmJslgdwkrPg5aZXVDoZbZTmoEEtB3+I7nTP7rDLYQ6AcMoa7F8zAtSKNqQ
FUFC9l2Xe719TJpGYmtbSsM7WFtvOh0sXYLSEsuw9K7gRRAl95jD4KhID5qq7v73rTHQmA7NMTCK
i0OHaJSzGBdbEXhKe/impse/+Hm8UwAbVQllYiZ3sMemr8qyCJrYV42zWexp+RcnH275XxHCye9M
TueUYwXj4tPlpchOVv/zL1aBpw9juoHKuQiVSblCSIUqXZBUiwuCSCenDNMTJAa84fRVJNdBeaSD
1J1ZQnTDCxUBzgAprcq8MUHpS7s3jFfMz/mbPQehO0YYoNqJCv3Hk8KypjLbSC2CufRtum7KUHy9
rrEt72L8FiE+BcyhrWmWakVgRw8GfW51JNET5hACfLJS+deFbSlu1RoqWjAzYEQ+ricDeZBqNnYR
TElx5CDiwHlUy8KLl2F3XdKWW76UJPiYXlWqJepZEajOqwwCLFvF+vcL/5UwEOzElVkERuIr9NzG
fpufp0aiq42NAUYCJmyytdKtC1K4Ci6GuFKyYMne5qk/qsVhIckhz1YQpaQMsLGiD7LWb7lYEZmZ
pcQKZI0nOideB3KcIFNl1rwlBXeLATCPipq1Iayo0VqlVIYiD0hXgNtHiTB+p/6+II/tmSSX0ar9
slzh3lyvsn/FCYtaZh6nIBOGuLc2bp22fWjzZkcjzDNq9rR+MqYfRuPoeIrxnRUFdM/QXjsGth65
cCMemQ+KTAMbN8WHTxIcRx6VPOc2NBAPN30RLONdzA7/2fAhAvwlgP7jHreFEA54BR3DvKo80GZM
Vooe1Ob5uoDtNfwWIAQ8ZTYYY7wKME00MujHovk02rv/TYbgJ2qz0edWafKgtx6H6Hm0wEOSS5y4
CM5ZY4MPmloXemH0ak8HDtpKaMpgvaupSfdotbblMWOK3Kmsuzu9isodEOyxv2Rp6WgKUXcJ7dJj
N9kZaJw1A7X/IX24vvgN1/Xhu4RjEoHQw0xXBVvWYzH/UIZv/9vvC+ciId1MwwjKZdni20Z708ep
pAS1aSNAlWEUCdMR/gj7tyhtynqCiGgC7fmjop7u/2IJqMkg6sZbhRjC1g1TakZKit9XwXiuxaep
lZ3UzU24kCBswqAnhRnOSRGUfePmqKObsofDpo4QzZN/nkFiFKzjeoqYsuSBwr8m04kUb20h8QXr
R/7hAS9ECIuY9YkVcwMRPZB0OYoV2o48zlYriX+3dIUykI5CAWE28IofDxIl7cDrHg+UpP9KurdW
nyQCtlR1IeAXT8XFSZ3DflRJgsecTau9MvbnnJEzj9Kf161KJkaIT1uWRnxkEEMHcNwDhxgrUiIE
ia6o9lFX80h1ZVo0LCXqHdV60qwf1xextee6qjOKVwKGbYoRcDH0BhlWXRWjdsAcxnem3FZmtDjd
Imsl2FyLhhc88hIMJ11496gFNeMY02uCtvo8DcwpDRndwXofigaMsQb/ShB2RKkMezJjLCZc6p+F
maIlYjyWdftk0pcpPS9mLJMoW5OwPxhWvPSmtq4pSx2Q12e97NpZv/nPNek2kAYYY2PZwqHsc66i
4GXmwRBlg9eo8butNd6SAkSnMzdFmppYaIMxXkoyH0lo7a7bx1ZYqWumbgHqoGPO+aqAi7NUzNUy
T9TKEVZWSF/G8ake6MksPi8j3TdkkgHltxX6W57gqqOlwvuJ4ZYdjGeO0vAguQo27f1iPYI6W61f
Sqbg93faT/ryKvn1TZcAhSNbAboIwJU/asvoO6ojY5UHk7IzrMSZyU1Wymxuc0vW7ARK6QTJcsHm
9AgPrtKMiiCf+bc6Q2o5mnzWHjKNerKM7y+WiT/MDwN4QeoBiX8gXdS0j8YuQUZkzAYACtD+5wxz
tBwWax5cFdBsl6QGe7Q64JrArc93vK3vK85fB0vp3KZaqDtEUeSpNrcPadih07auMKLG7ifZG25T
+QBeIOvF1kBeUH7OqqavuxTvrMFw2ndOemjmv6c9QNYGdCNFsQRXpRCRT1lJzSYvEElEoasutltC
1sQ/Xz90m0Z6IUW4Ie2u13ONQkoVed24T+jt0jxb368L2VbXP0sBibSYhuIAMM8ZXtOB2Z06e5eM
jx2XiLi2jlWE4I8J42MardpKC3+qTgU9V5UrTUnIFiKeB+RBlSiGlLr/NlfPQ3PbN/v/TVfCI8bg
ABGP47oQ7R61HFs9LYv/FyIw+E8HE7RmgvHho+ugRVlyK26KILQAzp0N0KoqmAOE/Jd3XdDmpth4
7FnYEYqY+6OgKNRrzD3Ac3KkzU6dEqeIVYcxsIdOkrB+NVPRd6xPd3RuMKS9xNiC8E4jagffYYKu
VwGR/ehZ4Q9l/j5a/BDnX2czlKxt6/a4lCgcz8wCVLdq8yKwiOKk9uewLp3r2pOtSTia1lCNTa5A
gjJOh2b4VFfE6diptsCQ2gS081P+el3ilrv/5W0ME3NdkJn+uF+YTUWK1MY5nQjeL85cuoBoFW80
fLouZ8sukGRHhh1klOofBqiP5WJWNQxwsQ4Vv8tu+mWXphIhWxuErLRmEwzlQ++OoL45z3neLxSe
zXzXOfCb/C+OERJg6FHCJc8wR/OjttpeZdyscDlOcZG/mlnduMzM44APoDG+rjARdvsrI8AMoq/d
UBQ8NcJiTL0LMR8HXsFY7Ngp71uQeEY88YkWVARdSaCwbYz3HGDQ64K3HN7K1MBs5N7R6LX+/SIm
q3lpVm084lzVs1/x2LWTdzRC/2chOgryqLxpBMG6GK2bMR8nLZ7SwDQy9thUEShuJ306Vd0QymLc
jbgdAS5gvmvemqLE83FBVdL0Y2TNaVAm4a6Okzs9nnaD1nlLvZ/MU1hOCDUIwPf6szaBXNke7tnQ
g9PWsgH4TVXg5O0EpWhMb7muhI0z8eHDVnO+0DQbh46k9pAGGFH/GtuYYIp2QZbwAzclvlIEja/G
9EGUsKndXJix0fdpkPbzriBOHZ+S5bm3bEfX71T9EFYBm9C7n/hTynH9JN7fLBWYZoZOGQ2n5+NS
S2MgWYhMCe7q1pmjnxqgx6Vx1LKX63I2jBfr/C1HOKCoF852y4w0AHtOeNeNeX40kvmpHYpOcj43
JaHdVtUITqgpjrm1jEUxxmpJAz0qPMN4i2NMEJzY7vp6xEaDfzbuQozgBYaahVmlaWnA0IZo2omL
bIOzFOFuUYdv6UDhA2o/7ZrzEKG3txx3pt3tqTZVTk4W34p6l4yyTsLNpePowo3ba+lJ+KaGsaU2
RxyoBDRW2hEtJQ6XlH43riW4PMaAyUdnJOKWj/ayZEo5o9KNM0us5NAUjZcZ0zNr6vuc9J8na5Kh
BzcFYlAdgqO1UmcLZ3EKxzrGyy0NIuVLXBoeWZzytU9HL51+Xt/STXd0IUk4irqB2JjVkDTPT5r6
pHAAx9FLwSwk++cdmhGui9vKLOtI7OEfkiImvO5HVfLU5nHNlTQYOVlcUufcN6oREDudRG43gbpx
qlN0dKHz1kn7DCDvIaoPtCpUTBJNv4VVN3lxg5bD69+1aUTofEVpVKcGpld9/Cxr1KbBIPistjih
zuzUS+No/eP/JkTU9dz3sQqqwwDkKGhEDEZVclluuHCKQNdEYQwxgWEI4W4BUF/FVRPo4LmxPTrf
92smLaruwZY3+9cXs2pECHghi8KTA+CBAFvwoUUI8VMF32YU+lvTdIe4bz9dFyHiFFd3AxkmgkFE
Ubg0hXcCL4eBmAUU1i31sbDA6Tng0c0cu0U7nAasT/25RKd0Xjo1y161kbvRNHkmChAjGk+LGWWr
TvZNG5by4Zu0j5ZSawYKdZaVBnaqvyzJcsgAmqB54gKHPk6POcYuF+rgDd1t07QwZvKVa+Ubha9M
aSIJJjbcxIdvEfxSF3LMe46AgwOckB7ZkJkOSefqZPYVWrAWBbMB8mXcX9+VzY1H9wyyMXC4f9C1
FElcjd2ITakN3rpV3OL1oZLleF3KppovpAhqJhHGz/SRjZAs3tv8joHpNPx8XcRWTEsBTfl3JYL6
xqQFJ24F9eWYzIWYSkPsRZqfVvQzBDNZM2NorKkflFpGybV5TDVrbQ0B6Q0IBj6aUNprTdEDhRVQ
smf5KR6+ds+klfiCLU+L1f2WIhyeqozrZaFLFiiJgc4tber8LMOMlabq1MxLBnW5MZndfOEjb45V
Pym3yG6h1UapI1dVQD1k8RYzUXkYSsK/bQP6/WHC1mZtGRdjybOg9YdPiuQ+27ab3z8u7Cnr2zmE
EwRskxROa9TePL0n5v11y5FtoHBbjDTV28aC4fQRGlYj0+nnn20Man1L1vAik7Qu9yIoJ0Vnr1yW
QDpMu0g7L4dhOTT6f3/+fLCU9SMuhHRtOvY8gj1O/ale6SPDowXqjus62/RVeMDpmOmH0qTYe5v2
NXLdK2a345ju0+/gLnn7zQYDS/n1uqRN+/otSYRraXm3YPNxl6vmeFr6B56wv3FOFxKEo8Ui5O1n
Dc7JK8itOnwq2fP1Jawx6x+X64UA4YhE+cB5x6EsdTTgXU95HTu5+YmTpzUwidAMOsteENv7YxBm
GhpQoWKmnZVqyOMZ+NZlyNv90obRfZuH+whg/RzOClF8zyWr3DyrBl7BKIH86ln8aHcl3CAMAq+J
mr6m9k3LuGMoMgSi2DL2TxBxIUXQ5cKseconhptkjAM6uSX3RhC4TBTtphrogRbaOpj8+9gjAB2t
BmMx0hZdqHizDMjj2jmoLQywNxuYjtRMng5IVmd4RR8i19I/mmohy7ptROQodazle0xKYYaYHB2m
YUUD4XuTKnZYO3tj/F3XTxl56c7MlD2FN/eAre3GOnIRoGD7uAdJx7GUfo3HreZMcC3tu15zazra
EhyVTND69wsnM5gT6fIScROgA65h3psdXhrR7Fw/OJtn/2I5givDbHRlyBiWk5IDoPS9JPYRm/r/
MSZsCh7aFkqvmrAKpQXyjDdYRV2cVDCeqMUxLXq3y1GCeSoS5kWd/2hKu8m2l2VTwEYAokW97aPy
yiyvWsSdaaBp99SMzuZgSy7lTatDku3/JAipisw0J/Qi4A7o7dKZdNPREvKWRDdKVWNkaBxMVBZI
r07yDx93IVF4t89FmFTz2pqSxcqhYjE64wbf7AtE9iD8je0DG49cJd4SZ1/aWpYBvq5R44+KEOap
kNTEehtWHLUuP5S15FbdvLr/XZ8hFoQa3iL0m7C+etSdfok+WQm96yhzKJf1JsgWI7i4Pu4nO11V
maBec5Y9W2W/LoRUvdKBOGOCqurTtD9cP6/bBwrtFAzTPNBUIWppSJRyXFJ8eln3bsOH/VAyL56X
Y7GoL0mpjy4KqY+N3T/GTRzEvQzVv7k4G9ActGPZzBTz2taomIq6Nsa0GHzgaGhXeSjqZvp2fZlb
gEvkr4GOACMecnS/Om8vvJ+txbme8SILkPl0F1TLp1z1FgOvxkhzy+oGELpuBrHkCY2HSbf46UB2
YRYfuhSjRM1oN6v1seHqbqqTYIzZX0RMl18neM2qK3KeTPg60mZO1FpOlX6+roCtgAaveWJTW7UQ
6AkOTO9NPa1q9ALl2TFqWp8n9W4YZzRrIzrAe344FJR712VuRTSXMgWXljKrKBVz1Xn0lQ/UjdLe
zaunEOpM25/XZW3asbp2hBPUNXFNCIdkoFnDTRXhk6l/zgEgzGv7WEbTawqup6VgZwpWmybyp9h4
S1JMDpSI39bvb/GrmV/Yl1XyOLeiOQvQRwYqj3SP0j3a1er9UJNz1z1ESuxNDMDd5qZGhagYY8wq
QfLA62Mv7psdQJw7G7HXEi4uLWSDMLbufnVtzLCsFVgqFnHUuBvj3IBy1HlXJrf5U9pKoovNt7yq
QwhWZwEpIr6pU6Y3pY3XbomZj1kIjq32QTVKN4/IQ2upbhOGvtWiAXuQqX7dWfEeu5QsPAbUDJzu
g0bgfMfFSVqM0Rlvi+59qt7r6V3XQeFSAGFW3ygIK9WQ+q3Mufx/1r7OIjLRB4Fa98fNJ1pklYPZ
4O4mlWvW96UFmhWFuMO8uIsGzLqdn6LupkkGiffePGHIAFGQ9wLnJubFu9wYhyEaofRQC3IDfTGt
7vZl45hWu68TWRPjphldiBOMHACOrEniCRFD9JCO9V6J721pX4lsTUKEtyQNU0vaI22iN05d2xgI
8FXNT7ldHdU096+f201h6MFCSyHyzpQJXsMqxxpdcrAdrbHdZPQbA8M3yFuFRN6SSO4gmSxBe+VQ
W0Wz5oOSwuct3nPtt1lxerx+GK1lw9S3gh/1YmGCFqt0wp2yCotzzIYxT5aq7QD3dTOchesq3Pa8
F6KEy0tPBhIRRUNigX3Lm/Im1W5CQ/EjXrqz+Q2h68CBla+DqhokEd6mPVILrNVAeWp/NLguCmuY
XcDpqlbsduPPJqndsZII2fTseJ1pKEuD4EHERIIGrlS7HppUY2tvRaeW5146wJmHu254QirR6VQZ
d+Lm7l3IXE3p4jYxgS5j6QiZdnPMtbeCostaz/eWYT5c37xNQVAdMAUmauG/PNuFIDS9WcXQ1bii
s2nelzP4IDugML2WRLbT9aXkzbG5YRZyov+Uny3huMVd1NTdiHsoi3JH1Z6HpHGYLDn4K5b740IA
eBUxLUVM+0dnGuFD2VXwiiOYrzqr7Y+hiXKsUalu3ltOy7LnhpPSWb7zNttXgFMM6i7O08MCTvHZ
kpW2NnVs42rU0PoNHQub2XQk63sbVtr0t3WL8atW2TuULr7OEQRc388tBWsq+mvAjAh6KLHlOzLC
sg81iigIiFOIGobnQXriV0cl6vdSiLAgqpGuTSYD3f9x5TXFKQem6/oytlzlpQQhcgS9yah1McMO
lpmr9T/UYc9i3elQ59XQ/Hdd2Nb+aJhHAlIK1B0Bpf142GYbL+0I4RvAJ6VbF/xUTfOxjW/1Hqfh
uqjN7VmH4q58djpeIx9FVYCQIAiwsiBl3G1An9ICXSVrAZQJEQ5ZbnZzHjMoz7Cfi6F1ksTP8ux/
XIlwmdFQHc1EN8FrMZwsRXVZcVYa2cnZNLQLdQk7U6RoBqoaqIuMrnWoZXStqxX9YccAuoNhkCJu
M4Q1LD3nhr2gs3Bg9RPSq26zpJjhRE+TRvZtWX2PYluitk3DBlabGHhqEyDsPhoAOFOVVMdbNEiS
OjAYoDX6MalQOQTSGUnO69a2qT4G+DBoZtDpZAiGUOk0rNsuRXM+6XAXg3lvb3G9cq9L2TQ3BqQE
mkHR7yTa9JDrRaxMOfoGU5Drcq2mLmW9ivt4LPbXRW2eVGahPx2XFbq1hYzVpHDbaAhaFO2R7ir6
uYmj3QSuQ5PfXhe0vaZ/BYl1/A6IVTMs0eZW9bbTDJNvj89pzyT7I1mOyDZRdy3eTEudB4YZOmNu
fWusT3GGqUUs8q+vZ8sSQJMGiB3yi2DUFB4o6VxmLWVRHoCVH4grRvv0OzoTZAa3Zd0YIAIqCPC1
oDVGEJMNOu17httnnIebWcEVW0XVe9yrD7RBZTwPH68va0uB8Ni6vba6A2UsGLg15lFUE3TR1k3j
FtY715A9UdpdMd5fF7RZy72UJLgKUH5Gy0jaPOAg2nG1OQZi2m6N+5ZabBcRK3WruemONEoH9GHY
7z0LI7fXiQLuHTvgSs3cNtejvzgPl18leBMl4ckwTTgPlf7ZtH6oBFSfpziXMeFtnQbLQDCBCBut
GVRYvDYWeQxwIvxIWvmsO623ydjJOIW2vDEoKoDTBc5rxXB/dI0ssyx90tAQqJX/j7Tvam7cWNr+
RahCDreDwASSokRxJd2gtKsVcs749d8Dnfc7Kw5hTnmP1xeuso1mz3SaDk/XPsBXLb/N37Sm3NYi
Z0ctctKhwFCLJfmBTmBaQNHRCkWDdVaK32SoI6YYpJwkEnQPWHgMfNWEB7Yqy0yyaInX7KGhrNGx
z3iOMrSXLLTbJLJ8JAQ8b7LuC+uSFiLNh6l8NOyIQMi+poTIKQc2qJK6kji4kSK42KBpC3Wzwg5g
p0hiRg/M0vsIvWQ6enexcQRdgNfkZKGSi7RBEzSwelOituqhHl6k1tgFyk5CCxD+r60xqAwLTQPu
fRWC0Mcmqph/0gA7Quk+NoyoAxdgzFYJkFUKmpMX1scMSYJUl1aSgoztlJlpHu35st+pk0fCvv4L
82MA0RWIwRgBMmhzJ45ROIoa5nCNsdz2pfYjjSSziLu1VrKqQ4vSg8w1mpZxtWj5uj5kyGScCwqm
G7JpBPZqf9DQHNiNyl5nxt4LpFCNAV4QNnuoeNZT95k1mWoYWBHo6tlFr7AJqx2sMtPQL/B8X04X
CeEliEAIEF+YYrvmSRQKJSs13GAp7BVdecjSz2zccqr27x+dCo9JAwCJCALyHJRXUmo9RloMUxQy
x298tDWmfL36m5HpKyqU1pXyENR6h8mJAmmrSDuFik+i/C9C1isqlBWRpiYognkKoOu4Y4eeTJV7
Ejks9kFKuQktT2OtmVjSM1CcYX2MLx9A3RJA9nslLOYJHk3FOh01MY34pCqXUYVHL+y8yknud6Tk
f/iAmcOAzua+lCw4H6BxI2yZUWag75Tk50bGdX3OQ8/lgRTpJx4afwP+c0WDem7WKiojYgsaqVwQ
lMYlXSZK+v4XjKDGj205GnwO3d8RJglqkQXAbCLxU8uQiqhOkcFqtljSKZEHgImO0jhK5NRptVPJ
d2We5O4UyvmqHdWCeKn0u+DLIxC1KoanWaQGHFegHKCCCHLXGtxG8qAYsY7ZEH/aVCI25JTlE3Yi
WVnG2ja44NSwmmc2teiOwYQoJfi8AtDGUPZzNzCeK49M6SZSd1q/lljY0UvyJsKPIVuDFJJBj6KU
vFgUqsdlrlrmduY1W+SH93EnPf57afhOhjIXQ6QaKMjGuVtPeCmttJQYPWOeZNZM6nmLMeo/nFBH
Jur1kClSlLt9lxCh+2yxLONvmAB6mY5OGbwAZ/n4lj1s64DPtRZMqOUFBFTjme8+75NYiC7mWfD/
kqAEWhsafQoxCesKGEAm4dhVxGgmtCfYcQiM7UG2uLLYcal6uU93KeJHzhczQgJKKwpSQ9e8FRmC
w0ZTALKRV9LKKNJiVYRSS0IP68xSXofpRaC1GgZRufSShhHkQjPjLJJsPdLkDUqfkckXI0Ar7/+w
JZ3DKLaGrm9MOqLZnPpdVR/0BrK2rliOK8XQ8BiZnFHa5xMrL7bU/Q2AbWDgzWEdXPSsKt+udxC6
Gg8CqIIQKZtRL50p3kilbmu9YeqNyaOU2ofGGkg/pv9gNIrjab015uFDrw+mWD2pMqtZakmkAUyA
xQFgH5lUSmuqEegRfpjnblYqJdEr2TcD2evM+0e8ZAK+U6EUp+p7Me8kyNww1BXsZ6WYYgAkSN0b
C+c+qUX3Cv+KIUIJsLjI1FyfsZTnYihMWY5k0KdWCmaPNrMinIuUPQ8Eo10hrAdxN2Zo9Da0jVoO
f2HC0Zunz5BnGDT5Gsn/dseFn0ZqmlU5SpdbrJVI3+qiIAwdXjpPvOs0PEUkAyEldWtjj5UhTVvi
1mrOCpPVVHlWMDCeISwi1KUpQwroCA2M5GhvQ/ylAxdbZIHrLRJBsgGuCLCdeINc35bBe7WUaAOI
BCfkBMyy2mdd/xdXgn4YNIGi2oTzoiyP0adTjpCnwEB+nRMt2Rdd9FtUMJGY/E24gA6pedsqegNQ
MLjmp44AQ9c0ZeFGVb2KMu7nKP4S0nAH5b0v5wvuGx5ClqBWqKJp9H7bMeJD4C41OVByGo8YBedw
jb/VNTwtot5S0h/3yS3c0xW52Y58k2qt8VLkwerc1duRePm7EKPOlJf/3k5gIver0KQjsPvaefeN
ijekJR94POQaPcFZU6/8dajEDC++NKup6phhnO9HxsTkzOt3KnwAiR6Kwq05fdUb8kPgPxdtuAfg
vDPVhZXn72ilNbOoIrWXrtA8YsZJw9CuBcOLchpQZL9QRNHgcf0jMEiRJWFbF66eF5u8qrYZC3p3
QUIw4IecOFo7Z2tEqRaqFm3SRknhVjNYv3cI5JWPHWJSGhBvYLm2BXaQrEZYgTqZpOn0AIim+pmu
JWOB1IggTRakv3xTggBPtvtyuMQUqupYX4T5LDSdUUapl1tvmkYR9sJoEictxWyj9lnkdJksEK/A
nJ8+BTJDLBeYQyyOChO4A3A2vWQhRd2v7wDS5ipJYcdTi5WkkfgXo+84OhlXNY9HArTnWiAaQVc4
YzAKTGAY+qopuHgbBga3lfOhZmjAwiHOt6SK8zCNhvUR16Syim+R1EW9JMR/4AxKJ23lsg2JOqmS
k2WhQbS8kRhJg6VDBEFk0TQUh4Cnek10aIyWS72sdBOveueCuUXd8Fb3pWPBSmFKEAPvyNRh8pGG
Qww9ha+GQC7doN7rgN6ojALIFSwkrCUqyJHpXw2W6M+iVDdWvCjLtahyJaDnatMzSsIVZ/97Tr7T
oJQ38gexlqK4cpNcMlcl5v+EmNGGsXQh6BzAqxbRkqHSGbCmG8Va78MKXjFa61P1O43+Zogb0FOY
CUObHO6EfmRKjaBUrVRUmGRWV76GlXulb7ett75/WrPsXD/MwAQ/Z7llPC0AaHwtW1le1ROQPPFI
V323kt9UoSJV2mCBMAtwk0WJ1tKoSODdgxyjF09a9Jp6mLFTjzH3ep+h27sBQ7ADuBo81m7upo40
tRmlDt79pzCShvUkZ32eSjMUwHXyW0RELrazWYpmZbFq/W8MUCGXXKqhH7RgoLdrs93c//itAuKp
Arx7hFdwOkDLvb5uNCyMTaHi51feSjOwDru56AHDRi7SQK4WWQMJgkV3cfNlhsSwr+EGqpMeXgBd
zIvP99lYugXYkP+SoHyZIla1Xw4qpFYfSdZdAEB3n8CtsAKFCgZ3Vgs4TFot5IwPxgQLa924HioS
qHzrVkKBqnxRRObA9RPDT36FFNd6eE2Q0o5i6DGWBCgat+pMfVwVhVU/d6Vd+Q63DbO90DEEgcUg
Jcd+lskDj3qlq+aeZOpy6W2GlHvNeDSmSlVaMSzmLLS37AEFAjPcGkL8+UK/BY6pxwVZK01gj5N6
K2swaiUjDhD6yha7j1JqrEHIOeKNPcO+3Trs+VznxVwIrxSMj18T7rwp1LBsBjmbbpUWTpr5FnYC
eHVghvHpvsws8TjXD2ZMdQxQ0WjnGB2L2kxEgGVolZsC/U7D5iXsbtBTR/QikusaUVlB3a0iYLoQ
kELwEnDaqkadax7nEoIcvnYl6XczQ2wzWqkXju/q+9TxZWKk9bGE7/dDiMTDwSORf8xDEuuMw1uQ
Rzg6HBsiEPSK0VAQM0SnIU1ijaD+o08OkAUFM3kpM5G0yNBMBuDaiHPo3SdpWmMn/eDVbqAq60ID
Lsq55XJzKrttojDqgvPhUEIPFw5CCBTwVqI7HbCvN51EPmzgW0OSA9ZGDvCaeL0vdYtEsIdkznvO
WC9USFXl3OTrMoj4OK88unStk9SX+zQWJFvXv9GgQipOAKZU6ycNAGV4U0+iLfaNmgPWRIwhbwfF
b6mPydCIIePFsijcuoaQF7EWNIsSvqqTPXUc0wboI49Zdup7Vs54UejwmsWSe1QpgFt5bRwSPccw
XV43Ll8+JIOHHM1gwSINomjfP8AFTlAfxoItQLQih3vDSVby0tgPrRsCwsGW+rLb1E1osJzI7L0p
gUNfDd6sqHyjA4r2Wg3XBJ7Ryq07ZpOZGMklD/R9JwhOHzdETfvHsU0f5SnbKuFKjbeCflG7t/uc
3ooK2q7Q3jOj0eLdRxt6+EdUNlWpA3aKl9kBOguciBORFRZ7j1RinNiBj9I8VptslGFMN/ep314o
qCNxqGCpBXJJtHY3BcLCptQ7FwN3ZmdMJMHGPR2zvSrjSXZrRq4JUXZX6PTM8z2tc+NonSVOXzg9
Rnv8Paey7nTW3+s7RaUdjgvVRmAVI0i/ltE69Cq9Vjvspe6jMgaId1JueSnT7QzAuWY4AcHSMFLP
RPd5RYrBFxyOr/PV/XO9NTL4EZimwYMXrxHUDa9/RCikatRAgt108qzBB4IEFvJylcxQ+IXrQ14W
3T1QFBQN6QT04HnZqPSAY9R7O3qo/XlU0g2KjEHmVkbntzsAQLE1Ao8fZf4Z34KRGrWTRIsroAoq
Jb8rpHbaBxxmnaQueW80oHKrI1+v5WR8QiO6xAhIvjJx1xcKmFZM5wBiDk3hWLt3Tb2Yukkfck1w
FQAXjTKWYU3YQLxPPvrIinfG9DiKEeGxHrJ1lHjbPOJDq9E7d5+Z/BR7G14NTRYG2+256/MYM1AW
MZeIzP98YN8OJBUzBRPFgeiGQ13YY8VX2snIoq40lUDJMZhXoKLDMIkLg0oA1wOQzzwwgaumy8Nd
KyZdk0xYZ6R1RMLoWWq0GG/UCUBNiVwaVp5o9jhFdqX+e3OMoi12hmD0EIkwTOld8+sLUZLXiSC4
UsphC16sKm4dNuX5vtIsnCqagdDJhecDsE3pXFGZVB36332cahYKG75TK47kGMcjrYSHdg8oAoZR
utVS+DDEg2gim7FH6TxYGU2DrhWj6GK6UgRknwosrZ9JpVTpPhryUGdI8sKbBdUv4wsvDBX+m/Jf
XqGuEeW14PKqlZamrGGbGykkC/D5WPBmHFKM4Qz/2sJf06RCET7ylKrXc+ELDKPoH1orV7A2nAU1
vWAigBILqUQvHlBKdOqBGZd4VCDTJ7haKneVOSmNkJpJXmV4tyRxmZvo18XeEL1oJssPJoygpRyg
G+8L0K2TQewtfOX0gQFxg+uMxWU6N3AdfgQniCvkmHRrAOaZI0SVtlGm0OlbOWSo5RLNOQYHKBvy
J6jGXasGgPKnAfB6gjuMujuqwX5EBZDkklFh1Qfv+kbEYHLppNGtgYKfhvY5QNxdE0w4qZYbYBm6
Wdb/CgIMKwJtUkzRYgnYyXUWxSaX16SMK4b0LigLvADUH94VbTB0v65QBWIVDrB56BLkbH3om/dc
TA2ziepuZDjxBUsAAA84ccz/oEeWRkc30hSBJrYZAOPJf2w6jLHHpd2qwCJCbHJfZm4jTXg11E+R
dsEcwQ1obtxzRdUBEA6bAOTgvVSrzhG5imcc3jIVJIrR1Am9p/vyfCXMJwEWyEVfdUjSsWjXcdGz
OsWXrgivd3wIYoHC4Hys39xS3zd5n2iR5OpJOrm81H7Kgd+YJTopGVZlmdI8KozWW5RGaJ8MTYuj
OJFcL1F+Dr3yNCrNgeu83/cvZ5EMvD6CD4TowEy7ZgjlaJRPk1RCo40IAJ/BN1ZztmRdlPzESMLN
LoyKMsCLCveKMByOfX4qfDu7KeAVrvZVEZjwyRaNUaZU/igr3ky7B4njVvj7X7OGihyshoCpJSzT
pVgrNU0MWjTiu+3wmk0JMTDcJrJgY27FDlVoSBw6MJG71HSKCC8noQKAcBUgyjJG1IvxNVKHmGGQ
Fomg4wqFlnmVgU4ZpDysIM+DDyJy3fJWWeYo+/V6oYd/Qwjg4FByBdUkeiTGaOMiz5RSncE1S1PM
UsQ9/pQ1H//2ZnD9qJdi1QnMOub+riWBnyo5wpJPFQtR65S3a0PrynU3IgQibVYK0eO/Jwe541GL
Q2UED+trcm3jVcB0CzQ30aqWdFr3JAf6Wv33UB3ou/lP8DFPi0oUmakte4BQh5obcKU7UwEI279O
3xjo9URmDdt60JRAw/sYSarmCedrbteEz3i0eKjyaR9lorMm8W7dw0wIqLVfSUoY7esjkyOUfz09
1lBUfKtj7pxjxVEqO6HAShAsEVJQz4ZnkLFtit6QWvUt7xUBIJzV3DD9Hgi9PsbaeSA7s67nPqWb
VZ89WjT5lsf1ADbLFps3SS+svgUaps7yrbcBCwKV//KEBZDXhxc0pYEHKShJ3l7IqwOwmAquPgh+
iUcqIxu6zBWMAlbtAa6bfov3JdR4KnF+YhQGZuaLgVMV4UOe5tku02uG4i4YIjSXoc8CXaZo86E5
awHc3qZ8j6ghQGWecIJ/0dDp/Ou+vi5SmStliDMRgdFT12EsKl4mliKQiaKiJJkkVisBwd/v+2Rm
03ztjwAT/9W2jeNDbEnJeFkIjV+kAIhvtCSxIgNjOwnHS2apCoN9n9QiRxgBAfQK5kDQa38tEXko
CllfN4js5LAzgRHcAf9D0xkVjWUq8/JnmAcY8Pnff3OwgN2ddD3oAHURpcYjJiwjR80C3brPy410
A7kXRhsDbBqPBCLdYcn1AOLzAXrktqlPKk9+xMI4q5bgzjX5ScprxtHR+HioIswyAGeNZktMWNFt
AKjcx1XSCeI5JtZ+321K8nNz3pDSIgV5PSimueasE4NHOhNwQ5SKVThJKAwxB9Fg01hWuK0+t+vd
x/2DpFT3hgZ1XQO6UyIkY8Sz9faDEQzTfZM3355l/5soCI0Wxl6Cbzv7YXP0NxHZmmvPZpChE0c3
ZCgV6jjRqw002p8ve4Xk5DiQzerXg0vMw/ppbTHO68tPf1PYG2pUSNx4U1Vp86XsrBfBedv3j8fN
46+Vza0OjQnoL5MlBl/+9B7FOaT9dowj8jBxOR+jtRecajNZb4G52WxIsbZJRjpbMp8j8vRpbBis
0nmMG1YpgzHJ/Bjz1UwYUM0/Jgh5v2ZyN/uhf+buRpM99f9ztwPuFbGcMxnWm8h6fPj1Y3RMk3v9
sO5L/PINoot3XlKPbLhKhUhouW+nSuXE80tj7Z2aHB8D63H1i9gFEUyPbE/WhXMYNBe5/EaTUuUW
/bWeF3niOdvw0+owuq86Odi5VR+3Zk+ennjytL7cp0m3hv/n+r7RpFQ7TPpBMpBpO1vBBv2p5kTk
D2Gbf0BY1r51OrHGP5bt1TeClL57fYtDnwzx3Ju+TETLWnvmR2TeZ2v+yI28fCNCaXvkS/1ctRLP
ssk/eI//66FR6q3lahbh0SCeCwvSGE92dx5+jpG7TlbrZ7N6PiUmiyT1JL25J0q/pT7lwgahwXk0
8wSZ/Zdfppnttc1pvUVfhXNiSiPlPG8IUnodGy2SPKEvnS31Y/15ERhJAxrbhf4+3c2mTWMl8yEE
b7fnSG3m+LN6Fa1tQNYWSxy+5pfuyMPNuEHs80o3QZux29Hcp2R/PB7Pm0d18/vhgZj2+zvIbnti
fbBSoct+548k0p1oARfUEieA8u5lsPaB6Ww2D8TVyatvmuYHQ0pocMSbQ6UsiFC39aDwuLTA3Vlv
b7Xpk4E8qOdVMxJzffrwfzKPlmG06CaKqsLkQ8erYHDnwK92T4lVrwILZRjhcyT9bh0/jcS3ohXT
KTCUnO5OqfRcStB2L54b57LfBw/7eO04Ptk8ytbK1VauKZiiVZnrj9N948LQDHpYyo9jNY9TqOLP
c0h8wurQZl4iZV3QjlAl2ex69tZgOc5EHlcPxLbt7dMnM1JZDr++ySdlVzQ9Df2sh8Ts3uoTFhM+
WL61ZsQI/6AEiBKRfzIw+UzZ/CmMhEgSYgkcvTmJNUEoNw/wpduIFOZpfTpJ5P4V0UNf/6cIfyhS
DgBD8oMwzhR3yeat28iZicCr249kfWKBKvxDqPCHFnVfVdj6gwB40XNKLtabYJ2dR1iWXytiJvbz
0+n0wTjOrw7ZW2v2hyB1Z54sZH6pRjDN1s/28TgBVtzCqnuzHMhENtjcQ1wy2O/hy3b95AfkMyDJ
aX56rKeHmMBHMR72y67pz8+hPIXRF7IQ1+DfitdjT9JN+mSx9j/9g5z+lwg9+92UmZd2DXjO43Xx
Q6kcsn7eri8t+d+Y+RLlb3G0LrZaM+VgRvkZn03PbInCCC3pORBaNr/k6RuJQq6wfT0NpPPFOqqR
3VvbrdWTddcThqAsx+YALvk/vaNRJdMkC6YCk4xniSj489LbeGMJvWUx/A7zduTr10eXZU0UFCC0
456CJ6+1PbL2n04hT3YMUv/gyv/wRNmSYgDMfRjNwr9/wcJ0MppgKydvvP2WPic7/3wqECybZnJ4
NZ8ixvTMV2LijurRmZi+1VOPr8NZ9V6cN2dz/rJlK0JsPFuf4e/whyUvy37uD8eUfek0v560mWZr
XtRtLVuHLcIV7mH3sWaGK1TDzI1sUqYlH9syigvI5m43mnuHI46zWXVkZeMBucVD+b6ZZlgOeq9j
X/blGBmgZgUeEU7NZf3J4oglmtLM8TdtQyMLEGf4mSOsHtju577wc7HDAF4ms2wHk9YcK32nlaP+
OwizZu8dFRjcJuyvw51ZbyiWP6Xz92PjqYX6dUsvo6mu9m8/yZk8/Hh97a13PMAZt8Rki4oqgSEC
GLp4FnoBIZ6Ot6EZWolpMeKqr0LhHeWSKCvSGkGS8V+O5GVfbN5+cgRvfAR0RLNXRCfvEXkOEDCM
BCEDw+wvxnRI6itAQJgnvCgWFUynSZKcS3gg1PZ0snaM788+8Ia1b9+nWFOxBDMFLjoCcwMvEKTy
G8J/jBvWTS2q7zcylHGUYYM9ZWbjgmBY2x/s+XF9X2eXH27faFChVaeHXh0bYCUljQMjsXdC0u30
0IrP0T5YFdbA6MxhUqQM4BD7np+l2Xw54qqxXgyCGe7BxItmzXIvy4HjN+4oAxi2jYbNeql0rpzK
mm9qcKvEen5anz5ZWdWvodx7QkEFTvrkp70s4yRb0LGcwFJdG+p7YjHFED66SiHKvDzJKniKMBhx
fvrsif+TIRQMwfuKRL5bviLT+iIFicteNsvnjiSYqdYdpjWf9eTOkX2Zqm90xLjEFmgfdMbV7kVd
vaVbbiDZYb0uWYe2HDz9kQS6CcDQqzT3FNzOfh+hCdZGVNGTEi6XmfdjHR5lHBKPKwFnC0ql/WId
HWcgj9nuV0JsRLjm7pKv71/Wsvv4xhllJbCRCEtGCxyiRFLygvTm5vFRMx8a8uC+rhNTN5nXNmdL
710bZTPichoaD70b5/CicqvBtNfrk3FOf6Cdj/HyYzJHGYs88f0Is/2zsUDEqxFwt1k9ynMVxja3
sBgMr/UFrHCPN8pilLkXjpwKglhB97bbH51NQ6ZD/ctcf55Of3GSaHZAwQz9KXMZlX4HdZ6BHj65
QTgzwxw7GpFPQWl14hYDBfqP+4LyVey7Zu2aGBXP9Bgi6IS4hFbvXpC+QmJns1oZJ9RM8BfDQy5k
oq+JzTL0TbUNrisBOj4TQ4qTTC72RwXWhtiHup1LQixys8jd443y+GUtV93UgxwWsDfWaIrbkgA1
2NL2LoZ1zsqAN4zJ8M8smpSi+3I2xlFYSWd07KWZnWN2vOef0K3LuLfbaOb6KCkFD7IwTQYBvFkv
eBkB5CW069HZZvbTej1xzLD31n5dk6O0W4g4Q+hbsLV72fMqyd55F4p2n6dbH3ZNg1LrrOpCv8cU
3LnsLeclMOUHHsuiTPM+lQX3f02GUuaxGnId4CMSqhM7HihAdu6T1ByPcmu2AgIOlhTOUnZPCqkQ
QNOjRuVq0LOk4746xxyZ9siHMa0UQ/LoV9A4oUW2Er+uKP1dPbMEbj6WO2zQbVIFQoxJLXE78Uhe
IARQYEROv146S7bT4FFj0GPIN/3+4QxDnIr51PaX8D1w+oeMZdQZ9yJR1qHz4xoTq2BoPL3sorPc
WyrnJJcCiYUdQ7IXwtsrmaOfPZwSaumkg9Zlb3FkT7xNZ+KJ9dQTVsp8ofh2TYoyDFogNqru4eDQ
uR81pH0IQIeVDVrIT15ToexBkOZyk+ugctm/tJe30TbIVGxbq1Lnh+OTbarkNSHkwL3u9jvuuN9Z
ZnlE3RiVn//VX9JoA2qYA958mAU/VEm7+g3gKwRWa3YfBktiKMsR84neTiMcc2+iJthHG80Eplem
Esu0GOLPsIUSZTRaIfLrxu+QoyQ7q+gIes1/xU8s08RQMnm2+t/88VQDALHvZ7FUyN7SVwZ5ezue
yWqFtdEBuTAM7yx5dyyITIUaWeUFMXANpfPL4NsKqVzLID5QNGzl1AV7dt1DZtCjoo1azCsxADgY
ShLHoNy6qKZqpiU8GFbLSuAtFAiu9IEerONLseaT+SThVLw3hNw5cY4blHX8Tbhx0RvE9JYsP0ZD
smqt1/hlD/YsmOPjnqT7fmMyQ1+WiFDmxK9L3WsmUGnNfpuOBEmvJiWEe1ZWsJQoNLDMMiPSoJva
63E0gE0OKZmOF/1UolTVMlNBCw+/6+uiQo0qyBuv7+s5oH+xJmS8Bstb7ePAvi/yrMOjDMaE5YxN
b8xWMiXTLmN8nWXqb8bSiqDiuw5cpJdcJfo2LMxa38iYpXaMV4PlwxgXQyMoZ3U9AtH/68w6i78Y
jvjRikRc12tWwZkl2jQIXaQngDGSQMraI7gVLIff1075Ck/GSgouZPuvJIFGfWrHKkQ3PUip6Bl4
UYFYiT9HVLlqsvG3/FOV2cOqhPp+Mp9DLKNBN7iXmVpLYwF/IqHMsXdEG/1cIV5E6V6zjVXbEVMk
z2ZrFla2Zxhjhn+h12mIWdzG6ezKksaWJ/PMmYluKRPrNcS8Scp8CB5C0rYCnXFWtMDC8ytxkLNE
iMXgaCHVdn2TVEgi1NOYSkMhoWPnsscIdfuoHKY3JNt8lN6YCbeFEt81OcqEiB0mz8r5AYamiH3x
UydzMLdjVrnnX33HadIj+Jj+T1NeAZnevLxoR8cS7b61UYyabHvdKOZ9g7WQ6bjmioo7KjEfY3V+
Ml8UAfH9bioIv+pNoI/YmDAzSUTWa83SWWRn13+HSxrI10/kFJhR82Fiy1LhmSZPYuvTd1jR8bJB
Bi4e5j9RB6DbheN8iKo+HhEctyY2B3AnuTZZQdUyL39oUGFOZwjtiB2Os/HaDT9spDjIJ6uO8g9p
mz9EqNim1NNqmDwQeZm7QGtzk5poOjqg42ibrdZ/+X75Q456K2lxD4yTEVHAbv+yT/dmbZlPSCMy
jm42BrdS8IfKHNB9C0dVNZPUCQuAz5eCJ4C/YlmI+VDufZ8yRl0j6rFQ4fsxuewlSzgc8AZbMzu0
llX2DxuUISrzbvCG4UsA6nfDmXZ7B3+hybT5MMzsUIakd81xDW+mO+Zn9MxQ4WU//Yc8ZZhGLfXk
qgV55+igA9rGBDAjFFjoRJ6txB8SVFwTZqUayMrM4QscNBqRj+czmt78lY0meLSVbj8N65MhHMsG
F0gnM27G14K/a+ngYrkHyPOEJ1FAIjc+JK/8b/nYbjIb+4C9p2jN7F9cOEkMsWCJygxhB7BLis1B
SQ3f6yb+PHr1hL1ckv/qxw0WzUcFjxrfFIpurhvjOjRELKPDKOgBMdK/nLJCuR47oTAgr8xDkdh0
T2k6+sQEheNE/lzUpyjxiZTZev7jvswsvJTmFhJAomCIYt5Pen20WuiNfF6X4nmIz6qgkhA4lPcp
fI3+ULoHEvNg0H+GxSg2dAUTBmJZiQjrY/KSbJC1f/Mr85igxugfjhth98iZq2zt/lBJbxUEnIpO
69buwX7uVk8MYVpkGBjH2CQ3w17RYPgxgJyVrC3QPBwgZSCVllKzsDqW4hGFB1wNoCywxQnAINeH
mqSYd/YbH9FdY74AtzQghkb6gsQ9QaJ2ix76IbLUg8c46QUjCuC3GbtXkjTAoVMe3NdFX24rEWRl
ieTduhuAkseM0GeJoK4TMIIAigZ2E5bo0m1HmBlK/DI3YAGO5Vv3w3O57fYT+P7Kg3VfcJbU/ooS
5RRipfenIgClytlpJDobdixYsbXetUQ3K+c+taXnACZEFAOLEuY1JPSG8zwpZQQIsGwxicm+zOxO
JJOPxIiELpnHzpQxaVFPB24/qKRbPaPEZTFEc6lIgo4VfoapmPG36Asc/WGoZI9DyLwVDz+HdROS
cI0AXeNX6cYMncy0piMLBm6hAUQHVSx4EWYsTYC/XEtrpPDNNPKpfJaqTWSs2141eYD7mdFjsTJU
tx3NVgPsALl/3ksPcZw1pr8gq5hNpGfR+B64EJonGGckxu1uJ27KTUDEHyeWLf/qM6IEdh7zneGl
gGiDOfZr/lIuUrOhlEDIGkfTKt/5ub+guiTkqG58NFVyJH3v8E/SXgjMH9iUXFrSlidoJwUunfDA
8qFLkfbVD6LMQyQYWZNwonGubf+wT5xwW5tv/poj2iFJSHeI7DwgJ1Zn4vzVe8dAWQevDzzFx5T6
OQmJ8Ri7UKSn9f07XYixvzEGlOjrkxZaACcmwKY+j52VBcCQ3w07eRMqrGhuIcy6okNJrN4adS34
oLOLNq09GmbXO8ZBJvXZtJPMwkA/2WKt8X3mFt7NV0QpNxY1cuq3GPE/g+ZkA5Cn463ce28G9JEq
5/u0GCJyA0aa+bEil4U6y6y47d8lq69J5KSmopLDVjJt9SW3mGna+xKi8pS9DfqEi6YUx2pVG84e
zENm+gybvqCMWA6EgXtgZilAmqenKLm65pK894yzZEkkW2GXz2BNq8n0n7ljs+l+KKv6OcLLUyGa
svdjLCx14tj0UaDbTI/FW0KqhsTJ2VdWLASKW+4BaspjaQ2Qj3gwTwkV3wx+iul87zyVllpjGDfd
5LKBjSxoE04SR2OB2d7KE+hhmwTQO2ZoKZV6KwwZj8UkZeydX3j7fA5MVC5eWM5ana/sWumviVC2
T0XLp1FUIHJ5Of52nJ1u7pDrcgRL6Ei6zld7x9rtMYZw3GCm1V8Hx4fX7dYODu+Hw0Hapg94jZ+A
fk6229Axt9sn852VvPkq5937ifO9fHv6+eHkq56Cn2ihw/7nTwPZ887K0c68L8l5ddiiaWrabgVz
stdoFcAmEZYjmhX35gcAzcIAjgFaBGmvO4U+QHMrz0M1cHKwS1hZT+v+tRhJss6P3Curh2XxSv6Q
oxMeKUDG4qkyvLOsF2akviglA5xhIfzEpX+jQEmyX0pAh+lAoXKyTViTt5LwdrktTcMMDv5rQYZL
ZYoM2//VHE0fI/BNsNQasGU8DvP6HsOy0Icsz+R5KjYnJZHNY0icR7JC35ELcXpGxwxLeBamaRBD
IBadAUmAffJVff0uPHXiRXXYy2c8KgQLDaVozykt73h470lut7aGWO7p/b5x/irZUpxeEaU0F7Ps
niA3IFpZ0JqaYCwp/O1ZG2f/svswrI+PfG31/4+079pxHNm2/CIC9OY1gkaUTSmldC9EWnrv+fWz
mDO4LTF5xdNnGtWF6i4gN8PsHduu1azyFGqzTig9yqCNysjx3z+Dt4ufKDf4nBumyvEdIhJBZrqO
dP/oHp0Hm/QviSE/ix/M+f7SZ2zkzconusqzqtQHeS2eE5+8ZQKRbaAwL3nBM/p4I2TiqLgBX0ap
BCG6dniTv0+AzOksFNGO99fy11m52b1pr5VXJkpX8I14Vi3vcHoQ1szXfQFLl3M6bdL7meKwGiQM
B/atQiJI0DFRYFtE1Lfdun2JCL20C9ZsZoICy5LB9ADgMEAjTCf2wj4G7G3UY/cwKo4ZBtc4l7sz
YcZhwc3JUqhFJfrIbnriJ+TnKNgLi57d1iv5k0wbI3bgzZa6UTliNCCOVRwzp2c4Lzs7pA/P44z1
/vLorT0DWfOFM51Jjt6ufqKa8NASPwAf+bl58d/lNTSzW6HhEkbdeHjepvYeQA3eUhvCnOm72fOJ
IiLWx1+Pez4OoOrmQVqdbZnBHNxJMQw0lax/+o9xx11dX6xizWrL1X5PVFLoSxnpDMhGO4aLUuBT
9GiT4WgY8cO7uA2Qgqbaf9MPcbvPEx0F82mjDKB1QwhjJvoZxs8S0YL5qizd55mYGJKQggPRKTIq
gMm6fVZkzQ8SV+VwolCfD25jWxHZAojAQD3C13uy1H00g/NxK3DMf1w9KanvKhU3QOBG372hFIg7
dFL1k6xbaDHlR5+VIgGxWO2ZNa1X6xzdhmuxaFdAcz/Eor9kl5mcaEd7fvulnDfH6G0celoqiMw5
Xjc7O9FUZYhTResgsaYb3QxXudWsuueUaqdvdA9ZFSpN75dLsQuxy5p9lA6KrRqRIe4XDP68+lwt
faK0fOVJnBfjQ0J0vOzMxgbeNAZDLH+73QrrjKxTHZ1F7H9Qh51zlW72YKK5OVjVOCmE6Nx4Qj8b
5ipSq+jh8LKr4+L81YzHfyNsoqqiIzRdU7LjOoOHJjnXKZUUUrBGKB/kcCFcncme3d7jiYryjMCk
WTZKG2iTwA6yj6/rEm2Ox7Eqqt83+0sbOcVaBxgu44IjG1qzQ3ihkgYVNkz0jPM8QAxZMPMzbeA3
a5sC0akFGI+FAkZP3eVroLwQYmGaCMNsGDumieHrysKzNtNwcStxYoZSLwz9sIJECQWkN9MK7dXC
Ds4+nP9ogTqxO+VQxWrUQkKmm9IKHL17w9ivEe7A81lKds6/k1fCJtbGF6RCkBIcV6Or65LwVD//
+gcPqm4xVrSKTUZn9CWOo3nn5ErsxOR4WhzwXAixMdnsdhgmgT9k2qpOyCfZtjpCvfXKNb9WS8M4
SyZGnZiYCPRRUZ9C8NPLBi6JaXKwMOmFMYj1uTUQVa4fGT2hEQ3o0l0dz+1PtHC15omJCaqobMUW
olPiPciUI5hYwGOyRZuk8W7QR6T6jup/EQJem5op4UbcqwFy2RDKjiNVONtzTE+25ZjWnkdX1cLV
XVrixNQEXhhpYg1Ts9nILS1QIB4r0f/NeMSNEk5ZIyqpUEMPwPpn79V75L9k1FCZ15ZsjksX9bf9
8c6hTaF3O41jZDYUcF+8rXQI95it3tVPxZbTP+yR34GcTngft3seo/h7mcCd3xqK9Qocf39E/gg/
/v92eJo2C9yWG+pRX3mDIzhOElJri6ldzxBP90XNtCbdbvLEDlWJxMldjU2GhjKEfTftjhDiU1zX
S2dhRvP4s6Qif6uttyIn1qhBv1fEJhJilsyMDsCXZW30M6woo2t6u3kE7o6ra6/MtlwqQvx2St47
54lBCgJXKqIKiwXzpA6mdFox+slEcrK2coegvxd9y2M9CF2y0KONvnlcPdLX12e4JgN93aPF6P7u
z7SL327FxFCBZq7wMhavgLzLjQ8GkYvNWY1BkT2pydd9YUse4LQyorJZ6fUl9j38AeKpgYSbCSws
27e4mPCfr+O4orJFMkNf0Xfkg2Eo73/AuLv3dn/iEMleWCd9IOJR/fgMl6gMZgpMt1s5sUqlkAqt
2+JsA6gtAT6bsX837i9gIVgAY8Kt194Nld+xAyyf5G7MnISg1XjwKMZKGJQNGdLWFoKw6hQQI9dW
LEkuC6oz7tCfHQT6ocyiwA6ESu5WPuvUrh+A+OS8SbbSh/gJ1KgFCbNuyZWEieNT9EKFngBICL0j
H2+bWu8ZKjHk6f5OzjuQV3ImZgeI0oonDLiLLEX90bAenp85OjZfwlddCtjnr8aVsInBiSvwOY/h
1rnSSJEd1J8mvoDemXSJUZ77TY2G2iX08VFx753UxNJoat8kJYd99H9eStDPMOt6iShqPla+WtbE
eBReUDpcrKKSS15GGKwRv+J0uYwgSQvHtXTvJk4N21WuXPbYwI2f6MNG1AdV1xe91KW7N7EPCR8G
YMNRRnfxBbNGHUuij84APIav/7QrDWBGT4v9iPMyFWRUQAUoqlPUCjbQ8BSJnoSZLT06wBDiIfpp
NwhiVl+LBf9Ref5eiv8RNh3cKqSGSdswkBBV6Ds9AsGHrhIK7IpFSbNPLHgE/t+ypjNcudpzvOv6
EqILDCJpJH1ZxHGcjzivZExMRV+Awlrind8UxlvjETRPWDxZA5woshbu30zTAoz7layJuUgHUNv2
DmRpq50uoC/L5O3OiF/39dKouDCvuf9s3cRYoCUEHFU8AwuIQxpLU2+HXW1ktl5S83w6nSyNZsbW
2r7W2z1QLNY/P0AIXJwzmY9Ar1Y8MSCd5niuU+BiamYyTpE7tlnb/GapiXCmw+92ZydGJPTFug4c
FwqwaXQgRSNAG1E6kg3yQagdreljQo9HfQloa97zuVrfxKRwbRM5Qo/1Pb3sXhSz3g3H/WW8PnQx
OpqzXmObD7iyWRF49pMTbeomF5w2ks7lGuXQFKRGSI8wT74tvsDRgrP5tdHvP2/jT5wqOhg8QKHA
IzcqTpENXDbPiiIWpLMop+BS80m31MYzejNTCaA5RJcg6m8AmJ9cDylxnVRhxzWRjCMFoe/c99Ib
NuvuXAuZ3I2m9iJGbVIJ8+lEfyvfwz1LXzbxz+4F9M4CUj16v/0P4G/nzOS12MnVEMVUdrJhFLur
dM8fB/9LTD0754qUugUwKKOia1zKr/uHNpsluZY7eX/EtB6Yto9Ho6lgvb9gScCU3BoX4NotOSVz
l/Ja2MRdZVO1qoo4k85DTdV8Hzvr4d2LLE1fQqSY1bR/JP1xWqtSahyQcWI7X9ALLTyH23VzAfrg
0opm03TXgibeaROHklePgkJUgoAgbCKfDnRf6wFTDLwpLWMZjT/wf1cC9PHh76+S6IGoVmI9HlhI
gESILm/687WMQrG4gZPHBwTgTVQiYIWYQn9RLQXlbgVtXNnGO7kB0fWlnfwd+ry3sInFGgK3lgRw
kZ2Rq3/ZSUhVvzArNieDpsufVF89jVi1/Rr/WkdM2l4ua2Ogz0mEpmwKeJul75l96q9PdmJtBCHv
ml7A96DqZMZGanWnxlgJ7WJYMHei4MQFbhMqQKA4mZxoATy4uotbCGISstNeeMDJmi7qA49Lyj7n
+F1Lmhyq2DCqFtSQNDzCfWYiqhDNbGBp0AYKczomsgku04KJmdP6a6mTg9X4Pla6vJPOgUb6UI8t
tkLqbHhAvWdEw+KR/f1aqreMP3N6mcBzoaIxWQKu+7TTqQFVelX0knR+eeEAt5Si4ZFwxDMlTc9W
eaE7xJCQiT3SehU7wAvtrYVFL33A5FBBXgo3kRelM/oxnXdwD/PnZsV61I3fRZaivzbFJEGfW4K/
IHn2Abte+uSQg6JjmC7C0pNSz59QoWVfNbrd1kg9w9UgivVMWfRFesdhiR19NsC9Fj05aSRkXTny
IDr75I2uOIu8LaPVvXbQB9fq/Kv6qmmUdTYhusWjdYqZsoVdn7vgythVjEPnQK44WTurJVj44ClI
RAPU67B7Sk/u0YvI5dI+e6hrft2XNwP4piE2+0feZMFxjHmOWoG8TZDBP/c4KusNcTAImD2jnRn5
797cApdZ20pALk0Nz+ox+rUS/ovJNg0th7wo8qByHL2w21fBbdlQAnifco4wt8SKxFOOrSmtq7G2
0q/aj+NRHAgad5b0bEa3b+RO3Ie4UDwH020KwnHgUgM04yXHSOv5Y4CunURbPH8mQP5dD2/rardi
7B9lcVZs6QsmPkUO9rg+4fEF7kp6xhjyB2Zaj08v4vplU66/XLNfLRz63C0fJwMUcPKBvwkzO7d7
3WfA1YjRJnZuwwf/zOso6PSb2BzTOMdy41nS6/1b9ovVMTFmNwInS+yjxHejhsEtQ283mAg9euh0
f8U2BnOJ7ff1o7N/XBvEe/qtL6FpAC0DFQCrQ8wQLHzK+OhNPkUEXSdmhjCbCZqQyaeUYLDstLZk
zqprhl1MROWsfhSMVfgPEuaUuGzdCq/poBCp/YlTM6yPQav7Wkd8NiMZ/55nOykoSAATGAEJdBUG
2xYUcsmhUWnT2UxUU149F8zeG4wcsL/f8VK/6FxYfb2E37rIlQPVZ2lfZWDjPHOP5Y9Q2bzmAfK3
1nYOZ2RHxs4d2tTn+/s25ybeCJ24if0gc60a58yZYfUCvpMZfDGcIW0GuDMmJeqBcjv2fGHRy3Jc
6sacC6tvhE/eosiLFS/SsOKkRrPxYxixuvsgC6c+09MctMHMiU8W0t4z3d1QkX8uyhQyIhfUXOzU
jDlLPM1L01Epx4MW7rvZfAAyWPjOC7v+dMinIpFBhE3MA27pMVi4q+LEOA8Rg8k3Hnsu8DTg6ffp
MJYmM6NjDIyRgo9itXDI4z7eKAe0AnNJKghDwWL/B9pMrVWWYYvOObsqNXfpPnsUjcBUFBKhXrg3
aGOgo4fGhwWl/L2x9+ROLleRqYHk8ZBbcnb1XGxAJAcQ+ZIKKyRS9POORUEtMolVmtY50U3LtQK4
z4FnP0aGJqN5M7EiKjzc342/Cejf3cC0DTYC4ExTMymxaSfLDu+c8yfNJ2oZkuYDxaePPNYL7ZFh
ayJnC77P35s+kTkxT2pTOYknCmi0Vj6FjXaU6PqyBHn1t6R0K+RPRjMFdigm75wzkmTxCo+eQl42
md54hvwQWhi2UR8Ux5BAnAxYIBMvMIp8P4CR4Id/fcPHL0FrPRilJYHDf9y+RFreNxGfyFiu4KDg
f/g4jIDSQaknDiZs1l63cNP+Zt8nAif7y+ZS4cWN5Jy7YlVVaLZuvuqdshuMYr+PzzDZpo/sIL9a
kPvXz7qVO+XaSJoscbDjznkT/mxewn1KYgNkseGbYz6H/tgshy6DMXrRHo6P0fHxuHCXZzX7n41W
JhqmRmnECaXqnFOJsCWpWFIZzDF+gFcDg31f2N/5kXGxmFcFj6smg4R4koGq3VqrWNFjzhvRco7B
Q7J1jJ4EBnqaqLgGTDj6TEGK4VoD5oFe42asz2OW6/Hn/nf89XMm3zHxKcGdq6YpxziAE7DCHOTV
Br+loe7rvvkTGFVOfjaycV/m30HaiczJjVY9hgNdsMucdRBU6ma3NaPPs+mH5GzvSPsmCuRdNlf8
Zt0/H1eryFDe33v9/QIvd8mzHa/y1KiC8R7txWDfQzwxeT00N3dLp4eng9mRJxdJwOHcHLyXeC/S
cK1a7a7lyDoySoSS4kpbV2/BuqDrnCP60lTbrFW7/pRJJqIXuoJxanxKGa2k6rljqSRs2keXI0GH
aXvGvn8I3Li0ydI1QHMidhnXjkGHW7OSqW0F+iFoOfyUeg87anQgukBNykOB6Ou+sD8RmwaaIbyW
iiKD7hCknreyYlaJU03GJZMq2gOfLtkwKmah9tr5vpy/ic5fQZiQBLWdgFOdCKr8oC5yJYBDQvT4
VL81IdKr8kH6eef1yGguK6T8lUUwgb9ZpFux06bBJlRSpDxB65khZYa9FAOyzU3ZhNO+RLE0ZzhG
2m4EZPiNhwNyu5dh12ppkEJWM/Z2HJuVKazaS/h2Hu0FQTMPqL+MR/E5PaBehbaaD6hNu6npUn/x
3NN/8yHC7Yekaq7UaYIPyWUi7gNtLTsGTzv1WCufFY1rkrULvAZ/s4fjPl+tfaKuYdaz3RBC5NNm
1+nZl2m+ve02m80qA5pdeUigxTI99N/nMif1xYjP3JgVyF/xPCfLSdpZDUI5TZQEcCJjUul2Azgu
DVGAkZhz5Bp1BvyqDesesgqk5matWWpE5W7vv2odbRur1MyFqz4ayT/6iycE6VI0TWD+eCI900Sv
rlsYUYU4uwQzSj51A701eWD6fqUjJ8gSxPnsgnEEMqaQeU74NSlXQVUSMGGY1grYa7lDg61l02TJ
B/hT3sWPlzQkORB6gppZnu5p5rhdX9fehVf3aDKgcWAL4TFjXmQR4LeJydDYkAEH4LhPifCqboSB
YoP7bC3xGykwBs1Z8DZn9Q3z5IqAyXJAEvyanKtFg7a+SH30dFwG5uhVdpcfxfbSdc8lsnsZVVPK
5098XxGhfGl4PRgUoxnI8BS074pCG8woK26qCwPJom+mpb7m0yE1W3mnCDpY4gu/WvIXR89hejFG
UnBQxIsgFZ220rhK5oBEu3Evgqk44EKIXkQFDmOVkKEmYkpVwUgKK3dpjxAtfojcBZfi1yGdfgAA
FSRwnfMAiJj2HCpVG5dRLnmXOEEN70EFAr8OPy6x2/dK1Nv3AcjTevk0ZDsuf60yAGXIQJZXPtKU
onUlyANdMmOgFJhqRWthzG2KRsq8D6f8EmuUcwkrn0SN+EbTG6xkxIoJklnOcraaSjWzC235ORvo
sPft2iGYQOc0PV17sulgQv3LQSLiXO0cCsqhICYCQ2pf995bcH85X/dVdNZcaYImqmhpGm/1xLfy
ytqRWEf2LkxAvUNOgheeqmuPRroJRHgKBdIN9CMm5OEg6tEq1I3stA7Nd+V9pdiSXpnaqnUX0zsz
j6SCWhlQTMaYDVgmE8Md856ouL0IHRt2XEb8gWYPtcISqXBXeb5rdn5MmYikj2qqJ8xKch6LjjSn
Sqa1uKRdf00KvoUHCyHcYGTxp25wjypXMvSBf6kwmZzZPadH7zjh/FsKzD7sSBaeC5fynM5I69EP
akkZNKRHScH1DT4yGVuTaBIaXPPcMkve4V9jhAQz/oEuwW9BNfrWxMZZkIdpG/sXz2ZePDN1Hspg
xf6UCL33Tk4yDFWnJGQ+h+84fAvYnRZgWIBd8f+6CVrDd4i4QhivBi2ZMPGX066Ti6ot/EvUP2iP
UB9pG19QZqj7I1P7QPExi28ZGfhBZ1Urf1SahXd3JjID0AwqLNz4zIEZbbIRPhMPBecxwSVHg0FD
y4GmCk2/S+c5NZh+0+ZAFNk2pKj3cFeZ4tSlZu4arUrSD/cQSjuHgdtnlsEhOFUFlRaSEKNTd2tv
br9uvGNXFrrovHIQxq+rMK7r0cDHwwQTPOy09OSwpKn0+3o9EyAreBFQERDApDwiu9wKzIuh7qvB
iy8Bv83Ah/HOOkYd6Dm7SXeOY8LE+Ge2WHEC8S5pQIecuEsdDH8TnGDaBmU4gHlYVMC4qRvoJEXA
NkKYXGorAdvNg/OKFi9YV719ru3owroLz8qMot7Im1yBWAbJthNAXsL+aHju0Dl5f1f/+jPjgkT4
7vCkZBCI325qFyec4mpJcgF6pQtC4J/24z+YThu9oslduZEyuSucg6lK2S2SS6Pa9bHbCGa10dZI
VrvFKtXFDVMv6M54F6YCBU1VQIKAjhZ+mlRAv0fFCIKXXpzip/LMrnpq0u39nZsJHYEleiVjXPSV
AqT+yI2bQ0Zmv1Q8YYONfGYsdlP0qErdlzV3SiKCK5hrRZQUbbJ/jha7fNVU6QW+RN0byHYlwB0v
De6JWZwknDura1kTNcuaPIikoUwvymdbwO4QduN52zB4YqqD/FLWtGzMKDXuL3AmzwrHE/6tjMl/
vEq/SBRXmxnUuZBovpJdPHDKD3AglJcwsRvGBO2wJ2ybUo9Dg30QfvJoIMhnV+HZrVfM0dW2jPTm
cwHhOZK7KxXtWC2RAp2PaZSsFOWlYp7q0h5KQy3txke2Zd3DM8GIXg8/MaBp/egs5Ur/3j7kKPF4
jWoFd3oaD2eJ0Hh+2+YXz9cl6S1NdmK9EIj8tb4QgRwCMggyj4h7dEev9itKSodxtCG/AO2bdN1j
gTYD/8S20qq3k6N8un88f0sOmgqAN0EGuhT8BmQubsWhG07oWbbML0iGNjVRONrYXmF59V62S704
cScJg9laGMLf/JJzi1lSttEO3So0PgDarCF7B39lCnsRBHEbc36H9XZotgMkmov0PzqHW9LsnJJq
D/UqExdenL+YXuOqr4ROUpNK17Lo3oTQXXfmLx/mR/AYDXq04YA4s64w2GEaVLEAcvIo2TRoVvc3
fe6ItTGagN6Dd2yq9FnZOALXVvlFGvTMIW2nWmGHrmJN05N3v6JSydL7En+RmP/sssxj0QAA4YAb
eHvMkSZUTl734GjShc5MUVdMEo5wvKH+5E81oIpyohkJQx1WjxKD8806Ja1IhxP6bIi/6WWaoPL2
ngfI4fK9Ds8swqhRAdIgjxYRHVxaPnTfSUY7tIzUdgb0W5/Ww67zVkW8kj/4kjbMKs+MDLHJInLW
X+4BBJIj6BwWpgCkbXqJuI731aGRiosnELaKaFQ8BzF1c7MIeyq0b35qsc6T5pnhay+dOlEX20fh
G0UmSQJoP000ILiZgmpo8SpAeadEw3VhN2ij4nUWoShKYcpK63RP2dScnmom/qeEfPb9Q/odvpsc
0s0qJreSy6NMZiW5uGCk3dd0BQ1Hyk4AKtewLX+GD3RLoATkWMk3uMDd10G1g8DkFMvpqaKuyoCG
w5pnrV7vZT2oVm1iacNDxG5Fxkgzs3Cod5KEQ/qgvPknITN84dltwSiJwnJvuAfxs3IMJd2CI9F5
7phNYQnyWtaOCoK67zywilhn/KdQs8rwEHLmwKyc0OQlWuxTxNzZvg8yI2xyKnpksDAo4eGneGtG
IoFMBYjflrnBFibX0L598D5qT881Hqkc/Hpo0fvqSQvb+Xe2c3IpxvfwypL6VSnIhSoWF34d2Dvm
5VBbcU4i5NIsVgd4p0dkuLZk+M5A2Yvo1UiswvLNpfK/NB7b9FhlDA3AuwQQCvcbDVx9R94wHoDJ
1OIiHNof5TPd5/vK9kwOIBDuOd6aCbhmDj0dzHDvEmUnWcEeDKpIz18i8kyBdglKIhYcZJg1ZOkT
uHwvK8niTf8QLESPMylIlbv+0klg1BepEJaMUlxYpaRJ+TOOa8uPyUmycKqh6S3J++v93MqbpJfz
rBOEwsXOcIfCLFGvGRlrB8CCqLpnOrZjcnvxEIG7uF6wwDNlmhvJ03KkkLByDJuBu3EMn9xNI52G
V3HXqrQsiVy/Dr0NvyPVg3CdSrga/ON9VednXr3rnRYmqt6GsoPrj53WVjz1Xdoh6YxuoBcXmkB8
EzU5XbDTTUKlV4eW69RIN4I9Nqfc/47/5W7KAJPFMBiA+SYnIKES2sbx+B2b/F0+lrTbJHoxmLyM
6HMDdWFHvsfIzhJS/7DP2UOX6zkSLfvqiw2o9qms4jgm0jq30sYIQuIQpiRaThkgG9XmeGvCQ3tm
OKsdtg6t9Fhv9i5P6o/g2MCIrEPdURbWNOO+42wVAT0F6Kbgld9S9JW+cW0fabHil5e+1b0OzuOP
nGpUTaJVzW9ZNqdBzuwL5V9HzZAKHwo5BVVD8mVyoirbxJIvObjLouFEpH7qOo8ob97GbR7lJUTX
mWrTKE1BmlpF0Kz82r6rNeYij5YcJigvHrI75bdX8aZc7Yr0GY1BYrYagk+p8UklWD4YC2qaRPyC
RzGrulcfMMnFBV7ttWwalhcxtCM0icLttqvQVstNt2AlZtJ+t2udWCV5SApPULFWdr1jDsF5MNn3
A6CDZBqvqnGUDRm/ahzbp881oHxiG7EaiWhCK+M9I7n5E9krMCfgqaKuuRRVzUQENwcxUSBMDAp9
LI4fF9pctooDkcjd6b6W/gWMwkumIL2IgACzKX+0VE5kpD0r9/dGB+VrLp0jaSUd4hD4q8pF7jd5
bTGZqQBJiEHHxC6vkKc1qu61Ay5ib7H+4f4HzWRsxg9SENPhc1CxGTN919dPdaO+kXH6Cp7w2tt3
Zgu/D15TBQ5QZjuAwkdiqaqhiYcwzkNEpa9onSw1cM7dQYSWQGWUoXdAVr79CnQry1kuVbiDwOyv
c9Pxnob00ynRYOB0C3HKnCzM0SqKMtIFi9PcZZ6FYdvKXnVBP3b1CUeGQYYbyULUH5D5XthefsZj
UMfOVDSpKHBqJzGgp5RNlw55dRHajcq9qD8MMIcVBeA/JHQtQSqp6hp5Ga75cCG9MhcPcteiJ3rN
yVmc+UlWXYpP7iMUBCr0uijRtFIBHuXTktSinj7KktXtS9GnCboM0mKjLgXaMyVgdIRdbcFE6dOk
TUFqXFYXMAvb5+BRgpl7VaxHFcnig6LzCyo2a1Cv5U30uBEzN2M5yHPYNcgGQ36Xg2M2C1BxOVat
rdaUCwnLUaVZKWetWbCms56Xxglj3/3vAzI5cU0YnJSp6upSxyioZJtMNMScOt0uqySj0AJachgD
yIkjnxfu2viTp97pteTJgfdJLXMlRowuQdmSOoFTrMQ0HgyXRSXwOyz1oXpP8s+4fyzrDa/Zbv8c
V7R7vf8ZfxFgxlIgPGQBNoVlhV+H6cqihJzXSZGCDejhBD8ABV3U+YTmuz4g2iV7+1H3Rwk1HN/k
6EWy441qBEZNypVk80sqMK74z46gzCYiEzyiVo7aefUpXujXQp7CpDfhW79rcgNpRnXMjPQtyDSH
dybdhKKteNR/4Q5qq6fZ6v5m/Hp/f74AqKNIEKh43ZXJmfAj7TpfxuWFe0kN6aFFQrDiIyKyButv
EKegxam00C9cdma/AbaI5UQoyQffFaKtdVGgDua/gHB357lU6qjiW2gfbNrj/a+cs4jI6f3PR040
NHNyXgskbFORkj6nPl7XeJNnKNO6FF7jfWF/R6vG+6HxYD4AlD2OZeJeSVwMftOywBNIAZAlE3vA
vAACTb1/Cc+97RlI/S3Uq2Y140rk5B7UShICvaosL1WIbCICV8/ZJ4EeKAvBwEwB8XZtY7BwdeGK
OkjBPf67Ng1QI9m2xlicoCNrb2AuwgZy6VYA0FlkJICUvr+vs4c4dvT+jrQDGPJWdJREjZLVTXlR
19yhdSNaDJAS1IdIWXhAx8f4z52+kjQ5QG5oMy3yIKlKACTfJoxkumX+fH85M2WccSv/Wc/kzFwh
4BoRYGoXpNQuzIf8E+SrBD0cwlZOCJva3q50FpKJMx4gsOpFjpM5TeLBy3G7hXXru6LSSICnrjwj
gG0Ms1dJWLgjvwHpZPtupExMQu10qg+QrPLSrnsqGvV3PmJhZ3q9yo1Kjx7cjfDRISnHUdZsqI/f
BdrajcHaHeZgu334uNQhP3N1cGsA6DtWy1TM4N2uWyskZG4DprxE7bOvgGq7OTYYS/VNATF023T/
zTZfiZvcn9b3onxgnPKSJ991CnIV9SML/QV1mD1LEQNB43HK4Fm5XRM88GCoQM17qTUaOj+xgGmK
cKkheE4Ip6p4WVgOCX5pcpQZ19VMHwT1xXUMVwRjbgWw86WxstkLg7YfjHOh/MKr0zeEKWSRgadY
Xwo9sjud08VvDxikA8ZSC4xJGqrt09hWD6GNkNE7AWUc8IZUOKC1whBXvF6Qn/u6OdP5gxZ/5PlZ
pBpQ5Z3mwbTWUbU8TesLl5Dcyi/cB1vrrqHR0qyQ41IoktIYOBZZwHjo0naDwSvFFOmmwWBYR/JN
tPTQz93g6w+anLYSDlqdiEl9UbiTL9M02jDt2g99XQ2IK7oE7WhIZ5ixSnihXQ8vvCWDbONJ7hdM
49wDAAIjDWNxKIDIfwKZjusKtWmK+rKJUWgHdpjdHIaVcuoPPaahkVyPjJg0Wz1bc7ti4Rmfscs3
ssfbevX4OEKuNiGLU+lQVB+4XdWlC2/3eJ+npguUSWOjG9hLFGVik/tBLLN4qOuLEKPRrNtV2cap
V1H5IDrmwhUbjcC1KG3sw8EMI2oc6OLDH24X4zecqtSi217cVq9e0M6EliwLjRUJwB93GOTsty7Q
aFTa6isUFu8L/5N3Qv1BxNwGOpPQRaoq067VoUvFIYvy5pwG9ssAFas+nAPAvtttuvAaTC/uryQZ
VUKQsiAHNGX5bKLaSaOAr891RPg2Xmctu/MCMIl51THobXTOLmzs9JL8X4EAKxzbZjC8NzFZss/y
QVWo9ZnhkQ/G3GAjlgv2fVbE2DeO0jt6cqZNOaASj5JQ85tzFKPSy3sYfvmXxv13ERg+RPuRpKEQ
PgnxZM1jktgvmjM3yCajPeRCSFw3X1jHn7LDKAYtJDiacc6R1YTbO1jLNdcMo5hCl61iq1rqWl23
T+raXXF6ojOGYvjgtMltjmpWamf72vZWPGlh7xYu5PShGb8E3XIiK6IsBtTvyYK5QS0HOEvNGYUW
f4WISgUcAYkZ0CVtPHbFbvnUrj/STYnqx78XrWrIy4DEAokZfMdkE9goUAst7M4yKgm+0e9SsMMH
+/oUio9SeRZru+F3Mv8gJUawB9LegvypycHKVfRWIT0q4BEHd9FEvJZ5eZDm3dn3PZoz6Hv8P5x9
WW/jyNLsLyLAtYp85aKVsi1bdrv9QrgXc2dxLS6//kb5XHxHogQRfTAzGGAao2RtWVmZkRHmK6pR
jb5t6MLLVRPreelzhC0NjR3AcQAfOltvs9elPgw72KKyjavVSo46P+go1knoaYY/R/WL8txN8IIj
dJ3rkcPbP0HjEa22x/pH1OzS8q1v9hl63bV9qqxZ4QWJXbYOUXaA4b4o7Y4wT0mBdqz0pbvn2mVe
fv5spYw66KWaYqpaulXRA6vYqPiFz6n1laW2pdmZ5WQf/8vuUACq1QGmwAadbcw40oM0ivhwSk23
bTaNp3X7cs93qu6VP5jyMoInydry9MH42QEd+L9Yh8oMHteIRKx54Ipe/5bKUzucuvpZHzqnRv/x
GNg4znYA2KOm2Gq5KcwaeZitlHgKc1j/ppjDwneIib3cNxZ6oXElwksg2tRne5QAMYOH5SCf5DKV
nFLVc8SaY7HgBMTr48IKEBwAWoPxX0afCKqQlyehYqo0DmjJPmVmamvZYRxXvfykJN79Sb3q1cVp
gx3U4L/twItf2sE2CtIYf3waHq0XVtvNbtg2DsrBp8A3JbsObb7Lff9nvx330S5WFnz71Y34bZ7i
4gWQSqRML81zyqGsx2De8MPhEPdeGf/kCsqJigDkTgujvSoffo9WRxQL/2roQHBemhs7MuA1AnNK
eaqUDa02TeHlGnSYEjtuqNNO5SaCiHKTl4ek6z7jqvmE/pWTjOtqyc3fXGHgJgnBRsJDfjbz2pQW
TBHfMtQgLx6y9ZQcaukp1RZHLSZxvpcAj9SIij47uPfZJE9GpaNwGisno/H08Vic9MIxpef8WRX1
/QhvmHp0w+5xkBQbICY3TfOFkP3WMqMRCdgZFbkK0Alczjsxg5L2Zaacsv5rstZtdlQ7mJTBPp+d
jEpeCHuuspJinTGvJppCoDNArq4xNhbpEFAZRIPgQ7Hf9lCw+Xh83J62HNTU/o/OBdjbfonQRLk5
vt0/UrfW9dz2bLZzrVGtMBInd3jomrd6XwH0307r+1au8HnfQzQNwNoQ3Ika0+WUdkke9y0tlNMB
YwM7pL7GOwfydvaKOWuQ/a/XKRiityfFTr3JBpvdq+bh70/RdT/aX4sUQlcP1/98EGIosPpgqefo
KE6DJKtIIJ9cDkpl5pw+Dh/v74fUmZxu1a8rN3uo1/vNy8vDwxFsWz/uz8dV4UGYhw+DKqllQvrw
qmu2Bxh5SBvlRBuvec1B15CR2tGQf0+KCnKHmq0igjzy6WdOi531tGD+1hmjQOThUgRZ2xUHVz7y
EKFlrZw0pDQzwLvrTR1lwCsdLf4x9DkalV8H1fBaA2KFqav1pyoXSmj3P0P4jPlJF9yxKrybpgMY
cLkpKNqS0kgflJNKVizzqh5V7c/yTU1XvH+NEczcN/ddkp/bAxQfTgwtlKjmzXxY3RlmU6aKciLs
IVWggrqeBgu38QP04dseHQCTsdEydwhWVuA25WvypkPxjqTrgZy03CahTwxngPhQMnkyd6APl9e/
gO3Ktmw4TE1hj7lXLgn/XdWMxFZBcInFgkfC+129nKVxaMHsUePoIFaI3qd9jKKYvlHAsPXyBSbE
+3N0Y2NQVAKBSxbqv1cEKsC9pZkETdqT9g5kOjio/97//RtLfvH7syWYSFgVWtyCQ/0P0h8GenW3
fG8a6819M1eRuaih/ncY83jEQmkl4SOG8YE3iDu63cL5XZimObAmp2NYVRJ+X3ED1zooP+9//lWh
Dmt+8f2zNW+NkcuE4/cFPyTFP/2DvuNbO4odtmDrxgVwYWr2sLC0vqSlBVPB4VfsGYfkeH8sS1Ml
AtSzzE8ZB4Y2it9Xv6IVavWLfTZLBsSfnxmIx7TrDLGlUhv9aPbkm2g3cjsfffdfgndgmRVuYRN/
U7aeWZyCqOiBXdMhP9RA5c2yHxUbLzCAQ34DS+eNq+Fh87UEoroRlFysk9jyZ0bRoqjVeY5hQryC
ONLnxnz+c3+lbl1K8DFILyE9iBfT/I2ZSqRJByGedZAPxYvisB23u6cEInL7fqHqdeOAXpia7Yok
jgeqFyOk3H6me+rpsa3ul4hWl2zMNobFka2INNiQK6dx7OihW5owcUHNLhQTrys8CND5gjf57OxE
GZVbKVPE1gOizgFoYA2K2tFesnP1ehYtZGd2ZrMFJQhVl3CNnkKUrfXPbbjV1ukTILQPSywP4pfu
jWg2Z1JaBnURY0Rg4w8WnqI31+NsFLMYEA8kg6UJfjtvbGBje38xH7Q0T7MzojOjLhuhp3SCrusz
oOP6SkNfQfG8dBhveICLBRGH9ewwEsDa6ymCoX34vPqVOprXuwvB0Y3zfmFCfMKZidBAt0Iigduf
7A7hPnC512/lhWvyhu8/tzEHWCVgRyUJqBBP8XO3zt4sd0mW86YBhNigGkKMTedhLk1CNQCwCuGE
rbghgM/3PdbSz88eyNAsKpme4+ebr+SJracR0uj3LdyKvoA9++8IZjexGShqG8ABiIZ9ZmNXPQ/2
3521ftlkCwu+NJiZM6EjK/iATOfJNZA96Rx2WhjKzdMBgVlUHtEPcpWkydI84p0CPntwuDI7tv82
rrqo63bjNhbJ7/8zMluSthgrnvUwErmlZ/1zGlE4wrNfn62GTCujGjv8OsNLWXVWoNsxIFK1FAVf
FfgRf13Yma1FmMQ8bQrwu7tQBT6+FVtjpWyUfpEM+aYfORvPzLH3k9bDaWE8InbJoQh/KtfuwrLf
dLtnNmYuHeshszjBWN7ekJYH8gPxCrS829BW/ePxuARVvcL2zedO7PMzx2WRuA0G3O6neLM90Gfn
9QUaSfv3B9d//bo/tJsu8mxkM3fPprLu49RCaHnMVvrWn8DhtjScpdmbeXo9SllithhNsm3s2N99
He+P4Vaof7HVZn5+RFsyZHSxPId9+FBsT6fnFnwP9oKZ2xvNAvkZqCFV4PAvF2VKzaJuDUMokxbo
jvyLxphXtsSyd8uIYqCshkserHJzdB0Hy0hisgjEuo65Hj0FLyOwANj1Qhxxy1Gem5kfmhIdZmMH
RQRzHW/wVl+HC8DjW/vq3MDsxARNSKV2ggGgYL6qV/X9d7Ibl47lLW98bmR2TALWt+Mgw4icQY+x
sbUj25JHZRe6zYb9D/f8ua3ZQUkqcB2RAbbUteIHG7ZdCudvLwlqgBS1MCAvZl4fvEdgdR6g7zFZ
6CO19W0yISZaOCm3theILwxkEJHBsb7b884cS0t4ktaBpuEF9K659Y9ij2yMUzrIicKL7SGL+va/
WETOxQT2HOn3eb5/ksOxZZBVOMU2O9jhjg3rYccfnA2Qh0fD/SOtOmd4XFqtKw0M4UHB1PN/Zmdb
Y2RBEkiJqUGLwjVkO3kp0PoGdjv36wh+t68vdB7ir2ZjAptqgNNsKbr9zsbOXwHnHzDbLzI0UTll
+ADM9LTCFfj21rrpgXr209Pzs/Lw8hV5kfe1+XN/vlVxfV/ZFRAVdM2KrpPZyS540OdymYjrEJbR
W5m/EnDmlqBm3j04noLlDk4J6nXAENuLo771mvsGqfx/67Njb3A1TloV1t/eYH2/UlIn2JJtuP65
Q5vcCzhvY7dYLwHcbsYa52Znqw1VC6UlDcwGoAUz/xQ7CJYKBZf7c3vz8JxN7WxJh7jU5bCGFZm4
j4KFdLDxjFSihSD2Zg7hfDSz+5I2bSdlHHaaHTgRmX3on7uDkbnAVh3/LPhQ/dblfG5sdqulbdpK
RgZj+kEkyvrM1jbBk/X8CwxjH72X/AhchOui43vAiPk+J09MERzMpROXEHFqbemp+AsK0NB9+dq9
fr6i1LBw8RoiVLza06i/ogyMAo9BZq6xDXpipGb/nxDv/T3bUiSpqG2uBR/osBFLcdpu9adRAQRd
dtLcs3//TkFWDhngelN6LeCWjZt4Jrb/bvPnSyS0wlXhfJXrr68/iz7vtvNB8h+QBgOIjjkIR1PD
jI05kkCNpx5Lf4AYzomto1X0o96umnVjh9vgd7HWnF38CH5Fl7lo2d7e36xXOOxvD3j2EbNdlAw5
S6cMH6E9Zr6GZtbsJT+kr9ahgrVwFe2rpyVqReFbrtYJIAXUHNHthifSZYRU9bTWympCSrfkpSOI
oRwEUuXCMbwZ7mmKJiMGgxwV6AAvzZS9ydDEV0E56h3Nr9tp2+uAZ7gAV3kLO+9mIH5uauZY1F7S
SE6ZfgJEbdoaP4pt5CjV2vr4oglAmKoNmp0vcxW6ZIH66Fb8dG545mu4CUJWbSr1U+3HHk6fQ9Aw
sOTQroFwUODCJaUCnGbJwELN3mh1k8TAHtHpVDaVbYw/kvZlTNaVbqx/DBmgyUpt68VSyerG0NAu
hPo3AHj49xy6Wwz6mPCWy6e9ZXjNOvgN2iD2uMTQfeMmurAy82uZ3pZcxbvtlBhf4afUORwqL9Mq
G/6Mf1rQVdBoscp0ffXitIteFLAWG4ZKZycuzXlGNTxHTyXkRoJMW1nTWxOh1o52u7BwSl6/AGzd
6E5gvEbqauG8Xw/40vpswGVbdUPFlf4kc3dC90PVaquAxXapb8tWdwjd1Km6ByXTgt3rCwR2TQNU
ZhrYGGV9FnD02diZo8kASxpXGd9JtLEnNgG1WXp6+hCNX7W1SkLQhw17w4Bmh0WfAeVdt8wJ+J+2
W7jPboQC+ByQAIqOYuBYv++SswhXD0OVplY9nOjvRj9O9bGaNkz64F+Eg3bhBXdot1mih7zhJi6N
zuYg1hH3KjqgWZLceqbSeHVn88GvKMQpk804vkstaIK2Jut/MXdMHnsFtIRSbE/F56gf2uJ1YU3E
hXjpiC+/Z+Yh5Yr3MXb/cJoqdyz2NMXFyDxSoNnzGCpPo60mzF3ESX3HltdmQVID+gSkmOatl1PW
s0rh/XCSd2roUP2ZNsM6VI11U34k5k+NriqSPyQZOPlfLPQjDuxQNtt02mr8oGVOXj0NSm+30Ukb
10R/NONqIbQS4773gbN14hFa2hoZCMCk195LS4rWcRftpUKdFk7jVSMwkLHYhv+ditkK0HSMJNB5
DqewfkuDFwq+Z2RB0YefliuJnCiaB0dXA+wJU5Dv6spRg4PUPCfKsc5eFHUlhz8X9sQt70QB40PD
BIrhaFi7vDWNeCpNLVSGk5XF5uAVeZk6oZ7qn9ZoTqvCqP62wIY/1kYVeLIy7KUEKEmUsT/7zMwX
kpDCF52tA9ocwJsvOipAJAepu2+UwfkhjZqoqVnd+lm2MqrNx5iug02DPhjdi/8xJ/xtC/2KwM0A
iARI8XzcEJocxqDt/FSW7EyxHKuwnHylh+PC5hKbZzYo+D9AQkBAKjI4s8s0GBo0pShq57cdfwvN
MV9ZlqQtGLFuTB04bwlmEDMn2o4vl7ETdAJh10x+bTCJO0QbM3QdFFz/lQVZ2bpGIhXawwCRv2yf
oHfl2dIi01qnnGT0wAKGNhaz1szJ1i1Iu+E2GsgfrS2N0gsMGn+YRqKcWCAroBkarBY9+02nP2h9
n3ZuJSnVc14X6G5tS2a9sSHSvtjIqt9Gq06PABKnpyJV62PWjpKXhQHUTXSqlS9cHbhmdxrLmFtO
Xf+cjF3+iJ4kMDom1JI6j2t99VstWPorH4P4lARRVthGUbJjkE565pSTQQ5aKVeRN3KQDDhVHUfv
UarKqLFxVJLRRt+PK3VquLUGIi4DkSpnaXzSWRExwCmt8VDrtaSvoliVdsDlaL9IkMjgLGatJoOP
Nc6OPJem4qGIJYjQTPIYtl6EpCIYCnKQDYdynL5PlLOPnjZ0m8jV+A4/mIJiI+kK5mhFbX4WSZZV
XpMzDt5OIP9jL4NW10tYqVxGayp63tzcUKrEadsCV3MWtU1uV51KXkHkOHReUyQM+FY0zn1GMTPS
TTeM6BYIOlDwcjmpcnC2Vi1zrQYPXi+tEiuwwabU/4yLkE3bDnNHbIP30H0ZhzBfwm7OH4viLKHL
VehuQqwa5IvCx5yd21hNokbth94HUXIxOMrIWYNMK+mjlTxZfeYGcBrPXc3ADpZnVvzSspbGmBAN
iri8Y1gKpbI4tDtGJf8MygzYIZqCTFKFQAowmQrIHTErhk5ctSQm9zKw7aZOSeIcQLeUtgczpUgc
xSNoBpxAo4LGCJfRAax2uVeXU/W7C6a6ci1lav9KZVikbsHNGFyyPZgEBTI72qO9EQ45znNpo3RZ
3q3QxF8P69aqgVDUsmwobOA36fPQ9LLsSqMRgkB9mEZoghtNOJU2iPIoGurr2hwXon5xeGcuBI1F
yC6L3hjQys1cSDLyMirI2Ps9KZ22XxMtWvHqr5QtgY3nOQaxkqBAQUJOAX2irs2fqKaEQlknh4Nv
JqHyPElksC2rISuQQ8m4GyqAcbuhTeyqMPHIBi+S2wVUWjE6VmhntMBxqlfJUjPADQ8KLgEDeW8w
9iF4m4WwgzakpNXzwdeQnXY0Cgm/jJCv+xfhLF7FyPEyxfSiBRTtR2DputzDQ9c1rIv1ySfUWEEK
1Ylou+saguzH+BcSvQsO+5Y50VeBaJRYVJ1j2KeJcJ1NoewzIIMfu0CHZE6JzZvXI39i+UQdDQL0
3v0xXu8jXEGiTIGXCJqP5pdEZja0bwZp8uMysTyj6/IN7ttuh+ucuQwNMQuPAHGHXu5bYQ9Lhjck
hD3obN/yZmBY1Ej2oySmThjq5cHiEkcVlksLD7vZ6/F7+dDBIctw0eiUkWchHO2RoKvVRPZlIxi3
Bik+1dbs10MM6gU9mKaHgiitkylStbo/pzeOjKBBRzcobniRPRcPsDPnJ0vQKWOqNvnDUDlWpXqy
yTd9Zx3RFe6MOvguhxNvgX7VtjFroAk2QXqrDJbAYPPMspgBQb2LShOq/sjzzr4DMWdj8bZQfNDz
yw5nCK9s2hMOuYwCFAhQDgQpf00cuEoQxE8xMjEJR3Nk3KX4X4bQznv+t4qp7nRKW+zzTpYOsjxN
r23foAE7ymsXxYhsW9SDtSmqqHxBQbq1x2IMVkWeVA9myNqX+5N7ffIxJkEBpVkIatB+OJvbMlbL
Ru1kXxvGh1KtfrSlpv/7JiXYphamDc8TFFoubZRjXEN6Zhr8KWzbgwpFKRf7Of5F1c7a3B/O9XkA
8gu5AAX4T2RV5j0WucZjFmml6rO00m3LaMdNk0+5ow/tsHAebplCHgzJNPBn4caYz1xBWDIgevCR
TCG90wRrQI/vj+Y65MSUiWoKOoIF2nrmliGXF4m3jubXclzt1bZBuyY3yHMB5PseEQHwvR0BGeZA
QseaRujG37c/f9Njx4sPQGuc+BtMRrNkWG1ltaGhauUrw8pI+9EOLOg9pL8kXXet0WtAaqNP4H+R
+xUPmVOM2//lA0DTjqQmkpuQOL/cOmZualZOxAzoudsNoQdJWyeTqx3VpzdFfq2UaltQzU8k81Hu
G5vHzYJHv7HMCL3wfIN9KgTCL7+g6mB/5ArcHsv5a63obJfQzNRBdREgS3d/vDcWXEQHaJUTx0X7
Tnecebpeo0mb6K3s57JWM4ToE1S/uK6vaNr0b70UB16j8nRVUNSXtAmphfv2r68vtOVqGuIIIZkD
lPnlYM1okALsJhmcw4q1N8aYe9jlDWJakn0UhfSPXbpif6nfhD4KSpQm2Bsu7QWKJE+VZch+XCRk
Q5Wi2IWBma3MUOVPWRrkD1LQIx/BaLWUYBZDubw5Mb+YZ1VHIlZwhl6aVrPA7E2OoWZq5ATMOo7J
+MYE1WfXo0fJOkYsOjUJesv1pczd9U0qTJsmnpPiQpvfpCDDiAYT7F9+JRciKEA+7idLfJ2kNuDM
Ttys76/qPNsspvnCoNjjZ9tKi6FZrncwaFW9LVU/UzNdNVr+CB1FG8RsuziKd0UFSv2eKgu2bxwf
MNEQrC9iMTwI1EvTU5ppEZEq1Se5mbtqGiqoEvEcu9pIF0xdX2W6TnWC7mtRZkfW4dLUiEZWQOcL
1V9B+mQhmJynlcQUnv/4/A6LS/Sz4cWv+gNjeITbxdDtzIIcpiD7I8fNQ4u2RCmttmUVP/dT5Km/
+p7/SKwGLFGSF6ToBZIBs06+1ApUsj15ur/ENw6ujtAdUZkIOnEFXo7dHAktk6FVfUND7yxhTlx9
JEXvpKA6um9JuPzZubmwNNtL3RTmQdHDEo28UgLVD8qQUbZ/vW9laTyz0wnQF4EoYK/6acpdmR9a
0q4CY1taS5pSNw0hZwgPj5IMSOYvJw7seFYzBLXqF4310NcfSVuuzN5AV+QCaPyWIVygUPYAqwn6
A2fhgpEMA9qjTdXPkswtyCcryUbTek9K6cJevXUO8LTEWw6VW+C6Z07VCii4dvRQ842kLTYhzV8R
RywRdN8IDSC1g/GAjgCMZNAFu5w4BYB7JcxSxdeaIHR6s+u3TaaEk10TtYMwujF5BLJJm9oUIiuQ
NvZGhKHgj7XaV0unfGF6rweNkpbw5KhV496cx7FtJOk8qlPZbxp1snkzNWsUoVL3/ra89maQJoaw
Al53oIIHseLloNOU4vbEQvo5T7YTCQ5t221DshBZXt8PCGDhKjWINyArMWe/acdcSuVoUvxUBasZ
5I6r0kAWb9pDi+wTnGJHbYlA9HpzomwGuTxQ3ENgAf7zcly5bvUWR/7a14tiOiqgX3fTIiA7k3ST
L/Vkid/nxmqhOq8hsEMNFKOcnToJCR+TTTXCulYt9hEj0HIhEXqi7y/XtRmCshje4kJSB8icWTiT
1Cggx/Kg+yzXIW6kp826Z+G/nzcAxxCmA+qKyir2xeXkZVKd8qiBlUjPgWcakNFhXW4unOrrrQcr
glcTPkrQmszO20TzIhhaTffNIah8PB3BDYSg9Vg1zRJY7drFYxvDmhDUQjvNPCprcmWKkywxfKls
k7VR5rix5ELe5JmqrVFCHt8iqVu6vW+NT3Tu4Z5Flh2EWZeziBbiIC9Ya/hxraN7MuqSBEq3yDDr
tt6w0PjnrYEWeDA6w+fDSeJxc2mOFWNXTn1l+FNeGY7Jp27VNe0SKcytQQmhFDxFkS+4YmyxypRP
FfoLfBoWNpserRQMJ4m64JVurRde7yDXwFFS1Xmrfa6DAVNtc+LHZgwRAa5nW5Jp/cYMWLSxWhQD
QGAUevfP1o2hobFAkHGiomSgE3g2gToZuNXphp+SkrtmFKHKnPalPSpWu2DqRvwKlISgm8ToBIXI
bLG00UhrPbAMvzJptmb5KO3BhEM2RKk7v6N1uC2yqNuMEtEcvVeTfT6MyiJmQ5ywy8gHSqIyqMJ0
JDLBTjY7gfHAQ5kHBfEtucCrYNi1eujpxU+SgTlPsZkChmWCyoWt5S908dFwa75xn4M0CRQGyDuI
Pz+L4cvaksNgkg0/SimaeJtocPUIqmSIvcuF+b5pCm9t1ApBMIs3yqWpcJCo1HUm8U2C5vq9oTVD
/5SMcQaldYkP2kJN8tpLQ84FCXEdtElEp3MsTJ5lUaVDiMCXGJSY64w2f8shkBdeB9eDElYQHRio
FSJmmUWUzUQkeFeZ+Gpt1p8qt7RVpqHcZcdps4SFuDkixHkquFPgQudE54wC2JdJ4Ie02qgH16jW
9BBghB6tvnAp3DQEUgsUc8HkBRaGy5VSKtMoGo6VwmVdvGUBzTeQii8XKCXmzCV4/IjbTZCTfaM7
zBkMsElQ8GEkDnwjtNi7VeaWDbJx6bHua77rekPeh8Ok7IpBGr0EvPOrNJHzdZPn3XOlZFs9STJH
TgPIKidVsDYlrn/IgD/+SMqxfKRRT1xet+kfitLigpu/sepQ0URbKJYCxGdzPUTa13j6x03g0zwM
HBYinUpy48XIFiHx1/kEHM5vPUHAJZFXmEXdHR1QgTXUwG9xfUE3Ro6id4K7GpSkhRT/rhipTpBP
raAuQ3gEpcm0Z288NZSlIc/xh2K1EKAiHMaOQEl8XsxhmQr+vCQy/cBMErdM5OFUS5HVumaYrqqE
BhsO9W03zRHW1WA28toxeIhzq37soz49ZKn5pteJts/g+BeeqTeWA+EL4jH06GLDzhXXZKXjVtuF
pm92ZDyREGVJloflcUKyZeFoXF+KeM1B5RHqvSAyQhPf5dFoO5HlKsr00Fu5Q/LfGnqG6g69rtBQ
/FfRK0y5hc5jUBSBug/oyDmT5KiFTWcwmh+Y+UCs2lYm8Fh9/OuFK0oOyA4iiw4/NU8GYyiorqWg
M58KVGbzQfmjg0XNISFyVvctXb0G0A6M+iRaIXBuwKMwc5VaahVaFLLsEOAyfczSWKReI+pkgZHs
cHT46r49cX1fXKwCiAKCJSwYqoPwZZdLFQmt7g7V9UORy/rLiDSLy/UO3fBR/3cKWgPolHZylUiz
nlV5KBasX722YB2BOxLd8A+oTsxG21VBq9UtZweehvohKUCFVKrDsG6i9m8qRfEji+TaiaxUebk/
7KsdKgwj0BXIINwV89qd1uVaOOUWOwA9aE22poVQ8ZKCIASPOVhHhlU+tfXfpBzGfz2FMAwHhUwz
3nqo+8xcVQxRDF4oUXnopgI4E0SUHrZTbJtZ3y7cutehm7AFFlfAFOGBATu6XNvEKEDqpoHjyaj6
wC3q0vLbAWGawhTlaYrk6MsE4H4XtAPQaTSM1SfFGorN/ZmewwQRU+ArhBoDiohCaU8sxVnw1Jth
BChDWR4mpSYvugTYimwMAr1AofarQoUr6cdiJYPk8yU3OqO3YxCNHUfWZvZkpWQHqD5dtYH1Sw2n
YjVZoEkgNbTA0rb8vP+tVy7y+1NRcUDhBYm2ufcuY25YZVyXhzRIdC+DKHWBKHtdFqb2676lq+AB
luCHUc0EbhA199nrGGWfVCEScHCTpcRuRTj4beUhX/DD4vhcHm5xukTvHqCqogx4OfWx2QRVTCoN
FdCgTd2KFyqyvzXJj20jJ71DitYYtvdHdj2HYIAAH5UIYEVaY+b78RYfM5xq4lf6FE4vRZVCaKYA
vqh6LAcGLa9/NaejLCxjZ+E8X5N+GZ3WT22XmX7adwBaUVRtzQNYoWXDjuUobP4ZrSHgZzhRQqEP
t9g811XqdVNJo0n9UE2hfRbIZsJXBcg7w4XI/HoeQdojWJbA6CIwvbPDiy0z1WkRm/4AiJ+Ddoso
tgEVS1/6IDKWiKWvt+OlsdktgAxeZBSgdvI74HtsvKjAcTok5j97ezzdAOJDSgjoG4CDL7ej2bBo
yrlE/bji6lqbakg7YxdxO9YBGO97KDsQo0UPa62RdAFkdO3wEYYi44XKD4IFhNSXtpsgGeveiCx/
Mge35ME+HmKgA5rTxJV1JZ3u78ob8wluMNCjgXAdTbrzXGXYjqxPECH6XZWN1B4NOZOc1iSptRAu
XO0SsF/hjQMaVYAwRcrocli6WSl4g5TMl0m6iSnua7VTJM9Sl+pmS4ZmNzWpTC0oDAYBPsIhffHF
+iMt44W74mraMBq8EGUDfJMoC3z3wJxdFUEwNlEcDAywoTZZJYydCrnLFzK8N418w62QOEdjs/jz
MyN1JGVSYEJKsOMxgIxG2MUPclgUxYLzvWkH/LX/EYSH9vqlHcPKkDKyTOYPYRxs+xxSPKgrL7EG
z/c1bnXsaYQxAHWhD2Fe44va3BT0ZMaejE6JxsOuS+wg8Wo6rofwH107bAGmB+I1VXC2A9t/OaKe
jNQojcDYZ/KT2Q5O5dK2de+fnKtw4dsIEQU/CwkQwEgujYzZKDIVFtnLCZGAYY2St0mnxRvHk2hX
jVb43uKtupuA0VuH2hQ7ptboP+SOhEcy1NDik8zCrvWw2RVlVjtDrv9mzNKgm5foIVkIGObxq/hY
dF3gcf5Nxz9/4uJ9FyTmVJB9+EZLb2WsFY8f+M/7UzLvrAMABLUpZBqgyIqCBPKzl1NSatNYm3lm
7gHuy51ALxj6Ly3JQc2nXqMiOLjFWENnYahMNzHj9IE0aEGQWlKESAl2wY6pZuUFlEUPtGmCA5Vi
dqpl1j5nuVm6/dhL62mKgsStm1B221axOpuMneDRpMB325ECRO+C55rHJhgUGAwpoGXAfCJvOnMo
AFfn0zARc69nIx6Ga0VttlL3kSK/cX/6lgzN4s9SHoHraKi559Me0AborWp2Hj+m/O1/sINrFBlC
ZLVR1LxcpUkt2jbWYYcaoy1NxLOK+KPUK2+Y6Oq+qRuHHs/D/5qauZaRdEzOI9Pct1b3FOTkjVar
djy0hmyrar/gL5eMzRZKoqBJU8EkuE8xrNA9SPXzpl1iy7i1SBYuRJAN4KWANNXl5KlZF2scqG+w
TE+F02t5sW1YbW7MsXvQ6agsrNXcN4vNB/gHRb+86Kick6DLXIsChcFcX1uDnZKic2s1LhZ23rw1
CC8ISAEhgFMo+uJAbTHbEilyXolFq8jv1biEBpERBtDMiVr+owk5hZAN7dXPpm+ELx2zaHCGBu0z
jjyo7eikzOpOnSkXkVuHoPC2kVfXQs0eWaprthaO0y9O8uxICohke0WqqwHCp1BTfstlDb0Meezq
3nRR9MFzNlbDaqkqduX8iIKSGLp94ZIEMnR2sHJNHyYjMaQ9IPzVK6c22UCBTEqg/rQwkVcvWUwk
IlwQpYv+D4p0xeX2KBuSFKbZhT6oLNtV9VDZxS/R/Jo/lkv3z9XWAJgXhUsVqTI8vq/g2MrYxQFV
htC3EmByuHkEon+j15BZlQvJbpUPXkHdRUtQGct/TPhPCY673nFvlJawm1cn7/JT6GzUOdI1Cov7
0G+lXQ49U7Wr1hnYb3vIfUnF+h99yrcxdEhBNh4QtHm9tm/ZaETtGPpx9iPWJI+PXzw6ZVAd4cP7
fVPzWBKrSWVRuKJYTdHUc7maUptqgKNPoa8klasGuwF9DmO0wMVy5VHQkYqsB64XvH9FSHlpxDIY
V2VGY7/OzUMXvAVKuu4jEAh3Cy+LK3gShgNLGAtab+G7zJmD5JYVBBEkcnxdkfYGZf+PtOvajRwH
tl8kQDm8KnVSux3a8UWwx7ZE5SxKX3+PvBez3WzdFrx3BzP7YMAlksVihVOnekdCnNGUUv7Ql2jq
i2lOnURQAlcNhPiWhnrtDiH4zvtQ71boxxHv+B6w9VyAa13Cc7n14dYf2ky6zzs0jgKg3C+yzM9s
D4atw/9F09Z0BFNe8MQLln30jpCeRF6I1ht5IwQeVTao96a3xlaIbeW9/vR92/Xvsi988/Xzn373
aVoCAiEbETTsLw6HzaaqmR/WAgoTXouh3ZgfnHvjHegVjGhFewzSuS7sAixzLu2CsngggLCXEqSV
0WcYlBtSDLY4yiuYGVcz0Ik07DoQ/WfPsKWJNi6sdVY8isPoBJgmcCEfc77RJdp/qoFXIk9IO1Mu
c4DSfJQvlc5Eq5JZ8hTPgnKrKK9B9dzWsh1GQOhd34IZO2KcfgJzFXIhjpVYUbHfw3sQPWlDA/5z
u2t4S1pCWs28CRNXFBAZqPNNYf75akOqyeDWwmr9Yd2X39QHuWn3lqLLUQwelbhdiLEutRisQdjZ
qQIAz+GndetEi/tMapJKbENPIF6nq1alg2kFmHAl/bi+hTMvECSJCH8A7QJUnw1LdJ8EYgQP2utc
BQRy5T4xSytUMeKsXlDYS+uIrNk0CwGQFrytbNa25wpez2UpREZLnDouMBHlMV0SwtJJwDWBFFjh
KReDJB1bko2EekQFMSBe71DP36rWvSo7gc3Zlb00t33ukE5FMX5ClGToDU0gqsy/OM4K7jJj11QL
kdhFo8q0IACKQSMlwueS2JqTGg01ybOaeOKqvJdeeAfdeGaluXflR0InupbH6xoxd0yn8hiPNS4H
RYxayMuF2koKOwlRehqW0puXpvJ8Vcx9ipWhxgw7SCGjQxwXGCfBqe6Mr8U5K5duD/D1CDNhkTUk
cFkHnNMCSfNVhaAX5VmT0ls+yFe5Ft7rVewWo2GRrLYq+cUIwCWgN9VhHLjvEn2oXLu+vq8zBhMR
FAJDhNaAJWD55yakhBtdaGkaedpBOKhP+qdq/8ltfo0BnvhzXdicap7Kmg75xH6MdCiMCW7l1dm2
ENHQpH1UZWv2dIkjak5bcJ/hISDgQLA72c0TQQkpwzLR+8hTucjKMNKuVcAsFC34PBfl5+kSoFUC
CX9MZZ0ij3MxExwgyOox8lBwvotu1S0woel9eo+RAB7m9dp5DK75dbtgseZ2cZpqgnYCpP2R8jyX
Gso5F46yHHkB35qYNmSi3dlEjqaTF1ytWas14f2myQfgwGGdVA1xvAA1Jd6L4qqDOe56DO9OnHqD
AGjBH57Vw1NZzKtZjBEVEg6yehBfGuZbbT7DSwApYWP1Cw/03OU7FcU4xHUF4jRkh4lXO4rzn345
gFOoKAOBg9fr/HR4oRPDwEePQx01YLFKe3NyzOzfXyRgcv8KYVaA6FBQR1rBncQkbLVoDoWUm7Fx
F1RL5Nyze4UsvmYgTEPmjVE2EYQjhhG3kRdpKVhmuOjAc+Djur6c2ece4Cs4FRiahTQ+I4WWeVFV
Ce7rIHZ0VYUCnkljVOwKAGGUJ/Q/AyfxqJkqidNk1HD83lga2HfptcFHBsQPVBG4yohhzs8N4TxV
UT+EHSRKaHOGvqvQhu6EvPQ91IViUxmxxfVlz1kpA9YDHcLg0QOS5lykP8oV9ePpIkfGCsmacY3g
N7YisNoubPCMyYB3A5gD8HzoxWbL4GrBt2WfBbEnKN859g8ugRRX1tRI++slnQliDjII27aQIy7y
FDFxgFHf+r3igRDDuS5m5p2eYk20v4BlZGqBPN+5AF36XUri2CO9UTqFnwW9OYzGhxphqCSKkRh/
DUZos8n0PkCXf78IgZo5urMPYI5u5EiF4CaPvVrgX0SOX7W8ckgGbu3zam9SXb6JVOm5DMr1MM0s
Q4kT+MmoBP9MBEpXmqQYawpksn19W+a+Cjk2mB2UudG7y3xVlgOLB3aH2AsrjFigkZOM91qhLGQo
55QJ5TZUnZHWQ5KIiWXLSApbYNimtdf7snwPpYMgkrWBRM3vl4N5aEhFAZkJg81cSYI8FOGNBMuR
KkeQ0R6sfdTlr0s6IOQ/lcIa7FbSer9OY691VGAgwuxRqL9y9Fg/Xl/NpJPnYfg0zAYzAQ1ga4Gf
YlbTS50R9dWYeJxoZFbVFTlC0t65LmROA06FMIsZlKaQg5xPvDABsauYmf/hfmtI1yEVhh5wuD/n
Fy8NKsxzVgo8B/WLmDxF4rqKvq8vYU69UIlCjAkOWdAoMPGLUKY+CCVKiAhuUv+expvWt9V0c13K
3GkABIvHBqACTO1hNqpsfaWiCiyiBHrqLzSv1ZaioM95wfDOxUkAxv4rh3mpq7rIuV4IY694SeAN
cqHpY+Cx3/kmHzRWVfIrP022SVGa4+AlWniTCfLCfZ17Xc++gTm0vE7aQuPxDUiCZZ+oWqlf+mux
q3Q7zJ3w7vrGzryj0wSBqY0ZeHnk5841BFEhqZU+ir2c8waSHmiCyZX1uo9BRVsstWbNqDsSqEgV
YDo3HlEWmd9WRA60SIgxMns0G/U7wHCnRFMWLtWMRqKFB+hZ1PyRQRMYjey4Muz9asAZ6h88ppNy
gQseGhziEp51djlIBqM7DIi1i8FXUaC3ZU1FPNNtZYp5YI3jdsiWMI8zqj8VUafup6mPUmKW05cZ
qSNNg1nVVWhjYPF19R92DEePmjWwOzLQ9edKkPR1FDS1Gntl9YeMd10HJjKwAsbVw3VlmzsZNOah
bRqqBseNeYowFAOD4xQDS4EfLPUheIICS0pWoOpauMhzRwNDMWE3EfCBHuN8RSj0YFBoGySegoHE
rfxsgKlHi34f2U2mYsLxTkQnLMY97srOT7saQlRiBrpjBAch3JfJErpkxn1CKWlCck3FJCBsmcWg
q4TWKeTUsW8SEjtVRTaxWmL8qtflwTZs9S0aIVbXD2suxIM8dLZALfCiX3SPpW01jL2Ax8kT79Ax
0Jr8KjvoYFex288uBiRv4dAu06MTfuJfgYx6FHyEBqt4EngUncTmHkcnc6SFl2ROyIROAxoOQRLa
Cs83M1ZGPk27IfFG4TamGFwvFsD7uZ9y8bywf5OHwHgQCl5F5A+B80e+l7lVEUj7AV2UEjSrmKmj
Y1yOi6m82tP4hRF3w1LNYu5unUpjND7ji5JD3hTK2AVAlX/IAfgm+dpaTo5Ov+nauiaDdZKtGfNA
CBVOxg62u1FL1vQNT2PWO41q5bHVxTsSuXVht+U2dq9v6WTqrkmebv2J5EKVpJQaIrqa9kXoUaf+
rFtT//j/CWFuWxeMIwk0HButV2/Re/w6gpb0/rqMOfOERmiEznD+AVlhZfBV2BpDknp1E33maL6p
R3QzqbX9/xPDPB1czdNw4NLUK2plnWXhZkyGN02OltymueXABfwBqyPKYA0hoG6+lI1x6vXogjZb
tNe4cR9MhQZlKZs29xri/QDIaeJVhGt+rgJAjQAAJWSpZ0iRagk+GnVVzLy+vm8zdwmQe0RkwJEi
McR6EDSoDKMfYSOQW7ZCBUQCtWihNApM3IKkn9CXUWl0AsPoCSjeo0jDXFtNL/Wk1WniRe22rUNT
aW7E5LnMV20B5MUfvtsO5CMN3lF6LgXFGpol92J2rROJD5I5E48O41lHfpVLtIe65/xaQ9BWELf3
iRUsOUs/On2xUtRU4P4BuIaeyfOTC2twO+Jv6oF70ZWt0f5Itxj6ZErIW2eOYsUor1w/xvnNPRHJ
KMsYB0Ms9yRF1aNz+W3v8A4xw8a8Fbblhq4yS1mQOHMRVF5D97iBYAiYj0l7TwyUIOSK0fEwjX6S
rnLwgaE6xYW315c1YwXBzyJP5HHTebHMQ61aoO+j8RMPA+zQursaE8GqpLvGf+LqhZT5zGMJtxbM
HTL6T8DzxBjcBszMpRLjtmUgvzG7NIhACRilq3SQ6aZoEU+m6MHcE3Rg/oednKY3Tz0HU0KBeaaR
rBHFFP95mux13VfrRd3vASRoNwNeHTV+mBIQp50fltT5eREGYei1zUcBGD6voBWy3aZoXTVQiL5+
aDOagYwsgCPAv03tZcw9B4dZrXLjQLwxLKys3NaBjIHbC8HczF2GdwgXGgBehONsXhYkn6kYKzLq
YfJdOrY2r3yrBmoav0ePTH1e/8ph1IJoIRxDGeUwTblXfc1uufcovweoe8E6zmg6bDzqbpNphA4y
DqEuKLQCbS3xQHnq6AgYbKIIKM0LcD7T+G3sCmHhmGZ38K9EYIbPdUKuBalA3wHxCi2xZIT/YnSf
gWNVxTih/6AQJ5JYc5gUUSZkPkqKtQ8oVc9jgeo7bbWFIGVW8U7kMDbQaEs6UQYSLy1RwZMiW0kR
Ri4Rg0x3hTHucGSQnpEBHUSCjrlL6F/zY0XPAKKoFLoyhHjdSf1SmDovBMhENOsAlcgeTtzXCt9H
yGahCjuqwTcYtT+vH8qMvcMy/pXAHEoXBHGbCJAQ87WTyO9g8LUqXltzwh68BTZCO+u6wLklIRJG
Vf4nxGcJElojQguwCoEo9R4yMCPwQ/V0XcSlAkjTawsg0wTRwOadqzQ4f3wqpLDhXKFbeRibTfNB
l2ojlxs3CQE13MQGDGw6I6SrtXhskSf38sJ3E0O5iaRHosq7kNJDmDaga9HW15d1eVMB7ccDgVou
jBFs6vmyKp+TDWC4Uw9N2maHh4jeBvqxi35tEM7FMNdHbo2k4do89dBBAH5lrb0Zixt1CSW3tBjm
dSCF34RVVuCdVZ0kUYhJamQY0zIxK+Pr+r5d2lQsaCosoXqnoUzMLEg0uESP+D4FIujgk+KpAbdN
QWssCxjaULWvS5vTC1ANIIE+jS9DY8L5Kfl8y6FQAE86jFDZJ0iOcfSplBurrJpv9DstJ2Uu1H26
vSiZwZudmhRZ9jwu0BrKj0XryUlU2TUgmjaYuvK11NIlrqAZUfAdwNwA3AIceDZM0ICtyodQ6LyY
+BiVRJMXisms7qgp7er6Nl6YCTzpgEVMFB9TKxPPPISVr4pcWXadh5KqzWmFHSYLaZHpN5wZ8HMJ
LDYi9RO1rgqsBbeVM9uWbx1IrNwxi5s1wHuRxfGV6MpKbdg0psLj9QVeJpsm+XjiUTcF8BXTOs4V
JdRzIYMT2nndH1m8k62NoGEkUgaMJ5gzrcqqF9Z7oZg/8pAwQcyF4g7b56SnuRqXOtZLayv/CoGG
Ag99a4/cwjN/cd0YOcy6utIP0fIpQg51A6U0NfEY2JV0Iy4W5We1Uft3RcxVk1o5En0DK4LGl08g
lt2QLwNzriqHWI/fvB27C2e2tLTp5yfBThCQEMN0IHA//rkNbcxYXHgcL6zitHdg/0bmE1VjPGHn
AuCxB3VfYu/GPzmxRisXbee62i1JYIxhXiDjmE5aUKu7BLSmfq2A2hQMyX+uy7mMRJmlMAYe3dut
WCoSrhe5j2qbVLeybDZrz+/MIjExG+KZYva4gtGH/0/Bk2U5OaRCKYMxCSBYOYhGgTG1vRuW1nPv
Svxa2b5W74W5sKezenhyatPPTySOTRkLoYBTa/inWNrLwVMiLdC+LIlgVD33CT+QSMZuSrcd/ej1
fS69LWzcRfaWOTFGu4FbHNN0Ur44TG3QfhmhJb8UtRnbzb2RrXxxwVDMmXgwIqIhHf4zYlJmTWBJ
jyRwr3YeT6jJ+3iMpaUpaXPbdiqCWVIdop06CkjvidTsN+qOLDz2S0uYbO7JyWMYQwYZWEITvYnN
IeruF85kSQDzDIaSwNWlHPaej+xDsUHjQBneSO/9sdvrN/zukRwiK7m7LnRh01iK96QJAJ3Vgt5L
stLOhdLKgU/Mlma7zUoB3waIDqdsiz79/GTrCgLugSTD0fjUEk0AAaoFWzr33oFk6q8ARr1AotMn
dRP3XvYJ7IYVKcc6XXWdU5GVvFSKmLV2CNEwF0RHsQ/kMOerCbPEF8Ek1HuD8MZPNOQuMlRmaGLE
qm7JbzikhdXNeS9/BU490ozALqZNpU0CrUKyeGJpHw1YWnqMlkGGbEHN57fyf1cHYRfPUhv3epT3
SGQO34Zp0u/3BSTnjDaACAkxLvox4B6zPrreaj2a2aBzRXWXRcck3A/R8bpazyziTATzIOV5UWgx
yE49UXjNk09c1zI/1Oj/vxXyhWs7qRbjWp6Jmm71iW6LbYGuY4x48dKkRqLjXdJfKSaICEsx6Lwc
FHtRiv2ZcXEuZzJufSfhDkEFjF63Mh2JPEyGkY0lDZjxfLCifyUxhm5iwBAGDZepySMrxrweOeOc
WLI4n5rqwu7N2DyQRutIqWCIpgEsz/mqAn4QB71IemDcWzOTR7NH9uu6LsxuHGb3/ITR4DNkjI8i
SGMTF1Dont+mZeCCMtGU1bVM0/V1QXP7hoQ1KsrogkFdntEEvaRKLyctRdN/axK6SYpnPXud8mtC
+3v/HulxlOen+RETDuR825I86gmRcgqcfHesOTMTnKK0gDeJfw1NApHeqSRmURibF/S8XFMPEw/A
RCVFodVW2VIgfYkKmsQAaoC/qBzCMT5fEOieAk0hmCDYSFbh8Y6fr3huTVVzTFblJl/qzp2zD6fi
GLXrdYw45SiOKpTinfrJiYFNhmcxcARhBZTxL+lcEO+dLY45rQF5SYPGWJzSRXaa82aKqc2/5D4E
SA0FPbxKwAsDSIN2jvMdjAyOZlE90iOQXZgnqGTyRg/UpcIFs3EXUpi3L4vDhEgJZuopL1G/ApVK
L4Bm8R5D9bj+5fp1YhsaWFls95waVVLK1ZAVcx6XvuopSMne1Dcx8wiqak1nhvE6usnpgzjcILJd
qnaxaLl/5KMYCxIrRO4XxcuQ6KUEzjd6RH84mOXstHNMcMwpm2iPrl/dfbq+3h8c0slLciGPuWqZ
mmkEh0yP8ippHpTR7jBI08XE5gy1vGzVr4cP/F0Td8C/3CZZ2apz/RN+xhBe+wTGVnZTzqlWMNZH
518T/dCgySfPOieP1jVaVqOdhsaLXiCHNm7sKn9Vm/cBoL0x26BgaOn5Lg6/8tJRMWyQ7pqigXdy
P2aruFZudA7zDvXeKrjbuik3jSpse7m3hoV6wLzSALGkI+sP/AFr7f1GVds21OgR0yV4y19Nf6oN
BsPi/6FFK5eKq3BrX983xvL/c3KA5P2w1KKkw1ivYjDQYyly9EgBc5PtIi9R0AkGmZg9mJxtXxtG
cL6haf262HmNOZHLmDFaBo0qxyo91iKi+84mWe8q8A9k/xYFnliO3Z57FopV0O1bY9MHIAAzTCKa
aq/YofqSxkD9Kr1FMIkz2+ULX8c27PyzKxoquWDFVBH0MW5romP41tjhKCo5MlXymRQ3yO8lOqpO
G3AUaT1nVlt/sejAsqb+I3di3plSiYDsMoFgwsloQg1wGkrYuZEK9hcwjag+Brjrme0bgxkECcbe
OZy/q5AzEPZFcUTWQgAHxNgSMx2lnYZh6ertkG8LMCtfP7S5bUEUBNAZ0qpgCmFdnk7tM9Uv9PZY
0ZsUo4sKcg9dpTKx4i7DnMBjUJj94C2NR5/RUbRoSeADRFsLaIPYXdHKDFPSuO448k+1kK9GdVXn
pUuz1JH63wUs0wlAFojLwFOC0g4LFDCMFK0Ost4dZXoo5NDs+qeYc1URWfkdemXk+4UtZbIZ/8ib
8KOAs4B3jqU37WQuU0ZB6o5D3OYPlAaiU0AuWrxli0ebkCMlGGRDcJgPYtBr2yTD/Mrr3zDzMIKk
FwAgMGkisGGHQhdykogVMbrjvR6KyDDLJo8mSu4zGSsrWeqq/Sk4MnYaEGBgkmDjeFBJMk9FMhot
l6Vqf4zVIbsZZYW7T7SGw/TCOFBBodLkW9pC46WiGuygAdtyhrp/NhitQ4ZR9LhRx5BFVRqswQfJ
Ftzjwm21SLfapmx3LdEfMTdSsjVxUK1RA+N35xeZVRowZhhy2zgSRn9WQl2suDYUXK7H3E95aGSz
BXu3K/MDUsF1K8HeKFI5Lpj4OUWGzQMVCGogAPQyikxDvgxIGiMtkmTP4F+/k7kPrb/ryptaerx+
qGze/kexABgG4gD1RYwaYzy3RG96cLPk/VH2HUPeYFbpxhAwbysszKL/7kA6CDTY81D3VqpxQBUv
ldFZWNH/fgDcYozXRTGQRVkWXRuMGlf2x1J2faqv2jJ0pxGwRW6D/HBXjZuMbFNU8lX5D98+5C0I
jksVdDEvWRTcXt+NORVXweeMWZWY6oAw8NzDVLJR6WSl6I+c/1a2fwbjEBdmpZpafrPooDMpj3/W
jcITauEAbgNRfS4LZGNpH2ZtfxSb6AMwTDPWVPhg5KD+6bjCwgTgVlxAA80f9olM5jUNKioWudj1
R8nn/kj6KvJXeYEnNNjmSb0CvMUeWrDpCNT0s9EWm0W03LSBF7cafSzGVGrmwSJ9vuixaMBmKTT9
MZV3crQpW09J9nF7wLTexiHUytGlUxU7IYIJHe1sPy4xMc2e8MkHMFeratNSHiZtk0LOUZLUpErm
+rcyyMNbUItpmbzg4y+tePqgk+QJnnA1ilQcczQIN1SoN2VqeEq7lH+cfXNxgf/uLBO2cD1GqBkR
dnbg6rUQlzaPqLxQN4SjJsbYIVszzXsL3UgxU2V1/dr8H3r1VzibY/WpqPWDjEU2ibtXVatwkG3X
X5zx8aFeLzhd8yeIyYh46qeRDYwOc36FJHsNWVr6WvLrJn7IgO8c7iX/yVgQNb+pE/GgNElD3Hl+
eCQMqEj4qj/22VdP9iqYqn1E75mN9jXkwnLf/c6b7/+ymejEAl/1RI5/4T3lTcY3HS5pi7dLB92O
qyBcKjBr2eIMs1PWetts2mYdfl0X/ENVfHE5TwQzTwHmVelJrvS4nCMY+O5BVfk48oCbFLCBsIPh
NL84j0yeYJhdgDEZm77fF42+NuDc9U1kYSzpJpKPYXlb8g+i34L+eIVcF0VSrRU7M5bXercQUU72
4tonM15CXfYNbXPsFbiFko2ODFvQrxtuqWdxbmuQVgPL5cSpCXePsVsh7fN2xLCKY2TsFTd0staS
6sJMn3xlpQYYb20n4AUA83DyUT8a1ZHL0Pgw+mZu+Lcit0cEr+Z7EJltK2BPbum46qU1RXx//QRn
rgbwOzyagMCxjmiE+Up0IodCwU27sUrHLfXvFGmDIej2IB9KZYnhcF4YBhOAbhivJduH4ZORxlyq
4B5mIEBeB1KPyQSmGv/h0YOfddGC9zlz0ljbv+IY+wbIuAAqd7k/Gmbl+StXG/7T5v0VwAIoIqoo
mDXO98ciqa2SV50hew+2wUoZ0ePWLxHTT4rJKO7pcn4sz8mzUHJFL9cDlrNTzG5hq35wK9d+OWMi
5UJq4qzDLxejBx9AOFGrkW+RN1lQ2pXc2HVz4BpTazY6bopPeRA1yUDyVIfKr7YiafbxsJSiZtOf
k7uDBaPPDug89CKx7bjgXxYD9K9BN/n81tD84iYckmmCfCNqlt4P8WsnKF9w7rWtEtVVZipt9kvg
9T/fgD5JfADQr5gFdW7OO7lojVCCyhblXSjeo5aO0eBqEFiyuLl+E+dexInc5a8oxs+ISpoblaTi
dpTaoczWzUuJfOhAao/ntuRPpdjR3gcPi780BX5WsRA5/GQHUNxiLKIU+35VCRwEt7luckaPWcU0
apZUbMatmcLev2Kmn5/ob02zIhp0vz/yw1ong9vVu9yiRWW2r0G7qtpDu9NHE9REyQDyyexdWNjg
n+a1Cx0/+QDmLJtCiKpECZEM3lC3O2L8BjFjp13VVnN7UFzJfePM0d5HvDnYN12ybiy6aixEEfn6
buGsp7O8+BRZRre5PqUeWNqWwB/SFtUkJOSSG4o55cCg8CATreykeomiFfw/s5bvy5embkxptPzx
xmjvG6v1X69/CEvI+Y9+n3wIE1KUcZ6PKcmRFjp0ufmC/Rfu63TdaBhOsEoxWTTBidxrkdUhbhV7
b4zvhcptRquOW7spXTCAxIcQHarZL+mk/vkyZO8R4E2JZpbIu4YLbOiE0KPU5S/EKD+HZhem79fX
P3sO6MeaKOXBGM0GF7rUDIoQ4RwyKnDI6oI82eeJrVaZk/sNGC+X8IOzd20qJAI3jQeXvWsZKh59
2kb0CLKPaCvVY/w+hFG20E8+e9VOpDBXjRqSn2hCib2LW9nD0OJgV0hh6OZKYzxc38GfUUIXqozS
CpwdAyPOWYoUveWzijTYQvhTndu4w1ZciSs0zT9ybrgqXqAtLv1jRxt+WzvDcMhXgfccbwbXeGvd
YFM4rSusejf7Dt8VzarbDf7tnAfiJtaSQzDnnBsI1P9+K2MBwM8KREEBCxCJoZkPJhWQFfD3mPkT
i6Kpl2s/uG/2/yUTdyaWsew++DiI2kCVuWJP+Lfcf+ikjZ4dFMDA0ttCgJW5fiiz53+yTiaCzGNd
iEM9oUetI8M2p7Ry8rarNqpOlrqu55IxWBxSWNN0RtxTZnEVWJ7TgFT0mDv9tnHFVXYr2Nwf9WE6
XdDie6qbrer19QXO3tsTocwCO45ObQkZ7CfX+ztMBCNWUeWyV9WhYoa5FJgAAGsL7t78C30ilXEo
U7Dp6VmIpYp97tC10oyANh+qNeapVdkezEeij6yuw6VLVmP+PP/uMRtUCi08TR+V7SOvNAcRcQMK
TDrXLxjD/+N6/CuGfQwSTIprmwKFLgNp/tvY0K2O3xLfFLXP4LXLQlMTHrgl33OuNIG0vzhxSaJ1
WmEB46kvxkILGr0j4ddBalgacqYNwcRcYsMYbxQ6Wo3vAp68qrLABgLJloXbOns16vdS23DvAfct
0h041yxVXgpZ5kpnZx/HqLdQcV0WS7hKqe8E0apu75roqMv20G9StAZYGF6e20q8i1rdbEBxZPw+
sXsmn9F0jhiYb83h6IsssIiT5l6sOU1RWVqxVP+fjZfw7koYUQcGJnZoHCdlXSdXeDV8+UUc1mr7
qnJg21ldv7r/x3H/K4ZxN301yMYJPHGMOFcGTQNKIbL+0KQHtPo4JZqV4PKIgIrodgJdU6AQOuBq
OfyPVFvz+YFyhZmQnRB3lkiEhTu+tAfMy0k4udTFrqFHcMRZchxame8qXH7XLhIgzhvOk+1mHiPq
51on8C1ehTh3I+LFxk1ZRq+FcWtE6ywodiP/Ko33Kb+NmrXftjZ4L7ec7pXGEmB9btGgK8CDMY2i
vJjmS/SwoUo+wLxoJX2XSTfJkalNC1XwujRVlnZ5UlrWZzgVKDGhQGPIUVgCRBDc1OqtxDcmiHBb
4pJ8m4pL5YK5twKlRR6kzhNLIstAog+NJNLcxw1+D/KPOtzwoAtvS23Vf1zX7DlBqLEj2SMaaAlm
u658Tun1icnsSMvSHgsYMa59LKp+PebkoMtL1nqmvgeUE5KaGL83zZdiLMMQIz73O5RGx1xbxe1j
T1MMaessvd1Kxs4ohK1Evo3sl12tP375qVjmEQyERoqVUBuOBAwh9ZaUL/ES58OcepyIYGvko0KH
POMwk7GrX/ruUFUU8/ZcksimHh+reOl1nTs3ZE0FoBCAyAAHwLk2csQvJS7nhmMTIo0TI+zT7sR2
rfftOkSl8LdKgsZ7UL/B/qHYjUl758ICvaJRGGIKpgzASuV24rv0loumFi+8G5d3+lwOe8X0OEpI
ADmcsW20t1F7KdALen99MZfRzLkQxpQ3XYIBjBGQMUA6lJYo+/yWywfevS5lJnCHGAxPm6o/yKay
6W0MOxz4DlD5o0IFi+of8H6oCE5aZ+TsoMZokW6Tv4jkkxueUmWnDZ8DMghFyNkKUAOlHK3D5k9I
vmRAG4ZtphdrUd6IuR3gpenbHpMmFrblUn/Pv5fZe6DFiaL1QJ2l+e0w3jXr2u5UE60sarCAGl6S
xBxACqAK2mUgqdI2ob6JldKJg2f05Vl8xAOtsYDZm8HWYGV4IJAOQ38purTPtReL4sKYGlhZnOyl
LlzXhVN1D1SiZtm3DxnYgnS3r3mzj0cToJJI5i002JrEXzX8pu0sIXuPMvAR9igpbcSlJvVLP1mF
mUf9AxxgOsrDzOf1HWhSaS0OqIMIvqNX5WDGBfiFuzj6WtDJmfs1PSkakHDghr7gtZJyQa8B8xGP
coUnmloCer1yRxseDOUeo26K8tCpoRlzD1WgoAvSVPK7grtrADMi35Gyi8LoT6p/auh7w8zu9gVD
KLk2cPNmQUEWPpOdExIIBUyYL4vHTo5FF5S0TqOVZIuEa3wbDs1SO8gPp8H5y473DwCXicp0KrYx
IQQo2JI0Bpb1uMtNpNNK86BaHx8fsvVx6z0/P7++vt7cvG8fkWIzv3szsT5/fSyQjzwO+vsmnh22
FbQIVbUHTatyDD3gLEx1RV3FBSPSPliRVbOTVr4r3aerca1uBCc/qA6/0iIz2UaPi7Tdl+/zNIVM
m/jXMXbjonWdGIGuJph5dlQATDDdBgOnApBbca/1egmiOJMqR1kT7wkYSCaoMDt5RggjjVStph75
bfhquOMapC43maOCI/z6BgvT884e8ES3A3pJ9KxcpOUGXoqkoTXUY24eBgvM4NbLITC/ZLO0b73X
bWj25tN1kT/YlQuRaJMCh8zkv7GkZBpaIwpwkatHe7evbo8H983d24k1WAYxP9zNAa3T5tE1YVbu
69v1em2tt46zMiMs3r7bLbyrMwEhtvrkaxj/JxxRNufzQj1qJnHyzq4fAeQjx2htWaVHtwmySdsl
aNOSUImpKkOjMYiWYgsQcD5Zb8NHmTjSs+SNN5ho1j01mCT9EDws7Pv0TF3ZdxbAyZMIIXhYYt/t
vf22P7iHQ2a7h9DizLfS/Jg23U0xbc7MN9WNjX1/iEzrXTTzw/pOuW3N9YIisHNl4HpOWw9iGEQp
xsSNd/76VFmiBgOt1aO/b+/3buUlxPWeRddwVuj7sYSvO+A7v4ettgRPnFX6E8GTlT0pXWAKENLD
IgSPgi1a+d54qLpVGSP+dxvp5fq2z2SZsEoQRP30RctoCToXRkHfkRO+wQ1LzdHrjMd+BHnHLQ32
/rNGrOg+xOCxha29dIEBDcaIJzBCoc0Ac4jOZYKImOsJDfRjgRNVnMdila8XlnX5Np+LmFyZkz3M
CCYp976vHfmVvAXg1olc4nBWZz4/o5q2lteLUIwlicxNBRChlZKA047U7uzeCtbcTbWLH4V70c5d
KOg62/sL5vGnKsHcGRC5AuhpYMQwOBcYFVWFchCDpMYqwZHf7ULLcErrI7TBV24lJsr/7v+Qdl07
citL8osI0JvXKpr20zPTHKMXYqSR6L3n129Qd/ee7mpuE3cXgo50IGCS5bKyMiMjcjsjL6VT7kqn
PgINYc9zkDo+4e2XxAw3kTmQs+JUJLKiZ7Bkk5jMX9/ib4UTmgnh6Dvgi7TfK9vkyG0b6tseDbYl
ePJfOVtfGdHizrgaELMb1bRKQ06rtItZ2P6zmz+t9fH9LRAwUwZEug56RhCEzoq0txtDQ5m+STtN
uzSmTKW9d+ZeCjuyMWPWtIl/BOa08Xe1I7zXdkX0fW4H+4A0TuPEWETvRcQ8gNx745369Xt1wQWi
VoPXC7CVC3QPkd6FmZ6E+gUqc1Zr/ai2mj0dRIv4lySk3vvjM7KQGgM24socc0ZgLk2mLNIvrYX+
dEDzbc1CHogY1lduhnbkBBZiaqKZj+2yzZuzY72xy5wU36sDuZIwTNXRd802P4VkIB1oBN7Lbed0
J896bHDBn/5FWxsQrQArCdu7OVUQ4o6SQb94TmRKm2aPhbX5Tbnic9bMMMGoBNEwZE1hBmHgZtj6
z4YTbQqqfT4ezQJ4AtosAI//z3CYZ0cCiWet7Hv98pFt0YBjx89AxL74R/UwOS0UMjRckUhqfgpr
hucfzB4dMM9BNx2tVOBrZQaoIpTPE2XUL82h3Klf6i4xK0s2NWd8jX8p58fDnDcfawzSC8heyMD8
aiz7Dh95pdB3gXGRSiuUCTwUimg+2gPW9DmWollkn/+xxMyn30gBxPAi42IEVk+VALjWQy2Zcfuq
Wr1AxZWQbnZh9wNToW4BdiG47XkbXd1MNVpXminNjEt2iF7VV9Fckzxbnrl/G2Cr/RASFEZvNqAe
uQ2Q4S/+gbfllc2+PGt4aEArSwFLIJu+ByjF0Dq1NC7ykf8qd+J39QdEZpb4Iq68KRctIUqYwTlo
UkUS63bC2tSTW63pjQvoM8qX6JcG+TQbxUywO09f2sq2W3RO19aYHEcTq12oeK2B9NwMF0OTTP7s
PwvHaq+d+JhWPyA9KaZk7YW/cPHNodC/B8nc5BEamD1RgFnjCbwGr/K38LtdYz9eclDXNpjL1cgL
TQjjzkBAG3Sk/0JH2FP1J7ebFfKMhVqDjjscvT94jaLxiIUdCKEHFaY08y5mXJPk3Ltb8TyaVKH1
QbB24VPiPvYVC4kiGASAS0AuBk3GLItkwncZpzcwyO80UjoBnqTKvsX9GaAqDJ55ItopMAAShWAp
bff9z1UWlMW5vfoCZm6hPexDzApfUJlo6HommhXY0s/aUbfvJ9EEucdn4kbOmrjivS8BDmIungFT
AuYmmXmojXqVCiCD8i4aP9meuC0rYTf94ZrefjzBS3aglo65BVPiLJFwewQrtazrtqi5C28UO8Sh
v8rJ1zagfOusQhz4lQBh/mk3HlJGckFAFgMvBLBRsc1joxRD5qOIxUvCwQnHfZWZOdQZLFFqpZV4
U75bN6ThQVmHchTUs2YE7e3IxADwmHGSlAs3nYRyxxd7PdoWBtHQieZx7573HULJJDrygJn4r9Nw
VnKiiC6iNKpJzvDN+1/tRvNei4ROroAKNv78XX3l+cbQX/uK8uh58vfjAMUxz/Z8s63NBs0LKqST
wP+XkvY9TkjTWWqJwDxFDcwd4r3kryB07q4EjBJXKOLKWdjw7s6RIc+SZvOLMgt0zyrrEUKnGtKI
EYgTrCSMyk0gFr5VtqO3snOWLOvyzPwPDRqQHc876+q2k5UB7IBcpV7UgUNf9wB+eV8Si209YJJD
xUgdrY6zZ8UY1wr9S0s7dyghMYtQCcUW5t7ouar0oaCgAn4DnIRAOA8aG/FOyVxJIMUxDew234Eo
XY2Ok7+L9KfMiGkpHPme8sIm4OgEsuSfxrifJruuiK+ehRZozOKH6G9i3ZJA1VzbXP6W/AnLY9p4
6OF02uTTT2mnkDam+l78yHaK/Mzrkx1GxOvtSj9I+Nvjw3kfx//dwWA1U5D6Q3MhM1BVBmdpMyEd
BynbM95PFbDH4JJsy8LfFHUzmlWXiGZcSd22VOrnJlHB1TWWr76atqYoeDpVDM/s0+xPOo8QejE5
baRUC4kopRIpwYdHukwbto+/+x4AMmPtDCDTEM9iCGw8KQVir06+nrhSrSdbUPylJ5FTt0ECfYMQ
APZugGKe5A22UeCsISQubCWN/lNxa7grTVEgU4zH4JxJZp1blwMoH1WTdykiSDk0Qv4c4cjKVU9A
YUJKrGSsNudAewuFFe9zn3yBaR0vd1CNQxSDZ2NB2VOlkq94301zx+uptOkFu+OdvjFDt292gGMq
3m95tctq3hC3DhZmMWbI5uAdrLCSLGqcS3xcZ74btYZu8RzKRb3He9aYd4FThwJEebu63kyBJ+/E
gOts9JWQNpoKU4dwu2X0ZbMWTt69LWQwqoiGAm1X6IMg6mf8RNeAdz2qfbeKZWTaopqqfKzQWSzb
rqR8tFtACs24KXXH8PkJmmh1ZjdhFG31UVxDKNwnCfA1IJtHWR3CNXAdzH3nR3xYgGLDd4VXPaBp
fBz/8CDmmigaSiO8s2Sz760stCTvSZCt2rcBzcnlkvDpU5L/Eg8i+r+LTQq9rYREqI59j52jRLtc
sTRhr0imYbxpri9TjVubxzk8ZZZ2TlaiNwf3NIit5/vuyt+mCsQZ8rTHjnrzVBL4eO9Kh/S51U6l
bJC6+cj73+M+mpxUnVb80N8M7Z1tvD5RocJ/wSRya3uUehHaBoXvivoJzsMz/ZeRAzSOBMWu1anY
bWL53Cg275miWX0lz/xL/yZb42Aq0V6gmiWLRDorl1Q3e8/sOMsA//6a07m/8LG0Vx/JXkhtqWhB
mfsu6BKNJ652BsmStJ1/VFA3bJ4ES95DV/5D8jfaMwevX5kC5ZWVZfpbGGKmCswIOIUziHXGb9xO
lYTO0L5VdN+t+9jKn8fyLSutwXe8nKre74Y7dIVTtp/ZFBFJPgTjr4o3VcHRgAsaFCJkDnIMnQV9
RChrE76wks6UOWca0ZpwShIr8s4QypAri4s3rUGExFKepW9USL1X46WJthWoJBokd7nfsvocgIKg
FY7tbmo+NYMMkHkNt+FrPEKOJds1yhqG8y/t+aPBM3kEmUs7OYVQk6sea9VGsyOph5fQPxodjXdh
9F6WJNuk8TtamnBpozn/MztH+SZWzCk4+I2tKu/iYI7fqr/1uRcZyPB8p41mC49t1E+qlxCpeoG3
Idngog19nLtHaNifNdUGn732w5O3Wucm8bbMnoAyDGYN8oOq2fJ0zIp9AlxpSDpu6+u0QOE4f8sq
s9CscthXTqg9Fx9oUnl8Ey7c4Cg0qQDoI0RDbkVhEuKjVjc+z6m+28S2WlJg40t/Cyb8zgRYKyFi
6OgNHY95g3Y1C+1vNc3Qz7VTdaqOR3lN1GPpWrr5nDmou3IiSQYxo772fHc8pjLafu06NnsU0QOe
5MFbM1JZtmQ+NnVxjU5j4XTeWGbcV5uIw5TKnO9yGUnTBDxHBTVqjSiqDWalKksJOs5XZv/+yY/Y
GNE/nP3MIQx6qtvhor1bkqvKD9yGP3G4eaJpOAa+TuoCeIpspkm04nokYE7aCQiaOx3HMRi3hr5K
a3f3zsKXSP9qRJrza2zLdRoVYim3UuDmutKDpC80TkorDk7ZaQLtxzo71FqiX3KhP/sN3+wzwx/M
PB1BChYI4keutgYd+SQ2xVLIvwvOW4N63z/t8YUQJoXKgAgSPNDv3c4V+pG0MK2D0G09aVOFkWlo
FQWUvdacoraDtrNqbptFHZTkXiLuLakORmXHGuDKPx+fmfsiJYrdYN5CWIiF0zWVceRqIUujmuax
qzoxIE3Cu2aPRzirWKaitxWVTUXEz/gJVEHuY8v3AKHZMtR8JdywgDAqTKzSAYsh1kaQuGp5ygy7
8sHJs8njs+a5kvor0o5pTTy0W/CnRrVqvTYzj/8oxMsAxoAgm6U0cgBNP3oeyOrEo3oR7mAKWoAN
lZTvQAdXTLDyALxLLzGfPIcNVydakBOZQ9wVu6KaSu4AN2RHfV0DxZNAQqSKMioPebBy1y7sZhTh
EIlAXwNJXDY7wWXA+IZ8lbgVIBGHeo3cZt5qzDVy8+OZayQU+wo4dfx4YTxp41v/rUm74tTpdC2x
/7cmdGsJWQj06wCMhNw3cky3s6dVqZdLQZy4YzLt/Ogojzuh0o5eeyjdcpKtPv8sxk1HEVuYnOxd
Hu+3+wQo0jtAuIDLBaKDApTZb82nIie3XuAFbiXMNFhRT+IRHZ92lxyzKiJp5fBrvSv3++XWJHO4
khFcUUJnBO4sJhKLLUkkAQ1Yn9Ok/OaQZHo8wnkAzPwiuauh5gWyIFDqMQdqSPMBTJVa6EpBn5hB
O9WEz3nK9VpMH1u6L+pjLiELCWSfIcFrsJF9Xtb+IGhR5ObZflSf/W4C7Q96zcTfyOgoX+ArTTKr
tIWI9AdVfzIaezqCn4e0NcnEfbxWwb0HuOB7wBuJFDrYp2fhwtu11ZoiikQuidyGO/YzvYRIU+5F
efZsbiJFtk2fdJQkR1KfJddQz9Ww8Quk+SArl61MzX1daf4UGekDwEVngnTmPBX8kFY5uLLcSv4u
iktXPdfcWUohCRVYfkhUD039kasMpoRasbzzINeH8FJsRShTWo+XaWn7zQ4D+EvUfnDZ3M5KnJdD
L0CJw20lCeGQ0WZOJUUNcLn5tIm0MjERJKy9X5aMgpwJnD5YC9wsjFElrgMhDcLYTQJd38hdzW/7
9lNouj1QSBOeeJGx8mJayID85U/AykNgfOaKuB3nWHoQ5xgxq5P8Sx63oyZAkwHvDbkm6euAYLwO
LaG19DVY8NKBU8DbgxZ8fs6OMWGW2LdFhEd45GpqNx0FMJzEKXpdmmpa8V3zvcKebA0EVAISLCDx
Y5ttpLbnR00PYiQ4IH8khXBeK5fMknMWr03My3p1tXnwzejyj2I3qAUi6DFpJ8Tt3xKgC2989jlK
BJpSdXyIBjKslKaWdsy1aSYYUn3JQDhUxq5eKBqoWQaORokASFKh4bmr5Tpop9LU+c/PhoYXPnqX
VCAe2QhsCgJh4o06dpsxQsPsxZNKM5B8Gg0FzmO6tkXvb9lZHElGwKMAJ4SbnJnevIuDKccY0a4q
2Hmvi1BRH8rdJEwvED2flRy02PQRq26EtgAyLEKrrhy0odlwFagQ9CmzYmDs7bZWv7VolEBtxYX7
dBJXW9pnB3W32VBuQqIb7V1g8Ln91AbEGEU6CViOdN8qSLuiVY/o0qmGHty0Q2sqXzvxGl/P4v7D
FIFXHQpmyHwwHpzPlVGSRyV2jbQ2QeUN3fNXbqJpdkGuW6rsFi/0Qd/XvImeX95fi4Lmo8oOGj10
c23UAKkGyzbT8J5YTGKRuHzehUcu19FCrSfJOZIDNwaN/VM2QcFN0b2UjkX/+R/vReQvUHcDQhPq
8n9j9Kuzp0h+XAxFk7igJkK37V5SzL605AyULD8eW7pvHccWvDbFuEowq0IASqoTVzyi53L7oSV2
41nv7UdIQSBgJTaaMHdFTDVI/aVPEfS7Nv6TulqNvo9pgfjV4cwgRTkLWjNHHnK80hSHSeoiPV2b
uSiAcSyGxPR/fgHemGEcdKnnSRr1ceqmU4Qu5R24pgJxD/aYYS3XufCOuhkRG9yKpR/wrQ5T0qvo
TDnR3vVPiCfrUIGhjYUUWGgPPUHt63VlRcX7nQusMkCAiMRmJWUm3gCPf9RVYZG6gJtZSLh/jW59
jOzf0VNN7MjUAS7pzfqs7iH+Ou5xf6wFXwuX080HzB94vXtHNQRMMUvdis8MMqpGYvnxmNmPx7mQ
TcEEX42TiSt8OQdyv8hTtzBV79z2JqjjRKj1ggvT5sRNfRGrnZptVqwu3E03VhlnqOp1BcUTDE57
+q5+pQS1qdiUPwaKTPC2otKOWuPP58dGF+4K2AQVNqjp8OD7m2i5mlDeF31wGDSpy8V4UYIa9Scu
DShZtF1Mwy7knLYXBypn+RqgdCH1PD/HgakBsAw5VVb3HRUcH4WiNnETsPM9Rc1QCLiKfbmlfsEJ
AGMp5aS/zrm3N5+Px4YMSV4phyLPm5yGY5y+BX7UfcecUXffeO/VI1LRXcuBksPQqwDtIyWYZCtB
LiqTj1RtOvrKBB6RsKoLFcWI3vjFQTpYsYc4l3OkFA3FEpIh+CkNoR+a7RBV8RFC3kNG80zFjSAr
Tdabj6d/8SjPJGC4pXEBoqh0u6HFvFOUsigTF5mEhutMvSaCD3oE71kzaH9QULDWaRyCDaqn6O9F
Z+vjDxAXLiOotP3zAcyRlmU+iyCKhYdytGkVHhDSNoQ0dbyrocYu0RiMs7/ATjnYOuClKI3YQU2U
PdeCYbn5U3EfwRtmOWleGh8zHhIjfS3VI6ot/4fPBNQZ9KhgnkcGh3HiPRpfxyKaErCH/Q6/+E10
4AIZpLyVHbZm19tqRTqd4JFES7+llfLBeacUSOyOGlVCBwTn8dbzLJQpY5FW8bYbtlWIG5+UGuHX
dBTuqb1w88konwPjC7QmXma3q9oiQc5Ng5C4+bgp1X1bxiQObOQHJfQyR9Lvtg+tBrn9LhJIF3+M
YKD3diEUWGK0/6CAWW516c0Yqdqjm+19jF5GwBtSsyo50q8V3Zc8AN5QeMjjPT8/3W6/lQuqsB8j
I3FR1e9Mv1ULs0xHjxiYcgvlVJUkSZpvqopbY8daeNLMSEHwJs0NOVC4ubUMbSWvjFUZs6Ty/qYe
pBpAg3E6KWlZrFzOSzEACo+QHkH0Dc4yJiQutNJXqimEQ5cEGXzW7WhFRv6GMs+Oj8u1csni/YGg
FirewOjjF3OoOMSXYQseF5dP0eYkGHbUkga0WM1FHW3UA8L3eDLHYO3amp0FE1hK12aZ29HTg9CL
yjZ1S5Wo5VlTji2/120cUC7eF4MzVisPm3sUFzY6yHuRWUbRFQAyZgkHpayFAJJ97tghBwFkEdSy
fooAq9ekFd9RDNHPAaKhyOJGs6upZvO4SQHqN8BlPf0Rxp0nr3zSkj8DXgY0txqgM6hQ324qvhS4
sOU4xEaB0e3AQwvoSKO8ilytHCFCHeyFvPQpz6UhbYHYXXleLqUHJLgoAw8vlMbBlXVrPta8AJzm
ceZClIio0Yc2oronbzhtJ0lONjRO4j9Xem2Fa1Jvi9E2jIryrAOB3CPjIWUhBYqog+VeIUP5XPOZ
aUAYxIusuEtpxee0Vt+75oBefuKntqLWcI14CxYW2uwnAYW8ACKd4BU7DeGbnpi8R8HC99iNLxxD
6LQiBEdqEDkr9hhyY6NEQipkLpSqKSdt/boDJ8bRWMPXLNSHgGDCi9uY05MqQCK3y1CWraoXsZS5
yaF65bYpqSnEs8jLi/DyqyLiGpfjUk7wxh6z6/op65oqgL2cHANb/jM3bbz8nk7n+KCS9wJ65m4N
tcTV23vhxN/YZS6aLBNqfYrEzO1+4R0Qy/ss+Mo0R8kLUGZAxanSiaccwdHFD681t/fwOYWZxNaA
1qF2nxdWnqwgSRfO380XzVvgKqDkJln18OzMXBTJ5y6Bwuz4FLt+IELwux5WyUIW7QGqxoOfEk2d
LLvQOCahVhewNw5on9wg2Uq2uRO8DlhzIOspT2hxnLtkrK6kdNMT8zvdezV5e7yz/yIlGN87xyb/
/g7m+KUdWo4DAztgDxoSYhAJBWECOlfsu9/tp1ObhwyQ1oLs3Nf+5/PzWvp1KRV8Y5+5xuusk0qh
nOedAM4KDsLqgFdLHjnDLvcw/ACPwtB89n8+HvdSpePaLss8FI4tWCZCjLulo0LQZI9HNk08yFs4
prR9bGzhgXRji71W5T5M9ABj1LV9BxbYqDl749vg/14FxiyliG5MMVdpqsdyPkoYlvSUor0GmRh0
Bnf7usfTllTyKfrRA6J49NYy2sue6599xBZWFN9HUBHgRI/CJi9Jm1P+yL/x0y7+DWTOFJscaFdy
q3wV1ZV8zaJzvrLM+DBsn75PJswuLz2rAqB0kT1AeG41OF70WXMqGySvAE6wbBpVr3Ky6gPTqXD7
GfOo2KmAZgcw4G856A5rc20ntqsv8Z1XWsrrthGdkJ9MUSQ0qjX28nnL3B/bfz6GcVdZKyTBIGCd
o+LYBdaAdw1HobqANvgEuJ19anJrebHlXfyPyfnfrzzk/OgFuQzmWVIOQmQ34EWVP4ArFlapRNjD
iYoQ2P6v9KGYJa2GoTdGqRkOYnUCpEaleFR2Jz494hHHdRa30ifDOqE7e8x11HuC2vcKBKJyq0NT
ffSUu8hdmB5piIDuw4B8p2ZwNDaP3QJzBfy3VWBCwd+DZAJ7ZCoBALq6qYbDWO5DrwJRMHJh5WdV
Esn71hNbboOVOIZZwtmihu4jsM3PCFCE3LdLOJVVnLRZD90tszwW5Gu31vM4L8zVtrwzwNwmtaR2
HBcOw6GXjrkSkMr7z+fsZgTMdSEh6czLLUagxoPVxxFtCwL2gViRSCJquC8KvzAfLxPz3GPH9Hez
Xu37ATQkccvBpFBCi0854mEAMY6VlWEd950V5o4Y/cQzChmqYUAB2tKHZDc/D8pu/GgsD9nI/P3x
mNhr/7/N4cEBkU4k9FlVywbUx6ncY8f3NDhD2msLWUsiE8WpbcWRzRBZ0toBueLhNA2QaOPQi5qi
ufj78WcsHXQs5/98hsE+OyI0fekFxMwPcbTtRp9MkkpLtCt0rUriyOT9lmgTlXh1JeyZ9+H9Pv3H
LjvbCV/FfofhJ9vi0lveZ3soXviVvcreicwkGzxzGYNgJZpSA2p6eg2KfFNoidiHs4L7j7L9kMLc
4oGwzI2fcqyQEWkgFLz6eC2FsLx9/xkq86TwwNQLwnMM9XKmaySCK9sIaaNbh+LlWQWWa/xwX5QJ
B+1ikLGYanBsMNSIozXi+EkzvfSlDCzQHE2ZXUNLpSQJkMpQ9m6drrTzztvKcUGnyUH3QmOcamhu
PN5ny34PWTQUkGZxKua2BD69GxsDR7jlnRowNrRdG6gtWp5g/f8MMQ62UiO9AlEaTrENvavtrt2s
CTv9L5vqn7EwLpYboFkSBzgyDRgbIpxawdaIYAZfHSgNn01oftPHY1o+pMiVoPgGbTzgR24XWRf8
VvYifjiEAiCKUF+omook3e8WgA0N7dTeKWrsNlyDLDBx3b9Oz5VZxtVPoMRQ0gBzOfCvhp+T5N2X
PcL5a6d08YD8285d6iMwVJ2vZNiRjC89cZIz1zmji3bCeQcHn53/ozaLTiJTI+LPkK51BS+EAchh
8ggAkIwC8ItJvYiF4kfok4GXCHn07HBWX/yBBoc9gZBeDDubG1zO266s6Xzq7xzglVHGASZt3wAA
BaPQan7WOaAEA/Ro5TtgGRRl74NsT3yTtWTL47wGGV5F+UrMxcKj/rW8cO9IXmnof2BL6AI0qXpx
EuD6lTRzpObSSrHVePUPobRlvrNabdyWfYnUqhmAui6DFE4svHZolhKDfBv7UEP6oRnHNvF2qb9y
PbDpsLuPm/fM1Z3fV1CUA88d/Jqq2IqXmo1x9lpHGkyvOvaYkhdh3BYQvH+8LPNJuluVmQsOThmR
GvsozdI89aZ+Nuv5dPKdRqJJ6h8rzviaBsXSde4/zPv9a6BXFpl9II2BWE0tLCqv3ObinYXdsBPP
pWlsw5WQY9lxXZlib8M0TIJygKk6tQT74pmqqTgnC6KvTnI6rDExLHutK3PMvZeVYRYB9jwcOMEc
JwpFT/XA/eFSs3jO6Fo6hwUr380jcxEGuhGHaLcfDkWmbKep3fglELYiUQ4qyC2CYy0L+Kc3CenM
DBkAH2KIKOZMuI4q6f8Sr879jyDNMqC8zSypCgWxvPBFfErriN1RES+FtLJt7vepik46iPLoeA2j
kY1xzXldDJKfC+PhA9AICx5xLbC494kwgEo9cqD4C+qtt+dvGmspHAsY0PzswlW0Bgkd8hmhbJVl
DuXoT7HoVmLRxTHNWmfwwWgOY/tkPDAxNhPqOAfpowd+K6KQLTi3M7zj8Rn/2192e8gxpCtDzPqI
fAPJvBGGcLpF2vxEilHajG+SKZBwp1mDFW5r+3dlQQKtRCOCaZz7n69rGlnLo0VnHgp9uEz+VoKu
HBwaAtRBqTDBokp9WlF5z5lroIf7CxwDhTLk3AuMn8fyNhheWWdqoo6HVKceFD/00hIis14lHF4c
y5Ud5uzFkMabKlkZD9GFV0lWOVxKqveKf27FfCUWYqv/OOe3Y2IuBk5IwqLhtfEw2DHRrcYGt48D
sdydTscTmUAxZcy/aGWBHYXGTgH/tsvIrqIzu423GoHfBy+338NEtmVs5LGQ6vgePJWSyPbUGgp9
K6NeNgKKSQQMIFlgsaPl0CWS38OIKtsNyrzjhFVsVtzWgsOeh/KPFSZ2NgD9K1QOVuToPdNeeieD
sDBioET60fuWoaVUGpSVkd0/DNA9CLFnUP7hKOAc3PoZOdBHaPHAphbbkfGrjxytORUGNdCM/PjY
L2xSlNdmEuV5GlHhubU0CqksFXU5HLyYVBcP1Ix776naGefHZhaWChRr6kwLjXc9tOJvzTSCPhpx
HU+HIuIxZ+1TYRymsLQeW1mIj5C0AvZjvmNghL0A2qJphn6KpoOWP+Uv1aHAqNJiI7UEMMABhPEg
OE/wfytm75drZhYAAQU2oaDelcM1BIxanGF0+pEjT9m2sXkrtyY8gjjrd2tLAR1B+7GW1Lpfulur
879f+Up0/kx9ocBqLStUzPcZMDUDVaSLH0W0CTcrg5wDk9v74dYcs1PkuS1EaWBuim0vOMoV+Geq
S9fvvJc4cVqNs2TJ4maW5QByht3P/595dgf5sQr9xCadDs0v3e2BOMpRBbahGVQ5vg1CiRAB+Fr1
YGVdWXLVpkTvR55l0yELCyrzH6X6Pn7wyAX1/Z/Hw1u2BHlXdFwDO6Iz/lKu2wS3BYdt0r5GnMt7
P4Lqj+T9ztcYcBYSeljGWZMc+AJs1r+ivle7Rje6NizGYDpErWaWUWjFZUhw4XJIJNadXea08BK0
Hh9GgXsufnRNvcJpLNzfv/MXQJZKVGaMMouInxKAdccmmQ7BNreawMyDDbBqleW9Bi/GzqOv4DV+
Dn7H74+n+D52m83OPS+A/INvgZliMeUb3vCxf0egOVTgKRxhgh4CaZqEltpOfHlsbuHeuLU3L/nV
RItp26SVDl808kdueq2/cor8KZqYQ50U0xb5kpVLY3liMaFgpwcO6I63FRQRaa4VOTgsbRAWWMfq
CaDD+ddWJh75jlC89Vdux0UfdGWScQp6Kw213xfTgafCHkRoO2WrkbVMBAuLwV7BVP5jhWVjrTQ/
7oIJVlorexLpZSIBnTZPLz878umjOx3vdJo4YOwzJboSfi9u1ivTzE2soZe0iXm4gGYqaSijBj1V
IAV5Qvfryn65vyJvByky+8VQG0HJYUkGYafom2o6mcpkx/wlTz5Aq1QECqi/HZH3aVEIW7wU6Fhv
m3bF0c5R6Z2bvxrwfA1cbduqzvR6MLCJDO8zNH7Gw8q5WPR0Vz9/tn/18/UJXUxBUM5rmRYvuveW
SE9iacby2tt3IZODzhRA1PEbLMZ4d95ayirFq5MKu2awQenyNm0GUmyaTWJq9lNGpJ1A4Qhs8NOg
OeZ91frSdXltnZnH3m/rjotgXd0pNqoHNKWQVDhWG80K6UDxAdSjlSkfI3CKynuk2MlKKotF0fw9
NoCSzXEkHq2qwXgg0I8JuV9jqhu7trgnYE4t31bM2iq24ojcLOCQjUaQchYTG3qgOV1Ndiy5B/DV
oa0OIjcoTTOTgPLXWHdBNx3yt6al8Ut1yc7il9aZ2al/F/fo9oX0GLRJ9/3TWp+2urgAV7aZjaYp
iZ7JfDsdSqskIzDA1bY6D1vvD5g+n5F2kU3giByffn0W9E3BK6il3yD7tFzn5Lo6CalBXxLy5dNP
51KTLaiOCAfck/V18OlgHU7VSbQV2jivbr9XX9ZiyiW/cz1zs7e4OibtlGhinmLmwKp+aPbpAWIc
Kw5n3v/sSQdcFHh18FniAcnEj0WdJWNST/DdfnJU8iAF5VGtbzieT4A8nLhj2qPnU8rqjuYqCDa0
vNymVRuhPORL9uOPWfI66I3DCwToMnSXMJdzw3fCWIbidAjLX1rwlCUr3vXe62CQYF0FSAKoVZ6N
ORIA/Dw5UPRDI1OAyNpDBuLwx0NYqNYD+C+CoBHbHdknNsAIxVpOtD7yDrpbvvFgvwNEkCb2QHlb
3I6mSsDCl1j9+2OzC24OZsH9B7y7IMyc7bc7RQlA/VeLlXewi8Ca3tOSbLuf8gUhFURynYKMW/kd
cH9QzoBKhTsPKy+7hcsZ9lVEVjjgcDMsfTaX+lLfgvzrsDcSqu7EN+4U/8i+ByJujR/GsTfzS3lu
QARbbxQqnfnTWtvuvZMBEwGo+GWdB+paYiFrQDB5XiGq3sFPQcgBDYTxrHBnJMiQ0OzFlSfm3zTl
7am5tcacGqEpBCNXNA8V6pxwT+EXR2YaHdHpLcUOX8D2aMeOag4EaUFyeVFNn5xP70AtngSanvvt
YPGmaHcOD1DAZEGIxny8H+5PErSekTpDjzcQuwBs3m4HI5hiLY997xBkJZHRsLwmtsL2WOBaubXA
bDgQEyZeM3DGQXY4W/mondwtrNrt3g23OuWvmSOcg7Xs5EI0fWuUucy9FE2uIEz3DvVLs5/AyzxZ
GY1JRtdgFQueAukQULKBAAtyoeylqfdFkA463j+QlYdq1Sm1pPhZFmJ4+scLtXRwDR76nTCGdRL/
hvNXLt7L/4uyK+utG2eWv0iA9uVVy1lsHx9vsZ28CImdkBQ3kZKo5dffOvO9TJxBjAsMMjMJYkkU
1eyu7qoa5xFu4N6NhCrRid65Y3QtHvWp98v46B/bA71db5Iv8TU5t7fezWfKmR8fFB3FC7EcFNoC
sjsgEP++UQKZusX0kXfjAaIj7F31rhTw6LTRUGnzycP+18WQBAClw7MCyv5wsdZfw1RvHTmNw1Hd
4XQ5SLKVuQJxd/tESuFjOLg8178v9WGnjKu1IINycora9ghXO3D0jbczA4A6Ak+7DiiBTz4rUT4W
lx8v+iHRWVbSQ5oHz2efznlXs1N65Ii22KI//r5r/kjq/nel+BLu0aPEhO7vrw1QZKRgtYT9ADPT
m7Dqd6LuansNSFcgaYG/amNLvZPn4u4zE9A/PsKP17685X/t2HSY4m4CG+CmgP/QRJ7SbT/PB3Ji
x6X/RTZoSrL3vz/uf64r0ndMnaOfA/L171dcddhmg4d1DcZ9mNRm8Uv/tdOkzNqH9Zix/2/K/M8T
Imii440YimPl9+tpPodi49g8GxOPYtG1caoMBgJY7Rh9ofIxZF9Ie2EzG33uxL3I+mqAYvtFRAv8
o/5nuLHy70vwR17x4Z4+isiIYLGw58AaFLQEwHhur6YT/7LOiBL8Rt+AEHE7HS9Gt+WnA4j/9S1B
ewLtOiRIF0z19+Wg46wmyntIw2Gc8tS99S/t1/487bOKwHpli3YDLb2b6Mu6846febB8lATD6YUr
/+viH959MJtpzXtc3MAJQDbL9XiW39NKV/zEbhJaITlfr13jP956dw5Mrs+I/x9TcFw/DjEJcJEZ
KJAff0jBdYzwOMHK+UTUXk7ngd4v7V0YfEbb+uwyHz7oSM1rYCZcZvjlrrbqk2j4MR345yEgfQt6
/oWs/U+V9K9P1k8CppAgIfDm7mvL7JFM/BNA7x/45d8p0eUaUQIlU7QQoN71kZ5F4XOCOtvRE6Qo
9/0uv9pqeTWcksPJa9L34aTBaLwq6u3U30MD9twCpTkc0G5Ak0qcCvT0//8fzG/38+EEECoHXwU6
rqfBPrv8G/qApYZEHjTLvubmyzrU2DwWtsH2fbjhU+mgtSq/JMB2/n4f//Hx/HYbH86EvGCZx0Is
i4DsboHR9iK6jz2o6l9FfN8ln1ztj/4t3kKCBgvcei4uUSj7f/9WraRg5emFnaiGSRSvgpdRleta
QsMX7gGbxNBw38TnpQHg8Gu99mtqSg3qRnX4+2P/0YT5340A3oUEJ+CXf/Kef225ORNrRNOZnYrl
MUxKFd3OBPa5bCnpgZ8Bfp6Sz0qAf9hYH7ZgghQKSuCXOXhgPr8/fLCAQbYUK4Pw2E22MwtI/Dub
XXXxjt0v6hAVu9iAew4TkXeykyXNb1AP6fyTd/AHuH559H/fxuVr/Neje/Bim0m6sVNEvs/BUPWY
F22Hs7xrIXa2XE/9U9jXPXzCQMv2kpe/L/x/nJVgfl5mqKEajh7bh3i5WAotCpJ1J56+5JCrbSEe
G7Ql/6bhuMbgz6f6T1V0/sjrMJeA0AJKbgiE9g+6EJyNTM+FWU6y1ABIoFlbDWVahY27S6vtFb/9
7cfd17WGgnC1lS+25DW8ZICf9Jhj2JCt/PzHkWirtgoDxYepLOoZhVFV+0jur0ndAyiDEBU8ef6+
Vh/BVpTKOUp19D0BTKUQyf79RW19wacJI7An1z8xj5Twd07oJx/CH6H3cg1k+BdGPlScPjIIBaWO
tNotpynryxnijRy01b8/RvCRpphdHgTYnl+AMhrhOT689Gn0ZlFQup7W6tvp2tWH6tXW2xvkJA5A
PcPqx1K+sPKbxAq+xk153qkaivyY663OT2foopbl8dvT8Q0uKvXLxYDm8f4+KuurG1d9/SXLq3kX
l2l5B2gIBayoDpehmttgj/+09S9Xff81NRy2f6Kaq1/pOQYlK8L/vrtdgr9b2d1jXi5VXvKjKG8B
siVnQPT7m2j/MtdfVfnlRpTNVP19Tf74DD6syIcULrc+JlFXghXZb8NT4tX+26KwNX1olBwL9Qke
EF0W+LfI8/vlPvYlPafnKc5wuevTt5Nf1bx81uXx9P7tuH841afz0Tb456a5uvq+v/lp96+H+u/P
+4/v8N/u4ENtJdnSyTnAHaTfxtrepNXx23n3c7e7a+oGMb98bFy5T8t92Rya25vq+XDTlOVdeVXu
v9d59dmW/K+I8K8N+dGxNF3jmGQb7oaXpnnNqk+lWT95vx+13h1NWVfMuMAIcwvMK+CQ+zX99N7S
qQELU2HTH7dmuI7Pgt2DIerX6hV25n9f8z9z8g9v/UOgH/IcGuEGN6H7Ox/DuZh1Di8EuhI5OnyU
6bvXXmvoN4AkSjD7g9YxV+AGf5bcfbbYH1JU5dqWqBi3sXtW+KhPr2dd+tU1L09Qc6meSnx8FfbA
6273MOL8v9k3d1f7m8eXqKquv9zjC3z/7PX/eRJDUh1S7mg3AFgGbzz8PbK2zhVrzyDMKEPMxxyH
4cugVW2+MfUCVXU9dLX0byAIotbT3Fb+gGn7AWT+EkSEovvMivyjPeolPMLE8qKnjslDiNt++DYy
L+vmxNvE6dWDq1s9Hsm1qr1bcV5qlZcJzN9geFAHe3vIj1igcQ9F2xbBsobudW12v7rT+EV9Nvb/
H2sUoqpAngbNXQwZ/wOp/jtNMJ4aAkWHE1MaQ8xg0J9wGPG67Vt/X4Tt2IQJMftgXcYGinTjW6zC
4ghNYnnLMyFqsSq6U3nIGlWscj8P2jv5WUqajfmfsUX+PClxrzEU8i/wKtCqDzt9CeMt02E3nHr9
dYpgrCwfu+UzwvefQfRyEbypi5BtilLl901jsoIaV+Ai6QW1fQLRfoMoTV6mn2mFQTzg8rN+D5fo
L2BPpBEGXy/74/drLTrUJrLe8oSsBponAiN6G6xJ4K4eTyT4TmLXvW10EX4FWx9QUj1v/LmusJbd
g5rUwm91lerGztBLrRnMZ75ZZYLbdfXYLy14evGenQuUxhG4j6JHOj4Xuj1vgPqerZp7aHTNCWRJ
nHWYonTWc+QQoamyn72QLPtg2tQThWBaUnUpXWA90QoM2iSwVtyvG/ZS2S7aC44iceLFuDmHCnZk
FxCy53h8N0uXP1ttaHTsIT07VZBuhEBxmInt2TfDMEAczEi99jdJP0CcqISgnd/9olHWEnD88haG
VhgxHeZtp+NE6SObCrnuGM/nEJTnaep+rJOXIJmLIjvWXeI2ZBJshdhOSsZtteXKIwbpmJ7HEN5J
aWpqMbAuuY11ruVxKBQIcUHPoJLXRhOEoNJEbG21bh2mL7kbIr9xF8+wKjI8l/twSyd2wK1g/MYj
enwfCXYPppRjLSp0dyHZLnyMxOUZfjDUX9LxReftgo86GVl6Hc8e9MwlJDWOYDkvD0ZwC56+Tvob
KtLR1a4PhvtF+uRl6+T4w8Yy9CsNUd1T2PFixBQTJJNMFhZm3/m+9kqxxuNcB6tL6kRzaDqRfugg
oN/nHPKD02x/LhD7Cuok01bU8IcyOKCitet2K4t4i9rPT479KMOfBoYj3l7FykP/WXnQMNH5su1U
dnndSzRlSZkLOVJIn3kj2cMEQj61mQ8+UsgSAmmmjlqvHkHW34DY8jmuxkL5srlQOk5iuChzz5b3
Z6WoeExGoUVJwCtnO2n7diy3Vdh73bKgu95gRYhn6um4Z3PfBpX2/HA9ZKYYr+fFXy8O8AH5yVPN
vGOkoTZ5ZHYMh50G86QrV+0n7522GYxDZi2KJvQiEZV2Ae3ZRtDLqKhL2uUwwS55Kq0Z/KAuYk7f
tMyntyJyICR13jCCm50soNNolY/P3hA4aAamG94XIeMEU/M0tJA/yDcnG9FDILdOY1cAqY65/cJ5
mPlwaSmgge/JgUW1LVICgy8HhBCaWcFarauDRkhHfforAU0SkiV2TfZ9R4OgirxM45I+BqFyhrex
0wEYD/XEckzKR1swrVcz3J69UwZubH4aPPDWmkAxDQQj2eKwQifGfV9mWzwtrZ/ez1jG+8kfi71Q
mGWuIAa+vDsII8I3jQEirwJ/Qy+O6TF63mLWfZEe5MRJktK2DJcCWNbkCJ5ft9hiZbZM6Ysv5wxv
FLaHP8GNUKiRLAQdScfw6Y84/XgZjeASYXp/HOC/1ELVC6olfSHKbBAanKFl5s/BxEdeAau2Pxa1
LMfAkyuDeElCr1VGC9P0uSNFdeGqHRZdQOUJq6hn3MHKsUF8GZZT3mevnomUPQTdJBxw2K7d6q2V
tPGNvZzwOvFOaxcAfICkqvnS94mcblweCqwWZ97FTSeU72KcDSRjpgk3yrZU5NWYyIBB04OFsKfV
PuScRjjCPWGyw6Ah0oI8AKHNBLUaGO3Je2LbGYIUMy3w0GkqMYzY2uBLBvriWgOCSH/YbETetw0a
piXUZ/xJMbl872fDKdi5XQZ3Enp5qaJg6ElmXQ9RqxmiI5dNhoBQhKO98lqwUEquUgSsMRSJarZs
86NDB57mjwkGThmIX62fNFFgCLvBAOwAAaS1Re8G9eBczn7EA3gFrHgRbi7mtAmCbk1gOVTMqJPj
bewrH4KKr2kw6hiy6JN2ZWFXv2jUQkIoD7Ihv586hRyz42Q6qpR2z1SazNtnk5IvhYo8e8yLQe83
f5n6PWTadFDinXh8J7Qs8hOlBevu4fBCwtobJJSs0YiZr5eJdBd8CFSu0opUnIbN6HS/Ld74WPTc
uwUkzMXjDKUfiIP5kw4wKRhfTIgiApodov4rGtLzWkbBNv4YpqwYG0AE7PuCsdTHVXdDVIYuT+6h
jjqaKleZfdpGga5I1C9JUoFVHIG/lEnf7XMkjVsjigmIMiPLJI9x3A7Q3clJr/YeE6krO2L0k+Vo
vB+CdPLS/ZCs7XkJcNJUKXd4aC+W2Y9lUIaft8S4sZICHINHP7HoVsRRa/rTMvT5qU9hc4RIlGla
R1qEvJpzM051OCdkvYZ1HIV9sB/AEmhYI6UaRcYCzfQWd18F2J99lWKCCcvYdQJqhgsslpFpwF4L
vrXJdi2pgRtBbOMcEuXhSPoqCIEiVzSyw1cMQmcPms30K2q2ucMBHUASOCnYYm+GuTXTgUtvuecY
0ux2hvnIgURSaHR1ttVrfH+CPQY0t2bIoNM8xDfO8+QYkrGHdVLY+cUzqCKbV+YEPjR1ouzkytwb
t28k8bEILRYa+mzeHH+PXO9FlQL7H06IvQx3VAHHLdvAb5djYiycSNAeZAwZ+rSSR8DwBa/lNEA3
z1FoESEo6FRckZWT7N6xAruol342Vq73HYTHLtPZNeJ5giEnP6MKbD1s7qothv45J6kPTfVh8TAi
LcjY7eOxj1XjE0t+LQlf+kZ2SXbGQNEFOYmymddi9sRYDuls8IEyTIvVLcBQW3uzDicYPWeeD2Pm
CFfZT8Rg3iH0kNIs1tLxCu/CP3tpt7bXQzBJeoCjhEf2S1u4dO8CPT5lLFdd5dp+8HcmldxcE8a8
a68l/bvqEvGwJg4mPSMVGCtIST+xpiDjDC0wo+PhWGxxLG+0t17UEYiCKgRkAAB96ih0wQ5y6+5e
xKMjjzrixp7zfqDkKRnH8IscdQ6Na/TOhut0DFeH03yF2BNYdsZnz2pcfKC5cYs2EzIPhJtxMesM
pxtkqdU6biMGO8Z+etEQC/+1OdEryMbE4XzAFCwjJRL3Iti1oxHI9ZCDYpJHRo6iStap2008YHC3
gfRnozOT96Aej3NyICEUUR82VYS0znujUKtx6Ho8tksbkNpfW0i1+5mea+K3Ir7JXLZ19TZMPdlv
1GpMgEIEsTiioEERHCzcqe8eKTLy2OIbkqXnYSysnqd89pFhceRPyBbybF4fNdcuvFW4K127bIle
RuyOb2GbBv2u3fDLTEci7zVDiVkWGOd9jQJvoVUEQs3D4JHtLRn9nDbwc5P3Ep3DK+1y1CqOCf5I
2qSD7Ock/YdoydEEvhy6SCtFmL8DUKDf0Oha1wfZ8pzslCQG6cNkE7rzqdr6ik4BhTx+r0lXMeUM
LTUyhhOcuJa3WLg8L2c2mAL+XKzFsF1q8Q4tDrGohAtfjD8NiXyncBQwO6kn+0sK3X4xmQuGxiA0
iipiSQ7P4hx8PXSbLGFNK7OIlm6TaPOuykFjzEb+ULEuI7cdpo2QuPgmvMMZkoqS56v6qlekOeVQ
OBQVK5vxHS18g3S+JFjlMp8ZLVB/CLf+DMasuw94u4HsN8q3AlHt4oroEBjhhQg5E6QaxUuokhRZ
h5eqCdSCaD0VbKCoXfxok03Y4TToR1rcT0smn/slaPdchejoeEWy55ufvxCocd84T7l7WLy1bSXi
FmZhkbPBt4L6QG7oZDq8jjGPoSmaxPwAd7UML1RPKd1nxDdjQ820qKtw8nvXsAQmbeXib1AgQZ8/
jushHu18iyVC/s1yC1hdQIUN3SbTe1ckQWHcJAs3z204AQSnOdL8chMwISg9uoBPN4xhvjTjwous
4VZTlHcG2lNIRtqY1cmkfV2jmNkUUvcNjSIA6mBxiYz2tPK6rDA/1znDmkcDodDJ7Jjs9q4rhhFh
C8fPCeWXtnvbJfKYEMv4IfJcHNahb/vhPsNspsSHiTNL7GPiua4G3xtKL5mIRKX8CYIvLgaU4pNL
phFGAjmav8DxsYJBfJaXOshhq4mzM32dlEpeorFDwdHHMzx7vbwzmI8Z3XzrTbaQ5ZxynqAHgFE7
zPu7xVarhvVgqUm/NQkiNYyeLRruMNJJFOD3GUYRZRpG0zVJwLiWicRTFfGsb8KJyQKZVZBfGTYt
mJRMMWhbbrnXbyX3iwXNRpa9kpBBtWtQ64TB22WFqn8Sq+K8RDruS2FIisbUlPC0jAfJYRYpLoqd
6Iysby3JhA/12UJ0NR1Tp8H26NW95tx79/MpA8ZWOAkJxNEKVUGbDuLFDvtJVwVj0CpLbHw/iHnM
m3iw2VAajyyktDLMTh4tElatMRolJUjb6I+YkSETnTHG/suidQMdiNjF1wZ/BrM7l4gzOGYo22XE
5U8Xzvw24JSoJu8tPskuVTmrBLImUgnGoww68FkCDkWncE9J7NY736ed3fkhAg0iismesPPoo5tp
DqzOp8Srg0JA21mo0J6XRRPbiA2MZMhSYQHwM/R8J0nsdw0xnKGEcjmcdbaQi8pPezVX6Typ2ylF
c4EEHURRkbhtBGXs4iAT7mYfHp7gIryMkegeIKufAmdiSId9zeHlJy9GIbCn8w3snfA1wLQuDrBY
Muz5z07aAMbZCUEYpC4v1qZIN/q2TsP2MLI5XuuoBcSBv9J111hZC43bINW3MkHRilXPvMc1FPH3
QEfab3zbpeBZBjxK6xAzB6QMYJb3jGi9yJqTjo+HNqNrWueo7L7moo19+Lul8izZtqRN4Qn6dUW1
ClhoSsakND3SISj5ivwMYq6CIoFYEXVD67HiYU6mSO9jximkF9PEn5p5Shj89RCCDxKdVEzWWy2C
Moxz8jWIY6euUEzoACnhBNyS5R7KVQxWbjAzaIXRTbYGJGhIlPJDP3dr1kDei74Z4eSdBh5ND6Hh
kTkYOZj+sS+IwGE9+YOuZqcwRCKMlAS+VcqyXU63Ma5zzaU7joG0r9BMznEyDgnEmaXst+pyhGZl
vPk9ymA4AdOKyLgPDptYDN/DC3iMdgFFvpsz6OJWGqIxGw6PKIDDtBcE55R0iNyL8oezDQON5Jp7
Ib57uEVBzU57Ib3RNrDTdWInFIygCKI/ggHZArk+APwDaMd0g05KMF0iZQiWbE9jCCbTUUZ9mWIL
AmpfuhbLFca9qwe6xHllGeqAGtjwM37csgfZBogTJcn0suVaL9VorEYx5qFVeZaePwCBGQFHlcUC
dsdVlAQLQ0Y12ryGkUYGThd2QlgFNiYB/CvASyizrIOXAUH5bBChhlBdp13Y+rX2Z3EbFbLoSxRH
iHabr+KomiMSd1WUEcy784HorGn1xqGxIpXBfCaMRwKEPhY1c9Dx7VHNGrmkupBayjVqPVMNIkUP
AQg7Gvc5ypOf/qa9r5tJxmCXIrsecWjyOIJRMtjtpUqnsTj3lBQtwH6enXtL5gIw4RIoZJccjwEX
JSiSaEvC/CCiRH4rArM9h164gvHhvOVXKLcFtUw0BRArj6FWnbdr+1AYDzt+DjnOvywiOMYnTBS8
eF3uUF8kHPBXAcjK4EtW667PEaJRvE+XqLeBZ7lDPd1jOEzEQ3qaIPAFLfRVZDAICRli7ATL97wR
nQeHELpm01DN3eLnVddC/6OiSzp+jQYFmTzaERuXKK+B9tB52r7n8xS9qzVKAd+oJHx0Zh0gTDYg
N4LcaYyPWWdUR5CW1xxnaBHJN8fTQlXpJcMHOGglAvhAoss4hp5UNY4B2ACiEIhjM0Px1MrV81B3
uQwMn5Drczuv+dbk/tKTGuYiUXQOlnYZK45w8FP0vPBLF/v6pK2KAA0yPbyEQSIgF+tv4ynPjWb1
qoHTlIxC1fVUcJ7SQ5q5IdiF6xyFu85z6AdTLhU+sqCN3A69nhlaJMlF+42H1ie154KoOzjE9rsi
6YRXhywFwAQoKWOV2RLNzsnqdex6jjpFyiEIoKBiZ7gbwboqZ3G1mml8i+gY9HUCaCVvihADoVUf
SJZDWzMOf+QguuLdbNw4CLTbOGy2iAy2cjacX3KXuVsJu1qcApDWn6qQGPvNm7wC2eswJVDxVgKG
nop2sHWagz59nZMLBLlgEvKoC0/Px1771FT9GkS68dSUHAqgOWstQQsISkVkcMgmFCBNUQjJ9mqV
Mi/R+ikQS4mX35rRgwGSociqdOkWhIYa/oIR+KErDmxvBT4zESsejOQCkPGs02zfjVD1rDokVnnp
1nyxgPt1BIIOqE/wKOnivK0CSXyAyxKd1V1hLJBhg7qMwu4ReoVQl/Z4jWFOCUzP0vh6iE1mD4Rc
SgvDF3xiLY4IDLsD0MS8XCbtWAVmyUw9qXD51mGXaXiUC46kt88ZcK2C9vXswu7Km1LpYVjGiwDC
YBEh2s5xAiLNivtruMAAylkAlt5CWB2+5gWqtoOFZ/wAi8rFn4F9S30z0snHLSQTBgogIgF5nk2z
t5zmiIFk9Z8B6vC1DiCGiYRJgfSJVMZoGF2CbjnCtg9ZG5CiMf8VsAIi7J52g78P+wxHa7di1L+G
iIevDkhEpK4C7NE3h9eFrGCNabbPVuDCr1Nk2+/IyFZa0W5hcPfsTR8OB70EsHLPjC+9qy5QZt5t
Dv8q0UlCDy6PJhNC3QfY1EXvJgcstE5rVmO6P7e7RA3pIzcBv5qJSEEz7mOTwJ0SHNln4hbe33vC
kcAv581nYZl3BbxfFo4BarMs64qW1dTCdBeoSgV8JUpKX2i31Za3kLTNABG/rmxBhqR1Nz/Alrt9
TeiWvJm229QrV0gz7wYcIclTiEN7PW4tD+gd7nKBN5g/JDjaoFMXXvtJG7bfZm03vDBl+pugn6Wr
VCGIrvB9OYibRZmBXQ+UQr5aEKewGWKVP5k5B12g9Z1EcuIvrXpcez4jrEkJlV2kRivJ50qMWkI8
IR9SyFm2fh7r8xwvgz6ScNQBhK50atSjWL0A76J3KTvzruu8OkGaizdtNXsQQjNMYaFacu9CdWMO
gBzNApT5GPKQ6Y2NFKyCWrr5cte21CsqnHsz1EUml5Dpauy8LETAVtSrPWSr8xXkQYIvQMfHk8lQ
wO05sgjYlVnXJad1m+0PInK7ghCu4vE2Ej5UEiK6SiDYqBZRehc6R5ceP0keJXfOHMZ0WUQ9Ddni
rhy6VQjTF30JZG7BdJKDXfvnYU0FA/KgU9B3gcCD+Tn08UEsky8Po9OYTy6TfBnbPQZ7edCYrs2h
4wexBAqHmg2va3Ke/xW5btqVXc59KH3kMkE/KIi2yz3Bgb2aex8SK1LPuL1Jptk1ALthaJCZJhBC
V1M6lHFgMd3lhYA8Kj66tH+wqJFEw3LE0RrePK3ZQSKbtHvwQ6IvcYYsBcuWM69mo1i/UTiaIoec
+rZ1zYYZMtjLzk50x7EYYnW9BPmU1rSDW16d8lGyl3lDSDx2LdKbFhjfGtCgxDExJj8jP/UxVbcF
6XEk8ZiWhY7yr2D5Bq/SG/r1nY0ka9+A1C3ZPY7XCEXIqi6TiVYiSaIBDKVirTP0rphAFquA1CC1
p95hiGMNoMtSDX3TFtAWugIYVlwXgGM2LrYDIpX1q62Aq8gv6/Qmr72EynlH+0ydYWZuMBbnbRGy
NDtsUBSkNhQVM73aHjjykGevQ4JXrWkqntBERysHiq169a4KVrj8pRchlJDMhlxigzCWOK4bXk/V
577sazL4OtunctbJuZgDBi2Rng8/AhalmMhdZ8HLHkZe6SGHrvE5m4cuLddhDJq0g9dwGzIVNn2L
lK+JtNyuF+3btCRtgfHIGM6O7yHlfnZy2kw+sCgAYUhS0yWtEHAGCg14Z+1DosMFfQ4tfRAsO45k
l3AZA5JecgmEc8wpSpEQrAqn5HYMTd490YvIdSO8FOOfk4Pdhpn0+uCQXbMjRhoALyicjWnZ9xoV
EW398BmLmd+hwlhOfJzTb67Ayyp1TN0+Y1ubl1kqh69bUoxRKROBlIuaNCLYBZnBkH7PRgCks03v
A+CYEnhBmoH1YUy+lAABVrgazKn3xAG5eyWmOFuEewXzAQgvEpTPRb/CrwJdjNjibjTYKBnOaHxF
JlybDNH6aV579d0Cvrvr3Ig8zPOtrmKYVR6ZAPbU9CsqvSrgI+6JxcIa+Ac6/5eSQTSWcW+CV0E9
/Z2E3JvK3i3yIUaCFdcTiu6lGUJr72eoj8DPC355L5NQSNX6XCXNRlcD18ZLgon+RcqfabqhKJcp
RasnDWn7zAW8Api6APUjCu9mwdADQy5rurmmi2Nz7bhIC3wPsX0s0IMGRjWyFZOEAFJUNdC+eF0p
JiuPAsn/7QYS4SNhDj28NjBwZ2pnt56FZwFBByt130mbId2nTGBwIwBydjWojqe7OVDdsR1m6AOD
ILVBowJQJt4jCnnsUS8uDmgBJUhoOpnercAAnnE4RG+Y80FnKEc3HD22doufvA6nOyqmqX+OsJDQ
gpc400vPSpgyJIqF39NpyG8HYXp0MAJjeOXlo0MQi0L7PBZ+ex/E0F/Ix614WvOW+2jtOIhRB8wC
6BeTAGK3sMDeg9aWdA2iI7ISSUjyMoUzZXuTQfadxokPOx70oW6WWcGAy+MrTHSXYkR3Rseds1WK
DPC4FLHUELssxneSoQdSAvyUX1ISKABhAA0fIAWh5gaj/0NRcb36kLUL6BBViUASjRrCtXjTdI2u
Mki+daVZmHujvgKPEocygNogmc18QA7pYoD0aGVXYMtLNM36eOl2/dD6d6Y1flbOC3CuKtcL3u8U
+/O4tz3seuDCDk7QMocSvWQnli/ctd2vuS+Mqogas//j6LyWI9W1MPxEVJFBt52d03g89g3lCZso
ARIgwdOfr8/d7D1TNt0orPWnBYvUTOkP5ak+IqIt6n/C9jOTWlh64L0yXd6f+dThY1nF9bYzthbn
JqJigIMoMD7Lun7V4xaam7GdWFQxs456mkRS39jka38ZxoZx0Yxoad+q0WySEZvCqWMyExK196M1
/7M1EcazWRb2FYFA+yx5zKe5TCwrwlxZDZri6VfvTf09wED5d10qQ+tI1fY9jdH2INsQCCdf01sZ
XL0ryySSt6iqEhwbqkv/U24LxXFp5lS9uQiqjTW4DjfzxLLSfhx+0FtcIfMlQ2O2lKq/G+eqMwBu
oaEe8sObqluL7GiiZEWJlrbVt+jc9MJkOj7qRLe8nsAnXbF3NnLfXqyUOq2zHn6hkqDqycukTg+U
lR7Z4eABtzZcidS0tiTjX/k183Naudrh1FDyvmVVtI2fSE5nJtjopDfyHHloaPcy88aT50o93s1G
wDSn0XpdZc24bJfUhlV8ga8IK+hyX8qbeViYNOZSxySPavK28NJ0Qn40bLUYpFYn0W+w2Cl4x1Qb
6U9qyxJ1hSXFB/47qk6h1/TBnoM7+ASAV+l5cqb2j11vJ75A7VKPNopfDZifIS6b54DkBiTQU/Ls
owugHKyLYbxNNirZQwgj/JkqqPFDwRnlH1XXxkgmoPeRktN91Bf6ssLuc2cLcdq2iWSmuAWeOosm
6Eb8ZesISJHZ/l8uIKBA3prpZ0ZTlrPaU77IBeFiu2dDTH+6PJcScfiGnUnM1gtuR2p7fYrkDAi+
k82o3lUJSfMn56+zu6H2vXqvB6aMHpnYls/QEaWMDhvD47x6t0J9ZAe98QPvOdNicTcUpmEQGPg5
50mRPSdrGv83j6tfHKc8GIJdudbZV864C7AIf/Zhg2HiT2nSePbSVPhEkEPTkCJm8olAXk28MFdT
Tz2QAbNMPXNMrOOQdR7w5Al7cmqOLDtQAbjqGB3dtioM9YvHRlWrJ5+jvq3rJ5P0YKMp6AlKiBh1
zS11a0xAWN0XBLbWMQqigitX7rskrtU+0uFK5TrmyZsfiI3hU8NKK5mYsYW3l9loafZEBZQW+W13
QgaDS36NkRzBemYKqm7Og/c2DK48R0fGzo1bbZHt+nxJA85tkUz7rhI0PzMVfb7zMiBSK+B498Dx
+W/2sUM0MswTjKSbTHkgpSRf38NWc+Pn0k7eEenU0Nzq2m9YmFsFLbYgo0iPS0rXuudAzWZcUuUa
HchNr/mC1kb2h1aGkXsqrQlgeDX83Hb0QtNsx3mQa/XsdJmSamRgoJ6TCOFfxXm6ZPOzBU2zB5X0
W3XbD4tsn3TqV/55ibvQ3ghtgeulaXzvGUmVqy512omMdtOph9z05UQR7omleQfAaxcanUH3r5Fe
a3+F8YmH+kdQJK24yfsM0mXuvCThGwZm/iirIRjPKpBg9GLz7Y+I9izdVaTsX8N3K9Md3CrsehZF
n4HfNR7u894b3F+0YsBhDBDOlhMyP2bggVZG/altt9ycihWytY9X+3uJvHk+BV6h+oPq89XtvU0z
eMPGPQK9leeCYKG7e5bVMpeXhQBX7idlC3eH8G5ipEQOM7uvkgU4wgeCArmUVon9fB2+uKf+sPiQ
ZIhPTk4biGw+6WF4LWUFUs9Fa7dj0Cb4JsZaXIVFvk3Xczvm0yddTvmSuRI+JMxqE+4NOoYR5IP4
rePUquVBw/NvJ+mNZUmIAoXFr2bJJhx69ZAXJ14yQjjVwf4yN20op8Ngh16gqgg3AfShivFeNMxd
3jEeyjbH2vUsJjlFDlGZHnv3q0OqyOQ4HZrl58an7F9MgTLvOCcyql6XGfb8V5l7bYwIrSDAOwn6
jprbdXJ50tgGHkYGNE0fQbgtA3lL6chuW7h898VYEx5bBoYo26Ekm1TsCgbD1W9SwtDsixh7ATAw
5C6gVrUVD6vqY+iiLGurHTxGqm7QSrr4VhlktkcA69qdhlngBV0G4YITFWqeHgFxFBYDXnlxs9al
fvIgsfrLip2leZsFYNZPPx+q8FZx9VR/Z5Xl012wYlveNZmfuMtq2/Q+6LOpOpeFk9teVWtASmmK
EOWhcB0ebVSVZFXN2wY6V3n5Rr8NqVC/e34WGSY2ZL14nISXz5/xEDWsrri04e1GnUPgaxFrvdd8
WHnYJttARyIYmcmF6gJurbbI8nvSlTJxnh384qXrJtGClaZUc/vJsH/OMMFm3kUyjIMTMZbNehyj
pBCssilDkJGYuLpVuWVVWkRW7jz2fqr+BaO/1ei1IoRu0yCEhBMzvfPe87iVybGZvaI5o9Jw7cFL
lmB44lTungcZcA32QTbY546PJy5Ku674qRjXuLz65Lvz6FxXxUNrC8pbJ5fyT+Dhy74P2oyTOQWj
9u5gDxlT0IH3EtIwVEHz17o0ZOiD6SN9LF0fw56Cwxc3TQ0wgGJjczBSHNyuO27OdgHzx/Jk+uFB
6UxX2ga+j3ozR5MISF1UNzPzMP+ARFjl7RDdROtB6bVIdwscXnczwwTAJgupw5OnhGdPiZ8Qwb6G
TV7epl4/heeEKcs/MlXU28Vbm7A6Lwv8987ouPjTpiXynBnXeQdLwrXd78BiAHaRvNBs0B/P2Kwy
b5gPMOOo8b1lSrk+BJc14jQdXqUkJpsuXj97+o5tjpAh32Tc/lYd/dhuDccgOVqxhOkhXuYEmCgI
h5TYNKeau7TPljsxNrSA6+QRyzTFW+wYhdgw7cVnPHt98tYWwUiU9HG8D02C4pdbkmvVH1baAl1Q
S48tLOy5R3vsdpKiR+/8JZ+8g1SK0Ou5CCuYbUAfaAwEWjhsBNTnsVFj2ny2/eR/qXhcRjAHjQ4P
3YXQO22z7BOGOGZyVd4Hb/RHZBytYxNz9DVmrB8hTaQ9OwXVc9Oo6LqXJ9+x9xvpUmir1HFN6zgd
92OrNfMpN9+faNxwgN96pReyCLYEcDtM2mbbDfG1v9JzGK3oVlSQ3ygMAOvF2/oGSlaWFGRenETX
CsLQi2K/TsRBFcgmaAO7nDiieSsZPzkY85/smWRXpk2THiXcysvWp6A1YlY+NuAi235ycuA0GulD
XyIBGXoeC+PerVdh8Be9Mq8A+sOTyMe6oAUy61tNoIc916PS26mjud9QE47RP8VqSnbAPFQ2dRCt
MZTplkIupjZAXSTy6b/EM2t8KdM54MOT+dGCDq01uR1Z4n1Dokw1qrshfTUrTNt+Fo2W+0JNKMp0
6S8PZGQspK9QoQSXYBWCrMJpXRmZ6abqw69F+El3NjwuEo33brbCb/cLauPgoqHd/nph3AwIx1Op
9z7TtcsDvKvBU5g14wMhxyXGqqpB5LNCHLxnCAH7S7aiEfqtgbtnpIEZyxb9uKxvgSnikeRLufi7
2fU5qrKSNX9EM2YnKsCQBdfq0QddMKn7ly3dxmBBJrt6p6lcUFU4RstvZ5Rk/v3C7mkPSiSWEpZ3
AfOURBSv2tThmQBQgTRA5TI8qghs7TAj2eWeiaO1vhR+r3vgh3ZSZ9XXZP+xXXFWZ+nUAOnklX+z
RbnHvZlF3UJcQ57c+b5Ap6gHBpFwF3BpoTBwVXlK5yYP90tI0cEGM2o4Tn6IHNGlELi0WFf9YBrO
Dmtaj24JVsEGK5M7ChZ4saw0PNRGvrsY2SyPFUpxBRRHBUEYVkMShgZatkdK4+biCREMD1Do4oeA
/++OWTx76OSNTJP97HVbdNMgR3W3MAfsBm9DVn2UtaUWsNGo0LE2wEL7tC5HBgcOmXvPU/qjPSgn
s2lt2sHht0bo+qhTGQd7f1t8WD45j6+6YZzmLsly9WnTZEBSuy5FegnnnGfWzjxGU5v/S/rGe0OS
kz0vhUZrMBjUfrc8DPiXa8Ku2w+pXVCbjzlZTrQB658pGxP1y+nBH3aZWkOza9OmTJ4hK6KKID3p
yRCapYyD8KaDo2PZQS4HqPDRGh+1b5LtvcqBb3cgUDWR1FNEymkbD3N3MumWPAa8HbHvE12P91ct
zTeQuOz2chtrs49UX74Wjaail6ysW4gS1n6U0FOeVG3MW8WQHqa+rJCJ52kqPdBO4xe/OO+3/EQJ
uhUHWQxAc9qww/fZplr/QWXReok2U6K1XSdFqV1PwMt88tb7lWWbpvNsa0wzi43i4muCCbpch0gk
CDVYwus58aVB469b9+Z58bTulxzI40tNkaZfGUYC+Mix9QLS9zmJgTLa9UUWq0LjlWrmT2QDvpJT
FITa3UqOuB/wMPkfnaBuvOlyM3+NaCiqw5jE7K4QfbG91DqTWKQzsy4vPWOKGC1Vrab6yGJb2RPf
reIYnCLv52LGLD02JefwfuymxN3avix0hrYjju4tbo4FMZaOsDjWSSZ2oAjbcsraQqSnpW77KyzT
iq9sCPLfag7dgApYRT88qc2vePSYbskQprU5qrSY1/1cb/mLGdqG+5aTRp+6tAk8DOwlGVMIOAbo
WZW3UfGIILM2h2nJiSqj7EjGN9iUlIy9nkJ0n9mUSHl/GEC0p1X6X3O8VM+NqSLGZ0UrUGPX0a49
hmJjrPRQ1g41jPVG0sXVlIeHq9NjBMFw+mdoVTju0YcUPyyDsQYEsHVdciVwkB3pjOWdzKacSy0u
QaGpqzBgACd3H8ofpr/Uz6176FsNZpPZZc6Png776qbmLfybkqFtv2IfOwiYFCfPYZktaEWkNVeo
GJg9fDBJWU3HtDJl+80LrJBm06HOB4cFnvRbbmN5SKO4/R64Hp9867svNLhtss+3BP3SGCyJ2W/G
T79nF43JaeLkrGkM09F7D9qrSw7qmVta9YVYf0d4GJ7aAa3Zb60b590YVNH+Ab1ePd415Apub1sJ
lbmv0wZUAZYXPPiIiUZ2N6DJhflLGRT7pylPXXjbOqeGJy/QmnPNbTbaLZGFH0m0jgKUDkHRRnfT
mpjigEBwTsnHmZb4NRlcTKxHwyFw2bgXGL5R2hot3hAu1VlvxranKjZjd0lMKbPbhSvauwEjhgBl
Kiw8fBrEU3Dgdqz8Uxkm8OMlzRiYR15Or7URdOt+Eo8/bTWk625IcxjfAM3UWyqmOjhwGXaEpobY
2pFWVNChk8xHDvctHR6HlRHrlFM6Xk5IsAOeuliRxTOFwyGw2yIODcjwRZ1H7fXxPcsxK49uoo/f
lwFA+G7EaRGfOQe3eS/xz3oX4Qeo+CZUYXy97cDodN96X4Q4jG+dnvT8IkwXxcfe+sXv1KA4qbuk
Kw5WFdXf0sVFtCunqK4fXLZ6ADJYsqr7kEjk3yAb4vfSZ7TArfOT/LWj2/eRmqBoa88tdBkSY5jC
+a3A/4QUo5KG8jNJHHtxywr/ZOpprW5sgvyXc8qv7MHX0bieOmvy4t73i5Cby+bh8Mx4lIp569pc
9XtNmpn8K/boFVik3fph+6kNzkGgEbznxSCC+yXdYH+c2tbooYgRwJyCLNwoNIIgXLLhqDBZjDMK
nw6BGyiYckN1Tuo1GRA09MEAHhAnGemOzbbymzxExkqK2HsIAmDZkt0bJNiQIaKHHxLKUZ0kgMC2
H00RcjYI2f6tWW/oKeFOM9qfYJqP0lOtxz13HcLU+I2NvrM2MpiBRGRxrzHj3ZBfYaoN/JlazNpF
/x7gwf6JNVaYCEOCDV89t6qy2g1e3gFjDKv+0TaTLyjCvdDr7ya/bTmiunL40JjeII8Wv//cBrf8
0P46R6/ClYyC6odZ/Qq1nOP9Iifr7xLGxKa/mCwwoBytUfPuwspJFuBmR6DEhmIq3FuXrPkpygnC
wKuTbf3JrcbdhbGm/UGmtlVPFqQqoGWuQWhmUoj7P/GwARxPeT8xWB33RiSPxubbz7US+bPErKSp
l8Mme/CBKyXDnoupvF/CqsmPqLjq9iH2tSpfXKS2SFM+iVqiZKC8WhFQ9i5/WZE4L+8Q48Gn8WGI
jmR4eN2xmtC6cExXGRct+ILdlWomN0QFSfWDtLl2uSwBKmtoHufkU1SEV78NnjtLA8isjGPRedwa
RVc1fyDWfeA9RAOzeE41YXFvXU5g5J6VyP2CvDr/nEwjf7QZHA9OGimBZelfg5NpRcpqKqop3COE
ne6hfuleTR/LR/TPV2u1M6HdhcGafOrM3+Qz/CfVkyNouTxkgZFf4FYRtxhcJNqfOelxTgQA70va
MBU52eoUz4S6Cpz9OrD5PXoEqLZuzgzqKJqwbl+2dSu4lwe4/yLhb/8D/i3LmxQUqT/VKVIlqg6E
9pxiUzAeMH4G8qFg7mVwrKl4EcHk3YIosvMjaZ9KKsb6xmbNNp99X+mvBvaa6NUtWhf6/mCpd1lT
jf9c4tKvyh8HjgkVNPtmydvnvrD5rwAryFfmNRohYonb+RBkuUkOau6xh+qgb7+0nb3grk4CfBJI
2evlGJbC3LR2SphXjFYuuY8mW8+/Gp3MxY4tnDHTAzJVH7K0RuE8xx7q30FEJPI3qovgwkeXf1BW
M0A0xZRAylNR4ktD8Y8eUhSr4w1lc+Guno212vHVU28t7ZSMe+zfk0+RnjB/czAysJ+ziYAHmXrv
ykseDzGeUXF13kEmUdDvPSikCv/jir8sRMT9kuglegCtmGYw1m76o1ye4bdJQEKBm7DRbP+ol9xP
B9k2n8phoBw9lRn6WbWjl7KHMK06Ut7o72i+49bN+7wuGD9hxl6Fh6LS2CxUXMm3XqTVgHREpno/
Lc1IbH+weD16jUK94NtksYlw8W8p1Iv84Htj9caEg9i720IZ6EPj5mJ9NGklqX31IOKDAOQvKcFS
zio2BeIOrYPpg1FaJt3PGYxfQVTNAkOXu4+iniv7sbkNMFqHaT0j7bouU1u28T/gGt5Dg/+yuPhM
OKX2ZlvzltwWhXvIw4Q3GS9MFYlRZh2yMfbI2rBXgKPYrqXSWEY4dY2A1URQX/t3ay2wtoeyjn+M
5TgyvzEPEeKkZWnA00rPmxlINM8/IH4VmpwODwL4f10UhyzU9o7xMA2wKN/kE915+5ROBZYikKhe
7pN+tvOR0dn+spvN1SWdeD6Ubo3dM95Ba4Z3YCPz19IGi925pVkfJE1fzQVYFO6slqtkExbaf3E+
X8rjMsFY3ECrLQMhgUb9QTw/0KYniXrkC2wcKB3aVmiQOtKnQLQ9PMMSBxiMkDXikeg3/Wy8eegO
ZdfT8XuChzgmsc6/o2jGbgAUigpdxuFMKV4SPsvkzg3PN9tBjqgTrtJO60naRz9XPvZdRIJ7YE3x
kWYi/a38pue/QbU/ps7372lj623fwzr9LAtK5n1stx7rwFy0LwYTW7DLUS2C8gLO7ZCTg69wKaH5
HYCZ/3D6juUJJT2WQV6Ji06uLlywS6JuZb+XgihwqqU5e6g3f3oua299rsJA+QcoajmeUyncf3LE
kbJrkgn+MKdFfYfHGN6xIHFN5VHXJpfAoMK/0zCXf2Rb4FrY2mhJjlVata/Eqi60/GM0PyYDNP1V
DsA17Mwo32Knu/BIShrKyXJzzW3BnDYcecon1yUdkozmP4gKpTiC60E8cAZ7iL+KJMzREgRePXzF
6JFIwMHlY5rvGkUkgkVWhLwNYm+0B50kAuNIybyFF9+nD3+OR5XrW86u5T9SB+LxnkZrrs6jTNSH
Ywpagr6r6c2PZoh771SrLn+swSe5W2ufF8sHQVS3+EAjRAlESBGGJobQo02d4rsAT+SI3alzsT1K
BZL5c5NJ+WwdxN49UKf/2vp5p+8akYJqT9EQ1Y82M4m+K1R0FWbPIqiOnaN6x4jUbn+wEcMf0edQ
2NAGQjxDFJefuaF24l8UyX9RBq7L2616xiLya6B2J0SHF73ZXOxVFxZPhEvV83FxwrxYjynKNwls
cfCr0EX0I54a873FgR3RKc1DtYu7gZYVwYKYMgQUsvWq3dwK5hBmWZGuN9rv/O0ON0yfv+CvXt8i
1SKIcM2I7f5amE23Zsgqx2vssPnh9oBNc12Te4dm0CMCytpGxTH0JZcFQqriAlWwvE+hij6AXhrm
Bs1TQ7C6SfN8X1al/tryPELkvfirv8P0UX/rTUyfgkqODehi7CgO8enfkAoJGtGA4+yRR7vlw3rt
DJU3cyqeYH6i+N4Ejr4YT9F032F+xSInSo4jmvj2INbexbsyl0imF4CInjthgyKco9jHNUE6ZnqK
fer8F2GtEM8ZriFUfpktXz1Qw+XJpVYQzhDR2ihQdw/BLYbOglgqTyGqkZhUp70/9jq6xFGFEq2l
p8gOK8Se2I9xaX6oNlnwz83YhGB+s+K4xJEf34ymH6Bsqkx/Dtoz5rzIDi9rNc/dIdB1mnJ6F2pE
nc88Qcot/3NYNh8+Wg09gGsTyUsA3nu1sWl5BJlIDPvHbXK/NCF93ByH1cV2HBa3+OEL9O1169lf
VDuS2CXIrvqxRUAz/aONU4RodAXhQDsw0i7jXq/WxwEXwU8bTohn1UQtsYvC0I5vayxi9HwbmlIe
N0+6n9Skc31Dttfyt60wKO0QLI2cD0MWfSbKWx9bf2UR9nU/tKdlnId31zj5ltXdBiRhx/Vr5rL+
uyBTSa9GqflZVbU3HMjoXkPU/T6q3ix3yVtSrGgIE51HH101XI+CNSvkHtOd6ngflHroANFW7upx
IklnipGFHQTPme1WzqKfCVkTKK50Xf6ciqqt3yL0XPD/nKvd2xi66r2VuVvRKk7zM+iwHliKG2aa
ufTz5QIhBBCflJNMTn6AXXc3AED+y1bqzIOJtuZxWgscujjODIoXrHE/OjLoCjS6IdEtjBpdMdms
dfc1bUOO4dJ6yFW5Gr99trc+ICJVXxn4O+lTeBGXA2YOcgyU9bM9FLX9ICFujfEiNs0Tef2C4Xu5
7/nniRLzAW1E9YEaCUV9MmwN8apEd3xg8Vr0iYjicjwXqJ5KhOKmHb837nFqML+N3ugz82ovI4W2
36+NfkF74upbdEsl/zu1Tt2khMv091sn58u4ac0qgVKqWbtxihAaYuCD5H5eQWam5bHd+vhLh4hO
dxmzjwnR1Rao2xMYehAUpaimgIbNj5gm/Q9ODzmdZaGD/8jtGMOjY/YTU4Hg6JmauZTXtzGHNQp7
Qs22GYbP3xLMIsMAwTsOYR/ts3ZYiU/nA3iPmd76nwBkUD9lYdUHh656dNQE/h6cNqdaMvV8HXNf
1X84AeZghynMifuV1AoI47ARt+DFUXJBCivb15hUgIWP2YMG6nnKKRNFax+yGHUWR95Aimg9UlLt
6rbjwFm6xKTvC7ls1Te2lbI6q3Rp7pFPRQJ8kWQjFi3ajAHA0l0AV8bxYqqZWIWkQUS5T8OGmVpr
7GfhfhsyizcgUeLvVWH1sMAi+OfN5DahYB9XfXfFkr9rAitaJApZ9N4moQA7d7bKn/rAmvEVtgqP
mcyv0QZe3Qb6sYvU1B7nTCW/pqZcCR2mOnsqYJ6o5RE+/RqCFVPLEqoN0tyrV8WI45UWWSztAgPQ
l50CObpqN0DhWQhshRGLo79o6v1sXINHZbbyieSe5n4OUnzYOw443b5JbHviMc2sCqjSpgbn996P
fS/wHwlhoY049c2YFDnS3jkxvzfJPD59AL1FLruTeZxZd2Le6+LNL8jxgzF4ztcZf9U5qMJa4unB
DyjLV7GSsDDe5RHKYDpF+q2oPKY46pMMgwru8PqGaX65x9zmJOg86lRdjd/pkG4+HSCqp0NbLwPG
dJVmxakuGJ+jDr0OQ2JJm5zqmwSoxVf/DaYcUWbCWlv74PUiFm9o1Lf8GPbWUnn5NTEKUT9lxW6O
gvVfRHZLf7sVFBxQDPGgfti6kMNtxUmYHGamT3wJwpv8ZwOff3Vrc8jnf71F2vI5zFYBc5OHrSCh
0tXdfNN6MtvOKrLMf77miQC82FKW39uaanmzDraKLhOYZ/kgLOGft6T+cWaGZqvkwfpN5t4m9jSD
iFWWpngzSET4Oc5hs92ZvE2KBxxG+K1CGlRcXHCiiCECdv8U7hDkYcvaKXZXQt2KheQI8qG9V8AT
rDuuhcC99YjYdDufDBh2z0ZGATlGHeKcchIrPxYqfdnRedsr0DcyD9NKhSROBMEzIb4tyvrZBRtW
YgFNgO6ieU8WnX6HmGi4LwYrXoNhUww0DoE8VwhGzEKdbKhsuHcUjbgokl2bFetzXCTx8gRBxR3G
jozfTZQzgrNkjz8u3rIQeMDrFrdeosUfV43l75YvYDtWCMN9gAaQneOsU/NHVpby0cY1QGgmYZGK
yPIz62KzOOficPscttIrLmE7ePoCied+LiqzJ5WmoTlPpnDLo3Ka6JUcVcHbIgD6EE/gBL64YsB1
SvqPZa1kLemnCyvwceu5Ye+qDAEQ4klOBwKDmuII3a0vm9ym8dhPY/+6rv+/76LAvY8RVNxBhxVc
JgYale4rfm+2r6wIHEh50uI1GefYXYq+rT4IHanpGmYp7rGzknhi464/dnGQZDv0FmhV6wQx+g4A
d+4vHO8DZ1a8kP6zVdULYFegd7TtwHXGpwO7AldBdDQ4Md8g8iGoo7HzntaqArjVpcS6Xixi/s/a
dKI9ZQMNxwZVBa06eHEPSIgv7bHEIloQ/NAH840DQ7nLtwnptGNGOwNUyfAJ7+ZoyBFblwYFhQ9B
O7KhpGuOVTQYPlpZTNt9mAGGYk7XxbK3BmyadJFgoyExxA8/dzpy9Tk3eXW1aY2jfx8uuAsgEDxw
u0G7xR18Sce1p//1UVCsDYqsrDcYSsqFoAV4uWZXmjDqD2Fb2n8I6On9CmSnhGRW2Ryfe5OVGEm4
r8890aLbkXSw5LUayUw4kNyxvPg2h+iei4LGCZUe66xD9fY+FWMMZSyMOWQxiDMCOl+/EABTg2dh
XND3GUFjP9feuuKxZ+rsR+6v+tCG4bx8rhHEN2j6KhrqXlh79jdsLXZZAkFROepF7CB3fLUnJpSA
l6ABijyiPEHpGhExgOyC1izAsamTj+Ha9hyKhJxgnjgd5I2It+Jd+xmuZ+jb5C0b/PWAtXx5Ghfd
nTbkriVq+nT6i4kfBQ/+EFB4cvpoNjbAX/9IF+8/ETcjrn5l2NIdCGSLYx0Ld3D0cDkR3YEaGSUh
ygnMpcMG3R5K3X200nbFXd51nkPp3fkH2aTEBYgg589iSEg5s4ndHkaa9j89ZgOs6p5tXqtNJyFW
OswxO3TIcwRbicL41ATw/KwzYe56PyhCJp8IrV6HuARHUb4y/6lgGX73QMM8gVY5TTqIwfp7SaTO
jrkY3ZME2rK7WhWR+Jf6HkRSBEN/LoNWML5pDaY3QiTSAed4LumKpkFJ9AJjdOtiDZNiVFKVN31q
8u0gIKKGYz6HzNXJ0d7fBdegoePaV8sTB+vSHqGb0KIFHAfe+Tq5LXoc5LzaO/wA2CYsCSTBzVjj
EBM01agBfWN+p1km3D2+EZE+g1+LGHcsxo7MCQKlFq9jy+E1rLzmksoZK1gdZ9U3voEGXbARdnqq
Speah2h2V3XaEtQPMR6K6qmdpYwf/KVw0CYYWur2hJohZ+HaFmNggAf4Tw0G/C1wXjyjHkLzTUGx
ZMQECRyP/DnsHzIMDt4NXcsS4g6e+u44wkX1JEJgpAGUqFGq7QpqKW8vmDHWnnRH48TOquEG97WO
vPCQdkVe3HLKkeSZRN5VSkS4Hmk0y2bnZ2T5BJmz8IecSJNyQ/c37ZM6nqOn0sAZVLv/kXZeS45i
TbR+IiLw5haQLdlybW6IrjaAEBIeiac/HzUn/pG2dMSZmbnoieiKrmS73LkzV65FP3HccqlFdGgU
noKzTp/JAXV0aCI9ZozbygmPU8dIaE+k5FZr4w5uTv3p3FJ66zPBKpuX69fnadpFXrxXql9tnWub
VIfXeu85NVme5RmhQaioDqYc4DLDc5U/AbVJ9a8KhBKUgg1JarekqKLiHcxkREO1BZZA93eAXsDE
qBQJyQ3Cq3J4j63G/LnH0YAB0ahRWF2jU/VpTcgfAbZZe78tAKODCaf8Ok6zpApm+9ZsrAlcPUU5
cVoCFi5EkByOJ++KJAPxbDowap6KXT0/HlJ6kqOm0JanUyiHDlnqSNE+uoNeLNQD2f2vFrAuZVMB
QJS9ojtX9vMuq/Jg4dAqSfYikyR40jvMTHLabqWvil42R/R8+W0ve4t8/9TJC0r69MCogPBoEk/0
1FeDMN9WUnVQZzW5BRsKJlV92alxCBW8rBJc50kLvkfqGyIPFCPkOTFvuJudQk7sNGJVnqtC4ZXp
FBVUA6llR995YJ7KCbSZ9aZRrbwcxa1ZN4CVKymc0Vkcyl7WHM/0dNGKoEhPNsl7SLsCJwq2QZKp
P3eZFOazzM4zG3y6wyuEBl/zOy6lgl+oomQHm1NoNwnJBkuzKaGVAGPyr8eOCzCjiy6NknkU7eTq
uy0Tb5MboA9+dIzPubYyYKeLpscdeASI0WCPcg0SeQgE73dh8gWiljbskbqG/HzMy+y4RgMYiYlC
08tyUzo5oLeOJZNndAuFxOyqZGj5q15nJoXquiTp0bQwvvlpGenphrT56TTXTMA/UqOZ9ANY+jGg
ma1udCLFk9EuIZ3uful2Y8SAc6vdxwAJ7i3BtQqFIVgSQ1a5flWBXDVpUsUG/1QtQQ/X8Yu6T0cp
SDwMAnGS3U4KX8NuP66PysyeVp7HSg2wLyv32EltFZCRjDgIKiHCJ+TmwcpODp+Aqt0ZuutwBJGI
Dzpkmc4QrPDC8aC6QE9gK/KHIpds9JTeGi2LAiGqxLCavRXWy3afn0dNgQJKARCLqnCLvCDdBEAr
HLxacsrrsWRa3w40rs3kJlLXIY0KwQAV8Y18hKI6YErRu7dkKFRFJnOjhk0nOh7rJeWPUXOe7tLf
TvgVmq6Bxb6lGu7tQPbOZMP9Ywsz3bVKrdKhVC/t7al6PXrn08xaGtKo8izlNT4sC18LJyl0DN4R
Ncd1OqTMcmelr+wLvMIkQCIVjgU6UH/wos4qFE2NEU1951/Gsh0DMJ9SOYmUceQMTLByd+QkMR3U
sVXGLo7cipHik6sa/ZXM6+pVB2sGj51QnsBA4HBRGhl9BX94dpJ2HmU98LianbU/aiuNs2MysOVv
54EEnCz3y90rTX8qwV9wBxcVbZ4NzGVLqjvrMB9TQlvu8ufHq33XiIJ4A/vbMhVxU1Gj1U572hiW
ip5uQfQ9afXzTn/5F0Z4qlIGIDJTRenx5BBqlakHzRIy23fHVH7Tu761I22AJFscC8eCEISmQMsh
r2jYwnk1JaeUbSODSyn+UijPqvVm5wMmxB2CCUUGYgKbsEHMqAiaa0rWOCiLq7s1aNSsGhU0lZrT
Yj8FY/F4ysTDLhoStiIhtFHZRGXrXbatkuck+KM6H0W9fmzlzoxdDUc4ajGaBd2+UHbrsvhQ41+2
s+6GRLqGZkwgfDaiZE+tkhnb615ZrzUur/MIGLhZDPiNobEIq59JpyA6xdpubcVvgbEK9F/6cUDn
YWhR+k+4OJFQsZ10p2G62mBjhCsWRd49n8t/eFrEpRfkXaJGo9VKxgpMgt5egSzD/qqb2/+28v2y
XQwlpltABwa6W2s0oCTSb0gEab8c2F79lF9eoH+NhMBSU2SVkyOMBHxAJmWyuVv3XGQuhbO5XNGO
+3gkdxfFphhvcCmaYN2uR8JDDlQzgijrKFvbMMruoBxV4l9Fmw0Yurke+uGoBg5Gs0ikaJpwWqzm
oMjROdmv42pBdiMuF3YNnTMowi77djbI2lHngiVz3KnrwPqaQPCtpbZ3ojITgcB0IAN7PHSRTF38
IOFsnapOP0sBHxR16mgPCVpsqJR6Q7+QMhrrEFP58tjgvbm+nAHhjCGBEZglSaF140zUHwf4JVOb
uubgTPdrJm6cSzvCQeusnKRpHu7XCSymKchl+u1AB0H65kwg1XNowExOY4sOiMfj+9yRomFbs7j1
NAWwt7hjaztRZLpD9mvnIK1pnwRXt4Fij34A6Pukl+TZ+uCl2CzSublIIW0iDT6kM3Jvjm3d7tUM
CPZ0U5jjnRYZ9RkE3zrzo3oUSWip0N9vHIaG2t8gN0M1FFOlz8BA2UeY47NiB0APq/06r55J+bpw
pu15pCnfAtfa6mNotQD07b2BCRY1PSwV5SbCGVMmwDJVU3AJCRCvggTTeaNC5yHzji3hhkCgedc8
m+2rcnwiMbgjYVNbE1v9OOX7Tb8WAGDOkIRlU7IeY6NJB77q5o4SPkpwhlUcn08Qv503Ne2X59Nr
DB2CA8FYTfZCOY4fT8GNU+yNEVtr0Os4KtoZ1/4qgwPUSANmwAqfyfy4RfH7nxsw+f29NBQ0TOJL
iZQlECMjO29aqniaBlG39O2xhc8w52rvMIZLE8IYpOZk2DzNzxviIde0F5H+izGv9GTUQt5NWXwG
EUiTOwPr9P+wy0vMsgwCMEc4G+R8YUA8NOdNclg12TdIEX2pb95z1pINGdLHqYZ0ckjd7eZAMlim
0UIhEKETQtjrBStpaMmp6XcbCUrpKqVBgjMJcmWpRwNn8p4lpLEVXptIZCAccm3JzoOgaMNc3ugh
BOwQSwW7GezhAKUGFKyHDInz6BxOiR7u5U0Nx8AKtl+JdCX8uRzc/aw6O7b/eMPctWep5Oc/HzO2
cEefSS7wIj7JG7VM3H314hA/wZGfp7PHdm4uRNXscwS6qpIetVRVWCojBJsE7kWmDd5aV0YyqfLX
MC8gVtIpz6ib5ii/PLao3voOTFrENmQleHSIDi2lw73U27O8sY6wq+516aMMTPst7Sj1pLB+PRm6
dpyXlO3metkpv8j25VOdLKgPY2y5SneUtDqFLmE3CHfp06kC6w6HmzGHT8Stq+x7Rd8LDdpGNW2g
p3ArSh+e1Eqr1DZ2M5g9o280mkcDJ+3eRGr0wkCLxY5XDWEnAqY50oaiyhulfTl82yX4Qa9r/KpY
ZQNb8c6Z5m0LUyR5FtyhIgqxUo6RjmXmcLzgDk8yZZyZ5iju5pp98jI4dk506rQd7E7defR47W6X
rncjaJrbOEmLwO76uB3LREW249RtLFMaw4EAB4g0btJ5BH6t1L4/NvYphnjtM6+tCVNKs7/Czdd0
m+InwPTqW/dLeZHnzng3Dnx9ps6aEB5E1/mRLsLX+jWbF+PHH/Apd3PzASrPb96thmF+CsxdhPy6
BIEPYNRu087DZ8oJT4hFSivj2fS7Sfa+ijcp2q7OrJzuliCyBozfRBsqo9c1G0lxgz/U3kNcGE8g
RwIhbHWbsITCiQ6rp8g0pvou/aqk1H5he4YhrvpAi2JC55hfad3Xf/MFDolW9rWqkSS4/oKTaoCG
h31kU5YSh6t4J287C05+uzNmtKt/p1kaLL5pJ25NXPvY+L2dRsSD9Lah9Nysgl+q47DblVT9N9qh
fLXnpeU5h8NL2v2xs8l/svS5Cy/mOaLqTvuK+bmnj65O5zz1+Hna7WdSS5+TfXh/bO/Ws/dpI2J1
Ep0G16OwrgcN2JOThPKGEc5rMxhDBQ0zRPZsNwOW7joK0r90/XIZc/kLpkg6R50up/ikdW4eafz4
uStf0YXb0fImBZmb7+VRfrSG/NPdEV6YFfYNDINamhSYlaxyXDSTuCpoYMmW+13wGgQqmPJRFJbL
MCtgivbh+qqldh47ySgjO18MyY/3Ubl4iLltyFBaBhRtprCTTuqxOcLSKm8O7T6eOM3pD3JD7fSU
QBPweGXv7VleQIbsKAgZGeJOStWDAZqVcevU35IOmuYpwMmsfTPoYX5s6jOVKY7q0paQ7eqKU5br
+0TetEZN1xfKMh7l56kuHd4AVaxaVZO8nX5adHmxpaj1lHb6S7rvFjs4rTx4pnejMgUMbUCy71oO
nF0HRaOlS16HkEVHXbUNYwUWQ6no/CMZRBguKMwEyq/INiYq8EYvV4OR2bSAstVywPErtwE/pVq4
L2xHVsl+OsLgrHwXAz8tCEpUA15jrVrVSf1FNrqdl+4PmQd+8gNC5Nkx179TG1zGdjTfF0eVPmJt
Ci67G7jb736Pxg1AshQRYUcIxgg9yYAHtbypiCXc1lB3HthafcDKneNqEyAYqN9oPPfIVV7726x2
0NtKJGVzdOF1nbeTYzvarcED7/Ix1HePd9DtIb02JjxmCzr5JU0L1Y1d0D+RqYvUWnVIrIHclqeP
Td0fGMIBJnUhTVYdwSFoUEFqGQ09G/pCWnO8863v0Qo6Lhrm307/amCG5qiqTPDsyMLAAER3cU1G
mpPBexROxQj+VIAGtOI8HtatY2EGCWHx5A4VLzHig1po35lnDHV1CWuLmneTCnWrSXjUwoEo/a4p
U6Zw7kCbYqp98HlxR0nKOc1qHkCbgvr3H1rGYi+M28NPMzZ/Ph7UrQ9jUP1zAKif6si2uFTQUhtO
iKUDgAwgG96+mQOnSGHSOu4HSgNKH8BdOzGMOXA1O6at8BARXHOy15MS2RIV0EQGJTCoO+sNcamp
br1W1vcUEEEcv9MFCeHqNKHPU4sG5NlvDzZlc5NXCO7apkQo7JVDRAdh3iIUYp+BshPipFTbU/Nf
bBRecZZOKKOA3RSsQHGmUJpu1Q1BvQwyRgdPqB489fnx0t070ZdmhNteL2jIR7pZ3Rz3OMG5FG9h
dQUL9tiKchuXMmd9CMOI2PdijTcru0wKoKTb7LTfZ7CRUvJaQah6SKfJ/jeAJVdPUVcH4719bPje
Gbi0K8ziOSP/rllndRNSwNVT/clqp0pWjR9bUdQ7e/LSjDCLmplpbZcq6uZwhNnADjT/iBbZqCzI
/veoUBQ9qmbGK6hYQeYdzyGgTJeJlcSLMxQFA1/TGxMOCJL1jq5z93AtmMJp1KsDbf9taG3OIHfI
NfDyhWXHDQtLG0FBXI8eD74/b4I5x+Jt7nD9sLKiuYAyipnokAA2u+8arOLkyrzwtFUzdmxFZ09Y
P0V5OXAGb406Mg33hm6bpPd4ZvBRF76NVpqGNrbE2sS5MpUObvey1zbtWVkku2fbnDvmgL07Kwxj
he4QCmo8ZJFtvTaoBbsTmMrW2ahKPcphACnjbZ7MIHKHkq5w8wbYSf2ma4pn0fOL8xiY5TvvWkDK
Ni2ZvecjLu234MWIHVpo7J1+jrZp/cNw1rSsuvpuogCJS05eDbznBAsjU47KgZRuwS9256VF1xSE
UDnkYbWZIkz5yzFy//Hy35sZy+ZV4mgIifLmFfb+kc5poDxKsElouQFKJZfEj3OA6Q3A+AhlVRJD
NBt/NcfxkFzzDVqlvwggBVf6lzbxlCjW3nRaBfI2DLdtrb5nxSxLvKoek2CEBX9p1aeRA0FrIUFC
5XSTY7o04o0iTcO4HDhydy4lABwE8TzOCFl4hF+vDt03NEkpSbilZ9LXjHe5I6tSvBx/qmA3lgB4
5WPowbXjt9k3Kxy4fm+zSNfGhYs+OxhVA3dGuE0O9jg/Q3MO6YKjf4f03ctA/SnBkOpvv9uvzzyT
Ddm+xv0kwzgunIYYMRPaybRwC4UTjYcxqDboJJ0ppClDdZo7J70PLjh2IAt1S6zToN/Vna2zFW7N
JeSSejw7nFZW67h7Mxkd82+SPXDQhuwJQ9N3aKkg1RZus7ovRsEuc1jUCPXRze9DJfr48NymNTWA
J2CNSNbw3ibKvd43YPlUEx6U3bY7r8LpXp+dw6W++9OwgMnutdapssOLn43PZrjat6SQPeX0c+fD
zSR5qjRxpKcSUuQAHtU8k7y8ndApGMFovt/FQw+NmzW//lRNeM8gqQg/f1Lvtsf36BsLbm/y3/nb
aVTP9nPQaG8BUPWB6bmJtASTgpdvEY9FvbDdbcv2m4akd/378fTf3JTC7xd8KuRyVmkG/H69gXTE
zj0ahfP4R1N/++d2bNUky2tyP2piyGo3RXU4d+fdtmq/6EW5sjNcUmqet3HYSgPrdBOLMyZb57wQ
OHIvy8IyHXKjraQkYExWepjIp+MeCtKcN3CXHafluW5m9H0ORFm3bzUNOBDRBu4Ab0yK/noby2ce
phDIdcvaQ8tk1E7YnTN6H+JB2NrN8cQSyVWtf1CToBHD4tSgUTFuQnlJxto/zaRV7NljeRoP3Gq3
O+PajHCpnR0rSncSatf1/OQnU8Cr6tD79nZz9yYcihqgKvr46XrOnNhKZUmP5WU1Izvt07zklv7P
cOPNoZxa/PqnO/DKmFgZIl+Jbl7HtCXTyHc8daHMHhu43XbXBoSjuu/jo7P8uS7tKPLsBfCBgTVR
bz3QtQ3huOayA0VSG8lL64W+kJSmFvpvnk8Lpu9LsI69gJG1frwh6b1qfzrbwG1n9KCMrUU9cMhu
btzPXfi/tbO167WrkP7N03YnL8uRQ13B8Zx57FsD4719NAlW+h10EfK1dNeUEI2yQ/x2BGvd2Pb1
n67qkssaGM/9U/X3eIRLD+KztG52jIf+s6edL3nWVp1K/pCZu37iYs/bwrGCwphu4wMrWI5A8/gk
BPEThx/NZGg7KkMrJHgkeDHgEm6wFGydaT3qDzH9JdvkLXtyVupM8/Kx+gXtL8fXBi6toZMgRGMI
2MOjpmJZ9SIve9JG4fA8Do1O8B1d3iQ5/Vzyshs74/Q01T4Iv73Dk+4qHnSlnrlyNhC2OrUfDo7v
/rYko0lABpiVqOV6W+aHnR4b0b7flvUomO99dZb74EjGaD8NeJXbx0V/BC5sCW5FVQOECBFsWPaL
eB4lU2sa+IdpNNVGR38/euzD7vqXC2OCfzkYttb1jVPL2fN06Ibs/+1VxCwMRPAYBUmrXAMKsGzY
ifEoZd+3/mnk8S734y+Px3H/mJmmBXqEJACVsOsVgg8nlaRDLoMhT6Ywtoyyp2STLQNvN+A3Bi0J
LkqXYKSPNCz1B6x0Ax/+r/lhHnhDp2rQkuCiFMiO5bwfUztqZqUbj4gHfX1RTI4DANe7vvBi8gQf
laFNsw/PWe+jTr7u9delNa/++9SJHupQn4+2wYBgR5ydZju/cpU/HoRez/9xNwgOCT4QR9lpDKgY
w+Pglq6zSjzFQ11qYDcMzZzglWpE7w9BwohqbsU9TSPEgF61lQcGdNf5/b1AYmElyKRaMx3Gc/L7
y1edUcT3hjzPHS8OKpCAXcHJUcsWVgeoPuVRGpwxEnk7jJwX6b84plc2hIXpdjoCZPbnloZnyHcr
1z3OpNnQrXtnvq7MCMuSOQhg0WjSLwvKvZ7M5YcmxcDa35bfANpdTJgp3AohHAhxF6Pgnbu073vV
Ap1Rf4evjqEfp5lk79lDJrVbn3plUrgcEOnSoZtiYNra3PZ+VfIOMMm7tS/78z9DfuHevUc52OF1
Q84D1JgwjwrcgLtjY/X33mmWfcueTpwi60fso9o3MLTbbF8/m3/bEtHWLdqjVlZ92kpXDczNzy3e
qCQdgZbYQn0J1op3/KW6+7n8FDwPOtvebQu31ZV5YWaR6Cvojfw037v1vQ989PM052O0GbyId96A
k+p/441FwI4gNZlfoMH8/CLWVRVT2UPRx+TGLv3lT9lId08eku8eHMcDHv7uXuW1Ci6UBKKhG8JF
X5Wk36syUZZpSpN1RFnf3Bo8wb527dYI52W6VUEoaa9I5LotLd+WZA6N984Ds38w/+8T+r19MV4l
yuMErlmF60z19r6zOnzQYN1+C6bUVT17JS0C7/ghywN2P1sIxXm+tCtc2N3JkKDEwG45ktYwixd+
7Ntet2hX3KsL9T32Uii0Ea/zg3X1A04qvxwq4N25JiicOSbvXkqhN9kQuF+Ye7CevK0NtH396DV+
jp97L4vi0jhdoN2G8lj0fFgVbuIPOaq7R+vCvHh9SOWehBvSo8toYawrf1ks9Hm1iKfjsbKaIM77
A1W3Px1b7zAZ2OP3TpXhmDotnjQ38H9hzY32qMrnkjXf1iNjWi4j7vxg2rsR1VWfht8Jnzm5m9W+
sCi4LNlszqEWV8oSbj10iketZ720kz6kOUxL7zziYUnCBtaqp9OsnfQP2WDaeQ6E7j9RVty7+Xj4
faTeCYWBuvxvGgzhpthJMc3FHdPgTI21vaW6v63n3RgVGIItZOoPH+VPpOgnmYeuBQ/6nIfFwErc
ifSvPkHwb20Q7+BG4xNO/t5Hm8A/LoONOuu83fSwRJjak16HAop7T5krm4LT4blWmhL62CxDlrnJ
VPt8aNMz7wNXaV+c6cAY+2l8sPYi0sAqNKPV7EJZfteeIuLyE5ss8xx/0NDQegoupUIrPt3LDEzj
OB1XpSd5cMJ6kKO0Plras4FxDZwiQ3gIFJCxBF0/rnbUv+sDgox03jC8dBPgL8J/9Qi9WjnhRcA7
yyrSXb9yHJb+GXpalJ71fJiefbDpQ1H04EYRQs9eH0aXAjZntGj8dIWg0efqtT5cRPNs6EIYmk7B
KZ2qnjXewkXUXETNjDY11Nj8yoeraqTOgmmAE5C2BiF25llsHjTCyXUNrurdS+HCKQieyg6hMShM
VhVF3s+8ECxTXrPunZXuQ33tlZveDzi+NJjM0/q79sFJEUNXE+VCtJ9YX3sbzPMVrnCE0uYq/FL5
wKSZ9TVpvjWQt6mDrqzbzPfvZuF3Hlr1jWvNa3+/2q8QcP2XOcDLvWcKngqZdNsxGjbDcfRejkpy
nJuJsZXdoWvxbnQLathRTPo9CKuFTU6XfbKrk1ZZmsvup/XpMVArHqERMh1M5N4L9i5tCTu8kOrW
LGE/+UwDKi+ncTtpZqjp4v8P03BTudZkv+qvxR0HGsoY97EL6bf07Xr/PVRhy8MdXqN0gPl6Dg+m
R+KYS283BGgdGqSwo3emFsRQveOnPCJ377COt71bRMZg/a9eQhcTKl6p+HoFvnlsUXUnr9q8Bn7T
354sn+rq/+6xB8ySlgUgsoDLhF251/YkmM7KX6d1t7CX0MbjL1i8WcN5sMfR6PGS3Y3aCBlN+Bh0
OC1NYc3S1grTA8KOS8QT/5x89V2rZq+5r0zyhXQeQbc0zZbHcbQ88tCUJsZQzHpvMfFOUENYKsR8
4gTXZ2iQUvTUlg4nw2aHgnv14MryidKHXif3Lu5LW8Lk5rUt7yu4p5bnCS/2peOdniv3MP//eAf1
50w8CJeWhJAEUsBTqe8YlbWGLP5H82pNd1yo9qL6U/w4rPKxThEg8M7PjxfzFrbRN+VdzKbw+MHP
QJrbMELEQbfHVUNMajwFfvHHmoee9lt2K5hGBmzeXUFwdD0qCllP0ckHQaAkhVGr3HOS26yP83DE
Kk7ok5af/o2DcS5sCSuoQCET513Fbpn2xdD4dzkD0D4QxN67MS+NCIvXGEahJBASfp753nUS1k8M
ArzHEzdkRlgroyjbXhGmn7eE3Hszhw3eBcU9cMDv3j+Xw+njlIsHcXHOVArWjUpht1mXW+0pHB3J
VDUT/Us80C8/NCQhgqzUVrU6RLw/a8hIa5c+esns9qEVGhyTcKfG3HE25XiVO7WP98NR75ZPXuAq
y/zL42W6lx+nx+rv/S3cqQlamUclZFCFT7PNKh5FlBeiKcHbf9wQgic+HjqYlvrNDV3/os9J9X6f
QQ25wX4VbpzTxYCE+/N4VEqzV5Tklu7vtGSq/ziv+kcqZIo+zPp+d5w4v/7bLFrC21RrAqUqI4z2
JVeZxEzqdXMY/LxgwB99toEJw4OqRdZIVdvIAoiYaSuFAXmvn1XKhO0qmQJmWGj+zwoUQOvTG/7j
jYM2yl9eQn+7HZraOwHQlW1hCUuINVMaI9Tl09dso46Sp86Fk9trPAwbHuy1o3S8nwzNbe8pHo1Y
WNDKyrVMPTHibkHZF75ckvfI4CzSzWllEmRqrwOLeSfHdjlMMdNTQmynGnuGablLxQ+fsvF6thll
q3LzNv01MKd3fMqVLcHl7zrwz/qOwdUjNGN5sCWLnVtPjYHDdy8OurIjeH3ndIrh42VMXyEP/yZ7
ErCAbjb7DdDX/fZNHcO2ibgf23UIqqbfWT3lE+RjWiD9RZhnGSeV6pxyJlOvV2levCX7ZDKwYHfu
aFUBvaTTrUC3m95/w8UdEIP7UbRz2R/5v8ouyTJ7qlZ9lX4QXHF/PH/bEi4BGL41aJZ7W95nCjZy
ob7uI7s+9URN1nekwUfWvQ0JVrUHSjvg/WRhfHV8LupaKdTlzixpgRxJ8jcr/WNag6QT9wypMtBY
UJNaT6t2PZF1WiepstPVpT5peMlTxSS5NnsGHTtSx+QafZkrfGDx7jmVS5vC4IxERwFmj01lHWzT
5/r9MJNHmv+KYJJXjA7v+1X6Wq20UTt9bPjeQl7aFRaSp8hRQmlIXcIyimDDuDR+PzZwL1ylL+jv
2RSucRRjQktPsCDBxdjzIVt+kD3JAdIsx9GhWZXNpMg+6oM0y4wvdu4XSAAP4c/v+ZfLbxCudwg0
lUNFh8FS9oJ58vSRjMKRvOzvJ8g7caOtTxkD2U3QJkMn/x6W5mr8wnXRqDWico2mLhGMHSWrZqYt
FFqaG7dx9y4cwmffHGujwsPdvQ5M/dCmEu4MXclUmgj6m+pj+QExrfv6PJlsKAycJi+tO1SFulcd
uRzpp/e9cEDpkY2EtgxPL8+cdP5H7q6/7/0ZnChcjiY3c9G/p59a99d/neTPT7swHVUwUytnJhkx
J+q0ktvN1q+TTZ8F+YF+Esnb7VDaYGBPfSbqL0zqhWqdKJ/27rbF5G4MsSjZ9qEXxC2hEzyksG30
HAC0Gmki06FVSDE6UUa/f1CS2C2a8Xq8jt3fv4tRMUKq6Ufo/RnYN/01KMYalyaFa1Kr4EGPQ2aT
Wi3wiuM8J81TzYtnc5p5gxWtuy7oYoCCu0UQraqjnAFGERnp8fI1/Dwa6lf5pzGX/Mx/PLohc/3P
L9ZN1SUrTmPMGcnR7eSVftwNWPi8zR/Nn+BUnWaH6kTwf3ej7umjeHT0WK/+BOynhfcHHaIBm3eP
Ol2sDnJrOs0FgoeTSLHAG2Cqy8PXEF3Cxs++ALvNtRESwo/nT7BEaxQAacNQ+zI+XZiG4M9UFVJY
56Ae3saQ4r8peNQ1ynHTx0bESO0vKz3LDCVtGt/EhGor7zMlyfTD2zuwm906ooYOQxmCCN4cXk0X
AY9pO33xWlc5DL0thDjqxrQwlY5kheHe0g5vT/64/h35HXCpw7hz7WZ2gGXa8/7sl8ePNhuF46T0
BtZRJMC4sS5Mr1m3bXKoGHjxsxxlMa20qVu/eto7qAynHhXjbetu+0LNdMiyfn3q/7IM6o0CNw3g
mimc+liTImSi4/Rtr/1EreoE97yZR+6ui8EJ2/Z7GcEmuYfceAahddFrhA9R8X021V4cnM9PwMfB
LGSqlHjFNJOl71vIxIv07YSelz0pEauGtGCkjs5wpHvn32kyPqMhk0w6feZMkmWxLnIqzfrYROR9
ofzu0pE6LaunXTw9GJvHW1KICv/6NjowbduAb8bRhW3R7sIG8UQ5fXMUlMKlo63SLXTA9C7zkBoc
qun0PuJmKmhNJ46nL18WKXvOhaLnpmOkb+npjBzD/uDqBco5tjJ5PKxP8lTREC6DI40t2kuF+Ew7
J0e9MavDm0mJ6gOFu6O0oXUHLh35HZ613JV/lxmc+C1yS/NkVkRjqRh33Ac/T6cJbT3Wzt8Hoy6F
WH8exihGzZMv6kJ/psUXQfqAwumfMB11iR+128efLvaNfS7J5acLS4LaSsLVUR/ebNNvTykdPKhm
uvt2KRNOPUm72SF3j9N2PZRk/iSCuZkzq2/H1WjYuGGpiRNUoUILHxiYnoVGgPuaAN5s/A0keB68
W+dJhXS9m/+KJ+Vbr7iDBmZFcuAntNjlItZntTGwjCIu4K+5uPgk4c4B8RdFzYlPqsb+eaSPzr/H
M3MzOXCX/sz+6FNu7nRMe9OEjrPnx+ug3fMcdLT9bzqELRQplRXlSnd4283MbfLjq/5nHT9bT+Ys
XcRe8RTuJtXoD4lCb56+xGNjtqLHdQ1GhL8fq/5QglJMHH5OBf7LoZeeNt4bgi1ZOp6rc54e33SI
MPMZcl8Q9iMPmX5tGkV+r2LkOn0NinRe+mp8eKm7VH6HZz79etScfThwn9zzGySpDI1ed94gYpx4
jvgZCgzHt7qKurFcHg8I06c/y0o2XppCHmoW7/e8sDXhY4bFR9dIZ9Jmz88vwhvnZCF7XlrHNzrK
9ZkdK+o4k3PFtyS0m7Qcjcd9sdcHdp/4yOmnHNZ1XssgPnVo2IUEjnpWEiWrq+ObuvdNwy12I45k
cZxqzwUgnYlyftb9fFmYT5oytcBvFBRHhgJyMVL+6yOob+nQuFoaPEbXQ9fO0Vk1svr4Jk1NZami
Tqy7+SKHjPHsMusAG2elPjogoVSPoQPNflqzxwfh3s7DidKNBG8kFUWRrEuPQtWKjPz49sETM/fS
78fXil6J+GPAzp09hZ2eSFZH6PfmcsgOqtbJESMNwIkw0LJ7zSOU6dlNeYIWLqIZiNMpBkSvklsX
odd1I+M9gXQmN/5pa+PntINEUyBz6GmPbgaNVOc+1A+sfTGujvO3+Yvkz/VF5BKk/HofyBTe8/l0
CENSI2uyCVtf74su9nfRRPEpNM7Ht8QlMCEEeCoQPTl4xgoJ2dq1DuNMcodCI6Go+NcQcSfQfkNB
Trv0tVH0FySlRgn0rZWz1pfys+WqtaJPM/QCXel4OLtWgwzYPrJfWycMJl0jD5Xg1DsHm8PFYhN6
2PINs36j5LuAk883BIH85RSH0q/DSXM0/4D0IjwJxRGueQKo9hWdSUq6ztEurVWQGA46pUGTJH5C
ay7SeKd9iNz5ua53CxrbysSXz4n65ZBp+hekUumHl6OypT/eihXuDOuoLMJ2Lzuuo7bRe5Cpxntx
KBuwhpakv2nNIRtqIr53l9HniT4mXIy0SYtQvz1CqEXg9HKx4BrNEXpuVgMpUuKicONJ+Yf6jc+R
5qrmHjdtjsiR4pkf7dd8bAaerXiQpbmmXA28e0Tca78JIEvge2hQJwwUCeJVhC+LOlLCt16DxwL3
l6iAHk1rckJDbB7SkdIixrY/jTpt9fi8f77erp06/ZoG3PSAPqF1/vR8F5s+r0PdTtCXfvO/fj+P
DjMQA9VMcr8f3e9MhLsuaQXLvSNlTHvGfe+63ov/Z7v15jTx+YsFbpDS2d795nnTLf9Nz+7Ly8F7
yTxE1UEmzedz72XoPXHrozgwGpgYMKp8u3jvwQqZ5poTBK9K/g3tOLesZkm0iU4DV8/tsbg2I2QP
ouBo2DUE06+k2UbhflVCIQKBEB27TxpS7o8XQmyiZA9cWxO8T3jMuXgSrIWtf/aymeUCvPmTLZbL
5RgVitnvn2fHPc1Pnrvo/iSbISTFnZNxbV9wREpTFS18VcGrb07Aei/HH6WH8JA70zebL/I4c00C
KtSOPDj/B+KY2wfJtWkhyLPVxLaS3jSyhXr2R0nWCWKqj+f3NpC8ttEv9sU+R9ImTHErwWu0f8vr
3I2rgZMkpmb+WkBD6+l0SJXArnJtQULVrO20o/SaToPN78lp3sxXEFr+opr9ZPjngf1ymythPAaR
MeZ6TQZhzuTcDButqKVXqLPcUzXrpdfOiIjmH5X5pTUGKvN3Vwjf1F9TFjIY6vXYArXQO+ncYM2g
66CcpNa7Bhz88RLdiXEcGYovnCCHWyasvbZy7qj/2wdJej2OklE6sRe2O/8TgvodSur+H9K+a8dx
ZNn2iwjQm9ekk1fJsKSqF6Isvff8+rNY17RE8YrY+2J60MBUTwczMzIy7FpTBgT7wqPPHRAWCLTu
BYlo3pOK1qbOrRMZbbryC44UxTYr/3OXGSu6ETTaN67gE1DDQpASN4jd0ELB0+CRlYhHf4VhP7eB
UxbrVtzIYhVFxRd2rlDnNTgkMZnCHtAtShBffzGqHuvqSlzPBMpT1wouKYB34C8BYGy0kzmXcWHP
Y4GhUusiyPIExO3P1WJC9+AAMkNuEBVO4HrfH1YaFiVYdCPHCsX8knv5Bqy1FXG9SH8uZ+JGoY4K
8hQsByHHX/vvjYWQJb/x675wrLhIVgDO2dtCcFVi75PLOpJFtcGw9My1mshKKXcyRwfW8q3rcnLi
WFtjD6x9gA3gtxYZ+CUxlwSPrbpa2LsQMe1pxtv9m1QaPfx3okfmiskFsSgbiL5eafVV1F8bFXyP
C4FohrFUdHzCJ9LlDkG+IQf/25rXRAxwqaWJLGGxWKea9juTmZ3Q3rsvGhTh5gAkilN8ocwcy/OU
hdiDa1ygN1nLaFFeqkXBzmz+pDgYmSGqAqmUONIrn0llm40cxwpAqszqXiUAk2sRlOs0iWYu5tTj
ivoyw3MYVUb68+/xv1kaWwdF2fKyY1WrTFYLBxvKkVgmGC/dly+xJthqYZMSI9vEwSyoTXj7DPja
jybLSfJmFzPfM25lH96qu+8ZvR5g6wW8NsU6FibFmevWR2uEAdq8Xx9dQ6o98zKOylkPwkZPLxh2
haAGrb1V9GZ2rDc0s/4QkEgStt1/Cjz1v2QBbBQzXKghIOt4r0NUW9JRFoSutY7IticMo3ff3+vX
ELmp72bBzcFTTnltKCT8kzfKqfu2K9Q0+tStxl/W5RqQh8HarQ0JjMs08ewF8gNeDyz7UAtdTuP4
de3tGfoaKUu2XKOTiSYptZJiHQzZWhtvAlua8Xv+AsjxPb/9wlHWpnPD3qZr37UwMw2OQwNFDyDF
EriX385K3THv7DDhXOo/5/3eOG4odHirp4N23a4XJ/7T23tarC5s/VvSGtKQxVx/3PTV+LeD4w7e
mJPSnncD12KFtc+S8lKAABZz5KLqSytgUyerDiDHbL5ktfDQidvsXDCk/SiPVKx20iF1Z5LxEwkn
3I2bDxrZBeRGPK8pcKQC6A7sN4ZidEFZcHaqNaViCYmRADWWQ+6JzoHZvSpSDfy6yk8ub8FUT0J7
rio2ER3igwBTAMIQZCUAt3+v0wDxaTMAWboWrcorXi/M/sK+eCp9bbRIs20MYtIzN3bqKbyVOHqW
uphVotJNXEvKF2KmdgWmxuPuHal5dy6HOb3dKERwILQYwApHN6hChrcWOmx3xhsc4BcijT/lOxfz
jore7EISa5K7L2gUA8wetNEkxBzc+fnLP20OBXHggQP5HVzC+x2uBuZxcIDiyEuzF3P0/3Ar3/lo
HDVjkd+N/WUkByZrS2CLL1RhriQ55fiiSg0gQ0C2cXiKRlZLqEVQVMeQ35kCyX5BUO8TMEczqhoY
M+/+uGnmz0Jis5HrAdkAwAFH6l33IMbN4s61MGtrOMUrGMMj29Vq+sB6a18c+K5VD3ye7FuWEofS
aEkVpNeZDZ/y6W4/YqTSfaoMQHW9a1XSqZJVRV4wmFZoiZxo3SFwD11XaEziAdjN6JYsQnwxZ2fe
wL/GjbFhRH8nKCtgvgHnNvqGIO2ZsC/xDSiFGlGoMSV5w3DpLt5ZlhUZgYaxBfILk3f4bxY/ZJKB
nww6z/EMeVsIcunQIiyeGukSIKYoDLqYta5/COp38inMpI4n3yg4Of9X3ujEvULis1aAvGqFZtb8
HL8EermRFslW1NyPfMHt+hVl7sD6ANaslUuqT8ySqXNHPmzneLvRQAB0GsSrAsBx7+9Y7uQVG4WF
Bw7XE3ivvYOU6yB3Y52VpOyiYON8Uytujklr0su9lTp6/TxXAG5gDakupxrX9637VZmFWhBjeAev
iMzjZadK6OwRPf1FJCLpPBTTdtYOvF4kJ9apu6yrGc2bsq4y5tvBBwHFe8AWVEBsrESS7Vpearrl
Oa/WMfsmYRi0Tcjcrg+Werzrg1FBbk9iQDwx8qlBPZn2IUcjvdfoHnFW3dYjMhhqdyyRwBP337yd
MCwDXyzmOYAEe3/ISo4GVC6gPCupHF3gvxyJcKyetsA2UYxKfKET1cOAe/JbAqNwE/kaCLxVkVej
3AyVueB7EDZaO3YXzHi8jPrhA5AbymBZ5jmsbymlKYYLhj40tukLMw7WRBiBoXFkYiBgABodaVjL
+RwHvmzfqssVxaklpwV6577I/fdzszH8PaPVoF1F4qE08ATg395vLctXslwKVGgFVaqh2xgos4Sv
lt425xYe6xB0Oc8E3hP7x6GoyGOUDAAQCM3uJXpMLbpBq4SwU/ty1Rmz40YTynknYGSB88Lv7LiC
gGTXr2ON/UnX6P2Av4e+YuXcfFLG8y2cXhAy3fCk0AoyBvXMYrgAJQ95fEfq4iJIu7hf+fHHcykT
5RQkpkVOhG0HjsIDSxcTRTlbZH5kYTA0yUmpScQ/l5t6AzDWDWLqnhxrkuovMVBl4lgvXxmkyU+L
518xhO9jdbn9iNHFd9Hg5NQVPgKM8TqPaarE+XwuYWI3USNE9yAN35SDhblXj4atJKYpMjRqtXi4
+6UHRNQmOzgzWjixEDwaPHwVwLCCsGX4jJvQOY/tMO0SLCSvo1eJLmWDyfNUf76WKQ/sTspoMUBi
4l0enOdWqOzresVtbC9Uwc4TMtsuuXK9WbRgYJzzxR6Lf6j83Kxt9CZWOaiU+9SN4NkH0knof4v+
4Ge72DkzBeKhpd/M+AITRgQeLg8jAohLNJeMMqx54il1HASR1QikKgPiB8eufctLo2XROOge5uLx
Bx2BQYQggBIjaYzIZXR4tcSCV1BMYsvrfCDkhinKxiZokjw1DNgZRXkwxCNZoyPk5TxqGT+ILaaQ
NB/EfC5tRGgB90ByVNFfzxXmQSshDE70kJYEDBUWd6+VSSx1heShPwhcSYpTf9Z58f1cwmPYN4gY
Gh8wJ4Bc/7hUmQ64OwxTo08RjRUuakL19coAKk4wnBd2vabmlPHBJ8fcA64XWixARwc22dFZcSmI
WkDikKL8DYOFsW8KkGQO+REx9d0D7gPO8PMVPob+I4mjE0MdXmwDikutddquP8EPYdboBv7xjZqA
7Ew9VOR7oQZfWjJ32ydOb0j64VEDqiCNjsDR6Xm2F/iOl1mIbrR3ZQ0oIdsgDqt9lKbia7NN5A/X
DgtFMwUQ4vGQCgg27uU5XiLKdttkFm8mKHbrrgEujj4g6U87k9R88C1HkoYn98Za+pGCNKMESZX3
HYraqaLJqetmbtrccobtvREi+BQb14OQiPCdGvMLUSGWbGszgdKcmPETJlIBm9tMZmX60HjsIxGt
6IFLmDfh7HnGc2V87P4Ydg5Y8SgyyDBYf6/6zaLgJwogvxUzqL/4Lr8b0btS7KolMFBPDQnrORV8
8H0gjke9n8bQMw8Gg9HixNItyhR9lxb6XiWy9j6yxCh47SLGBKOFYjQ74/SYaBkkDrTNLAtHEobl
/tRom08L4FrnFqprHekR7YGzB4Q6ewlZKwwZ8GeMGCaaZKt1eCqpY/jTz3mUj4mW0TeMNKf2wMRW
gEHMwjRFNQCHa2lESlcFRsdq1Qozejrs4Z0PNJI22uNUkmo7U9rcyg1guK/nYEmnLPTdjo4sJl24
MpeIRW5l3hL3mmhbQ84IXby1gbbgXqTzLIfh4HI/W9HIYmI4LmATp8qtWNkKollfKRba40eHzF4p
BdpmyVwqcFZtRj6KL6VCUHJQGy7ZMpTWR2g/vfB6Ghn+V4qhG4zsA4Q/YtEtjcZAwlCByr2hVUaY
vTIP3hKOc5jQGxgUkQkVRm9u2QToQKSiwmKcYwSAKDkmErPqbbUEbGJz6PW5GvtjxzxeQbA1//En
4e7/5dJubAJ8+K7yAruw2vwaoB3OCi8CUpLR0Kbu72QibeM1SNP6lWxwSBQ9t0gT/gxIomCPQD/H
A59+dFdouub8UFEKK62ufqXWmlifopTI/IyciScDVGhDK4EEjwZDHiO74FaRzCRRafn+secWkuXk
WyhSQ9x2Bq2DGy7ESH1BC8OgLqOgOgPO03tRyIlkYAfkSovWK+RgPtFnJBnOyrPOWz/HhPXHikX2
BegyABsznX2sqvrxlP+sMVOL6bm5AcUp/wOfg1wUmOAAmTLuoeizThHsRiytsFJdsH8aUabHG28t
tb842QUAK81eWQflUugXrEsa5Nspjd/Jv+E1D2YehMd0JHTt9mNGV9vpPb9ucrnEo1p/Y5AQsH9o
cyUAkoYbhooHIQH60lxdIg0Q6dZzqZtBm8ZHI7DQATiaYMGhR0fDFKlYU2lXWbkI1idb4Xo1SkFo
/Vyn2YlnT0SnI6LiodMQDt69BuRNxNkV0NasvM8JGILY1zBfDkSOpIh0H7CdCxfQTRJxep1vzAzN
1AX4331Sf8jNxZXXPr+uKjVx355/11/W+375DBqaMe8/hJj4ffRUIJj3KyliWytniHi0wQdt1rnO
fQHmaAG2vt4xXZ50qdpkm57VmkRnuH3ok4heSLHWBGs0g1dmx2hp8W1roJPmFfBy6nb/HbC9+vxb
J/bw/ltHexiFQRIwDt1aBdlCK5FgeEfVYOgcGOACPP0cr9OdoJ5CFZ7E94zwR6fsXvhITZFl9OQk
61uErO+huu105CwDUD58DsnT81Yh7xePvH0IJqNa6u7yMSP/sRN7oF0bmBkQHA3h1ygpRSl8G8uZ
0MJNA8tAoPeLCO2HQa7FIBRwNIE0mLG31Rmxj4brXurodkScUsq8oLRW2e46Af5ZWIBJcxExc51J
3OM9vJc08tJYMFHyXoH1GREx9tp7p7ZGpfcYFSvRfqGrG2SpPwHJSCIT49uYGM+JSq9VWGsyl6d+
nEUZ7fXwrTfPnxJHrZgxdmtFr/GGu/CAEe8XxxCiXNijTC2hcM634hPtgLIBUDFmXqYxdgoQ1O43
Y3QrewZtR0yFD3Cyb6Zcxy4p+U1Q8YSN3wI/HRo/AQlOZlT80UZBKoO8zED8DVjhUZKE8hzAgTIU
lk2YL8M9vbwvqa9y6RsiST8+OAndsPbe3nEkNGmHDKiUMx/w+CLjA0CUinQknn1YpPt9FxxPYXvZ
6SyI70KyxUzuOVg55PjDf5vHZXgyMSuIyeNPfve9+AUU71xR/nFya9h4tCaBbRizJWi9uv8Cigp9
3o6iznpdX/dbb/0J/p3dHqUqjxzTtWmaO/3UkdXqo1jurFWouwRNv4fF6/ONGI53bJRvv2J0/ExY
sonNhtgHICDmF6kICBDiZo576sLhOHHiA7YF+sLvl4rWg1TKi7SzvF63C0kPGUV/voyp47yVMLrS
eWEnoptnnVVEgJwTQsJxuLiB6TCSJgQIN7tZluRH33Eo3/9b1Oj8mM5vgbGcdFaqvW63KBYkZN0d
rtftu6vuz9n2jCdeixn12JJlT5b20iFnbr2MVJMQXbcShlguIC3RvvqyOPlkpcc7DMdav7H6rT3f
nCnLyg3sbBjJxHjoOEPIU0OBNsJla6KBjPfg9+8pppojeeaYJ+WgxRqxA9plwY92f8y+3fd+NNyp
FLnwIfUpw7miRTRQlL/PVzSltUNhHSM0aPQC4eO9pNTm0rpTgs7CH2qIIGBgUGQbUiMD+v8l6AFG
p8HehcMlVaI3m12XtMUx1+ciJnft31oeuJubrABVrd+BhhrIz84mQmDABBcnnavVzWzauMG4rgRH
wWvaWRXfIsCKcQ9j0JFmgbt8vqKp635zOsroMgpl0lGdBEF2g5hKQZ0/Kf+LcwH/JVxcmM5houhe
ASqZ5RM6zDurDiqNCdE86uwEfyZdO4aQ/nsbb6WMHolGAgdtFkMKUkWbaAhOrts9re+Nl3RRk2O7
Ph6BG1Xrbx88Sz5oomE+4/lW/tXLxvb59hNGphO9E7XN51DAVLuuEyIpMDNbw9gf8VSZ/e6FO8Rk
8wFCmNMCfRShOmM6po7yb3CGw1wg+htGV7pjMTn4p/9ViybxJCZy8P58hVNaeSthsOw3DlCR+qLj
t1hgEaBnwdVE5zVl5jr0/h8niWmW/72OscEQIlYqQkjx/EVEXrfJ0J2wXx4FZMStY/PyxZMGvkcN
kAcArKjDXmIGY8Y+ziz1zxW7WarU+CB2lfER5WAflR/BCh3jP99NFPEQ+2GAEnASo3vB1G1WSU6H
e4Hp7SIWDDuTl5ky1y8+EUmjWIieHqBVIa2BQaH7UwsDn+cqtu7R7wLca+hku8TwubYMtkQH/Zmj
5ivpI1UXc8NlE9nNO8Hj6hrI3GIRlJ+9xZHcNcUPL1gX7/RLVhMbg3L8QnlJPp9v6ZRrAScRjLt4
PlHTGykozeR+ySVFb0VoYupinUdTgF8dESe/B/5M9mbYtvFthxzM8mMElUaQfL+tcQeWn6Jhe0vu
YlKFp4pJtZQj9JXyDwqXrqJsbmZnMti7FTk6Sb+MkyQquB7B3roDxjfahVRn8Q7wKsOxSFSpMfoe
5nqGJqMOZN2AZQsKVYxVD1fl5io0bBz4ci33Vh8YSmhkLU3aINEi7uJRpKE3VaVjWnX5/CQn6g8M
XIZ/Uoen+EaqUyltrGR2b9UgeRBJXOtoIpZ4ta5+GVWJXsCQCwiA6Gqzi+eSJ8/1RvDIjOZhndFs
CsGs8uKtGHCXBG908uZyZr6K5hDQphzT21WOlCiRbEFS4kGYc2hACS/8pIkZtoe53pIxdvjf8zh0
9tGwAhJ8yNE7H2Cw1ok4obe220JdG8giLepzZlG6iSlG1TNozWLUr87QPw4RTES1SM1fX6/Wh5lH
anLBwCbmMcOMi/oXad0cK5PZnNcoSm8hU8/JRrngXBUc0HOVlclDvBEz3tciqXilg5g43db7LiMN
DEEMhDdZeS1BYPJcZSZTUCJgn9EZBIcaaAD3ylpUDGiNU5e2GLJcUvrR0c/7z3cBQ6P7z+XyuAS4
iuFQs33Jjy++hGY2lMyQo0MZdcyfllVVXFUlVVt0z1qUkKoCN2fluMeHcJCBsVKgKsBRpEeKk+SO
m+WV31jwaPASi6ryyazxEpN4v/yJF18XkJqjf25VlOS0sGziLj5WCwDnSJpzmdnlR+/7/lNGu4wO
g1QKnaCxXjnC7QH+QRgDARxaiCJzIKqjl+blDTNyu2J/OmRzfaqPfUy4irc7MbKDMgXc3y6AeNm6
dr+Y/Vf3DDEG4fDvxM3Xhd8D23K3K9WOuO+/qNY/X//0af87iZFF7AO+EIMSJ5F2l6jcZ9JMrXxC
i+8XOLJ8ZdOEksNjgakGfHbjavBqP0xflQ550WOUeTYrdbH4lvVZao5Bie7f0nvJo+sqV3Qj5UnY
wLEsAD1FIyLVFEeLlEANAeQiFQslNF1mnwsvYbyO0tlp47kPGL2sfSnTfRNgbzlyDXbvKMa42plb
LJeE10ydNlbp6gSLOOdlTvhmdwsf+4CS27cBM8hd13DNgPMVGuefo38BIP5KdfUF9bLAsOxzPZpI
7t8LHYVKESX5EZtAaKMKFQHw3Pv2sz6dg8M5WS2XpqBfQiSvY0Ibb3AOScUMJfiGzOLDTTxK9x8y
Cpg6oYkT78+2ZPpwnRv9/b08K6QeEjRbUT372tGM1yTabN4SQd/BhpPTMHYD0N+ZV3/udv/5IzcP
E6tUWZLEUH5q8XoF3kUG30pUjSVwnAGlf/yR9I0uYcqfJYy1OijaYeZ2z37AcP1vPqBq6y6KXJzK
AAYIJDJ4d3g/sAkeAbCjmS5eKEm96PoKOxBuD645E0E/vsz3hzEyb10nC1FNQb6L8UK7WcupxQDa
xI5VP5uJIx8x5+5N6d/s+M1afVmpWmUwpZkeoaS35fX9EiwuLzqz2qksHhJtTulnt3dk3LgiTasq
hUh0JQgGoy3dk0PqwS9AXHlEu9NmE2kw3CtM9F++D9y3eJyb659II99v8cjMSYFNgXJ3uO0ANVgP
jQroVqBX+QYHPYBbt+tAldSXywXUFICQ0LmO6OAJjIm9Twla1HH0i8XMsY8BvuEZ3n/UyPQFcZQ5
eT18FJiK9sg14m1H+vNofhEYPu8FNh/Y3t/c8rkV+gsbntj8Px250YFecakoGOQGhN9GRCs3W0PC
rK2tHY/tcUOoA1QBXXaIS2eu2oym/xnlG8k2kHXsgIZkLsuWyFcZXZqsvdJR/aA3kprVn690om3i
bofH7W55XiRulEJerl2zjy23gT9IzMZAie4FSzw5hjZzqBMx273IsdemuCwVhBCZavbWNgXDW9kL
fm+vuzm7OeMf/qnXzWaG0f95wYZZre223vQJ2e9jAP46xN6YL0i5xSIBnvIJajTLYDF3lCOjVSpt
kSjDjRIjsyxMGxP3EagY+yUVzOZRhtv5TGFH/lcg22maK5DVmZrvkSueqIwYKD9hocvji6R+yae3
BHZMs34PgDdYz6gtN/kBEgCJQGQzsHuODlXuwsL3Y3hJPADxK6Q2M9U4BtujfPYaFQRUy+CwdI1y
zR1RtUhwdTxDjQ/DY7WQ+6Fnb7aRc6JlBHp280mjRytzPDkvfXxSd+ADAKFsYcrJUurRP2obX2SH
FN1JRSwwsxWTx34jdnTsGA2MsojDUQCeShPVVH6LvFS1MzNi1OeX96+L6uHUb0SNTj2RBCWsFbwb
wDs+1F9DcEzD+WfVzxhToDh6/Muszzm0YIlbvduxGoq/CSqAmNI18tfNhUMbLw2woJr85CU5sstL
Zbz5O2GlAyRIO2BMAIjdG7Gb26Rh7599+ejFY0OXbXk+aqzKZndVQFsUw83V5ydq4oMCoJsXLUz0
UCO991oyO848RR7cJmSkpMFjQTbKxu2X9H6HjjRMdeiYYVnEKJ6tnc9FNjs+9qgLMs3SiihxyKEO
A6v3X9BnbFFLJQqWFR1qflkuK5vKVdqOdqwskZiWQu25SjDDmu439k7iuNCUxTXT+G7cWRrFkuDH
98GGza8PlAZlnBH1aF3vRY22twNOVdC7WFyj0qawX69ldb0FFhZ8FlfLZm7VY3wNYSiSwsIM+a9x
hx1TJ2Vet1iX7apeRjDvqs3cponuyUGEiDoQTgswhqOct1dg2q/rUYgFvMYwdP/+7iwAS9CTS7eX
K7JTD31sPN/DCRuFznmAiAEZH/OFGLe8VxAFNbvWL50eewhmUTSMfe6P/ULUCgN9vsmSqJavN+TX
n2VHnniF0U3PYzACMEEYWxjPMdsBIgqqEjrLr1Zdo6eSCGiiXVGipQu4r1L5BcAGEqdzScXHd+Je
7PDzmye5ZlmX9TKIReZUx99Owcnc+I5Kzbhwj1gKwr2g0dXzs1yqXUyrW69IssXaHvmQYH0GTh5m
/pR1oX4W5t4DGSCDbOPAzbxfbnR2DfpBC3DDppUY4qI2V6vaBKnRqVTxa5UYJ5rQpMPs7Vwjy5R6
A+II6bJhyhjgI/fbIpZ+H6aC21tMd4rXWWYpnhE07oyKTwQa2JQbMYNZvtl9hi8yJW+gbuyqOmQ8
pji+QmLq+m4oVP2eQl1dlMbitPgItNB8rupTphD5QJhiXka5Rx5pOpulURpxcW85tqOWyt7m0I/m
rykuwjikPCNsInAYCIIVFhjNKIlLwih6V2wfVcgEdYF4Q61TgORBBSgED0dJ/USN7iLjFEFKuUX2
JDfneqEG1Rrb4Fvho8Nk7SLPqxAJXidciK+pCGdHQpaX/S1gtvIMDkg5CzwxZfdvZY5OtlZcpXYi
LJjZtBjhTReSpHoU8I9zjnSohl4y6fD8QKcsCAaQRND5oUsDocjI0WGaOKy5kKkt6QKTD0jjxMh4
jVe2tWVHS7zpz+VN7OqduJGzU+Vg53Jaurb4la9hJg6Ym0ykUsWL45p2OYOqMaGtd8KGn99cFD7s
hTIssDZelSiji7Usv2b70pmp003uITyDoZMXJVsMJt/LUepSBEtA2VgtHYYvohBs5SbJiGt3gl5l
ObVs/IghPBCso8pVTIHv5qjImEEzRtqKiwIcf+CrDR21o2ccHaqgmeaU2vJajfZNIR2QLKlVdGGP
yWf2yTUk+nx+kuKE53AncrTqyBOZtLYhkqfNNH+rPinmk/fU1FvTMWEyzQuIxyzd9o3GMbeakG6z
+JACxzY2W2Ub2q9Rty/RTikA8/YnUMB1Gq9k0IJ228Q+8vi/lVAX4ZXg8IRD9w7oArE13F6LErUA
iYVshrFZgSn+1K84VCXLbx+ouauYVrPy4oZfovAVN0exUrlmKRSFGtkbMdVbaemtMr8GxkmpAthV
7Ob4aSYeAWwLjBWGmjDbJ4zsRt1WqJHkKJnw6bo/FYxKGRW/D7phpCpxV1ULIGedk4HN/hJjBPvS
zvWiTTzOdx8wMiJIPHQhF3tIezQa35Hot3N/UaKOarMSZzR/Yr4AuAogAx2GQ+B0/enIzQ3j6LRk
SzxGFpsZAklB05yCvM3w97WRG7EZLteyq7pGv44s2+hDpBU51TYihLAn6f2PGRs4GNTMuzHlA959
1cjIhGlLgUEGXwV4y6tgky3aZof2WUq/UgDqK7x15Zpqas3Y0glzA0wdWhYBVy6A72LkrERiKgJO
OGytuBehorQag+A8Rko5w9ief31+/SYuPMdImIZFUW4ACxi5YCjAymHSZK0llZT3WiM6JbzY2jPa
PFE+kDlGBkYfAC+BIjKeVRGUxGVtGW36EghrwGNghLamtK4GqKa0Jrlk9Sivokpvw8ONNI9DU0Sj
ho2k8t1JzFdFAey6nFqkrs5wxvMdeMT/BLabBB5cdP3hAUOTy73Z9WWH6YJeai0fU1CtkUcbXkjJ
IXN/WGBhoFgJRGHE0oVmU2qWmQ5Nnn/ARGh6/wHjqx75HgwyWsejVyB8Ge+NftWcz4AcfheorCyA
65o5KvtW0yTq1vgvczm4iZsOFIChYXqg4sXM9/0GsFmNYCtHOJWjdx3ZIrvRQK9p7HtC78V9s/Fe
iqW/WsyseuIJv5M60ryy6YHnxKJxaV0aITomSLDLCAcmo/MxMn9KsmmMzZekoq21Wa7araXOfMBU
dHz3AaN7hr2Ae8oP0THeAcYApE+ttR+sgxatk/Z8sVM7jMI3D9AAjNMDFPN+h7uEpkSno+GBYv5M
QKGifY37cx8tOmUpyXOXbeJF5TBrh0ZiMGFAp0eWW4SrEBct01tupHLX6iNAGwWSby9E1L4ul12t
YzwW0Ik/pzzASue2dU768PMbWy65VCY3EqSX2RYYnLCbHAZ/iGL3pOPUDK4MgF2CheSq7NnNdnPE
1hP9OEBmQg81KGskQMSOWxzCIBCDtOzQWiUZ2dZliOz8ohFg7SKSDe2NI+z7euGAlpDW/+NDvhM8
XnjeSMBrahFP+QuWWTkiYeWNxNckYVU3mYneJtwDTNKAawRNqZhMV0Zvk5KlFSXnCCtKblN/8spv
3p4VaWZFwsRTxLNDWkCWBECGjOO0DBEiUyp4HTjy2oHWUbj63+Jvu2EMoN2rgpGR996oNVrtN7LZ
fDBg6jLR2tCr6Qde6WxT65s3jDmsdHOz0T+6JaPzoG1aXnp187Za/c7xsE5cM56XAMbPAtwBpmxk
SKW4phs/YTsrTA+Aq1QyTQkwaVOCcAZO8/PTnigLgUrkRtjoluUYaqUlD8LW2734EWqAW7eIdCwX
X6apYyoaAJIUMNfZSzNrsCdM553okabVClehBZPpLNbM4BZ55NNYf79uC0yRha+KufqglsKMBZuy
lncyRwrXFGlslwJkRiR7lcjVX26ZXfrqz5iPqWCdRwe2JAJ6BCmCsWKHfFlQfY1tTZAAi7VEFRFz
AFKaXiKALeB/2Uapy9dIy/bUUnr5Fs6AvTjP0flMlMJwujefMXoTa9u3O7fBZwAwngGO767E5rKr
/qrze8qqPzFr2WJ4D5ivyxODeUJhRr0G7RkFYmhBxz8iRiwANzA6Yt4uEuwCbl6X/BT+rpCPz9X3
r5n2UQCCCxbT2Y8dqL3fo5jaFq2Fdo53MFBq/YZ/lVfo3RfRThCCtd4xcz1YZrkmmdYJpRFF+x1I
AgCuRr3UGGAswR4Erkoyd4unl/7vy0bvMkLgjI7asrU8iS7WgSPIO0EOT8/XP+zfk+X/9XbfvFJl
o5Qck+YQYrNvLOtUr1kM7xJTS/H2uaTJ5WDcDa3ugGF/yK06HQYXqgwb7fruKZMxa8/NPfhzIga7
eLMYTiiE2rer1nqtOjUCAQSOdJ8afz1Bm2iJ8UORU99WJ9Son69t8rYKN4sbnxXbUj3zJ/nKrrbG
QCiamEfPhOOuZZr+xkI/Fr/KMkRVZS6zNnmE/2SP0+VizMl1VtWtVYvCoqFfaeWTFnv9+Qqn3tmb
BUojz40uqRb4RFBGJ/kpbU1qL4xn+G6k/RdiMHIyQItggnAMf9wWAPCpuba10tRR5fLT4Yw6PRUI
vZ/LmQp24C/8EzRSlagPgKPCdq0lM4UexZjWFuycQIMSEmNw20XjcOAhmeazv5wvqSmQ9+oa5Slb
4I1MapcOy78qbTSjwYPUh9t481UjNeIENMMrNI6yRxHzzBZyYLhhjkbJEv0nrpsFh67mP3NK5mZa
CaccHEFA1QMzhJjbFIabdXNzIlCD2AKFqegiLQ8N6+lZduj6VyFm17Qyl3GfaItHdQejBiwiYIyH
jhPRbUwh6s+Ql7ULNMt4mpiTWEHHOClAotd/8yVG+1bhpQSSC+A62l8xUnsOyIcz+czJtxzpFswC
/DEqjm+OINQKiGvQBZz9Rs7VZngt5PSk3vrch8QbfgsSHbDq9Mp1RvmGtP74mAcQs6GoJvOo393v
tuuyNUieHRrNHrSaIE28pXYpiV7sizuTQ5nKpQLGEnkzERQH6EEYuStx19ZOzEa9pTEXBqAmn2aF
YndMiks1YwMnnDG8oCDiQZFQgJ88ksQFYp/bMWoZ/rKs1FYr0AEHDufwOBfZADj6cf/QPY2JVwEo
DDwS7ff7VwUFXwYpnH4FjCVbpe1tUS9KJIMNwBszMgmzknXVrLf51ghZifrMWt6+dklbUyYtx61I
nCEwJIGLK6EmnCsARrYWqeSn5dwyOFcxiA0xIyHzDqGd/yHty3bkRpYlv4gA14jga3DJrZKZtZf0
QkilEvd959ePsXrmnEwmJ4nbt4WWBAgoZ2weHu5uZmh+NyADHqVPlHgVmo7KAnmIIM7y+IHVNCAW
yVU9s7IE2ds/UK93RRtqcgJDgpVlgcFUTRzMUm3F9NT7iTZJjgGxbE2Q0tROG3SychnCwoKlQxRC
4V40DIHZd15Idt3Y6Y9K0sbKKaNZHx/UIZO9Y+kHpWASX3AVDu3uXNyMGeooBxAryOEpSWut/KAZ
bbNzGwalvutrdEtuyipWclztJECP6NjFqq33sSIdsnwYyr2cEHeqIcguOcqSWACc0rmKZKdx5b3A
B/r9czIEcXX0Nc2nRgnOb6jZaQUIZ7MyCPHK01WQnutEDepzlHR5aI/oGGs2Saaz0lTHfAA0Y0ig
fhe4QgQmHjkWG0tzZcXfSiXrA9A6FWL0mqlxm35qWoJOdu6PyJL9TuRchpZZ5GaC76A+oOaPJOl0
dUt7EPM/0qLxgSkbSkXgci0XmRVXNB4w9WUfjAbrkiz5mYKxilgBEgbVZ81kr/xUqybxwF41VkK6
bTJV7/aeIGjhGxht/NDygYKNX7IolKOClxWQdFA0SELitC3VglfIL3iAsaEGBBC9HvU56j1lqyMp
73kNha53RVLpycu6ZjRj/L2oeaE1+D3X0/Q10qHha3W513qHqkRi5G/sSUHc7as21nxHaBqi/cCP
ydEekdCu/VkrdV1Dvi7VX+IxHgbeQ8xQtoomiTPTLUDIbMmYaXyRHtLeqUsBmtHNEMpk42VxED40
su5DJ0xW3Uh7QIJGCA5u6YrpUYiRENvAgTD8UCDMD8qoNgJP2jbrrSHIUgjCZ25VJEZVZlpksAJ4
YNBfVelQvnhQN1RCKKfoXfqc5zkdH1JaQHAklvtYMFQB8KitkkYy5JYpJkniOZIVnYlvqb1dDX3V
FGzdaSpZjVAqyaHIxBST53e1BrVURDUSoG91xHoOsKQu8LbqkmKXJJ1UnMFAEFO09w7FMGzdQKjE
Z431aJkZdVKyn15Hafh7zMpc23iDQCoUPkjQWq0b64Mhy0Hr2xLxIgVLpfSqMxKwJOFsNMVe8gcC
0oocAvWbuCrjFIwthaR/CmkCQQTRazzNHKH39qUjxePbULH0/JNf5r7gSGUqRVaceEVtCSzoM1sK
ZDEveSsK8Wh6AKOwv12aChboWsb3HtQ+HlSPuv5r5ZJZuNJBl4yKL7jSgAWZcz+pYxvhFs7G16CG
xnaoH9rwVRR3NHhFjZLr2rFPf7bspYh+ox+HF37wt+9zU3e/ggQ8r/rflc9ZuPP+Yb5SwOCGgvfs
eiiTMUWjyVTq9myh5hCtkzZIJzMuaSYrNvetTT9sdsGiqo7kH2pGGP0cJJ3qkiuAd1V8TQlLbEVg
bxoL7FRsQjMUh8S+b23h2YErDzJWiFrA6KHNYmOlnALwFiDGIdQKM60Dz0LfzI/7RpZKkqDTQvkA
DTGgavluNrwI0ZS6YaHoA74YCwCY4zne5I7UYPpqJOe1F20EEKPmeHjVVuyBUkMvzYwxk6ziU2cX
PdJJYOC70FOfhc5Rk3W6UkBPXZF4MhpEwxs5kE3xs/kTrHXGzBbyxtYsIBZJWZZyyuQjYvHw4anL
0Vl9f15nIffcwjwGrCpvVEmA0eQIWvBMQ3PzH6aDrZHna713KxM3f0NpgRdr1KfykRyDBEHfCPGU
gSueMWyRbb8/rHng98+4pqIpMoDIWM4ZUBQoRVaZFirHJHTt1n9QShPUubY7ZvC9f/TAYWJtKmDB
W7E75RYvjt6N3Sl2u9impOpSPWGwi2LC+EBQo4cIRQBoCsMv6Viduve1Rt85bvkfm2hPQ1ENJGg3
NWJN7OJcinzl2A1Wsu0Ih7qtblSfuLLAHSAd9R9rJheXUoX4BJ5K4IObU/lV6KRSmzBSjsitspiL
qplqPPgzvISvfbi2lJP/uJlSvArB9oqgV77h6g0qFjcQIT02f0EcuG23gqM4/Vv0EtloR7u/fosD
+48t8KhdL1/XNqPW6SmmUuNoEZBeCALSF+9PZrLf9y3N7qd/Fu3C0sxrCh6UYmgHS4wZWmuD/PFv
XiBsWNuQs8fCjR35ekSRWhI5muwIXDwGP1k4iZOAtbM1ovOwLV+r33TXUU5e7w9vbSJnOfiqFF02
KolybBMjDFKrUL4SSJOCMMB/EELEOe//O3uzF7yPZpbcjTFMMLYjkyHmNi15dA6fyr1w/t+Zmh1x
MdDjog+xH4Xn6Am8TpYLJviXQeRrPMdrczjdDhe+xBVaUfLq7HtM7E16B81xEABnInmGpKxs/Nt7
ANoEoML+Vn1AtDTb+H43RjHIlvVjXzPgSkQex7kl56cYjbUC1Oq9Ym1j3npK0PQiCQA2gull/p2d
uBhdVIQ5Qwuve9R8SA+XtVW4bJdK4EccGjPFuUMDT1S2XAgjSBifG2jZDIK6Rh91ezyuv2J2PHIh
bLxsTNwjlb+GaJOlwKmuRGNrJmZHQZBBviMMsXtsVNkO4x3eWZ26htVaNIL8FYi/EYuBieB6r0i6
PiC+bN1j5VW8zc918dDoKx0Ct/sRzWj4D0yXKhIQc+eoaoMAyZ3Rd1i01z6kU65YYvin0k8xEDNV
uZIMnIWVcFzX1mYOcsggcoc2Id/xFE83miSVuFCppXH/MM+7e2CGoT5OIFAAQn2kwm42vp+EOQ1C
px7TXZI9ByrKw0YWczyrzDB/wzOcQ0fD0kdejrtOQSMezTmY1k9hm1shaS13WGOQmxbr+sa7/qbZ
0As5F+oICRAnVPV9kT4rnb7z4sc2Xdv98yr59+ihOApyA7Bmo/Nntm3iZiKPA5DYYUFtFvQ9TyEV
jSDT8039UeS+Iwe8/9K1FRc658yZ7EKIFq0JoOhDZ/3Nm2EMIO+SNbHTgKkTxQoLJdPUDG1v41mS
KViVyUw0dPFyk6Byi2bZDYGiU22/Sn/YShp03nV28y0zFzDqYQ2+kDZ2Ypm3/hl4sKAGoFhpedoc
Wum3FKVG+kfRNiGjBoMiwVBzId6iCVAWPmoozf8MEpM1B0GwuoJr4XucPie+KYUh905lYYbFadB4
/FMpdxHSB+K7vqoce3tWoDGACBBymBBGv4EphGM0yEVJYqeIsz9gA0Zg1D/fPyi3DubaxGxP+jnI
VuqYxo6Hfsys3fXERNbsvo2l7Xg1jtlSqLT1QM0JIwCPQOlprLkYWn26VY6jpWtGU3M5t4a1oG9t
aDMHrbSBNsgDrELEMRIPVWDJ8soza55rnzYZZJwmnmI0CyBpO3MzYud5mltVmSOUhV3Rs1Q+q1Fj
dGhMTQcz1nY6GJS7Ktr4zYrp20Dz2vJs4dyub5QxqzMnYc8/lay0WGxM27dbU2RbeHNdW5qtXqXL
JM29JnPyyKaS6TGrCNH9wDu2qY8D7/yVEGJxZNB+ZQwQncmVXN95uZIkoV5nGJn6Q6iRYqLIf+Y/
kCPkgbwWIC34ZJBp/NfYzFOKvZoEUpJjcE1rhOFJaX7RbFOCt23lDEyzNHP+MISOXwg3oXQxd8k0
LMYyarBeflcYlbQj/h5BOwU8QAiPkvvckzMatvzpEK54wuUFZEiyyFCXRffMLLWhj2kjZUKROe64
K33BhJyOyMsMSNVXKp5L96EPVy6CeS1sOhfobACnNKqrEJqZ58XACZp3zCe5E/wa7fT8WzC6swr5
QovB78sHo9nGr3RdQeQ23L02O22ti+BTrAKG5DDNnaH5pX4lLVqz3BjxhVUJAARvSWe5n3K4Udmx
Ow2R/toyo+9/UGhkE8+6v+Dz4vnNFMxmve49JPSJkjvCVjQUO7SjVxmc2v0BahmxUYfQVBkNENVY
JegkOj6gKAMlUSt7V1d1hW8jvOtpmf79YlrGIUd7Yo7VCHcjGGPRBYIcl5FuAQj90I/FQ7j9C2Sk
cGaWtLs/C4sLguLrxOANPLs4m4RQLphI0zR3sjwzBg2v08Ezot4OZSSHIGQJaoF/YZBMqnogFAAa
aGawG2rPR9o4dyrtA8T6htgdQ9czUd+oMrQarXX3LrgPcF7jrQMVdKSl5xj+go6COzRy7iSD70Ru
uhHcgmd4Gzf6WkQ7XSUzB6KpcIiTzAJyNDcAU0VMpKAMiokWxjWjDZIz/NU7ySsNLUsx3KWdeeTs
EcWXxhB2Wjt+qV9GsPxLPDwJVmG2kBsXLARzR1QHTNfujV8D9559i20TNPJDofJZ362paywEQfge
HcqomsIo+heuN69I0hDOKymcMg+NLAuNrlqZ2iULePhAeAguUrlRhpPzJuw1JS2cKkikQ0+Zb4UU
Zdf7O3MOAP12COjlnDTZJiWnubaMnuWtVBZ14eQ72ZiaoaOtaKmWduj5g2eQ7WjFT7nx2k0dWbGx
lttbHuR/rc8uukwXUPWXG1hnVYnekFw6y34wrHi97/rLfJdeDnK2WqrWJWVTYpDyPn0RPoItnnci
D00Qz6sPzA6goPtj5f26ODJZxvxS7BB0+l9vkDJtIWCKIqsTjWCMSg6oWq44lXmV4p+luzAxC0k0
TytYHfWFo2/lffgJIjf3BzFLq3qQLPdAoMy6BpxavEHB6fifUc3Wa6wkNcgqjMrfaZ/KByb0LTTL
3+kh2KE2re/DJ2b71qTIeH+bLkULSP+ihQP5XzJln6+nM/DCoPJ1nH8tzbhSGUgWuaYIBa5N6h0l
vBJYWKwcwP+PTfBMa0CsMmke8mkpNHsipJ+dGnLosmWfY1Cq7tdorpbnlCBKx/h0HRW066HFPTD5
ytAVIIknm2gb24KFSMh3jepBgbxJc1D+TIz9f8M1QfqlF5AGt/3/LH9PwMUNXIKyLZFGWNZOvVmC
SEl7QtfDaTR+6WZzoCtrOG3Hq0OogtUQKsbQ5UEEhvzf9Ti1PGvyCoQ6DrBBmVFSv9kSiHlbJV5i
5v3tMmdrg4Ltta3Zheu7kh6mXlQ4Sf+ShH++hp8+tLlNoT4MuseZeqpQKskfXVCx1FyrT+FP/Dn8
Lvt9++rtqsGOPXltO62Nf7bOXdl4UsHwTUT5AAmxRHe+9Cz4P4rRN0SfR7s22oRgBgSmdNiMnUGl
FV9/+y68mhUk765XQNGVnsoKvqDu/rpb1/2bQJGtOI1KZ1ajDeXubHyTijVK+2ldr9Z9yrqgLAqE
KUIRdMnPrOZiHbSkaRz0hlg5eWylvUxTI4aCce39ub/wN3MMdTSKa1mGk4Aew5z0MaBKUxSElE6R
xB955NlpDv2Lpnm7b2Zyc7MhoawOcg9o+eIxOK/3p73WaTHE351q8KxMeQ4AWu0ylMTWIBdL47k0
NPO3UYWpTRoYQq/QS5jlBkv046hmK9O2MB4AOqbk2MRtAUnm6yWiapWjBSjAeHInh3gp819pbmf6
Wol5YStgIyDOQJCL9PHci0uBCr7lbiid4U2NuWqU50K1Gt2+vzoLk3ZlZXb4c9K1LFPH0qFialTh
ObBG5Izv27g9Sxr2NOhMkU4UIQg/10ACr0+O7oSwciQiAPbbFgq4PqWyNfGuMbNQI0ZUuZGRt1Fh
6LJX8L4SIquto7Uq8NKcEhww4GWm38jMrYhJW3a5phSOSFsea+pGDD4jNTVcGgALv5bEvfWsGDeu
DPAaAeyEBsTZVgnTsJNj5pXOmP8Yvc+skFHjNhUZhTbUoJUu2wr5Oc781z639Z9d7W1qUMdJji9u
Nbk1UIsgtEGvJyiXTnoPWoL76zJnz0MuY/o+pCfBHIwi03wrR2XUpmLHCqcp9W2dpgb59JVJRuOn
tA8rI3rJKfeVrSDu4yiwmbLL+2Pl0w1zrUE9llCCjd/uf5J66yyAqECqFMQXIKdi8vXhapoxqntG
EeMOxXuhB0YdqSvB5sKOpzKaslArUXQoo832ANBUfp92Re3k0mjKwb4HECwiK05iYaMBK81AngEx
pekMX48jaCpajFFVO1m0l8a/ha6bYagbsj9yqsQr2dkFj3RlbHaG48yTSErK2tFKZsjNyc8/2/wr
ID/vr830Y2aOHGuCa0lRUd/BDXU9JlRY+rb0s8Yh9W8B3WxMB/TGg7CcfJTFVw2lmPv2bp9beAyA
gwRpRAUVCWyIa4NK5+WKSrrG8dlGqUPUH7zE1KqPupa5ojvVDv1iAbWGz+xFPES77AUkBXq0x051
yKFSt/c/53bfqEi+IfCEyomE3thp614EgHESD0KsBo2TpOeafLHkIaTZyolcsoH0InS4gB1ELW+2
/X01iwXwrjROiZ7OAEJ9GfJM7f8074whTPkOLOKE5p8DMPNUJFXY5I0z2jXeByAPBFcj+EjXnsu3
++XazjTYiwkD3FxDPzTssAHZM9Fi4SZMNu0IhZiVI33rNSZLONN4m6MN5XsjXVjylU7NUSxqnEYh
vlFL/UkGH+zK2iwMB6lsSUS4DIYyMHRfD6cqPG8EcKB1UtOODKSaubqS5p328/UBg9jGhYXZ6jek
0EM0MbcOWlxAyQfJuR2zH9fy5XM4O7w+NJonNgFRnoQC5w4woHpWNkrYOrGaHLsX0iGCr3d6Cahi
8Jr4j2OTf4h9shsqdx9D/BO8j71qV0Q1oHjvvfhoDwb+Pz5mqaEUz1mQPZAxtoFpEtyn+0duYV3x
pRQBqgzNnxt4KxsaCY+TonVcVgm7Om4Dq62Gr/tG5pCb/zsf/7UyW9i8LPsyH6rWScZj40F22Yh9
3M/qL/+sJr2hnbwO6FQ9O/di+pb/Jb4djpYnxyv+ZWGw3wpKkPBAl4D0TbZ8sYnbjLg5S6vBQWs0
19sGFP73BzoneZgGCgvwqYgoQSc279dqU6UT86QdkJAAzl35iJ7Cl+atf6jPoE3ZEDMGjWhwZr7p
j1a1k/kfYt3/gunEzza4JiJoRtsvwkDAnK6PkOBHXSRU8uBU0JcgiW9I2SGuavO+ldvrEMMELFMF
YghX73dUdjGRJM6SbOzdwZHSfktAGqGBpyJN3+W1hNxtiwImVMZYprYOiD+r05JeWOrqlIh1VY7O
YIxmv1MO+bMH9uHe6MzUGg5AGJ8942+4GZ/vj3BpHi/tTv9+YTdIgiYVhWJ0Pszz2st72u3zNbr8
2dPsXvxsVQ5rGUiS0dG5uvndHmpw22nGY2SvdZ0uRMfXszeLkYaSCqBjgKXB+J1sQjM7sp26S7fj
pvqozF/VdtgINnGQlYb2ZGm6VrZy4hYOBMJyAGxRbQDsCw7meqwjG2ladJns9EMXGejv567wHooB
V7800YIMCoqXBnVBk/2UyW9lZWelb0dpdwpccMkjSZmTcdtmD+NgyWu6arfXDXqwJp1AVCfwzPx+
U12sQ+mDeEn2JLT/oz3fyEaAwEaZ+Nu4z0HIoibEFojYoAyvkM393bVsGTEy2AtAxzbPQVCWIUOL
5KVTosekQ+9FyhIu9htvl1UfARSo75u79XtocFEgUIdeH8T+c6/EqBgKYxiqTlCSoybkNohuViKe
hUgSLBsi0mkIyJmmKbOtJg00QU1RV53at/Jz6KJquxsZZ5vkK3aSh9yRBR7JvHsoE1NR7RrigdJZ
sgNTMtrVTOKtf7r+mNmuC13of0YuU53hUQQpATlIoL5CFBYYQb+rmi2DXPLL+Aa5tqHeyrbe7O5P
+G0SFSJOaKtCFUqcsAHzdHvGim4Ap4TqFKqAhk9DkR6BuaHpax7KnDT72D/KzT5ie03idGQGi+1Q
+w1uqe73/S+5rVR9fwmuXui4IF09zxoLWkELMgJAST9ZjK5vrtZPkXcSjOCsBacEXCTCJimOxUHe
+3vVCR/JqdzHT+OX5Foyl98lukXrlb5VmAEaoHHlIrmNx8C4pDEUwXVcyqD+vHYPUVnJWR7i64b6
swH9Za0/Jsrfvyr0owsBz/L3+7NxW6PAbFzam713BDDHdSSBvb7d0H334OiQCXj95Tz/WRmYMl20
104elsAnhDlHC/5Nl5eXxJMYU6Q5yglivwwIjXM/2t4ToG6aDdRrvOkY7/on9PeVGfcOxZsu2fKx
/TH+pO1RsEfVkmt7pI8a2aZCb+SQlS5sYROoa4Iat1fd9ZfOQoY6KuuWkkRDk0zLSQFN+HGvqWvN
DreXHqwgG4LWbrgJQF+vV1r2pd6jVac57mBE5ch1Fa+IpwBost4vuepzVQWEJYrstYjoFiIwrTli
XPB7SRPkeGZZB7B7SIRWc4LiUzsIk3iomVZmC6LNYVsHpwFN4Y34NAYrQ16c1wu7s9BFG1yp0apa
g+d7K4OXFCue/6u1YxMmh7Ip6JwlDMq6E4YoGzWnCWpnpNG2ZfVG0fqV19/kvG8284WZWfyOYqFP
9L7XHC3WNloXE4MO+WeJpGyst4kVxE2+cmUt3JDTRYWcOdZORmL7ertISeFCzVbUnDj/EZVg/Ler
SHsCVJ13QrD1e8G67xmWRgh1JkA2J05WyBdf28tIRJXRI5rT9SlXvXdN7jah+5wCNtmXycrglu7j
qeEWKTgEzxCJvTaWBMCmgq5Vc8AzSbgwgrUoS1O64oIWoj80tX6TfaNciNfd7Er2G0EDnFlWHQJy
sZSBxTl6SuI3VQMmR7UINkpv6RCIszrw/lNwU/2OUrvQJww3IHO68iNEs1UNzskmsVYTCosBA2ES
+ObwSAaaZjYJWhOMjRwR1UnDeF8XjEO02RSwvgBo+ETmQB0bGvjmXNfNjPEXxAuAO51I4xXlxdO3
ufauQ9X7GRLebfMQB2upsdsiPdwGgK8TVfmE75t3IpTDWCsdwxUO/kOuKYYMjd+y2rommDJ/uSZa
oxvtKThDydYcxNdqDcW1uCEvzM+mp1eRsMN2R3DaA5RZ++CkDsKiMCsPADLMJnoj9EFZOQVLGxOd
5xCdo2ieQV/09cYEByXt6IBLy5WraoMEVwjeS+gIrpy16dvn7gTaWLj38YpEW/3MndBcASC4UxAr
viDCtyyVP+nGw5PH7Z86tz83AT+KBnSdbeoIpmFZD/t364v/evj1+twcwDX9xwdL/TMYtX5st4/b
7cfL38dn8AaaB9NzPg571zg8rrVMLS3H5SfPLsmcdW1dDdit9VgbffhKh0NHC7uVThLaNe7Pz2KU
cmlsdmO5iTdWbFBVR0GLfV7u0fAo01c1taXfQmGrqpW8Knv2EOYHF0Ts940v3VqXtme31qR3XYUp
1kaJf6hIXnalCRT7fRvf2p73NsDMu3uumOd1T1XnAK7F3p4Ye0CgBhomGUSndNJzsiKr58yEwo4H
XP++esDzGJLj5toTeSkAZRQcZmjGR0Z4fsojtVGUOMI94w0/s37bTve0x+vxFFQHUbPLNFmZ36Uj
hpoIeK3g/REQzfZ+UbNCmDgTnMIVuQYIlb9SQ/h+W8wnF0la+C4JLwy8Qa4PMToKUrRxxcSxoW9o
7F5G/kVMlX9Sixpfrvl1DozCJNwK0cXxvKW7+OMt4VDMePqzBoRbOueXXzLzYWzoVXlsp7Fqh8Fx
lQ4vsJ9ohFjZTt+LdG/Es4sO/Az+kFKMOOHDHvydHzp0A35XXOflw8dv+2XHzK9vjRtTN86f3QdE
mnjOkWAGK579a6LxiuzHQwYJzbfGWKONWzpQILyUID4CMmkkWq+XYyx8lgZ5A+4IMHY0w75VtlnS
ruyqxZm+MDKbAUGrS8gIVcTp4SsYOixBhdKAUTT7df/kLu7eCzuzC6KiyBbXNQbTeD3Et2gFoEgR
DSvx0fKUAes+XURADExfcZGYEUuW6mPbEwc8QngoPLTDVgK/x/2hLEWYOpYEfdcUeRFVvjYCYpDW
89OUOANDy+QbMAn5K+2BFEVyIvt939bi8lzYmjl0WQR3VBkmxPH0w/gphmZelIZUrQXNS84MhK3f
JWfc3t8aEBfzJrVNVxK/IE4OMu9Q2VWVaAx+Yfb9I4KpHsVEXX+6P7KFexHrhOctrnEd/Qez3c3A
yuzlsUIcXRuGA5P8wqoDaTPm5FghSwQmnmDF4sIWhFgs9LFVUCJM/cTX66YPKgQ5BDgVpQSvUYgM
T1u93B/UwnJdmZhlCWiQySCMgD+RIpUraOtVkTYZ7SRZ04xZ2OgUeAM8AsTpf3220eMx8OpIgqGi
+IPOEB9o+aFfwRKu2Zj+/WJTjLVIPVrCRh39xFgaupX6lXboxflCMlPVkOjQELxdm9DJ0Mb1gO3d
xyQFv8fwQgie+KoAjq8IMI77q7O05QD2QuOeBj4MPB2urclemkA2vCOOIGe+1foZOKtHFnG38gGd
SgJ/02T+ygH+1j+fXTFIE1MK2jhgJbFc10ab3PUbKRExRBBEHym4mt/CzVtpdpB+LCCkURgnj0N4
cvN0Pv84M/OJD9CMe5CgGWd0XAYDYMfXYpfFibj4ptlEJAKaCsH1gN2j1y910DMjYg2kGVCIgaAy
b7Vc5fenfmkvXc6CfD0LYQkWFKDhCNSinpXyKZR3cbBSoV00AXcCKiCcC6zxtYku7RMwCknEUcdT
5z2PgFF1bOV8L7kQNJj9x8bMaekeiNSDWoWfHLvPXqo/hayy7s8UmabiZsNc2JidiVoRywaZfEAq
9sP+rbLwpjZq7B28pvEr4uUH9KGa/YfCSxtB8MtXZgjTxgKVKwd4ITOevnZPOD47AkBQYECbBnKT
rs97/HUiJQVVFWKY99aANJLIt5r5+G+2F1GQEAH9BJpR5qe6rdShHzKKxdY81Za9GHRSSfaRD2Qn
N3JyIsBMmSuztjBpyJlC/AmNfyBBm00a4vRI6mhMHY2+DvEOL6AMil1yFv3PAwzA/emkrg5cP0jO
rzdZMjRDV0oBRRgDCIOYKpkZt6i+dxXrVo7M0iH9rykUS69NxalWFpomYD9X5XOotm9qL7/TQKo5
6NA1w4eWrH1/EueqRihCTxAQdNKgw+s753lt0osZbAYJdT5qCAaXeFC9IZ1jxkaIdxbQXkZ8qjj4
tOzaZFZnfMgWtLFJuUUx4P6XLJ1lBFfQWUfW9xbYlGpa0cdqSR1d2AvkURS/dMQ+920szi/aUggg
3Ijk5lIRAo20ofUy6hT+GBqogZ2hJ4/UjIacsnIew819c4tDgsoPat6TNtWcXxuNS6McuDV1QAfH
NeDRMvarHl/vG5GXLlRUTZEnBxAGDYQzz04HXxWCoaFOCVUfvzt0YM3CvT387euzGPOW2ToDOFI8
FwQZOnUDxr7YPaRjxdNtIDz1bcRR5+C94PHB7Y6eD/IkiHo1Z3Gt9fgWlTBtNhwitJ2i4Q+osevN
1vV1WZX1QB3XT9Aqrth+fejw0PN2cm1qkkEAzzAqWf8X60CxCOqE9UK9cebCy05hYO1QqCN1UKCm
tH4UwNC2cZFsXKlsflcm5p780tS0Ay8CqLIDTkAIYaoxWrvHLw3F8gF8/khXAKKELrKndNdDBlpH
JHBCGNDzyPBA/D4Cuxjzs7f58iz+EGAWuK8b/v7xsTH0fxHlUbR9oKMTvUfi/NpEAj3VYjCIOMFI
XhAEvZCSFobby+LKefsOr26mA8E+ZFnQPQqJwOvp8CHMBipHHT4aN1W8i3hrSvZgVfyEMtZWMk8B
/2r5Z8wfsl0OkjeQRKDqK1nwdRwDv39Svt8X975m9rKSJsrq3MPXxGTgamPq4Pr8I3Qbrd646YEk
TuhXhkKQs9OBz4GwEtrvIb9S7YbMUjsZLLO9DZIlqCyhLVs46MoOfctmTg5DtVXCAwvxnI6Muo5A
EPwh+fukD3gTnarGrgRQA+P1axDGRSeAqpmaVGZHIPbg7bR8MEi7NljM7L2xTmHNxUYUQjCCjz2F
V2gBNgRRL6Cb96dzye+gVIx69fSmQ3722kIVRTnOuMcc2p/rEZydwQtTwIDYrFxRSxkbgLZA6j41
D6EBY3amULTwAj/FspU4Nxn/ACeTSREboSbHcSuBFkMH9o8Y2ExPEKywvj4Z//xUOflWVKgtQ/yc
wp+BM+sxMpGJ4GZorBVQFjIE0IKBisak1kMUMntptoVcU8UPmaN4v8ThV9pXYDT7VaS/dK2wVJas
3Ja3ZBxwpZf2ZlFJWPSFUuewR9lv0Tu6il1AMK/qHOrj1s4LLhZG0nE1NvVDEHaG3ttuuvMRFJLh
sZYj8ND0RixZyqBgA0IUHl33yJomz1VhxtKPQTJGaA0mAs+Lp7h9Y+1z5HJtjLaRsIasWLwWpnmb
QBzoCZm3cvZNl3mFljAn3rH+hwtOPR/Fpp26bSGerjr9Sq11KWVOL+3NvRKNiO4XsNeCKnXMkndN
fxcb3yAnLTM8/TFn8NQgRxgDi0SPoC90tXEl0psLJnzHXZffMPdFPogKJjSC07sn0Tfc9Bk04zyA
zoxk6voG6A9ZfUQEYyjUHhMQnfYWFX+JQflU+tB1crm0itqdtszcZaBuC2oklIvQiDy7JmvRF8sg
wpbqsP6OUiADlH3muUHIPva2RbjiPxZgKFOdHSVURO+QQZRnW7iARIaQeTlzoAahVJZ21tB75nj9
j8Kok4qP4P/Idvd91lIh8dLmvAaOLHvuEi/DtKMDGhQ+tm/0W8ECeQ8/M/6ewk+ADs2EwKUDILaZ
rNTGb2GLOLYXY57nIwZSVH412dd6u67Ioc17dF62UMszSbXxh8qoqxOIcpP0oMpmla0BQydfebvG
/5nz706Ui2uh6b2w1jrYL/R8rwgfTDGouBMV4Cd9f2WPL+4nRL6QCEN9ENWF6wsiVH1tYG6JYz1I
HOxRhl6ZMSLSkB4EcpaVwojWikXLruTC5uzaA3E1aFbRuOsoiqVuOgq9akwuCsHofOCkfs9fJffv
/T21FOWj9o7nIRiFgIuYDZNpYQHm2I45gSaadfohohsni17uG1lcN+RqwVUM9ko0OVzP5VA2kpqV
jDphmBiBvHW72KSuVauVIawJa36/nG82CfYIGNORocOr99oY+T+knddy3NjSpZ8IEfDmFihLsqoo
ijLUDaLl4L3H088Hzsz5q0BMIU5PdKsVLUUwsV3u3Jkr1xJa8OoVjoDu7014DI8isugcSNuzVapE
nv1qcQ/7sEBRhRs3gv2TKthBf3rOnrrN24SRcu3k+PSls3/HTkooBzkKVRR59+X3/VlZ3GG85Ug8
MDEf3su+oMtV2uHINT89my47eIgeo2bDK2QXDf2PqCygcP9+3+jSTY8sCShj4KAgMmbhiChlDfVw
jJqVYqcR0chTsm8sqNcyYhJp5Xm3uLuurM3WoqjLKCw0NrSOS8zln6r8e+C1dn9Ii29I4gnaG1Ez
ZR/P9vBgJVEqCz6uX/iaNJUd6z/b6th0r573Pa4PcW03APvEgNvoFKbnRDr0mgH5RwYW5GdonYaJ
KKCBhmrIt6WSf6u9el8G+9zc593h/rcunAQiBFh/YBuHA+U9+XrlwSJVGf0OevizVw0w57+p7gud
g3bUPZfhGuHVQi8CcDzg5IDzKC1Z85dSZBlDZsWTCyPQJy4pDr6/H43DUKp2iNRrathjHW0iknSt
3Y/8oQwl8KvWrRz/Rb82YQPhLJNIss31gj1prItcaM2z5G19bZtl++SlKR2NxIIPNFp6qdau56Vt
fm1xFg0YieqFoT+5tYC3ujcKb14abTO3psfrVxl13ztCkvtLu2ZydrIaN2vCeMDkEEXbUSWur1/7
+JLRpezF3VYVtJVOvTWD099f7aWE4Y1V208GH9yHpAqeIvd34b0g1rBJg/Zwf3hL3mqSSMSxcid+
qFRqjaxUJRmcc4JQiVA+SuahE2wdFCMEuub3RlgJsBZze3RgTyxqU9Peexx8Nbyu7FLQE+DUZCAy
5kPPq8k75M/KDuZA+4e6LWz9YapJSPZrBHlSa79Wzmjw9N2m8crSTrtldqWYpKgshk1/K4QttzMt
ee2A4Dj5YTby1vB+ynl1qA3Tzro1bqYl/3BtabamsZDHcG1gKXZ/1GJpT28hyWw2cUR2TFhZ0sVh
qei00r3H5T+fYa/1PVSNfeNM8YkIKtypMjIteuZI4lpu+B3o9GEK31s0wJ9Q0pxuiqvVjPJ29Ioi
MCb0SRAeaQQYjaOe/Ro3rfAW9dvIzzfRFxQZ6p+D9BRUgwMPBHCY5qj0r4O+l6O1iuSSV0JPEegb
uSSc8hybVURWmQoJyeOkQ2t3/FJKL6q59fUfuZAcjexZ8bKvivLt/jFaXOAro7PXW0RtQe9TjLb4
XKH/A3JxU2d/GvpEqF+u3IxTXPVh0rkQKbhy45M5vp10UVD0NEBZ4ywGiezEMQhCIS7WOD8Wt9GV
ldnpaMYgFtsxJyEnPQwJlTiqQS1d8B1a3sMaYGLp3QUvDPfaJL8J0nN22XcKZIBc3aTBvtfi5ueI
ircL6U74ZL54X+MVhNHi0Jg6zggvfDQBbidwlIowTsOKtH74ZtY4cfVnVX2ThTVQy9JC6URkAGem
XugPAbIRxEqbDMa5N1+D8WzWK6Hm0q6bELbv8TCK87NxlEbr1nRHGGe4mG2teOshgbDSrwXSP532
z/0dPrmo+aajz2aaLlpxPrTEF0oXhiFtbnSEbke5tDP5czxSg/lUkb5e88xL6TWgo/+xps+KTtRD
Yhn8tHFOK/OoZCcxg1kqfCuFo5T+40Oq5Tqlhmfz48cw9jd5KcHxMz70cblFkN0eo299hV58dTT9
r0af2K51cbtPfoaAiiPAdt+T5A4eI9RSxOPUBjxWD/BOHOE6N1sO7gstwrCD2KlA50j6BIl1M9hC
8mJ4gS0Pm/szu3AF34x1lrOE+tkNIL8wzpXsv3T13tQFB0g8nVSPtPx0x1paKzkt7UukOenzJHWJ
H5nNbkf0iOQVa5kYoROm4skU8uP9QS0dMYQbaJjjVJNImQZ9dTFYbtMM0FQa5yhTVbuNZcsxFIgA
xISMUu55xsqlp0wO4sP+tCi8ojQA0eccDWWIfpQ0tWucT981ewPWBSjm1ynD//3H6We4+Ykqt/2d
/3o2JWlnyuur/LPXY6f9cn/oCy2fBOj0TPEYo/AMr/ft2H2/o9tc5lPUfqs0dmJsEv0x8g96cxTH
Y9tHTneuK5i+H0TAbqPPu2VH7A5LYr1G37EEAr95LMy+xTIDxZPMwjwLxUGvg4NQbHUeJ8NLBrur
tSffkYZ/XcUpeV/9gUxkWKtUL2WXbr5gdo8UUo9Q18BzxY9/ZMauqppjG8AXp+0MzW67T1Pvx/gn
jyM7yY79Ghpj6RVJJ75JfyTpQzbkLEIxm7gVsrY2IcOmn7mUd00yflbB3dTx51C5yO4JhXgv/FUn
fzXlNeyOw68RFnaNamP4JgaD0+e2pFR2KSMVS2Aoyb/rt+Rzv6bTvPSso/ZFyZvSlKgDtrzdNY0q
oKdVVObZtb7zjvUSd9PSamim5UkbEsdUI9sKH5Pa8Z8VK3Vy9zCMG/pnNtLanC24BwuOAYMaMeET
hYPbL2k9KQnyTuLhPUJFkj7Ea3oPS7c9FvjJkCFYMADPdqXvKVmuV4jC1ua+QZX2INSfJO008ckU
n3JdtYvqMVhjgJhWeuYhbozONmLXBFXhpqp5ttJXzfo5FbpqZbdy9hfckDUlwyCyQk0JVObt3LFL
2tzMBDIBYghIOYF5Xk3UAnRC9iXFPTmt34e7HtAxNd8+PEDTWJ7EsDE/6Yag21Ju/YvsKs4I+C4L
asCBMXt7VHKRJlLNatbCSSr27rOgPcak8JOX+0NfCBDIAwJpNMgGQGc0m96qLkK1iJjeiKSQSNwv
R49NdaBk4RHN+WvZh6XVvDY3G9YgZYNboV4F+f2plv/Jg5MGHff/35BmR9ISorwZB4YUNmT/EfzK
d1Kp2HKxNZ7CfxFv02DOMknKxLMkznaOKddx1KiZdU5oJ46kV6WhQCh8b+S1DbHUT3hjaeYSVeit
sihNYceR828xPUADSqaluq/cndFVj5llG8U/VcNTblOvgZYX3RzKQwbumEwOGLnbAyJlSmU1QWGd
5b067qPoOUY8wG0cRb5EkkVl76g1L7X1kCuvAoy+4ReFRus1vc/Jv8xdweTgyFvLImSis4VVB1UJ
Kq2yzi09/TWEHqNGmbz0nMpcyeYshOgADQB7akTNMPrOLKWZHNThKFg0JKUbzXsaksauw6MUfDK7
r/d369KJ+B9TH9gIU5QQeqv13HMiPlQuBAW0jAMMuG9kIbjBr8lkHenXpDd8DqrL3CAchJDNE8Sf
C22Txo7WfJcqHgTByeuOMUiE4NglPwwByE6xteBFbPbg32rhYKxARj6uIikOiSiL37hI5omOGKBd
3eqcmDgX3zKp+A7IBTUao9vFSrX26F7IK9DhTf8vyc5JZ/g9sXUV0YqFBOKyk1hJSXNgl8rLKemq
EaKbQe4M8U601Xx7f7Y/Lik2abXhBYm+sfyO0byy2UXk+vs6dM81kaFX7xqkYbsVeNDywK6MzK77
qpYHMTB991zFf8PwxdqlqQ1hpo6c8S9BETfpuPYu/nhVoKWAqg3MERQtzPlU0kg/iC4llLOvAMF1
37JAP5eeum/933H6BC7lv5/FadWgfwJO+IGCpVVzH9KH0DqL9GkO40NxFItwrYg6vZluXQpjujIy
c6qVAgtCqfjWWdWaraQ8Zag0GBatX/I+DT/11jfd/T0I+cqZX4ikMMt9oaOQTDJzXiRJuY+raOQM
dOk5k8MHF1E3NDHs8thMMCFj1/ntvvSCzSoGeeFpcWt6dmFZSVZbplBa55IyZh99+dSjV3foNyhC
ueE+3Zi/rRrigHZnZFtBe72/pv+PgZNGBhjAuOd+yFARAYj9ab6ltLHT7k8IoumkyId05DYbSXY6
iud9qUZ1ZTctECOQpZKAhKowA3JTz7IuupbXZZByeSAf8/IKQRFY51+Go6N6Izg9FUlE7rae/WO0
+V9S2PvyZTM8WhuwVqglAnHf3Z+KpdN0/T2z8xsWiYJONt+jf9E66D89R9a3LclPSX5TV/lwptHN
97kKYzUc9QAyiHNv728vAH6mmzWHyURnIeBBFGj7QvzeudauLH1ki3euirOSTKd0qUehy6ucjH7k
eadVDuLQYvNbLHdGTO4Iustqb6zRFkz77uMXQolMXy6iFOJ0bVw5TVNSIk/3R+uMEvazL/hIG5fe
y/05/3itswcUvC9c/UCD5wqVmRTXVTdwGVhQS1cwfYT9S5UhRcvbdpXoeHGBqSxONRq6IY1ZyETD
f2aiQMNBqxQnko68CD0AtaaZ2ZWc2iH93IpwEaN9IPS2IPeOqe+zfKRlKtpWpmGr5quH6PL9GVi4
fOk6UyxokWgGBcZ6O8tqXPqqEbhch8DctEeXxJqE8kVVrxy3NTuzZ0Ujl9VYiARQQqOeqiA90Cb4
oPJ0C1f6NtYMzR4UQelDP1tiaOi3mmXXyd73nTWszeLevJq1WTgYSFmSWxV3rd5G/5h+BMYHfZb7
K7N4oV8tjTZL76k8WSDJZySj67ig7NS9x7758ssIN17zPBi7+/YWaBo4DCZNCPxGSDjHD2lGKMbS
kLjnyBY+iwAf/dd+M4EzXqFAr8myGXsdhrAn4+HcQlRz3/rSSYSxbupqUmFHeQdXXZ32WO3VCafn
ng3Nt1NiP7pGlfSbWIFVblfaxJbCsWtbM09L/7wktElKONbtDfVHkXwqtBUTS2d94r8ziPfAE8yB
80Hlxi6VEPeMZL0BFXAo2U3/6CpHSXnQ11Zu2m1zT0mzCpaovCDWPduNepHSDDVWwMoS8YngxKFz
ZSP4wh+dRHhpyk9y96vsVl5EK0bnFLE1kt65PuTuuRlSUMukRa3HUuTlBzt2PcZ0QBtgzGV/Lehc
tIvwIflh6MzpB7p1WC5HIovK0gVApD7UOQfcHgfHlTbVg7b2vlzcKFe2Zpdko6Z5EopMrJf+zaNX
U/1dCP8m4KS++5/xzBxw4laeoIaMR9OB9T7Ix3KL9lI//AijE+STmaetePyFvAHPviuLM1esKDW0
oDIWdbe/tPVJBdsimh7VlJOXveTklKHY1aWnvkt2pewf7h/0hUTyZB4GMHjAJ7jJbLdmiZ6PQ4J5
k0qULenbIfmZS/8o3icr/ywlB6tWbFGx4+ghGpRN+i9u/Cvr7073ys+M44QCyWsXNJJkF4CMtN44
GN0mQQNYX7nzlm4J2Pb5F7IK4qzZVg1LNY0kj2cfpS0UDPz9/ZlcPAn0wNNBiMQ8mKXbkzDgCLRG
w40FRHOOUVebPtAMJ2vdfdtu++915iDztGJ0IfHD8k0/mhYPpmQeMFRdYZl5IrF7gtrJ4BIFHyUc
+nETIxqlFt9rc5f7TuD9COgs24WZUxTfGmlVMnRxbq8+Y7aJRWrMkd7xGVGjoOFkN/rnMd9622Gn
7fsNTHcu2BOo/gpmRVjZQ0vO3aCzjWSFak6R3O3EV2bg9VmAcx/CQx29oW0FxtjO49KuJCfT1pg6
Fk/MuwqRMcXC5Pxu7YW+Abu8yEID3XB6PfnSqsfCclRXd7L0qa4DR4SltxSjbU4tRoRYs/kX19nU
5C7Tfgnp8hzanOZDKAojzp6mSUcKd1a+pzXFLTay/GTmKzfLkte9NjaLk025bTpNmoyNX6YOrvKE
TNi/cYLXRuTbOTXjcfASAddOuOGW5SaSf8QKZNzSt8BNHKnzDgkNxnbTjbs83aR9vHaOpkWbX9ps
HuZTRJYF7s3bD3AbpYr9xHDPIbnLWHUA4GzogQC1RMIteazbXRP/NPNTGiBjFOwM4et/7z2u7M/v
b7hE6ZSMdRcxzG1c8djs45fCGcRdrrWfRR7/wWovxtKZBd7A0QGrBWZ7trCDGIZCK1ucm07fJ9FZ
k3+N5bfSfRSzeO+qHa7L2CC3J9U/Cy/cQs150q3VzPVkZT7xxLiEDlBTkAGYXbhyLdY5nNcCbpNO
kOGz3xzNAtIxSAe9GmrJvrUN+AIKJTxnmfT5/qwv9GZMNQEIcRBbhOhHn90JstkVFT5dOIdPk9pi
v4NLm3QLC4Aexjnam8dgKyRbudulTnFYe7csvSlMQg0S2LQj8O6dLYHfdFUZyaowbXs9jjZ+sEvU
l3YbXSwa6Lau/Lwy3oV8GgYhl6Ub0EJ4b+Yre9dI4iiWhXNliE5dCFsgLs2AIn1lm+7eyP+KVuco
q6drYZFvzM5egVIiqTmrJ5yz+HMvPcsNpMaGCTLShuViB40lcWu1Kf015vjlCQa4Bn5YgodknsyW
/MBXxrzhzodRVwps+qSScVuboMft+rFRYV1dY/GbNuxsQyMhhOgK8KRJemTmygKOWm+WmBwEuMvR
xvLR9fC0R9gnjvdXc+HiM4nZIEOATF6Hrf3WZ9VZ0+mhwKXbZubRJEthBo9JYh5MPXAk5ZsBk+h9
g4vHZaLGgZuEhgFlXvXMw74qBlXGTQuUQSgsQT9Hg1KvHwMzoY3sE3rrDmINWymDB8+Awhlcm0oG
h6h6E8rfU++z7H1R1iKApRgaEs+JUBdk+0QgdzsTvqcFspKGwrmNUaoStlrKr6dQwXHx5pNSuxqa
vVft5aTbFtkaHGQ6NPMVv7Y+WwdN8rymanzhbLhjYlcV8CLtrOd20WoQpa1BMRdXHQYJlXoJaPV5
lT+ISxnhmBxrSIH6Ids6aQ6DEhBm0KEQ5+giSat5+IW7ghY2iAOoLEwJs9nTK60boWE9BfAeKOjJ
crNJL1a9y9xL6uY2bRJQ2ZI382FQzR7l4pImj1m/ckUuDlyfyDF1GkBQtLpdZCXq4kYIUuHc63uz
qHdGEWwMSsac5lL5jVjXym5fCHwg4kDWEipORHrUWUhQ6fB/92R80G7WxY2VU8AJBCndtEa2RqCy
6KckJhexcs4xaabbsdW96HqRV2GLXIXDXj4IvtgfW+BXGzPOTp5Fz34UZ9pDl/mD40v62kW8OLvU
Oni6UMClQHb7BcLgx0Pji8LZZedaMVkDn5LVYwNjTFi/+fG3FVeydBNhTUJpiO5Wyp639karG3o3
YTWr5NENo031V9UdrdYuKD4YWmTz/BbXqo1LB/Xa5mxFI+ijGkXCZlLa+pjb+bahlyP+6Tr3B7c0
l0hFTwTWFIzV+di6sm1rQbOEc6m7b2mR7fIYykyoj+IfNG+otbdSsl2yRzGcyjtvTy672dMziyS5
SSLWrjGcsA72wqXaS43siMVrnxzuj23JE1zbmu2TKAhEN5v2SdePdtCAuF9zp0sX6LWF2Tkv0tpI
63wQzl/9Wt7qThUIWwGw6P1xTGs9d9qAJbgtSHCSqZudOL3UaymxCL30Qj/15sHrX033mBfwz0sF
F8jW/3Tf4OKwQKFN/O8U2N6hllepDk3NwmoCLZzTEUkqwXJqFyEYRdyLa/I/S46LgjqtF6Q5FBTQ
bo9W0Ui5nCYEebn2tdOfUuO7v9YJuXjjXtuYHaUiZjeWJG7PLvzV7rb6OpoHI3KYwtQ2NoHyx/pj
rpXkVsZlzLZ5b9axO7bYtOS/cfPXtC55+3Z/kRYd8dW45m5QVwQSKTrbW8EHifGjBAGychbdA/ni
8o/3bSzXmFWXDhQtswCHwZPRUzoLya2iq4PGFL2LEXfiZlS0wR7TdI0RY6muTPwLpl0jYYBW7OwG
TwJX9so8B5yzKWzfocIIPZmxzbdvX3J4LsXDmsWl/X5tcPr7q/1eVG7uSgqQliK14GfettbPtpRg
d7dWDtbi0OB7ARdM1h1M0GwGzdyvTTPQKdVazSaiyyoY/yke6HpIO0D0+UNUnnxrN3LJDBIZePdJ
D9+S8WVl5yxdLtdfMTt1WuZbo+AbQLCSPw00DQ/199L6wvMDzHtvQ4cuohuy6bNzHziu/MSXCM3T
GK0hXpemfSJBROVHlwEozg5mLMIr3sm9e4ZFyM4jYKDhqRgtu43qFQ+6lAgjCfUfU/NrR/dGM4nN
EYgL+qImVGTgEh5SPTzQxnrprJZ01EuUwiRuSidNfSmbFYzN0slBIGLi+pl0m+aP2SrMKy1Nef9U
4mkQfKgkVrzBwpJyMCeU2YQx44K93cKtbmSGOabepbKgGws8HAJ3XvTDL3jSVatB4MLSWTzjaHaF
A57AfmYuzqXKa5TYvyR/1QearS+QZDwk2+jUv9BM4X72IKwN6Qze3d+50464uQmROJ10NgAOiVBl
zSsA3hCHStEa/gU6+F7ZTKgDtUIPxNaCp9zYFd1KtLJi790FXzuGYUy7OsOeFKRIWf7w5dgWhotV
fUUBcVOmD2X4fH+EH9ZxEnElucf4LA24+uxoNlLtZZ2repe2irdFqh7Kbh9HnwpL/eIKm/u2Pizi
ZAvcEKioiQ1s3p2UFPn/sQUKC6jMvoB2rDaE/SpmZM3QzKGbfdJ4YWR6l8Z9LjoFnkuUihPZLtYI
CRYN8dxiQ0445DlxtEmGquTF4F36VtmE9AiZ6nM4WsdM/nl/6j46lGnuOAIq9xMyf9p04K92RhyK
UO92vn+BoKnskJ0Mhw1Jjo2aZA+9EjzGMdg2uAho5WGPiNmP1bEu7c3rL5hN6sQCkDV95F/AX/Ru
dBTah0pHDFBNNlGF9mCcbCTvz/1hL83vpDop8cSkejEvHBlKXsWKlfgXkcclrBJqB3mUe1ytbS7b
MSDXB7DHWZj+/mp224qma63P/YsaH0Tvz0S8AnmF/19T/7KIPM//Y2bmxcKCVlm9xkzrDds8QE0v
ghktqpyqgIdlbXN+DNgmcxPcGKgCqez5ecsLNKF5hWGuHhwJH/YWBp3t+mfPbLfal0H4HoXSyhn/
CJObjKKix9uBJ+wHBGk6DEUdD3hq2ML2wqH7FD75R786K3t9rbQ2+aa5dzZ1kxT9JAxChvx21Yq8
bntf6nzYhmlSefI4CCc3+CLIe39tI1rTm+eDrWlvwHEyQXJnS+cJmtkOdetfHr//MOxqe7lI9sWy
f+92l+OO3q/L7mK/bF+QYLBfXsLN7s8rRIcO4eTm9c/2+fXH8/nbHygJ7ScYdR7Oztt5+zw6Z3/7
+++nr9bx0+PgHAy7sR/gv307fP70G5b5T87nT872YWWBlhz+lEf5vwOZOfw4o/HPmAbindXn2i4P
qj2uJUymib83WZMruTpOkTIGSpv12PBCYh+90Qn0vLWg4D2I+miGq5m4HYD4vIUXikS9jKAjvUha
aOvZP60a2H4E+m74hTr0qAaOnPT7Nt+Slyu6Qz2WDgyijhi9lvpLigBPJ2Q0hCkbMF/7+45rcob3
Pm22NWmBAW8llDiuB6ST/lmBYizOL9ydPJdVPOM83acLfRyE0uhfIgj7opju/pWIfckAbauIyk4B
Hjf27QI2XaS2XWZxsmIN117gqvyhLDb3J2nB606Sn0QCiO4Qo84erXoWAW93TYK6F/tZc+SVIHxp
f9z8/Hk+xg3I59XTz6frdPQTaP6lrVFfKBjYxuFPbrya0kYPvgpJDNW33aubfLCj/ChKf/04Jmr4
F1BRKmbXQ5ZvJ7atG60wBya2bRP1YuaadFTcbqXbfMnxU4OgEsH44AiwZlb8Nm0Dilxc1ZFP8xAU
gQfEY0PlEwLZkc2ra62b/iNEeRrXlcVZyqgzFCOWXCyOv4Aj26/m5vXn5TlyIqdyvgv0wPLMs+uH
b09v297Z/jadB/ufg9KvnLqPvZezz5gdO4hM6shXXP+iRE+iiVYFLZgjicyp3lTEOtjwkzqEm9ho
bKMxHyXF3/dIWUiPgvm7ljJHG37m8pvvvXY9jZr7Ntw0GlRdfuDgJfBAK8H3wgV2M2uzYxYmXdd6
usAGLeAeFDchUMIGtg4r/pbFBT3k2fb+iVtw/jcGZ3FOlHiVmKjMDyW+Z99yN5X4aLn+RshWtuBC
sIgh9MipOMGMMWe1U7pKDvwmQipOfCtaIJnpRpHgk6s2iYIUmvamjd/vD+29XjlzuVPEQWcOT15a
n2beRNXLNCyzOLgo5XfJxLNLNXrYvryXBYjCXesIPdnWEvqjHnxRBcFp6udRBhjUrXEzLThP2rwk
Gr2mohDAo9szXgWlWGUeY+8NyYdGcoAyMsn/a4aXaatfWZntnToVh7RG2urShj/UfajtG/9rnW6h
zL4/r0srCZUE1uhjgbZmFi8EDW+SuhnCSz3S5XXOvAe3TSHObH+miW9b9Js6vHvu21w6F9c2Z/GD
q7uBkAjYtIgfaXrdqluvOWW+5iDK8N+bAmFLbx6CgLRCTyfmKlTRiyHghZiFF6l22klzfAtSs1Cf
3fokrKaFFt2kJpPHgEWLqqw+G1jbthJEBTXWEnErIOHYhlNtsHsV8r3rSaegRXsVJV39k+DvCjAW
JZ1RVvDah0x5152L9k8nKL+Sn+pTVTll/w8Kv0XwraHQ2BP8hNXR1w8GvDf1MZR/hOoa/c6S/wAk
yHwRdfN0mPmPQB+bUQiL8BKM9Z5CGEA2PXlKJLgq1yr4S6cISh2JLUcfPcij24Vx6yCKBSsOL3Lw
mwRzuJamX9rXOiVbEILvabLZz6+KYNCsiKWwCEyFdjyG46mIn9AessEkdjUSFPV/rT3JKSKdRLM9
9WkCntm9HBoV7F7IO11SnZYhpbXD8IHE6MrpWZy5Kyuzu1jlRURNqGPm9NCyk9r8TaZ+Texvcfqu
jMycHJOW6pLVhBcx+9snJ83aSOlX0Tz4emSb2Vu41n29FCtCffwO5wD2//4+uzqnUqcMhHNMneRt
/OgpFkPbUGE+Stc4aZe2+LWh2cDqXqsQmsSQbHwWtWorGdz/l8Codqm6ue97Fk1RhiJumlKoc6wi
XcJ9IIwVp6kuN3L7YjUUegXHKr+Gwp/7ppae5fCBAd5TJk1x0t+3x0mExA/FTt5Ksqc9J0N6MEvR
nrSA3GjYRu64UTSIjR1T+BIEazjuhbXDtsEbjZhgogi9ta3GahcLMrZb5SXPDylCA7j0NYXwhdm8
sTLzTbrXCxaZfP/SmFJm5yBP9fBJQbC6H/WXSD2uTOj00bNwAyIbUP3UsmlOm4uUDXKgxmTWg0sT
yuKjG8XFRowNSO7ztNl6Yhxvta4b971UQKabG+6jUQXhydcNd0drVUqZM8u+Dh0vz9pogpWdtXA6
EUki+Y+Pnt5XM0eDvJvkEgoTflnevoLogrT671pN7D6hFVxxN1JV/0BO/Z/7k7I0J+9UTVzeE4x8
vgQCeuZqz2Xa9flrFCWfUwjhFGUtil1630CEPjHOTdAuZZ4m1+TKq0Mjii+Q8wx7qPULuxlDNEe9
swCIQK49Ar7MRvWoIfLM15RvF4aJ7CFn6H9Tbc1vwVaRlaRI2vhSwnUf9Y7+NiJYfX8qP1aR9Ulb
8X+MzO6naDQMobaa+NINdjFA864KNpyjhR3+k23gDtv52/sWF84PBumwpdcSesZ5NiUU08B16Ye5
lKUZbdks4qkyJQvIXOp/N6SqePbUZI1bdG6U9CTow4lqG/AJl+PMLfm66CYBtBeXTm7B8e4N76wB
Qit0Yx8qK1mTDzn0yRjtKxA20Uw/QUtv/ZAi+PpYKxjzxLe8gftaEmw5R9EedhvzYhmbVnprEKhK
RNs1JCfSV4py830z2ddQ/tAhBVJlkje39nvdtfq0dOOL4sY22ewemEik/RsjE/sKywiZ/By8kVD8
sCIQ45dSq2xd+9aXtS2sCq4uDuXKyuyW9EbkLMQoSC4D9ZuO+csm7g6Iu+/vyQ+PumnK+AX0fHp8
sHyzKVO7KuxqKb5EkbSrTMQG/fQLDU6qe5AeDGkvaulRSsydKtQohVQw3iFFvXYU58+R94+A9RBc
4cQgOkeDS1IptI3JlIJgNDe1u4Fly6kd0O+28PD59++/yaUD2XF/6EsnY1JSIDydKCfmFWTKql5i
xmyWrPZfYJoj0cn+dHdSvM3ENcTP4tGY1HN4N5O85zq7nWcjkn1RKachjih15JuW8Iqk31Qkj0lK
VFF/DKzeLniTjEgs5P7fBJ7jfzFimWfzxFwCVGv2DYixuEWJJs5F5A5xzI5r1SM82g4GvcduXrl2
nPXB4b7RD11CLC5qGjz8yOrTWTwvksAEMbqdiVUNNhbB/ZGNB7nP3mLZsTq4PWD97zYweirWT1FL
NvZQo5pBiVvRVjImH9Z7KqMDfpokIU3eWNPfXwW4YpO5sQ9W9ZOpCOJWdEVHRzHUGYfRI0GlQYSZ
JdX+/uCnU3odw0DmTEgGepXbmlTNe5/tlU1B84U+UqzgU1YP/qbyZQlcvTyuXCwfN9dkBu497ksF
2o85jEctJ0IuFTMQt9TdnzovHGWQdmkd7PQcmoLuW1E/+kELO+Y5KM51XK/4xA+Z4PeBXn3B3POC
aNO62gw+6TFMNfFGGB7b6ElT8zeqYU0r2ZQX4z5Bb+hXT1MDfb0PTQ7ZmW7X8klwD7TXKGvfND3D
bib/Pe3ATUt8ZoDOnm33fIRgPmlY8C6RsmOQhd0+iiXpQXFp0C68UrHHsJIAtUo1vN6aforyrN7U
VSDvRJRRn1XfnHp167p7GGtptK3IjR0hRxRT5PLe5En91dfUn0KDOnxhBeHW90mG3d9A88h+Iqjh
+6kv4jQ0eb6yiMEW8aDH9amR3GabqqK+abmB9mEfIhuBhuzxvr0Pp/XdIIAw3DCtSOyb21Oijb4v
CHVRn3zKV2nyYtYvMtFRW760ZW8b7Y+yk45C2u3db9Wx8x8b7Sfua/SNlYvpPS90vXrTh8ADAhmH
RC0N33H7IZ7VpmaXVfUJaY+jJz3U3Tdkf1D+LnzH84KtWkDp5z5aLdrcAvoq7bPnb93nuPnpae0u
906pqh+y8o3eQ58/8OjjaavL8FUXpH23Rvj5oWH+/WvR/uRjeKnAJXT7tX1Azq6O+/pESuehz2yr
UaFONuwhRmSxfvWiBm3dPzpNJ6SHH5R03Fa1tkF7I9GPXf6QlBPJ+tmvNCeFVVazPmtDP3GarsBf
3l+881mlV+EdoEVgP9fAEcuyhvE1bk6xkeSjXXZa/imVJlFeefQbMFSeGKibuNRjy248w3+Uhzhw
7aJH1F0MqHSbtMxCW6iWcvBa5MCobb1RzYewcPt02ySldA6jhh7Pwg1TUFGCmfwaQw/4eu414a+i
0DoPnuwyP/U8KH74USmSvJXLsN+oaW2Ou1SJFBACY7JGxjaPMaYVUsl3cdvTk0MP5e0KqWoA7ZRG
1rGCvTR3g43W/k2lH7U/QCbyZK51Ssxvm3dzcKmo9GjSl/vusq88vzQOje4ZmAOu5Rbs1M3OZq3v
n9YPY4LjnIuQ9jxQvTiKWZCoSz1U1H4mnLzAPSWxy+4rHwxtfIyEkxrVvJ1c6dt9kx8cEiapKEpE
n9BCIJR1O43+6CklFV3hpIcP1HqPXX3qeSIG6pf7duY3J3e1woJMIzNAOszF9KTGa9uInXOOHNtc
8S0fx0A+iJ4w4jGcKi/42zE0vVUY+sBLSBhLOzbLQ1k8oAu1bfNhJfiZR/HTtXxtaVYgTfIuLatY
986jOTr/i7Mz241bSbr1ExHgPNySrEGSi7Iky972DeHtgfM88+n/jzrAgYoiitgNNBrdMKCoTEZm
xrBiLVmYRVsY2t9Ca+70uT5428rO6vpJm6oP6BRhR+0+EWi6ZR48aEHGKHD8K6332gfLy3l1i3DB
EUQuZH9Ed7BVXW/gVKqJEZRsYPmJYOYy+i7cKtoruUEvHW/7wUcXvza1/Pu7c9QrhdKFHabC1L8f
npXq4HeXJPtBhEf0sOPce8ZWEYMgFYZK25JtzKN7E7ERuPDtMtMYqgYL1sw2JKa3l7fx4d7v5LpC
qQfdDBkbFtXsJUrokJi+O0N/wPBtGPy9bWvD7a9srZyx1ztBTUor8ESAGdHgqP2nnExj0ncSqw2n
v7KzcsYxaoxeTbEzF99BB8B8LR+lcscvPpRvOFpXVlYXEbH0CKcCVgbhW6Sb33o/+5r78oP8JX2q
VFcIomc5ZwZOmzsUEHfm0j/eTtfGVxfvXJSWUks+Xmm8WsOfKfuPucrb4hbgL6N9RK5vlI3vvF4v
fH/IZiHwUgvqhlHSopdOlwcnkOry2Fdl4VXduFdF3vpukAqAagBuCW/p6lrsM2GehqgNvSEVBzsG
2X6fGVPOkyzumdq6QCifLMEdFRS6XdenWtfriKSgCb1WrWLhADcF0WzRZOB+SaY+p00W1PBLVsV4
quaqO/hi0O9xCG4chyVbQsCZwTeV0fvr35ClXC3BFCVeMAzRP0pkgdfv/OEgja3gTGXd7DRCPxRV
+ajI81rA95j6ofewWnRhpNY8Wm3ijT2ye7IP9yOlTfQRg3o4JHNyin3f6fTIkyFdu330t20DqmPK
g0gB1NH1YqtmUrVZkxIPfuP0a2wV4mlSKtTfLCVxRtDfcEVIwqGyhH9aaRjcqiqCnbdw43IljKca
SdUcJZN1b641ylgWRiXxCquvsuM4z9pL09fggEwrLKpjqKti6ih5lUeuHyXh3gTPln2eSTRE+BlM
Vq6+d2v4uaDnc+yJk4JmW1ylJ61r+ldRDhhCIT9/EEOhPRl6Ju+N2Wy4GsMv9HSXiBtCrdXJqmZx
kpKuy+CIl4LHAga3k9XWvpsX5rGvK/V0+2tvmSPr5XDBbQAB+crRpriTG6Ouci+Yc9jISGeLrHMq
rmLmi/b0WT9UEHFrZijRIuX7LOOUy76/u6vyXjTrIZwLT25N1wg6e0j1Oz+Kzol8yYLZgVZoEEy7
k3Qnk4RHlV5zkykPnbH3JGx8YKQzmC5aJE7IkVa7nDRhG6p6VXoVFabSgFQgLE5WYt6X9dg5cdw9
y0J0uL3VH9p+rP6NxQL2l4XifV1FjJfKQCN3lVcX5rkPfgrVU5V9M/xHC1lfEANa3J6j6SWQ91j4
N25r8PAG9W6ZLw0L6vW2m1PB2LmUV56k5n9bIzjE2sBkaZzuPLRbdkBSLB0LmJoA3FzbGRI/6X3T
Kr0k4YZU00y39a9+quk7dpa/s4opqTYsnCAcEYXR3Gs7MQ1ntGaLypua6JDVTJJTl9OG6KimXxRt
J17eeL9NKhzMOqMpDGBgOUHvfDaIOl9gnppSWJAVT5KQ56cABsydQGhrSZT/rOXkMxG5zmEKUO6+
YUW1VyoODMxnc5JOVRxc+uZ1EPcQghvnEA9cZLZ5TpdnfLUmHFWwBgvZPHTYu8YWGIu/nzpywPZR
O2UHvfzhz59ypF8z40ds7bnjx7WSDUKCQItpOQrr8QlRHIpJV+LSS3tmqIMfohJQg7zjMXCtSLFv
n7qPn+/a2Oo165JCmJIyKb28RfmlBuK/Rzz0Ya6PgaSFC5UXExJevuDKhFBHbWb0ZuIhD3cs7qUH
eJb+aOfGKYBcgjzvbZS3q71u3fKNrg/BYpV+hMoEHbnv6uZOTH1A0AKrkpgeRiikEoa+4sb/lBnl
0+09/Hiur02t4ucOUctFiTCBPK+JI9c0npN0D820Z2MVJgt1LNRQiqYMQ+bM1PdllMLpn5muXrTt
19vr2XDAq61bfTBaOUNWilbiZUFlz8VdleKA5oOoFM5s7nBg7dlaHTXK7VoeGXwm8anQj9r4tf0X
sV0nzfYGKjeynOuvtPySdxeVBrSijDMsMdlYzM4In4uVUl+clPAlDGu3FF6y+NNAEzsAojZIe0HT
5kp5VYGYArZUlNUXtFq/C2k+4JBD7uRB/S1uhqM4hXYakPQXr7e/4ce0gHIWrxl+R3mBIdHr1bbG
NOujmKReWqH/eenKk5q4rXYWkovfPKni79vmNnf3vb1Vvm+kcjFlGvagObXFQ+4+Pv8q7fmQwbi0
Y2pJrtcn+50pdRWcyHOTWnXCEFkbHMTiIQv/ji1yrpMDyTWz0Yx0trZFebgc+x3TW5+QIiG4uOUD
Mt12valJPZnKrIDAr0fBjexA9UyTmmf+K9mb/d+8NN+bWp2LMKkMtS4wNc7fZiYCJNR45f7oF2jD
n4tkOimGG8wDjMYlzDyVE/lHvRntBrXm29v9QcVwub7f/5LVuQl9de40veDmuau84dC7UDy27nDo
nvNHIFrfg8vwuT3AK46cX1LaTj46oPhv/4hNb3638StvRt6nClDwTT01+If3Y/4Hhjfoprov2S8x
3ylI7NlaebKfEp0NZpl6RnDKw5JhEuAsx6qys99wzGr9HpvJxz7RssHLWBBID2bD1uxhC7WKLxld
6s3CcT42zB8I/2ZgBbP5LM3PQvdbue/nS6Sj85u5c32YuqO+V4bcyGq5kcglAUNpS1F6VdFqEJKf
Yp0dzip4a07jQ/YPQ6gZ/Yrf82gHezX9bXtcTyhPcUtxmq6PUi0ISWa0aYY8Ra1INsn+GNh5jIyE
E8S9tBSajKqlS9YVfzO6HihwiSIo3qo2qv/huWPyhLBxSak/DFQ28Ti2YoWDa2pzFLOzzJme0oes
eBzTcceRt57x97ZWh6kSY1oZ3HYezaKgeU2Fz4K105hazsL6eqTWADpgiTr4pNc7myh62XUNN7GV
DC7a45Qf3NCEKg1mtvG7Ge8VoLbsQZbK/kHBB43lKtDSW1Gd875KPX++BIvs5h9dvwv6h0n/MVjn
2/fA5jOD3IcBtboCNH2dmEZhZBaTKGCs+TrFdoaWN/RlcT9Cay3ZIrCzQHeESjvI869pr1S5tVJI
FhV6fvB5Uxa/3tlCqfMo7JPME0TIz7PwIgTHzEBOskscwTygpH17tVv2lmQRyANhg7bG8tSBokSj
NDJEHYn3mvAAtsfx/edAdY0c3pkO1p7bBreuPtiHlnPA1qI/cr1ANe3FqsvUjEe81GO79Z/+TCH/
+2vQfAmUPQzN1vLMRZgD3yF/XI/EjkY3w5diZdx7vh1A2KMH0HzkjhZR6chfitDfSVU/QCv4dtQ/
0Z6Ho5JRzPUQn5EG4KMaIffmGXgFBcquULypelW6h1b50lvDU2r6l0GxS005MLPiyJ8CmuGgC8u5
Z/BZc+folxDdd99u7/sbZGl1ZpnnYP4IBOzC4bA6s1ZQzn7gp4Vn5vFd1GsPdVv9q1jlbw3wM6SS
Aw6nMcuuNuKpEmSnJhEN7SAkfJXU4ujXuiPW82chPlHj3vltG0GPaoC1ohAEBxYH/dopFL0eFH0U
Cs/Q/4z+9DjLsW2iT1HMbiA859Cx1E/6nLhdH9qjf1bNzhGoPgv93ewj+EH9+/YPWuyt9wplJbqm
GkhM9uv698RZrfrCEGSeb/qOpjIaqxr5JRpi2S2Dl9u2Ntf+ztbquq77XNT9WV1iAVfoTjRCnYqN
b1I3M/Z4rffWtTp8WRClJuVMngYlPCgMAssvgtge82EnW916enF/Bt6AB1JEXQ/2xNSMzMLiGqsH
5HcStQRIUaB3Ca9OIjpdIrphqhxnRu2MbG/Of+P9wzYKoAAkaResOwWwJ0xx1keZF3S1U0TGXTLV
r9YuK9gHGNdy0k2RrjT1GwsOrdVVLSW9YDR+k3kKQPa6GQ9iNHzqgpfO+DcNLLfV7VlX3cGPzkEz
/FTV13RXWnA5s2s/hTlOXLDfjCUbq2Sh6mplnv2c601XU0c2CxQPLf3PbQfdehBpHC8M0mB7dOAo
16cBoEwSajULjfK/ZhrcZWF20Eb995SP9xpYVyMyHC3IP2mDdjFFt+lG9/Yv2HJbHkQeReCA6gcq
WrnsNbVKq4xpO6y1YHUQWAqYGWqCaef+3nIefBa6hmVYmFbT9VrlXOFjDe0C7hEl2+wsAY5lSz5I
/rRXit809fZKoB9N+WgdDjOdojMUupjKD2OA+uzUNJ8iigY71+u2oeULIikMy+xqTWSyVRsZA99P
UWFKfo0GsMnJTr9sywhDOwA2GcCHCnOVMStM72WFRSAhwDl66A3591AXoq23+h56a8vp6SbLlLnB
QINev/5EflaUYukTQdTCQLHoqYjGnQ3biFG05VQziC+ihbaWMtb63rTGqsi9eu4L/z4bW/owPs2b
UylMrX8XCgq5suBPVuwKdBBPPFRidrjt9BsbSiWadgVCV0sTcHXqYLGe6rDtcxBaz6pJVbOzLaSK
bxvZigoggqRtLYHdsygdXW9mVqShqdM+9KLM/WYdevsPJNrOZ+/124HZf/trZ0MlsfO6btW+3xtd
V1es0szUOMNo0tQufPhokIzoI01Fc6jju9Zyxh4usoOvnsvkax3dCxAW3173RlwIJYtMFgq8WBbX
m9sXKZNMSpJ7INr0oxGF/qFmVAfSZyaxTKU81jrSbbNS7hXet14NAFIMcS4DQcCsV4cxi8ZCDvkv
j5er/FmJ7XCnF6PqoIsw3EWtuXiUFJ/KKRoZk650Z7BAEkRSnD0xYSg4qZI3x/++GfRZDbyMm48f
du0DI6qNaYmyiFcJiflQF5Z0aIiL7uWyEu+DygoO9VBOrqaG4vNty1s+ztCQsigX0WeWl39/Vy8V
w6mHhTovPUGbj37Zn/PYmSrxdNvKRoRF12jBXLHhZI+rq0m0wnls56LwOv9QVT/l/vxt0P7ulkO3
zDApAIqQi5Yiy+rL0rUdm0Ks2cYy4SumMaHjKN4Ns/JY9LPmUoTYG3rfuKjoIRHlLOkNV8Xq9M5Z
OGZ5UpToISn3Us4YNcReqXEpFMnV0nN/EtH0ub2ZW4f3vc01MjMvlRaiIfq27fBiBpdI/NGbz10q
3mVU5VLlUUVEupE/zwBTs/xLHRSncq/OvvECLK2zZW4I/nSegGu3sSRfqJkbLsmrZkcYfzTFXvwq
8xdWgRUiIRAK0KAm3li/MSKQmiSvBprTyVmKDyKo/JKk8dD3X4f0qzR1dpB+SZPDnhboRqQDdJxY
gKoVd/96irKf9NH3FbLHLpWbQ6a2PxVkUpzEiEQ7K83Svf0xt/wHVptl5IxKM1HP9UaKQlJ02TQV
BFbdXNl6JJZ2AGfvk9TT/+mtuyrR0TXq4wpBZEHcibU2LmGCVuI6cPAwha/nzwoK20YcCTQhLcDh
Teigm5Skx1o5D0K+XMU7IwYbbsMkM3EQEyXoja5xHYo/Jb1S1vQhu29S19rxnrLWxoKorkrLlD7D
HQDBrrczTgGj9KDNvFhR63MwQbBeaOP0uVHSxLMKGdSUIAcwkgfGTotr4yJdKlUIIZp0Ij/MAQzK
ODRmPZceVHnUq6z2U99N53j+H1q53DVMYYJXAXO2HnAATd9Jw5TQ9p9HJwx0O1AOt11yK9sAJgFc
lZbS0p1evUaQaWSFbAHRCHLh3uSS6efWqQzX9Gs76Ivn0Ghg7TF6d6hM22/TY5vtCdVvOYpMdocS
uATyaD23O+lqgEQ2YA0/iWijfWm6P7cXuWdglfP3jTkzg5VWXpM/jOK3sfD3bunF1VYXGIDvBeLD
PhLkrJJTrRRCJfP5UHl6zBGgvYPcRnWL5iwfGduSKtvc659sPH8GoRThFAUwkFMri3lYZXE0BZWX
LWTVoXgxYGtXD4UCke1OwLK1fYxNLUNaOApZx/U5y+ZSNMuiqbzCqKVD0cyiE6TRTo9maz3EJhKg
ApX0fu0EupjIRVOqlaeWtdPNsisiVKE3sQ1B1RMZ8U7OsXHzk8IDP1dlA7jbGuUOh+VoTn1RIwJN
8ysY741OPSnc0Ha4s7Ctu4K9I3Fayswf2jAUlUWymqT2ktisDqpVPQ5JV5zzaMfJtzZwURtbUDvL
aNDyxr4L7mZEAsamU2uCu/Q4CKEnlSdmF2nzl8+7ROYbLoHqESkMCCuABdLqROllHSaxnjZI4xVf
Z2t08rjaaXpsmSDKArIDpxK18lWwlWTDNNAjBDvW9NCVGH586Lt0r9Wx4QcmYQ2roLBE5LG6/iyf
+y+VAFbJtfnQG7EtzFA06ZnbR6fbl9CGJYJV0DKM2701O66/j0C/NVWYofOgRHHV6HdbfBWhJ9wl
E/24b2DRFiUQoGKUqdZQMVnIylztAUHrs2g+jpo5/Agqypu3V/MxlMEK7U3wOBTluBeuVyNGcjxI
AaFMHvaf1CHPYRBBW1IJWuvOj2FAGEezRCW4EQ5mO1mH29Y/7iVXLTEpAGUuDEDZ19YZKi8LXszC
a4YSCZk01p5U30hdvxipkY1GuLPaDSDjcrdTXgXpQUVzHSiOMuTooVqWnjIEwIFnoZU+NWJs2qkk
GJ/GJo8f54ZQwKwzYMp64+v/6H2JhFPODNnx9uI/HnQ+Ljc+vwhH4jNcLz7SsyHUfbK4SJq+wp/4
SRG/o9XUNZVjGHvX8kYCjTWYiiAYpotBmHxtrW2ScEDXZkE4ykXmNk1ZfeeG0QZb7VP5aSwKattC
XkHBkwuR+g80V6r8aWB+OnSGpIbhUumFCrWw2Sh3Xt0tL1gmloG1coVTfr7+aY3VZ0ZUiaUH6c8U
PLXxUx059bAT621tN+JnwM7AZ5PNrrY7rgMt7jOfWK9p9PMUFP5J8yPpkCax5gp+9AIjlbxjc3Nl
1EM5wkDvzXXS109iHqsx4URbh0dRELJFLfHeqOLSqfTm521/+hhGL8VXOvbEXwTqyuoLS1mrFbmM
saaY7KUfYkHQiFTs5Cd2l1gHKt47j+/W5UG4DnsKmRcX7+rDFYTPxABcuk3yIos/SukQGvdKAENj
o/6O9b07/uMLzALfmVt9waFrLBHmK6AucfsZqaTzqH8HVbQnabblKJBOLdS2JlMT61q2GgdlZeTk
O/zzaUiDYzNOl7EnP5BTYPXxjvdvmuO9X6iOmW5c19S6UYi6csL7zUQ6RSFY8tnq/syK+a84/Qrh
FbntJZtXIOkWtwDIFmrlq4BzIRysVVUqvfpTkvztXPlYm27yq+lQtXKk19fb5ra+GU3dpc1CUxeA
9fXZTpJOaPpGLcF6MljdgI6HWMOa9kh8tw4aBGxQavGK8elWvh8GfmUZ3UTqgbJk3oilO2nB93FW
XwRV/3p7SRuoIIaLGVhnxIGxGkZ7rtckNYYfComMMeqwqGKdw6E4jrLD4GOkOLNGilce5emrYb2I
iYpUGcHb8Cgalyk63v4pW77DrcJI9iIw+aHYnbdjoaSVWXnVdJB1r4kemvqLEZw1ccfQ5vPx3tLK
axIt9Qs/NCoqv7ZuON2hsNNfWmQz/nxXwAaOfGbjznssahsNUbYaOgtqneRlqChcb3XUzklJ+FB5
M0qwEkVfGB3v0nq4E33NTi2JXuj4Gpfp61zuVSU2cH4L9zjB5NLAo/qxum7qDG66NJ4rrwfgR3LB
xE5dXdr6e2aodhFfUulZk3+KDJi3/kNSQPKaCZ9R+NrJOza+8TKtRnxG4ZtgYfUz5Cit6BGx8xkz
jNIxc+SBk6q4O6HRxkHlEgdJsDAKLhiM651Gh2NOQ1+ovE42vBbAYCQ/oNf65bbDLt/rOr/mkntn
ZXUdTEU1yxFjb16cpve67sAYalN7ObT5jsNuLocyBBtGS5uA53o5Q1BEmhZVtWf23UE0U4g45LtW
GX/fXs+mGUMXdcbu4Whdpx1CF1SjP7OeVFAsRnVlwOxV2p5Cags7F/fGY7vkAf/f1OIn7/JCQUSn
FjrY2gt7HCC5aHHghLHwErWQ1FZWbCcV/En+XlNve4V0Jw2ooKiRrTYy6g2/VrS49iyC1PQc/fL3
ALWbPgHekA4KZKAAH64XpvkFYXcVLglvbDNhcSiIftXYOiTFzlHaskQfF804MnguzWWt77awq5pm
muK69gKQFVGqu0pyzxD0sWr/3HaLrXsL0QLyCwZjkClZh7RWgxT3GAy1JxVS95QUU32Uymn+N9fk
9lSXBSIzkvrQR8Z8nEX5vo2KPQWFrWtjgW++ARyABy178W6tMRyrNTOOtQfBnatn6CyPXwLhGAnq
ser+h8P23tbKNXUh87us7Tlsp17/Yz4a/b+393Prw9HvQnqPLJX5wtXzLhQwH/rJXHt58hqkKL38
AJvpS6+3rSyXz/pyentkGNskgF4PgQWpVg6NItUerLRFeVKU77f//kaAzmwsiC0ZyhmYpVc3uW41
gt4mBClQyGWPIev8ngnFvRjz/yozMg9pm4o26qn/fVadFiXtEfAFzNGxtmtfCPpGGPWBQbC0O5TW
dy18MpudpsTW7fTexOpo1X3a5aEmEh+kdD1yuK1EurH59Kxa7UEUP6fiQa5Ot/dzy8WXUhy5nEER
f1286hoq7vxb5XGCeq13e/VHZdlz3zlqHexQGGyeaHi4CWJJd4CDrM6T2AeR1Jt67dWl/FOIROnY
G2bg1KpWuUw0SUdJgdmgyILcbQIAb106WD//+3rRPAbAQZ5M43n1E6ysDyBEojLYNvdlZH0igXkJ
ougkBdJjq++U7ZYPtj4MTF5S70QnCNdZHbmYZkndR1GLuG+KQJYGm1XqSztv2ta5fm9kdfUHTQ5w
Vg5br0V8fYhPs/VZGOxy/h/ufYTnaX3SXQKhsjIjMNkZ+l1JwG6N4kWWMiebjPsmtlQ3LJTYvf2Z
thZlgZzVF40ehO5Xt6Hf5kx9IOPs4QYV1CTw1rdSPbipVp19vW13zG18KLqeS1/uDe+yruqLsUEv
O/Ubr25bfE83K4dWUAKCLtxT3trKAmjSW8xA4xQob68zH8VPrLDuWs8Iy5LBi795DLA7ClTFncbZ
8lomm47mLKjntBOVYyNn+eMQGvkxzEITHGzZ73zZjcXTaIDgZuHPARW9unaqyJwaY4wbXjlgZ4Fp
K33n6srORbN1+GnQMP29VFbIRFaFDkseqy6sw87TT1Z175uHqHpojYbG2l1RFEfZiDj5d//ZjbAJ
RzV5OpnXmoGzMYyYQeG08yAeM+kxe2nx87+7DnVFkTQWUUfSrNWFkvvZyDXT9G8hZac9l5Jix53o
/PeFvLeyOg9NGlRKPde9N8x2OX3tWreQPg90ym+b2XAFjfhxgZaSlfOVrh85eYz9tM2jwdOL30N4
H0qO0v66bWLjZL/R6UK9D2LPXN+JcKEUIr2FwcvmSxy9lsCq/UQ+WFA13zb0dpBWty/lcNA3lOaX
hGwVdTeTOEK/3gxeFwO/n8LyU119ozAOv6IyZExHMnRDmVqxzkUmPdcGFBff+8DpZASJ/h30H7P+
WOSxXfFBa5U6xec0f9T7Vz3SnWgAJdYmZz2unm7/6q3tAfZHGwkRQMQzVj86ymDEmH1p8IwodnPL
RaLGbrTXSI92/HbbEE4Lc/NSyV0FUtOUlqludIPXlNkJNpy+Up6DqPg8BWmyY2rxmg8fgnQY2kkq
uDB1X3vVOIvjmCTK4E2nIL4bdO1EFTXWB7venff+GB6iycc51GAnoaG5DmeiPh1HMYaDQO/ByfBe
tA+xG4W/KulvKfy9/anUD8uCQALxheVT0Xleh7oKCuszvR/ycG20R+7wcY984ONxRAcXfJVJaZMy
6toZ6rnSgyZbqtFpLbsU0exBRb5UUv+r2CW+xoQe8lIwOQKvWD+3cTPrBH8x9ZFUb20xbIAfmycx
ghcxyZw5Fb3hsU/SnXhwYwOpCmlL04LZQOLCa7/wRyNt5omkVVKrC0yCPyQr37kENiq1wDkWeVRl
2cUPXC6j2Jh6EhFydtDIuOksGU5hZI96G6auVcEgi1JZ7SY1nSo5NBt3nDPHhzJj5whsLfUNUMsY
DE+gtTrWXZmWZiFSSkEF/ZAI+UH1/73tjctfuD5k9G2ZiaMIju+DArzeTBonfh82lLjKsrSzSMno
V/QUumr/UqpS6wam+teXwXSK1c7b9PF4E8rTGFsWRnFjLbIj9JpGnc+ovShIzxqFFT28BAt4LQk+
KerL7WV+vLbA3sHZAuco7U4KKtfLlFUQ0YzK9t4EuPGuVFCCkM0wdsO2ne4MpRB3PtzG4thOII5g
HAldtFW0hlRCIWV9gb2iPYMZ+1b6kP4IKAvZ6tTfq4l6vL3AjzcYC3xncOUpdTJlQSlXvZdbxllm
ZiusXAN01YyHJr58YprsdNviakt57MHAkdCSUENh8SFLkdRAGUazKS5VLMFDqo/5nTakpqNK8fyQ
ttpew3p1q73ZoxLMfIzE889cx/UnRCbS1HyxKC8GE34qzdOIAn9l/Li9qjWY680M7J3Mbi4lX7B+
12YMtTFTGoeYiZlNQYZRu4cZF7b3uCyd2RiUX+2UJs/9ADelNE3Ggy+poyvnw3A/RX62kwqu/Gj5
NYCFQFUiNkTUsy4NWyX9ykiWm4ugTs1RmqPX3Ii/6BrkK1aQqXeCD7XX7R3Y2GeeW1ABdMTY53XF
Is+aAPFHpbkoeDDDx0IINW44EObM4Y4LrbH8b8vjBaRKjIAA78hqs9UiU2BpllFqCqXEOKLn44O9
7RhgtZJIIMiP9ARu06auv4VF0psHQUKcwy4UIfjlI736T9f0wlPSTbVpZ91cQxaLpLUC83la1Ica
7i+mtPNcDG0mjMudusu6GfX269HOUhY1WN7bDzHpwLthVGZzqaW0HOwkiKtzYMyZWxQGaoRNPwj0
J4L82HR6cUqEUfwJ5LGV7bCrhKNQxVDfiUJ3H0fIQ6s+dNV96dc7n3OdQL39yqWPsrCiUbFZf88k
mcMpzI3mYsDrAfFFXD81QgA4bExnJzDT6ig0XepoemjR5tGR+kNkcedDv52ad88MP2JJkqlnvE3R
klpdn6pi8mHzpBh2mf0EycZM9rXAlcd5GRD2jZE8q4iar5xvvzuGgA27Yw02tLXzaQz+HXpfAWA2
tBWRmdRXj2Y2aU6tafE9pCx5QL/EnEpy0BEaYDMM9fzfaBr71skhpCdP6APlCzy6hFqi4s/zIR07
v4EvbBS//NejI4EbgoNPoYK5wJOvV1lH86Qnw9ReClkqDnndSIwlkzr0mrVb5l4C7fWO8q4QH3MD
0/1Y7WhXLUmqKGILFnLXD1IZRYMmRgnQ8k23CHz/dTQKIJRCOJ1rpeMgyPN3tJjjHQdbDK1/CLcF
BC4LgTg0VNeLDoo6KgUN/yqM0UIyJ/ri62lyzoeIUk+Mdmzc/LfH9c2ZKEgz67pII6OLfG3RaFSt
TtS5vehzCRO2QdjVziqs/jAiH/Cz4QQUrr27/W1XgdL/MwrOkeRAhwliXYeI+gDVz1hqLyhz1k+0
DSNojfLCNapuOhANNqdOCtVTOE2h4896/r+YJ9zmHC/zqWtkhAiFUtZ1fG69RIVZ1bLhO2ILEpIZ
6u8ka7I7XRUaJ+lr2aE2u4c2WTdkl9XTTiFW40Vc0OirtE8TaXebvtBfdLGJXlK9QRJJFeGrNUf9
FMGoeFDGaDqMXdE5AdH7sWkrwSHMeVYA/jhtJVdukQ/BN6Nv97pzq9Dn7beRqYNCBbInU5+9dgex
GxnNkobyEgRUHsyWKY5eNRyyE8muKNw9mTTSPpeppexEsB9fSt5ICsKM1TL39oG5jl5S2dMarC89
4n6jXQcNw56WoHfiyVc5+Dsu8DHgYh4IYkkKYRS1+RTX65yNLhxi5kguBQCIp1Rl5kvVm8kxtZLp
jqTUom+3XX75g6uTzZgFN+ObvAaEotcGoyAO4zmy6osgx/NRWByP2vdet2xzWUvxiFoLddv18DNN
mwEYWtBcutHXM6eVeqVOHMpWpfA58tOZSE/wlWHeySI3zNIMh659IZ6CTWa1m3o0gwFcFidPPyQN
GBrg70yAxydod1KsDf8kjNIW7wRu+EEk2SglqyabbC4VInFtqjmG3h50RGw78FqlUZyafI8NYCOK
JSihwkAThiE1iifXn64c6jzpu66/cDNZ3wIt/TbqaXEo00xzQw3BOGtUUqcnbLUTdMwc6mE0RiNV
Q4ay9/eoFzccCT0UhpRJpbmv19OTY1yUfgMN9YVxXvU5HIP5mPbNXjV+44amNAg3J4rJICTXQ98l
DYYqiuT+kqjZY2f5x8QQ3UmAnWi+K2ooxQzly6CGOxH6hh9RNWJSGYQnu72+mEdpznNjqPtLHXS9
HQLIkdrsh9iE50o93z6PG+EyoxELbxm6ULy1aw7ErCALb3ytv4hSG70ovtDp50yIe8uJWz9+1OMu
f058s7TsUOGedsWyATfa1lX2WwnU5DiIhWEnPGOPQRmNnyl+f6+SRjoT4zZ3dSJIn3sFidbbv3pr
g9DopKSKOM8ynnDtigH4sG4sg+HSMhUzaFYP6qT/qYxV6ZR1erptbOOsUelc9DGIyZdy3rWxUh+U
rM6Xd2qse2eqZ8NO0/R3G8g/wr51mxJQptruxX1bVqGIYhyVORKNjP/aatzpndGV0XCpde2lyT7N
1a8+PSU+cUh70BC1uL3IDUfnzlpKbm8Tf+uk0BziUhjbYrg0vX4eAwNq0a85vKxlcrCU/JT/9lGc
u21y3X5aHlkaFW/vHU1Yyn7XSzQnJn4SMR0uxmzCfZNN5l2f6sieQJZ7alWxP0FGW5yDaErcTDP/
Ic5sDxK1TjuzwpM2mXtz4BtutTyCXHPLfz6g5yW0L4I4a4YL0k/xA/yo7WmiMn2SuRjuhHTem+DZ
sgehK6AOzh9v4uID70AdczdKQsczf5HU2S1AyducvJ+BUvxDLNr+9zMDupFohpLcAjxbOVTWWq2O
HOJ46YL4e0UJx5r/ltr0GujVDkz6jYhq9chTewOTShOKjH9NwBjzCMWiFXWXSZenL/BpvnZN/F2s
+tIV43l+COTUcsNaMb4wp1I46dDUj4h6JQdDjCLkoyMtzuypzP/onT5VzCxY5UvDwo4+FVw7jH3Z
jotkPMGeIh8Hqg47J37dr8EzeeNo0i2TBWQh6/ihKQTDrJtkuMSqEcM4IHTpHamD+RIEyjHp+/gc
ZG39lEZmcA4NCJolGdT5oOdkulFmHMtQGaG71BW3pWtyqqvYOnaW1p6LPp/QT5NatOl03xZT8znM
YsENrY48h0k2J+MWcpMyvY/6HvRp3+7xYGx8HTTI6bWYRF/gLdYY3pF5LqvO2uFSJWi6ASyKXuL+
/zg7rx23sWwNPxEB5nBLUpQqSFVll+MNYbdt5pz59OdjDQ66RAki3DODbgMDeGlv7rD2Wn9ogteI
nttuGPo6s8NG+QS1eHLaWRm83JjGnTzVsdt3w7zrJuChY9O390ho+/cmB5RT0+DaW1qg7/NJ8+1c
jDCkUypxF3eFurGQL29+fv8i3L2IbHBmLSn0u11Ti3LS+Zo2HP259KGvCiUqTViK3j6dLvcmUUgg
ufQ5FlHBP49iwikXk5yzQG2F1s0TaX4M5GLwUkPsXWPs5I1RXZ73lOMBuCw1QtKZNT9I0hulmedw
POpZLzuJaQyPCFjNthoq/c5IitBtW7PA5kDbkmG8Fhm1KaoowMjBl63yuqRHI9kvOYWasfT3kRx8
imckW4deQwFalKfHtlX2ZTNu1bMvrxwaLspCEKZ2I0P4Pp9hPet0wRzq+di3ezIwF4Wg8UXTm3tJ
2E+l02ypoC1Fg/NTaYmHPslbIVIzl///3boxaCpNeRzNx6Ec9nIU2YqEZV/wUkmqM+db8h5XR0cH
BBslUhRuufNoU7dMuNbNR9QdOre2KnAclqCw0zXLlibjJACgdKdqqTrp+ryxmq6sXgrpEJGW1zVl
xNVYR2ozgBGZ20H2pvEuDo99/d38T0F4ZUH1RmBqDeNrSyUt8gnFzFpqvzdS5kbp90H/HeJudnsv
XvlyjMZCggyBfHANq0QB4pohDWIzH6H7hPWTGJ+07pOYTA4KYbcjXXnkLDhPBsPsL/hc+fyzhaMv
6GJqTceg5u2igDfeRaEbJ05DEUJ12i9tm9q1DDBSczdCL/tstT4X228g4ayahSd4Htr3i76Vg3k+
0mntHcp07eBwB5keq0V7sMawsgUtojinhZk7GQgkhVUfbTw91l3K5epDH4lSmM4ckFuvzr1U7eqx
MfgVuewqX/xXKh+ubsuuaTsglG8P+dp3fR9rlVkHTRealUqsLppdNbVnqjrSvZaGDnfMxpe9csrx
TKZMRG2T/bCWeJylUR7HQhWP1F0eaQCYA3mdxr8VRP/ar3JZb2TUl5Uc6iqcbQvEmyldg6uovY9F
Uk3SMdLSO4FXwyvG05Fd5sIWWPNyGomExQwmrcA1+HTnC0cvw7JpBl86NkjZyi9m9avX78WWbtYU
bMzitUFxWFMzJKujlbPKWOVaqQ0rjeQjPoftQ16bIeY3guJ1ZSt8u704Lq953Gb+dxXSZrjwZW4r
qTYCbVKOcZ+XO7o9nTPO5taALg9KcGbU1kn4lk2/ZoWMRp5n4iDKx65XP8p4b4i1ZUd43tfplsPJ
8hnO9zehOFLgafHKAg58/pl4Wej6FBnyERW1Z0V0JfERkxUvmMQ9Qgv7mqoNbPeNktTlB1sgizzt
KCqCqjVX1xC6T0Nitb2ChL2PpCnNDAF7ih4dzI2VceU1R6RFDZeLgFR4Da3J6zlI44zhlXorHbW+
/d63kPm6XC+9rAieJRVX10pAvKk3cE5KpGq2OX5Ce56rpypq/1IgjYOMJgbwG3qcZDZUAs+nm1Jf
Pyi+qBzLJLfr7Lfif769QK8UsN/aJEsOzRRf2KiYWlCbcyMpuDOKcWxLndKgauKjGq5OnF9iI9ef
oyoacpd3Bu8aRatTkMQg6FqniYRu3A1dOwpOKGtF6KRiiO6T1bXZxka60q1D2pb3zOJbBV1nzZOw
qjEs41FXjkbZqHaapMa+S+r+oQisyp0gcjjazKpXFB/Dz8r82QndtLEMr2wzRMZYgrSXlpbO6oga
tMTohrpTj7H5Q+kWOa1DbmVe5ssbp+6VTYYeEp6mbGrEA9blrMnHHivuGhUd/gloS4+DamoIul2X
abHXxDLeldWYekLahvt+VDbVvS9PLV4LlGXRoVnyrrXKViCUcS31o3qEsPSgFpEdi/Hz1DaHUYwe
ggQBA+VOjX5EUkQfAQVuTcKT97nH7+324ryy74GdkZaRzkD1WYNTDF8bOyoP6pHjGoaIlNmYujxA
JH+9Hefah118yJbHw4LXXOVLlpi0dSyX2tFCANtq5v2ECcjQB2jUb0S6OqJ3kVbHpxzVZhGYhXZM
6how3Zcoi+4b8cft4VxepbwnIVzTgaEHQ2Z7fmjUZUkTuR21IwrluK0O4+DgFPoJoR00BToYbpPU
1f/hUyHhAuxZAxx8gXRVc7/hHjG14zhQ3h0mA+iHmape2VZbvkhXvha9FzqNPGwhYa5bbmmo6A3/
UI9BWT7rFni6UHzU6l8V2tq3J/Iy3VKXHAGBEMrzC2H4fCKnMgqtAufcI6ZL94JxXyqRG4qoyks/
lfp3Lnu3w10pahCPohMakPRJCX0eD8hdX3btpB0zbRY7tydzkFny0rSXunmsnbEKrYcAMd6vZpYj
ZN7SlNwbQg51f1IrFIEGadJOlWRFot3ruLg6qaYshk7QAVHh0trwlypnITh8Ix0KWwhm8XEyjFK3
ldiIft4ezZVXCKMhA2dI5OAUn1ej8SUdD3BZO+K4JFeRbfiTnQrJvoQEbYpOLGGiIj51gOSnYbQZ
+cbXu/IKWM5q6oVE5w/rYqGqkH0thZ2jEcSOWvgfhhSOW/NFCeNT+8UQ77NusNvWS0N5C8N37bqi
Isp3JGfmBF83/8cqAXCHMtRRHn9Es+aAG/yeNM8I89IqhHWuxI4ujyX08/3tab9yd/CqogAM4Jx8
eo0Gy5KFe6BV+tHvgdr4Y9DvwqwVDnlvYRAhi8XOrE0J25VyRD+dbtfudvwrJ5xOyZTUcAFcA205
/+oVKsbkVz25KIrGbjAWqasBIHaqSGk2Xl5vY1klo9wNyEEiMQGZbF0g8MNZU6aQbC2e4x2ytW5s
fasi/ykBsukrzhQ28DWxxQt6T69fA3WRGT9M+aHUTmXwO532VhjZErLjDUUU1FMppnhGi0aFcnd7
Uq4th6WKQZ0SGDWKTcuR/a5s4xtUjxQ9VY6q9M2vIrdqrF90Il1TflxqDl3Ze/WoHJpkSxD0ChZr
6TC+EY6xBGCqVpHnQjBjEicy2uAgK8He9w98ta9mOTp+CizsUazSg5poe0NpXb87hFF78PPRq7Xw
kIb6h9szcXk3LT+HTJNbnR/1lo6+m4gIdmoWppMOV2E3mK5wOsnTl2LLCuFqFPYS9Q+aXZfVVSOZ
tRA52CPOzIVTzojwJ3Gt7ni88lYB9UslxPzrq31RTAaEuVjOcYavHimTEpul70codjbzsPcbv3Rj
Wc7srJ/iw+1JvNzji24VubqIbBpP2FUWUYulrtetqpNFWE6ZKmjTNM6QFad5VDwz6Hj36WQX7fPt
sJcXL2EVCAFL9ssOX23tMtRCkGy6fhTy16l+Dsd/0oB669ate3V078Ks7g1ZyNNJDEz9qMSFR53/
twReRcm7p3iANkImilihOwgbrK2twa12KBs3zzpSgCP3anIYjaNxb261xK8sSyYQNXtyVmgO65ZS
H3Z1ZeiIulb1UrgJ9eAhHMvqLk3zzDWFst2ZJdqZt7/a5YG8fLV/g66+WhvOuhEmyFT2sBFd2kSU
4/via1D57e52pCunHKGgbvBupgZ4US7OW3/ShoR1mVs/IqxHDOvAyeTIqXjI5Yekvu/DQ1hurZer
A3wXVT4/4aqy1wCxE5XDHNAwuW5vB1uomOWYPL9qlqEtfGW+HGf4ahZLSRfCINN0OhuuNB82Lauu
D+Lfv3+16PVSBbHU8/fzxLPT9jWQPuv+lqzPVpDVGpfTusmFbtlZo+TWhm77sfZYqn/9FGCqwOPR
o5WAwK8reYEV6wjSWRy+VhDsGqqHTpflv6j+9d7tBXf1o5BtkGCy7Hiynn/5oC/HShZC4xhrACt1
Ka6cErDGf4iCtuLSbaT4AAn/PIpZiXWyKAkdh1wq7sxBogFskr/dHsvlWwMpWxr2ZP4LjFFZLbBE
nwEa+615zMUM7fSsEp3USk3cvazmHqmd2R6K6meK3M1GmnwtMJBRuqjLhWytqxo4k0yTII7m0R9m
vMv0TPfgFGYYCkfzboyN9CC1crPXkrzY3R7y2iuO6tbCLkOKjJSA1GgtWqQoAwh0YTCPWvk6i59x
EfayaDjMGZqM0fcRRG4iHVRN2PXafb/UdWiQQne3Y3WyraY4QDC6NxHEisTo3mgWUONmn3m5tVf7
Hg+bt5SN2irKeOcfP8jSuDQigX3fpvFvJFzK104QfRI3v3pSBbVwzEpJXMoo6r7UZ4qhGIUgxhk6
SBYKrhkqnVdJg/ZEH1R06lg1P8XWoIMF1Su3k4SfYzYnHyJRGDZW7ZVbFE4I+pk8fngGrU2/y65U
zXTiVDRmyYknzRVzt+i/hOLdXPzTVs+S9u3217yyGclISIFo1kHOWOOAp2iyysnPUZTShG4npcZ3
vwVUdzvIFVADb3G2+uI1zT5ZSwobVV+gFuvrx3SqjoW1y4wHCvktPiZ2MtuBFXrz9FP3f+dxaGfh
UwDRyG8fAv2k0HaT8sGLzOGh4TlU28mwq83XzjxU8mPRQA7dJSEN1V6vN/KmNyOs1SJiUkCRAD2E
FbgWORdUWhs+p+JRnKWCtZ3W/kdJr63XqNXbzBkTRdzLndFnGLCpbHBVDq0AbHA+/enUCOZlRZ9v
9pAri4A1hFXxza+tKLAN2ReR+jbSHJTzgBxUaCRy68oZkkmhlrX/jLM2Y3I2JJHiSsms/hMD4Ahd
WYly0WnIwxu0SP0ewl7RdulO0FBGdcsw7jJwpvFi7ZNP1netagzT1oSsOi5+1AmAXh8VATnV0O5o
S3lOaQhPzT05o/8BK0TpqxomPiWIRqZ+UWiJ1HGW+YJhd6mUxA6yqNY+NQf1SzAr9WBbo1Z/asNM
jO26b/IvKb4wrR00RcCjRbM6hDCDMnHBbgLo8GUhcAQr4nJssqnp3GlAD+9e7w3el3VNkXandYUe
7VF00su7pm2672IvSPJOQNFG3evaVH0vqIV/04M+yz2myA8co8vn4YCVrKHY6Sxr5Q491fyj2NEq
2jhv3ziz71cDhF2qcrSBQenTzlij1OiiKYLAwYItaDy3tp4EdWr7DWhlR5ZjabSTjkqqgoTSaAsC
LVo1tNJnQ8Cd2A5na3ooKvi+4mzKntIDebOlXhp+WXUafM6yotnopa5zVogbmMCgsMCNvnAEV4lJ
1BhWOzcChb1ILPeFhAarVI6xaxW9/xANcrvzQ/FvE+X/BQUYS/EIB2hj9cARaykSiz7Sj1Ny6D6b
herOxU5qvDb623LFEglJYy53riJ4QKvh1WIIo04pedNYiu2H+mer6u6oC/3l64JuOEcj7ya4swuf
epVDZFGplmImUg4S2LCaK/vojA17RdmigFwUvZZIHDFcJ7xFYQKvsuE0L/2571vtOMW/xqZ5UuJq
P/SPUZ7Zba89jaayF/OXNrF+JMOWSuX6ziE2kDNApstaYaSr2FplzcLsk/n50yI3Fnt0Wu081+6N
uLYlKJ4SQn3dRuK0fKHz7XQedLVWFPBaSQpR8KiEP8L0k4D1XfS3b6hlYKx+phXtUP6wipFaepMA
BtSPXRXbYRu7NZySAJOZjdttnW0QB5kn4KSUQaghrIEbXRf6klxL5lEqcnOfNiZEcdDjDrQ0yZO7
VnaDVA8cpD8a4DDm/LXRm9Ize+trYsjdw5QN0nHyyZTSGmngSWuVo6BjzSi0SXyn9qjr+1que74U
bqkYr80SYWGig0VHGHU7dBZYe+eJUjRjjqg2sX+M0sBWkjm3QyH71AeiJ/qPvrmv1AerNhxxUSjx
hcdhqnd5OQGy65wyczXhozEEuzqQ7BpMSGxu/b6LajTlX8qE6DLy08Asyavf19ZJIFJP94+S9Dvk
I8aVJzUvyU6tAjcXZ3xxKIYp3G1S81jUW192nRwt0QH7YQS0FG60NQRfbjH8UZrUP2ZQ3uwiEkQ7
9PWNDOzqGBHdpHew7MELpwBBCo0SSWHyjKH6oxgADmL54P8WfEcRjpHfvGrB4GmB5CE6jG/uFtp7
/bxkkNiPKFiTUZlCjHz1hAkLmeYPqezRVHM7EDNPhEjewFm5vUu2wqyObEX3w8DsJ+EoR5Pdanuh
/CVhW3c7yEUtYxnMwl3ABYHXLEnn+XpuUpwjEt8SjrWZ7OWhtxHb1QfgB9q3ukcYPG18xyxbJ53S
jRv3gs2whF6clHgIQguAc30eOotbAQJKHJx8CV0+wxVU40B0TX/2pRbp5NqeFe1nqvQfha59xoH1
nwF941YlRRvv5VyngP0cpY45fbg9JxfJ99sPA9ZFAZ/JoUd8/sNCSuSJXmXBqW92yI/g3uEoiABV
hZdqdwZcd2hCQf4hw2Qcn4AW/Ue5+LCYCOHC5krZQQKV28Wf4mJnWR+62pPjfFeOhzjuqUPXTlTe
m426YWZ3eSfxXOCRya3IXF4omABHixVfLvnNgjeB5yYSra8uQtIxNhxTZOpKEyIVROnbs3V5Ly2B
F7kc0gra1+vJCmNVg8EdnKxIPg3GYE+ISWDKuEuy8O5vQ731eRFhkynxA7w9/y6pZARSitXwqfJN
022N2GtUad4F+XeIHt5fx2JEQHwhXC6V4FWPMqVyIWXqnGKNBSyB/t4hyP17en0L93JjwV1+O1RU
3sValdQNOS0rSE1YnU/pwmD3B7eYJtdCisDLQ/NrLKizF4pJdBeIcXP4DwO1SNbAE9OeWSe+lc9y
onKRnoT4UQw8vXhM68i1uq0u1pWMDUTvUiyTIG2A6ludZ1Sz68zK4uzE28zpAnR860+l+ofCw26m
05v29hDuq1xwtcLYSEsvryUNz4g3uszypl7rfCvmmPpWizkuv6z9iKiv9JBpifJyeybXFSYePKjo
8+aBKYNo8JoFVCG1YRojDrJa70f3Ix06B3htCaBolCMGJyqfMuqIONnXtb+xXK/FXvSS2X/4/9CR
XG0N1LHyUcDw1EcscMD+S60SJxTQqUGyKpGVl1Ipv/79cAETU9Zi7SwGUuchK6mTBatTMK3FXTma
WbPK3oi/Ms9e0rRQkT/fjnf5QgOzQscVAg/7H5H983imPBW5MmrZKe8hvlP2GMJAcMtiHPLneixi
eW8l5lwfQBsl5q/bsa8toEXuCitZVi8VxPPY7VSkVdPMuNZm8AjnqaV7qqi5+/dRFhAqFCMOBCgT
51FkvM3AJIkYjbd5xtkmSk9WKU0b5cgr6RPYFYC1cBUBnXNXnIcJskHMktbPTnQWbUMLnXaAOtUf
RDgEYTh6ghbsWt0OM/Oj4HfH1NzKbK4k0XB/APeSpC66w+vVKhq0GCxtwt4VmoYt6nHrVUZ2Eo3s
h6x1vofoUmgnhcFxNLa+k6vzD6NqD3EtTp6PhcQ+b9NXxMEyJ+ExZi8YRSdo5W5nKJnqRbRe//7m
AR1DCZ6HOmjvNYexmvG4T5DYObWW4CEM9TRywzf1c72pyHztLkDgnm0MpQ1o5moNVKKVWJW6TE3t
6dJ9sw920XAfw+rb4U17e70tJ+75k1KDYWEu/GD0ZcAxnC8EuFRyJ4p9dpI7P/mMc7Dv4jI6Pg+p
pbLyNHlj5V3bwbyW2cNIB8moK57HMzrFyvWMXSSmvy0rscH+ZFzmw30ebDkVvzmAXowN+C7PNd6y
F3oJOsqXoNUF5hG7vpekR8BGDiTxoAVW9hjC13f7FjqbmAn1zsoETmlUdF3wZvE+1uvCU5TMeiTT
jx0Ax4pjDFHvpkEtvGRBANleaszDZLWG2zSh9hBoVbKnffsUVKWwU+O83A+xEtyLygAcv63636oZ
TjxPi9TBb7NCZlWp7ya54aFbGKZHVc+HOpm0G3f7tVuBEhzsds4TUtnVB+5T8KyUFPFmFObfJP+v
oejbkpR47CFHbQJnEsH0/odFRet34dGg2Lmuj2eC6cv1WOcnlAIeamnC6OdRDfOj0X67HehyNXGC
cR7z1oScyvo9X01J20YC1kBYbJM0YQmfSanbcngks/GU9fPr7WiX+5JLHalXOEKUfFD9OY/mz7wp
Lb3MT4r+T28cFoZQVtv18EcN0gew6h9wS78d8Q1jfr6ECYl+GOAHMLLY2JyHDMY2GkQJMxQtxP0M
yPLUFnYiRNavFjGk2S6g1/JQU6y6cKg5wCEYcGJ7UsKx+CImhfZJRpxoso2+nDvbKHSls0sxUe7m
Npe/FZ1ffrRCrfoRgCLpXTHLAmiQWql9b3D09FQAnBsDuvbBoAaAunnDq6yvtz7IK3BxQ34SWjhc
pWhTDwenNr0m5uBoXbylSnrtk/GKo9fHFPKf1XEzhkGT8PQqAFPodxPc7GOQT16Kv2zoiwdLSaB5
bnnNXu44Dk1woUix4RnBnjv/ZlOv4yU+BflJRzKstLxc/16ZxT2whCYMdxaP6duL5EpWTcCFdQ53
ZQFvrrJqM5MjA4Q2luyi0NKLQB/gawZA/z4YSv8TfBezdzIlMT+GoM11crSUcujYF8jDhdoI5vn2
77k6fsQ82CBQv6AXnI9/nlOLOn+Vc6UkiaPGdAnDvMdQsU9yWohW8RKoqHthh2ttRF7OsvVuoSbL
awVLxyUPPo/c0SURxYQNao6q2+uCkyR7JRT/+pnNNJPo04hi6rhXzqP40ohDoD/lp0E6oKZgp/GH
nlbPUMyOIQ7wQpIdZY0NQP5l9rkERTkDuSOgUOuCk2wlfSpOM2fPgE6J+sTreCPzvDZ5SBUu/EeY
7dQ2z4dV5YHlB9ZiH49IREHulxzTzdb/tf2vLGhtAAZAA9dP6tDwJYWcLT8FeCAncCwq4cPof/RB
IgXzh9vr8DK1WRQS0CxaSBQ84Vc5bhuMlTKNClOmpLu5V0lwO0fJ553cN1uKgcs3X6888GCocPF8
XPbhavKiqW7DxZA+EYoHP/golp9E1VYDfFxIbX5M5vfG2lJ1u7YkQKexCOEAYquxigntuAENiUE4
nUzfawxtdmPEQbzbs3ilOkhhEDFEthSyB+Ts50ObeuiFitwUJykscVeha/wc5pXjT6/5ATN4tzQ1
O9nKIK4tRnidbGHIJ1y3qyOtV9rEmGX406rxUGavqXZfi1vViGvn1PsYq7uBOk7ehz0G8k08IVx7
N5eQ4dEURz5OgdC4sRqvrfz30ZZf8w4NikxubSh1gK2Zlu66RHZyo7SV8nPctAdN2bJaubY2gNcA
FkIlnrthtZnFoYtjoed9p2mAReKWPA959q0O3JUdBj8O8WCLJAU43WpM6ShV7Zwn5SnQ83zXzIZS
AX3v5P00ZtEhR55qYxKvDIsx8TqGYAh3ZU3Jm604LfO0K09YkoReQN/bRu3nL+2i6e/QjwI+vLwb
TFAMq401mmYUTyZ+Kuoo+099h1STWQqGu7GxrqyIhUsPiR9lHCKtwgiA2hOcChZXFaqyw2s5ho+J
+KrWAw/c8jml89wq093ybzS4dgrqJiH2NThQ2EXWe5TyXT9UN8pkb0Cys5OMKiPVHOp9/Cio8Ktv
yruz1xrGfOqNbvyWTkkUO2UM09kdJrU4tJUSiU5HWyB2lSgR3D7W9L2qQKFzpS6rNBsreONHAjbi
Rzv5OIMEVSvbrMK6caZ4Ul+QE6vhKNRWuPOxGzJ2ahsOo1PVsJhJPqsWggSiwb+ETlYDT4BMrjs0
PoffcWeOo5fq/tB9KHK9HQ51WSeKXaFf1NjGYMnRLjD6pXKZ+wl/DCYdPEWJ6O7Gl1uOvIs5osRG
uZtFf2HWJSdWOVhlqJPFVsqdnpV3vphR9W4G8S4H1egYc2tMdhSGjWw3NRokvSUuxoJD9GhiKrCh
33KZAHJrL2wkIDcA6yibnJ8tuDfxFgV1c+IztXaRKndF1rqKtZdSBfna4B7xam+G7BUk8cs8+BsJ
0cVh/RaeYhfPSxCxa6HjKE8lszNS/TQ0gZdXusQ7JXJCv4g2Mt2LE3sJRNVg8fOk87bWFaiquIv7
udRPhZkDhkFzJq15QWR23UK6bx8Hf2OPbgQ0VlvUqiwFmFehn2B62B16nhaawE3pSppqG8lvwfq8
sbKWnGS1srjQQWADOeeyXbedItMI20Fk9wEM73ecVMWDEql/5g5eB2QCzBujYlZfmwrGQp8rhVcO
g74XFuef27/k2jcFtc1H5SwkzmpJYbet9vhmASarJbez9qq0o1i38T2vBwH6wkclqV2nFiRomY6o
pH5qATY2dDjpiXPub2zXrSirV0FmUbIJ/JwozX1LUdPI96q2kQBeLhSWPoVwGoXUO/jj+Q5E4BVt
h0JVTj6UUbiAsnTwkzu0zRwl/SxF5sa6fOvInK8Tdhr0Erooy25YFz5CEceeWovVEylU5oADnlGm
njRxl0UvcvI8qd9E+bNIiVpUc6elblX3k4eT9TFQoQ+lWzfmteG/+znrJ1GrB6MSNPwcRXlUfWQ+
9cfW+tzK3hg/DPlGj+UyIwWmRNIBjGCxu2C2zyebtZ/EhiYYWICL+uOY5IYdlMAhfbI5D7RpfZKz
gLuAK+Wl18rJqXA9927vj4tMhN+ABxMaJ3QBEbRbFWZkJUxAhhrGKeV+pNPlJtnXv49AB4A7GCwa
EmDLnL9LGM1FysqaG/NUioLqJGx2V0zLLXeYK1+OEgXwUuoxaDStj9SmaLoCs1uO1G7wBOU3AOBH
ITqqdxhfujzT//pYoSJCBwXgBlA3Za3p00cYt/ZCwrSZ4r0mU0LP8WtVC33LkfZy09Pl4+HCP0HO
gqE9nz2MmEtJxtQAx+D+IW/aiP589CL51sZOvEiBwf6/j7Pe+HJDo0IkTjLMtokSShJ9Boy8K7f8
s69c8kskICc0H/jTW0vn3XqIWOJmvwgR5RwKntk1ii0GQWp3YJFdP/WFu76d/QOixCib+aPgdV2u
cfzk5u72wrzQUeA5rWKjx/tCU5YkfHUrighNCkbgY3g7CfaA7VqWfQ7lXZ6prz5002pvzG5Vjk+x
ln8sx/GV/uACeE2TauOXXFT3FmYYl+WSenAIrkkRelCBiG1k68QbhX6ylDd3VWoMh0nJkx2Jdw/5
1Je8qg2MO3+SpbvbE3EtPERwlH/5IgplhvM1FupVGVs54YXBQlI1aNzSIA3MYwMveetuRmxcz/Gu
1TaGffFweMNVcQRS2FwQaKvzr6kLUYtRLTl1P6rEBoHiP4yqnW1UnK6Ojjn9/yirazNi80fBEkV8
EZ3+ufvUxw59kt/VVp9m2YqruwyY2L+BlqP23cJG6KdVs5lASmFTKvyc/r79mS6ni+YAz2AKGEBs
kfY5//tjLmboHlp3UqcnP/qqUZSM5t9mfudrG4+nyylTqc8hbQP0DTGmNfDOn4QEBbF6PM0WcrpC
h4/K6Aj+F0qs1aBS+xQctLM30pvLE4igC3ILvztM4NeklmlQwkEL5PEkaR/Ai5F9oPL/nOvTRrJ2
ZRp5Cy+x8CxCo3H5/999pqYTscUKjfFUwb5E7cfuzByaPtB86aMUVRsJ1dshcr4qVGpbFDopeNKf
Xrfbkc/yE1oV06l3OU2/mZU9mpzhTqXanWonuoMujb3/9ulj96XeC/fpd1D47T7ywtEuf4+/y5fy
Pne2Xn6XS5UfxUJCFoU630VZpQzErvGHeDpBUHocQHSUAsZU+ZbU+rWppnYJn0elU3LxnhvNuBZo
TU6npoG9PjyHIdj93G7R3v576YDlvf8+2OoG60wIGBi3TCdjDlmejljUriUGRyXN/uTqj7p57IXy
sSgPkbCxoq7NJknHoqGxwP/WNGJRENXeT9rpFOp3kSHc5Ymtg0D6690PluLfIKvdP+cFHGKxmk5U
b/eGGtnpMD10j0G4m4Wt73ZlK4K+5n/Uwxbe9yplG+E1WkZSzyclBvQafVMa2RHFn4aykXRcyYDR
zSALwHMEtBYwkfO9WBvsu1zv5pNQQ48w9uZXsYXP5hbk+MiL7/J0I2+7BIwgqP0+4uquSwY5QSOE
iEY3e6ZafOieZ8TYHOpReCePxeNolod8tOV+I/LbI3B1ECzq+mD9kd69fCTCxekiUR7m09evx8j2
ji8Phf39KbKfLDuzKzuyj6NLim+HTuUEu7tklyx/sEPv58/KbmzJhiu1e/7w5fG1+OqYdr/75tuf
QnuyZbve84Dehzvq2nbkyvbLge3mGu7Hnf1h//h4/+flIbT//Ppze0W+8RtvjWh1s9aWORrNwIg0
u7CfvIeH3pN30w4AsWN52KM8AHN5snb+o+5a35tH1DY1J3pqX5zDYN8DfbcPir1x2V//vu9meXUJ
x0k96nqw/KYnP892dbnPKGV51Pb15Ef9AiyvmT9spRjLX7qaCJyN1IXUio7ARf6G6vwwVRIWcXFM
TTwSdkmZbFzJb3tuHQM1CnjMwPKgiawGBs1UTHytEE+SXTg/MRXiv/j6Oan95dOP0Bbtk/ph4/te
OQZgBv4bcjn33t2UWaT282ARUlW+6U5ySF3Bae3Mef26LNjv6HDYjZd9VZjik/PHPCl34PVsfdch
2yh66HPohc3dInvfhi1N1SsZytlPWx320hQnkSHx08RU2WlCybMP1/eobhvylGjXTNFJadBNUcWN
Y/jqnABLxulJgfaxRk9JdP2lSanFk9F3z31xyLO7xvyZqN2325N/OcA3E0e4oMvxiA/A+dwDu6yn
Og6kE6q/Tftolb2dlTh+u5PcO7mk7Izm1+2IVw5juMyKgiUMZyT0qtV2zmY1baVEl06os6lzZseN
5MjxnyFFwyt/0Lv7pB/ukJl+3oi7DOV8ZS8cajg6VKEXiczVyla0zuTdrEmn/FEwD7MqUZDHfmX6
B3V9GLBt/rHS851k7G7HvUxOlrDkPwDGaM6tW3Nx2nFWd6Z0ihteHslDInxv8ViOniJhowJyWZs4
j7TKOPtSbqV4NPiWbWx3P8TgVRY/51Xihvc+ypy3h3X9M4KFIxsCtQSD7XzliL3RomPOuJppNz9Z
ZApoxvgaVqOxhAqojxTWr4Br9nbYa2NkvmhQ0zpWeVafR40stNc0NZdPpgGn0/LC9tnAOtd3uuiH
IG5M6LUxskTpvS+OIGjkrE6mWoySOTYL+ZTBwBwGN2psFVJlZe4ybtLqKPSJnWKjdXuMl3t/4fsv
qkUURhWu8PMxlm2oT3OcyqdKPIIz7ZJml0+vQTds5JNX5pI4y/DIiOgarw63yk+VqNJr+TSWjWMW
P0I8CeOoBH3HgW9p99iu3B7YhaUZFZCziKuvl+ZjP2tGw9crEjtJsf4o7Lz/CrBGUJxqrPa94KqN
hT+oYVPps4XQgiviFvyxHf9ptOrBt/ZtZg8Vvk0ssyYy9nmg71PZcDQFkkvo3f7FV1cAKE+Oi0VY
klV3/i2KOJM7vavkUyn8H2lXthu3rmy/iIDm4VVDz27bLTuO8yLEkyRK1Dx//V3ywT3pZuu2kFxs
YCdAgC6xWCwWa1hrRX1kD2jppCs0pIsFkE0Ly9cx5r+E5TuTuwIKDEJV5EjgKtEadSk1HMQcXS0t
7C5UP8BTZvdm5Aqyk+ONLHzg8QoOgdJqdEDUM3Nze8nTb3NuElcCrB3lMQw48POoolp2Y1M2EoJy
QwWEUJWtRj+JFxQ7c++A8g0BKjDQgHdjcvdOVxajwUIflkBTz+/HYzHKdhY1DtFSQCMI2E4Z2fBq
wRnPaXZCoEZKDi2Q2E5uP7Ww7EqCTPkxa98BTdpBwkDAdW/JiIoNK0ot+bMiknNbp7NiJ7yp72OG
jiGJ29C2kPKqJKg/YEZ7KFcVGZxeY5bRbzXxZx7nzxpZSdEBcJMLkercdp5L5m7bDCMUsR4H6jHr
ixLz/x0ilxosZLcXOLeduAaAFAKWN3DjcmqVk0hOqR+qR+qjAh9jcL/+GootATlC0LZu91hQfX1b
5NzRRLvLhB5oIkZDV8+lToVRRZUYR/YYVJbg1oMnAXe2oOsuexYSfdWNsSUuxBDXysTjEcHclI6f
8GY5ZQ5AQSDgchmPiURlt2kibVsRvdzeXtmcFPSiIDSawB6vTuAQKqOchfl4lEbE90MEajiAxv8t
wRTiEVyjSJmguID5Dj7yK33QP8RFMR41MrKVEQGsy+jlaMGbXN9ll1I4w8+YqaHZBe+kFnzhBx38
aC4oXxHdSwbZmr7SLehuRh7uTaSc0CWCWUm+YbY3Rynx41g8+lTWfmWqOazE1kB4oPphaaGriC4c
7SkEuHSXiGO/kU3/E9FyjmyiAC3xLEPQhTYZDFn4dYiBS+A4kqyo24VjNh2jS2FA7DdAOY2Rahwz
vhwUpj06RcFdeSyZYOkDXu093uX0pAafo7GX6cIRu1bmpTjuVPcF6ZiJ3nC0OFJbTQYbB86u1Ofy
7xsyLgVN7uXsBSih8qTUgaCjfS17T/LkEEZ0tBrJkvTQIvqeEHWCjm7uFf+1Awnb7fM2RR1XWp3q
IYCywFOLB/LRjVwzY8S5R4b5+Y8h2GqvefIZAzTytpzrc43M2jT8hfFrzGLxtplUUVgQcLkexzJ4
Y5iPwUXns4Ub7toeIQSjnuiFwOsdGehLVYpgFO2NjBlHM2GRjcZerAm1ZowG1d2/rOdMFBfNaSw1
tBxAVCgfG6mlK3nqRj2wqP9Ba2dSOCPsgpG22YAFGT5b1fUI2tslmLg5AzjXGWd+gPmv0jbAxjDd
SUme2gydAI3+ZGgJcJno8+0FzZ2qM2l8OXCCA8o0H2oT1aRamY3fOMFYe4MZHOJyGBfsYaYwAINA
zRo4FUgLXsHNKmNVRq1cGMdhSB0J+Ih+Xd1VpugK1HDGdmfWzRocqFtFamxhFw+JFTXiWsyaXyb1
f+anuNU/zdi35HEti3j8oFQYxuI9kzVr8B0dkGewgvWAYZxMsdq4RUh6uq2w6+2Z7FhCOgqBBW5E
7g4Zywh48+imA4ZlP6J3Fne75NS9o/jbVDGWfOxMas/QcSeiRom4FA92zqyVPslNFUMfCL5fqLnB
BDrLQM9FrLAEOG7UDLbf118yeQiZZDWM/DUgBKaKJ3BgBDUINVDQuTzBFZlazkkuH1ugzTqokcuW
QoWl3rCZ8AkTFwZkIXaY0PO5WCYoCMGMXqQdCzm30gqkxy7efPoP8NCWT919GpYLbvba7lEHA5qc
ARQTwKl/j5+dOXkzw8RX4JdokWpBDUGM4iVnSDoJ8SspzHYh7OXdIMqwaDgRUVhEukcR+Xeb2VAk
CGq9P/kICuX6Q6ye/aWG+SUZnNvImxBztBnpTz0YZUMMDwPWGNhuP/7O+r9XAsAH3PoY2MKYxqU5
wB/FiV+Gw8mvR8ELazJNewt0U+Qic0kJBAHNH7qFciIfaPxHKMg5ESROHNXT0s/2qoBTwJij2p/C
UtE6BwhdzLCKsBiG1Rgp5buqR8pLlvX5qguJXy0EcVe2OYnHKw2SvydurzITZMQYIoFmgWF1NMYN
kQ9qIlhZu21boB0i4mnUjbmUD+H9zH+kYrbTRJYCZWnuptHUMh0pqpUnpTkpBBl2EIM3YHzadeHT
7T3lj8K3JLzgEcqh2wYl4kv1RjHOfmiGPWBQ0QJj+OXKz2J02mVMQC5L+dt2s0kc0rtohhEx9oD2
qEtxOouHLiXycBoCuTqZVQfyeJWWoKI0w2FMrLY0Jj6/YEiR0NCyYImta06xqLYjaEVWC7vKxchK
MsZi2krjaczLA3BgHANZi75mnwnpX2W5zRZChit5qO5PcPk4M1NvOq/eFpP8rC3a5hQiUzIgJdkl
rV22byR8T9Pff7mVkyzgagC/D60l8MyXuhXlsUwqYjQnLQKTYC6hoN6D1jDYSksMetenYmpawA5O
lVIAr/E4oFnctXoll+1J0xpXA3NqOq4Vv181/keC4Yigya0mjJ5AO7egz2kN5wEyWobwVJx6ByeV
opfhco06M0oZRF3dKckDu4/ejHAXIUWTsNR+bX0VLO7uXysVqV10+qN9C2DBGnc3JeCTHLM0Ek6l
eMjT1vbD/BFzxassaRde9FcnETlk9GZh0gToRFghtzQjjMoyzqhwkqKXXLKKYU0DCW0KSyHmjApx
zeKVg6FUwF3w+a5AjPoeCH3CKS71IxL1rsboIUB9Sy+tmtIDcPPeMrbwrppb3LlQLpIQg1BFLGcI
p6CKgOm4FYIPnP9Bfvv73UJ4hvsW65uQYi/Ng6Z12BQD1hZ+CAKKcvSHBtaEYQkp/+pOggNDPGSg
JAZ6D9xMl2LyOqg6EdTLpzwMX6VBserMYYp4VML2gPmgJtQWrPAqazfBuuGRjRoHRuIQR3ALC1ox
EOReUU44jauxHmw5U9dGYtqplFiUSPve6G2hyb1CiPd99H5brVdNyxOm4tQmDa1iVuGKVKgtfZKp
2mic6qpZ1+ExzeJ1WprWyIBr4JnRV96/0vExXRfyhkaxq2m/yIOxBMU73UWXhx+4c2ivR+QBgFLQ
e12q3RxSOfUxRXJKCPhCUnDA7js0OkIXorxAbnTtt4EVgUEaJGZxVWFu6VJUZAyJmGhS6DEMA8oH
k9wXFa6l3Pbj5wXdTl/NrWoiI5wMFhcwrOlSVBeQkOkDqGEBvabugqD42XWReIwHULeoKWEvZgLK
Tsz6J3aVCOO2ELV7kBVWuzit97JGpIWA60rLwJhEJhNjpJj2BM7D9O9nAZcK/hg9xxiI1xr3VfvU
pZ0b6/JqYdVXRwhSJjoMPKRQjcT/LqXEgGcSw+9VBw770u9b5w0YW1+R3b1m1O1z9Hskru4Anat/
8JdyxNf317d0uHXUQ9HAwA9w5ZLoS3LfRl5vxFYzPunMC5vH2ojcWPrK8tKVpNYalmA8+azLhN5p
INuvYKQVxV/efgUp0DMpgWbjIsBMBjgu1SUQmmtHwcmYvuFs97CqtB3Cafd+IrSSbGCgulFmtV+5
lT/rC60B83o8WxFnKyRKUqnFRIPXuF3nUjRJOkgh2GLj6NRZ6l5eUh93JhUVCDvAkos80lMwp3yA
92ghurjqj/7PDk3jAZiKRHsul8iXfZM1QQe7qKx8G++DR9Ntdw1F65HglHfdhjzVjrpUZL3yNdOW
AZod1SB00+BmudyyKKt1LZawLoqb2Bbzxgl1dCAUtXGqovgXk4KFbZsUdeFxOIHcriVJiBmtADYS
pAEI3oMdld5K7aeWtwuC5lwJ4jSwvGIOGeEa57CrqExiSe0jLxIVUFprPrESRIx2Z4Bt6bZDWRLF
KREcrRJhGUQNiTcQAxwLvoXXxpKBTG7pSnV4OkyIeVMllnNbGgvifpR8HC/hE+1zay2sHysm30X9
Lknyrfy7k1BrSsgx1pe6hb9LOrdkczFU4sulVINbzlN0e0xsjCblK4BWl/5bQe4KcHDFW4xA96qF
Z81t5c4YDPAUp/rPdzs2z1QblGqkiS2OhaBnWzCtnkylN60kFR/lBg0et4XN7CQSa8h/wy2jJMQL
S7IaMCMRdrKUk8DGa/FE1CRdt8ZSL+bMuUMHLUqEADydKOi5vUw7I8GHYC/Fe7XxCsWNZPRTuWxc
0N7sgjCKB4eC/CeqdZfnO1H1UE4jEnmIyDfEfI6TI5pVFgKWq6h+YjIBIAjcCHKF6KW4FNIETQni
loR6SmyN9BDVpUPEExXXGW64PsdMKdne3qdviDjOHi9ETus+u2piOZTwTg+pl311uR1m1k+UEV4/
pQ9RtwGcZFrapmILxnGVEoWHhlDEoyYeuHjrcodATIEtoIWMeijSs6/syH4pbrcet2Asi7estY2F
7N28Xv/I410YVQuwmEFe2+zMlzx5DAWU5m2lcCWAun7cVumSMG4T03IgAALNqUdD0819vP4CwwZJ
oU48Zm673sDTYokZei5iuNAot42tWtIGdLLUC/wODfpPBaB9gGMvd3Yi927sfwKOt0SuRu0WbofF
veQu9ARUY0I/wGbF96yh21Y0NuS5CAaP1oe2D3BhAPu0DYEUe2yqdsF8J11eW++fjZ28w5n1Kklb
CKyErgeFpG6StyPipCJ1b+/oXIQ0cYNi3BOt8hiW4SKKkuVD1tKUeukByM+oIq6TbBthtjx0S4xg
jftu4YTM2tCZQM6rMVUwK1PAdmr2uAG/RIazCFre4WXBVq94Ub5P4pkg7iQWPsBoJBGCoh/DV+7p
e+OT/W4Cq3OTe5CgvgN3dfd6AELg2NvpSbTF5wXVTgKudvDsA/ijKSg9HUB44mXA/jgNvSXfdSth
1TnFU73Wt86CuOkc3BLHH85OHce2h7jeCRX7l/T5oNznrhza/fpgPjj0c4lGZGknuYOZh7XKYvBm
eqUPWiwgxnuoPFkiknpdeMqeKI1Wt5c4d81PuPGgAMfUBfDHL48EEdssIQp2tMuPfbcS06/kF8D0
bguZV+MfIdyhL+SADkFWUc8vJLZqRu0tlErRjoZ+iTNoLmDC2Ztqz0hXYvCSW08a07Qq4N68Gp3S
or4D/ORWPjTVM4hSA/pelJvhCf0EFu2XZnP/j8PxRzS3SjQWqqmc19Qz+ns/+ay0vQwm6sJmmLoa
hD2gA8viXXtqftPGVqofgRJaPtoNBqsqHlXzRTFWFPDdtzU/v71/vonzeIx1RY1mPTh6SnwHJbBm
hZ4Y0SGm4pGxc29LW1QBF/YgR8yiTM9wmVXhqgQ5ujUCJTgx3wK1fUBfCi62Haraeb7rv0Iqbjtj
0wP0Pd6MzSoHAIU04qJ9lOVtkyzh7M+frD+amP79zPdXChhX1Wl3BLaXdprdsy06r5+DB2EJpHP2
lvljggrn/lXU/VQtm5SglqCQHQBxUoHDb+HxM3+TnonhnH6mmKGRd1iQaT5LuhsfWjAHyRb4+l7o
Lvy8vbNXgxnfnh+tWlMeHgOTOqc+EjakDuoWVwxzBfPoD8k6a58yubQGaVWYz8mWls/o7tvnH0a1
H5pVQrbAMhJfb3/HvIX9+Q7+bkWrTN8IoHPwUm0DCDd11QAfYrxLtAGn/Z5pR7RY1XllSarT17XV
Z9VUDnEV/RBXj8TfNOQ3Gh+XhkiuAOg59fDvignnRE40qKdtw1cCEPBqM4CltLjHY61KskelKexR
y3dlvonNd4m+staKxBMS/oNM3RQzkqG/yQfgsaAbNNom0l3AMmcs9b3cWYkxACliqawy7yrPVMld
5l2iJHGKuoanPGe/Ei9+LO7Yune7J+UlfIw9slQHnL0FzuRxd3ciD5h/MCTqFX4wrobK6C2l8Eu7
BsHG9raZXDEVTPsB7y8gVMA9IPNM4wkra2TjcDhSObBoxuyIBVuhPcmmkwsbUE8icf4kjysNwJbo
4fDZE9rZAH2qMLtCsK+jRTBYMN3ZsPD8mzhfnEcSRnjqAvo2COazXhWCz6KRk5FxJdfv4Iqx8vYX
ahgLt+/sRp8L5rxyJ0ujUtQ4M2Gwz1JPzijg8e9B55WO91m0QnXS33WAhtMPAEC/vRFz7+1z0Zzb
yLtC1ukI0YDFeMFWEBocWA4+sJ+GFC9Ea3N+90zWt/7PPLyWlyat8Z9XZqKlCADNXDoyc7fpuQTO
5SoKFSsUm6jHpGGTDNKWFdVmzDA2qodLk3DTb/GhJ9rg0a4HLNSpce/yvgoibcgljNJ4VeriVnTJ
b93O17nd37V3w0KUMG+aZ8I4VzCOel0WoOxCoxHwZuwOFO96vs9dAAOD9GtDxp+DFi0EC7O5hPMV
cv6AaCheVzJ8pgQOkSG31XpTSnb5ZN4bwy4DGCMyGUZjF9mjTn5UbOFUzHmjc+l8aN9XiS5V8H4+
4F7XAXJCjtkruLcwob9wCGav6nNZ07ecWWaYp2WahVMUlu210WbCnSiUgGu/MxqL9Ie2i+ygvM9W
xlIoMh2vW0Y0GfSZYLHX+zHGhJ0X6pte/iqQwjBt8LjV/jrSP/Sn24d9pr4DrIs/Jss5uJiYapnj
5etFgCUVUpdiZiiQf/ktMkXgvQWL921586sD3hUyhhN+L2e1bU9AuVcPcPJbtdiO3apV7LxbA0zN
8ORyMRc7fyL/iOPsNZDjinUGlmcmhzx3gzvxhLmfwUI8YSoOstBLb7NZh4YMIkqEhg4cZk6fZZk2
rPQNCAwBvit3EbpPVSQRbmtxrgCCgbY/YrjrQYpSTGdFuJdpco9uP/A56sV90+xwQC0wiXXqp+Kv
ZOICHSUDl4Is2bq2lBaa9axn38DdEz0aeUeV4hs6gGKt5b0oWsJnltp59VJ+yA+5o8XHRHwy8l1F
AK2QLeUYpdu6xgjS5UkJQoAdJY2IyxldqOkueG5TSzWemxjdQusiXynxpo5PcXcwHrOXOF+bZBcl
1DIGEHZIdM30yKqkh6h47YwTZcP6/7VHGLS8/DygaDZIvuDzmLBO6KptjmG9buq3MV6lIKc0MCT1
SOJDLbRbgQBZdgQu6iL0y+z5/u8mXZGyjH6vtJ2kIX22NkOHJXb76P01OuIUuU0Q6qiPo0ENme3L
lSaS1BRCIEWeuY8pKh7S4CrRB9MPaf2LlgBpycEQbbhq+7qg4slb8L7yXDB3DMYuBuhNN0QemBWa
8Is9HdFMvsMIaTB8EEy0vj3eFjhn8kCdAUYvyhHA9OIWmtdDyIq0gt9Q6Xqo7wX2XAUYeaNLcfec
aZ8L4hYWJWMtyEaBWmPfWXkE5Hbjx+2lzBnGuQTu9Pptoep1haXEE1Vo3Nhjd4iT+46+FelKbZd6
pGfFTRhrmJQDmBsP3MPESCHqtFO1WNhFnjo+hjlZBVwtHYMaWTPNVtNydXuN1/0wMEyABQLEA+id
U7Xq0jCpSPSciCjF1U79Trysd1TfeWBAWN4UTvwhuzZm1jfjw4LYyfHwZnkmlu/Xj/t8FMYCYsGd
KFvlffBLPgmr8ZfwQv4lvD0XxTkZMWJpByY5GEri21q7l3WnDh418+mflgSUf7RJYiJd4cIhdL4o
7SBP6eq4EfACIb0TSVH2XEblQdLS8rEc4sFiRWEeZDGpH5RYpdvb3zAdrmut/vmE6XCeBUZmZchA
KqHU00VHKWsrbLYt4KRTY0+WsO3mjh86GL/bXgDJzWckG6HuU6FAOigwCmPH8lIFxyMYuG8vaDZB
g4FETG6jywQUi9wp16s2w0WOt4k+eG2w64ofOHfy+FV8pmjZVB7FBtMDH6O6om++4HTmxs/d7t54
u/0Zc4s9/wrukGSD2JCqwnsvCDCPpmU5ulIF8G7eljIbUKMPFa1aE0euZHAWNDZa61cUwXsSurJO
7L6VgI+xJ9mDj6yCatiFcScc2vqjX8zufZ9z3nTOZXOmU499p5cmwkCtv0+jaOfXZNdkbMv6Z0nY
tcJUlaR2X71K+XvUJvYgruL2AOy9qNy21RsIz1u6UcUtJpth/07g/yY53cYi3SgRyC8Z2dI+dqN2
KYSYu99gGYBxRCu/BAu5NHlNS9KyHhAtd8wN6rdMuBtHdUMsRfet8UcYbyPkQ8t8pS9cDtPvXusL
VHUYJMf4Gd97Wo+mWQmIkbwqVNBik5jy3pDDYj0Q+W+HSqfYQdf+iJpUcHaqtaRDurkbUa7BBIEb
1vm4yUVxwX1NJnxrPdwzAOOc6NmsBTxbc3ET78JysLUABNgBiBGC335nuHqw1AY1W7A9X9l07s5W
1oJYXhIYNg9sdNvAV201pbYu47naRE4AsNEQ3ZHaeOgxjEyHBd8yt4OYB576lNAPDfTfS+GJhvb5
rsM7ROn7xpUyNV2ROCROTLX0H/wyoj4DlCwTyKnArZMAjyAzwc+JVNVEC93sAIaLkWhXaDWwRi5E
YLPrmqh64EEAos67TGRYC22gYezJflhZaOsZ7KirIgeU60uPxyVRnF9UUgxvJ4zFXlEn2jrGc9iN
4yBaCQx8P7ed46yDQjPI/y7rajK9iYkvUS0BrUUJ3KDaKOvECsxKb1aYxRuLO38UOzbsiIpcli10
MkBFuqjz76tuFFU3RhgUubkmRfJGBuiEuGWjHjT72pR6yZEiir8HcioXdtPphD3qQRaVX6IASGUb
VtpjGE+lmaWmpTbsjQ60F1ag9VWxAbJbVYJxVahqEPKFmWHjGGHsbmH9c3klecKsResSsgIAsrg0
V3NgSVRIcoyIqXDfRqtwPis7st4Du7SovZR1nLt4ERXiSYbmc7Rr61zUVIxxggNfJ15pfIhauQO4
tOsrfoiOCsEj2WeVg9SZIPWcjIdmSO+6yFXipxQkIJ382RPPVz/MaAnmaCZElpGKAVAAOl1VON5L
HaRml9R9HjBPwdy5BFLnVEhXGpBuzXwFYAwr715vW92ch4LE73mJKfNuctciAkcQQ5GIefWqFq3U
aYltfcq/x+fGA8HlPwibsCa/8VQxAcP5YNowPetMCMOV6rF1U1jtj2Rns3u6KxaagWZOLno4/oji
PFIWQpbUTutKcD2Hhv4Z5uFvUM0uub5ZQzqXNH3JmY9XO98HYgIkDbsu3jTZGpUIf3iWs8zxySYj
d6lL8BhWXZ9ZgC0WXtQO46EOzZ8XtDtnPPCGYJQAAAx4yTnjwTh1ruesYF5f3vWSC1TUROhd0CGs
nqWf5ako3PQxSB1aWEwYrCQ6pRKgANZqdrr9ITNB+tQ+89/vkC4VUurFSAuSMY+x2jLBWFHsUSBG
a0mQbW5LmjaRu9MvJHH2BJY4rQMGHPPSVfSYLRXh56pRFz/P2ZAeRJh+9qHQaLD1zKHlmsZPNLGG
ffpZvGWh1X6OaEmwhZdhkz4bxw4bvxQzz1VOp4kDTBaKwFy6GhWrEyWUW62GefkP5VYDUnlj9w4A
bs3GKkEdbovde/0j6HcpkCpkN2seitYS13qJx2a62LM+e6zQ0AcOK7gpdA1d7i1LxzaRCnxNs8PE
sz36ry3ZMwOFqCHfgI8LPQGh+qpo930DosC2shIS7dRwAa5yrjQmTxTV02AiaK74um09xj0R5ZZ5
P0TlN9BHLcMowb/nApKHUUdqN77oKeQ1Vn538tJFNbsj4MdAVKVP9Gv8RdUXflEaRg/7PmHk090q
2/GtWEcAGtQfW/cZWFO28GY6wjHbVPtmwa/Nmfwf4VcJTyFsyzQHAJ6XGzE6Fao9ExZb66dN5I/V
9BYFsjuSephzu9xkYHZUehQLMLlxp+U2mBYAT9sdQlDE/CifTUCV6G65BPN1BTmAV8AEW/ZfqVxi
TcWQYlkK08qc1unc1IkAk7aq7xWwYFm91TjxA9nJ7uu2vlcP/dM6PbXH/hhu1K/MQQX4FL0tOJc5
Wz//IO5pHgLIvzIyfJBqSbvqd756C+3Kph93oBXdtk7jqp656Wz/s9g8ZnsT31juyem9cnQ3WJvP
hoNegW29Ce4S6xXx3Fqc6Egtfd08Aabdvv2x3+MOt/aMi55q4MYEUouPTTBKgrTaY6TZiVfbxJFe
XPGkus3GPwovzba2F5zw9bWDTmYE/1NnNoqefI5bqgqdKspQegmpLVmILZBEoGTcwD0hy+Yj6Xt7
qdNKLleKkSfYCTqKp2YxvrySy3HaFmVee8YzFtpu39GiWf5gzlL+daa6CuAB1HG/SRuA+sXdp2qn
GAwTchAUbUM0GDQnUzp0HUhp+twh8bZoMCa80Bs+HS1+cTpgWKZsJZiheJjLygSTU5ZltadQdS9S
TOya4UfZgttIyr9u6/HakwBVQdBkpPPwxAf00eUp93umRAZaq7ygEg6geMBLKlpIXlxHApciOKM0
aJfm2lDUnt6BU6oC3G0NQlcnMkT0yCzcCQvL4eeB0iHWGjWCrL5WTgGg52R/qQt6SQRnEEKu0Uxs
puUMpaUGqkWDl9t7cn2WsPkTxSHyjgI4NjkJYeVnRasm2JN88C0Jw1lVCLyVKANrcubSovsyhSUc
pSWZ3JWOfhtF8H1We8yntqwV28EIrJQ9wJ9YTYteG2Vze5FzagRYAoAMZFBcgGv+0vCoTPVUSaFG
dRw0d9CpapXaIgrn9SU2qfKPFO466YJSSQoR5g186ufRCp348OI31riz1cjpF9L98zr8I2z697M3
QFSnGbgVUuDx2AMoyX6bv+rBUu0ftxV3fSFdLok7TswswTfvQ0q/Cp/CH0s38Nxp/aMxYGhcLkLs
sAtBDd+jVopLRk81WwR4HiY1GmXhuppzc+eiODvv4hwNZ+Pkw6v3XGJWlayeSZ3/k5SJKEICo+bV
c1NUirCKIkgZe+KwfB2J8qqU6VvdGNbtnZlfzx9Jk8mf7b9phrTPpLr2shRMx74UnCIx3aPv6Acp
soUIcNYKMGSO4Bet35j+vZSl1nUfU3WArRWBk4KJQRHfRgRlt1c0k6uHsSGyBoMLOrJR1b0U06GH
PhdHiAnLO7BOWaJUusRMt7kRWXroSnpwDH2gbwbyTzUf3T7oX29/wew6p/Aaw9aAsOFh66KAAaQj
FWoviV8zE8tMwCew1F68JIQ7uFqTaSULRazSJKuwC/cJmCAYuJlur2XmKQmMOMTTwCGAHaLWc6lN
cP6SRld8GAj79JFZEoCSio4tAUOdJbXqmFnJ+Cl1GWo/IG3uXdoyt8lQj8jovRpntoQnaBE95WO4
4IxnAsfLL+M0gG6VImpAau4FeEQ6pHT8U4lG9y9/dNlR33QiuoId/Vk/qu1K+zA8w68sVfGW3jXX
zgefgZr6hCtsAhdl2qizE9TUSmr4fYvhvti0Q+mhl8R9wnYDs1Rtseh2fTdMmWq8ptEUjboKP+ZH
gAw4VEreTN3IY2QNbFvGvzPTVX8FxW+8cS10ehL2CTShhbN7ffWh6wmYOoB8QdwFDNLLVRp5D5AQ
HSOMof5L1fZl/LZgZ9dlZwiY8AkATwLgcGVa+Zkay0YZs0ShrVdXXatZZh4L4h3w1Qr1wBrDjNb4
u/kmEqORQTxmjDqYBwp9IxH0aTm3v+X6aGGAHrW+6U2A6VC+Ai7EI8Dx/LD3kKQWIwcoHMKGDhrI
jAFWuYQ3ce2AIUwC3vb0KJhQZy7X3RAmBlKR9h5Jkq3ChsrORfiMngLqsk+XQufZpQGBGPgAKLzD
TV5KA/Jw1hhV3ntocxF2gwaWrh6Q9VsgptKFyGJWFFCJQHiI/CyA0DhRkQbEVaXFwgZAV2E2NdlI
aibvZR/Dhrc3bFaHQNIAgjhecWDfuRRVGlFbAFy592gGyPJA2oRxrmIQoncbdRFhcCbdP+FKIUuJ
VpBpvIPTISrvHaLpfPCEnpgPYMepWitTAyBbAVDIHO1AH/L4Aec4seMgKFc6q/VyFxV68pY3Ld58
euYnvZXqYvtUdyxhP25r4/qo4vuQ38Fbc6LN5OGnygaUfSlGAkGbXoV7pivpNNklubelXOsc8/vA
7IXxAlHvCk9PHwOdFDIZPPBnJXtM4Q87jZBwW2dV9CQoXbHQsTezKuwuMHHQg4Mxau6VdPvbr00T
3372W1wQhwSR5GuBMnjao/wWb7WX2z8/U5q4/H3OlwHSJfAJUBw9CYR/v+J96G1NQJJSoGOwZPpz
Qd71FXQpjw+sGJWbWIY8Mzwk9T6p1uIL1X715fobdFs59cQVa0vY5jS0UaSzuv6xDD8KZWmGfya9
efklnDcD+a4a5L2M6drAlZu99lvL7ySk44rfdFWAiyhVrWRtNve/FzRwfXtcyuU8AHg4yYjazeA1
5s+8cMp4U40r5q9Qq34J3pP1bXFzto/JxalNVpwSEJxrA6CjKbEqHb0ollB9z6IBvdX+vRkVvtVK
2RKS5Kw9ARIWPfkYLwHKBbe/UVUnA67H0WtkydGizxiEcU/+9nUUN01r2IkbGavbK5w7beDhRFEc
7T24KLjYajDFKpI7YcSzQKtWVKD5atDrpUTV9CuXOSMgSZ1J4fRYJGbo9107ekaZ2aXor7N83dxh
5h+UhYZJF0LZuVMCWjaQFePpjvudO5VJnaRUzM3RM42AHQW8E6yk1outSCp5XSmZ11Kabf9Bj2cy
uZ1rxbLr4KQhUwA/YoEwas2KzFgIhWd3CwjgKEwCMg+gzpf3n4ZYuwY9Caq/klLfJcb4s0Ov0oKQ
OaOfwAVN5D4Q//EAqn1sGnojoMQs1X1wF4j6SvLlU6JPXNuRqiwobs5Fw0Oj3wovOBVTh5dLQvqS
ZH7OBG/EFWd1RlO/Q83pUU2bJZrQmXQpzBCZxAnOEAiKVzzTrTIqlW+MHtoe5W3fpwlK6VVmK6Yx
2GksBD/aGnVHvcuzY1Emw07vTG0hWprVLmrnMqIX/MFHS9Ngiqh3yF2MyJvuaGyAMkduBidG5sQO
R+PjH+zSQBfuFCVAGmeXYyyxXvcBq6a3fbUamShYRpkvMfjN2SXmCHR0KaBVAYB5l5uoMiIVahcK
XqZ3j2kcF2CjbU5/v5JzGbwPMRuiRwlsP2ZEtKK2DgDbvlTLnCmVo4cNUY4Kj4gMN4+vq8d6asis
hxRk8HeYtq32ujGYW78f6lMjIDEXG5XploEOyBqlRH9pMGiW6AeDW6DR21UjYq66qitBpDKMTkO0
6CnIlcQOkyFamOSaOzrAgEFNA+OIIInk7kKU0ovUZJKA/k/fd2JcT15bA/CpoUns3Vb+vKiJ+E8y
AHTK4+YSKqVBBaZrryLAiZaSsH3OKkOx1AGdILdFzdqSoQGcEOPAqLVxMVuvqlGUVDJsSWiC40jp
6CpSLfyLNZ1J4e6IumSyHsFje5LRKKuwybOtljTKQvwwqzYTjAbo4ZnSYZzNGlLS/w9n37XbOLBs
+0UEmMNrMypYsiw5zQsxnhkz59Akv/4u+gBnSy1eEfvATxPgYqfq6qpVa/WJGkAYNYvBwNkDO1hO
YnxASko1H0/bQrMNdu5/bCnM3VDKAOHEnM6fM2QUUAHS67zfC8NYUC+QJr7b92MkjYRrpr62JKPK
Rk+KDB7KiNrUoGSfKh1SZCloRfhIaQLS1gpanwtQdK9pXS3PigbqVR56ySr7Nu34ouNawefRIJeU
W6HVlI+Rp83J7wpjpeQyTzAbeOhQxAHhOEBUgErcOiZA4rSyNRIB6EbxdZiUr7oSX0LlHAhoAEH0
PGNL2pWQaml4IJua7xjoxkBc6dZmDZmTamhgk9YlVB6UqjNLDtKtAE8EK6aWIh2QgRvQ6YAI293b
bEQ40AtFKZzDOCfRrlWtwbf7xqnpSkywdCivDc3/fpW08X0/ESEYNm/k/DkLIZsYrIlALlyMuJ4A
3EC+C3SyLLkxleen9rwrgibY5m3jxmD3IArNAGx5XTkrsw9htgUqtHCZYNKRNOyO2+GMfR0aQ4/h
8OA6N8Wgt9Q2lJ1ogGazLteQaYwKum9rGZV9RX9SO318zzipXJnVhc4PpEvQiYRYFXsFnPW331Gm
6J0OhlgATEIlQZE+DTJ688W3Wk8JmhzMaiu3IPgJRIuWeOGPkFpPO7tL+2NWFBsuDwbyeGYWzsvN
BzEXeVkXBgeJV5wXaADLkSOmxc7HLHQjJQkdwSO8l9dAwAt7CzZBCKfBHeCNxZwXfShlPowa2Awy
S46f+XytV3x5VP+xwARBw6zC0dawINeh76So6BnDuaPRa93XSGZEp3Lw95VBV94hSwmkm5Ex22xC
WrdM61Y4j/lfNXnnDoGBDNI0XmJedos4IkVrlWNkGlJlo6P2kBQkMlYIWBeqJLM2AXQmgHkGRosl
Sc+nHDE1Bx8BVJYEnErJUTPRFDOnkDOkeYbko7+N1dbxhUGFaL20l4Y13ut529ydt6tvYLaV1uBG
MUbcgzVNIODI8Xj55X3fvQ89IqUJZN97mvSiNWV5s+IiF93KlWnmClapngvRPHwN3Qic/gfRqylr
X1O6lkxeerxfTzR7AVd1FQeALMNHnlOfxDHhDkhex28VVCfkrzXelIVbBtbAioXyEyTt7tLofhSF
fVwLZ7Xdy9KZaxx5XMnELdwuNyaYY9P3YpqOtIJ3Uv9gRGAZFLPfAdVxnW0eu53lRfrPYJiD0mZU
oaqKg5JNJhBCnqJnpFCLYzqsBGRL8f3NmJiAADHnCPV2uIIO+dkq2dSZozayKcn/RNQpuZBagmBy
sfQ8JZkz6G7ZY/Eiq5ZHZ+zVdzmT/ikR//fx8Bf909VaztNzdbsKeJsJmYKJ1oXPMLJ4vyTytKXR
r4Y75sJRCldC7KWHMEqnSLGq4GVGzyFjMO/iKEaOAnFDT2rsVQksCb/Vv9B90YFUKl+aNRjsshe6
ssjcdFkx8eMwz3sT+nZZVUSbDLdMTtEYuDL3u0j2tBPdsuAL0vRvSrviihfvmCvzjAPqsmoMVb+b
IZdG7Ya6EJMmqGL78TouxeCYV2CWwIY/42GZfawVAwjzcphRdVN83cg4/RMouvYiQbYG5Brm2jNm
8YheGWS2c8uB3JvTcXAgNU3GFNqZumhzwmdWhlY7fTwe3qLLuTLG7Jqga8toMrCGZVH+aro0N/VY
EEiWpsnKY2bxQFxZYnYL1UaNjgMsTUprZ8op0e1a8hp1b4xmWU4mklErFhc90JVFZoMYGc1iqsGi
1ueu7ntj/9FkaJrrncdzOP+eu5vwyg5zHcm1KKTKz4LVGQnPNHb5ViaBHJAkqiwh61YCupU1YzOG
aKyPk1bBuAZIOkKTQfZzMvErNeM1I8yTPROKyB8j7EKRGjaQOIkxEZ9/fTxz/x8X8r+Hi83eiVw4
xnSOpvhT8zu3KvfF/1t7f+IDFIr8l8fGFrYDiv2SOOfN8HJnHyMZNaTOh1rDuahrZW+gf+LFLxT+
Kxzq2Aqoofz3WcEZ44DOKrx9DEDXb28AOZb0Nqxgr9fcUdkN4BnixNwZOc17PLAl139jiYm2qcEX
NdKPAhhjbDXdVAZaavKn2JKrzyY9AuiGPPbKHlw4zchAagokgeb3MMtHIKuGMBTSCL+RT3TD12X6
Aoh47hh41dptx08vEO1J0Zcty4MXDPKawMZSZAZGZihOYG5V6K/M+/fqfhWDMG6RbkJ48Rb/rRoy
XJQD/cie+X17yNeeUAuH4cYY4yW5Pm3VAtbOTVQC+l7baZsActfaKwu5ZofxkZmhFaVUwA5QFJYS
Bseu0q1An7aVtC1bwUxA/aZkCkfQnnssqbHRk2TLh4mb4DkpjGtdwIuLfDXHjAPNQgmyLFTBsIPp
EshboZieogRyKYK0i1LZbHLe5lZ1jxfP6ZVVxp3GSYSyVQGrNO2cVg0cH2xL4J5z2n5cmfCV+f45
WFebaOCK2NAoNlErRITK04fWHCYZXGcr6zpH1cwNcb1/fjbzlZ2+j6kOyW64uew70z76Ot1C64ZM
QgFKYcSsKeeFuDJQa3IKUAogKW+qSbky2JXV/PHFVx+hNEVfBD02F5eVJKLKVh/qgxyrO6XtQfbZ
bdK0tltpbY6XfDwGD8SFjtoTqv/zIlzZDapERpafg6v4HFqCUnZPJnPbu/mpTAglq9QsC4mgG3vM
Ya3iXq1QncKihjpYEvE6jtCgBDzpUJYmDrE5TQXJFM0cJCjEGms8TEsBI1jwRSCCZgjhXbOSYSRK
W/W6cM47SrQxfqKg/eGl/jA1Ksob1AWsBckXdddMe7lJzmMskynyIG1MujWVmsU1v/qWeWNezX09
CO0gxNh4UupQPjYb0ANb2mjHIJYG5V3yf7ny5j4ClGqhfcCmffiAq9JGxVKPw2clmXRyBJnk3Urg
L8732d1xujLDjKoRoIFKoZRyztMGDWdZlFl9WUPMWObjngPpj4pYPaboJQa5hG9mylCSpi2pLemF
YTX6lGxB5ua7oCkd7F4cPyNtqHaa0fjbrMtkexKnFmIJxWRFjdwfggyUC489wsLbZU69zooekIkQ
FMbHUSSNVFkOxHPiV8e2Ls5Bp68RtCw5N/C2z7CqGZbHNmZGetz1mhBjltRx9CIp0DZ6IxQmSodr
QOQl6Aiy7WgdALUactZsc3wB3ulGiErxrCXSL3T6o3vYpeJBlGKiGOckEq2U/x1WyDEnja0MRWDm
AD4+ntO7dxPEJ5AxR+4X4cAMyLvd62iPmfxIa5oLr5SEB5eGHPmWL32XamAF4stjY3cxPxRg5koH
+gBRehZ/GMKuDhYXcaMscH1z6ZPyzFXiKRoKJyjbjpRQYOKmEvuep7z72Oq9b5nNgsloVjZAtptF
N0IIlU6ZNDSXZhodve1d6E/XyQkHDTUgpx0/arDN8ZegtXuhd2kDnjtXVtao9H4UNm4O4Kx/g1Aa
+QbIUYHl4XaqkyYO6agbzWWKXqdjLkFoj6S9q3XEV4hsj27A2Vq+774hfzyWu0h1MsHuTuDBC5Vt
O3o8JdU+FFzoaXTJ3i+IkFndsBNS0nHH5rwmynJPcjB/L6C34NhHzzTyprffG2qV1CSV31zKjfaV
/Yvs3gTTtj15vtXu+OfalnAfNV7ttA71uj0kPs5011rTkT+M3mpG4c4pM1/DuC+ukBNOjzB7otvZ
ld2YnQ2uUwgx4R4wffLn32jF5DuwVp4JC+cDjbwoviJcRomELdFl3VQFBpDtF8BiB7UwO/FdUzD1
BTwmfOfKTr0LeeYKtgAZNhCSCti0zBapmpH66BloLnFfelpeX/LkE4QxYLNo3TYI9kWCbixBAQ8J
/W65f53+TlPBWvmIu4ti/ggIB+O9BzVKYJRv1z32W7HnSrW5JGgqAeZ+I1XxKTgp6KqWRXNswaYb
EAj62n5FNQLQ8sfKByy4iRlrhoZZ1IshN8gE9H4EYUg9j9qLHL/7tCW0+AfNxo2U5aTTeKKVxzIJ
N8NbU29o+VSmgVeHoIGXLCX4iITELEV5pdXvvoCBOUGVVgJvCt6m0IK5nROUgpSuyqT2IjUCqaU9
EG9c4A6IRiGaVRhgwu6+o8FV4+eKH4ielXYiiSvJhbvrD98gg7AF3THzWWAJJ1QKilNQVXaXoKgE
EhujRMD9MZgrs38XCc5m0N4rzVoFkqYys4+K4MjzQt9doI3QBGaW2In+FkkHrQJx68UvLL6wuu7v
itX7TWf8KCBi2bH1FJaTEErYXcLHKEhDDHjKnPEwDqY89ERRdgbas2SeqGQYvGn1NXN/CwMZB64m
Hc9x9HuILNSQiwcwqFWifrY4z9l8QavORsBtmupuxZXcXwCMJeZgpaLSKkINS6Nb7utNbg3kX07Q
M0hkE6p11mg6oG12Wq83Q6+3I1e3UMc2BTuywm3m8LvAmZ7X5DB+4PY31xLzVcxLo1CkDgwRgg4u
lxFsBfFffZtv8n3vVEQgoAn1Uie1CvMfaUltNxbFD2+pDueKjuaKBOwUbuKUbrqC6bnz98xnMQ+S
CSI2EFzBZFFTgHnNzklJOEuzVjbenbNh7DDbXWgKA0ICP3aKN940MOjcugTkz/vvmvik2fuEJyu7
/b6RZzYK8WuwucxSsSwHk8FzNFNyRT9PDsWcS57iTV5kCtv4MFqZVZuxeeRIb20xr+7jAc/jYZZ7
BqAiBoH6LnpPmE0I/rpWHKLeOIfFRRefKg5Cp/VnVD6lKMM+NrWwhCgCoCVbxN05p71unSYFFwYY
mUsOnBykqMyBB0sREUvELcjHWGgueWxu/nJmZNfmWFKmSQgnbOWKO2tiSKr4K2v+66nDnYjWeUhh
wTECB307HqVC/byu++gitSWRlIbopaMbhokAwhSCbsUR3y/ULKIJiKkAYjDUUpgDIHPo5EMCBNZ0
oIOBACk+xXcZwg9rxLyLhmZnD2w3LhY2xEnlsS/yVoouol7N0rPZpUT+rPKqaOUWvd8PmDP0FwFN
CKQOZvB2/jrkPhWNi+KLdoZeIQnl1C78llScmaLez4v2UK3M4f2j1wCIHOxMiGJQ0bxbMmT6ijJO
gvjSOqPdPX3J29H85kh8zEwQdrmJ2dufvNW6oH13Q9tY2ZH3OebZPMANMyUgAKFs9kiXW1BTSml8
UV8hTmH5Tuk1jtm9P974P0n4251/a2YOK6/eVVSo4jqGetslI76rEDQC2RUJTRBziZsaBBeQvjh0
Vm1FVmpK5PO1NANr7R750e599BHM6UgRsADegI8oPwJwHnJQSe3BBFKYoNYnsjXYzxPJTGpBMdXV
CZxraipHsGatLPnSbr6ecuY6U2N0l6k8plwjIyrGmimDG6zcJfX58aTf3xt4Ts4RIVoUEI2xzqCR
R1XNkza+KEgM6nlIGhPQO6IJJ7pJ195iP29DdnKvrTGjqroOOCzwcV6a34kNVmgHItGWb+q2aIIr
3MlsTLVT2gIZrMn6emm9yVVJb0ZusVfM2mysljSfKuk2PKld3sUbyvwGVZvHWaBrI4Y1WK3FbdZq
iT+Nx3efjYZgKCgCKquyosdhHPd1IsrxpXckq99tJhJ4GulOkyPaol2Q0eS3QP5sKjd2gtNL51BH
JcWGd6QUd+/vzMq3w0DOkcU9h+7/Yf1wO8E7gJ1E1+aA9OrMDLTFbRHNn9YZJNa9tpusthI8ULDP
/NDZWoH6LkEPVwDwJforkVqCGi1jT9QTI+P6KrkUjbrJITRa+BuV0/bcWqLvvsjDWGK8Qd1VeNQN
sAQEv+QElVN1jq/t0sqVLQ65hQ9+redjbWzM0Q9ro5S4vMTYuonE4XM3HPpoQKn/8ZLdowTxJEVd
kMeiIW2FHuTbNYuyJBeKhIsvombV3S5LLwGC0WkTSgmR+ggyi4hHp13PedRNzoA2lP+aNZ9+P1Z8
w9xtj3sMcZTKnER+oqEicFFyUUev1o5+tPOrJ1H4+j8MFbQiyJJpeI0Blnc71EEc8PLmk+QyOMZR
+qzs7Lt8Bl3WJrE1FyoedkqAEKlWUtGLM/wfs3cJCApIalCMMNvuO1c+FafG6hzDnrYdJADLrWbB
8xzFlcHeu2wEiDiFgO4jQQYgzu1Y0zSgEDQekkvIOf6TfGgSbwQ5WyWsYKDvJaSQNkY72Qz3Adga
HTC3hvgI716AntLLtG9OHxqpCAL9yI6dCYRQL+7zfv/u/nv+98//oMfkyJWkX2tcXBjqTLuPvBqo
lRFzMcuaZUYMuogqv/i/wPD6W7CT1Yv4nr8Ao0RbDVphEWOhyZqxMZZC5ff1kF/GrfzW/QrBZw58
hQsi4pfxb2vTs/8Ox/qU8KQorbWWs4XnNKwDyIs0LzR575gNayq1WQVl3ktpDXtUBXaB+y5Adj7H
TQ/kz9qbes6I3d4wt+YYtyqMSZ8migpzm8zLToNgZia/MQ71Tt2kVuJJVvWqHBqntcH15kbn/NW4
+Dbvde8apCUO3Gf6uhYJrU4Bs595I4q50pi/yeLt0lHNyg0dxaaWaBWOf8hXbrJ5PR9NAbOry7KP
akgC5hcOpF6TfpLSJ2U8yp1p1K+z3GxsPfZNs4d7ZI/xgCXXa4Miwx7vH8Q+taRqF8lrjZLzRzNG
NHQpoHsAxUVkQ5l1jdRglLSaDy9N/cUL7+VammthECDLQ9gGyXE8glnK+D43ih59ruFF0f4O7TOX
uxEYhx5P1MJhR9SPaqaOk47++TmEvA4xlAxyR2oRX44gcLBfoE678qC6T0vibXFtgTnqSEvmnF/C
ghC8FENK9PhZSJ/40S2Uv7roFBc52Ml75bfRZyZquI+Hdw8hvbF+d1mgIpWJIlovLjK4OEz6lvxT
nGmXflEreCKSN8a2vInKTfkqETVeMb5wDWNWRYMH7+EMMmQy5XKeS50EoPElywjFY8erT+paew67
BxFiIBcPIyCQBD2HwpzjZqJRoxZBcQlALZ8oaIgIV0Zx56tZE8zZzTtfa4MMJvI9/eb+YDhv1Zv4
O9uG5whvJWWbgDn+Oz1kz/TCr/jOO4zB/xgHUz1mEmNkMwx9TesC6jowfpF25Xtohmd1n9rcMw5D
SNZuBvbEsdbm03J1GpJiqMphtlZMqTW0+zREWqN/e7wn2VfZbARRNkiZga8CKQTjm+LemKpO5gu4
Xl11qtckMwfgQXd0JRd/97JnDc3782o0FW2zrKym4iKBQNiE6N9ruhO25UH31q64VVPMxKkTX+ri
hDFxO/+p3KTHwA324QuIKVfi66UVup48xl9VRgK3q8KQpuDF7v+t1E2crFxWi5sOpR0ZVWAEQBqb
EhFUTkp8QSgudCvb2AL9V/luvMZe+qo9Q094rZnq7jWEhUKyE/yvSEQicSczC1Wj9amcQ5KLdAQF
JX1pTvoRkeZO+o6Oa05pYffd2GJWqp24Lgi5tLoku2jbEt+rnO59DUE+/5Lrm5EdELNKoaoPoMKE
kXCTPksefxT3a1tucRwzXT8keJCElJlxRH6fiAmw6ZfpD/0tHcIvqSbiu//78Vm9I+fFSHDFo8SM
vrOZJZTx4aKSpBCzKKpL+gG5792L6zjDjiBSPPjk3Tx5UITyHptcmDtYBIgE3m6u5zLuITPQdRPw
TXXJXoKKiMfWxbZbaRZZOEXI6yt4yWCzQZKDyXIGOZdUBcfVF7A5xalBeICng2Dl4lgygowt8PVA
b4Cdkbn4EynNhL4Mm0skbGKgw5LQBVfBSvxyf//huTRn71EMxItJZnaakhp1hc5qYEM06InGqcpB
+SlN7cdrsmaFGQrfcTkteFiRQ7A5FKQADdRjC3cAEEwTBjJ3BaP0gQcRc5ErhR7FjQ8TnbCdZLRd
GY4qmqqKdNQzxMFHpzX7wjSCLQR5KxS/8pUtsTjEmUoOew/PIrbmIiRqokhB1lyGvjVIplWZ2dWj
sDbMZTPA1ANazCs4Vrd3ErQm/HEMAK+pBYtXIJxnQr45702xIYBIih988quffnWNFfaWsMZIyQZk
8xwDZTM7dhANAbh4a3ziQLsk+sBnlGPtKfy7r8b2KL418dquvN/6t4bmWbi6eQVA2AB/15pLm6M6
LQukL5+VtWvqrirKDmf+iisrnCIUalgABKEQjXw5zdPwFfzLGxO5Ow8oJdQEI6t0PY2Swamtk0i2
IemIYs3Z9wCJ9jNk9FbWd2l5Z9q0uTUUvF9soTqcCiXLwJJ6AeN3+AI2N8OaprBZcZF3JZOfkQPR
j0sEPNFguL0duTaNU6jrXItigr4VdtmL5fBm7gg7DZknYFBTT92h5itaprFZiap+AGC3dxvW9so2
4zu7qucBh4XtgnDvTyhGm6UFIv1tf2wcZISdYvO7cDLrjbd0J7XPfx/7ibs6Cjt08XboaV9KQhcE
3QUQTActb0cFKSLeLTd+SpBjdxR38DSTOihivIj74ZBv16redxgB9hPYY0SzgfISZiDQzaL90t6H
ZutrH23oaO+xbAohHnmNk4AoV3BzbgJLs2FLFp//HaUKQJk9JMhUrdhHCWcVTWyCZQiUjJmBv51e
usAthn/K2BMqml3hGbzzeAIXQlVkY4BCx6UkAOTGErEpNAYxdQfsSFCaUblvAluFZJjXvOdPxn7t
Ml86D7j5ULacVZPge25Xq+yg8FtxfHfhu9+9nBCBRtbj8Sz5NIQlKFwAd4NGNiZ2hHK4rA1x0l3C
Jk63Q1vkmzrXa5PvDAPkOEK1Ym8hWAX0C/gboL/QayOwkLtmTLSUS7MOzxeFPMVn5ck7A9L2/XhY
P7UG9phdm2E3mZZqORfDDKg49uJWOSt/hJ3jPAmW+lx7/t5VfhGXkJeevGwMO/5tc5vTiSfhrxNo
1Mm5NEfyvTJ0aT5bj75pXu0rh8vXDViZO3wTuDYSfRdrgJa98KFjoIqBaiIyiafsFVWt8gKBve4j
T0iBQg2hmlV5Y2jJjd2+SvFO+G6h+yZC00EEVfXeH61wLf91V+mcz+j19DF3Q501LWgZ0u4iJrum
f5JK08OEBE5uGpZJCd3hT+BHI7Ed27Vrii/WKRVWjtoPmuHRfDF7Uxx6nhP9orvQzB0TF8D0gv8C
XiuoTcPjjFOjbI3slNFjBSEDie7SchPxX6WaomeQoF6Cnj6J+5h0M3nSastQrdF46YF3T2wZD2Z5
S0UnoyZHv8tNTYmQE4Fz6+RYJPYAVanEFqCPWx4G/zluCC0bCD+oBP8xbaC0kkAvaK+X9qQ60ib6
EwfRTgeDBVSqBn/lUvzJZjPzAAIVFA7QU/XDunS7bxqj6cNJ7ZrLx6/jF0AzHGk3FcmfOfIFvWCU
nufyM7L7nD2QwI6t+aeAQHeAv+QAKjoctvaWJ9vfqfcq2TwB3y85h3YI0BXEKs3/+aFebuIMPD6G
S6d95nlAbglhKQSu2NuurjNwUo0IC7VNyvN/IrV7kt/j3xrnqYaT1+1F797iVZnVeWfczZgsAsmC
UBjhKLN9pSJK/Zkw5UIV9Mo2U/VLjo0PPg6ejGjiV8710pWgSQBPorQCVwrsx+36QCU2yjt1xu1K
KYg7Lo3SWCUvWxoy0+pHLB2znjSrOspLkcSNWeZ4VFLF1+IMFzaObwYpn+WKpOcEotOqRYFbk2zB
FAm34S0BaTZu0+xyt/LClYTKXSUAngLlnDnBPONrsEFvB0+1qJS5HpBNyFZGxNAdMQ6s9hUUotAu
Q6+5YOOBeJRL9/HOmn8tu8LoKJAB7TdA4MVmwSBimMk1jziGU54KMYBs9hpmaHlkVyaY+eXCCjmp
wW8vleCWWMowBw9k6PaBk3Db0ixKhL/0q3cD+vZ4bAtZA8zplWUmOaGWsWhkIQaHR4xTb3gbbYzk
X0/+/AG+AcspmDUuqcAy8LOGw7irj/4s6JVxJuYQ5SCfujAEOPZJ3vbo44RPCbYhfArw8OIHerMG
twJx5IqXuwMMsnaZRzLV/DrQOUx3Y9eAaoCTxhQAGUz2ClDwoCEHkT0pnPyUWAaAL+JK4fSuzsCY
Z98ERuYHfSHBPLcr99xBOxgvw7t20J4Gt/synsOntbTd/2eVkcIF3BqNIiwKuYZAjgpCoO7iDyR7
S17Kc+hMnmEWf0IMPiSQq+E+pcu5sWdedss/rEnXLCQq5332ny9glhoSfpCkk7HUpWRrqem7DdLw
XsLvshiqAcQ/8pXN07+Pd/dCQWC2aqB2OnfbCSznpM7xfi41CIOEP8NGRT9rQORfvC1LThRs0N7N
PwvjXsfj8iynl64BIlY022RlvWeffO8//vMRrNtqlJQPVUy+nnbUDkHTaNJIKsxeLd8fj3fRU82E
jHgr6KA5ZiwZwWCIRamgvQKU+sUTX7fmYwPzKt0N5coAc/0YUtlpsca3l2HPfSiegofQbnpVVyZs
8ZYDR+j/joNxh8JU51C2F9pL8i394T6Sf9CU2svn6pgXKwNa3pdXphj/N415OUUSTE0dEX9NOApP
IOKuABfe8fvhyaCk/Xw8hz+KB+wkgplrFhJHVhNibrfXmMZPArQKcfzLiNSfwC19ZltF2VJreAO1
M4ghL9l7kBO1WXF7i7fMlWGDyUXIDc8hrDDQCYJHeL1XXePD2FVPAp4E35kTPa8pjS65nTmFNbNe
gn4N8OzbkcY5ulBzES++tnrCozpUa1eJX2v5ta4mrx3sApWlihgpQKsgq+c9MILVuURCNAYV2zrz
QZ6ae0XuFM3ass9vMmYNbr6MWfaO1pLgj3h0yLEnVjsF3Sf9cyh+5oklTwefc6rP9mnapvHX48Wf
1/bGroC+OYCQZyIXxKo/udWrd1mth7TtEE5BpMwxAPRXTVyCL934XPm1LVAfHf1ruPH7fC0wlTMJ
LlYAZEBICN2uQhQ0MgrnZXMKuWMwnnyDswb5mLdA7NTb8R3idpK6LzpHogRJMBBK8t2/x6O+z4Lh
EwALQOebCulEgL1uP6Eo9TCMjLY5dRrajgnXmiP/KxVbOyx4R1A4U9Xw1jpE4yatNlpoVdmzyH1P
IyjN+upouHn9N+CIpJsdt7Igdx5t/jJ0IEExCd2EEluVBhFMV6NvtDlJTWj18r7ivtvmQsePVjU8
Cdfl45m4uwtmc6rMg3FWQRjwc2Ku1r8tQPcnSiClhAK3KYc7Y4hMtXl+bOT+oDNWRGa6wXOVjpAw
PtHsW2t70raaZfSV1fDIIPEvSeLEopf7mVl1Xj69DlG0cr6WF/xqnPP5uxon+A8VJUD78wmCzXGY
uxrXQsQrNzVu3DRTYQmRKSclgYholnx+DtVeTn617SsoZWw/tPxiK2vQ+Yyf0XsmBLn3eH4WFwHJ
WGxIkKHzbPxVQFsnUuOpOU2AIHSBN/iNmfab/94Ikl1o+gJYngfrwO0MdLoe1a3mN6de574a6Bt4
iTalIGs11qgd7rOcWG4VqqAaBItmZVDm5dtIXdh2pdCeer79pUa+HQxPUwSUsuyKQWOCTWLuPJK8
PLMa6aXvXqRhq3Re9FztYh/dU1m7n9JzKDoh2gh+RWZsU/TDgpC+rzZF7xYaoeD9qMyqWkNsLO6T
OTSbAaCCBJmg21kqhkTVJ0NrTwkn7BKq2BztyRiOLxGaW+RCNjP9mWu+fSxU2CA01b7wDidN9Ewj
IItnMYTUET86vE/a0kpl3uKwqx8v5H2IgOkFAa6uockHlZifBNbVXpbHMa4yhbanilqhABRcke/R
RQ5G1JpUZ+0vIJyj9djmwjVxY5Lxl60QB4paw2Ro9tlTB7wRN7xI46nHQyX/TVf7BefNyFxLkB8C
Ehe1EPRCsrWuCA4SGaegO3XfbYvmeOjnvGT+y/hMh5ogTvUiZaUhbeEMgj1BAIUuxL7n2uvtwg8S
UKq5Ah0JZHMmSJRR9IsEYmI2vBaumJqjDGZws3dHDh2txzPX9K0pvjDqUBin4QTMlVWKIxGMwCwq
rwtWODEXx3RliNnMQi8Gddnyw6lvXS0tSRtvu3GN9eguxkcAcT0aJqbSmwZ3bIPR0OQ9iL9K/+3x
1rvPozEGmL03+oIaxQEMKAIRNK/vzHB00BaBsqdqVdOhf+tX4v37BQKPwezBeNA2o62B8V+y2KWJ
Br2kU1FEhRsqZbJrKT9a+jQWQKaLwcrpur/zUd5AAw0Sduj91dkWrclXYkAy6uEURJrXHlM5IL7f
2BnkviCvXJMgXusCv180ABiAzQDLuYz0HduD3cugqUIxbjiluoG0aYSW7wT6PSvjun9ZgAnh52EB
ASw4LfYiGMG1HeqRgonsK21Tp5nuAMcgmpQvE6urs9IbOC7x0hpvi2bMv3u9G+1o0HoSZENgg8Up
IGgx6R1A9AJbT4bUlQIQOT7eYfMGuj2P+MqZj3nO5EFtgtnBUa9ERiWF48koKTGMyOSBOhSobunU
iVfl/Jam/toas50bw2gUcUTc21eFFTSKJzf5CnB0aUDQboMqtwbJXI1lWRuRluyonIwnCWAv/zVS
sI2eVOmNF14ez5x492zBAkPCCBQS0ENAUz/jNZPUh1JG1o2nsCycMP3F144OYH3cmsOxftYCtDfo
76FOrQrQ7XD8FcUvWeDGxg5MByV6j/s/ymceaUSfOTmGr8dfd+/+wMPxU00Hb7iIMsKtn6Walhlj
RcdTlQT7SAEUxKhA7Rzma5LPS0sKNLyOhyVSsjjCt4bUotNEyrXjadLbQyDXnpiFr4/HsmgC/ZOY
ZtQTYOjWhMbJXSNTjCUUQjxZckHBYPjpvw8tMGXAwuJSmhthWWjYWKhCVavKeCp8aO/58AtuoAmt
VYM+3gxnenAlanov58LazMaxsdVBybZtXTdm1sbiiv9YWkC8zzRRw4sdB5N5NqQpLco6FsaT0mhH
BRsn7bIj6I3cx3O74O7x8oXeA9i4UNlmIV1pqmFvqPx4imj4koMVI5ly+/+RdmW7cSPL8osIcF9e
i1vvUkuiJOuFkCWb+77X19+gDnCmu5po4sz1AMZgPFaytqyszMiIuv6c1tjGls6lChJuXC5zEZ2N
86nSqGIlJfTc9PGfOjGsHL8R1IkskRovVduslWduwza86S8MMiegbcVA0ocABrvWHYTYFMovOX9J
eQC3iah/Sb19fyoXYlNYRPUJnCpA3cPpX+9TCoLHLANQ6ZzFOwHKhqKw89UUjGYtCfCsDuTvCToU
Ew0eINC3bfJgc/8Dls4JmhFBqThnjhAnX9sfYqGSwGVJz8BQUrOWgtLlRClcGeZtwh5+TwPebFZe
0vCiYo7jVIdcVkUakhdashFKq5+sGmrvreVnKomfJc1F0zJYuNySA/1vV1kSFfdg9mlQmo2Sj0Hd
xFm1q1vp+f7wbzOV84ehLwdUnrN+0g2hp9i0da7gw0buQQWMBSzgIWeL1YPgSaUTKR/DWo536ZBi
IgAoAjQbnU/Mu1KUUSpPZIni9AQ250sOMBXbPF17gSwd0rkjFySaEBAw2KKXKObGmPKUnsexT9Fc
HoO9Qq9qSKWDQGkIv+/P40JEhuAbXE7IUGEjs8q+bVgmxtgG/FkoWt4tosTTU06BSKzUHrI8ztys
FjS7l8e1xpWFEwvDYBCVQQsA6SYmFgGmVpenJoThZ3FXvwyuOJg037V/he7X/SEurNuVJSYOyfhM
EsoYQzSyfFspoPwAtWQ4aSu5n6UBodgxE6HN/ZSsQ5CzlBrQ5J7O+jE1cUaq16cCgruhWfArYdzS
ml1aYm6LCYJGsl/AUp04hvoHMEKz5s8J+rd5/aVZIzheGhdQQ9j0AJ7fMqsFYckPsVFPZ41PbS0M
AMQSLEm3JlC68/xTXqJA6r/cX7KlEeJRMkMxQYlz0zUl1hSUvJmIEaIjQT5PaOkGc1wOgkqnj1fA
emu25sjvIsmQBrrupwbuXt7kTwVw/KCpEPdrCtpLjhStAsBSizyoFMARdG0Gsh9aplfydJ4MABC7
4qEYcksZY8eP1W2SHmLOroFAGR6VaHBz2r5yyDj434Z64hUzQnr+POnfHf26P9ELzubqq5hTOHLC
wHERwqAxQMez3m/FGMQ44AeD3Pe/2LWXE8AcQ1/HIeQ7pFICUU5Jk6PqIwbfqMkRAzs3HrDE9YrJ
hTBkFj4GDaekwsmw8c6UB0mc0ggeu+XPfuCWPm8b4bZPfyuqfX8il5zMTLQowmnDd7OIN1+gSV9L
BT0DXNdtBl+fHE7GUzCWaLW9b2qhrAD4LMYkADs7u09mxxaTCr9JS3pO0udafM2SP6n21T7osRXR
U1u/ptxbXu7bzAKmEkx2sXvf/tJQEXgAqYj+WOAymHuQ17lmgPgZZlUeExcCH196RAObNkm6sn5L
rgfJVdwO83MVhZvrMyOCus+YBNy4w2hmT9JzMT1IeypGIDhwgnBtgy6O68Ias0HrkZYBV6j0rFSo
PfYACeuRXXXBypv1FnY3ZyNwsaOlAi9KdHBcj6qdEKAHUD09y70FeQwe6fbybBi/8rokWQOgV2nH
yqbnanOIv+vG8pEdSR59icTJrmq2lRiT+BCkpSnSkzK+RKUOJR/tqOYrj5Ilx4jsKxBpaF1FBwiz
zv5YyaOu+PQMxDZPpFp67EA9b/ZJLZhGGPVWAzJss9Dbf5ElQo8BMjbIi0IylU37VlNTNhq4887a
ewKCe7Gx9AAQ8W1WjVb29j9vZkRZKHkjlgQWne0dTNDpNOHxx58hIWHYQphBQ6ctIrvu0jVxqJ9s
BJN+QZlLkeElUIIG+cP1wsexMQyqNghnXQte1JTPrMJH5JyOgmjSqeZtBVzj1lhzaOSnKhgqFSo4
Xc1nmwCO7KmOxvyQqBH0dTo12euIfh2t7wdHiqKA1KnRHWNRzi09FepDmRS6ndddmSJ56AvvUj92
NrLNkg0sRPaYTnz4NIaBTvi0L6wU/V4rXmrhZgG3xfygRcoJhTdml5ddW8Vhl0vnojtkbX3Mpke9
QclA11e26ZI7vLTE+iOIlxUV7VPpnGkO8AsAkFJEQrUd5sVGiE5aCmawPjKTENp3gRN/TP6+yyEK
OnK/7u8lGevHrO/MQos3IQ+pVdSDrte3Q+2vNgx8CC/kViMjwb4GiLvFbeFYXJqYfdhFsNJyGR2N
PJHOibJXi5NWo8EAscQstaKNh7E5aUACIqmaTodWha4j2IliWwLqJ376N2PFcwghDS49tqdKSJqk
adVKOis8d5C43tSSaO2JNz+hb+fzHxvMForrjhfatpTO0HKVrFR1M7NITc2td0ltV76Vvv+/xsRu
JLFHe1WaYUwRUu8KkFmAYN+3sPBqldDZa+BIgK4HrWjMkKSxLqmec/K5Gbej+reR31oiT38638m+
Kgi9OPft3V5pMIeWMZRfZq/DMxdo04q0DkHQd8bOdKL8Ycw2fLomyHW77SWUkUDvosJFovAqXu9J
Q+QbNQGL53kI0bo+5S1YuVFVWjnm88xcbwZQD8B5zrUk/MaqiHJNBikuTlXOraNWoJGnB86E0Fut
vHtCvIaPXJg3tFWiBwQd2Mh2shrGadJDHDUKlLNaZYcK0DHOyqX+f0bVCmhJRfIIZQnApm+yZPWo
8YOkNRiSX9ZOI7Q1dDNasMDyU3LIxzCyVZnqTpUMwmYoNVC9dVp40qS2cCsxKDaDksQrG+Y2YsYn
/SSUcOnjSmSuqJrGYCbqS+Xc2Lr2zvGkkr8GwM24lRjy9nZAfx12hoocGqj0blikWqqCkrwRzjS0
FF4ixZc6Osq01uJwu44yBG7x5pr1B9BbwwwnnOmPpkwV8IKsUhd0agURa8mwkU+rN/eP2sIDb7Y1
n2sJdUBAbZhjgCuUVxpFOAv0LWqMN2mMbRGl9YS3hsbutcjstIagZbHVKWBXbqSKm0QmkH2MOAC0
XmrZSoC/6b/vf9cNuwUKX2jjxUaeZxphNOMDKhW07xFqV+cBJFotmEC74bGs3puK/u5bKFIiZ5n2
IKsNeFOKH+IC2mjdQ129FfzwAjlXoubit0T1lYfn7XEGHkrGRMEbItPPOg2hH4YaRIfiWeB2WlaQ
YSoI2hL1OnQK+jpypJxWvPtCnDCbhLV5083X6PUCjUOQCzH+5Jw9TX0GsL5vxUUak4BPTK5F3MDH
OulPlUHURHoIB5tXYtPvtW1QdyvH7CcZdO3NQGsEfuC56QvcxOz+16si6YcplM9D7Ru2qEGbroJc
46afquZcyCVPyoLzgRaTe+LrhbrhgNhGH+rQ/13ZHrN3vvkSKGkKCkI1AFeZx2RSN5kacJF81oSR
KKGtcb9adGA3ekwEMAinp9bk91XslJp93/LtDsAUXBhmoiW+TTSpkTEFiVGCU3Iq0PGS4SVrZsaO
Sx6bcOXdtZCxV0AKOp8GUHHjQMzO4iJ28nVOAAiqVs/hoQhfIIAKAnCXO8dIQXIDydsc2rSkMSSH
L1dwEAu+Aabh7iD4MHc0s2joRMp8Lug79SxpEYkyiRjyx+ADxALnAKlUM0pBM+nUpS01JPiCmyhq
u0w3hl9uJvkYxdsgSG1DH1e+69bbz5+F6gGYU3R05DJLIOpRm8fyoJ45RdxIzbYMQIlNBSsvFMf/
30GwgiJBRE9GK76Mrcby2vahIA+SMmnnDi2w1aEGT+qcTYwnJ46fJ+B/H+rhWMjbMJ72mrAWTN7e
OBDJxulH5gTrf5Oe7YYcJRKj186tZA+guVT95z4+xN1z2n+n1ZP2OoIuOx9jl859YG9Abk3jSvv8
fNswR+3qE5hAiUcfdj1Gg3ZWS1PgHDF5BfYUydOj3u5jcITfP1+3d9/1gJmDLekCzTmOamc8f1Vz
KCHZpJUTsCR6sfZgX4A9whb4CPBr5ktjO8CGvKVhm8naeQzRVFm+hii9qXuBAsstF+0W2YkYwAvN
Sv1j0j3eH+fiwl7YZmYV2j4x2Gkl7WxoblQ+Fv5TkB6GFefxc0KZtQOyQ8IxAWkiOrsZ5wEIg5I3
qRQ/yRyPHVKlPkREA83vwYOQN3FlGbGAQnJbScB0RC34eo9VI4xvURmUFfQ4udbfjHwTfVYQrHnj
DAOqMiiy5Kc4G8Hm0BcTtIoM/M+BlfMp+jL6KMz9TZvEPORZaUp1iGUAy2v1waD9QWtyVJpg6y0y
MxqF2tMhq/0uhxOEN+mcDcApoJobSxlud2WgmroDYQjXObJcIk0oRMAEmlwuzz+05VJzSNr0s6UN
tInA+AGyUsmHTFJaA4ikhsn4NvCdP1h5pPZo05SEzISqMLp1irbScjNRs+I91sYOLzKl4B4z0HmB
IwwFUsWcoCOoP441Yvc/oCiXsAmGERkMIMCn33U2NDkZM1/JTxS+7q2DBiVI5NG2cUiENK3MsvYz
C8xjA+gFOz0dQZHVcgfKSwHEo5BhaywVc5NYg0KH36oaNpnZZD2KL50oFobLUUUOPjOjhMfhO6Wo
nKiQwa85ZUUveVMjp4fJB0JtpaLwA9q73CwGSGDw4gJVB7gibhO0aRVlxdj61FMe0Nzg+7a+m6fz
OT30G/rOVW7zqm9VC6QEuqkem2Msu+NoaQpBjlpvdm0CRm77NXQyhcTntXZz1gv9fBzSeejOxnYG
wdT1NRgUI6+lUc97fqUixdhX6HIDswcpyxCX0Aip2oR2oIUYuWrlxr8JRWfTYGEBhfqcJUHx/No0
OK0SiFQPvBfGRASG5GlsRPI5/dZ2deIagoMyx/h3dIdyLpu1p+gljFYAb6xT/PkC8EGgxfbnYTw7
k4sYQBarOkkijfdSJR0s2mcTEStBM0u/X0uA3TSbzbYAr5wZgVDBuukJ4pUKWvRNwXtWQT4q8vHe
2R/Ne0lAhn/fA97wgbKWGOfUdHiYS3zGexm49hUyt5TP/9bZoxVs0GwCXQberIhkOVFPdjl5VNwO
Z+RlstaiyaXNdTlmZn4jNOSrrYIveQcBDj7iKJCt+whlm8Y67GJ0Ia8ctZs+M3boc4hzsaBlG1Rt
Lv3HYGtpxOp7YlXmPL7eDkwTXbHDysV685BgbTInKG4CUQo6LOz+6Pz+bZzcXWCZ6LberA1uvqJZ
P3I5m0y2CKFC143VbKh3LLovHXlrQu3saJ3vb6DFrQoqlvlBDipChUUBKHFW6j2EtbyCBJH5EdZ2
/UafoF6v+gQkCWFnfcd/7ttc2imIwsCDgiIv9A6YhUtjvxDrZuQ9B2gZ4YkDI8tZpCtLtWaEWSlV
7HEKUxhJtwYZDwZOhcnn4Am/P5Yb+Oe8Iy4HwyxUqnHNKAJn6lWyU7ylv+St/hob5/ChIpVmp/ui
IHj/IxXb6naoEfnfbBSwQiGZBAZEhLeMAxgAtJayaRA8KyN44iOtUMlQj3b095NnJmvyq/OzgN2W
AKnNrU08wLUsZbxaVbo++PLkcYWwLZq9kK0RsNww2MwTemmCGVClqZlCOWny6LOfkNfk8wOSMs62
3kM+8qklKTGOcjczrNmbzRmds9/3F/SmO4K1z/gxkHPruhZjiLqnQBCMWB8vkV1AyCZyk2GnwjKc
C1jnB+Lbyvf/ypDEWmfOBi+MQ5bqyuSV6XjS1WLTcc1abXUewb1FZI5GU+JYDrU2eWLghE1r8/xW
Lyun8auX+3O5aAhhM1K2M4KMTXkrSEDLVIqpJ4QeCOmN9m9BEYdu71u54V2Z5wzakxJidCDCgGa/
vgiiNBqzQvcn71UiuAeE98l8r9+t9weBvKD1GsIm5Gn4FZm2XRIzBJXms9c8mmsue96X7KxefgWz
clWiZZCw4CZPK8+hcuTU/bBGzrg0n5cmmIVLo7mHNcfCgR6UJNpkSsNE6u5AgYC7P6c3WaqfOZ1R
uEiYqQoaBK7ntI0ksRjziHrxVnnPNsK+bgn0aLbAa6QyiX7fN7cYNhv/mGMLzii762GSYPJ69IWb
++MYQs/Bya1tYbqaeQDxtO398h/evhCw2fbnM1h8jJXNelOgYYbMarsMWRRkMg2pJ07HCk+5sDzz
UJEpKBk6gSjNZ9TZXLLWtXdT14NZMLrj+oU7RaKIzY2gjhokiaBTLzupryAhRt13p9X7wonp1ofq
SUy4wTQOKIdPwcod+ZPlYfYssMf8nBSFxtFNCxLqo6kaVx3v9cHnKD4X6VvUyjinRKafWdS6dHgM
m2QXJvJzG/XbmPPdSs+J9t4ppMlaU482SKVm7WcVFujz/6tQSviVBp8lh4wwQUMtS0DyDgXW662I
engqJvJIPfl4fBcQUO9xL4xfo4P3SopYpait/BSYIjFBNHV+vb8zl3bFpfWfP7+IMqdAEKQmn9Cw
2ey6J6gFZtobzzkjSoUN6HXqNfXWm1zlvB9wuQLgC25RMNgx3iwv9L7vBZV66IOdtNgcA8P20V84
JSceHfJyeESif8e/ZNAfwUN8ZbgLXgxgamjxICIE0IgFYMQqH6GxkaNet2vs99GxislNOduMMbtW
P5DCvm9wcXUvDTJuE1wAFFCTgPfGSiElsgTtYEKwmuiJNf7uEkp0QCpz6GD0XwFgXOWJEx44yVLx
vlHdQXbryDY6Io+GGaw1Ss6m2dMxC9siVQ/svMYSrKtFzqHq3uLTBPKhp0T9bJKVvOCiCRl6wD+1
APTnXO/tuvWBr+xxADPCQQ9nY3jja+qtTPFCKKzi8v2vEWZHJWnYtaoII6ATA9dGYUa7zIVjVU3L
oU55yLfKwRlUE1ry2FCQ6UQM+Rzu+H1+jJy1HMTy/gaz44wvwoXNulkActGyp5W8F2jyV9xFttiA
niuxufSv7L+oaEeCKmjkaAIS8/+zrsF8uODvUKsDnhVQHGa+tQJpXsDyeG9AnWns3lH56QD+VNHS
uutAs43UAAlzwSlCSrjyNY1XMpZLzwUAhZELRyVKhcQEs92R5MqgtIS18OPnTn0vy7Pqdq96YIah
I7/IzxKoY8EZYU6N24SE5lbbPUhIoN7fErPLZHc2CKwlDX3xgAjw4vW2wyyVapSqvCeqROIfq9fa
sKItmvHl2qqnlVLDPKe3xpBvgvQnim9sJVbTGyoPaSB4go7GAJwjSSZds/IOWgiNUEX/xwhzSUxV
JY5xDyNG447qa1wTiApn/fv9eVu8DS7MsD27SV81osxx2D+TZmrGr7Z/zeJ9GJ515ZhCU3yAru72
vs3F6ZtTz0BaYAZ/NI4vLqBi1AQupSF6G0TbOPXByo//aSq4WZ5/fj47pDapgA/jC9GTggDEhQ0v
R2co4JWiE/BqmpMooIBM5XFOP4Whzp45EGzIJOiDvLJiPBVHIhsg8iNyEEWGM0xlCgyjDyWHwcD7
2867xDiMUtHgBouFBjXNtsOLhoI+QwFovQL1SOmjhmBnA5d8j1kKuRcoP4KUtqa4EZBSogHRx0z/
bKeJaiQPJhC2RM0g5K6g9ENrlnhkFIRyeAibeZlBka1HbGJnUiq/FkKuy9YEFoqGZEoE+EQJblgn
VqmCShSUFt/roR5H5/6SLW+TizllOoSavsiMrMOaWW2D9IO2QTMFslLURK1rTTtl6cGMJON/N8jP
8+higwBIMlVgaBO8+iBYTmP2VrqlTrTR/6CDuH2gTyJpT2Bccngr3Hcv66T7NzXO2atefgFTb+p4
KMkp1bxF+Ueds4Ed6ZsHRTpUqV3Sx4C3x3Kj57oFJBJfvYNtzuoBWZX98xQ6Sdvbuf5orArOLd16
lx81pzIupiUsFLEqVHiEFICWhKCPMPXfRFJt7q/10g1+aYa5UaampeVUwkwwodZz0EK7N1wJmaas
WTmpi9E6KshAmiAcRgGdmWaDqn2eClhoMDRDGA9Z3X302m87N4NDjaGszh/kDToYNukuPg+/SzOt
5ozzahKUBef9Z7n/+Q5mZpMS8ErezwQvA6LlERwQ414/oAJmA8Pxdn92lxKuoKT6kc9B6C+zCSc+
TMduKnLB4ydbdYN0I0DQW7CMc/C+87+ah5Ka2fPKki6GKJdGmTX1aYW+T7UQvHCLqKwhOfCHMqnB
QmjpD71Xl06a2PcHunh/oUddAisOgOgsGFkMQl/R21JA1kvcFbnVNba4ps2+eCIubDCxRxCUTVYK
sMFJJn9Wc5vPvcIqdDJNK2Ht4p0FxRncVjN9BwunxJrlSgPmFHSUuf7ccrHni5WoYr7Qb64tdDsB
1wTvg8aa6+PdFnSQRjwXvaKwKzTLARkfHEqV8I/KuI2UlbO3Zo2ZuglkjalUwFrtuyPYCR/8OQ0C
SDyYhO9vhEV/cjGueREv3BZP2wTEgbCkp1aLEDh8rGK773/Haww2S7sB+F0N4bAGyRSWnlCspyBs
ETZ50V8wEDhqGxEh/lVA+11Q/819eGmLGVSBzNiQd7Xo0QcewYQB5kPhSxo00yjM4qHelWtZlaUN
eGlwXs+LWVQ74N0nAwYToKjifCMp7+mf+wu1tCUuTLApK50KM58kTHSmDMD+4aPf56+6YIUr+Y9F
b3RpiAkmymHsJyWAIaWiWw6k6iF99cWB1J8Ua1YFp1F+7kDH2pExUlf2/WIkc2mceSnoYxH0aZGL
XmjsqG9h8VC3F5AFP+egR18506tDZW443xibphcx1KZ20haQ721QgopoVx6i4onyo5m2TtRtmrWm
9cVrBlUUEL4D+gtM6ryfLvaL3MhVJqaN6GWhSefsjqVrViBv6vJhfEkdJd+iU9bWQXeEEoBDB+v+
Xlqqwqkg+525WGYOSRZ8KzaA/M3Kq17fmnX7nANKY42mYkvFTohdXj008naULePRiFYeTkvZ8yvT
zFHhxKluWzxYPeXLSTaQP9vieNYHDuq8qeNwpp+blZmUpr/VzvKmCEm6E/ciT0T8AxCdKx+o2YVI
G9yfkqUL8Z8ZEXgGshkrTTYgOc17qBsQpF/P2sqcL51fDeT7wGGj1QiwgOslDzhoeflAonoDMqtu
GVpDScbQDF6QdP1f4d5zxKQDKG/MWRhNYVsmpkJp00AeEYtawm/fArByhwrS2Tf9ldtjaVC4PFCd
A0UHeB6YAzROdZoEgyB4QJ4MSb/xjcIaxcYe+sSq6wrwpMe0XNNNWdy96NMDeHymQ0MH9PVUlr7G
91Op4/G9yQgNT8ZkN4/Kq0+yRzt5RkPtGkh/qTwBDhuw7SBiQocnW/LpJamnU2IIXkL29eE4uGCE
rxxogstP97fhomfA4inQXMXgIAF9PbZqrJMwBEDXi6aPgfvDadsh+FabbW6Xbh2bYmjxPIg0zOhX
POyrNUGcxfW8sM7MLCc3k+EXs3V13xWu/FkFb4m+rYMHBVnhte7ypReGBqgmks4ziAlK99eDHaMG
fzRFoje5CTXFqTQNUtF3KbcFSEs2CfJEdn3Mk0321VQ2+HvtAgmzotwoWwEEl8Ff6NnkJv11fw3m
k8iEeoDsgLN1bioDsx9zATYUjbeFLkyegVc8rSLHSNfKrjcwRpzQKxvMPddNWa+KOWxwjewMXObI
nHxQG2/oNmN9BLH8yFlhDTxeMTgFmCbq//cXMEc3ryexownq3gXooZreRUMGpAhke0R0JnD71g/2
fYV2CR866MPoyEa2rZoVjNTiTKO3GF3qoHAGOv16/dFP0IzdyE/eJPUfo6+ZXByvLOYNndLPTF/Y
YEJpXStKraKY6cmdtTvCbbht7I+HAHIGgduS8QnJpa38oJJfu+dZjuj+XlqqNwDDiQ7mmYdsPlnX
Q4w7RRjTEQX29+PH74AUJmdmUKNOTBeFfW/WBQESfBO6Z33FNS9caJeG2Trf1AKnAWKlyeuo26gn
rfsc8vdUXXl5rVlhzope0GJAN/rktQCbmkbVPTaZvqExUm6QKXP+1WSCPUQwgAhB5+P1ZJbQEf/P
ZHZmax2PD7nTuJFNyRPBbP4CxHRbOc/n73JlEZe2KR5+QCWBzhBtFOwajjwUgBTU5ASAW4MnEYL3
9wf24+hYl3NhgQ3uBXTw1MhqoSiL9hRTP6puDyjfwws2J1pKX42jcRzNlnxBmxP7NiK5BUj7NjRf
UFb580a4XesqoPFHdt2EINuwlr//Sfre+z5mmbm0VYI8wvcBbIf8IrJ+qRM7hVsc/Ud/m5muffJi
O3FqN4PK1KwCMhAO6i4IOu7P1NJNjNfjf9dCY7ZApg8GYA+UesAbyqYUkY/cKo70NK31py2e3EtL
jINUtVpoKgN14AxDnmVRcgxZ3wIXPQsu/gpQo3xGlDhAB2ON/OwnGLw33/OOvHgfJPAmmaH+2P54
meVYKiAcw21GfhTYZzGWx6/OKW3Q/m7+HN5KUkOB5UcuPLCa/SpKaPG6QgFHQEsLgPdobLr+Hllu
JMkP6YS5qF8KsKOedWuoT7L0nAmCFTl5B2aAydS2K6s9BwDsPFzaZaKhXAUWu01hV3RBH/je/PEN
YmbOZuWALz07wS7xz/iYi6iPBmkIEthJSOvwO0uhxPQG8r0ynCVvCYZZ0A2gDol3FzOc3pcisVIH
HmaUr4eHl8rdBugFs+hrkeMe2PinldfW4nG5tMgMjAao8wgDLFblI5jaAdYzhxTpxK1i9YfwaCgn
fw01tDiZiOgAR5/ZZlF2vN4sHNriwOcAKOSxt5D6+4gSN9gakBpJzFXJiaUNcmmLyfREyAvrYjLh
2daR4zv4JQtTo0fLVtZY2G4oFeY4Yu7JAFkEQkJEK9ej0sPJN6pBAMYabRKdW2kHA6dQ2GVblzwF
0ExyGsf8mx/1AFJ/57308iqfXg1IysEVrq3qfNzYY4Eeurm2DDFepCOvvyVuKM0FGaM+xu/BWTOF
ndm6IXbQXxz+lU0rLWQIMfB/jDG+f9BSfwjqeTn31Pn94Xx07uDqOwdb9+nJMHuS7h9f/thv9mdl
vtXu6KXmBi1kVvC8/t5cAmHr+Ba0cuL1B3pR5gQNo56kBodaQNvL+X5KMqs2Uh1rTlW7AbJ+p4hd
aBl0LB54LsBl5U/aPsnV4jVSc36roDTnxjzVTj00nfDXysGVwJ390OAXibrAWPFgi7cI+roB6QB1
H+IW5oM5GoUl5fw5r2D5rsYTeYAkiRVvLNyNxvZc/P7LWZu9su0I5Avt+w5nael0CFaB9xkx9g3Y
usrByQ++R8FrqE2F35LwMnFOSEplWgk21wzNG/bivtLjTAp9JPu9XvM+5A5Shv25xISWwoqhxXD+
ckjMfMaqVGBISKNoObHe94hH0HEz2PWvUCeKjZyKgq6ER31for2IfG9e70/oUuoB+okQs5vrJrfL
mdW9EaQgqvPKOoAs3FGR/sjgBOjAri9zf30w6fCcKYOGv1dJU+6EwE5k+nL/Ixb3FPIDgijNog8q
m/9o89JP9aQVvDxwkz0lxudb47htQB5d2w5+nXa7s/YLXkcoV+JUYeECM+azhwI2D3fIRsI6lA00
WgM82O0SckTaZbApxAcfaySYztJjR1bCvaXlRuOuhrTLPOlo477eWGOip3I0z/deAqnKSN7qvzl6
PEpymkUVZ/nAap+b0vZ1s7k/yXNMz7hYiK3PDw3A20CYzrj7aoT/kWqR9/LBMfKPKvhqh0PKkw74
eim2enGtPjKP5J5B5ggpYq7oIxJtXvwlFEdNqC1VXwP7LRxTPLRnmW08rVU4pOvZzESeU4sKNrL+
OPU2NSNq5e1KA+MS5ujKChNzyGrRlGEEK7Qxg91DdE42vC0R4Us0IM1kqRvciZtseOVLe2W7LB3P
OZOAFJ2Gti9cE9cDjNRQjowe3lZHk32gPxvCocjsLLEBLKnGzqq5iox/NJVMnJk2XvH7/qZZGDqc
AwiS5/4WRJMKs4ggiRaynrYisKPiWfuaoRiJ7QraiX/3I7IBCgHaFzZ9vG92ARBxbZZZV0hccLle
wGxen9UpsMQcoLqj4ejDpu6JHqWk1BzDwidk4afyxCPPoVjyoX81EquqV6KTWx+Bj5mZiTB+FNLZ
DnR0jTYJ3rIiwr9tRML9WtFmPnnXB+X65zNzjBS6NKQdxWC5Fsq9WzkKTaQWTYXu8/pZhuQ63xyN
2KqmbUGPbb+2x24P6rV9ZrKRhBj7bB4fVAaKt/GxUV78BCS1T4n/ST8T9QHaX9p3AUU94FfvL/RC
aH1tmzlapTb1UqVg7GlqombVNyXhisfxrWo2NXDSttyslRJuy7awKM/BL2SFZmbe6xPVie2UKBVy
7RIad4HW5PtMI1qXooFSG1T5OfFF/rlrwNFW9ZQqJhreFQn9vIkKbY+KB7SwzxRpcsZKj/Y0S8oS
0h/D+Duhw/RZ8Bn9LrSgyuz7E3Xr6K6/mnkW0ClKRUMFQqiWQwLSoI0E3HYS7pWxMWM9XbG2sCPQ
tDDjdmesp/SzahfRjyC0pV6gWQqs8G9ytdXjl2yNxuP2OgKzGciHAV0GERbydswypPog5VM/Y2Ay
oBlTE+wdWy5MLK18lVJrSEFYVaylQOYfypy0mZsIFzBiR8CkmFnUjM7oOlkGSCSpYzfM0s+xD7mV
iG4hpkBSDQRIMwM7CAB/3h8Xs5cPchb4USh6agN4f7prahLJxy4UAZL1nb6voJdWU0vvnCh7r1O3
g0ZvXhEl/lrDVi0UX/Aps0AUrhADz+Z5FS4+BUxMoLvrM9Hzj+ULtHAsxd5Gu3LfWLZOqJ3LRHq5
v1EXStAwOSO+0bWES4NNCXChPnW8glId+OEJGN/BPCZbwmk0T2hE/xfxG7LQaMhGBZKHjtBP2/TF
APFo0rRoSAEiSHETAcZYfvOfoonWflMXiB+S7l3Ff3wa3taoPBdebqhGYmaBOJppUdi5jSaV8zkE
H15YENSxJhJt/G27104tkrf71t79qbaA3Xt4Oq68wRZc2KXln9vzYtBoy8zSQCwlT+hBv1O6/ECg
05xDbDm1/DUa87VxikwIwol0KDgO4+T/llZ1kqxtsMtMdIP6D7Utoz3MRwKxdcERWK3V0xaP0sUc
/zwcLkYKuic58xPYLh/HlnRubgV7CT13Jh/aEKYm3R7za2Zv/yLlc7W4bLTcIoLvEg2GtdJKPmUz
fVDGA7i9XxBgpGs0yku3IPJKEjTdkEpSgKO4PqZQtQOXmjECoTLux/9j7ruaI8exrP9KR7+zlyQI
mo2difhoMplSplwqZeqFIUuCBgQN6H79d1htSmJlK7fnaWMieqamWgLhce89pvMgjPEa05VwfGCj
++Rpak5BYo4d8B8aXOo56ZPmTEnX4doFgB8uhrqr4x27BcUdlo7bp+j+LEcMcip6P9XqYiUh0T20
1YBWh2Krcq+Ra2n+Rz2Dri/stHHII5f0eSihnyEh/EGAt9HvWsXYEG3y4UzlUv1QEddWNoVqf9P4
exOtch1ezKEShf0pp8Yjl9sskgSoKW5ReNos5jNPslKojJND7w2b/Flu4hXG89TbSf/5NvvYynIS
RTnk4B+iFWNXwCF28OVa+1Y9lBuU8U8l8I/ErbjvEbjONHdYByxD9LHFNZOb37vkF6HR4knuDTf2
7Uv/Yr8cdNeB3Mm5vpsuQfhNVkS4xg0/Fe0dOfc+fcPi6TY0E82gJUMOMJcvHY+xK3IGz7f+Gd6b
J26xIy+FT00tlhHL1dSSc3cvJ9d8Xcdr994lZ+9l4IRwdPu6sSPbAgwSgKbmoZ3TsYslW49ROsxt
7WjwenKVHP/tiOFmRcY53/v5t0vdjEuHlORQr/it7q2K8IatG19dBeUjlon/dV+0I8EMOvOjuflz
PpzYdWbZAOLOc+RCl/G9XwNYjetQvZTbvQy79MTYHXtu4NCc8dzAz8C5cN4kH9qjtlaJjEtyiODJ
3J91JNDtXfrMriHh4hpXXX2jTtuGl6f6eXQtwq0AtEob0ApjsRZlimRan/X6wX/QzyaEKql3AUP3
Q79H4uj6FF7nCMhszlHhFoDiI1RQjcUstnYmx6QVAJYUgVD9zPEiyfwctgI6yYI4t30e5RiDrYA/
by9KNyHXmoUHGLT4uvGg5ecJjGFL3WvKsAUIRGwz3beSPTwSjdozvxHIJ46+Cj0v1FHy9YlFcWyw
NFQZ4NSHJAali8FKBFDTPZX64c6fIM8UwsW6C1UcjojwKrBPb/Rzv4HBkwdBna+bPqLvgoH70PRi
I6d9RbMixp0zXkO9EPw92K9cd77jUuaSe0gdB4/IvXkGcx8f1xfdLuQnie1H1ygCARiIEfDmEBp8
XqNDDFKXo+N6hw45sjilF2lu64EPet3/B7H8HHP81dRipM2IASc8oak7338wzipYtimutlPxQAtD
4wTahRydV2QVoYJnggm3jKWRfbPiOsPVSh+aJ/XOOh/87pZcZMGt5a23GiRkEje5rg/7PTkcatcN
7nm4dZHP3V/HqxM78kiWZvaX+etbFhNtDSPhRLEBxwbRFJJMK3iOubVxKmNxrMuwKQHVHtg5FUTj
z3PZ0crKRnsicH29SWcBs3UcDHga8gD+L1+v3WMvb3jA/2hrcTGMyqBHY6ni6PZBjnH2hjc9s4MS
jKstf7Lds7NQeO/eiVaP5d4+tbo4UTtUO5q018lhLgHAd3IbnZln3a1r+lfBdltDbPFpmrwkpF7z
+nWHj11V0LNBVsCEFAvQvJ/HlkUtn2RmItKwva6L3X6f9o9fN3FslcxWLMjnAfpCvwfMH66LemIa
0xt0Lh8BynVql8htWpwlJ1KGRzhlc9gCMY1ZQhZZpsVq1NvYtgoFXelBJxvv4ntQh68aCDJ0oesW
2xcsUITEL537pgTPBNq241o7MZrmseH8+A2LV2hDjSTWmE0OJaTlQGvKmpyuOZmce6dKqkObleNt
DG3TNzNyTOmXMgJb3FASawdHE3ABnapri6DtR66BIVKNxKUZnhiuKTL1WS8MAHPKDkUlt6qUBnY9
sZJgu6cRFCInLc2Rp4opf8lN2PuszKiwglqRzxMoJxdjIkXn9vUkH4HHl5tJG2B/VTgKPVh6Y96W
gudXell3SFm0uqg8PkLLySMcysdBA0RTjP+djI9padXIlWpCQOS1wMOstRwAzpPU3mWU5KHIrSlM
hBm/6hQ1X08atPRyyJVq7lR07ZnNdWWTCw5l0VwTVucJPZccdPlc7eEAABqmCykBQKd5Uj+peV+r
rtn3MvJA1M2eCwxV4yIvoZ7Snzx6Y/yYOnMJ3u5ZB2InfBAO6W1lA+RM9w40DnUo1m+S8wims/Dw
WH29M46UGj4uWTwWP+++0TbhromS6yHZml6yv0z9+Fpba9CFyIN8TU9sxCM1PzSHCjII1NjtPzEG
bDjpOimPsDqDZOt3q90uCysAk0r3gV5CAe2pFJ5R+WbueUq59k/cFsd7ayK3iZrKLN+x2BzUgLqi
ORTGAU4inXI9ldfZnQGiUO2qG6wpi0CwqNnJ4WI8hY2bf/MiCQkF179aXt4gcakXYqLMODgPuvAy
uIOs9XJbduumuzrxHDh6AuBtQQAtQCi6hHiAE1rU8cANBNwPzghLZoAGTlQvjp90H9owPi+bQow6
oyraqFe7c4iLQDMo8W/eolW87Tw3OAv376G1ubNPxr9HOwfIpAGTPcBRvx9/H45yhUzKqMWTcThn
aObrzTA/k36aow+/e/Fik0gdW2T+3eMhODskAAB+/fuPb/APDSzeaRbcq0xHoAE7DaN1AmDhQ9mh
pGegnGfBYn72/oCfdbnt2xOPtu+vza/6triaKqvAAqzQdBnsdt8uV0BrQRsUeB+oDW631ebi4kx3
/b0FdW//1LV47PU0w1z/nLPFrhviFG5yiWrMtIPd+P4N8YhrBCAIbW7y87V4v38sbi/ODkCQXIfI
IfxHm/5H80tUqqIJlfQput49aNvLOQCI/BvLGy/3LdCP6/TEKjp6yCBgw7sf4elsSfh5bwxT2Wga
w5GaAe24G72C+m0w3p5BZ+c1OqXneGxsPza2GFtn6GGAPVKkEYwgO7O8/CbUHk8s2/kOWK4dzB1O
FKgGI7e/2Be8yyCDL3MDqYqVOFdXXnj9GspTMduxHAJCelxB8KuA0vnyBYp9AasAnJCs9qL31XPl
8gj3wrNzfrl57ILkxq79Cw8umYfukPn7r/t47IUIoB8YTSoMQvEFn+cst2RBqk43Dqn5XI1PY3lb
KE+jHnzdyhFALN71H5pZ9FEhhOdmQ3B6PcynZuJ1VykQU5X7fBu7CfaD4bpb5dp2+63XemYG8Uq2
Gl3Fd3xod0lUHL7+oKOrB9gQoEY1ICqW96FI9ErVR8s4qN+Uy7xfm3JT6j4YFOaJ2v7xhmDeBew5
XKqW7gWWXmlOaSf00Pq2uSLPahRyHnRZKJz3r7tEjq4j1L2oCSMcMJwX8YQSx4ooCjRVBk1gucp+
Wk3Eyzffdivmij1Iu2/xnJzKXe06fw+4m91CSrO4AisZAtWrU/bMx6oZqDdDBwnGXDPWav7eDzdW
VCiOFidYWv6u93b1tnRR1vfq+/y82NKzxPSkd2rH6sduso9tLq5nmJAlSpujTTw0kP2A/NYsqDvs
V1hm7vrF3QZt5QXhLMF67d99PQFHk4EgHQG+ArQT4LOL46JpjVnpAOetshe5syL5g53cEMgEDXw2
IUoH4dnVGs8vBav7VBL+6B37sfXFHWuwbioNe5y7vvPrK+feUkH9de3Ue4f6XXiir/NiWh6NeBWY
vwt5IBv5eXInOxo0hZnGoQAdpt1U67j2eGL5WdqBF277Q+q3ycvXjR69yz82Or+RPqwoyUbeCDxv
8Wa/e4h2gHK5u8vG3bz1V1dX9+V2S7wLLwy9u1PHxZFlBc0A4APwfofO2tKzMatSeG82BT3o7xAp
6ZHm9aFVM5zyujnyxvvUzGLHwHQsz9pB4LCgk1hPqY0xVVjqjREqEF+P5bFsC6DdeMlCRhDiusuQ
PTYzQaeuogfkIt1ZMfVmfbX2ajdx98Czntga82r4tFpwuaE17As4teKSWdwy2aRWfU7j/sDtPPZh
ml57sk/kiVvmZ9XwuRlLBaAc1X8c7IsN2CMTT+vY7g7DZXYB69mw2CEt/ga5rjXz6O6+DQy/8Z3u
+kT3nJ92w6Lhxd6jjKYcijb9ITYvovpc2bcbUmxYsgKqtWufLP21GL3EM7cg3ZSrLFk9O0+5ERQI
z51HvWnc1i9uKp/tqsMoNxm7hz5Frnv5NlnX8OHpwM5o/AbP5iC+hR9s7nVbB2ZW93bhJX4xW/pd
DmJNKw+mkEYTir1ZXdVa69YgqCluGvIn2A5cN84q1hHnGqEAzfeMAQSabgvN73W/8DLUKF0OhB+1
g54AjqK3bnYxzOz9XUULF8QgFNtb5R5qJsgLGEGyM57T5iS1fX4J/LRUPszhfKF+2ONOxFCMtq3u
QEHov2sqj7SQQ95qEPPDx1jXVAmaJLBvvt4OP13T3ycQNSk4EIJSsTTks7Nk7Kx5ArVVcmkhVxXF
7ikpu1NtLE6vrkRxvxZo49xYg/0mzvVTe/r4MvzRi8X6HwYx2lWMbQaxep9ftoAq3GVYIm51Hj19
PWA/Y20WI7ZY8v1Ycdppc1suyIK0DEke0OuLyBUurKJW/bnm7Z3iBF3x6BACAoMYGI83aOZ/XhzF
aFZNq2ZotG3kSkYwbBy1bAjKflMXQBwN7XDHEzU/haL76fyfO4tiBrjOOMaApVq0W6aFxTtMXZp+
Uyfw1XSwYS4402Y8cQPLUyhODmvzlelb8aZe1rYPWwHXkFdfD/pPuZTFZyzGHLjJkas87edqP18p
KIPX6HIUMNRzqsvCIquv2/teLf1pM37o92IzprScjKHFeBvVqk1c6sAxAB5DMCBrX0rqWhMMBEpI
vnnmFRxwi01mheWL9tb1foIQO1BfNaAIy/uvv+pnlO5iGBahX5MwWVosn5demYeZvKGalzzH4tbx
4A9mbORDz7YZhoS7jelnyjkbTxwXP9fZ8AkW1Bnw1INxB4qrnxcE14tGFoL2h8Y8ZyZyxFf8yiFe
W+LIfaQRvEpCyt0cJvLwVgBlJHWdG43dD2Q12jjZgwHkF4pcbu+SdE36nWls6EmczbGjdL4HZwFL
PMKX2f8R1TFD5yY+snbNs3TABJrX3NiY7Toe1jk7y+i3xrmiZH9igo5d96BKz0oZ8PFG5PN5dAii
ykYx2wHuHVuN3TTT4E0D5KcrdpWSb4OpQtLnrNZXWpQGCjxeTOdbLU/s2WUoAJIj/AlscPU0BF8I
bxdrN1Miq6ESJKsHY/2AFWKnrv2IwHJdros1kx6QamOYrUAD2UU3QFb55o4DSkK//+frAZmPhw/b
6KdPWYyHAkgZ0PyTelABaydZ72bqBcDcUXGiz8sYYNmQtjgfCSQYukxBQzUUDpn2OkRXdiVcaNsF
tKartvCKcyJbiOV8GyU/cVosTqefGl888mI2dUbZqOqhLW/Lp6jYT+oZ60Km+RqcOJUTybXFVfBT
a/Pi//BO0FTFbpUR05uhmGPesh7mhHvpF/VlkZ3idpwc18V2j3JHHUoKGibfqEHcrCo15NIbILiT
gtZNeEiD4aS8xvfZWi4b4C0grKCZs/HnolWN1aM16ZhNlEM7ew17llUKOW24RQB9qT2fUrg52stZ
0ghHBYx3APP8PKQyVSGKCij+ITUCmnu0DdONQ8JqvMIjMsnfG2dd48bVopevt8fy3f59LnG9qkgb
Qo0G+N3PDU9ZZaXRCPoZkUl0Z8Jwbz3oqKiVPNZdUiTjt5F1xZ1ik3SjqdYYFsoIGl5ePhZT/Z5p
Rb9uLKO8zoGFu5xKHbgllT6JMS3Dr7/02EZGIRxMJriwGs4S6zwUcGbLI3woa1YSt2GirUuf2Nz7
uplluuz7gMwvDSBIzBkrNR+wHxZ310VNj3IGBEFrH3UiL72CSudVcW0G6Wu/biFzrwQ02FortqHr
3i826qpCqQzipteZ72xgWoD3Olsppx6Y8xZersiP37VcIaWmR4Tguyz9zSzysFu1DQsGpHXi+JvV
I4wh3KO/t/pfL8N/x2/l1e+/v/n3/+DPL6UYawYhucUf//3/ZNPWTzl74r+4sn57kr+U77/s26eW
NS17af5n/mV//fC/P/8Rv+uPtvyn9unTHwLesna8lm/1ePMGy7D2+1fgq+Z/83/7l7+8ff8tt6N4
+9evL6WEbTF+W8xK/usff7V5/devsLX4sAjm3//HX148Ffi5Qy1j+TT+9BNvT037r18VSn5TLSCJ
5ogdlEE48Pz6S//2+1/Zv80rEViQOemE/AEWCy/rNsGPEfU3WLwQZzasB/2AzritppS//53xG34G
MjZ//lLz1z97/2lOfszRLxx+7yXjbfOvX+eZ/7EyTADSHRDTZj9bAMRmrt/nFVuawKYbvaIHU8HV
R5TesUGmuLpt1SGpT2yPz0f/H21B3XNOs4FLseTkjqrKCKsyElgcvm5ZZLKrDvbyK5IZwNjCvG6f
pSV8uWukvz7MyR+9/tjLed/91Eu0CRtMB4fAEhxuD6QqOp2RIIsrFG1pATJucQrDeHQowUIxZnms
mVnxeSgLQ7YkK9EIo/a+sQeUA7pdNv2zvfzHKH5oZjFjkCNsRuGgmb7u2IXkMZLvVa3cCgOuFRBZ
Bl4ZYtKAxCQ5ghyaZ/dsGq+TQcYnCIeLx/SfX2LA/m5WBYN84OcO97nWJ3aP+exhPkb8xit3isfW
nUfXGv6pwXtuNRfmay+Hbox93Xu2VzynXnNGXGtzSnjn6BzDffPPr5n//sPZy7mKtKaSk6DrYXJa
UbpVhsE4sZCWc2yBlAUAGWTCUF2aOR2fGzGMse8jyUlg6oKuFD3PLwRrCHCMw6k7a9kf4CZg0ICs
KF7DM6hyMboGaeJCb1NEYwwmjVUG6kbStqceDyix45M/7g20g2S/pWHNzq46y0c/5IImAf2nKcjq
IY2ArBmTKdRLCSNRI0kivjY6mSRrwYjxTPTemVzdjIj41sbU0TMAS+y22ziqCh8LCsULoEvtJALb
IyqG7Drrqio2XBBwjEuaK1nsMSI05tVOwjtXNRoNDpJQ7WjOa9j7NKAclbkJyRdhlteSpC0FtmtU
c7dMuwy6AUoO2GwxYmQ2KfKgXsbK8cJOrOvCodtUn2Kk3yqVQXcUTxOvceJBW/Xc6gy/tyUse/q2
ND3gdQwkug0UHEI2/3MtMth5h0k9iHRPdKgy8rqvYI9gV1Xp+Irgzl1UySi6lARSBWuJepwOLBTt
YKeoMCV9KfhkgKPcC+1xKtpofnUJFYDXiCKZpxRCgWIoXJ78xGkGv45hJwqiqIG6IS9sPEtB4Et0
Ty1qY90oMC9whzSBGYDQCm1FhsZGIiiJyMOQaD3Ds4W1GwioFzKMJ0XZ5ZNVZl5WtvarUQ5Cu3Ty
WFae08YtEitdVEI1N9dgakOlquyYoaGW0dtNNwa9mduvjpoOxF5bzmCfx8qI/jrWCNqBQuxKDbIB
tqEkJVQGNRi244qzYYaD5DAXd0Vdcei5N1yBu2KsXem1ziKgGuEHWvGGX7U9PFtrOE8+U+wR5Ezz
Nr9x4BIMUFXitNRlGYEkLBAuU+cTZWzek4HU0qeUweujHoqicIWR9LcZNShcUsx+omDSIs2IB1xV
a24HINQL7k8TUgRaVz0ygyNUahI9uS1iBU9u3KLGixLF7CI2CiVysWHjCo4/yWgFwoLlstu2Mczc
HAhuu5IMSuz1ii3eM7OGORDsWGBGIpqrpJimyu3ZgGKJbsnuEvL3/H7MVRyw8HONLxkhgK5ZPLOR
rDXhikt40wnPYkq3H7q2eu0bwcRmjPoBeadKqaEvZSrJ/VQNUeoXalPOdOG+TlxDq2HILeAv64K6
2W4l6SCY0ZlNd61LktduScb+gsRkAOyxY3Jf61mLMqCuNpASzpxNLc26cPXcMoFMRG0c94KqQMpo
LAywsOAKCjX2QlJ3SmsReSzmEPWcYMSmeRkW+qWu1Azm9fC7C1UlryskwxiZNQE18goyXaeel06h
7hTDnr6B21Vpaywz+7KvOqTS2raFUL+0cvWb6XALauySASZScmHcOFGHfRkJo3wvB8WEFy3yHK5T
l6nqznLnlzwSsEOrq/w1iRMN3Mp47AfsslTAXRcH5UUaaxim1Ii0G1STkMMzJkyDVzkjNjUwDOYu
ooUBBotJ2oexs4udaMeW+gwr5qbgg+g8ECqLN04SG8pNKcmwbkfbkBgcVeDe4pVuhkaVFuco+E+1
ZxtpTsNMx+ZGolRUma+Bx1IERmZNRjDWPcxopS4hhMHavEp8DVqVElKRovxGemrhFIBzwdWgJcbg
57ZdvamqIqWLojOLwYTXgMeVPKdbllVt4+ZJz8aVxZCcWzVV7BhBTx2mBpUZUcPlHZ1xdQIb4Vqk
giOfJ8sRCnYAyUS+XjbUPosaUdfuRCuQzyNzUI21MVX1tNVqxbpzpkLq3hSzbp80hpqseUPUxIsY
mM1eBRWVPEjKtJ52Ik67q0lJdN3VRi0nrs6bSxrLVARUa6whLCLIIQeTaFC30CNZpaE6jlXvkTof
SGiU1jxhasslrHsM0XgTzj6sZidx9iCVaoWfMcUAWFLlqrk26z7FMVibkA0pC23o1lArgP+D0ZKo
9+KxZJBmi/WkDQZQ3YRbVBNuoAbGMqoLp3cOyLgUhVjZmWX1QcZUWYVZa/e3RkZh8N0keX9j1oKh
phpBbeJ8QnzaA643gpFcd0luh9yA/ZBPpoFeDXqPyouwBkKDRM3AVpw4qypfK/Hx8OotdeVckzqt
3SItu8mvLJyoqVaLAx6YsRHYIKtdIK+nmEGcpbkdoCRpCEivQ9oryFtVojSjMQfqs5DirTxTTU19
C7KQXQdlTHPulWqCdLwoU729NTNN7X1cnOSeDtVghcbQD86NYkYYMIXzalgluloPXpeIqIfiTgfU
KHaOhEwH7m0YBjBGlECWiDZcKjWOcqHTpjscq0CE27UwN2DTl6Eq4mmvWYIlLiQc6D5PMwMVqEjn
eDSO4D1QKaAi1Q4JpfgVel6nW9vu+nfRZFbu10UKOkSB+1xz7Yk37dpitdGc5ZqTGP587AhXRd8q
d+SWfp+gn5djppsPLfRUxq2SKE2Jk0wR4MGmBswkSAN8rsGsFrJ2UWb8zrz7R0Hpjr3UZVO+t5/j
zc+R7L8vu7e6Rcz6y+5JNL+sJH9F1Fry5c98imD/b4SsM5Hvv/6MCX+KWFdPeZY/8ddfNs38X83H
0HX+yT8jV+s3vAkhN4MsBiK27x6gf0SupvYbmNpID8PxWAPJbq5R/xm5Uu03AMm+v8HhBQk3SKQi
/oxcqf4bEiOoWeOVPouU6fo/iVwXOBVFhxgY0k76Ur22ZjKPuiJDBWGgQFHjZhYt/PoYZWQ1tDX5
pjaZcrBIPjywTGReyaZ+BZEkE/V4ZLOVfHTW6iRY0KmRdpfhOXgqREP/Pzyp//oyMv//H0KQREnh
SWMbWZiTpDjXjRH8paFGGgiatzudZ5Gn1g4Nqhh6VFo35vuWTIdOSbSVrsZwNxgjGH4YE0rtqgra
Z6Szyoeljra2SnsIcpxfNx9m/khcvEhV/vjSRRCpAraZtE6WhTLSgHmtZe3mQCG5pZUlL2puJOem
MZRBNyUZioSRwfy2asoTVcG/bX0RRRG7ifAMrKFPU+l0ZVqi9xUW08CuqO7VSVuETSlyL+l74Qut
785NvMX+UTLiR88XUXrJCZtgiJeFE49T7gqzY9dxXELVgYIdQHtHvUGWYnQA0rf+GYXyR5tzCPZh
XXROqeqKBhavyGSx6gtgZkub57syUl9PTOjnHMuPJhbRLyi+SqFOfRaitpucT6JKoCjMgQo0WR+m
EyAAqZF1nhOPqmeJgofF1LUrO54uMtikO1QZfMfgw87JmmdemTA5ZjpwXooWnZj077mWH/Hmjy8k
nwdBUeAv0Jh9GupZOni8YWlg2mWzynE7QidE5Wc9khVnUE4sPCsyk1tTB9I91ionKKUaY/PGDa78
3FqTbIBtXa/pF2KSwzmpxLhRG0d6CPrg/zSM7Qkw8ucQ+ccnL0LwounxsLMpD6doKLzUoZU/wH5s
zYW1/3revh8Nx0ZlUXyRSRbnRtqXYd6p+VliEYQn3FZCmovhvCuqwdVrVq6VBgrvMOiqN7KuirOu
QAylDlK7tms2BgkceC/LrIK7YNJl9y0HVCQWiQytdGy9Tte4FyGpt8YjTwENDCB+mmiJpzVSC7J8
9CpDHwI86/RV1078HAF/tRkEoGCCost1ow3nRgzMdwPCuC9jXBPgSuz0WNorSBSSE3mlvxvtRREs
HemUooRfhjyaVK8UzPIRGYLpIEZr9fVw/93Js8SPVjUw+s6IXE1upc2KIVngdzirPbxWL0Rc3PdR
/Wi0CfcRulauXZDxxEQvijV/raWlPZ5QImkZtVGGGTPl4Jo0NUyvh+LlnRon3VvR2VDWs1PEbb5t
jZnhSaE56wZhPBzGzYGq4dRqqFOfGIh5CR9Zd9+rsB+OJDHYAhrSgH/ASo1s+ynr4LjdsCIcR7yb
S26ccTvOg4oSBACy7ANFyzJod1VD2BlFe+ozPhcofozK4jTuOFBuhaqVYezELOR6CiZoN9ZeHUcQ
QuiJz3hRBaPaIpjqKzuYasde2/Z0Csw9t3NsGBYnM8XzGp5qSh7afQc9TxQn4QScQ9tOhS8PHBDi
4Ovx/pu1vaS3R6ONndXZqLykQ7FuRlA/Z11TX9Wq269bmO/OYz1ZHK917jhTJJwM0Y9M/QhoPj/N
FAczqEGem6RakOqjdv91Y+Rvl/PyaBxSZEEtm4dQSR1f4YXBY7eyrPHMhKu7s2rogHgja0wYNkgU
H8/zWLUBLZXRIJHTceD6YrfmEGSmqM2N0mS71OwxOqyNTC/v7Gw35LWZAZI6qi9Ub6Onqog06SM+
Sh+zsZGPidrFfpG05YpKU609nIHQdkEpJe3dvrW+xxuJk63BNbauVFvCxKF0IkRdM0gNseOg7xrZ
jRckynUJSRrpbPKxsfH+YJoyBXkRWbar8kwMvokn2trkkCPxkeiRVwq4frXbo4pxGVMbmC3SJ+k5
cla55g1mwanLG125H406e3dspRiC1rHKYjtWQ/xI8a44ZzId7IvOAWWRmoNBvJQWsQNf3Fp34PHW
p6bnJFZlBongMVKAZdyu9aQ0b4lMS4ZIqpzelShVXvqUOYEeKTZFuZeT68qeoL4qHLga1KDu3I4N
eOeBZkRMoNGRR34MnSVkn0pZP1An6hXXSdA9JKWcqQ4KaC/S7TiBuKgAN9ToZRIi63SWq5OSu3yA
M7nbmnDN9jRdpk+pSoZbworsMkO6a1PxHHrosQ59uLammPm8IwJAyhz5NiSNjZ6Fzdgwxee6U/cY
6I6up4xrD6badZBPF5mdeb1mZpdmajnKWdLS5q00af7ep8I5rytLSGgCNDzAI6EMNJt2DVJaNaDh
FW8jSP1QWWSoOwz2bWFPmGUt6/MbXnBeuFTodumarDAfIA5bQvehMYDoqIiDrILVacUDnMFB4Bgn
pEgDA2oNwk30WClCZ0jIQzqaXUjsrD6kPE2fkNQ0X8AtTRtXxuXID1Wrmi8O7eAqBAr60Ppppw/x
tckIh9e3UMrEy1IbD04908sbA6nNu1hHndyb4HqthlklEUUTrVVXUZ4B61N1jb7JFBTFVsgLTkFR
NJC/L4aSbRs6OsQlSgevcCZYF0GxssfIDIkqr40WiQGXSwB3Ydvd6HtpKHrssxZic8jncOTVBDVB
Yk2ghFI7zjmtS+nDLDcKNC3qWyQGgCy1U0RPbhSn06Mz0qryErgScmR7hnZfCcq5S41RSVeqFK3X
20ayRnICSWcDad3rWMO69mRkY7HnLdzCEy5gNU77gXqxltKgLrMYIDQ5VSGoBsVqaCqRXvZwJ9q3
qFM91Koi2gCSmViHWDrA9gwEtzUsbtNrJAfAnG9gsfBcYq9VrpXX1j6Sgr8rpDFf7LjTWh+oUPoG
KrDJPK2Ste51lewOqdLoKaQLLee57Zo28WhD+FsZG+mBlU0OJpk6EiDEIaJtuLC5HVF20SQwuGos
LyTgSvfjIOUKKVJ5a9ZMNG4TxWTT2mUkgogqkeZFiX5hN3YQD8JEjVFK9j7EVARpYVMXdBJxFiP1
dNtqRQwIYFpUTxaWU+YmhVpXqLoU6SrrkQPycySNHrtGDknA4/KsB4JhU7VRrXltqlUiZMicui1p
9TFEcd/QIbShTc+gios2HJt0nILIyqudSROzQV4mLm4i2LTi1GzFIyByY3GmikjdMUmmTQUrcMsl
wirvjCbFxEtntLdaNWUtikLVyrCVvsY6j9iFVmH7YiKrkFb9YLo9LQHJcjKYmGj/n71v25JTx7L9
lf6AZg/uQq9A3PKedjqdzhcNX4VAIECAhL7+zPCp2m1HOTJG7+d+q7FHOQlASGvNNS9QMZdrK8A0
6aZV7Jc1nmBtYCn9nigfyeatNP7XlksQm9BQJs2ho3b+MqBk7bZZj80TbpkBb4vjFO92pWpyAMnH
FKyrqa/zsSPVjvU8m3IDGPSTT6f28yINdlsEeiHQmraD6PO0abCeNZgYDHs49sxCDBS4ul9VCZzD
Y3yHbx+BZ070nxXmLwXUYKIZwNiIAmpaNZLDIn6QDMG6ykXsAp5w7N3+cKT7J3CCnVvdDq1S+7RZ
x52Z1mjP63Xdv30DJ9LYv2uvU6KdcKGijoTd3rZKboKu8Xcx7ZExmvC1iBul30vkZG9dGGOMbGhc
WBalV/OI2oUqcOSbIGFlBmQRmDxIpRVOwW3savHcLyTYeeHUllbCW7BOINLEK8Qpaxp3heGbvvPH
+tJo9qcY4U+P6QRNsLVZmJic3NezqW98B5QyqT1R1mG8bDH7Djaaq+PXRvVhQJ20k2ywN8d88gvF
3RnYxz8pYkmVjG2TDWKfrLV/Xy8xu7Wmr1+8AYOX1bS6FDzie2/uql3t+HqhmflZq//pxo9L85cl
uJJVLtUcw9CvrodvdWSmZCs6RGJXxPSYHLUpEmT5zIZ8GVoDcUqsP0+opwGYzevi7+CQEC25o5rA
MNfZdmMxXxSFj7kS/gNbhme0piN44WmCaaHVkj95Ei41+Jikopu0WtJP3mSXa2mIwhkcRwwbSIzB
7tsr9Fy3dhp/0cV9jbEmahALtupnMnibodUjKUN86z725jX9CJpRdFX3Tf3iGMcuVOla8Qvf35lP
3D8pqd2ouimNHN/TLm0/pdyum9UbbQl1cH+BAXqu/zhp/0cryDhkukb1Fha29uBD2YE3UXnim41W
cuFBnrmRUydGTpzwOAyo9hj2xDdc2wWwPUpwk6LQvPCuznRyP3VLvyzGrnMpyBdW7udloLtscmEp
RXQcmwYuherK/rBJvT50HdxM+lnRg8kcIg95yL5f+AXH1/KHz+FUxkx6b6ILUBR8aJM69GxdMUtC
sGqAAenjgJFLPgN0/NAFHWZwMH24rYc2eXRDMxSrxrYKd/d29/ZvOdOM/WTC//owRi5YAgL+3kPl
nGfSB3/ZTxChJpVXBK2qN4Suyz/DTX7i5L9cDIgNaeqJq/2cRaZIU0SHqkh5m2hk6t3b93NmAZ0y
0qc1UMSO4Ms6VofbgTcd6p1mKRsEc1xYo2cOu58i9V/uol+pg2wbd5FI+DxGQqtSN1NwQet+5jv7
KQH95a9nzFSuJWm3H4ZkLOBC+6TGll5raRAEtnJz4Ss4cxKccna6xWTdEATdvrI9iDuTb+4k9245
0uhvWi8B4LPi607nBFXOwsILj+5nCsefVv7JLtLZFkNmuMdhNOsPz00mcEMpOD0692TsXgRsKKs8
8GuOvtdgAgz6xVCpd1XHqveMieYHXMzVs4rR/0J5sYzeDuNNsLHh+Ik+GqSQCmi5xEYfJYParX1r
HvrWLi/ECtbAIAcJH2EIDL1kJK5YHjFUmTu/QTAIKDsDReOQreNjABNqnrfxCFaPnUBoEGxunru1
xTQk7gblLryEs8dG+Pu5OHcdXvaAfRsYBIQbTdo8yoZ4QMUBiTZBqsswi5D5Hfc/4LMMw39bd+/f
/lBOuHH/U1SdvAogIBmG4ZO3E6LqrnR/zOBWmfu0kiS67bE0NknUU1d4KBpQzobcAgNa2i4HcTn5
4k8YF8HsOxh4GRlB77qVsagck3Xei8S0Ww84yz5qRdAXFsXal8bP2hc4sfc7OvvVVHhhiznSgB5w
LEW8Wg5sol/vhymll5Jbz+xtp6Y/dDIYYskGhiAKf142rt/2enI3kcxg8i1wEg+V5Be+2z+PNTBs
/P1VpoGJepX1AiwM9z2KpkfnAo2msL6T3hLsNPx5XmMOpsnbr+9MLYmskd+v56c1yOcZJlOgxdwE
2Tw/+qr1ccGM5SQU/XbWYAJI2nxmjngvFFZT+Ywa6IJg7M/7LHzifr98EzDZO1s3+1hjjfgybUvM
88UhbKW4MIc5d4mTYnXEpCWzS1ftMYGbD0yEfoEMQXWNa12iqv55hfxH9o7LuqbtZ4/vpwgkWw5u
0AbbbnPTj0F/sMMyo3SLva9vv7Jz93M8T37Z2TsKo7aVZnyPjlwXmfFTaB8oLYz1yebtS/z58PgP
Q4SKdBY5RxiWtoDxHgLQJXNYhyKybGrcjk3LpdX3Myf4P/dxuFD+fi90GhLrjdi4ApZ213W/RoVO
FQP/JI63nRd5t3Ommyvtz/cB9tUHkrbthgSqf567MPisTIv4xyr4DlIRmnAVqDyb/CdukIy+5PAB
7/eyGuDixpuPTggEXCOu+Ag9IDbQ80Cwm3mz9UZEWikw76a+TTYLaOhAk5bmfg2SrzU2N+AGAgKT
xKP7RfEo9wkkg7NCSWnTqn3s8Ho3DL71G1Kb5rqZ9VhoHaalS9krmcSwJejsLxToZz/Xk912kr0C
gSFEb5X1AFHqTtU5EjjTIpUqLQeJYUGFMJn96BlY2g/S+8T1MBdRK/0LXfS5tX4ytFJL2lIXBXyv
W8JfQ+K69y4cZBHOflAsoKGCaabi5fvbK/HE5/jfxwvctn9fIWRYPIVkCL6XE/FvSarVJmKd2/d6
HA/GhtVuSjW4qZEOy5ggs0BYIK1tuMQ5Eykc4az6QCuPFrptoOVPRn8bGxtvdBu71xQTluNksC6T
UIYlwI02X1Z1yV/7zKPKTvZWulCQW5H1tSfW6g14tj7oqd1659rk4yQa8egkYKO3H9S5lXFK1F5X
ELBAjeP7sAXCEUer3vlyWr+QZV2uxSKWqyVt9HUlK7jLNhD0u6rW5SDEpbv9cz0Ldu/vb6puqBCe
P+FuJy8tVzEigFZw/5/VOIC6f//zgx7pEnIUAzzgAMXDQOyVM+OGOJzC1Fpy3cOXcxMvyXxYrM3y
ALnzF5rWM1vuqejeD5zolx5VInhdYDLMtiv9phal6cJLkpEzW+5pmA2gvBrsTq/ak3UNXyIW2ltf
s68aDDOwOMP4Eop3ok3+nw/qZMvN1g4sopRU+4aA84Hc0fUxMq69NuME83DFwl2WSH9rJA9KV1vx
2IWztxGpQBWd9jWGQ5iY5Np662bhJLpaESgFk+CU/cNnfbLDRZxH05rhuJZjVz+yECB7AA4jBlFJ
8Pz2t3LudZ5sYWLNFHwuZ7GfqobuJm9eigrqpPt4jpMLddXxE//DwXbqNK+N9C2JBC6ha31FTAD6
jdfQbZi0dBf3IiwaHswbTOIuRW+cuSlystl4cMdyfTaJPV4fjKls2FxhyeoiTvtL5gYnMsi/1w45
qdYiO/EllhS4H/GqJwDb7W6hY/ggx6N/B/eich3U8h7XHQ6YrVf70FZDkfDMbUcCeqyNg2aTEAvD
XGplGXfpXACWmcpxtJc60jMf0qm1ykyHyWDkJtCRJsDITdIUa03WrUoxOyPCDbu3F9G565zsRywd
vJBw7N9jsCaYobfrtVMUrhwAKYuqXeWFI//cez0p92jbgRo2JAKY+OwOcrF17jHqbcZjFM/bt3Jm
5ybR71urwox1Chw4CctiEBo20fh2Grp18/ZfP3cDJxtOkC62w6rv9mMKAwJoyZINC3FCZCuG9f/s
Eid7RjOoKZolaEt1xzGpCzNyp3t3j4Btc+F4PXcTJ1sGpyusgFaJm6hodt83CswyNbqHZWkvvYUz
C+o08tCrhIMAi7Z7PrDpmTGk1vW2CQ6pr/scDNDp8PbDOlOVnAog8dNHOzdRvQe98n2q+zte6zQP
lCfLpWe5j0y/C+vqzENLT7YLl+JgMSvaiBh6CLDqobOoyRAAmKnohUucoWXAu+n3tTvxsJuyfqn3
dQ36nvEsu/Kt8Ip66cKdMXoqhuMgLAR6Ayfwo9MQjKGvxjYjG0myi3X5uZd3fAS/NGVZlQAW6NBG
V2robW5oNukigL/UKxtU3+fhWo+HBeIBCt7G/LnVKnhNZt2rYpnj6Ou0euaKNnDiiBv0HGDESbQR
GQ+AT7391k+84f/eu9OTfUR5ENVlM6i60TzkTe3892s8gxFR2204NuMGdPcYZkIaXN5UZYWOVlpg
Oj9vKZ9NHksE+YGxtd4JiddoZNxhhk6GjzMPst2UhFW+tMxCKQKVQAtP503Na0SmIgoNqpGbYWl1
rmCvkc8xgqgxg71ZVp5+TKts2bU8arYzH6/xBuE6N3m0jAUP76yvy2C8tEecOZHTk01O9kMd9gEW
ClgV4aEOLPoUWoNu649oFl34A6pA9O7jSP/Zxp2cPHBIUCwcflK6CxMPaneQe35gl00PRIqvb7/T
M7hfcGpHYCAnrOIkoTuyoCbrIEMuVVs121QE+suUEiDK0yLLHjOkvQCFoJyksl8uXPzMqZGc7Os+
mB+phxpytwTmiUPQWaxLBQZlY6Ii5P5ShksiNjB7FHkYefIgB+Nfm8Fkmz5uujLS0ts2/vL57Z9z
5vWe2oNaF0IUs5gUoVuK5SFf0u0IccYdFZXagYwgEYYs5i3vgvTCFc988snJkYCJ4NSkYQN2nlc3
zyHIqWXUWn4loHE5AI21/wy/ik864EAZPwpDQ3bJFHebSoby1g/mpexD0Ty+/fDinxO+P9Srp76B
4BJXTQaD9r1x1Aclf1bZtRhaX+US/YIrrT/zXZLJlEL56LW3gVDLjKkd0P1NlAhRAukAJy0DZ2RE
JjOFVrFqIlh6aefTe6WYVvjsx1d8C9tl5BzAaYdtoPC4NK+tXCOSL8pju6nJ9CEUaGHzFhOYb9XC
RgM55zg+JIO3QEiTRu9lFNiHeUiTb9XQVUGp/UXqAgYP6a0BDwUiO5huVQXSptj90bxelYtHzTsO
bsVSciht563Hv4Im0amiXVl4100BxEBACDCADF17BZ/Qvka494ScjiQCYk1WHwtdgD9gN4FoOHwr
MoLJn7OgBXjEQ8Abhb8X2TBozI5xVln7PQXmWFqSeKQUNtKfxsUXnzNEp/mFN4wUw0g/8Vf8NMc+
44XaZ+W376a0MlfJCoKFDuh9z+F7nrk1RJztCG/+YkG4HS+sJuGNMh0UYdKvYmjfqAYhB/cnvs1S
IhmihhC3SKOZzSVYcuM2HVT1OSQj3kLCapBJE9HKahN1cfCSTEN4Jatu2FRVpoed33ZA1YIQ6cN5
Y5CCWmQ9G/aRh9sRBoZWRYYqq3pocXAFRcfmOiowKbPfld9Pyztwe4d3NakXcGUyKtmR5Ua/DkzL
qHAJlXsOgZcq8R2yGVrStYXuN+KjuZuoJ791/Zi8yBWASe6lDWFITo/r56wWPuJzwqr5aESVkMKa
zLJydiaDh89k62JxvAeNHyIvhAtqoBvIVkoPaK+mOfdBpylAShrCLTh6ULBKF6bgKYCGI3MsSPOy
BoHChxss2Yc+ZOKHB+6jgF6wbZF72Wq2t1NXI1dj7MDLiVfwsPLYRDX4TvBxRawJn+Z4J5vVPKE5
7kBinMVQb9E8Jw4c9ja2u8bA+SyKlijcwGk7joukIuLWpMIFABWM/2h45UgBd4osFyGtPnBEcovb
LOgg4PF760cHpJ76Qd6sXHYb1SIy8zBor/sipjgdCjtP9NUQumUZpl4FHAjXhwzZBA2yLSnZLYjZ
jgouYPCFoRyReMkD2FzAXodP6yL4Z+07uLAssj5irRViE1Pt06sFY3RV+LoeNihT9HgFXpr6NBPe
Z3u0H5h1ZzjmJFQztXrSacC/SJq039q4cybHl0Cu6jCwtmjgVaBz0Jyq+9FX8cdF2uA5DDVWwGrQ
rxZ9lrUPqwstILoeHAjwWehYv8MgRO262ku+Lunal3j/sJKbWQs3t6kZxIe5YwjAnZMGNWXdWjwG
qjXfiKlT4O4PmA1uJ7i5cxQVrL/lxopmi6NIPyIAw1+LDLBcAokshQ3amI1Qqk4Q4PBcVZCnY7sy
zZM3WDBAAS62H0DU9+LcNlX2JQsUgJAmjQcHAc2RlIdQj+TeZUdpiWqWVJY1mdgO5P7WK2AoLcbN
AKz7TsIiYMktdg2RN9QF2F76xYPmSWpwSGe5IkQmgjKwlBG0LBvlsmkb+6x/gpALIoTFJzdNZJps
W9F2+nbMwKDI9CBuuwqKvEADfwrgXjF8Dmeo9bGH+mwqCSG3aVv5G/Re3lXtpT5+r8TeV7mQ7kem
6/Bqnl0fI1PEgC+s+mX6NkfhBJMqE8xbDVz8E41HH1tWM614SsOyZDjiVnpfVYa5ovGC4A6uK16S
g5SX3Pt+lnFInSdzaCOLbKWMiuQRH/sA6nBFh7posYDXcuWZKZTr5nHHMWf6kiTLbdYOz9zHEysD
JAle29Dj31v8eywGkPjyNOjEfQwHwa+s4tDwLHXfjzmO3OSANKmAbEPry65M+Rpleecn5LG3uhFb
5R9xeStJnKcDSj5o4ueFoRifMNnSXbOWlNYoVdY2CJD5CqHrC1tNKPdTy+4HEZH7NlqCJ6FAMXAN
3JXyIexTrMZaUvCDAE8ycC67+EZixK7zqDfsAb8EQuZ4gkkCUXRWmwQmAg04lMO9ZuF0a8X6AUTl
I10KkRtPXuO8GnzqSn+TNlVroUHoVBAjNO2rhMeByJVo1qCoWTxeAQNvXRFg1ZZrrxC5aUXme2U4
wWUQTFTzrqqpfeUq1iu4KRH8btImGeFQOgizojuSdIV1iudjPq04TMLwCPKFyu6LFePy5FTX3vWR
hCUE97nr864zgygtklWXIg0t2/swZUHOTKMQ3+ITW82I/YNwftdDKfm1wuf7CfXAGOYtZs096LWa
gWm88BFS+25ousKnjE4gWhF2iOcOGzZoHPMNyCwQ6hsd7TDf8XIQVZF9Ofbwh0hC/e6/6YKFgWIh
g3S9bj+Cp4efhkjy/uPbddCZhvXnmOqXLs7BMasZe5LtnFuBgdD0XtoV9F3mLrGGzl3hpCXWdRtE
HkY4uzTzPkx1FD3UMujAzln9C+39mbL0aOb0ayc6tJ3E5CoGDC+GcAPfi/ZaWRXAkI2qXTDDpeft
Z3UGRohPOl42RrHuKzhL86Z6QSt58AIDHnVbfRvgUXJo0olcoPv8zO77Q3F6ajKWjnL0ITio9myG
XHJQkj8QOi73mPekuZuOqdvpDOatrrtbCMCiQo082IRVZeEdMs7PVNIfrRmxNcNl4maBIfhz3Rp4
2JjIlCGKvk3Gj8YryltLPiNbCXzvdBNKkT5EcLneCoKJZwp0GLrCjhyMBz36tMbtxsMscAtWHqj5
NJT33AViF5G+uWXwoEGO6mpuoPO2m4r47aGFWUVhpMDO0cXIeDZ1u2lAwy/JDD4IiuwJXEm9XgJG
jtjXnx7aSb87cFmDGii93ZB2+hDgON0gmLQqcW99qb24Lrtshcq1abwrLSb/XRUEOHcyaNHfXiDn
0OL4pEGMLWSLzdCxHWjo/LFjXfJVjp7/XAfTi01AsBbag7UmhdsG7HnJPeZ40ZiPUJHszMjkBO/N
RWDUKv103i3h0oK3gv+V4Xy6hQigvsQLPvNNpscn+MtXPzeBRy3DF5NAtVAoWSGEMFqnLWrySwQB
CL7/+DbSk2ZxhiK2iirX7McooiVexLrtOaBp+KXxr2wEX1jVzkCMOriN6hj/NKdgQNfWr/MwdOuV
DFFnsmzkO2cmSBc1ZbeMz2KL3gkiRk4fVCzlYzOpryNMNLYXXuGZjzw56T0rxWCXIjEpccxNsOeI
kqJdGrP9/7plN5GHMUq/2myIbuQaJ3sqMNQIhR8Dc8joQxRQewfKLj4XFiMnD4YKeahpcMFh88xW
l5yMPDJuXQxzjGbPsp480nQGTQEoYxFSB0HYSOIL4O+5p3CyaTfcbxsO47pdRdcHRGapXUP1nMPd
neV4iTsHs/ILH825WzrZvdtsmYNRhWwHn4vlZpUY4KCMNdsw8yHUg/jkwqM7B5ec7N4/UwLmIzhV
Z6jM4S3zNTZS31MU6oeWM9gyZQDIlmamF1CMM2hRfPKRRRVH6oRnqv0oYaHTCUBioIf/y1j8/8wu
fvFnhDPaL1/vf7hd7Ob1c/f5V4+Ln//g3yYX6V8wJQ+Co4EpvlakD/9tz3g0uUAKakCA0SRpBgOM
v00usr/QvsD+DT7mPhJR6XE28S+Pi+Av/IMQbHQ4DSYJ/k/Z/8biArbHv22QR1fGCFV6FqUZyGBx
dLpOkjjM0gYO5kVlofnOBTZIJJI3Ku6L0SIQMYeJgXtdXBB/ALsxAOsnozUyE9xQQSdjp+U9XKss
vFeCJnrVVSYe/BAtDvzEOu9pbVz0zbiehqXm3dWAzuodBt2QI02eNUuu0O5dR30AogaPFv5OMcQh
wXrGNY/zPCU3kBUS5BPYMXm2jUDgQe86ZUB37k1SwIEwlqAHBog/0I777w33KZB/gDEvaKqnOzR9
AqaBhsFlGDwJ3BFhjX6BTywzmIVG0P2ieSGfx3jmj0PPliWv5qj5znXlKpBqeATg3TbjvKkNvMS8
UevPo19ZWazjUaSQpLDi2MEoh1wPIUsgFoUwkZe9bFOMPWJcbBOEKgvK1AT806T5fLvADKzBuULX
OF94C9dEtFfxDiCUvkIgu4cOsF28e8RzxnKryQS1cgjYbMkbgkYvb2cIAMsO0jl2fC9tcuidH+45
h8PFHRCN2GF/tORTkEyMFzFwA69kuqGgokLGhOaJLHWCZ2+gpQVLVwBiGUYNSg+yQPZ9SprkAF+p
9xhZsXdeHfN5h9ZgzvJeTsE7r624hCNRRm5j/D5eQgSbzAWPiPvARxBzc5CAs4OftrCnw9wJttqV
B4587sVVWBd4hugrJLJ/vqSjjaqiT5PpS2DBYofzddAv+9Bvk/fJJFb0r55cnkwjCTJj0FHh7J4H
Bv1hnYH3lFyJrnEbYxBdCHII7W+X1mBcIieDdWw9EvzIQGVrcwZcq8vnIdAaT1uCSewb6tU5FJGw
h5rqMV1LskBCWqjVg65mjtdvkVbq++JS/4dVzr+HTRsm2KwLox6sWbjCFL0BxW3TAOaBcwLM/fDK
hlV8qVIzmXxE7QBRGczvXhfL+lfSqQrGEhA8geu8xg6znrSN4aBlbp1vPbHxdQfejslqqM5CN46v
tcky2MYbXYQqXMQ2iJsp3gwI3LlKpklSQKOMuNwd85M2EG+hs05D1Y9fVo/JO+aohAqqIhrmTJzg
QS6yhZNYEibJjoSLdJg3zqErQ51cB3XUsg3v+/4p9tsoKzpRQZNbh+nQFVYsHSYMvGndTo318jjS
ta0PJPbpWqQdIOEi81z2pe8cfG/GWAQh3J0Cld5ZD45lCANw5h6tvZoQfzrLb1OQ6fF6pKS66VPI
OPLYt9bfBWm/ig1cavy46B3eBZpW1f8AJlp9b0LJXkDTd589hVdfYIidfuoklKfF5Mf9J1l5IEoq
uIl5pW9W38t9qJzrHAZeooWbR2WfMsxEaqAo4XK3wLMKodMumF8ROhh9Ng0EpiW6nHrKW9M19x1M
6j6TOUmi0oIX941o7pHcAUp/EqD2I7gF21+1qfQ0vO+GNnjEGouAsoU9fCLdpJoaaHSNqNZspR4A
UGhDnzMMQTrQX7Fw8xHBYnw7k6rlm06F/Xw9xT0Nrma/N/ZuiYUlwMNIBr9Cu8zTVaooHkc8wLCu
aJOgqmAFB3UU7IXciGjYAXh/hZAAh4Mlx6PB5C+uUeqDK21ssA+GKIq2Sa8F8mYr7YtymcBAuq1N
xeN7qEP9L15NQj9nsmLZTkqXwrxN+EduHgz67f2QZAqqoQg2kzcKGt4OXhl98jBLb50elQOAWcS6
E6yEu2JM3sUBDN2uxgo5zVfeIDAWHuc2SRnc5lM4muXxMiBnNCctShEgVYHQG73O/gfdIrXjp4tX
WkSjB+U4dNWLO/QZRHQow/g6PpPEn+T3RsKVJacxtMjbFC/2mJmVZeuuQZmGbWKV8cesarMHjcWo
cxpGIMC0Ngy+8ER5XzCXqKHxZHhZeRMJ4wPuaqcnOCJqB0Hu0MFCfYD5HAjwIrWlXqvqLsFPu9Iw
C3kRdcvmInW0vnWwnwp2LFsWlWN07A2FMar/yifuvia6Ge/V0NSvPfzUrqsqDT4yfNFfEfteucJM
1CJ8LF3JWEKoSL4RY+YPUcIViIrwMZ+Q5gt4Hyoihpif3kfME7xRWKah6Y6zj9FiqbpOgQBj+AIX
UAuMc9SbMBsc/BgH7DmzcVUEZz6F7YaGceRK6HQVaKJwqXc4MFPAOyBIvg/TLl73sIxMnpUxEikU
FualYS+x+GCDyjnAXI45R2QMQozFhHnYFhGq4G8DSsEDhOcfH64CwS36dMcQWxTA/LjNm8oSA2H2
MD/7P10HPCRBsDwJZgHfVNj0gVgBHP+DIEZnxUoolIITrOsmnBc1rlpT1tw42uJ+sCGnGy/hiNiO
hQpfwxksrlxhR4GRJfzHlm0NS9bXlCftD8KBKKORTPtx68HU9VOnlH1OwjqBFQTz0y9gLExPURiF
OEJjK1sEbWiKYxwika9EefSwTFR/y8TaPNBhVtgx4gUsuzHRtN30VSIf107Uyu5w3NLOv+7anj3P
NRuAGfJpAD0SQ/QfDThJPxaf0x9B3PvYntr4DgK1VOWgwsLhsIPUH6IxdatbO7102QB0AIJ89SRg
dNjkDtpOdN/IJDwIyC/IPvMW9H8dutAbOUWAI0fRRdOG+GAIwgpSTnvGSDRvQNdro6ICv6fLpyry
v6XGurW0fQUzGJitsLGMai4Pvl0o0u/qMHzKojl+ApeZgyEHPUINI8+aYU7GexRdts6eJs26tBC0
GeGk3Hfo0yMoxF/8Ll1eqN9N0XH6BTdo6F8iASl74u6AjcM/Q8+zPoC9mMWwDpD13YzosuUOjoAA
q5K65R9wpPjNoaZN8EzIEMLV0cIMttIpQHQLPmtcrlUW8k1E5jUCutzBUaiDfeOHKcJQY+dQOr2M
pJLAmqIKQYW13z/A2gNRM4vvobeyvJE32NWrz+BVLd/aueHfUM6uXyScLV4z14AUgVkBXh18urDd
AGwKuwLfPIGute81PvOUTQ+CsOoD8OuMFXxGPZYbzCT9gnlN82RqRIQDvw7ST+tcu+uOi2TYJpGh
9KoncBnIR8Om4KAF6zGGha3o89Au6gGsJtXuYTxmvyFsodJlhMPjOmBIPCvHuAsWuNLMQLorNpAD
TFaWMJ+COrgyztUSA/w6vYKnGGBoAL/Q1epKEwwnJ93g1AwxcoKCvme7LFqwN7oQ9YHzkwQR2T3G
aTlXNnhBkQBn8hlekLbMBqo/VlMKhBmDISBuPR8bkuuJthbyOLgO7ymDiVbhxSwkZTc6+m7t3IrZ
aEZgf1kP1UcV0b4vvLZj8I3twupjh/yF7xmp4TDXNaid8i5IwMFpQIe5buK2epwxRBsg2TDkqe1r
CAhwyPM7gXHQUUCGZIaCdhb6PA9IMISNfUXvHAlgRl7jM+ui2XuJOo9E+xq5x0GhZtNdeaYZkBua
rMmhgbHYhxozCmyw44o/oBLN7jEFxG8wHYMydEFWcpgDiIwABs0V8Pifzd//dcS/dMQETewb9o/j
9+5r9V+7GZkMv/XFx3/277Y4+CuFu6KPbAC4YRDYNf7dFifxX0i2SDP0pElKj76Qf7fFyV+EJCSi
KQzSobrxj4D1v9ri8K8g9LPA9xEuTH0QDYP/TVuM/vu0LSYEFts4yXER9NnRCZY6TEEIKNXgqONs
aQ6wMA+nYo2zHutTNxA7rOHoo0aXCdpBIwbzKRorhAyYqVFlxhYM6ZRdYaY9uUFB3gWugUWPy4+k
jjWIt0iParaingB+I9LR7NUUDhBJjGtGYVqdeqboZ55+rtagQrM8Vvx+1J4S2yiLcbbzHiTqgoV9
hYSxAIq18v+xdyZLciNnl32Vtt6jDIMDcJh19yIQETkzR5JJbmDJZBLz5A7H9PR9IJZ+MbMosktm
vfs3MpOoIiomH75777lmWa2zdlIaHpCuP4wdiatdkXSDf7qGiYDhquq2B/JiEiAMi7a6E1WYteSn
nyXzvZmd4HzSo55Z/SL1iXIMsn7UdQa3fTt7t0FajvVpvbTF19Ja+rvSjspPlLiO0y4ds/4xdYcQ
hvMM6epd2EzzKR4aCEZF1i8vtQuckOF3Gz6b1s0eB7PKO9+r6mWP5WR1L+EtE2LM12ZNYjDD4j2x
mrEEEGFxao4mq2a1TIIajNkQyA+6Wp1+n1gioOzPGb2Hsak37ksYoujCZjAN9UkjoKQhmHMaghcr
wNPhu3RB2HWaItBHcHfRHdkCN08CJzJZGKu/KnW2hZJUuSrUMAWhIMo45TAg6b+6WEfgFixe0eOs
XqTaDUXlUZQLqHg5ELds39VmApjiFFqbc8R/brWmq/C25EBvUk5JpqcFpQ4s/yQh1HfddKPm43SD
utujIRUZ+ZBm+JpFs6su2bOshEyepx651sinxp3E1yDDIAFcJlg+iMJKP1b2xCCllBu/zO1EAJ9n
6EvMHUi97AvdpDWoYQZMVyLsxUva9E19XfZa4JnOLSeyd2M9F+8H7Wla2/AMVyzkHrsjRy3QMk2Q
l1dOFkAUyrfJ0VFXnQnuwrDD8wGA2D6jxYDMQjOHcPyCDNv7vgr7NHuAuC2LkSKiDa/dd/zOWJxN
90iKl7tvqtL5i9tuecdlnHMivfmiHuEQOvu5V8O8U3Ugb9ssb62jN65VfesM7EwgY9rJOhOVmL6p
IaEmrNJFxiavFiwcnpN44UWtbYW+ujj0G9JjBOx/rZogOTZ1zZ6j9AirtV7nJtj5Q1WgglQgSndj
2CS4VnVfgZ3nFFowX27z7aiTvfRNGJZxw3jFgS9l+7S4eRyE+Ky89nT20+Z2WJWYafTtcdwuJd/3
fR6Kddh3JOpw3s2NBDEHQCTbW2MkvlFQgDvVKbbITlRIV18GY9Y8hY7us90kPHWPnU/AogPU1cVw
auQaNyYS/RUHA078VNYnzt5K7YzkVOua80nNLdDqOkiPjtvZ+elsNfXJXPhsgVllj7dr2yePXZYy
ZlDVIN/BgudAyMo3PFRUI9Z7bkrlQ5rCat1BlAo/prUd3XV0Jd/YwCiuIDfRFZ0Gpt3zr5OZfSii
FmZjXU8BXl9Dn0qr++AzK2T+ESPY/JT4i5RnMjJpFbNSA42EJa+WOCmT5nriVJsdgsnlt5nSWHiz
VJ3j7WrHJAJzWFk2O1ttuKHVgh7GV3RigCbd0sxxXjQhjQSwaoC2W3o+rxJDKlBOhk5Ob5RDdYD4
FS7/vaP/pYPI2eJr/35Lv3lR5tWEe/u//7mVB/KPwCfH7DuBpOyHDfi/tnLJhJugOyVDvnT5gw0M
9E+Ms/0H2OeQvDWl3OCaAQTwh39u5pYj//AgI9Klwxn6O//5n7Tpm+9a6/caqJ83EL2WQAJP+DQZ
CcHBgEEBZ4M3e3nmJ6mVqiI99DZz3a7115PAKX+Xn3o9SP/zKZHrcmSRwuMlvVY1VTe53PzTFGx/
x/BUnlCh88R9+AoiVLTPy/HG8tpvP3wKf77SH1uHNiHsX1rz92dyIqL9iaEgssAbubCRHTejTAPM
SrBN2LhF7lJpkktfr08zw7SruXHd3wjcm1L19pk0zvFp0x7jOG8R1BxwYOZrRm6dlX8EwT6wEKfr
Di2jOv761f3sHUWYCGy2WLp330YNnNbPw5Quvz0o/elD22C38VK7YtA9OhAKE+fUs6fhuODAOPv1
k//yGnmeiwITuoFHu/dbLBBypueXwsWFV8gRj7cYnPu69X2bTikX682vn/aX7ye/HYpxbPzkAY2U
b+lOmJRUqh1BtJLjb0zbz3isHQKD/8FTeBJ1OZT4BW+pCsMGc6qKQB0M6sEVcGh2pMztDn/vKb4f
uqGgcwxpSnjhP5zzP2j7XtNxmsgTRRkBjkgSpNbRdQD7/fopbz+f7SmS35oMBINr562631F4oZsq
1QczrJiiame6b70kOO96Jzn59aPefjg8KuQxDiVJ1JQHb3kNpecPPvdbfViWCGZmikFsqsffcZN+
8hQ6hCOXD5gupuitt10tc2UkvL9DNznh3kK9Ahqz/o4N+9OnRNQGojh6jr+tuD8aLxC32xKyqD5M
FhqDrgv2XSP/Xh45QEnkeOuwBG4luBwj3yxKC9xhZImC6WQfERNKuplx6WD14jfLw+sr2vacrfty
WxzoQUT/YN/58dXwIaiR9KHNQEzj0LBnfepadvkpFZLeF1mK5ubXX4U3UW+eSMWlTyUAOxPfOdqP
Xz8xq1tABQALDjkMsF3VE/8wjkX8w7WLcxF0T3QARSfrkDmHJfM1fH6gGiE1M7955Wi0m3/lx1U4
9NlNt93R9oXNyPvNm6xFuI6k78cD1SUCHzP9PmpnjWvYnHXE0rty70N39gj2FMI9TqWK6g9JV6Xy
dkhMupxY1ZS+LORZqnO36md91c/TtD5SASMGrC3Mxs8jbVE0w3VCsbwbBjY5Gp6r7qx5i2K7KsCJ
WLfU2JxWxdTdaFCo47GZOnVpt1v8CI2PVHjkduUDsrOoTwFFhu5Jjnk7j+cll9l+rAN3OBSDCcK9
jT6jDz1kOAIG07R85ZhKZxhO4lU8pk6v8UdkQZ1fUGQgyrvJt/Ryoct0vjAF8EAwEUM9xhjlJw6+
S7cu75xybel45ng7yEvU4pLYKLjTyzZvV2tXRUxgY+3b7Xt8r5A9clt3h6jxE/ReUeQXBTD0Yl+m
28AvD1EzpyRdLpPBs7uvjazrcCfN9pMNyjwsQAonyo5X4wCc96tM039dDTUDvDnAC+pNJvyoQ0VX
i+sOSsIenW3BODvDNQs1z78pBTGwOFSWuBDsdFxpVlMWe9sfIOVbGhWxST03g6vaE7n0cpfZthZW
6+Psd1cuBnoO72zKyAeu4dvfYpczrS8M4BeSVrSh7W2RN6Q+dKKfi6Gf1jivM5MefHtOP2eOju6k
13mfrQzsMBeUBTV8FmVlYC9O9gRsyWV6nxfONN/qrps+acaK31bRsDMz4300vVBPuW0DE6nzKfHi
pMVizHhhDh4FOgnw5iQiVd8JHV5uXNgS0Upa13YUds/l2HnZaUHbx3ockFwrPNFByLW2IMydMv1A
JggDvoxJy9d6R4WEPno09/ig57mTWWlov1N9oD7oBhPGiTcGyPNc4Tsb5F1CYqrLAkAiLrmKfcJO
4e+6ecxLJLGsPrHKIqRrLu8eLWrkP8IDQiG4kWNQyPY2shO9XtHH1hpzGGBZnuSUZztxnrnRHR+Z
K/aePyHklhyLph3A0egDweFuOtSWHmnFAplRXEiLWNgJaPi1OZaqNAGaikRkdUu/d/aJ0Y2Mp9QP
r0WZCG9XoWBZ5B4Wd71Ms7RwrkZKzobkUylXdZ2mkHD5bNLgKzn97qEbZtzzeh1mG9/3NFu7RvTj
Z2syPpPzzglvGdsALsSglQPpGKfmPptaIE5ZknREhVw0325wmIS6GTey2HGy8SE0BS15ShbRQ5lN
lX82e/TaZ6oWQJBr4fXHisad8sqDzfvJWkfUeWeYHfsisjLiIZYKXO+QWAP4P4Nm4u2zJvOv3Lp2
XsK8W+Xe4I84nwLXrTYQ9bIcfUcNKOERMk5skd7T6RVdTo4FZHg1K93CTogtq5UJTR4uw5mgaSDK
D5mV6ZgCQ+8iLFmvDlqiKh0gkCBcFZZc6HOzm6WPTWMN3yYxo3AtLDLFwYYMP54Tbhkvx1H1yzl+
HKDN7mSpede6Kv0K9KcHeOEoW1z5XZd9adnKFphlMgNl48/+ixGUD3uUEaUnyrjiE11f2eeSUdGH
1Rm8T9U69+FJgqjioKTXAWG9LJ3vmW45cKGBwp/ZK8HUE7kUnC3svCVp4hPr93dLGIpP1eQtXyYS
/ncyK4ti7xEu6HftNOOKIL3i5wwtxkocPPxrD7YX5YSULKh/wKSIWOx4h+1n/Oh9fzBpzY+n4lcx
wVz2cYIEuQ6+cUGrEJjop6lOE8EsbFf7adif+aPxTkfMFywXddZ/rHRI9iYMp3qOF/rVXmjIAXZW
VtLZEVt1PvlruD7WqpyjuOCE0e1KevDK2KT5xBRSLPwaQzpYszOSw+KE73Io0CT7+Wm1J+3ElTvA
cgdBNuoL49nLHXwn+S1qmKmwFHMKiCvC2hZk8ar74rMGfCUBaGH6F1Zw6/aDT6me2NTwNNrsHSN7
0AGxT5sDqbnsJnJcXBLJHFL1gIGebqqJSoYvZtAWFXcyj2iNI4xCA0EREa9rE6e8T/jOp/RFudZ4
kqsqRbj0WlNfdPgxrkvETv9k8Lbc7kIJanVIMtV/c7LcG/e+SNtjOIQUFZYzlvAbmwHzred3kPoY
gD2DM0WwspSk2ZJyuAXdT6knwmUKjckU1sMm3tHEaAaGUuA4kCzdzvuasgctZ5W92A1zXaKXO6Jc
i39cRAfwr/FsmJOOGVgvy3QVCokrK25GwoR2XBfGuaWPKANeHERWzxDZHSY0maK7w1gBr8m1M58w
cjNX3yLcEwvA41Y0SIrWcqmNN5Ly4NJ360KiIsGVRE6GlztY/NNAZN1Hmc+YsmblMOLurSH/QA+L
i7oStmEYZ4u3fCPK5Pl705hWXYqmTtxTK6gi+idXKor3gbI31gnNQP0FYBP7TlYZP+1FBeG5Q5Mf
9PRsaa6doUTGqpe6usXCDOqwHiovuOorL7R2FHoUCVqYM15gkrKY1dNQdjuzxQ2stca+Ugz8BSWn
iX7PmoNixsYevSuYU9vkKcbgBXfGdFJB8HiByIpQVC1VsZykbWLuR0MFJqFI8CVXYZTNRKshX0aU
v03WZyXq9dHY4QqRQxh9l3i5uBb9XPqHdVbsLDKrzpaV7jRGqg4hC7wc6vMSLDbt9LMYCM8mg/iI
icd9Xu0EyGZFQCPuStf9APcdwPiqcuu6axc422HuZS+CI/w1xwD7i/BKt9/V/N04QVy+DvsuEfYX
hxnvDRCt/oWznRh2aeoP7y3w3JihElvTq9JpAuhSJjTMURtRY5kRHnPWxHqwajpBzyJ34/uqcK1i
xMnxy1rLqd8bd+JHpr2lPEv6gbaFORw4+JXUGIIqi2iUxGtqzhqCQXAN3KS844K5rrug6MQ9gl6g
4iRZW6xbykZplIGFQidwRzb7rhsJQUaey5Q8mKLiTKuM9F2OPSrbybng+xomUt5QG4n/iFNW0B1o
WSofCsfnX7J0RPWldh16Q+ZEOzdUeaxWjPswIduvphVXSVHgQXC9pbH3BF70+6Gv5ZUS1dKf9Faf
VAdRa7oyzJq4hGUJcplTi3NDfuCj0stO1MkY7PEPuhgsRgahHGS7hgD+GNU525BEiklLndd7vwWt
dxDCMiRZTNDRGbG5wAjJKgEYebbkEM+Znj/gnOsGl6aWpK+B97tljSMymqjVXL3G/zSAVrseYJyA
V58KDmKLUfwAePetL7bd9WKHh7J+b8CM0m/vEJubezr49nbgjjdhnTrJwWfsNO7GpmyPajHUL6gk
r4pjk81Ze7TLNTU7ry8xCXJvgrM6RWN7RdHT7JLjcNRzrzJsb4Hb11Qq+8CSdsWEYMPuDnoKbTaq
v9LUQB3g2Anxtc2ZzcZ97/hy10qOUQfKmMIQxcLCKiMA5DhHSheNvV9WTc+Ml8KfO5Z9H95xnjNo
632Tvx+5HfSHVmrvTLQQDoiWz0uzwxLaPDPBV5eWb9NUBPJb0RsWtNkLbofmemyVfrQ9Nb/nXatf
ALX3bpwWCXklEWbdl1Vn6g6bSBJA0M84B+dVE31uW4Z2O70oTZp/8aJ33H5I3UVBS/Z2ygt3xMw1
M1F2xUxqLPEG29kXePbej+NSP9ghc7ddZPfhh4TE+9c5cetgU9eh8YySRbj0Br86S/0lYNmEBLtJ
KdZw5Rpl+3Qfl+E9NVoZWHqrR8/3rbxacSUkzWdHiQlbkpnpbBAK9/BOO1X0pUL/BIZfjfgW2sLM
7/l92SXnnGb+ltGF4WOUX/VT4FUTnWvc3lhi6d3Jj30PuNxTYc1KWc4LcWqrWJ46M0lQrWthPq29
VI8hjWn4UFZ3+ZrONsULWSOdq8Yp7QvLc5cHv+gmsbN9CiYuhgH72KEZU/lV0gt17ol11exGrvls
/AVmvpukySW9K8R0Ft97gCU6XWdBYILYCYv+JgOXjN/JtTCwDNxDTwEr1N8iIoY0bowapgCes/lj
RqWKt8spSMVc6TUZhp5Re8+GbwK3kRyb/i7EVveUp6V1bbXV+BVgTGTtBtNwoB3rgg9Mp1RC1ENO
j0ozqelhaUz4MBbbL7MurOyb5Lp6Pzumys71ggGDo/gkuLrAFMn3y9DW7n5xarDnmBua20LYuCZD
CZuUkPM0ka2cgE03fdJ8KeUydqxrAdCVwm+3NLC9qAVfSUudVkkkZyHDHzbPfkkKhtCvkpyYgsGe
45re53znowA/JWGLVc2SafToUT6i2TiJxx2UX4fUFZeYTkHtddH5MoUcIoo8Xy8C2YzknZNEPk9V
Yiv6dR3Ffd2p7HOUoMHehxiPHqHtZwvYR7l1SUeWcQlERSNh3NHhixB0pK6JWEvnfbdWwS2+oKXi
dWhV7lvlWZ86bFsvUe9R6EsjtLneCh+6Iwt1fZ31avm0Ypd6H3otsVG3nvNviepVdwBHNDx71CC/
mHEu6exp1oay9tTKy10EEfDbwlsKzmTc+BldErBlIgDdT1iDs1g17UbY8ygTI446fg6DKPtobLF1
aaiUKbtuKBqJqQgPXFadKMmPgcEWs0+KyLscGsHUIuC47cTI1uvC5uVF0zkJ0W6OZZbSwJPlPmeE
CAC73qkB3/shYHNfKA6q8dJVbetwKagMlj1Xo3Xu1aLHe+ac6Ie9Y7E947bkEuf1HWH/MdE+P2S+
DCSPZJ1OxxCq/fqBnpVUQ6is7SpOpzIcuGHI8CXkhnNrh/n8YlldoWPcBFO+WdpXzXc+tXGz0xWy
7sYc6G7cj4EoYl+tBZAbfOui0D0G0cA4aqddWQR7m4M/sfMO/fvQeiCYY1RnVOkxHKoaE1ifUhiZ
R9q7QnZO3osimRrvYXD6JHDfh+lgr/vJAJMw+c5Qsi4f1sHP1S0ziMxDrmyGDSuuzMewX+0z2pDS
lJ1D9V/WUiDfRq6t08sR8AmbQ131fgy7ZiC5OlFxRLX4jElnkYw24T6K+VwUXZAfgmBAt2+wM/Nr
REl+DtyiqtiAA7ngCSga/BAZTHfMxZuZO8pnuqHbpf9g2f0W1uqW9gPmRnFfaBpQEP23H6o9J/lH
kuPAbEBqLJdjoeZvbmS5X4eiYaNzl4o7kJCzBhWvuepD9iyqcqNHYB+onKkYYxfDURTXQTndDF52
M1gOhsiuztQNgdig3KXGRNlJLR3xOBvLLw8A6ICdwl+vm5gIAYCYSi2ZOLAMUDbuUSranKVhFfSP
TmGkfRmtDbyWVtQLK6BGvTosocMnRR8fqjWeBWwFrB3CtXMYmjqcWFro9C487oSJLC7roklGtV9l
TTh8tLNRmR1lUWSJpMlmMAbanyoXE3wqvzUVu17cQm0fuHhm8nzqpkg9kIs37bui8Vq5h4peMdW0
LYJD58lK7caDyqZ5ywITKa/3a8kEkOKnQZjbZqYK7KKbw2y4zJZ6VPnehvTgv4uqlS/ljsRgQP6Y
ro/O+qCGcNW3Hu7/6bPUQVC9S7tpGJPj5CLan4gsiDgSwOm3Mc/5HbSkuSlTafELIP+ldkHVrPlt
pweJXRwqaYSH2nO4WA5LFKFDDRi92SCBbdt9TevGOqI1E7XCRb0nPKHbZRfg72Sy4WoGWtXWTRHK
NPZt5grPs1FRah+RmhRvlk0QwztKsXaANIw3R+HOLy2VHaMqtFu2mqp6sWapr8Ym1fQRO2YClkC8
Qawni8G0cJgJrOMymDyGkX5OYpbzbNU0TGjyPl8GOx5brgbvWQMLTBrWKpahhMJishGqR8cC6vB+
l0Ad6IvLQ4adS8OEcPDbmga/dVtFmJ01mPebMKoubLcv6MChfgS9qCBl2j3noXY8uq9HHPl8ofO5
v5xl2k8P/tj6mEQSKoC8G9MIm57LEQMTphvHST3KldvCMtDWQYDn92xWuvyADwhbeJkFa0Zixu+L
90DkyOMlXi/7i1L5fn43FzM9Rk4wexE3crLwF3O7rDOXSKygtGUtCbP/PUG31l0ISIg28PaGMxxV
WD0+q/DUawPLOyuRVtwYcF3tPtaJSu6QeFrwHbP2oio/SX1VlPPZ4ujZWQ/DGMypPMmNM1gjbmXq
T5gVl54yCTNkbkkhLe22HjDULlPACrubu65Sl1OoPHbi0fL7oDykfP31egjCGhX6u0T13z7AH3yA
W8L435sG7lX+Py6fmvKVB3D7R74bBzAHSJx/ROPsgJTZPzJu3+ufw+gP3/UQ3TCkMxoMkan+dA1E
f2AKRB8j9cY/hfSBIP6nZ8D/g+1FYAwMbBkJdDTxdwyArwVGJB6SdwFSXBDgX2CI+0Yp6xo2xGQ0
wIfU6JN0nfuLISDMstME2X+j5rzWsf58FvL9pjNvIuD25z9IpvlMHVsOAfwQlmiyuWc1V2vX1afJ
2KU3JUCXvyWefn8eUVnphEIEwn7LtwrnICqbkJS8bnW6HydRYx8q673o8e7/8IH/xJ/wWsH/81Eo
cy7KNlZP981Lo2OdQrTAnQ4C+sSNY2n1xSSLeQgn16H6rEqSK8WUnYhYofTvYOo/e/imd8O0wMKE
Tvz6fSVdFemlt6iAJIJ/6oWgfblG2s114ebtle07+sZ2C3lWVEnx/OvX/Vpo/f66I/grPi8DE+nb
JL6bAp1Awp6ZgBf1FR6/8tTrTL7/9VPe6JH/eMwWBY2QpvnuIIW/foUhIyp/2VxhlTOX5y1X50s5
tcVJV/fuPQDYmRWuYfAbVAQbAs3Jq6+H5WYtRvO7BqWfvGICqXyfIGb6oXyr+zPBGugdtRF9rb7c
W6zo8ZS17W8Yxf/4a/4le35/xTTGhyjYDt6M6E2sP3XbOS8kn6krMcVjkyidy7WvcqIjwlo+iyhA
lmO802THYQU/tmN4nD44kvnIb97819ab7/8mDNDhTNiS5eitL0Ck4LFzUqyHyMDDkGOdfhDDJC4s
M4M62/x+TYhE9OtP/GfvsghZkCQfeRi9RYlK9AiLq9lysBP09TRKX5wlSv+W4+H7K+MD9HwPE8xf
HxINXVjKykda7rYZdpCVMevRf/CFcTFWsPozj2IhevNJKuI82VRuXxgvyi5MnRYwC4LqN60eP3nD
MGSFHjlpfokUr77+hbjBlHD762eqystkr2VGqtmto9+s4D/5LpCAYpGTmNPxtL35HaqwGn2BzZdj
vPRouUw59DUmb98v2IvolqSsJQjF79in29/65rfgbYYRrBYsMxgTXr82r0yGkekA7+C01EexAaYY
vM4H4Aneb9Zxx/vrs/gmIPvzo+Ozeuu12NytTa3X8WByS4TclnPvScoWqAmKJMETZyVBdzI7Y5lj
LYDzFrfhUrw4utPX4P6RXZuyT+czyW06+8339SfvQ0SOfbPqYwnBl/b6fVgB0EAvJRilfNqc6ilq
jqi10fkk3Ow3H/RP1h8+SMGOtjlBWIbefNLDaDOamqflQClxbHkdo+P5IbfGc+TTS39iMOIzFau7
7KJk3r77m7/+LTIBkthlhcVi87beYDSJszjSwr6D8ZqAT1IzJyWH/eunbHvyq69VgA+NDYVn4Jxk
EvT67SRjqGBLUo+6Wh6Nxh0IMWVzZ67WdDrxpHX49eNwzvzlgexeEe+mGwQetrE3VhYIhwRv7aI9
uEvoAczCCtXH4A8YpOhswEnAbN39CipGbQ7rucr3FIHm+andhYqy1YnG5l2q+TYecWgv6blrw7lg
Fh6Yy6rGE30aDWP7nKQZtbOG7qR8k65JFtTlFpwqskEAYsP1gUF5ZrDPVJGBIQOuxMmPSZOF/Yko
RDjtB59QZ+yltXeLO3st4lDW9oewkCg7xMSyx5qGUTd2czbjvamZLh2HSnJ84z5mKMf2pXbfK2XN
1ORmPuoJ4XD4BMHoFtkNNdAtQPOmDeRND3fBOyz04jKcFUVGenSJqp3kUsWl2Cw0gorRy2Nu4eae
61BxX8qEaaTrzMPWXRpG9X0zFlhaav6FaqTLRkAn6OXIEtHJvgUNkDoD4rkO0oaOjqm6liovB8LO
ZXfT2EwdY2mC/qmiujqkXionCt6FPKjN+iSjBTksnpJBVyOB2nx50WldtHFhV/olcWx3PRgWXfvU
SkWWnVFCnl8WJoJQWPNZ+wdGydS49qNfRqQXStHGgNZ78Q6pM20vep8E/qUfdqvh3k6UOufT7S2v
etemSmC4Gn0iifTwMZtfZdHVcWXYOPZMDhwanvnll2ejlWgKwxKr+Rx4tNfBOkDti+FFR18oEXOy
M6dzgYe2a50f1VYmdg7Ew33netjfh6FjlKqITeIRKPmi3KFUj8V5OLjWrbTKwNlzxecs5eHtx32u
OYTsSqDLDSrUwDSe8YAZj4Pqcbi3DHGfuoDi7hM1DyiZGPrhq47BkFvnY9lj3arMYoYYImpyRbHl
klwsI0e+uF8r6xwwORmOdsKPdIyQCtsLbwQhx1jDgn47L4m4wXHsqXPL7f1uR3u0eFhwHbTnsjHD
cvDWUg0XbSjMdS38TOzTmtAuUwGr+1hybXdjWaWACpt0dq9BPOWXc9VrjTHUNN84AywfWewyPC9+
pj8xiYC3AScjxI3jGi84ZmXS43yoZYHFP2vz54HkH226zTI8iWpzPZBbTHCerLX6VrECRHtCJNX9
FrZkytNBiD4Q1FyLUwZJBCi13Qf3s2eRBiLZXSzUY/DRHpQYwvlmpSKJ+Ag0ICfbIyOJY4Qpw4q7
ztcD3whbE920pbb8vT1Sfx27PfmI3SDsSp61EikqtlkUpnhGFLXeDeQOzHOY9llNzHOTDOAZde+B
1QbzIz4YfTvj9LN3A6sga0VGZHzHzHRNjpbPN50fXwZUPVlYuOIy8O0zzxifmKibJcOliIbko6e9
rVA7LSp5NFHqfqez/f8YMHQvzf2gXl6Gq6fuf20PeG67ReVpNvyf1/8VV/2fz98wN6/+y6Fh1rPc
mhe13L1oU/GP8hdhwN/+n/+vf/jn7OBh6V7+9/98bk1DOufuJ2EEttV/P1e4eVJPqXlaXgcS+Ef+
mS0Uf7g++yQbpe3gHt82nO+DBStw/+DGG+By4JywBQuYRvwzkOBEf3BI5NLGYfT7H/7XbIFiCTKJ
XBX4SyP+EyL/fz5cCAQHa/Zwko0CHJAk5Ph6h13KVrqovOXBS6t73HuUhXoEuLskDX+zl2/HkX/t
5f980jZawF6Oe/XNEVGMrFaQ58oD5IflXWds/2ZiVg+YDq3ih8/gJ1f9nz1qoxW5EIV4hW/P8xzx
zeAOvCjqwW4yWpljy/HvepX8Bkr4+rTw/SWRsMCBK7nY8x6+fvNgJvW4mKPiUM6urmJN0mlH8Ni5
6CSMHr+geezXL2x7j96+hwydAjzzPrb2v5y6oAfn2EHpUWlUdR21EkRLoa4s6YljmbFusDbq3523
Zfj65sLrJILA1WgbdHHq/sd07MepUFLr3kKoyQ7befTGGpfqpemWhE4Fqno8yNH344ylaCmhKXrs
Eqc5t9zzuRvDdwmT+D27ZLX3u7L+GMHaOBapms7ZWIKbNaO+VdTKZ3Jv1FlkW92pA0DovgB4jCN1
znda6yqJ1xq63K5uYaB1YyXPg7ktP1UU6hxCN4OeQD621bEqu4EFVyUgG6AMPybrOICnLsNPo53U
J5lnDWKnJ21dyxFSaWIn4jNeAJ1TCI2Eu5nGUtTaYbkMk3p4Ctvqa1aORWx74bsR39lF7kZjTLUw
tuDVQ4ASDp4CSM9O3MO6vZBKVafSoSaKEl7royMy+c4P++ng1ONwDALTYzaG6/GhIRB4QtQwvy4n
6e4qxKczARb81LfrJ7vt3dOk37hI/ajTD3bQOk8Kjfa+G8CHICiVgK3rZXkmXdHSgTfJ6gjFx5wQ
jsfbWtXjuLcCw5g/yqmQx9JWmGs2in7YBf1cfaEeE4PDEPSXWeUDmMDvUO7L2lKPoNTLO+wr0wM+
BecML6C/d60Vs49q3C/B6tGtkWP60lAGvP2a5Nbl7KYSFyQeAjVJ85wGC4pwljgP3Eg2Jl+b4A1c
hrq4DFoqMnDWJGcKXO3BXan9TFSkzzM6IK6LSqU3Q9UnZ044rDBU+B9PTW1bMG/rqtqrFoNZiYM8
AFk1J8h57niO/j7cLzUDdMaGzeRwSK/D86Hws0+MvQJnt8qEsrMRG+ealUQjV9s7j0KveXJTTTyz
HQr3eUwcY3Zlrc3plCCz7zI69aByKHnq5DnqN3zf5WAou9iLuh1POIJe5xodiXOR+TqwBJzXnH57
aEZQTHaep5w7nBvqxfxf5s5zN3Ksy7Kv0g/wsUFv/kYwGN7L/yGklETvPZ++F7PNZEbmSKgGBhig
UFWJUolBxuU15+y9tihW29D1dGJceLijhnE1qICVzWG5IHBMC8hKOS1GO4zr4qnQW2+ttxghAhlb
Ij1x37CVhkwNDrEp+oFgtJWh7VZWL2kP8KWyk5zrkNu9NELhnLuP5FAjmZVD/UlQE3EDjzV60MR2
NGluxC+DQO5JkRk5qFHzo5bS1Kkp9j6hXwKHodfDXWAl3iVtNR0jqGrdu0kk46nWaWwDAt5YtZ/u
Rd4+hJdsre+V0RePjZK7B0kKkKSzue2vvjsZk7LOfQ9Y84+9RqtrHIxoS7M0OgtaVT2ZSm7UZ7XO
i3gh8DGqH4JPAYYjl5WEK6w6YuZ0aTvpBAA81i3GaJrglzKqlGJJVaEoVmav98m5pWTq2wV+afE9
teIudpSWg+kyRUCSLl2NZOAZ5jgqfz4+01WkVFZ4H0X4yWbeEIvvVYs52RlETBEUJyUxZ6eXRd6e
JYXnPQKUMdlU1erLWAh6bffyaBgOaZ9NbQtupHYbPcgNoEueeRLrZGWg79CW4Lw8iGu0Gzsb9SLg
ilTjw76iGGjugjZTcUOArTQW9CHUvWmO+KjBZyYd8t/OzTYpotnHNBHVdinpSv+aoCrXZwWyfDLn
Edb/aMRQGDGFV8oDZlPL2ERsWD+TvBqu0sDe8C6kGIOSFnt3MzcSefTXpSBEqo1iI++3fqhItc2O
IL4QxUCrMnDvyTUulyLJHIBuVWHuVvVOI/YWRHeGybgyoO3XJZGSLSA3qFmYxLNu45ngbyEEzSVi
ex8Uyj/keYXhp+oPkwjLRzRZWHmM3Vrv+cHcNGZYBGqaZ8qmTEGZwJdEy9Pok2AyMtZCK3ygpGp3
hSrkpzoPUFLEDcSsTJNXQK6hhw/tFUGzndG57DxS1USut5R6AKq1b91VTXUsdX3lpomJ0kowRScp
qmXu6RvZ6AubYwjaLVeVjrI6PDTTMxr9JSvQwizKrVF3W90X1klubDn2P3Rd8aRlRbDs3eEHyvhX
pS1mYa0u6cLsJD2/N+ly37MOLWFJrUQdpo1eTn326ajVdDRCXRmvvec16yzNlqOsCRy1UF8MvDYI
n2HzGeNrHJS7LELJ2aDhtcrPSYGdKWg2MWckcX5FGn9OFQutgaguO11ZBoaPqIm5gWOAW9mUh9YG
pH7OOZV6aFP301e7u6Csj4bEILHScy43h9yQkRL71iNMq3xuob4hN9RNHK+qzmbOOGrHlSEW5EOC
l+M0zFHJ/9Fz8KM7jY75o8kHBCaaZftj/ECiUT2jJMuUGYf1LApg01IYkYp0p2n9c6DTRFUxQ4Bv
oJkKYV9axJzJ1Lp+LVs+8Sjt/GjgDFhC6KI/T4wI+80c8SXHrqrsiFI1jnXVJTNN1A9eJrPuK81e
o191VY1yoRFzWrT9HYKWaK4jzNoXprsCCMU4kpOV1kjOkFuQguLh2SV9B01TvOm6eqEGJso3iTHs
ZoI878Dy2h1Y/yXKtsz2EPdi5MRHLnUlieBmgchcQ21nlfPMjIUZBs0loDN0h0N5EvyweESnZM5z
RS2PTWCclFYlz8/tlWwXjxTfYGjEDkGDG5VIFBtATY1XJL4L6J+TSpHu9VLwllGcOlPksTiaW63y
X+Msekc/XVx8FfMuUmPOmPIm1AEK5dQeYBldrcTcDoWnHEMhTIkAJpqWC3DzYbpAWEWQqSI6xHCC
n+rNx8EdPlQUX/OCfvscOSByO7+J52PVIbKi432WjTA/BCKqipiAoJkolgc6fmhX0WSdxTq31lam
PVVCyCPD5WQZoevosbgG9CUuvbyuL4g9XCfLis5JBHdljXL3Kgu9vy+M0djAwT65QboaELHOVZiE
+0jQ1oUpZKugG9e4TdHjGMKLwlq/grqM7h+dH9BDhB0dwiUkl3DWwvCZ8G/0avkBRHP15HNCmndl
jHSskpeD210oCUc2es0nyO2VU/ZwyQkZ4We8at6b+ITa4CGTuktiqlurq5DAwn1gcLtLzNLyQTKE
fYdbY+7roBOz2r/2g3iQlHatJDka72HTBNWulcq+Rzpd9rblp92yyMw98KtxYYpg+gtvq6vlijIF
3DUtdYYGnojW3+WD9BkF3cpQikvhuw9xrF/oeBy8qNwZsX9CktM67Qg8axinVJcGAMnQ/9Dh5A2E
QqiRuUavu6o6aBCFuhN4XdELkWpYRXvEvIc4jELHNIND1kpvSo88pgmWbU2pIBiYgiTBfJHU4uIh
HJzTxj6GUYxmEJ5VJEFywRshGiRv+6Ow08X0rh7FNwJaxFkat7Yv9IGdoSNiyHZIEhXkdCU37pl4
pgaEPZOgpESA36Ct4LmwLo078Bk7+nqVXZXIgJoMG0SAKeZiFPWB/gfiDrWRVnWEMr5HdDjLcwSn
dd5Qy8/le6GS1inhHwuxROieiO2wtiifI/SV30WTLzGaQn4EMDJSJPzIYxXBjNfom1DpRCbF6j7O
1CviTIHAxxZRVpeiSaHVDUVVKYOzVk65HfSaZp4sk16RkVDRmO2PFnX9PG3zfaN3wibohMXIq81Q
sZ7Iy3jpy9Q2qnC8jmC4ZrlSQm03WJzIgi+cvCP7EVfVo1a3A7+yex4SaZ/ErDeU73m2hGgQVl9J
KxWPDXyTKnyXW+NNruMl+JvtUGavLkT2RU9oEdPUAm0B+nUvBqCoU5ksdGl0Qh+sRvmTeOe11zIz
WFxyYm5UkVvR00MY5B9xX21N0UXAqE/RMQWF2aCCmyvD6d/2lsr+LZxkREmFKlWOq63bVlj66l5Y
j3EDo8SVsnSlh1G6zEY9FO1UzEP2rF5hSwWoduSUH8nY5DbMO6gsCtq8Ic3TBVWsYomZE/G83IQw
RSqxf6A32G/gVmo/aA5Gd5FVHqoqHOY1xNrr2BCWPuZCane+K+8S4OWcs2q9eRBTQ5pHCftjMam6
t7SEuziXE3ysiZKZVyLc2QF4nPmmd5FR53nenBpL9oGmb9wJeaA9tJ5mAeLz22XdKQKi9oQYiiGI
oDT6UW0tzClvHgOPf4Hupr9GYtyvSlXZI9H3nU40owNg9eADJpFR24pVARTBqzJvVPJz5thR/Xnt
uZSoqwKtLQYsIqgrcVijAEKVEfYyGRKECFQzT0rkHUijcINWG3tPV9B7Curx5Jp66+id1h/KKKuv
dV1pRyBMyb6MrOcMxf0cKL/64caS5KKvrTne6J4+9yLGaGbV2a5kFlyqcD6JmY/0azmkFIgxohzq
VMDtKce94xZlARcBtpwrau0RtK/+MLQVXCPVbzhEDXm117vW2FaBBNA8NCv3nFteYkfEQc4VnIVA
eYrmMRh8eZsS8nKmOEAEkuUr0V6mWn0neBHbX1cUu2IeaW7kMGKNH8A3M3KOMvOxZxR+GkZTgi7o
5LfeUuIdQv983hDos/UTyvzUtkP2FhZxBT54qy4Bv8+7v4m6zlsS5GasCtWt95oLTyUOxI+mKgzH
E63aVl0koWHfK8fCkoprN8qwGaqO7RmWEV8b6Ra35jteRaiyTCSbarT4ogEa2b44tTegOTYXZMxT
VcMI+2JZhXKR2v30TW0gCgudxwvms2si4pYUpGHYiYmsqOgXK0JIsoWpMRxOhi8PQ7MX1SKQOrvQ
R3yyRlKLxG/PBuigyqIYIiIjYpq/yYIImphkn16Q9lWpUTHXI1N6rJFdqrMJBAuIWc28S6IOO0lT
mVyTrlqLvofaEp0I2jy5MB9TJOwctoAMqm4HJcrQs4XOp2cj6isO9DtyFaS42OWmDNwmMCvb7FsR
6WfRLEhxGxZSkbjLJtE1R0LzvGpxQYQF/dRSwZvI77ARyeINTXAmZFKozk1TqW3qhOYOq705Q1Z3
ovdPbCiJS8hXrX6ZsfCP8zCUS9CEfF1R3i651X4TQSlbcuS/Dm2PzdDrzLU7kATb1gVW687bh1X/
rJrjhx70hNkLWjxrlVpYtIKvbHwAgmo5XsyIQ46siBsvTzqiV71213tDbQPf0py+L/1FmzfNpobK
vc9rs1tikYq3PkRu8vhQvwuDojy5FlkFvM9LD6WMrYLCdXB34sqj2UbqgnrnymyCB61y4INanChk
r57nveXPATTq21rGFqtpQrsvEyN3XPo36xoNI0JhV2atpB12aJKFDiHI6etMsPHTRTNNG98sTACv
aJLxviHvcgaJKESIbU0yT3z9rKnqttQGfWESi8nn0ebaAKG8ZBwVGHAyVOimuB6DzNjxKvcsmAbB
eZE0YVh99Vjm+aEPkPz7ulg7ntpbm8LqMIZSxAofqyxplVmVe926KeO3PKt0W4/raKGbUos7NcqW
/QDqDc8o0DJRSch4q16DAWewb9KfywJTcHzXC9b+aBbHImsuMKnob5XeQyviaTCGLlrgV32B9qXO
crF1FxDWrBXvO3SkXh8WiF5ZrVvRyRLKEG0qKU8wUgrHnYIhsOoREWcqB0qdw6GgUmtzqkxsjhjN
ViMVZa5UkcCWSNMGR558JpOUOEFuSjJR5EIxBq5ggCfbclB7FeXos9TTrW8yNZNqHh/oKpn7wHKP
xIxxnCjl9lnBlLm2BsDps6xVPiVVpjWOUSy911pmwTjxznktBjtTSJnURsVyWpHwGWhD4rPExLzO
I7G067Qw9kzxKOALE7sIvK4FC0GDUQKxJ6FXMuQdQ1uLlTblfEv900h5FQ+Sif4bMf8xnPr2Rhim
b4LrdmfEBFoIcVYLn7U6jRa5Kblrl5tfVHk/Lgq5xnJCCd9dN1Cy6CoPhiPipLhYuRZOCHjIv14i
iPdm0bBYCoq+CJK0uaapoGw5i+eLrDSKR9BD3VwSigLycmqtiZKWiLQbQwqbYd5wOAotfCikd7gH
mAA0i4viYWiicT24yDha1JFzTSknbICcgM2MX+kvsw4TnTNrSO7Ct3eQvFw80tcUmZcsdmVGkYYT
bJDsGzsaLONBxmpsAzv1ljT3hQ2AxXg2gpKmCJHdRzll9tGWaGr6xtwNgT+AX0e+BYsf8g58Ahx2
TwyHcFWV45RZFhKPGGYWRLSWLajP6zHTJkeSyka5kl4SNctWSi1RdFbArvE+nfS+rWa+mdAIi6jX
h0AN55aZ6yecx8lBLZUDmVNxNRthrNpWIOprWIf3dSzdS2ZQUfr0OchnGvu/odBmbloySzAkzBKI
nQIqUKn1B3rEFc532HTJ6IycErsoXVtNulD7/JkuPSQS5aQM5gvJxG9spTS2uGG7LDqzPvpq/67m
o+qEapUsXNXg2FFVb75H1z/Kh3URkFSUF2K9lspOO/HOlXt65fWuZIlfJaFU2Tk5WSsfjctCz4nX
9ZA+iieMUhE2nWCvBcOjUgyvAqYCTmzdcEWJWF3UjgJHUXveMIfFRgRSLR/zJmGbqfYdXccOn7ga
dNtGbjon1VLr0a2G/lFT8snwaQr7rGHzHAcqVuIen6eJHQXDyFVvzQf0PFvUNrETE6oYRxorXOlB
pu2L51QfClt2u2Xe9hsD5TibBpuC7m5AHfZSDKyjkS/anKdWrdFcuxJCe2/aSTRe9BxKHhV4Rwsp
hQQifsGxldn7EjCrhfSxyyA4g6G0KYDbJf9TpjEWw6ZYd2mwNnrtYATWk1WK27CDdaTKwPbCDUSP
lTkmd70qmk4MvJ3o2FWTMV9awbkSmrvWz+/LtJmXmbmipur4fbJoKIdYSbvxqsCOfd0h5+GjpkFQ
QdDBK3tKhVF7kWXFLkEPxxKL7ZhXU+t8gZIA8eswPoZGshrxP2m+BsBjAjkaszgWtmXB25taW8WQ
HHyf3Zyqg9MLPZEK1cm0FFrPyUMODtsPyufBI3uRakw3HW1GbwOCZJ5ouYOj0kGUWD9DOXHKiOxv
nNZ5KaMcEGXcW5Z+7+Ykg1ryAscvo2i0rahwBpQgs9B3ccwLc11mfcNF3VF+n3kkPSp5cegTq1p1
cgY1fdx0OHWfOkXZJFq59NturcJfmAVuv0YYYPsZOeBqxBYhbXd1li45mDJWXWWXkhVIwWByos5b
PmnkZc95WNpeGM5ZP+wkzU90Q58MgWnQ9Fi0RX2XaOklrSgggeymtILlnJh0x8gkugISX0YzDw19
1xvV0tfbOTWPk6LkGJKgW0LDXhi16QiIj3c8yr2luXd1XbLL+KF08q4KAoe4yJOKhrIImwilQHWn
u/FpMH2qyz2/hOozhx1Lbgmv9naeldFoCpIrqZP7eKD6xYqu1LI9Fklr9zrmqbRTzp6Pmmi0Xsg9
nce8fB6LB/VRYQWXY6EouFl1vd/B595XZs58Ye6FJt/GVWFjxlroQrZOXY79De+Y1dP4m+Vdg90q
S87QdHZKG750VXMavDSghVBv5HCc+zhgLxTWcZvlMWKRpl7omr5vGpWQVWEqYJakQWRtf8a+TVlb
i1gQ6vDEgn+O9XqP69YZxYgCgkxpjbuPWiI9NaveknB7wdrazEqj3eZxRfAphdi4E5eBbzm5Km37
BO94hQZuTtnpRObHTlWSeK573aXVhqsfu7YRytugIXQ4Vapu0Sj4aGuL2dQV8Pr4mdI4dSCuAp+w
UCIENpxtF3qovigmXmoxap4ztXkoVaZOHN2jHVXGVkW5ZXtx+S52sE+t5rP3+3XZhTh4LbtPg+fW
N850jO5lDTNLPDQvsdLCjzCtNb2IO5VZK6c3SI+TDED/bWiHjd8SrRrqpwGElGe6TJc0e6QAjE3p
Wo4hlQCAKCrInRXMpaDfFqq01qJkYqvem6NwRHuLS18Y8YZ46rUJ0mruksYIjHzftclHmCkoxOQl
buyjpfuvFkC7OXWXtaty8JuOchm33gnZkbMJ4I1oC9Nn61r9JdKLC+4VcQ7gaZPm1YH17yULLHWu
S+Y9app+mcg1+yfDXHh0BQGOpkejjHYluZJLVxgf6WCDEOu3YFqPxACPnCtccUdMcXCVPM7hQhP2
h3GkK9eZGQjNoZWb6xgkd1HY9XPfpUwS4dIawKeWHLug566BEiAqE6Nh10liC9poPOQl1juz4r3g
/YjXKOGNpderJpGoSr6qC0O6h6TgrkXPp0IvmfUwM+TaWsc90Shyk1LwMcvUXwI7U54wC4cjg84a
t4GoSHvE9vU8QgBWOFkh+LgkymkLZOoOjWSayEUcraI69q/J6IZvkSKHmOYKqj6RNRSkCrjouDDv
Xtoh0E6K4ROlOgSWt0rcSPxo2wkORLphw0Tkwh/3cHE7hei/xX7vlis3UFWgb6HXPAtdAXRH7bLu
JBVAd+a9BZNpUcuRvOJ3vzWxK4OrSctzQfdwBf3MuCqBNT6C4TWP2CTNg2AVEqnUMSdmCwO7XbWq
uPDLuD9ROlSeXcEXXzoqyausmxJfNCIrHZ0go3lIGy5eBJ5V0OWpE8c1gu5S8M0sJmbzws3JlSD+
p12klRe8WoVB/mE1TsyHGrdvlivsxxFg6WHdb7WmVxzaCTIbO9e6kHGMTU2sODfGbC7ACwiy4khU
SZjY226vwh/Zg7aB0GOCBn6IU7efu5zcN63Wma9+YrE+y1RBvaiBfGASXt6pcX8PVg6KleJ9eKR+
2xlSSJRcHQsAFLd8VclpszEbzkRdUL3D1n0xaq0+BlQPFhKI9bsmUcVmpgJ/3Fl9lAG1aKIr5vSL
kncBRRnqqvZYStLcyDTEcLRSxITKz4QdoylJAVUzxje8hsBC8Gh3616o4iW+PuYfcTQcwyzybZGV
KS8QUxt8C1vNpAOmtNDpKbtdLHGMtkGtLREmnGkNKRc/GdkHFyU/jjgYgLCZpouW3fZjX/Xjegr1
BYwFXMZmD9suNC+moB4M7aKmhGrLCqWmVqHYUASuuXczQzgMmZ/pM6OdoLpa0FO5yNr4KGMim7BK
3lYt+461o3On1QTFxYz84uYQYCtGRymFW9dXw7OYGS9FKRcO9Z/K8SI9XrJ3suaCoWGNFTMW9gb7
+0FsjQx7cljRbIqAQm9IVraucDRIuK2arHofJbzcU/5A4mDOaY5mLiYc13ToBM0oE9LYWSObfrZv
HPENdTkCWqnZFoQ006FmMdEolE/2btmrm4rMzY0a5TEpGsWoU+jwYQM4Sd+Hq4YGaGlb8BLY+8ul
eiflnpyjXFfIGrBEKgCkm1hH6OGkKuWDMLBjrIdDHzV0tSSvfpIqKVlFbeDblkaYATpUbY/KL+N3
CvohdyvD1shf4ZkOCVT/MJNn/xpTFDt5I1FKsOSBbB7TgxnCfO1ylMhiV3qy9FD3nxTDILK89+ls
2QbYNGX9Lwh7hVTQilx4LQIr2humR1Q3HX3xoBdGVS//FSVRWOlA2amLWfSzsHmz2RoY4/0c7oT/
4LkKZ+KfWqH/F5q89qOsm/Lj35DkVf/mNOn7ax1k6e9yvP8v1XnyZBj7v6vzHj7Sj7H5iH9z/f38
f/5bnoeJT0TpTb0Dto4M+/9/5HmG8u8Kpj98JxM/FJ8f/+m/5HmS9u+6QbkBpqSKLIqa3/+o80Q0
fZgF2YySZmFiJpGNf6LOk39XsmmarhlUoGXEgZqIeexnNMAvfjyRhKkEh7lrPxxhL83eX4LZKZgd
vdnBnx1OH8v7zefT++b6y0P6i3xO/R3o+OdVb6R6Y+K6WtJ2rv1SzB7O2ewOJdLsiT+8fewY/dOf
P5aL58fXw/bhsHu9/7zeb9/P3ey7z/Gb2u3Pj3FjpqDc2gtjxM1n2YMkvpX++ev7/Olm/D9yuj8v
cCN+lCEeoeznPrPZ08M5mWWzl4enh+3bB9PS7Im/XpLZOLt7O17Wx5e7tTdbX2an9eWy3h0ul938
sNgtL+vl5bKZ/m2x2Sy2L9fDbr65bubP18P8et0ez/PN5/Z62Jzt7fbzm8+voRD9RQ74x+e/1Tni
+2CZaPj8+5f903mz2r8cX7ZPT8vl3Xb/5M0Wu8tusdzsFpfL8XJ0jtNH3Jyv5+11cdisvnmW07P6
4lneunLgWEZ5xW6KZ/k2DRue5dvb3cfJm91lPM1xdvm4C3iWHE3412z6+/Lj7oPHe9dPo/mRn3zM
Z6dnf/b5+nz4fH9+PfuzzeuZ0fV8+mR0na+fD5/v2YyyPKPy8wHY1OzpvNs9v75vP6/+7Pz+zfNV
fpdb/vl8p+f/y9tH2p2MMZd7sp29vdrb0z+d2WyxdpzlfDafLeb8YbayV/bXD3PClH/5MCcL1C8X
zsnHiTk2g6/8OQzP75/btyPW2NkbCubZ5cCzSme7583D6+n18M03Ob1VX32Rkxj0l2vXncqObOCm
BX1V6I+B+OJFJ7AXU4d2lokPX9+q9Ldxo2O+M1AiS4p5G26iRWITe1Ho2mNe7INu11TKCsAXjZDP
wkgWROO8jP1rICjwfS5q+6iqhA2oG2F8HaL7jm1lc+cpweHrT/XXeZeaq6ZObGccQdMX9MtDiOIx
BajkT6P57o3Q7tklmL29nV53p9fn0+H9Ks4e3r97nW8MXf853H696M1wG/2yoC/IRSuR9qz2aAB7
ijhGD1fT8uDBuASXbKX6GxHzH0sMamJTVC1JkaYl7ZbeOwhyA4i2IE6tAOhAvBFkQjPpPGhD7fjj
6+d6ey0DvKA6SaVZI2VsLDdjq2y7usxqBKP+aLT7qhuU11bt5EsZBsnpf3EpXUJhz8KuAYD+/RvE
zRSIFsh0Oy7q8aqNXh3OB4H9vU4Qyv3X15o+9q+vzHRbmogd0bBMXPPmdNu/jBYDc0GjAvWz6chq
R6vSXDx5VvzNoPzbVXTeEx3XLRsL8WZSaEtELYokGmxrm3HpgjNbpigk7a/v5Y9RON2MbrL1USe7
Atbb328m1wIE0wMhW3LVY6tRFeWxG2MPjAc2pE2QlHI+y9w6tIvIRB0MDvpHmLKh/kbD/9e7tUzV
RHtO+16/uVuj8SErZ9RyUDvqtm9R2O3gys6/vts/roJ5ebJMU9gUSauxbnY6leZjTXcbICBVGSxB
2gJu6vLvXKF/XkVFhQEhXjE1/ALSzYvtUdvvfN1A6FQQ21ZaWAIx7Hxnlvzj5TLJleCcOOHHJ9r5
zXZJr2gCa1P1HCG0tfELyZo30IJsCbTIN1/O5E35fcTfXOvm7bKsGDiMybXAUmO3ipBVGRBg61XT
uOvQqBaxkDxmJib/1ph7Y75inC2EQnekvllJNJ1pDi+0fnxVdNUGmkZ7pu0p8Un3ffgPJwKUkaAa
mQJU7Dbs8W8evi9Z3XTAbewGmhAKEOIY4aYNSgYMyq3axdcD6q9fAv4WuPlsDfDi//72iGT/oHXg
wShpmDm1qTwpJg2jIEQ/9PWV/jaoJJWBNZmgifi4GbpRDdZKyZQeEmDCqVNTRXCEivHNC/K7xYXA
Ab5oXg2OH9wLhpbpU/wytWUuTfW+UHs7MFuD2mvQOXHXygcdiih4NjpXX9/VHyMLRxMnKlFRRE48
mqzevPdgDCbeQjnY0q48acfmId2XT9a7Spt7Vj+W2/ABaMTBfx0/g5O1cReE632zAZJvd1+3H+Hm
nru+iEHS8xGyB+UqXiBhH7JPfeltlHNHzepk0ue9F08h1Z51tVKOyp36zVR/+9RvP8HNHNz6Chod
+v22V4Qzs05Xpac6stZtMuQvXz/w22HE66EouLIsYnPY59wmJAiEM4l1VXe21KKglbDQX0svFZ++
ucpfLkOLnCkBIzcuIv3mmXq54koIngdb9ZM1xbXOHlrpyaTxMfPziY9OrTlC8XEPTWvZY9NprHsj
QY6Zu+QvQksxEMhaxdPYOY1GyKe/jctulaiVnQh7GZ2xJFLLQQarhK8Wstmhequ7Z0l67oGrufla
GoblKL7LfIGi8GgoMTAJ4kspYkfBe1bnL6zXjkZn7JuZ8i/3rUuiDhga5INh3jq2slAFQ+Zyu0k2
Wm995KkvWRJ/M+n85SLs4FTIEoohG9i1fn9JQ0nH70Zd0FaHRHTasj0jM+r/Eb6CuQwikAjMCLWP
CrFHv5lHEXOQ+qdWnY1CAdAoWW8zIrzC/8Wt8LymLCZGyx9wB93qNNeQww6FYaVgvVaHuTo05jez
zO3BbroXiXIKuGtZoew4vX+/zGooRXXJL9rOBsWBLZdq+tVSwnrf4+hZZnib5tHQy98AY6Zv4ddd
4s+LGiikmN54B4ybl9r1kixG09/ZbWVmGwPQdkGUO0jlWEDjgpYwAl3h0x93G+mfj8IJscQ7zvYA
Y8nNd6cpCUFsUcpT1RRU0qXg2lSR5W8mzr8NQ+YSbKvc5HRsunmq5hCIYym0eMk8wwm1uNlIrPHb
r6cS6XZynJ6jOhXfOJuh+r8lnAgx8SJZlXQ2aSIKKmUSz4tB9k5tN5ibyB3AaEZ94lR6KvMjirSo
uqx6tvp4pbadwnDqjFkYJ3d5ZywCVdp98/GmZ3n7NePq5TTAeUCWpqDRX8eWJzeUolktbUmpPDo+
dZm+ab2UH8sgm+aiyL3oepuuRk7DHOMlrzpXPQ3zuajHkMqJrkt/fP2RpoF184mglGl0HdhL86lu
9iT0R3UERQ1peV2DQmRQ0MjQ6HLipvvu9Z1+1e+XYmYwsMNafEPs22/OzVpuermkto3dBiaaHBei
dE2SNSX6PJ0jmgt2oyKuUMxechHQ7D+8T0kEx4QrVucf00D//cljUSpN3FGFbSXp6BExHrMu0J2O
5WXnx6X0zVT1xzhknMsiukMMxhIXvVnSRHyeSjyIKIvD4hgL9VOukDHpGsMLHXvxmzf4j8kDNh3h
lPC7+Dt27ZvdngDIE628EcGSNeoFYYjtPm3GZq3XVXupULqzwHTx0g090/n6qf4xV/688rQj4fHy
6t1cORZwJ5SVFdlExSNDFfJd2eQgX3L/BZfbKs1S75vv8Y95hCuyhTbIkGPOwir++/cYKFVPXV1n
oiqIsckHj6bcmMX21/d18/VNub44QDmUmRT5FfXnLvCXNSDBKATAc8xtNK6askvMIK4uegI6EpTy
ZDLK/D7Kv1kDbl5FLmpQ5YKXwxXJi7rdbaVa7tFpKhPkoXn1I0CLuUxYc7IZbl3l9esbvHmM07U0
kcKEOW2kVVbU3x9jy7HAVSLsB3UdSGc3zN27YEzyf/Zl/bwKrm+4T2TjgQS62Xu440DjDLeWrWC0
Xo6SH76WhKH/0+fGeCC9i/UexhSz2M2rDTjU07OR50bjDOVeolTpIyrIPHaasqi+2X3fHgAoehDS
OCGmGGXEQps3A3CgnRmDWUEOi03GXBu5SiWEyCP0HWapxepZRCtgEQFeDKN+zLsyfR5zskTxyDVD
CAEvRQ4kB6jZXpIyLt8Qyqfhh5mSYJqhsugWPi6AzkdOJ0Ot6nEDVNt2lCsTxVNknf/hMGDbDZrA
YNdNjUoSb9Z+oWqasvRdE3eF7zsmRHVcHlH3zdt0M0uAaOIqEz9CgVsBCuFmGHheVpD3QjpK2xXp
RUb58FIIZvssIZCYbFbg5umW6Xf/8N74okz6Yow/umTS7ZaqQHEjjGSM2coYWvMsxpoO/cf9Zl/z
x0yhMO1ywgZvSDAHUInfXyR9gLlD+mxsW1YhY8VQCSi2Ue4I5hyoq/AiUVjQ/tlumyEoSWSqTbgM
nugfd1bz7OpRSxObcmOx6EJyUJAAZN+8vP9B3ZksR44k2fZXnvQeJTDMWPTG4QNnMpwMMoIbSDIG
zDPMYMDX9wGz+r2gMyUoUbsnLbXorEqaA7BBTfXqucLmp/9yXr8O4wkeDQYIuYTX7Pwvm2CBsCVW
a9NHp5FnI2FObqYgpyNMdcuFmIL2viuRpSVpluwHqdPdGAx6I+jiOvjdkJzR4Sye/vSbrpE5VwwH
q7p1k3z7tqtgdLIqRwUe0oZ7luXutMeh5iOK3LvNkfdLapJIlbnKZWZ9Mb88ODryrKrg7Wzz3s3u
gzRN76YchfCfPwtb45o6cUywIydbsDEgI7fx9UCRayFXkoY8IJmu/4O5QrRjgTNjFRAbv32WIm1c
o2zDkphe0QioJ2vr+mhR/oNn4UlIazGQ+5o3/uWNLWA/OmLWkv1KlD8b7E539IXhCP/7Yd5tJHwY
iCoOX4ZsE5fZtw9DTDAABWAYbH+MT3grIZ3MFvrPMIE/kHMszv0MRdXvB313LK+DOoTGZE0Fj3by
BpdsxGWbeGCLDY3cikKbZzi+G/RB99Ufb1lsIMTHxHI8JbP87fMVrju4VqjTLZlirmECJ/SrfCmL
dvunj8RcoF1fEMo7Lofm23Fo1XXMoSHJXKP5+dJOXDk6YCqZ5e1Cd7TsH78f7v1nsyhNgLa1SX3S
CHDyWDg8eAOhCMM1SL96dgnsoKYZMRH8YudQ0ChyZvJpD3867LqOHbHWeUjkm+vW/cukzOl7s425
RJxsQtPYeWIwuoPbrVpJ2eO3JtizckhjVf9BVvnkosPGuU4ZZiMACY6+19L8LwPrXqhRm6nBTjnF
l2njV+eFv9q163nG+BEjH6MsjJtO2Pgmgib54LnfH0nkkwC+miEJGZNA5e1zo1jpNeLwOPLNDL8q
K1zSao+hXQ4to7JJP7dWoMQHU2r9hm8PCwZdodCcTNy7xToHfnlm3IebyoGlD3MP9CJ4drSjea4/
GOX9WmQU3q8lUPRaTKm3o4Q5vmHkBTHQ6tUyXfVZTTYQb0Sj2dJIh2D69zPo3XBElBZmjtRn1n3N
PzluEqkdV6LSpTtzMemKyx9L23TOrA4QzB+OxDzhFHi9mjJrTkeiIhnavbSCqIh1fVF79BEPShR0
KPTJ/vdDrYv7zZci0mMx8I24tSEvPlmNHpwiZ3EaHM8sv6f7wtLqkydLI5s3eWGbyTU3WiR6Yz4m
dFzaCnLLnwbsXDrW/AypXv6Sb5281nJwempVOPrZE8eR0do1bfxIMB+bLnD+9KKzjoWGlBIP/2ed
iqRmRMpVE9BineayvZCF0VxbTvbRffHdRGEU5jxJUMFhy+b9dl5iQlpXBpk99LJm0e0MxwirXUKe
1Yy6VSv9x7NlXQWIviz27jW6fjucdnpq1pwgaHs9dYmTIaLxWotbv3Kq3e9ny/snY6g1WUP1n4Sa
f7LiksKu0xLOTVRB0pm3yu1wj+wM2kY6aRkfHLXvNhH37WAnU1NkLbai4+xgPaOmfWvV04ZuuuqD
/fGfHolUOGc6hXmW3frf/7JVsVHN1mwpJ6KBiY68fOz9Y5L6dLD2gTv+B+8P8wDL51DnZn8KzV8y
TDQtyftLcXPdO2Np7szMMa6s2Vs+eK53+/6rNzvlBLC4ZJ5Ok/BLPNPomzOU8OXwKV3sAM+VwgRO
Uc4gsurqg2X8D1+LbIVJ3skCJeOeMoZlqHo7awaHVtARn6rKTM5Cv2q2v5+A/zgKmDk2LHJ371Km
gwhbuKKFE2XQ7W7rvLTOK5nnf3wRJvNC/p1SPFlqrvdv54ROR1pT/ZJp7sM5KQYaCsS0zB9Mhn/4
Qg7sbfDUq6KGs/LtKPzpZcA0mSbdMfG/8wVbCLQ0SBTdQAXTqgf1wcv7h6lOZc2kVkKhm2z4yYCQ
GnuD9D76DKOG+4qLq+8glejMH6snl/xgW1rP+Lcni3AQSpg4stCBTgbr7eNlOLG6mD7bEXrsELl4
ioq/Rvp9nUwtTXZeeKsmM/kgIcPVd32KN+MGrs/lmzPFItiCRPh23FHli7UUqwde040PrYCPdzba
2XiFnMemk651QS/U1mB8teumvDbpnCf3PrcB3sdL7u+LsKY11G/G7Jjk+MRuBkdoxGaY5USyd4Mp
ktCU7wtcmW08IoFSRqMHtnBPGDe2keqc9B43zQas4zg2l0FrlIjhUYljQ+R5UPmkoa3PVucOX6sx
X2gESuDUR3JsrH3iLzFKGtjO36AgNddF62A6XNj+atwOiBY7m6TFzLSQ/qjot27mB5p1xHmfrgqL
xk2aCxM/6h+hEYJGqex4PBRdnF/RyJmQP7TjMInSwc1vkbKsfk/dVJ71xlQkOzTo3kvjkMzaSEmq
eDMORXM1tH3XIULvDOhnvW/Btcrz5GsXm63cusnAMw1mbl/OnjmDToplQCZMqaCN2jlvnooUDhjv
KJYPXAiLrxJb9BLjTypMmwROxFE2LbzcYua4x3lTZDi5B8OC/N9r5r1Y9PA9EUaTb9xpKB7CoLTn
8xojY+hUS/0JRRMcsgq0+4OyG5yzhnLMLmXr+VCdlY+zfDeg3SiTBTCKJWh8jPAsBRtktp1x5w5L
jkE76aZoTJtA7jqPXoPIzwHfU0aG1bNhsUzXy+BV3cEH44GnZGlPy2bSSZHR+9ZOZ0Cyer0JUsee
domXZl9n4aVf6R+GedAP2nLPDXpW1FaifwBPW8srYmFe2jwAozLdTvdAMZbkim7rsdrZuR/8leMS
Z2HzmvhVNHL/tCOopH6xGZ1yfPHbCVZjlRXOk+pn/Hfnwb2mmdF77qhs+5cNHdzTRiq/o4lXTtam
Cj1aHPGZG45JDKgispy4Wy2lZpxUFs+ncwJW+gKJYlZVsFNDa5+72ZLiT0UETS0dc0oa/gsGi+wi
sM8H2VYvhaXLuxCs4HeZluETXsK5jhYSvJdJ21fPonWGJyppxuesE863pEaABrmtCfLII+nX7Xxf
YcSWOQRiXqaceefA+qbcbktbR3WqMBAFvO1hBWaLB3q8lLtp6nC8g8zU+hEBHi1b9D8NXBlTr7y0
mUA/Uxo14q1OjMGErh7TCOMVdnKv2OEfFFTyL1DeJCynAXA1zXx6ajelE2DQCird2lnwK3EjwAQh
3zdUR6GPq5T+cVLN035ejOEQWrOxak0LvyZSldhMTo6zPFal6i4TbpPZDoyl8332FXgaH9RcceaF
qgOVofGq6ondnJUhNcOYSfrwaKThIi9M0klPZJMWd18r27juAE08G/TBj+doF+pLE8dE0E6ePX7K
gqB09kM8JufF0uGrTSlwtWQFAlXsDdQ96nyyiCj2y7CU14Ov3B+lF+ij19WLR++K6q1NzysY8IQd
e3ML0qh8MLogfTSU49xa02CxKHFFS5CRVKMXjWUWPC9CdzdVznqEk1ol4Y6aZePuK1yTL5SttR+1
gzGHuww6erC1/VfCnhf3/QYP6zrfCpIJiB2JQ3h3rnJfMAOboEDli37kEPL8gxxmOqK1wAx0LwzL
XTYgA3S910GR39FgE5jbSbrugxQQabatPafDRo+9vBmWCudmhd8WjHTLT5yowF2bplQWvYgm3NoT
GhY7YW6DboTaBxzlO21YAZ1HZTp+leBi7xa7TT41sA+eLS7iPwEZdewaoPzJwImq3DJxCtjAJVjP
KHPi+keWdXTx9c1SprediRqWetM83+dYEVnInvPkG01l1U9YU8G81QTl6kzMaa02Gr84nntUj9Yo
h4vExWp8A9Ikf3C6wfuLAL7L9pDNphuq/+JnrKv6FmNvmnmDeW7+mjoW9UYWg/0S0oWnzyS3TgzL
p6J8hsU3mYhbwrVVkms3ZkxdU12MWSa/2TEcZQyrDf2CVkmbe3xf5msXDkLMq6uYtR5q6r1XUarf
xbrnb4rEALIVGOFUHKwqU5/SPDY+UZU1/prNZbpZiwPPUwMPajPicPlYq6CSFFIzePAWjms2DdGa
/GjqaqogDj43h7iEQHJh15X8RjA1PkxaMtlW9897E07rtzS1ORH0BIJtE5ai+yvx1MzWmMecJC5o
JI7mmg4wusDTOlImPWsR9+P4EUPHsDYxIMg4hw/jWFSfbBNeIQibwcaeWZdtHhV5WNz1zjB+V3Yd
n2s9Dt+wjI0xia75cMw3Ju9ri/sDB5v3ArbIpVd5EHgdKzv/2pZe2+9tTqI68hPsXg3de89hCdmK
Lrm2VxsbWxhcUG1DPYsio/tMG6a3Y13R5oYCobwqfGgom9SfBKyfZup5O5iSBtw5iuJzsQTsN+Fo
4PQcI7bFhLpj54uslJZlmkfxt2pjfukGVFGR7nE81HzSfkm6C3xROxiB2B3iTUAwa+0XLwGyEPgL
to8AFRk1zBSOIo7X0g/H/u4+xsHizmeeIeW9ZSDm2yVG2oD5RWG3IOXHB3gTT3Fib+xuUM92AL6P
nQNbJLBBlT9EDmYbIP0B9jwNQxwwDZI07LcSL1cYIWhkwfNkqqJtmXgE4E0Xys+6WPzvA3Xhfmsk
gbB5LUOoozCfgm/lVFtPXafpyFZz/kxmqr81hgSTw6lpIb6KpI8ocuDGjOI9FgfO/fy6qw2YfW3e
FsamxzX9Jnbo3GNXk9m8j+npC/dWtnLJlraFKEaF1tyq3mhx+KUrFJ9apzFe5FhaL+0oGrkdij4f
ePE6YNMpnScTVTHtjGMZzwevUBPzkBY/JI1lodMNOi0RB1vMJ1qovyTTx+ybFRarx4zuCmNfqKZp
vobcv7KtwfnSbOFCufeg7ZJws7hJyr9Evz0IkIx3fxgxJP4xBSY8pnwJjGVvyKr6QthJRxMXhHI5
DCNG24h+KG1BnG6y+EwDPmTZQXIaAOfJFCSc7bTAJ62g/5Yr15R7aow4M3MsAWxJqxyWZ5ZVRn6h
yMA6W1AdIR2KHtuoT2JiKN0LEokDD13mZn4p6f+l7bOmIT6VUQZeIDwG4CGhDE5j7X/RXZU8+IXu
p4j0aV8ksHh6LzmnxmEsj4HRd97tSM1tOW9rXCEu/LpEB1pkkugiysLAKi+N0msMcMkwFA9wp+YC
h5IUMkYOfmKb2KZhXihibevCrdxi/O7QcI13h+iNogTt45rlTjYVBiiYRuB5P8kgQwFIkSyMdwbu
o8k2VZhi0D1Kl8rXZFnaWJ9RaOlamK92PIcXyG+q4aoXM4Ef24kj70viG3mpFUgovD85J81Nhtim
3/G37Xw/N8kUfgYYhNhsclUQnk1sEc7RJuSJo4kaHWYjbdJXn4PJKmaIt75ZJE++DDSeDH4WmF/y
GqafyToBgMLh6XJl4H/pBueD04FVqasUZi1kc6Q3BXBNgCmcowKkBraV9M5XFTgZDgN3n/kcl9hY
sE8/0FVKe7Nc4ERd+NnQK7CkI+3qc5f56rMQxbLc4VjqifY8wfwYQd6EJj8DjlT7qfoRxDFQDLCA
U73vbKOC5jeNqfHoAzwvb4EUkEiC5IRTxNZr3di84DK88o4kEJPnsaX+XRETcW2hidqRYwqZKukf
Gzz6wCVLxAcPQWLDGKbj2zYOaQ/5+xoSaetgp5Eog90AfPCXQcLlI0pIRbG346Un0vPwJdoX2K7z
GlqdMDCfLztv4YUTToV+3GHhSXQx3LRmrdhcafCgu19Bs1oux5gcws/QDOdyZ4NMs/7y6roPrhuv
GtWxxSjEPox9BltCJ0OnHuml8Nfjf6rK+WkWo6qBhfgy7m+BIZCy33RG3vRRXaY9V74wa8bvJk4w
hGojpX4yEm5K2zfKvQgH0PK8UZlazq3ccC3OLDFUM4zMri73WZoW+VU4pBn0jin31Z0wddNvRs+R
X31FK8Ot3ZM439h9b8rvNHK49S5wlXrSucUWHfiT022doMf6OSmX8EiRSNQ7G1paE6UzguAdHsNT
fZBdKoAeOaPPjSJ03N7cL7rX/giSAp/kXd7HXUtIB9HN/0kfuYhv9GAQ3ql5sT/HWmVTVBPVz3sJ
MQ3YnFX59na0IJhdog6gxcKsbPBNIDah5QxdrqyHkY9Y7+FkY1sUA5o1X0RYOt6ZD9HNhnY9jj6I
40435ad5CES/gaM2VtdFHsTZNfQI1EMzeC563Y1pae/J5UP+kYbtwrJQbT5+npymzsHmQyWAIZJ2
vTiEaPSz80QW7HOZPdnGfpz69mfs6uGL8Jel2cRGL/1zb3aTaoNlL1AolUzJMQxTmNoJXKs+6kx7
Ki8TfACbCBY+XWySnPcFJVncnWDEcI0ik2aIO+y0Z7zRLc2dtQ0ykI5mDbJvKz2iI/4Jj3hejg2r
tZwTUAVpmHsEGa6VZ/CB9axe9FzU4V2B6i9+yRZRp2B7Szu4HPCZLjCAJqkBZsuc66vUhkd6o/jh
y43hWNN0XTWDy+0zLHsYUcS0TgmkEdXmWWtq5v8wtY53l1auD/MFi1vbJ7ZbkuoRIovRPi95p39k
enJhJNUx4xwDc2TnqjKy4rtKgIL3g35h4yIGCubPkvZ1nM4BvhXJWTaGg7jzzLJ6FIrpstPSjO+c
tuaunsk63sk2p2+DF5b/TFhS4Q4r9sDep7Vu+w3ocawkefTgsjTzYLyEpsT1vbRD5wLuZR5uCu3K
K8/tXZbCUAf1rnNTIMRINayfIxZJ5ZYEAyfDULTdN1clARexAYud3EdJx+opgWo0XhG7ZOzAyOz5
e6jsLCNxv3DFbZbDInX5WdhWuuyqOXCqKOi6Id447uhczXnS2LtGNdZwGNZ+JwyRilIeBoPFg2gE
84hdrwr/59LnBwgYTXuQXquuGrniFNoQ1jZnczVtFjFh5gtRsDM2usiLS7/OMJqWWVhMu8xqu53o
lPliD1kNrDxf13lvdj0xW+6H2Z4K5bzNaNl64IuQRSBsiI8jvLsadMtk9VHezeqbNwnvu/YTHOsM
pZdjO1YzOTZTdNd+Dx8iAq3sPo19DiXQdxH/dboSSzRmVvYXJLxm2HeZ0sGBO2Xd3vSG2XrJJjO1
mWziMpu/+/6A3pXoJAZcZ3hu8Ze7VO6VFcbTEoUauMLONXN1T4akEzsnF/19CZYQcry1ZDqaRCsf
MWIrEd1OiHu3EwK6r30Q4h3tTaCdIxCrA2QcuzV/drqenZ0W1CyieTLH5Sw3BGlXo8/bH3y40t/A
Nm5URKtZ8gyfzyAx4PRAqWm6z7+IrIJUDgSGwzMJ2/oZp6zC3rfKmOON5Snj61QvuZEC2y0ELGFX
WmI32wlRSM4lUUbDUAuxUVoJXrEeHDLYddO++HbeVNCF4hSvTF39GKxs4A7byC9igl8UZdzX+cE2
Vqks8dT+TB/fVGyCgWTodgC6gaeG9rIHM+uh7I4j5r2RNaufaU2CJ5pb+CSHEJeW7729ordK5s6t
jR8abYdExmQvg7HAoSus5eXsuOI7/k1Sb6bQlw9iQlimixmjO9GR7jsrpQmm1pVVKy6sEuurbTgl
zfd6LHyo/E2ffcEmyS+47xD0b43cXGqieGduQMaE6mscFKIruCkQbzgZumM8TzYSD7XLxe7tdqPj
BAgOXtvkzthYRi7AVdh81ZboG8iiRkvxJCsT7mf2CH+0qCpvAV9msNkKTVQLqCwJLPbZySWZ2c9T
H9GSlHlRtszxdy079nMVO2HFrp4bXIXcwL4jGCKaxaFOLxuCw+FHl2lGdpoqqaIM47cSUVyPamEc
RVKcY7JgBFBQsxznrTbOfhqVtIAQBrn7RRdhNmzjSnYs9kJOxlY2ggRx16k+vcGrAJucmC1tus6C
smT3qYJyioq+tYi7ira9IlbEiiMFvIPFiDksT47dUYn1516qCHAoiwSjlU5uE5q6VlSU9n8kMp4g
qrGnWmfQGgsbCEtPa1uWNMNf8zLgfOerFtbv6IwALuvRHuDXUVyDu2hOAC1TMi1kZFynvG/Ncq5u
DCMNip2Vhtkzk7Gco4AjV2w9LkUHO21zea46DyJqQKIf4xVOdxd9qkisrd+0VXKYwqZddnEcxP1e
Dg6EQoqKtbtNRt0Om9zu6pQjzgfXHNQhKQup+yYlgoVmE/aVZQJlHXsHwxpAU1tJKa3eGQa8pq0f
jh5oo8JJ+zMjrp3wHJK3+0NmAIB2cLY1Cq0gSY7TaGmg9BVwLtm1W/48mkYgNgNtomFfCnix7mxt
TSWqftdioIOVmmz6eGt1joq3QbF45k65c/azUl2AQY5e7PS8pMEO0ii3FaXv+7jAT00hhSNtNGDG
EwfcYCJkgeaPoIpL7vmEi5ctnr/DwV4AUW98bl8CazZLHUfp259ZHiC3eqrE8NUa4W4qo5Q3tLWS
xzCqQlHgMmDkunmbbMWUsXzIen3OrcaymAuB+TWmXynbhc1MSii1kSVFuImU5WF1WFQgP2u4rO6S
kwkXje9qkDeZaWyDMia1S7bEuO/zKks43Bvzm4gzD+cNMjPp+TKNpcbUDp3HxlJ1e6trsgBQyEmI
cGOQM7gDS4WXOdCx5bKaCMgjLr9mfdaObpVAXW/Yq5JgCD4HbWhw/BFPZdsFxd6YHClspNVdz23j
JvOJ/rc+FEBwynPzrTV8J4mqsSt/hl23PLhUqRbsGQdbkFvLyquswK12K7Szttq78PSVpLG5kH19
5seBm3Gg8ZLJKc3DrZZygWJWzwRIpk6Lyx4rn3BXBR5hr6v9C3bO5Uvn0suGsUpLqzQx3qQOpFSN
s1Hb+CU08EBJXBlTn/6tj/sjEs7t73zn3rjQ3f5/S8NBMPNL3XX1wvu3x93NXxUed5dEJC+Qfd54
1a3/yr9hONyt/4UEwDdXWRN97AE1uL+96oQX/utV9GdZFhIZpAL/l4Xj/AvrOv5NhObIGzFCQ4oy
NNwG//u/KPX8iyby9R/TqxO4AmHG/xr13f1d28Pj72/jvn////+nltUdDp7j8N//9app+qUECGkH
iTFCHRqoEe2bzokAw6U+YtrJqO5mZ7J2CUHhplDzd1Vm0/euw0FGdKO7bbyau7RJYyAk1CqapOdc
Wh2ep7+8un/4NacacX4N3dy09a1tNbz4U4041mQlDixLcTeVeJf0ho3tblU+ajelX9Go+zMwxTUB
oqj2LS5GuzYVrBgRnlHkeqZH2CMcpq7WVcHwoO2yP6je6c69yTavRx3rq1qFX3Rm9B9Ui8VJAff1
dyNZgzPhAz0K3bWc/IsyQucx+6Ey8juzHc7L2jxQessJVAZziwq6+NT0uFAFSzBejGw7d3Ugkn1s
FeVhal3gr0PSf5OVGh7bMr5x9UUlxI8P3uxJQXv9hQgNXPKFlE/omj8p9aqmdBxd8AsrUZpHp2rV
z4zzJyLD4O5CfJAvzWBpN4vZFZGQg7HtFr/Y09C3cQNEsClM0FuncqZPNYfyjV8vzYFQAT9WKmVE
5RVVCMrYZ9ihmrfdKBMAcua8g9ztARkL4w/a1U4hPQi5KVuDMabSiTTpXRtGJnOIi0bb3xa2h6mN
Mnsb72DpOlh2VDEnXKqnyE2X4+AasbhUo/nSGaOHxZigHJWpmST0mJQHn6z3lkLYeOOOxVhs8H3l
fouFwrcqN7BTqryQ6V4aBwPTrbsFn6Af9Tys/bWy9h9a995WIWnqIbjqumw8LAsWYfB+ezFG8WLT
eNaWDawRzGc2eAKVT57fYeoVGurGpvb+tOTaecCQ1YPmSXhMAb1N6+e4iVey4PiD70XWphzp89/I
NAhvaI2ziFipZ3xBLz/tQALG8qLMRP/BfDkRj/ggMeCme4jzWf5I6E62BbPAhJGMVXO/4EgNiF14
tN23H3Vkn+4+74Y5EUlBLqXKBJDvHvJ+ezByrKPKpcdVhFspAagIrluRPjMD0wgcZPVYx3iphLZ8
qGbjy+9XiH2yhn2Pdgd0LKvpJBp5tCZv17DjTyS+Zq89LtUioKZ6+qZZXH/rBU1wJQU2L2zi/WHS
6FPhW4mfc9gYVxVb1mXRY6xYI5y6cLrQi1x/fWf5pAD1+eMthk7ASY3O/q6xgTxYDi3WcL7PGnLL
l6IqxJnnID5K7AAhRN0vZ+UyFk+pqfR1ouf2tg8CTU4gb87oCTLv8GQTR/5DoqTLu8eEfMQHajJx
ogvxOQi4N5huiDElipTXZtFftzOqqPEIivPY2qA75uU65z0MMNGpIUXZ5F1wnY9gv+yzqbnvKi/6
/ad4Jdb8cigxPt8B1bNtgipBPXqyWbUW5hyjUzjHeHG6Czc2fN4uznAl2aEunsuziWrvfWbUajet
QZ9TaKwe8I7c8s977tQFdSTU0R9Afd4tivVn0fEDn+q1GfJUpjO6lqSNzj42Yn7yRkvcuFnqnP/+
4U826r+fnYOYzhHaqAkY3k7DGcvlmLqYfUyywD54eAVqPB6xGhg/0P+caKoYyPVY2miOqHMIdNdv
B7LILA2OXTTHJSfiNZqG6kjXFyk38lk/Vo31kQZ5/YNvvyobNRJah9YQNFXvOEVUifBPt8dj4kDz
VPOtHkQ0Vt53lRVbOM/cfLzqo5P5/VRGwo7ch1DJMl0af94+Zd6Sdw5Jhx41BusTHIZ0DqKll4dK
Dy8+d8Il9Heys7cYEvyknH74/dd8/8zBSg9w6bshAIQm8Hb4jGrxkDqTPk5GmmwVXPZP1HUojqpx
uh1G64WfZOFNLtXZ7wc+XUN0e5jEdavh8dqwiNDj7cgUTYZWFnZ/65DUuTHbDCGqaC4mn5TuRigs
pxDLLLs2bpr9UlTxk5Mmau/ORXfWyUD+xXHU3OUxCOUPftiJyJ+txWJWr4c2gS2dvif7LPVGVjYR
8a2HHuATLlHuRdWhK6uqIb5fJqwfdRlvRswR9vTfXPqD7sh3Tt+DAr1FR4rwTBK07NPGxYTU9IFA
mMwjnNg4HnC8+0D0/dqB88usDVge6F7oLUEZ6rj2KWsC7UEujALgND0YEZXyjaEkPjLXoc2Vu272
yWjtJwOnuHL54BOezJ3ADEJ4XoiwV4trmj9OdkEyE3XeT+N8O1NdQdrjnVlAWDflhPlSW+LSAuU1
Pwu7P+z4fh2XJl6auHzQcSzVtzNHlDntUGm63NpTlm2HoRl2hj8UET2d4wdvd32EX18uElgCDDYD
C14KXZQnywMbO0GpzyvucA41bvzJuKoXw9gxsWk8JOFAbVF//WD+vd1gVzIpQBZ6dzhhzBWocDL/
Kq5c2Rz3yxFlOvo5RO5bu0AhQ0quFyCUFgToKqnO7Y46yDx4OBqTwGr8WlwAYiDZPRlqH1d5cDBM
cmgfSEFf9/f/90pefx4ROn1MAk0mEob1EPrl7HVprak5v+ZjVY+fsXdYKAtC0QqCObySyiYzmswg
hqWZfslxorvCSGa4yaTst5hGTpd+mTW7RZMtyqYWAxxvhg0/iABBTT2kXx01FOcWOc0gz/ACybz2
poJoj0UWBcZRO1/o2hD7wpb6wh5U/tFu/PYE/fvhaHRBV+vw8s3gZFMC0Y0uOlHLscxxDw7tTF7S
yoA1y6IXzDBTx8DMQgwXefAiK7KWaYvwIZTVJybRZ2uOB5vU4iK//X5KvF1o/Kr1/huunR3W6jX1
Ghn+8sptt1OFjGdxzMfC/u4Gsj5L8aKJumqod2lm6K9B1fR7UM0fRTrv3gcjewGtazTl23T4nsxF
09cOJO1GHLPYL/d9aiSRnkPxwUn/bsazh6CeRoBHjxFh1elGMiYUQbqgP7LFqQOZ1adu6HBBFiCv
f/8m367n9U367voyKbkT7frWyeS1vZ4CuN30R3fME5xeBeZYuGwgV0VgpocNJgbY9/1+zJOTbh2U
zpEADBkh46qiXg+cXz4fIgVECI2LjRJ3ib1npNYdSj68nBpjvM/ZfHbpPE+P0qIUQ+1/xK9u4Ybh
OXQ4O5piXT3ldEH5w0c7zduT7n9/2LqG7bXn5DSbsUwaA4Y2lkdacglAMks805suL3F2Xc6buY0v
46KEg4neY2OZbX3B0ZKTOsAzAt77VcotbF+iDDqQArUuymF8aZLgh4MZXQQtSH2wFztrKPRm51lj
JN4hbWir/ukU22fVyOBRwPTH3prc/dJNGnivZyY0Jat90LfdBYu0OmAX6+yh8Osj6mXkQbiipM9e
St82f3M4F+B2rnBZSm64ZY0vbjdWBzfM4ssqaZsfVp1VF0mvYAF1SXYZtiQJFMDgqGjd8Cq1KGU6
MqPO1pjPZlFgf6QXEulkxfwbu0w57papv0knGPpqbLGJyRc0PQKnhraj0p/aNaUS7JzOP5hj//Ap
2R7ohVz3ZqbYyULFxxbZnZ92R9/MH8KZbngsfZ2LqQnI4zfteJuUqXGmJnnnNsvyFFdBuCa3vxRI
D/ZsvOOu8NyE0jbqSISS881sOOlFPbqrUki3HyyJt6H968TzgNPwSy3k/cS9b1dELpEPIkxuj3hg
j2eIOlrqkythUpfulg74Zff71/N+2RPR23TWB2t0b5+Sn/KxJM/txu2Rq4b5Rc4mRQqSHz0uYVs8
5bzz0EVS+/sx329qXMXYq2nTACaOJc/bZ6x8in5jn3THRgsU5FZmbVHVzBFL2vzg2PqH1+mDaSFI
CddJ8C67Zyjl4ebWHYMqaDaIpxPEK8UUZWlRX5QyLv54PPpo0F4BwHF9j0zv20fzKy9NiUOaYzCE
xsPUTiEOGSt+zWzVThj5R/yUd+cfMTmsOgddCyw1brdvxxsG1FsZevEja8sDodS3myBL8dLMBm/T
0pu6yduqOe9NJaPff8TXPNKbPWfNNNBP7b1eC7mxvB1aeygDco9HzUJj+qopXL60ol0ex9q9oe/D
PpC6xbooM60bo8vcfeG27jmqomnXChTFRo1eMFC1/FJYuMtrb6DsaSBlCLODx5/dav1sCA4etJf9
We3gy9A5sn+SpUqeJFKIsg7ziPWMoLgbV4cfNU9n5TTKy2ZpPoBYvZux67OuvPk12qAR/eRZ2z6e
q0kxjRI0CpsAccGejhTAWjPGYr9/r+8W5MlQ/8PZmS03jqRZ+onQhn25xcZNpCRKISl0A4sVO+BY
HcDT98esbJsKRU3G9FyUWWVGZkokQfd/Oec7H0p4tB/NlmgcAORJLIFSDW/IXnNaB+91zLo3fR3/
ZGM2frs96JQglTCQpXPAPn37Ev3bLWzOWtHaq1thnsjU42K6NxFb5bVvdttp6NLBv4HHaqJeksbR
b3PIEdFe1Jq9ad/XWQSBhrsQKKF6MIlFUWpR7RRl7GMP408spGFf2yHvT52xNCihEoeAu/HHrbWI
UC4gnl36jVwtxCvFqXM32Bvw4Ma6+dML/dAQ8sKAGdxuAE475ui/jzGUVbSYYMqrQuDIyGl4p60E
KM6b2seYWQmxXsynbDZG7EuVh8x3efnnD/e34+j2C5hsiPg1uI0+zhQghTKfL/vyuqC4YBKt2OaP
WpoypmAfP62yLnf//AM/zAP/9ZJdk66PrhAc82299e+frdqwBCIuproaeWcf3TmJEdrurZabGSxu
v0+V1rw0c5+GmLBsH+E/UTDZ8qfR2O+VHq/c+2uTZjOlhb726+8x9Z7DuCStQFuv+W5Ck7ZDSIzp
CVUmW9bhh54k2Z5wczdCc5+EN2fZIGY+pqS0Hsn0Izqn+NPH8fvXmk0ebSwLq5udxv3w5kyk6kAk
ITdNyy331XHYlmDIySOrVLTHf/4gPuzH/vogmMjTHNIzM0P5OIwANso8i57hKm4WlJbg5dQnKlZF
+zCkRjTndXqcDLOJQY7OIfAgPQZ2MJFQmLnHRkPhb5koT1AtFOUOB8/gG1Wb8M7pTOLGfjs4t4Iv
mABq7JPEQ0v6zy/gt36HLSOYtdt9DR2GydyvHyApxokwM2aOplvbfkNyWMys0/3D/fkBwPPX2+Qy
qeEwcvBgs+L89cdwGoC1wHN1nZX0R07esczd17Yz1sDKrXQ/Wcrot1mePBoKqkPU8drOtrT1U8mg
J6hUAnf/+WX/py+Qy5nvOCZbBrBht/fl3w7HBIONmntNe1Ua2u66rLyoXPXimAv7Gcjpdm7W+6Eg
tNxBM6DXctrPf2pGPpzPDHJ4TG3GObf5K03gh6ICDyG287GVjxqzg2gaCaoyS/XnTf4YYVXoifB1
3Nho5gkHieLX9fyH6fmHEppfAEangcn1RtpjqfThPTAKgq3pwnsUeLMdiE1WUTsUL02hfgEhrQRD
kZlhYXeMZw1t/kOh8eHB+9cP98zbAI+ngnnarx8AwdFWYdsCa9+Sf9eV1bxjIP4nCo3123t8q31v
7zEv0oFm9+G5Q5A5Y3W0J2LPandnmDKNNzbTPh8HouUVOgeVlN2ekBqDsUbcjC5LykjJsuTZFlt5
LVt3+4JRtrw0brHsDK1M3lZPpJ9v/tEdELws1rNlihtjnWKXDKY4m/Qtzmu0ubehzX6UNCR1k94T
gMvsdJqH05I5JZKQ7G22q3pnLI4XqWvWX+xyHegzCZtbi9U7bdvSnjOcT2T/OsXzvDiGrw56FWf6
4PlJh84ty9r3jkC49UT02rCbHbO7+xNkQ/9QuvC9hToDMYiPiskIt82vn1QNvGMwiKW6klH5jTRX
Gege7oaKSDCsjTWgNfp6VPnEActdkq7iPc2Gz+iZSS6uypw85no8z6IXj242ElOeZUOsiAxHTOHa
J9FMbmhBdby3MmSg3i1v0tITBydou+pnY070cOjTar/hl4r/+RT47Rl04QbZVPY0kQyaPj4dRq04
tXQz9UrvgPy4WJTHhhDGh3/+Kf/pDWTNAjAITMkNMfDhDbRzVXqk6OEYRnvWLnmUrk6kMCy3sz52
tfEJA/ReWcwdvr1dKRvyo5sHrd416Us63DcNThZjPbtSgxbdROm4r/rxuczJCJV5sDqTz5fNF4Z8
sbjx/3BQ/odfnsmsRm6UB4HIg0Dy66cvV5lutje618lBUuq0ZYq8DNehb+KjPWwG/Ji+WoeUDUaL
BkxnVej3adGesQaavm0y3UEZnuF2Qn3bzfK4ZcROeo7YWZNFjDcr7cdZZcngKmr1vSRGPOYWmkn2
nFNc2harTl2XiI296g9391/7tH9rdXiwb/UaPeSN8/M7Vo/Md1llmaZcl9LAd2W0txy39AGrz/Kw
bbM49xhdXzB+jSGmWceX5KZfZDdvQXsDe+RmHneqSrpit+k4zjhSCjZIix3iTvnfYVm4HyBGwBuE
NYNSBDjkh2fIKVuHiNFJv7aKojFsJgu9F/jvS+WP6JIP5dO/fhQzQ5h0MLz4bvz6iafrLQcDncdV
r4uE/gsPpIcgIip5vK7//NX4WD/+/bNukA9I2LB7P5RqizXCphiFcUV8Me1LM9XCek1nxkbqif7X
z/o2P1Rume5WzXsZvRU9qpp04XjLjdQ1vh1q0f7vqvm/fidQeYRlALZgPvLhdzJbjwXe1hvXPJM/
qaVFo+9mO3nEP++E//z6PzQO//pRXMJ8oAyGWGv9+laXlpo5FjqE66LVnxSPTM6yyQmvV9CyO206
/4Gg9x+eeE4gmHNoCeD1sc3/9eelJvDcbGu8qzcZ7Vdb8Ty0l24ZEqk9V8ThlNobWD2HlOkMcnPi
Kt+x7uCkz5tlw/NKy/EApzYykXO9KqqTHLY8BzrPAJTVW1usf/iG/n7zMPtgs8QU9Lao/jj/lPNS
M1Pciieksk2obLr8ZmjC2KMTMli46dOBMHDrD1XRx9KQD4VbDsUYM1eqenbFv75Js5g3j5SA7mmY
dPtQtKyf6sYWMXHG6z0GmfKVQEPjC8eyCEu0v/c417LIRP32/yHoPOffoHy3P8ePMYW/ijn/SfZ5
E5B+a8Xa52k2IkX8W1B6E07+8hcROvqR/e6Pfr3Cc6jG/1Et3v7J/9c//FuK+bwKpJjfSAQab/81
JC/Nr3pMnrz/e6Dhae0R4Q7jl9//pX+JOF31v0B5MorjYqKMZ171PxpOJJzgAJmbeX99js7toPw7
z9A0+CPGhSwbGarZf/3R3xpOw/sv+GHAtG8rPmbKrH3+58X/LZL8JwkniLzbGfl/rhY2tCxq2ZxR
e7qoDDhIf32GVqVBem+b2X7oe5BgTr5tUZ6gWksmXd8bWCcBxVamclko+/eIAuTBcXIL01Gn7OXa
iJPs5+p7JXTlvkL29aAl5ZOdaVsfCFPpohEZ2gEDsMR+aE/juSjKHjPKpoFX6bUktJrK/DHPFVWo
BcE1ngiSfS4b0NbBMmQzguil61FcGC+duwqmw7gOHpylYe8xWHkx+h5SxLfU9JJvWucpx2Jm3eDn
gwkMz5qV5L5BEcnGxmJvg9TPr9t0r2qDG09VdXHa7OZmQpzzKnDI/9DyPN0NODtiVWdqqS/egqfH
6dmDZmoRbYNjP9YZ1a0HPjTq6X1es3weYHmo7ptry5+4LfuJm6giYIf7fAQqk6qoTlm5Plvsao7k
u6qtP8ru24B/I+wdak9jye5XArgCHHZ6HqZbszfH8WveoxVMEbOGPIBEWxtFTpo6Q8rBLuLJKe5U
A4ecW83sGevZL1L7dVS+DV19j+hL8TscQe9K5SlhMaWgKXCdBJNM35n/WJd8O2vmPu3tH3LECIvB
4bom4l04xZsYEydQ9DrD5oGgIsO0n6KahZTkFMHi2tHWdGDyrWXxN6f/Kj2Bh8L2O8/pfIEv83PO
qtbfelfZuVl+toTRR9bWBmVTn3q7HZ+csltfzHE6kGobNfrqJ+m2t+sbEUVGprruK7vUAtXNj5md
msemSb9LSRZvAeeAXasV1B3u9YLNXLkbKle563AQBsoKaiRrWU9X7o8WiUpu9I+TPrT70bW+TIL7
ozOxrgwegvi6NgMDTI8/1eu+lNkbKtaXjMjkCvcpjyE+bnefqEaE6wMvSlHLA2G9GAL5fk17NRuU
SOKyZ27obGtQsmL7JlhZZ8wDvNWvbezM8yOaUSUopbEr9GE6eF4e0vrBBZlwA7QYC6kftD4q9IoH
wqzXbJdYtfs8qFUebbPuUJGW100HI6nhWHwxO1l8qzLVhtKDDFXtCgVvnz7FCvNM/GR9bpwki8zc
NlJfXQ03op2dIfWOAs5NnRE1bVhn2ZtPttTXNzBty26Ry4HRgm+hQo0Ty+4OVpKPF1fnK7YNdfIy
pUb9OlpXGp5k5/RjsUthtTzNFRv3m6B5DaG09w+CP4lEKbuDYZYGK7eaOgjLXP9psxe/mKc6NNWm
CTQExPFoi+nYF5r200lQNhekZU+qMyH/HdJ7NVNpPMZMBNqYDzAPyuJRqJ046ma7Ba70jC+KU3DD
iuWEMepOn7BYlkN9lalWBZ3jrYdk6OwzpVcas1XaV3j+A2fpz1ZbealfjOqnpp8Uv6i74YuVFgRP
WAFEKVxyHglrxhRsk3fp1XXcWwx/lCQJOy+9lCvr9a5o2sgthecv1X3V1D8HqAK+kXYbTz8cqpl4
rVSVn4oVBKHoQo6c9cBvupzxBL3mI6Te3C3QdHafU4OXU/fzcZD5k8Y2IUxnwjGQRlbNckRndmgw
nlbV3eYkj4ssLpidjsPkREaavawVs8mulsll1RbMMNl7vqRewJyu9ckzecmLOTTs6jjazQ8l69Bs
Zehkzt6yoQ8FhJqjk6V9Lfmt1c+23aWnYsoLBrS41aTG190ZlUDri3BUlTNqFe1uJiHtpHD9h6Pp
RlXZ7pKNjLYatlnAt5UnvsY9ltbnkTjwVoGlQywBvvKs3ikmE3y3dEJ1q6TPknZfVwSAj6rw1W3J
9qr6rIxDvtcmdeM0yI9Gv70JVelCfHXTrqt7TFar9abm06vdlLsV2XVoMwPkA6MQrNQsVMwyPymN
TSDvRDvfDZ/JFeyCgbMlrKz0UjDQoy+dFzaZ5rCXWJKNel33k9l395uTnlroM1nWQ+rChvEs8uG1
xk9051j946K+Ke3tQEwwqeLBB/K0HhfV2SWEt2O+OGNMDIweiRcMqPtiJvukZJ+E25W8Rn5ILOyp
uBDAMaJU4yvkle96JXO+czCLBNarMhHj+6rfFCuu9pP8CuN9UdhKqq11sDvYFcgO3jxsm0FRWu8u
2w5XSaAcTERCCfsEcEW5X+ya3k7LxNXSdtJrjvb4E3fj8MK3g4Mwt0njdth29Te7OsnXB2e4KQMG
yeDOS7jbugua0gcMyWFTi+QT65VPjlcWBzgmwD6sEu/GbDiviSpP21Biy87T10wqJ3tpogQqlw+K
eg6TbpqP5STYJohOD4Y2tz7VpIs/GKNZP6B/2rlmYeESx7lrjmssV+JV+nJ869QEExd3nrnLEucw
23aE43q8fXjnNMFR2Xpyhd+/SZrZrScMuBz2eedo+7wEQl2BeCnzxgsZy5Y+jtmbTwvSzdA6O1eI
18rT5R0QwyuitMLvV+Nk66SAD2v7tRTd++TJEJ58CvdEgMfJyi3O0v7SONVt+Ha/KhCDU1RV8Zhk
O6QeOFct7edYugejXTPSstYscuzZ5Ge5DCFxx4PGwZZfao8dhKCg0W5BBEX3SWjFnjx0YgqQ0Jxb
4ehPdq/rcbukOWYKDLx4PVQEgtkKyI/8raXRrxCLmrtEgipMR0TKQ2LT7yyqeOmMbttl2RTZAlt2
ylgoyZy9Xvd+u+lrJObJA3xRxIY08ea4OLmm3AyFTVR7aYMRqWXcCG8+omWJPHVocRaU275lmqMr
ih1VNx1HZuMPJgwDsyvlQKdJDD7mugPRslv6Ji7TFolxuQ2hOaqvwpogUendTm9dH9usFi82N5Pu
iguyuedk2kyfEu6seGBA23TqAoOlcqAyaA9VEr+i2fY4wpc+GLZk3KPmw79qu/itwXJl+BZHPPDc
4hXD595lD8F80UyYBGv3iZuW0UQWXuR4yYFRXoJnndMYy5u/4gkKzEF96pUF33vp3BQhF6aoDIKA
5tyJNKHMKtXXVlsq9goOVkFNRSdurIywqEfOqU3VNDmXnNhGN/f2mGXTgyMpFuREuJFw5uek4cqq
Zf0+U+0fBgWUWj1n1yrTI2ebzFOK2pttgTOivM9S9SCypA9MVJxhUw3aa5p2fQCc4oXvzJ49WjjX
2OE1oDA/CtUaYVnkzt4yIa/ZK868LNe/MuRCfp11jwPDsMAsyU4aqLAIlYO6Q6gI8EYGVU8UpJBj
kmnwNwOaXmkzq8t+tsqkPSq1zk02N2ecgYeNOZk0E2zJYvir7KkCdVTWGAsV6rXFnWPZLAclq3/Y
2zRGU+bt9W16r0fdPSVW0kcL/UJswFH/ItElxNNsa3FTYStl0GbPe1tvmRQIdXvHVIvgHofALk+N
8ZSP6nqnbBRso+Sx2txG++R1NkgtEAGdNapY/XOHCrLJg6JXFx4RJR2f1D4xoJV4LD+wF3+2unqR
IcxG7d20WuKUcoiIrlmKh1xzlz0ygR0F2GHUuifHWe/yfAWwMxfdU808IUJ/ZX2fiqwNeiR1d0qJ
zXtONZRdS9pGg0gZnFUDW8tVYyI/dvqPsagBFa5ePxwtuz1iRf05uMY3bYNx1In0NFQEAyXdu5W3
yUMrKhFZ7eDsavbW+8r6aUhuDXCGD0gzX8dUZW/R1SZb0fYFCaMb242dgVdAu8ubPSPk0r+C0Nh7
6bKdKRJ3DjW1U5RTgJ5zwklunxpSGqPBgoDcVUQUYs6Zgzm/2BLiDITKH8ieKdrHYb9g5z6ormI+
KJPlZ9UD6L7srIhaRABMiseixE+iZzz/1np1c+OZlM7xzGqV/4l3V/3i5aNvOtN3DTjTQzVB2uzK
9WUrhq+9W1xZJV40eKQ869rykDhd47PO4/IS0Blsp6HoQFQOCDRtkPVBODytGjGKBlXMw+ZO233a
zFukwbo6Waln7AlXSgPhtF2IVVi9TFKLO9n9vBE2SXU513h/AEOKCHYilRr3eTptxO71wJT4GQY8
6Kw9k6kh3wyGRAFKq/mZvtHkfs29gEZ2+pkDn3lO2lS7WnMjvxu5qBCOuvKiC1WHUKbZ1de0T/S7
LDEmETX2lEQQf6A1cd2/ZevU7YpEN77l1tyfKpYkcPcoX2ahPIpq1Jk8lXHbV16cToU/GeKnjeMe
AMLglwyW/VKvXjJVIex29nJODfHZhCExKfi4rETjrusRLdSEBYWzx/bRr4rtYKTubs2MzddoTcJa
rHnQiCIe17Lau5M+35WFOExzUQR866bLrKYiNqUtiK8knrTg9IQfhmA5H76NYFn8RptCZn7swW2E
MV3xacs1GYyGIToWvFI9b7N2qRhwrqUcdkKp7aOVpoRPJaAuvYHSxJuj1OnG0Oqz4Sy86axXWwyd
CaGuXKMu3T432zCAGFXs7t5LSu9o2ghxpGG+urJ4skyvPph4Duj7pHaQ9fq1zvge+unQfC+T/snq
ltjpDC7rApwS/6qXMr5XlNK85MUjjcGhmOCErkFbHmylOueNOKyWrX+RYOYjYEevWe/u4V5daFE3
Iv76H9AV4oUAWmfUb40lgwC8aj6wxTD1tDWSmpNClEvsU9ti7qcF7YCvkXvSlEOUgQILsm6zTmad
LcGggptCh+nG1lQHFcardmyIc7OnJ2EzQKl1ez+5Jk69rT40dn1SLaoYueHXTDLFCkCDJK+YUBR/
lks7BE5Xa1ELjcefx9F4WFbXCDRQLEdjxNdI4eydi4lOs2yNbjcm6+PgGPL7ALEn7BwL6ZLwtCcP
xwiH6q1HsNNpzWOpt32UCo28GFknTx4YD3h0lVNFTK/mu6XTxXM9TuOduvawEoxU5nFZO9lVTzqG
6lsmY7rJdie9sjmAyZT7st2SEGaPm8BVkdO3AeaL6E19p4ryS6V0FtHpKdrKXnMAiSTj/ISV3j2l
mt0fLBUP7gzQV2c3iFDdqk7rWr4a1vwwim4NqmnVzrU290+dI+5mI6Po5Tvse71Gw7HgzcFawKLS
mrvjPKXQ+1RrO5QLyBhlxW+BJ7qI1cWFVyK1/CWBIsHkt1UAyqjzd7OgpokEyH9nMd7Tm9+9q3i/
KQLoXLVMf7WrinKzg0wRispDI5Q37yA6dl6CcgXhJUXodHRsWIqWzDVa9klFLa+08aRNCVIxJT3W
y+KFqUncnbLV7svara94SylLILLtJZVYaN0USd6kvC+Cm6YW+nO7jqdRL8FK9Qxm1p7N1JrAzwdD
58P2P+I8UMIGkg8tPxnfNKlKvAo7/wRKxnd7PDc5vJrzlH6fbYPLKJ2bqJ3c5kAOHxobhymJVuqf
1EmYIc91BakAOAIjzPWgat5ZDlwEmbHo2E/1in+WbGB/LLydlgD9dFezuWs1IGI3w8+aQVjTskn1
Ha0zdtsq7nSuG73wyI81a53TxLsgCqmDIa+/glBFzsowN1Jv+deFUx6VwTN8/AcgCKz8LKTyLU2a
x0QZfkxVGYN0e3ZEkb30nlWGWqdoAUYdCeI21x/VhfUXLsQXd7a57mVFhhcBQv4K25TNZaZ8h6FX
YH2wPjnOorH9deAOqU6cFu6JILZ4Y00TUtGv4WqWp5r47MAjFDqG5fikzfp93S7nnKVbNA3alTo1
84VmqSdhuy/dwJxyyWmLjfQuKfKwTk2s5MJ9cBz7rRuWa7GsB27+yzQO0TLYMSzsUOjmfkDnAJ6m
JTxXh9lZ7h1bPidVX2S+Yy9djB736nSIfS3JBMxuYCXOXBR8xTP6WQxEEuLTndel2ZfE/MvqJBac
lFXOlj+bVlgcSD0ZrZANZQzUZCBWgs0mnrfartqQKl+SqsjO29qEGf/n2EnC67NEedGYj/6AOgi7
aKqP1si/0eMmDjqC48A8focUe6AN1MJ0IExlQ95ZSCvqp+plKuY9A5nmh5lBkoBn2QWtUqVx1Zhx
MyrNc96nNxqH69yKzzzKvYlbRDfGywKFIuhyQ9vVzvIMOQVRD0i9V15ie2gN840ZL78dKW9h7QB+
U2Tb7BJYCLEOJhMrtbw2DCGCcuECw0Af396RsGNg4A8A9fbjNqN/ZVCl9rQDJR77sJ0WyWSO0abI
eY+ytbk3buzOYl6vN8mRz2RvRjnh7cqm/84kJou0isR7wxrnCMl0F1iNxhhYlvN7x3GIt6x9tnrz
YA/NtXDEY4U5fL+tTvcIbJCOajVf63V5UAB9XuZ8UsJMGsmuX1QZTmD7rlOd69dc3o7PBo2GTD6D
NTxPPL8Qu5TrlGQ6JrYte3RY2YzIRlAQrwe5NXMgE+UmPoVUlS6ArnOFmVeN5USbj/08RhZf608K
CQtfYVkj1Uor5nwGw1Zz8u5sVfb3sqFq3+AiCEV8nbYEnN60g9HpxFvC/al7R1lhTRZ1/s78+FNj
LD854kufDqu7tM0MIK/04aD1hALbTmhpYnls9Mrz8zQhJlo6HbeXULogZ44S9YW37K1yGsEtQH7z
+pEOc5UPXd2e5qEYgQPKmk5CjgevFu1BymNd5kcrs2ZgRGRnAcOC5AJmLrQ47P00YdhUJneZS36u
YyFOU+AWz1r3Dvyvi2prOVDSEiLDduDIK5wvCd2zNTCt7nW48b4pXZ8XmNKptNdq3EbMWY1Chd7J
TyjNppPXbkcs8uUJQlh6oVAcGC+XnzLJGDGz9JnwucV5HnoeG6VU8AyjNx02dw9x8R2BUvqgG9Yu
6axL55kzFu7tBKnmS+aMD/q6/vSocpd886KmTo4dG5qbx4pel/HzzybRHodeO42MND1VwHkckxgO
KKjY4ac5OR68LN5X+vUhNAb1Opr6fbtJNV5x98ckKVdRUVKLzTqkxqFPTqbaVfesb6tw6IzmOxCY
x1pfr2MKJ8yWa+gVGhX7OsInEhaBx7lqnoF7q7s11btoY5nKl7dxo7br73pHmDs4oRxwElJvN7Sk
/Sb6Pk3VAGTqdl82vO1cqnncSjUYnc8jXKQ7wqCSoGhlkCxLXDnMzm3q0CfbVcRDmilGBBNYi+o6
m+6rPj+pprgNuuhkiuY29dITP62nJ2BZl4RSE65hTiFeT+xgqv1UAs0VyXBsHGwnzsLkruRkUqdH
x77PNDuNtEFN48YBsu+1MBTN1HhQur4+eZO3IVVnAtI1ZA9TF+vKsEQ6vpSjCfk8YKthxwr//XDs
h9g0pjOy+gM9KlMWa/3RGMUPo8dFTlDwI/dldahFuhNtH+aV0+1dJCXSeHEzHbGcSEraBtBSNH/5
D3dSPieUQX7faSbBArYaDIkGJm2mYijzHdyIR8VKxc4ousNYait06bnazcI5LMV94Th7Y2rvXHuA
kcGMfRxB6SmpQwOh5c1OZAXELi0/91vV3HOKwzsrVeSt1pzcWQz/9lqT5urOI0KcodNbU+iIPxni
8BguxidBB39jKp3s1kbU2G1x4XbsIcaxu6O9+AZG8SkFMEsqQfo02y7I3yf4imGZFsJntTteM20E
2ZWnedSvIkzcvg9I9BtCSWGTtZKSaiqSLzXG1GgV8xJ1Hg+aDrdir3k5p5xc+hcwgrBbM2l2T+o6
Tc/sSe/Ab93rQNZ+0F5eO2AL52mEBH7BKjRQylmEnebEAbSUTsttmwlJ9q5J7eSK8NoG6oVPfU2s
jUMKf5W/5Wu/S26rgq6ulCv6+gdnUL+hIa+iBdoqw/55z6YAAVhnPomkPzGe3Dg+p53ljRyogKW+
EEF0cRI9ULU7t1FDs3aVA1K4m7ioYQE0lyqxCAnehGwFC7Zsb1go1x2Rs1eGs5wFEzPcfGYWlnVX
TTeGWNQ1oIZ2b5TMSqXhBO7oqlGJmsArP+WFCJmMXTkTkT0CKQyGNH1ugO3VS7FUQakhWdbd8Xvu
EsIQkjf7YtkmDStBhPNUhuoIqnTQcUVuRYDSa2HFm7JNgO5SFtYUCmV+mm+GTmNKMXjX8TK3e0Vo
XqB68/1KD0Trq5PsiYcFuBZbDwjSLmXbMa2+aZhqYs5BSwTVIlmeqOKyDiUEFAiGlxXJ4bzlMKUX
b29Klgmm0qbo9mc44MU0u4cSak9oJ9slV+d+1y4mfx8hnp8nnudXFFF+zSlXWx28seFVVRncaatl
BdCGn6eW/eNq2mgQ8bY+Yj8pd3mdSH/weuuYbUvQa6b3ohpdGmVcaEFpzDhzH8TUH8FRPo5sfH2u
HD0aGO/BgJ7dYJ1IkYLBfy4T7yJc/b6cmGtneFs3GiKB7MscpiSUBknxmbrtNdiroSs0dHF9MgSb
zohqy4C564qh+KxOjKcEJVO4jN4xS1e+7KRPMGLMw9LUznT3fp+09t6mh+G8mZDLpat2ZzTGz3rQ
GVksVChVw07E9uJkahMT7MGWHcD2VJRAUzfEuMiyXUuRaPq5I/W4d0tz7/ULMSUJhQ7rpwQvEEU9
ULW6Kh/GQsBE6wr9EwvYU1rqsb1oweAUD1yZ+8F1XB6SeoG/ma64uHOnhf3qDXz9V0Xd0YvwcgHU
1Y0qPuvWpD+Bfn2bEeg+WOqC6qQ23SEq275IgzHVrF3uzdLvZuEWkbtqmIPQuz0qRX6fITqiadDH
EKyN/pBIsb73SIS+YIJUT65SvzCxvUVDMxXOFCc/GUhg2T3JLJy37FqaC7m9dvJFV8yLRnEimzc+
Wcjn1ChWA4RXzgR9QItU8ulTwdUm9SJSnZWJTG3tqTTvtu62EpiOcDjZA9XQbIeG+ahc7kVSXddh
EdduUhlo1LRL47JrAY160LyLefMheX8mhoIIgxlR3nLvrWUJB3JcOlib6bfJ+DLZHWtlCG6pb2Ab
0sZvlnlZKKdmy4lJLX50yWNvi8I41r237T1tyH2gF2fXJs8mP+alE2fGQKSAOC0TMh/gMODe1vSa
t/p3V+vkWVmKEv4Gv3K5fvc2UhVAblU9/ekGA2TpJvmQJFXGUT6joBb+rGSkKLSvqb3HELrT0oTb
n8611vTPCSDGUHjysK0tdERHkx5AhYT6IWno8zQmgN7MgkJVxqA0lYNXtt2uMTjGUqNkO1t5nwl1
ufadiJTOvIDSf69Nkzk2SppelMd8bCKJc6uQiXs0k8kj58U4WkAnfLkmxqk3WHK03T265nb316i1
Fi7TSs96MDuLdRMBc1GjWkroINgOPbXjaL0hpercnV7WRnqhLT2Tv06aF6nmEJUs2KQoK0+5NZ4X
XNquXX2TlvEoCAeC9toopwZGbEKQDJ39ADUvm3HmYMY4jhvDRJDVPRxkWMGuQ/NqAb1UinTPgmGM
XLIHzlPX/jd3Z7IcOXIu6xdqHEMgMG4TOZLJITkUydrAqsgqBIbAPATw9OfLlsyuuu+5kp3tNZlp
oW6RRCYQiPDf/fPgLhDa2dk2xOUNsAnEOqtcv6pCdVdjMOUGmBReVgCAWGo6fJF9W0uITmYOT1nX
yjeMqjgpFn9KD6lwrLvpz2lE6ZWQL7tg4Usbw1x/5BQyvZlxBUSoav8ednJkgT1suZG09c0ts+Cy
JEF1l/dIivvc52htpOSurZ3hvvIGdU5H33qkI63/KPPAe+hA/X0lU96Em9XMxRmxwd4TPGBksbRj
Qf9LUfN30c57YviY7LxAyds+S0LAsyZxX/rJqw8C2zez36DYBQt19NoriYTMi39YbK/4cv11jmUS
oOK0Tl8d6lyGHEsjNR/GbJrvRwl00ea22wuZ+Q9lU8n3FDvtRtpzcw/hgp1N0HmfxmRnI8X0iWhb
xEui9iXjIW03x9bA1Knb/Myn1ZwH4ODfbbHYj+s0jPtByHpXU4KD4p1yZALLmExOGmdFsR6WZRg2
Xrt4TzIcxZcmhbejMTzfNEuysNnrD8BlUPs53J6T0n+jrvUbjgGHMWqyx4Xf7gFnuj8btz4F9p0d
mbvFTZhnBCL/nnsLu4jg0TP6ubLM26QdZwOTLjiYhk1/5DbXAav/lJRIjrQ+sV4NU2n/rgBnU7zW
cpGTSc4RUOT7xQ53QRlFiKQGt80+KUc21vZr34TpvO2NlWWbNstjTFt9DGmij5e8hTMqwUsfW0Gc
TPucREptbnOx3NoOPH4mQ9FjnfZbD09xKC21y2rIrYHTM/PFu/XlOm0Zc/bHH+NgNOBFsM2ZVZJG
5zg7mWnmHNcPO6fI5SUkuhBn3Qo5dsiPY5ZOqHOQZhka+ifk+nCH1UGw9Sfq+KJqWgaWruGPZj1m
GgD5N2caF2a/VNsPD0svxHCcmxqVu+pyhJt/bKu9bV8q92PyzIQrpGF24LmfkwZjrz19DK9Si1qn
9MYPrIrO4ut52A5pzRoYhAUdmi60//kGa5p1moolfGs7YiuV1zKmDhbrpigCfQF5CHbdxUZ53xme
cKYB1VUzXjZrz44ZnzlFNQtnnM04dNWy8Uen+qSkRO9Gq51uKR1ZaVLMykNZSfdWUI+wC/vFfltX
74vX0vdARqc2m70z6gOv+VZa/o8lS8PbroRROCHQ4OjOAdXwMJ8tk3p349Sa5xo5mq83slAaXPFq
zU4LtZV8xXkam/orX5b+SFemlpwH/IG3cnebEruvNhVAnrtGBtDukmT8ygdVPHv+OL4bp/VoO2vG
hTaVJEWvd+Y1mbZpkwQvxvHnYwZB5IhcRXdVOjxV5dxdhO+K25YH/2TEUp8GluVbGFvdOcpczEae
l9As0GtzBxTV+lI9Xq2uGNOfNsUMR7LkMzM920hev0NWUOuRmKdKOe12zlc97creJA/KrZy9tkAE
VAXgb3vAtk/KBFnEKR9Exjc/NHcOm+cdh+vg2yTS6y4wyE5zgUCj/aS5dE2Lg8XH7+IGrXheBMl+
j8olRlScb8j7rs0DPD6QQCWYVb+f5qsxPv1RNgLNQlS45Yq5OXm5W77hv2tjd+iIvwTeV28BCvOa
trmzhehuAR+oV7cc8VyHqZWxEVMPGLPs695vqZl1Bul0qtJh/hmMVfMisFne1fUyx2l9h2mN71vY
1hX5Vz6utMh8pHVX/7bpS8Fu55X6KFtnvJOYdxAabDW9Z31YrTGWaGiLQiEpV+Nv5S3jPRghKBUi
MlQOYJjztJ8/EQGlOKfUmETMlF+mkqwariqdH/NRcN5P5yK5ODNLUU9vFySrSpx5vvrtGtpUY6xo
XguJ85McB9nEWVryjfUm5Aqi9MMaguWuigJsYWgkm87vspOtOkJFg+zi1VTj3vGAVoRzZ7EhVIqq
kITrLnuAxFZgLk2WTN8IZ+sLP6m45WTn//T8ubOZE9E8uSk7LV5xCeSojtr1HlToP6qgfwMuXMYK
t+22pA6ODU4YHdUowicbtawDruMUD2qNpjvqWNbvA+0lwHNX/RFNecGoUEYkmPBRBGKFc99j8+no
sNnLotP3BHR9pLAupQDJR/8LhvqsOVdsaqnTHQVICU65Qj3KsKTNOmoU7nMH/D/kiEuSWOYwpzrf
54KyHULkwb0AlXVbekO0m9tk2OVgaAyvh3gcF3XuRch9ZSYvzuHg34iSGduGgpv0oaUl5HvqGVTB
paUip+uH6OeUmORZp073Sh9Kua3bNvpMM8/7XZTldDFySR56z1C7zeSrPDJRiJoNd3t0RPu/bobg
0F86/uRsG1ZN+aXXKftmMaDb0eqGmzDqintL9d9yDO4x7S/Bjxw4dnw90OySrqVLPIEYf5ai1Uje
KwqpVzYPi6yLuNcd/xt8e3hWrPURnSkvqzdl9ibvMrcDcu0LBxcuTivOtE14l621e6wdOdNAMw2/
K3KP+8WuWU1qNDqWQP6EQKUNgbQsexgnsirgP8CLOyUCKf1xnAcz+4HDq8qOFipUt8GaSaesYPXq
tTPs8yEirvYnADmrURThvFTNzeSDP8FCKylHWqkWGcKppV/SYUVrXGaeEyr4abWunT+gRm4ouqNN
QljAnirPgyLYDPvBdOlpoVfuDC4bpno7ehPDusHdWXNjvydNtJCKBEY/9xfZpQj5HGFhgKSgRc2l
DZ8FXPwHr8jXl8X3+nOviDrEg+defXiVvtCLhG9zqsRtzqRhNzS48VwLbT4TpbWnGgfy4zSrxyqT
chslbOwmaEnoaVV7LMquoXfEeOmt9pDmGSdbW8xw1MCP9fyWOYb81RzZ1+EejqfMrr5k7oeXZQn0
p2lwgsdBeV1qXYSUXttfuTc7CHY6XA5sc7u9VVW/l3m8Vtfn1TCxnYrqT2fyra3HeHbrQn/c+t5U
vvdZWz0u3tj+5PCPUwY7Ydo4Jzv7rKkchFjKy5/iht9iIKxVW9Nyt7R+229qP2ovAdbA6z0F6V+U
k3+fJ499ls7osbJ5jtIEyyHTYfs1Z6jMVzNY0QtTPby1ja13y4yJxvcTD+xwkGS/tHR69u7CW58z
HJtxsWjzBZ0SP2qQ2z/RftUTox+E4bWucFnV1ls2stjSSUX73FROOE1BmDGD9e8LnTIOcJbulz07
zmtK3HaftmV4XvTIpsKv11sPd8HR7nsmaHWHk8dmqLOZKV/wGYNnCCpENC8WV3iDL8PZyMIaHgXs
gqfUom9xlIbiynSYWAc63WwdejW2aSjHHb0b7IR0YnYzjjWfwdvAjTsZl9cKVOLIzi/GyK0l7fZp
ydgEYxPKuWSsdds1a2XcuXjFb+eUEoy5DJrHhOMvTTGQhrcV+U8mA/WsYI86FJbR+wvAZ+69S2gx
OKOYb3y1nMF/dbOhOJBUZT7rqQEtwTTQ3pfKHHGy9zdu01Wfo8vWkyya5szYj4eKnlheC2302unR
/4Ky/jYl7XKwaiV2JT9wS+d7f8v+Dnu/1QvKsixkIU4J6gmMkbVLNYKMCjI+rGjhTtah9453KT1z
GKmfBNQ1pM/8uuE0egUDYaILUSHrQiNDtiMKp66t4OWTPbTfwx6r7bKyrQtSq9zx8F9hcTWksGXI
zvkqgufavY42O/s6yO8bH5sWHnjOUrm3l+VMmWnv34i57u44p1D52lj+x9RAAp6KIfuFwQucaMNW
6bSYYHnOO2HhJB4E3VbESdVjXuF5wihgncsyKRHKZZ8fs2yo7+sJM8vGi1aN2cBPMxrCkMPYMffO
hzv46lMlOZ9AFqQ/rcUg1w0co1SZJWCLMRm5PGrdjesgaSL1zum7bHFEeVWo74DQdqcsaW0euUCq
owdlvz9GFmq84bi3mbXmhOQr/6GtRbkN6RHEqrXQrE4C0sbSlvH2I0byOq+m+U5rmPdER253S70Z
bb6Ft+BmhddIbTjbLmPa8EU0yExWJhgX8E8JCkRR+QCKn5xl1TFECRGuX0rmOIYBjQimm3HW9LSI
eZDbHnbULl9cDHttmlYHOoXRNTEsMGTJaTh5HdP0I1g5MO/XyDMf2GKRdWiECu5A7ga8vB1N/0W9
iKMOig76r6+8Mzd79M3rzfhoqO/g4jlrbqxacw4JB3oBUz8PcSQnY7gbnM69AdvTvyZc+i2BmHHj
tuXwjphc4O4aMRpLPJrbqqVApCev8iyzQmzCEJOuGTuDWBBkh3bWz6EzPDieldyOcyZ3JkzWW3Dv
+q1ZKStVQ81/BQiFVIgH2znl2MlhtcDGVjU/xrwd63hYwusM38mPne31OyDnFKdSDn8s0H1eSs9V
8ejRF5b4iqYHK/EeBAWHpwrT8O1C5UO8qMXZjytubNUHSQyFmrPhiolVIytZ5iVlI30LD4fUfi+d
VzeiZYRMhX5Mgcycxyaqn+k+1F/1RBppo+0pu6MmhVFvj4No54aVfx1B0cin6Nb8LrEoPWhgNVg8
eGOQafUuuXCvNJfM/p7383R2Xc1LcBnthzD10ph7XD/IaKge287kbyT9h32PueYckVp7mNlb3DC+
R3V2utLaSE5svDuYqqehTTrZccJdVXjBQzQHZpvTXPPSsrF6a66dZ4v0k/OUNss+b/3wq8y8/MPF
c/xrrsIJ6kWXxf5KfSWNdHpPzyT7gjLV/r1c+uC7T1R4Y+i0IxyzZKBYwrxWR8qD1GuW6pU2xARd
2KJT8WnxaA1i6iBPKMLJh00LxSWVoTk0XZ69r36ht1UdrD/TVtaYGtzhNrfm4NhXV7OVu6YL0vJk
b0YLIZGaem5Lz8o/NXbVFy8sx/PUiO5mqWVzk1UruwDJ29AycI3XQLhbchwGq3zVxBz/hl+zMvnt
7I755zyV6c4UHSYg1/PIq69jxpreR6rYrTLnwD3iyfupYfrxbziCXECEYtjwTvshyij76rLiiQ2g
OfazN2w0I4lPTOn9bTHmxSnJAr/H2sdzyls2hFE+RJP6Ebb1dKBzl7dXD1APiW64CZGTYpZTJtQJ
gQIa2gQ9LNgaC9/I00xK5TtbefUrwtX4CiJIqoOlI+/GDlNeUFHLpOGaSYow9NGFmOYz8/tBWNFR
BsbdLgG/kQxpyGBwNgcO6fWdcQjbwPSBzReMPsEauqo5DlETvRSdw9sK/D8HkeCZXh9meETNUjmL
Hz14u2+N8IejGYWMUz9TL4L+uR1Weg+ZkpqpTVsrHGdNOvGBjq55vFq9eeCnpcDuMJnNmHkr9YLc
vdC+l5nzQ3LDQu8wR3eSB+g2828rhFORDUJB7rNmgkbg37m3hVmHJdbhpL4yr3KPsp7CvYMVmnlM
VB1FnlKOySPEZjvyzU3LA8ouiGrTU3c9YyGsLDde106fSeQkr6nyKg+VlomdCcL2q3PXYO8pHGqO
6fgwbJCVa2nQSpyrHtyZ7uGPemK+urRrdBikzh/mYJJzTJYFIBJq6ksw5hRcIn0f0c6/HCWkjgMW
MvQVhw0l+JyKmu0sUrvVmvTRyW2LK8SWgv+vTdobXkDORYaKf+aJzH3127F8Z/8Sxq0ddts/mFlH
XU1/8HFMIkgUjRx+5yvuG3zNLJS6djHSNRZWEzGPO8cWGLXGZN2NVFvFqCrWoVJpf+qxaW+b3qnR
ttZfVAfV935UYdec9cw4Z6x8doOhkIxVXV2+jMxByx3VldeUYMWEmHKmhsEvYx9nQx+sc7a9sTwu
heWeu/l6ji6K+aZMl+qY03fPUTtl+BIGJntbg4bZJXchEyu2RRd2EnfhkI0/KSUze11m3W6hXegl
GzAl75qASbuhjPzaCTSedYvZPsREBumZB6Qf0uxZG+vdL9lJDl3p3ACoVjd11vWvZlWGxIZ2LylR
oZuqc+ttYA9mn+eLuvwhB6gFuRtkx34VlJ+2VrRvaJ/Yw94EU9bg8c3FK+8npvF0jF7zChkmro7y
MfoA2+EzTZNsW9Kxm9MHqdeF/krusCBwuu+sDtWOo8u6J8crt+NCLdjmD9ej0qlZZUQsZmz2vLvE
RTKxPDueCu+UlUxvuP6b1xSjzPaPDPONqe3ZP+Tsfg7QoTCD9ByM/xh65YdKluposOSBkMZ/bPlL
saN9cj5kHGQOkGj+iTz8X9XR/P+ZXnaukfD/d3r5Rf3Iyh/V178Gnv/8v/wjuyxs778g0uDwI9x+
BUkDBfhH/0wU/Bc8nvAK27i2yDiAGf4ZXXbs/3J9wEkAzmwh/xJd5ocRMHajgCk2jnoAk/+b6PJf
2Q8B2IMo8FDbIhuo4rU/5a+5Za/H5q7DvD8SGiZV7FwfV5qrPJ4mpdV/QAD9lX7w5y8jacKfT/6L
3K73N/pBVlkZRTyyPZKfH7ZW4rRHi8zddh3W9Di71pht/uV7+GdQ+1+7df6nX0h+EkicF8gryPuv
V5eLsZaUr3VHADYCI5mbWfc2TuuNzwD40fholf/+F/6V4/jnFYLzv/LR+F4BClwBNP9CmcLTqSr8
A1zhSFsGndZ+cGursHrsJwbVdaIwSjlj85V6lGv9+199/dH/J4HOr5bcDM6VIWn7Ll/k31APEctD
JeyWjzSnai/3U2dfWuo//Zb/637ht3BhfJpO4APQ+dsnqqlNNKvHb2HTPtxkuCy/6RTGWYf6mP6H
D/P6s/5+RVBNwZMTGgVX9jdiVNKQIlnJeBM1rHegdMixTv3zKPErUNHwhPPuP5Ag/qeLg/8gRORy
j0byb2w0ib66Uj/aHjEHkwfhoHm0YY0TlvQ+//2XRY3i9fv4y9WFFAKHDKX4xgT/+dutkmUrUOiI
XVcRztMdTUTWB5U6SNJk8dZLq3PmOlNytdu6JszjhvKCAf8n3bi5a31B8rC+M3DuvrocDZCK1WLl
RQ6ez9pnmH+6WKt1nPeeLniPWrZER5/6ZXqGJZVZsRFgQXauQNFP297cO6tDfHpss+V9npLFbAjY
l8RmaikuJEHzcUM7tny2h8z1Nn5QSgxAaUu6uq4EMz2dlVW7DWjBmrZF5FbJuVAYZY9lLomuTUNP
Zg0ckHMRKiWKvekwfBMcqwuKdRQTK8tNzNVRGqqbtXKsjGZy/tYqJjQbvjOdqXHB2GTa9jQ9gONw
FL5QJolOEKDMylWh4o5dSVggzhGukZsCK1qIBlVeM7+NMwFQj+BWkcy3U453guFgEirNaN/X+ZZ8
BPtcCgXbjzBAQ9itgsI6vZHowmpbzoCtPog9UvS98aYGd8hC9NnETq6D4Dzb1+SonS827aoygnQl
yQ9mN1AfrJe2JNW58RtQwHRxigAvL4mHR/R5sr3zmqYMvXElqR1+hEYxuM+77xj4PFz0qVxrZDQQ
CFe42ECF98aPrsk0ywFhupc2SE6MJHTY7hevEf1tMhdsREQRoCZ2pszdrW0DMdkx5G79OJEaJZiW
8c5+ttmq53hYFjgvHvkPiXHXLsZ3x4iMzGofjN/SanWaPeNpg+2/WdATO1yx061qtRfejZpOk0Oh
2irbVp01WJuI7YxNfJnA5z7Awrj8BDHYlvjIK4vRPz/YfSSfiGKubU2cuNbZREqsUGa9RMgu3isV
3M20rVQGh6Fw0oIInocDeBfSV0LguedkGn0Xagagt2k7DshnNdsSBT5VDedxz23Hw9QGKrqxkwiz
q6LxKr3vNaPoTZNIb4S+b5QB9VomXcXslZQiTlSncvK4klArSpTq0Ok2dqsp6nA4RfKJg9+NLoWC
NXrGfz3b3ypPkHq3WyfClF4SWwVkt3ZPJajS/lEu3J5xkXrVK/NYwqi61ZJtXDbPcjeUzfgmizXy
tww1JhW7FarKW6jcAl9Bj0WT5rEAZAUeCvU0BSnnBcPjQSzaxuR8crWUdwrubrOTuutbGtVtB5XJ
+GX7wt0evaaDRbElFYqUFmQpNlBLrUz+a9QdcLxJheKGRzsKRXAgiKG+2rAi+mYXLIj3fRcE5W3i
Bjkdqay5ZMDL1qsuvg9mbJO2TU/pJK23aDuL42JZFJIAzFFOHAa4zqCgFh0dut86k3bLvTtiC9hO
qbvcDz0hqm3uFDPmi6Ga4ZMUwsqPiSC2ts1XGJ0xHkGdMDzWwRhL3c8joHF0s43HIfXXQg3SYdKT
1ceiC/OflU0MKnbToEtir9NJe+BpH4EnADfHGZMNnxWKxU87t+DMQaClfQFPGq7fAC8JyV+o1Sxs
uRHFtnD68dJYee/FIhHWL69mqHIYpVrfsH7q8cb3LFQrJVMqv1KxZDcEt8CiIHXO3SZbOVbth8IK
L6E2yokTFqUiLt1qfOzB5sIDLFIb1oC9ktopmcKEm4XrnRFEE3ki4Zolm1laBXKXRcwVSSIp0I95
N8m7oGopxBwqlbzaGKAI/KjE4ViAZwCrtaqs+yorLOpXJnhEClwbe5oswkDnjSbipF8F2RvWVgx6
tZOJT39Mux/T2oFDtOsl6PZJ77bPI1smdzMFCjPjuhS62mLyjJq7lEHtzji6AKpiKamuB3M0xzZ0
m1Pmlfg21drTfd4vTPA3werLE7I111FjEqFmbQjcHxxGOZixkDqKELE9Y0FusmbcrMzPXcRF4d51
zowDfyLiRueIX6HEWJZ5zUAB/FqJl/2sGyffV+5gPjipNwfefZpCg359F31Uwq2JKP3b0LYRXr+z
mZeWRl02xMkB7ZC6Y5LM44nbdiPw/u+nPJHTsR1m67fBWvTA3jvtcdWb7MOrdfhRyq57GcQUXvNg
bc68ysoS5rm04MgDevDwybE1UUxQfSSEnt6RS2aVSc5HSXyMbBoiiMO8O9ngIxn55OoehkSCHEmy
MvSe135uvi92ukOJrbdjM4S7dYKeSPhQdj/LTBbnkEaZAixfXCR1PyMoN+FrU7XFiwXrgY5UE4uy
+mh6s3eGMqMjmE7GfHDkh85a683uIv8NtPwZl81IFDWHH+PORX8eeg/HQpjTg+sUfRd31Uq+yLRK
nQermXedNeqntrCoYXVX7ACEbzFK1qBtfHgc0FHWR6DD6O/lii00sQjEJ3mwjzxLvjkk7Gapnpqw
CR4Zb0UAU0rj/W5hqz4MiHugepijxehepL7JX2zHNaL1IZB1rO3ilZviOqmQIFtkKcBbLN5FR/OI
b5zITtxb1S1Q61suIQVpkV1X3DX4sNbGu6vRHZCwNMkEEuGq2SAtjs0GAED3C/S083mNNf5yRkck
+2BBBQqUecvm4HdeT9MN+C752Feljbw9VVuQse0vb1FESuYeGGfsM57UsRN0ISL+yLDHI7F67QAS
EZ6/Qbw1SWPf502ptpTADzeMnkYmgfMapqBdhXUso6BHIfQaMEroRC/ICXTrKZ7EX1k51sUhLCL/
AqtY3dfg0J5soz41MXUWFjcdiFKZ9K5xgnR97JouOgNuGfZOGa5slNoBNEYJ4+IetZcRGytidhMR
9NolGYiL4xzOUjBQ1Wu4X4QDXrhrIb/EOVm+kRhDXY+b0W0b+zDMecn2o/EanmCgjWpWo4OnsFov
uG14UCkh1WJP0i6jp2tYFlDhI846lEMn7Wgpx1O/Scj8+NuoCB4Qgwsds8WixB5wN6YUKpvObmXG
9wZgRvjBJqh7C+t6rp4L4HM/NUHI7thTLjXvoVuZ5l6JlFl5MXXTJfVbKi30upb5Q9AG3XpYXRov
TxYckOlDdFK4X8pyenlaGmneOyxH9Xu9ROONaYXo4woCCD4SHPtAyaOBWSjKMpPmhB32vsmd4RlS
JDFYjLPdZpJOERwKK2DXNds6ew/xG5m4cDwUFU9aES7wgYuKHZPpj6SBrwK3oARfOLXkE9raaX/r
IZ3uciXlDXud5ok0ZCeeLC/i5Z5Jt/xNv7XtbEKMZNUuYpEMcEjk+tHul+jdKaI03cqmat6SRBOX
b30l8c6442vncRaPHbfl4NPbkQaHBCiPvfeMoMXAOiJKE3JzUZNediBkGKdnn64Q46Xtqwm7+/Xl
stSEWpJWkw4CKcvkJeS3Jwnu206307fCzZfPfg6DaVMTZT3baIIPa+MUrIAuM/xYUNRtbjXQBhAp
Y5bkP+AcN7hnvY4xcrSI/CHMc+vF75bUQJxQrIlmKdrqoUx0MRwsUn7vPLHsdjvSsW9msELic07x
o6VcEBWdhM1jzRRrH9nrM86+mn1sNspzi0WWwm+rjZ7q0ADCZRrdvDLQaUFZVBP4jARVbfA70FTu
gOYIxGE+LrVA6ZLKnHQV6cvKqZ1H2idMOsBisS2EfoAuya1f5G+F9DlAOfnyrc3gqbJ6FucRlWwD
vFtd2aacxHCbOq/YO0p8pewugmCFzC1GNthG9eVmcmb/G0noi+Z1to9mp0eY7Nrfpup8PgfOP8cR
Xiq35DUKzsz5TatGvcq1PCByw43o6g9bJLeyd6sHcjonNLs9yT5mIw1hfysayGwE1db3i9s0Ee7v
srBPIiMyg7hwwDBDenGdGNrmBy8VD9VasuxEvFKDKn0rKsya9QD6uGhIV6nE3keAbjyFrwZo0D4x
FOhsXLA1IDrwGwUjpYf6Gzt1dztZ4pDaxBfTcOnjNEz2do4ZFKMekQW3ZhM05z/aiCyxCPStV7gv
eBPVq5rWfiMa6OaAi8pDGrH7Z9PVnjInfFxs1utNWcM3WUOr2oCTjL6N00L1ZsruOsFRprrilvcE
dYhZb46t4+MoYHt/VyGi7ZyKUctISCDG31rE6WTmp2Kg7zVv1bFLAgYUnTcfrLF4btl2bXSlbsJO
8b2MMG2meXaObj+DWZPtN4lBLsyvXbHM3QG+gmMZmpIoYCGfe8WDnY/s8sBEifUDs+i9cFuObiVu
dH78Qq6xr7cgBMAOdc0vYee3pk/Gx7XvowFfREHOK9prOdCO59SGzWEf3TCGuCI+7GRjavXTB1J2
CrzWw0VCuBxnYEIRO5wZudTe1m76i13NxISsbm+C4G4BHwxpRMln6tUNnaY0oJ6wCya7sSvsl6ut
VW6BceH6Iv8Hs8Ya5QlL2uhvF+i2w6bgOMIzTjLsoLIBL4teW1AoYa/edLegwfclCYckkvcgkssX
WRH4nNkWYRxu1p+hKH7Zrr7ODPo+PdGizJPDth9SFLJ7klCAAJCh68MWxIBX3BmO1dgmph5HRrHD
h0ud0gASKS4AiJIjKdb5nTWKAV5mop2Lq3GHhY1DnEeJq75ypehzIABth3dBaelzIhxn26Ew7Fpr
tn5JXg6b2cfavAb6N4/audbLUw7YN2ZPd0eYasfU8zT4wQlx8JnT90trl8E5qvUr87fpypFggDYw
byA5LziCoAo21hsC+q7Mx/GbHu063yVF1pxKC51fNvItv1qmWc1+p0Rbt3jmwHEzmRpNGD0kVls/
i9kpbwodkbNZeE7SEXipqia6nJOuwKnSPfmtw3cg5mTaCD3XXzR5+Y8B3XIfiGlvk6uS23Ia2peg
8Ow9g3oATT0LIx7bMk5St7oYZ3DBETBLxhb5XPR0wKpC4kJTr5GfhdtqEvImaM2tN/Ky9p0gpMS+
Dy8BjtAPFKPqEzv9KU265r5sKV22BHddTUQktVKo1en3ei1KZhekFhLGGicrGMV3kejovXZyxj+W
NOV3fgc81oJSzX60P8k+B3viSM1M1qdZjtyx/aHIVsMRSRR73sjuFR2ZzK8FnMUTrIzqZ2F7Wt75
w2g6Uvt1EqEPJGGwLdXgxdK/9uAhYDnYVVuxK2z04YzzE8P5or+4DCoZ8vtdEyc0Tn/3cn6UGVvv
WKRdcQHboe/Y94fxMJTP40Cf60aJevgpMtu/F9Hg86Hm1UtZR6Mfz01XgjK/isQLG/6HZr5SYzq0
ccWpAq/txgTJskOTF/s0mvvj4EvzGczQ0LZjyjddBf5N5XTdUTWyBg1nr3ga8qG/WcrJhp/W5/Pb
1HYOvTiYcR5bb6gM5kWlH4t1eQZcxOKz+PpMCBOvqO+IdN0TXhTYVyydHZYxxfW5VLAbeTwzHS8L
7fQ7Gy/Ztq202ss1sy8DiWe98dNcv6KzeR9aDOM9Y3a7jW0Qnb8F3qdtvy7jMxLL7JFarQAmicgb
ARyWbbXj7RQS0vDtdjzSqmlPt27TDj9aTgMf2h6WKgYT4F2kawbB/btqatAK7u9N7SS5RZFrr84B
TCqgpVYxjFeemf00rVGRxC5q7nrjXWXXePTpYtjZuS6f+yp1Ib/j36Hm2TdRHVur3wSxt/auw4Id
urDiXEFNJOw3YpFWlZa7bC0qcAp/Oka9BlWfAW6Pg42DWC6IZ7v5eU0qv9yt/83emfTGraRr+q80
7p4FRpDBAejbC+VApTXblm15Q9iyzXme+evvQ1UtnEy1Ejq9beDgAHWMcmQEY/iGd4BO726npMUB
D/JDupyJLDsMTQM2UCm7CcG6RfWfsXVjTkg0NAg7AbuDkgmImxx2hLGnWUhjlSPYdmzGexDs6eg2
32RTh98r1I2AkMXTYh/nZyPFWZIv8L8o0UEp6gtgEf2QwLQxAvRCWodCFRw9x4YqqFfoTmilbwLy
yim300xu3KciiyHNoPM6ftV8RNCQMI3mBzzJS4MHF/DARaP61r7owMPUhz5XsQuGLw6tPQBvRXdh
IOrf4+qYoCrd62m2meuUKKXpwuLeMLP5WZSLdfRUhk4K97g09b0OWdlLbTzSL4DPxjcT/sdi11ah
+g4TdNA2Afqc6YEyLqIbUVhLOvMVOOcL9pOebhRwjn7n6L2BCkVolz+nRpU3ZkODfBOw0vZmLkPu
GAPqLhpoTdn+RFmMWpSTqOgRuQvLBfDYEd2Meo9Nt5Urk2tnpooDeHDRZB1LYTrbIUORjcQD27dN
C5j3QWUZ3gQVHqzdBT8CApINIu+uENRJd6irAnZn1h0xiEHd8JFSYv0wGJ3Q2BFUrNm6EagWe44j
z6eIXlIDpgBxYQmj+4oaljWyofWxXcKPgkZtW6NpEmVV3u+7XAPx7tAbeLSmPMIPPqGZCyokm78V
FXvlgizeGA46F/jz7IxhukPCX94B1A5+c+hMKE19mVYU2GWI1l9dT/ACTGbgZGbrbNuhbj9rvml+
KGQvrhHIRYWNGhtYh3kuF7JFbV/ljalSCuXFcCitrPjuUv/boDv2dcAaAsPeykYcbaAuYl/4spye
rEGVl4HV0hPqUSoWW1iSKXwkvly5JeCm3hSjrnA7Qx/Ubh1dQJQah6UklUP0VDuiNkq0Cmw1HMo+
slBWs5z5p2HI8IZ6mP+rbEqJ+kRQjKiXVKj/gBZtyVzwZqK8L/t0ekKnvP9pdNUQbcWYYzVYNXPF
R52XvkIyjxGEYwAb9UWLrSCsPl1D1KHnadXhZI5C7Eo3tZ+JEC04+S0UE4sga5E4rjCeSnJ3+Gjp
Bcy2zKx6i6vW6vcoLsK9nej6sSmHEgt1J3BRBBEwRq171GMakC1JnIKEjxJSZehZMbp34yJy2Lsj
EreNKEBdq9FCK6fRtfhrV8cyw4E9jL+llHU/VpYJchFKncTTApE3pHjLnmOju1FJWXeuiVR9N3QR
oOuApSadjejdOLXNswtO9VD4wOHRzWF9UTTpOIb+tFAqZalFxWVhQSbYuUaP4AOyhdE1TzpRZNdV
iUmCzfuCcEI2/26U3XbbWoJuRsbRKsrLoY8BYYtG/rHLFtSHBPDR/YbxZSmo8uOimuQiiKclgztv
2fWKVD4euz912lTdvs/LMQRkP3N9paBh7+u60r9RCe5+crJ9wB9Ton61sU+rrLNrRLkmC/LNHWlV
dAMOvwrgeArAtdR7889OrhXfQu4RgZBmNta0FfTsF+VsH0egpKSKwKySqwS8FvqhHd5aiK/VOBQF
6A1ItkBW3BWpY6RAeUuKG35nT80FfNnxp2WPWIggzg7wq6XTDgwJ6a+PgKZo7sh0zJFWmw27osar
V2gPk5T+SYy4/RL6Qf2YOCZ2G5UeIt+TydD6XADxrDfArvuvAM9EsQFoDbkqgBILgqSnlHdhl/jB
APLhncOjmxJCNZaoNcEJV3cqDth5YNYACFpZ2iHtg1bTk0nj9hnh/zzeukYOia/IKUchfUc4dVHP
U9htU7dvDA8Ch5XtlekPJGkmPJp4UriazfDiLbpm6AfDLzwwocUCRBn9b2NIq09BMrDhBvrbv4np
en0jp3SBqU2O84PaPlollGIgIOYF8rwKSiacOSxd80sCkYCiPnA1VGArt9qnziA8e3AIfwYoOZIA
tajouRS69nUeefC2ND5QeIK8UeWeTBXZRC4Ki05Cj9QUT6STIFFHRR8QddtxcNEQa5oLe0rpyBmO
hu5daxR5+jgPZv2tNwP1zO7KMeWE9/41J5f5mPsVL80QFTOHzymHq1GPxnob2vQUd1mQjOimVQah
WOYHGQr9DhdOoloxU5N0KDiNAeQCEESZnt5HzrjUVfo2eC4X471+aJfAfISgtbdERdJchwVSG0hI
tRBibJ26hSDpuw/oBg8/UDYNvlAWZCGsDhNb0KcmbBHEpuNPjdlAwG66gpLxUEt92PWucGguNaJG
jjQv+8YLYtsM93aTGsa+Aq8dbQBHE2vXaARrbAIjMPZO3ZhPpIcjilTJ1Fs3YQVxqr9wozFqdjXt
zXKP9Sng0xwdHSINiwolQXfMJOu0GhbFr7g3MGQhO7pzK9H87IHFqb1r58U32glVsa/bbsKKh85Z
RemJt+zAIzHZ7PNUWh/Ii3NFNYZhSRZ4Q+h2GAuMid3xvQol4uktKHtyliagRVnJhvApquRwY4dq
hpHhIhwNT4tiK+GyksX9ZHWLp8sgIOsAPE8/D5Wwv2WtPcBtyXwyPvrBdCdYzSq/7Eyn/epmyVBc
J3IAPIyppCDcKos82wIx7XOsb4xebeeYixR1kFn62xk5KQFatRZsisEZC/RLh/xXa/T98DGztNnd
N3bfIKBiRdqTJUNn3OP2TqhGzRUMIoWbSdtbbK2fYVqYXwUPIYqCRW0FH2kAcM4b0NAA9gAKEOWP
kjgh0jFlz/QJOig4ZdgpFTujA+zm4+4DfRdDY7P10WS1dPSMHMBjH+BbwhWT7G5E6lzwq1ICz6Y5
oh5rJANK5GMzwOZdDNNuSQ7R5+laN48vYGingOAJoXmOAhVeoSXVYDgDsEZsjJbC8FDQFb0YHCG+
g3tzks2Mfl6xLcba+EHwiSCCk7XLUuMO2MB27eP7alBUCP3AJXEeuymgp+2YE6jXVPpcKPRZD8QA
zbxxBQHiFs1iH8GjwErlhohIXsW4xI9bZgRlFmU6h80YJ58C3hAAeNlAYYZuMSD2ikK52NcoLnuk
Bq51EU6R9dFwIabuMqS6HnstNpGanBv5HIQUX8j253z/NsriBP4DrII0yLCxHTOkY6zAKkposDPL
gmytG9STpQNpTqp2/Fo75BNZpCOn8PaAiynPEabDlZbB8pNQS9ukC86f/wX/QXgurm0sMy+B43c/
Qr2FIwtdK9DKrVaDirrunX6MWFtSHy/KDao0SLkhg/b2zzjBsfAzTN0GQIYxL7zd1byNxaWDZjsS
+6VApxO05LbsnGpHHS+/eXuoE9SRawgdU15J3icdWyw/5e8Z1wYC/mXbXtomiFAYNz7syLlJL98e
5vRLGoICAU4ekrTM1ldQIKsqEEIQenvZS96oKk4Q3CvckJTNL70eqOq7/NoBUzEtDGgUYD0CXUBr
x9Pimm1ppEbtpd7CJKb1KhEGzOsLq/LNL29PTSy//XjTGHR02TSuAdJJrueWqMqGlDO1l4mbIO0x
T6hqjE2zrwB0MeLg+jsqaPkVZlQTZXhoClL0zYdalvant3/Ka6ssTccVBr+H6Hf1MdMSqABd4O4y
y+KDrorfYTE8+cji7Uv9H+wbXPowYTEAd2FydbzA9E3nwA6cFqtQP74c/VJdapkSZ/x+X9ud2L5A
pLYUMMwXe6S/dmdtEpG1cd1SjAI+xUkDfovo1Jm5vLZseDmB41K2BGi4WrYwjgl8urC9nEZ/0aVL
XK25R0QsHRGstoNiq6HH5uze/lbLX/r3rgG1KXitltkZGLa5K7ifVUIKb8pRR+6ubP/YyrIgPyK1
l+zKSfOf3h5sZedpU5BYMHjgVBcrLIXN+PHncroArXCnGT26ftmPvGngVQFAiXdoKukHV0ecdjR0
+SibRj2XwUA0l1nGpZ8n8Q7JOxQtiR8/nvlR64Pz8qMWryjUSaj7u6tD6mCKq1OPGb1gcqxNg0jL
J5gtlPnl4iaSgZQpQ7O/MwuAIDbExX2bV/4eCddzR/iVb2FwCXLVcuPSdVzdt2qekf+ImtlTYxN4
IvKLP1kcDw96a1n3b096vaOZs6EvztVcGaZg6scfYpzsfADjNkMjVSQRTSdxS9PlGd+w1ybEh3bd
Ba2swzs5HmVoadGYszt6kaVTjuz7yCH2yqANethBinOetK8NtwzG9W5DkRGr4RI5g0cU/eTNfgRQ
b0KFlvDzBuJK5b17+SzLXsxXgcuCfF6O8l8XwuhquWbPeutJpwfQYkB2FSIb92+P8sp88IHiUPJW
uQC/V5dbJoj9SUdbz2zT4Q+keAfNcX38ZaHpeQYj+8p+sFwoA2yJ5WF0VvvBGAa6ZCb9Vd3UsUIp
5m9GVhS7t+fzyiC2DrxGh5MGTHwNxG2xAyKEcRuvmsvfcZS7uwnjofd/GohW/OWL7yFbbnXFqFZO
4AHtxps1qpy5aYYf8hQCy/unIgWq/ZwdUNJytQEcSkS+3Zm9BzgO/TEnyT8IiiPv3wAO+AbbVYYl
GGZ1M6W836VWhxNKWGiiRSKDJNdIC+Yl4IH+zBZYfvLqJcD6zNJ1aUkYn2q1cEbe6p0R1aNHNN9T
RwKEqG9lPsnxQ9BN/aekqvPhzJP3yo4geeHV4RCZNlv9+Byxu5Ma7MnoxbE13YowGzy4pk52Zmqv
DaNcKSweb6KjtZHqHMEsNR16uT2o9+qhpANl7XtkwvV3Ir+5Vpc3TgrF/uatXN1AReZSvXD9wbOt
sf8+wLf7JUgPn3Gunq/e3oGnl4NQykQYgYqa7hIDHS8dFW4qgVREPfjXhmcYk77p87b0MDKpzqQj
p8tHJuI43KlY+SpdrS6HyvXHno6Y60F0h3QGd/c7UlHF7/dOSOrEVsKADmASLa+OVOSCMqnsSWB1
p8deVuTjlawslAHNrPn6T4bikuDKc0hxVhdri1pXUvq485haibRElNEkRkV4ayPyeGbtliN6fKqY
lb3cdzTb8KQ0jj8T1Ysu1M1YeIVL8bfrRTduXTuVP+oQIPquL9rPCEhC1aNZceb2OP1sJAGcZpsX
nkDcWA0NgN7CCcEXHl516Sd39ifqV7p8900IxpKH0F3yNoplq31I21NXowhw06AShE2M7V9LCc/7
7S/2ylyWCx2a0cs461HM0QI6kaLTlSkURSTyvjsdJsG7oyKeP6Jvk0CQCFVfHV/wpXyuETupGkwt
eN/BEtOmD2N0Pd+ezunhxe6NQ6sIHXgS9dVeB9SbNrRldS9s3Hhbo3m+NUcD2naS5O/+PjwcFC6k
pZDmwTrgeAOiKdjbuTmppfcbbBE3xU2xwzD27Qmdfh8TvC0cGy4IW8r1iaL9XipX1Mozl9ZkMC0W
gKEhzyzba6NA4IGIJZedZq++j9Az4HZuq7xOxMOOvOWXj+j99u2pnH4bKi46RDtT2AvBbPXoorQT
BIGbKw/UansXGLlzbbhFRyaS9v/hOmKcGvwu7v99D/xNLHtlQiZtZxIirj2O6Orj5Ihy0pGxTRwa
gIFuLCKXaFsbRv/ujW0qfbGrJvfiLnBW+y2CXg1CczA9iQkaTHWo/vjTd2c+z/K3HN91BHZgTKjk
2LTrrNU7YaAJTTkEQWp9ctRVg+cCteoQ872mzC8LHRu+t7/UK6uHkgXW6NYSTpK5HW9to65NiCq6
6Wm8krB0nPmSLr5/ZmufzkpRi4OkRnmKmGedxHCt8f7hc+IldY7nylDA0kWGNfH1DXD7qd8BPW2T
M5nT8tOPl5JymzIXZDR3BDHF8dQyiQAvHXjloUEp6o9JM3cU8rvOzi5N+MLUsYO6KbzUN+C0ORTV
zftsLvrmzNyXL7b+GQRoWD/TxYGOuPqiXYoiuN2VysssvJXAa4k7hQHffkrG8cEU/YiadfX+d4tC
BKwTDjm+8VS0judeJQ591SRVXgwNcaPAo29EDsf87c0jjZO5OZbBlUh1jgqdsVgB/53DzXmjxVWk
N15UDwA3a1uV4x4I8ULxyR3/1mmKxNkgfIawbxTRRPIAOSTPE1aq4mDZiJEAMSglMgCh6uttoRfV
tC1bVBAOSBq1X9o2GsfNnJgonitjIc24AQIVmxpFZJrRarb6g6AA2737m8EI5PHiH+qpZMLH80ra
Bo/J3mwhBDYon2vpVZARUaN/ox9IvZ0N4sHRmWD09IwwpjKok+sLYdWUx2NO0VhZJUxOz83i+SOx
vLbJ9cn9IRBQ+OXUnXEmb3hlPIJEPht1EipyJ+MVcxzKSWu8jpwf2nuu7fvC13YTEicfHDCUn97e
LKdvAg8BM2RyVOZokB7PLxrNDFE3rD+aOs4OIMYRJwGfDK7SP1eQO50aNGPeH0J7W0DFXe1+Qnpo
olrKtqzq9k+aB5gst3lwizy9vo0Cy3x3fECNmqiKh05YJvWM46l1dk8T2NdrLyp06wOcF8uzcJM6
V5s5vatdA39swnqEEWhqrKaVUsvH832oPYV+EHK5g71JnCA+c22ejGJJ0gchCEV4utn+x5NJy3BM
JMBtDwfF4IqQhYpJLazDO3cDoxDyUmaw4EjTITkeBUbO0vzFm4QuanoJSS68dJ0IJA3iaN7bQ702
IdoV3AMkrxb8h+OhcMSoLeyPem/0lXzE/kk/aJh0bN8/imUS95qINBLLr/dAA0wWlmeP+j4YL6fr
zS8jzi3tmZvptcnQ3qG4KcgUuJuOJwOipbNLzek8YEDmDptNeCGjn7+zWE+SYNik3lSqFpEAsdoD
PUZQY45OnGcFBbVa9Fi3TgvK4f1LZpMkmIwjTXN9I8CxVDF+8h2g+SL4BFw/WMy94p/vH4VtrAjb
+DjcQMcrNpkTaEnw4xSDwwrQVt3IO2QL0/27h1leeLVEOMqkonU8jD9rRHVj1HtThRQIHt+ZNV4H
kZ2V7x8IlQjuADJSKkzrTmrR+rMAmdh5s+EENxoAnn082uOZaHeJ0I+iFqr4tN2ozgEx5SZYn0/s
3zonwz9HI+JGqtgIUaFF5rvMb3CQlPdpoPf2zdAgKbqRicIj5N3LuWT71JmggyjTWi1n3sNGGqCR
e11dFrdSwU4smvFcNfWlnL2eJtAzS/Aivby7x18NDvU4WhPTLFIj/iBxvfqS5JroMIqtw4dQ4p8a
4JT1rUA9YlfXvrtTSeSeWetlLVc/gto9EtHUzwyi+9WZ7vuE+owVDZ7y5+IWObNiD3DOP8gRIhLg
hmq4tyG9DJu3l/jkQaZTTEmKmJT6DY/k6mAwb5+T6fZejqP4dQLJaqsjbn3TQl36B0Oha0J6y0cF
C7LKMlTmOpCKdIS0FP0rkC5D84y0s3ndZAG+aG/P67XlpErp8j3ZOY65Ws58SkpaTKL3KpxjL2ce
4uu8nhApkMji7cuo4kPjSf/r7VFfuZjZRpTCljKR4P083kkOuE5a2X1P2TITD7HfDbvcbcb3X8xL
Uu0KEmudytRqIe0kGA1VB4PXJrgc9aXeXIWQpM98ruXLrzckx4EnhghxuTaP58JZ6KKkrrn+x2q6
JFJwYnhatSwuzBKU+DbX8ujP+5cP9I5OQQJVE0798ZAo/VZwiebe0xGIf6RjKbcwDaxv/2QUomwG
ILdei9C0tBvQO+CRnuAaH9wZI8cgRVTu/22UVfUjwuDdgBjW4+DkG5D+Afx0g3S37x3F0BEyUsvV
RdNhvRVGIElgMCNM3BGI280lQliJ6OSZUU4vCZqobAWCDQUTeN1vSnkdZF0ZvVe7wR7crrOdcpQM
EqTh3x0NLCNRG6cyRb9zjXgok6yt9GTk26DlDqW2aw86uIgzofrpu2YIxemRvKE6Z3V1OSB4r1CN
TJB6GWfLBOJZU72GEFvBVo66/Jvj6/d+1vsQNFKswN/9yQhBiawcbnniqmWx/2p5OllmCj8kRrAb
2NOBhlJDNw3lme13gmJBDehomNXFjmgkzUEV9J4DlZpGZDxBKqO602Wo4wVBrHZZ4tbgJPHuDuc5
hEEDsHhGPePp/fNd8E9cWECTiI6O54tRIps38jsv8UtIcG5qPqDRaj2+PcrpfU/yBe2MvIhgkubH
8SgYl7q1nkydRz1nSG5loaFwMFXO8MTrgjHEpPXOrlaAl8+826dXPgVH6gRoctJ9Y08dD9zUedai
Y9x6/RBUd1bra1vDSOwzO3ZZpOPLGPww/T1mByaJ+/h4lCGM/UwvmiUSGrGOCeHlpGOWe+Bb6zM7
57Wh6GiA0aNyRgNpNVSbzubQJ9z7KFjBV9DajAIx2P+6F857qx3UjehXgjZiCcHnrc4hcoh9R82t
99owuIkSgPbaKH4XhJpIj8kz83rlQ1G8B2tAqGOCclr+/K9zNwCZpHQjO29MinKf+iV8qKpDF/7t
jfjK3UK/kkhqyTMoE6/OHWSuOEhNcrNpligBxGGzA0Frbc1eM7+GU0BaWKIMrHV5dKZn+soEleU4
DhVjiiu0aY8nSKXdyl0oBR5iHeWuz/LpyYhjZJ3enuAr+4OcEPAmy0irbZ1KpekMDg4lNw+O/xQd
pAaieidhXlfbAl7P97dHW5ZrtfHp9YFL4+p4OdvHk1LYRvUpFBmvCdDlbOq5rja2XU2L/9WClB/7
yLfPzPB0TIrgSx+OO4t+8BoLl8sm1jAjQcCoBi5KsQc3Pc35VYwNWuhjIs4EWqffjXgYAAQ6bgIA
2aI6+PfGDNPSqauKOmOoSqpVs118KKhdbd9eyFeyHBzxllaZSaRPq3s1TBRrY63bZDmug4VcNP/Q
xzreIHLwOwisnTlEPzG/go5IyrdQ0d+dyi2jU0lddg4YnNXoStOCgRiF+xkO5J/alc01KkzT17cn
+dpS0oyWaDWymsYafYOYE5SLniMQ07DdWG087hoTxPv7R7GWHgbxEEXvdSs6bzBzqJEq8hzNCK4Q
lXAv00GcuRuXBTne+Bxm4iBk9qhg0jY53hVDjXZ/m2e1B2Ig3FRxgUFLnI57Pzbjh7fn88p+Zyiy
FuJHPs+6nBS1eqrsuKu9fK6jZlMmY/bZdkrduMQP1v6YVXX54+0RX52cyz1JyGpQeV7thqjRx4KW
cO0FpR1/ciPUOiAXdHhqQoJo2jNb/5XRuD7oazlU8anOrkYTUHjnTG8arzax7B2xgd9acTHhhGfE
736n6doS1dG+5R8CnuOvViJY4SA+V3tx25mg9UT8CCZ0PLSYbJ2Z1WnEA5iNFxpnqeVcrXu4XVX7
OG9Ruu9poeDykOVtfY8HehftYRxV8V0+Sv3XoGOfcwaM/cpVQlmQJqhO3M++MVcLWmG6VQUmwZaw
y/pe19H5RZNaaV+iPgk2kKCsLVpN5aZq+i085ODd+S/DOywwQy+B5fIE//WSI9EsazyBGL4rwt3U
YHsYhfGZh+d00yyDWA5kEm54ovXjQVp682FjdUhvhHQJWwg1uy7Go36uzvVFTy8tRqIugvIr/0ZL
9ngk4QxQ1K0ZEa/FjCFoqLVXJQyU9x45KhMUQ0jfgNCodS0PWqWRJSXhzySxTOvdhaYYN8h9x318
5up6ZUIggOmFUDZ2SLCXP//r+9SG1sjK5v0EWJV8j6JOHfohzXYvE/r/8sb/JQxW7P8ub/yp6Nrw
f10V9W9u3d95G2FK/eu///3/+o/CsaH/y+Wuo2jPOaEVwd/3b4VjAox/cXSXghgAOzIW3oL/SBwb
ziJkTLyzpPigT5bIFUuCNvzv/zKMfwG+WuoyXGtcN2Dk/s//PsJmNKv//TdW4wXl//fTxgvDTl96
qwadJR7Q4/0B/9QKkJYL7mOtme4heqZQtbIaqbxBu0XdvEAmu0ftgW4DrutQhKHlt+kltnXttYWL
19Y3ibCRjaqHmzLEYQ28LQbtvmsjsS/1tjhzdE7uO34wmG2aE7z2wIzWOR48L9Kltg7uIzlrD0ag
t5tRJt0+rfFatLrsWzWaxmdUc9xwowVW4VWBpZ05VOvr/gWnA3cKuwCXz7d+pFsU+lvTTtN7DPTM
O3+25Y+sR0vFjBL4k42O6ItZteGZgOrlbTz+VnwgCRCcf/PPurkfRlC5A9kU92GTY2DZDnb+hAOb
vJ1kgYmXPeMwC/v2MzpjUXiho6qK5kI5OwghUWGJ9hms8gfZDj5eSUmQ7yARizPP0XI/rn4imbcj
KeXA+DDXeU/mG/jblnl637pTfj2YfYWjatNA1ZHoXVyiUysOQzuqW6MPKeX/dfTu/z3M0WaWr4zu
APgmpuZEEWAfb+ZGr9HURQn2Pozq2xhb+8+4a8S3nS7EzYKL+GBZKZYFM8aCm9AUNe6ohrt10yj+
kEyQ/t/+OetQjloEeA8qS7AvSK7XRyuTGUdK+c1dMATl0+SmANzLUi8OUdeVT2beqDPb8qTOxIh0
LcC2LLVBoMermm1ri6xLIdTccVLZAUno1h/SHN3NSKDwX2g4qSiyDbRubeR9TKfa4q64RyFjPJNG
vSTwR/tg+SnsUNIoENW0rY6/hI/GIKh4Z7wLMVu4RoETe4CuAs3rB6FxUSs9uknjxt8hzJtgpDpE
KPdFyL/2hY24EMZd0Eb6bw6U+be/ycn+BBwD38nlzOrL51m97xmOZCXHV7+zrSHyxNgvfkZGuJO4
zz6JosQlGLk2+HNzdPn2yKenl6EpdJNHkA8RWaxeYqG6wCnM1rxzmtJ+LPseZRgsZPOLOnaH5x4V
n1uz6e17A/umTeBDb501BH2wq1pgBaFeUuhFvG0Mp+IS9kc7njk9y+ZYfTI2DpVKUIKAvdewqEoH
ez1U0rzTjaF9RBQIDTycbr7jIlJfhypq7+w5CSG0s+Hxt0qtn2cW6OT0AhZkbaDvLIgNHsXjPaNb
aWJNqCHf+YWrfW2mDI9MB49Y1BTHPXC0yMNkM7oJkOpClCCegi944cT4Awt3eHSL+hxmcvkgqwU5
+j2r/AFSaNYnQ2jeZZn1DcroB+HGf87MeR3ZckxA17MzeMm4uNabwhF9jIgmtu92PaHvgSVst/f9
sTjktR9dd0EaXMew23G5KcqnMYEJGMx9dUCVMzmEoZZ2G8qg7a8ihwwv3M49s2lPjwtJ6HKd00UD
t7eu5AZDwetupsV9MPry2sRYqMTyLYPkNHGE04tUd+H3A8V1PmRjYpy5z04vUGqsSwsfcAWFBLVs
mL9iV6tNqznl3r6vByvElzW02kcHRtetDbVrY7eYeJy5sk/wcyDm6PjS+V3eLkojq/shTKTEiLCL
H1REz7ULA9NYmO7oEKA4vnu5RnnZUdXqkJpL7bbeIAXd3td5p+3sMiufZhQVd7K29X2CzN2FOaas
GIKINy2tfeSy2/Fq8MutH0Tzl5f3Nyk6/fPbu+qljP/3zl2qxfQAuW4EzCTC/+OFs6Vvl6qburug
iUqMnWV1pcyq3puN+WlqkQcuA5EgB9e3EN2zOXnukuqxFjOvVFBRyBNNqw4W7qhb9PBpYxX+GG77
wbofJje7KeL8W5zUrnPRi2T+ro9d4Y01MWNgONVnxC2H3wj1Tvca5/K5iK3igOza/HEUeD26qV/t
M92qxm2CyMr3bJbyK5ov/QF5GSx+o2i8xKmHX+hUxqWcKu1SJIm/rwby2GwY8n3W20jJ4Y6Hit1g
bdtJOTu8IUvBxnQzrxiqfO+4U/TDdkYTT8YpRQ0ORQH0CcaYEWJ9uHdsJA7mufyicctdx61W73rV
dZ8yk4BpVneoeMf73p9dvMdz7UemZvuhCcxsZ4FevXLaloorYgShtbXD6LZEdv9PCHvukbJ6cQha
lEFvgrEvHmVe6ld0C3gBUUp8dkIpnqLMtxE/UNXe9cMasSglozO7eH1u6OdT7Cb8WtoUmCesLlLl
YgUZi1q/q5Bkv9XGzn5ABUbcxqbKdvjTjs9v77dXXnta0rT+FmwKHbx1DQKGp1uqtojuzTJlH/Sl
MTzPZiduMSpvsn2IweQP1CwbFPQrROAL/GAvpCqna7QX8uAmwU4v3Hb91D7q50PS04yB/oJF/WdB
dIDoXN+xOJ2paOxa5w5R3+JgjcV86wz40oNIiLzcqd0Lp3PlpTFjm5Yi0/oBp5LkzCd5ic3/PpIg
+MA8vTCOCE9PjmQYt4OJnkOIhGIdAEbsykdRacVh0DT2Vg4U6kKhVP4QcEVU+FMoijcNOPMLkh0U
Q8JQ4EAZp3ZDpzf9MpnmJ98qRlRuwgZ97c5UVxqH9ioHxvfsD4IvjobxxqS5tOCaP1eAE9GqKFAt
JsHoLv24uhp0gXZJx7GMLoYgz77k/kTGMC0fStfn9rGiA3nla3OLdEHVfcTtuHiiW8pPRXt+CWbj
CeHjJJKXdRFNd26QD2d21mlMQlpMjgta3GJfrS1jst5KavT04nszGqxrlevJZYiX8bcQpuwmS5P+
NsThc49OWnZhNs05mslrwwNVp6/CJUpldDlofz1ASMrNhjkM0T2ertoHvUIWHzdsdcUurS8XEop2
EYRptec4PpeJIe/fPlfm6fg0+nn5CIeA6LODjsefet/tiyFI7ymTsisg7SAK5tK5uHDVPDwLNOef
XjY1mkUCv9Ew/yNqJ5y5VVKu54LO4kNpBZVX+BAFt9gscOOUXSNue2vmoE7AjVFn9cMxYPmK6oDj
kLil6x95ASK/6YUouh7bAQIS7DCUW3/CfXr6OndNidx3lyIx4ygXm8oItpS80LLlkilw2kOfaAyG
Cxxq6gTxkl7cdrWvj5sc8Y1HhWjx7cvjQI9Y4ZsRZN9Cva8eW+hcHyxtmK7ClwzWqnX7oZBNiYZ7
yd//9uqeLq5DO4k1AtUGrmadLPaqMfKhVsm9Ri0DUTZDt+9LYQQHqSJxKfx5wk7BQdrVwN1Vm4Jz
GOXXQj/SAPrUlOUIcFYft4kN3MOt2LgjAWkf66GuvMlM++wiq0ecbd6e7AuX7Pj+gWlr0PtfULcO
kK/jraSpdpR4Upp3E4iy9CIqm/5L5xrhlZM143PG3bOxGgfndUMLkkvu4n5n2k1/zfZ6dKIQpxAV
8GYFDu5qodU0aBoHdXpAsx9Scpall/oUokR05levXzLCY+pmdMgIBF+5umd4bYOSjbirunLAoAMX
4g0SREjZjiM/KXetEW+Q2miv4B90n2kD/3KXndJhrvinRfz2A4L9+hb1JLSbGi393BPaPJ75kUtV
YbW0VM54spezugDBjpd2dhbVqoQf2VR6H28GdDZvczvJ96g7AwtGOeQwua7/Oe1TcTuLbvicowKW
FWmzwb78t9LN/hzF5aWzvf5NRIEUHZZeklh3vhlzNrVKyLtmVrCWGtE+jjQItn5U2J9isturCUvi
QyoXYUg45d977KBDhBcdj56J8Ql1MuM6LlpOK4L5zyaeZP9k2V7Kn3CXF7zBav+rkSp8laeCOtYg
bqtyTu9V7H91h3K8QrF0xOCoTC/tJiuuqNh/LOuSLHm2nAOvVnuHiPwZ+sVJUW9BdRj8Itge1C7W
pavAGhw/cQdx55aDujLzqHzq/ZJbMg31BFdjiYJGwGKe2T1LMLb+UvROFhOsBS2zLuq5nUB6U8uB
QOdu8FOiTUrtFSljUvRmp8l5eECRWF3Vbmk/GHIuDv++G//Br3AM2rWsAYD5dUvYTQZs6MdY3CWO
LLEPMRwgcpoV7mILCwosGX7q1ez/MPLR3MTLf8+7tvHe/SMoaAMXekGJuvRZjw+S3dVo3Y5yvuNB
Dq+KgqxJzI75nESmuLV9BNDKMb2dB+w9BpjqP5DBdc78hpcC0PHn4DcAIII1wg+Bqrb6DQOKB+Sz
+t1IuQY/ZUvn9VkObpAv96afRdRG0iSx9vk0h7dmWIlPY14Vv4suClGKNFX55AcJr3UDnOsxMbrm
oPWmfLCrUl2ppeiH73ZxgMDRPGb5UBzKdELlV01BGu1tB+4zZaGIJ9SxiVZf6rT2PJx9/VjW5cpf
TZVp8sUFW884YS6keV+hTzz8545IcbO+Ne0ywr9G2Q8TIImrOtfUtgiqH3Fnpx/JhZwHcAXqqtPI
v4tA0VXV5XRd5//D2ZktNY507fpe9rn+0DxE7H3iEZvBhgIK6kQBFKV5SE0p6er/R67+vi7cgHcT
0RHdRVNyOpW5cuVa76Ajwm7DflAUAbwy65fp5Bgd1KZ8rWppXBWN9VAZHYd9P8pNW2fOPkIk/Z6D
sYMgWjhIIE83B9zljZ0YpQuU1pP0+uxIdOsxNNFq1/vhZiBkLJoQjwbuU3hka9Mlo08sKtpKYVjn
3PuSq07vlsIelfOuicW2RW8dGfbGQiNb5g8iCzjm3TBfDlpRbAoPOWzL7AMWvsbaQl/yZwP06+aQ
Vim8Klhxkbb1kJq7Hbyy/TU2Ql+WY4GlF/yIy5BzZ+1NRmR1rxT3Tqcoz2U2ObeFU83V4M+TAvR0
PUbkGTY+ymZgxhxx6af4N1PpYqlQy3KvUespNi59hWuB7Op5hvxuNSb+Fjen79DCr4cqNLEbCJAd
Bw8TvaB96l4cyg3d2JB3aaW7NUQRbyunjtYWF60+i8MVpmfOdtDDHrFEXSA41/XnIyLsm3zKDuO2
k+HME8MrkpvJVYTI7TrLfW7nWSrP4UHWmz4yle9uLl/zMfGuJN41KE0PfripfFefh0b2lCWtt6WS
pazaJumwsdbCneu1ykXmj9h45200nJmFtdfSuFvY5XgRJQo+k7LVio01nSwZeNabLG44gehG3Tta
Ks5Tt8b1uMIvjpvR9EsmtpQXJLDWt0pLtj5+ektYh5gfAJcJzqveS3+fVXD2dBT4uQxVzUiiiQ7q
YxgLa5NRitgnQaSuDbwYJBqCTn/NRavNZpBhKcuHerE5XKVEK5iGw0vD6A7zKjp0zzGkgEtq2M46
r3s8FjqsCma8OXE2SG0+yvq8KYPih+F3l2mnOee8U5T2rdyfc8DZ1F4wGvLjtF6kqh+sLXNobssR
MmWIAd9FZNXutkpS3EHKCrVeHd2IGRWH5PxwGgXCRrG0FAgTAvU2binKlZeItbab0XSVbZkW6dKR
JrbRelTMB65Iz7IQxT4H3bkJLKVbRD2GdF2ODOiAsPXC6QJ0fpzCcWind8oSZzHvUuTeTde5OE55
oj+rJAR+/NvVlc9Knql6gEdHiTbyo4cIcTRTETNctMhNloumbeM5ELzwDvUaKrIDkmILzW79uV5W
5vdaRP0vRyobpTT9jZp47nlol/7KFLaJq052r9WOTij1nybywU3TO86TbMMHvw60pZub2TrIU2ef
itSel+i1nB2iYsg2u+MYWlFdYGBR3i5kj6Y3m/FpJDhfCVRhZnXd/TCqEO1ltG67l8qtkw2xv9jE
2MdVM0xAK2PRdMaTtGR9R9rLQpuuHb9vuL1IWYSqaY6bbCjCp6Qi+ikxDvF8T2oYneOuNdwF5qNP
2WkYquDC94W5tike3eHxh5XNEAyrHvzyvG7Veh/LcFghEBTsFAxxNqgYlFedNVkXThz3GUrAQzFz
zZFD1zFHPDSMDK4PWpjf3Vj1r/zSxsSgcAgvEXZeS6cZbnxU/7ZStcvHMhQEwgaFVzEvWdfLUdo0
4AyLUwaOp3gMhcF3PtSXD7OXDmhwjW21RVA6e0GAtcDhBVnzdZaibz2ZlF2isp++gOW0Hgyrlj/B
7+J9rkTuDlVt5ZveimFbS91aVT1WQ6pTy41mjjlOWA0GTxFcq6J1ECoelGSW+XE57xpAgwiuNHeO
O3BDxJklno+ozP6unA693tyVJWbauF6k+lmYYcygx7nDDaC3thw5+r2dEdU9o7jVI/Vy7Dllxxzf
wlmpNBZ+mSlyyUVyYSjauM0GUawTEIoXtZuwmoOBTxsGrbzHUJfuVz7Wku9Z6Iu6baoLNPaRYTXL
V8zgKVE5pZ7N4OKoj6ik3uRSH9aYqYP6CrtzNzCCMztJzRXwF/eyMVxjM4Hcz7BnknO9s2cqasHz
Iiqbb4MOIserXNxZ4A5fZhgb2LaMz7u2sa6R8OXcah3e3KEvWMeBBoJIyZ01RopSZt03KKiUYEc8
QPJofI08Z7zsAMP/btTEU3IURwqCAWGMZi2vap12yM0jn4srR+gkERxttMxtJVQvaBxgB5ogV9Wp
hTLHly3gbFPCB9ctL2zFilcyCOS5KgOEW2Wh3mKP1K/dRgwvOXkfgh5p4OBMWAXebHSbGtufqfXc
eji/lL7201T7+ruJZnBAW0sdzqFd6HMP449Nji7vVvfMdh5WTrbuhopSky+SyypSltmIrz3WJcmV
1rdIfOeJ2LRUENYClXPE7eVrYff9Jah2d5tQqVkagspm6pjRNz2ZGL5DS2DTO3+FDbB/kyp9c647
TbFL84HGiOkLi13Frs8I/3dUttNdX40BzelB635oGKDfHhpMh3RP2EV0LYwEpz3foJ2f59U8r5MA
twnbXhTIT6POzx1Pkwxnpk9Kw+YgnJ1D/xltrlSbg1Aa7lOkRbdjmdc4p+jVVUFoXnOtKTaOmptz
Q8UxcC6YyE0rSDUXulFTKGeDf/fxUJlRTPQuu8MJKeJxU1PO25SGgehlC0UPZ9c2ZpePrcdphvQ/
/oil3MXdtJd1krZAFMZNO7Ucck+lx2kVSyrxXbBIUmaqdV0aizFXQINt5nrfBkPa521ZKmvSIO1O
VexNnkgL1X7fcmnKRg7ojy52rxGwn7LiCT0gA9v+oaa9wtdPQhfbFY0946Wq/liSVnCJqCrOblEg
tT5vuMfhH9qN/ERKwY1yyiPzsSsfvWq6ZPU+8sUzTJvam7jmpyNWr+cBOuYPWBWwAnFCxbTJHs0t
de9wG8Wa/eLpfXNVeUnLdNXuuEkbpT6P6gLRYWWsxbOJHxFtI0qWNKpGedsAsbnFaVLZuUVkr4Qx
9t3c1cYclfmp8qlPshCLztAZj9bZg7k3E1oLy0H0SnsV+7LBFyvpMVeOdolviHES/6vxebKc7htt
+fqn2irdQ0MB6aKgGeEubEFh1lX7EY+dqcqDLrr+M6995UEl6y1mqjDqa6MtxWtRYfg4q8Mw3cTY
gfzodEfirtnVDYoMgR5t8kZHLdwaLyqG80jkgcnc2RZtQMMtLsXoIjpfleqPSOaBMcf2BGXwUb9D
Ity8wfFqP8TWnZPa3t1g9O6GODpJb0gGr6kKWVc+WUhQMvQpOeskGsvBxrSEtV7nc/KVQEGwXcO6
pNCVRebjamI45Y3lq8mGbvewFHWFM4diW4+hU8oLDeX4VWh0mPE6vn2OH9jWjK2cJCLCPM4Jn8Bv
kLmFPgiBwSmMua4LdxH0gHmSZhBrM+wQI4iGzlnGplG99G6Z4/4Z2OOwaHKlei7rWDTzMG38q9yS
Rr5oesP8ydpDAbtnfPFlESZuNbeLoT9zMuzV8Pu1roIwLH/lXmnLlTJE4XeReWb8HT/V6QSgX4Rt
WW9UD24X1spFIscuWPbYGYgLp8+UHxCFnEWJwWbARWVYp3Xqzn0FUD9qrbvMNbaDxBdVd2V/hchS
vNLjVFzGvvqKURfXoTiO0us0dydXZy1LUAqNDfw0MXfK5nZEMFvaraVfDG6GjaIsPeep7sjl56ld
h/U2yXPzPg0afH0jr+13HTZa7d7vglB4M2oIIllDglbvoUnlPM/t6ZU6IKlmFvY3a4l13zIVXC46
HEzmqK2bYCxSbgCjauTW/FCT/Z0/pLao3VlQ2z6WHEa7O5RvD50tRHezJQXhYiNs7rH60JNFZ77C
/tazjq2jZwVb5/BrsapFeBmLptiouEOzXkININIh9yinXn6ccUs5/CqYUec6nUrBAT1Gd+GZWbcy
K2xlQ9to8ABiaVRqpl1xaILZsClKZZh6PkZxJV+I53J2uMpxDPOJ/nRrDrKSpMAtvO8q7Gx1IW2T
TnlupOUjxmQp8vd9ZP/C7MsiGk2xLM2nCwEOa/G5YRfWuW23ySIVPXC3PIuK+2a68AaZpC5La4YO
S+QS60z8Lt0ZNhE0p7Hh4Ku3U+2vSUzCTo8NR8mmKr1mSY6SOAsakhgzpfVOMZ3mzrB8c2V7AdsQ
CeXfwyjKmgcqQXmIkiazBtkoX47lYBWzwEvc7Zjh+6QmZXQlRoExBrUK6qKaEk4VNL55GEgTbpkQ
q9ob+7MhC3+1nQurTfTDhuNgLwUWiZ1W5Zss9PwzooNzF8iKRCFqOaT4ijPS3QDjCz/dKp0XX+BD
kWOelwbf6iLTL9mzjpx7Hv6PsdloN0XT4qmcVcwf2WayrPowWDYYrvvYQmTXmemP4xyDKXVbhspK
tpa4zJo6vcLKmf8I0qdDJUSTFpfxWu1mupr4C2/kFoGfWvDTwzsUYzeB+RQyoeFzHqlMTu1HPu3n
aXIcd1pied3tqQUb571ipKt0iCKgRdOLlVZ9p/UapUMnsc8yTnRuJ2m3oAZl3SRldnZ4tWOsqtxg
EgDay9zkbi/rJnt2SLy/dblRLCOZfVfSkOtqF+B8KmMtW5rYG91i06ptuP9hWjCqFD+SPlgWwCKv
4lDF1I8M4RumDhy2xEHWR+BH+qpPuDVkks7xYQXHCUW9IKGc7QxRTJSbDorfJ6rhYwwtwCttxFSx
QAG031ApH7a9LO5CJXpGJc/axWJskNyvzWGB8KY+l50OBryGiqOBPLluh6p6QUHKvalDkRiEBibM
FJ7yWmOXkc5TSZNrFlAevpZmUl4FAyQNxR5DNLXiyHixIl3FzqducFqcMB9lJvpnzWkT6loqaeLQ
+ulKuHGE+1o3nplhqm4QWEqX0u2T3VjFVTBTlejHoUATpAqbxR9KWyxHhBHvf/cTkb7I5n6XGneU
sb6buGHAnRVW8kOpE3dRNwY9pkPnLQ3c/Cf6Gv7+sNwx0vGvC3KLgHSX3Z2kiTenGmJcI8hyiwMr
HWW78ANUwYWtz+hlEkUCqiVCKkQjI6IIJ2wlYoEbnnL5OxxpujezHPw95+zHxplJXKbwZqIhSptO
99ZqrFfz3i/UVaPhr4NhaXUdmQMJvKXICuPNNKVNMXLtxsu3aexZVSHawd8QJDtqQpmvCZVppft6
9qP3625OXhvuDtHNBIN2BqHsW1RF7lVXk/KtDlXCwxWJSgcmLRFk+j1ue3gkTOnk4XrHeUSxkB4z
l1LQhtdukRjY69Sxf1GoiXstwW/djYdAXKl86dwPz+MGF4R52NP8a8FQbU2l785VID5XvW42i75P
+NEotqIQ3bNV2f7SiIQKxaAKV0WqJI9WNFQbZISWlW1ZVxTHlJuc1uD8UOkrDTqUjZZj4cJayy6l
VVaPqVnZc40O+Bz6UX9zqGx7vtWc25nkUtNnKyksE0/CvN7lh7bhVNo6FCTpShffUzPst3YdFFzE
kGOqSj9YKsVUIqq7okZRLM6v8JvnlPO6YA0ypbtqwditXWcKrKVjPaGAk56r08EXBmF7FXoxRlNq
LH/RulEpi3TaTK16c2UZKmlj5xOMUkkG3WcqZrQiLc6yZgjpQRjeizMO1GzAlna50z4PmdpurKG4
Qp5ZWzhtk83pW2DTpWjuSqlp8zuxxaKzBFk5TtplPQOMFF5ZEbgbE28Ka94g5DGvzYTAjzFftETm
yxoWFL+MYJZ4aftTM+PA3LYDTvWcOLF8aS0AKcmhG384552g44xyIEbgRo2dY7SynZT3MDWACi/y
5zjeO0tw7MF1SQhfUz3CgsxXh5vDWgI9rK0Kz6RoUHT51mg9iEjUYDdtXrpnrrDKjfDRv/eEXJa5
r15oahfedkn5NERteEFCQ1JmxcmF2oxnidnpz3VpkvZO6DWoluZG9T2c66osvNS4Hcy0tB9uE93r
b1G+SK48j8QAwzd3bcWNuc26DqsY071yuFTjS6noP1lP0SMUG+v8sOJPNCDeqYjT5YWt5hJmJp2x
t8V/0cRugRcw7UYHe0+K5z9dZHa3tcRmttOsfFsVqruWWYWBXdh97xAKmWm64hrzyMv919/AFgG6
dZ3a0j+BBpj6YUflevC0k3bcBMRzjls02EC25PHJuFNZr0i42w/JAZyFGLSezVEIis/bNg/zhVoK
3ztB8znA6t9++sQOgzcOjQQM67Fst4/Jui0dYe66IIpDLKP78vEQkalSqUstSsSlGqr3Mk8xCyya
0tgbZRG+JmpagJPLotXnr+qfjWFYC+7EIUZ5/5/N+6jyZNdCBN2VmOyQhJb0LdTpyqg6VAUTk+D9
+Qe+MwEIZ6LLCC0IIRM4om/XBul2F5c4kO4GhbMrpaaIS06kej81fVB3uPGYN0qBWAInlHcZRjga
qphQkF+Kptrake3dfz6gw2J8+0YYEF3Dqb0LV+RY30iPTHKCZlR2ozmZl+Kf81KN1HfVCnuspq5/
pV3nrQPDHTbO2I+kQsH10LjlL8/EGwf8lYr858QUzhW8Cnosps/VPCTjjSL3zmTDn7WyjU70197B
IfxWMNEghPLyjrFpaufpaQMHfdfkbbIc67I5U0RI3SjJ1YWQ/g/gQM0+yGN/mJl21i39PFcunBjl
2rag55tjTT/OAE0i1xBp2r5Sm+pMBk5yfjgvXEy0rz+faM38x8ZjyCDZ0RqFZe0do+oLM8nDkLR/
5yROeuGotbHqQhPeLpSGFQVl67yRZNduMFiPfV/VqySQjwjScCueLjrUlNxVgjv8qS05rbi3C4Bx
cWJoiHPbjO4IHgtJpbS5C5s7CVntvigcfx2bUXtXO9jTRmmgX2d9vIirvudab3tbhzaPmKXAHS+1
drS37pQIGeDsF5jU1y8t3I1F56f58sT8TfiH43Fy84RnPLFL/8HCnygJMlAifZccOjyHGliEJtBj
RJo/Y2S4s+n04owqfcqjOFlIPCrWh3Tx85H8M2ggSgw6CgqRSQQ9BpiTc3HoqDQ8Dw1dFR/un54l
uFkh8nrlTx2jzz/vHYQRsB5wUUC7oQodqzdIXUBR6lJ9Z+BiiFd8/kI7JkfMPDb3lURNVqLhv5Ew
RGnCkBR8/unvEA6QP+SzLVWHumwe67ZHYujGNGer9b7WXMnGpqI92O5V66UUsZtuS4chucBUM5r3
PZjmxBLi2go9rPEwln7pi/LWlVlwDRrp1My88ybQELB4CRMnAj2zt8G0KsLCUmVt76IUrsEBVn1A
59IwLh9rw69PgE3eeROoJjmAOqbzAnjH288bSHxNAOrWzuPsPLMMbnidFhXfsrSgjZMZCn2l1lym
YDi3FlzXUzimf0KEKJtqIP2nKAIU9CixUCqEo+zStXaJYrUbgJvBWe6m+YvwMWrUYmuhDRPxghbv
fTe6+aU+uLe1J9p5nEj7LKi67gRP673FwYAosqLAOJkIHL2BSfSsNErb3lGzs+8qpCkAFRoxbkYA
iihk2M4vE8c/ivVsEH9QzrDUbNZaGOaoruoIKuJeGj1LNZAv/TjBHT5fvO+8MGaJqYaKQtA4PtxK
08iUANmLHWLIU827MmlhtZl8QSK12OCZ3b8ckuVDvOr7kdbE5wN4BzXM4QqHCjknttA/7BWavjA9
LEmtndvFw00dDCal/mSOGkRyXlhNc55hHr3SjN4/QxI3XSc2ZdsT6+adM94FZ0EEQY7Rm9RS3q7b
ti0hIxPU957VbiHi5PTjeuRtRp92qDKOD9js4idXUfahGWn2Kz26TuykPTeKMIgXaZWIZa3XT22g
4SCMzMnPGLzRzp68vIU/ylmE1PQpYOU75xIZ2cQGZ7uAoTlaWrhecpMsAe3WU4yjYuVct7oOpKq0
p1vJ1PZrrf8c0/+KgnxbZPzzf6e/81JAy0aktDmQYf/+02X0UhV18av59LfWr8XVU/ZaH//SmyfD
s/1rdIun5unNH6YbVDNct6/VcPNat+nvUSCfPv3m/+///ItPfDuUr//v/7xMvnTT04KoyN9SjTlv
PyYoX9G3epegzN/6m6CMggb68+w1dBImGvLfBGXoe7xFNA0QQ7H5P38RlE3jf1Ai5ExDGwyKwQH0
+B+CsvM/NmznaQXwxAlL9W8IytNi+Tt5UHTNhMgyySG/XfkS3zoQn31w4zlZfCaCQFuH7qieCIMf
PP1Yqs2xfVWtfaFc5zFO8A1W50M6rv6Y5/3vMf7JRv3o2Ud7ttbwddWNLLhBmWfnZQi04T5sffHh
R7cQoykbkdHnvOae9aMEtr6hI9edyNg+Gjmv+0+4u9HVqRXBVrlh4+psVB1Ugm2ciGlv79j/faHH
kjcA1s2yUdLgxlQ0fwm7vHhKc9VbBF2mb74289P3+gOuL/kEYiIfoQ1tf17IZOWAtTkBE/1ocqYj
/o+Hu6VHbTd2/Wu6JgGsd/O+b9Snzwf+0dwcpSe138UjJWvvGjdudYa/szq3YIRAW1JPrJu3RYS/
Z5/d/+foG/DSY07Avg6ccrxMZVmeVVatzXvqgrs+8U1YlO2zojrJiQvfR9N1tH9RQsQzGCodCDNc
0wMkAVLf/HcGHf/5NtzJ3n4bNHjzHIUt51oN7B8KuOp5UVnfP38XRzfVvx9+tH/pGpYtBMPuuhba
Uhc0Eqj+uoi/NvfueFdU4wxiTZzsEhEvYVRjAHuWti++v3EaqJsgCl98qn6fD+ZgvfXPMEhT/O03
FYVWm6Ndd9etL+gJytUYnCvZjYwv7SBZWMZz71KGUMZZp28698GRySxny6ZCbKnOZV6y+OtforOm
38nQGwk7Z4V+A4XTX4bvnRjpEfL872k7Ch6Q9vysD7vu2lDCjWE807OZ28yI0QMjXWlymGUZyMXK
RbUFSblyTo155gB4U3NvmySnEkhOmfcODkQI3s5Yilg/wqhDdq1mw6yRdFKZOTcjd7WZIVr2+ka6
D3557QcrDQYV81MMc0frZnFVzX3AHT2Orfxykqx8nc6ZemKGnPd3OdSrtyPLBqA4rVKCLck6DOwr
ZyN79cEV5hzH9ZK2gTqXVaHPwrL8pkHtnaV1l1/7VnwP3u6iVsUvjFUuojJ78IzoBurOZetFD7gq
3ik1mUibLQat30pQp7irnbuacgmimlZ1WCN5ZNzZsnpOMpqhPm6Yudb/EF22hL208MIQRO8wj3z/
rHLjLQqUV3bTg2jwtqrqrzHoOMcidE7TYjvNWKT5iyEcruoOeTsTaV2l/hHl4jIvNXUGQPfM66p1
SK+boheyfoq7skBsoyp/LxW5Snt6hFaMIacUKxzot1ZUbh29WNedOHfT7srQ8ps0LVdBl+Rzmkv7
QdhfioL/0IfQuM3C1k3EXu844Oh89DN7aMN1m+rZpVrn5i4cjXoGfODEO38/Cv5DDqPugVJbQ8x3
qEpyc4TBxV/SO28UXU6nGaj/vV1NsaQA6GV6uTclC2KkzaSX5ePnYeejYR8Fb7PIEtcuDbEH/Ap9
2cY3xI1uPn/2B7vguJrWKTW8DscSeyAgdT0beiu8jtMqpo1pU3r4/EM++ALHxDkkFAbHDAacZqV3
3ZrpNlaT/dcefRSRnarWvFogXaoIpQVCUdwgRWUuPn/4R5NzFEQVq3eV2AjqfecBHkT+QYGLnajr
pFH/nQTnf+P0sQRsjxZ4KWyt2jfKsB8VpZ/pNjfsz8f/0bxPP/8jSWohliBdPlZ76XDeeFZAbbZK
wi/lFFwL3j69d/u4ds203qd9+uiM0cy2g9evDVx/++gMEiP29S2ibeguzv1h3JuqUZ4oanw0K0db
1XGVtOkkYSdFhHoOfDMCn+V8ba8el5ZiQ8mpVDRin/Tey5hG3qyI1BO50AcDd47yrFSvhtgsomYP
CnedV+DGa01kJ4LxRw8/yrMMkJm4IvFw3fNXZa2Pc+nXw+JL7/O4W+NbdMsS5Aj2GsWRsw7I6CL2
q/TEC52+/ztZ2bHsatZliSWjutl7rQkxcixWXZp8E3TgtHT8hezlNm/SDjpbfkq/5qPJmgLGHxur
tu1hVJNpssrkF+tpbuT+KdLgR8+efv7Hs4GTB4k0ESzUq5JoTyUa5vAptutH+ZhztGkbPXKDqFTK
fQdW6SnPLOVxdMZ6lna4DI0CekHCMpunudCvXMerMGkFl0oxWrshZRC7vLP81egM7R364MZVil7J
DEkjZ6Eg5z1r00GCiGx/JnZtzuxOO1UH/GhSjgJCgytN3ytqA1fIfQWYCKi8O6WF+f5lDKmGtxPu
t5lfeU3Gy3QS5SyzKgfgmHOvmt3Slml10WZhu0xLtd58bTMcHedjIzMvV0Sz71N1hi4ETesGFM6X
Hv4Pwpxu+nnVKhy1g+3PlcppZmBxoxNP/+BAPCZJa4aCBEw7NHs8P6JFMFrZuSmbDLg+vb+vfYGj
A72NLWiE6AzsQwUd0qaHx+bY+XgiVHywjqYS2p+byxdGiWWaW++hauhYl9Q/bShDJx6uTSvmnUB0
jAlwewWkVFSJPSZmgCuaQqMXGb3QCCETh1K7jPtO2bgTkWOodW8OQIPedeh4Jwbw0bc7Ch2FkxJl
7araj1l9U5TVeZt7v772Wo7iRqHEZlVlTbNHs+KlVM2fat39/PzRB+es96btaHNLvzda342qfVz0
7UYTgz2Ljdzjvqro0Syogm5Rxr25SGLnO8pD5kIKDWwfwWqrNDhM2mGK3PvoJ5CuvPabk01Yxsj1
VxiOF9xugCYpvp/NYShxHKONuB51G2RhqXrrNLRugd9mC22UYqFkrr7sQFkB2gytGVE9AJ3ZAEtM
Ub7yeonyUJSOc1OlN+cO4G9CFG1mjd1GV4pnIulh+/Ui00f3IaG5yM3PD1fGkOjfAD43Dz6mJFsN
2A5AVDksB1d9aYc6xgTWiRdDUpdAFBEWgXqvrqXtPTgd3E2puw2uTPiCRvDI+kgRc5FFXzxtjkm+
tVTSYegLsW9oyC3opowzZO1PRLoPDuZjLWM7LF2zS7pyjw9XNh+gyswiNX/F/I6ag5unSAiUPiDv
mJsHoPRTHkkfRamjgI40uVkHMLD2hPJwU/t5AVYyE5te776W+h73cvU2RRzNVcu9X/kXSqaBsdGB
Gp7YD+9HkWPL0UTH/rNTzXJPKR56jgcauPMchcqBMmw0qFsn3s4H0eLY+Z0+YVYioVzv61LsEAT5
oebF7edf4YM3cOzm3SN56Q5Cir0MM+PRrYzsJlfHYlnbyb+Thfvvxck6inXDKJLciYZyD87pQpbD
zzhxT+TZH43+KNZVJaRaIBLlvkoj/bxpS6hRra1eWlyOT7zjjz7iKOS1hp446tDYe0hz3kVZK92Z
4VTlvBzc/ksVcnxw3h51kMIxbxl0e2+XGnRLc7hD2PAE6OWjpXOcwjg2at4lz1YAjkL+ri7L+muV
fdQP3o47GWQb2HS/9nE6r6w1Ejmfr8kPxnwsje0krjJYZmLv067BpFQ+BcYpo7KPHn2Us+h4pImq
Vu29E3nK3EFwAEkmNFm+NvCjnKXyFGzVXc/ai1BDPKVA82HQwn/lavnfbXQsRGPIvhNWmtl7PHdx
CU+bK9AFpxrn0/d/52A/bj1XvWh0EMj2HiWW8kr6NFICr4rOWmy852j5QvqGh7z4fJo+2FLm0a5F
rwl2TmdYe7cXPdrdRTRz3Uq5srs+/9od+dgSVvG8RLfQDtnLMppLW9wruvf6+eg/WkJHuzWIYPKX
mC9R44ObG6i1tuot7ZQw/kdPP9qvro1lFGxEBj74HTyE/FsXal87Rozj/Rp60OYiu9rncTHTNDCW
YWk+fD4rR8iL/y5P46gqYYN+CYFp2/s+vsgbZ626Ce4+Kz2/9UN/UZeXfWQtVG3dZ6+68Zwa31Vz
hDO0cep4Nv1JbKMxWY3+ibh3pNP993iOdjp492JIYvQyXF/O4MDO3T5daAJBGk8HTX1Bo8Jsd46I
N4ihTUzVwic+QkHvBcXmqYkhINp9PjkfvFTjKC5IDGxGFJSLPckBDAALKk0Vn3J6/ujh0y77owqR
m02EOkBe7JEqu3QKKO26cioSf9RGmzTd/3x46Ce2VCM327ttI19guLebrAyeKM5Hq3I0qIEKa0Dp
onwO/e7WhB9eov110w+jAZMerGkW2CjvIR6B1iR9qwL02MIodbnrNDO4Lmp+r25c56wA6I6jRjfL
ev0HzYZL9CNOyVx/NENH8aan+W+1EN33ihr+0vUQWRO3G0+82+kdvhM5jxFyY1bYApnsbC/69LLA
8W02cLGbeUP2pAfyizv3KOZIOkg4wsh07wT9U9sGz7a8/9rSPIo3o1MXhlC6bI+r/TLz4n3sI2P0
+bP1DwK9fhRwoiYcRTj26b6lZ7lBwkb7hktEfKlP0ohlGgUbL6vLcu65olo06ChdIeGc3oytUc1r
WaYrmTTRwpWx/RxGRXfhGrm6CiJKhw03QbAQ2q2l9zqYTPnaV0YjFgC0kTu1uLVk0dc68hh9vd0D
QTr6TYuHMJUIbVbp4ZobxeLzGfpgZepHQSoaR9hXVZDs2UVr28nvrSY9EZA/evRRzAGfx801bZJ9
4uavXuk9aPaJ0PrRk48CjiphvKltEe+DygqWZm1XyxAHl6/NyPShf0Qzy6nQhBxRjsxamS21QGiL
oRWnNutBWu6d3XqQMf7j8Qa6TOWo9TzeWaFZMieroTh2nYMtbVaZBYYk7pZq8WRMR3v0CiZ2nZke
N3uoAJMr5bgIUwshJXiJ9r1rhisr6yGYwsyT4bzQvrFPEeW4TXxqA+V3gA3kyDMELr/5HYBCqpN8
UuM+SH5qNavfH6sFzvxrk6e/nTypKnqsmdgr9KP6nMAOr1UYUV979lEIohutxUZSJPuqK+iVIywe
6V9850cxKPKSwFaSPNn7IrhAtnJXtl+Lmweoyp+vO5BxmIzZFDcp+biKvQz69O5LE3JIPP54dkqA
QdLUzvaWvfHNvfjieX4sJ19kaa5Ju0/2Bgj4hQesbFO2lbP62qiPwkLiJ3nGhZOnF+Iy8NsH6nLf
v/boo7iQ/y9n57Uct5Is2i9CBLx5hWlPsuklvSAoiYIvuCq4r7+rz40TMaMzGkXsp9nDrd1iw1Rl
ZmWu1fZNxTgz035b5USZqrq9Vlci/mef/tvCkDut7y6TWV23YGjjsa3ubQA+//DDf4sQgDO4DCep
8rrW2bvh5mOEQe4fZoW/i1foFvateVvEde1EBZMohOTf/sPb+dtbWdk6/W9EtVejDMZkmn0iriA1
D//smv/2Ym5UnTLXKJqr3dvvTSm+i45U/79/NjzS/xw5/d5LmmZdVSlXFFfd1PYsxBdee8d9Y611
ev+oQxsoGvgtx9savWwyyeW7Sy3WXM1ozbZ4tW98Uu2R2enEUtZ+aBqmz39a1QufUFMYtmrnYvIp
rpxYrRVuWBXazXq0jEuRNXFl8ZC27y3Zp8vablU6s6MD4+hXFvBOOIdWHSd9d1uqR28OO73c85ON
x0Kb9SP7R2/lR+F+WxggigZ5x780K5sAwQqlv37305+6/2qkBsOqDyS7FzYDa/N/DssRSGPM6q9x
s/zWRYt3o0IeW9WHBqQ6/namKJ8dIDsLX6TonsrmCMsB5NYn89/c3x+jcv7n7+EjDWrBWkqLWnnH
H2PuKeH3cBii8xtKuM3/v4xjzWyutZc28cty7MYxaqZ7vluZfqqp23FB2M0mvTshz4hVoceNl4Zi
6E9SB7ae8X93tz1u9QzYffVDayiwcf17iimIXc50jtWcXRRpjdEUSWa67/wOGfWVrG4OpvFlgILm
CudrYTfnVMik6UXk6nmyZUY4yjvTvXgcIOVZFrpUUNVYR5luJEBY6HpTAIUN4CJ6RFKm9J0acJ0w
QC6/lghpdJDHQocMl9M+2MVVd7x9R1N98Sv3jiJAyMhnDGDsvz+yt6XmPwQPvw8V5DPHvQyG0J9f
Zozgps43YB9/eR1uEd9/+uzbz/9lN8nycWr0jjTCk/OLJ82ZEyglE6vlVhZDDkBnnZy//F1/+h6/
7QF+O7jDRE/ItUIxMzntK3yYv0xw/emjf9sD+qrvKkbZq6urcvvot7AU7AXsxT+7Abe/9V8uUqeW
wM1uqS4nNl+aebmrZPOXGqxh/eEG3H7+L5/dc2jtAMQproJnP1/yyBjmEy8YkywJz/8t4hmrx5lH
b8oPOTgEQ77992/1p1v/W9RWL1LUS5mWVyTovzjz0q4pevKXxvWrX1bhBPe+Wv/W3/XHr/nbhjGs
qQ1I0i2uTGxCsg8c5xGsEtCztKD8obTlTtyIFFnJDJWdqmDjnTQCCFqjHwle/GPhZcZftpc/ffHf
thfk33U9wPq76mXb3TEPUd/L0a+/FLqNTsheb7JCWM///Sr/5yeTUeR/v79+pdlAkEpxdZb5o6/9
L82affz3j/7PG5kV3H7+L49OLS2Y8DSxXI2sclifvQxu6hREJcwhqI2YVbWgXmPTMNt/lIKhU/v3
v9FbjBUCVFVfTVFOEQ0unDbW/+ygEbvdv384ihezcTgsvVZz+1WI7qPR/yZE/tNN+G15sPJh1Hxb
1de+Wt8Md/pGvfMvD9OfPvq3tWFVWiVL2yyv0tPf0rF8ByfwtzLYnz77t7WhLcdB6q1RX4NJf4d1
vat7+Zc95TeBzv/WKQHN//vVNlK/VXXApNrgmc0JHwH8SKexX0bsyUlemkUWasLndLnV4OfW8/ro
2V5Q0iPYlHGuCmPftrnJdDLQFG3tp2Re2iIpsqCPKSoYh6HJ7NCeMndX8SUYETZEFedpn/7lC/wh
pQY4/+9fYBjXCfZzkF/VIsLKqXaClaTkrFxUPuzQR+KZlYYK/kcfm7CaOE8g1JrddwfgRumA0UQp
wyARu/q4Xc3qpWtO5aLxjao9PyOplm6TVF6TEK3lA7AvQofJB5FKtFVY35rqSaFotWzO5Ef7ICdg
cl8m9Zd94U+3/rc1ym08vXNKvh2Bb7Hujb+9ZCYTflyg/7vlMxH224XDvAUKcCyvtdHlz2vRqR3F
0+3VBqh+mIraTfwgGJIKz0hizHW2F5qp0U3OvOPe8PUZl1KZEuEMIgociSqaNovmrTJz6hXaaEP2
GY0GF/E83M9DQdG7dd1w8sppbylUFxysTfdL60D8ZOae2QxHHsRktuByXWnsZDdX51mKMRqyxjzp
Q0ckAiZm2uX0HHKHbO0VUNiTXuuxsxgPuQRLYi0W3ECHhgy5rXXk1d0Qenm3lVEqvPaGBO1iVEXW
RcsDi0h+bXe6aqxXG8cLGEpRJVatFb80NZcffjC7n1M7dZ+wFcaHzYLfjCaySoKNX4IWbifsmcl8
T5lmTHhDwOUsnqC4DMkJHJR+SWni3wE1ro9Wqfl43a1HtMrfy9xak9TQtMhx6+FQSsg49Nl5fSTM
8sIwUQb4tP8o/GEKu3my73y7+bQtM3vLt/xr0HY19DvohLY5pnvQwePO0TuQNU1J44ew5ulB6LXc
I2tUh9VVblzToBJtRuGdMK1YQOjQCVTzpkVNW7zVxdDdl1pXxhqGpzdyIk9Qnu7cD7s37IdSDo9s
15HUcvuw9naW8NkiNHS5gkZQBn+AU+kZeU1Udm2V1B5EPZwKxUPRTRZJuNRCVZTf5qVrkrViGVmb
YDtMzWrGA4jaqNLH8VkrPd7Tzv5F45C9981MPPCxdHoMGsx2GqqrbKFLcMoUl2oq1uO6FanOabKr
fS9lYMaWAGKHM0seLOQ8YbZZalc0HmzALJ8OWSUM4IwGd2cZoP6Zcs0gj9Xe3rWa5as+O1Yc9HZw
LMWi7yUUEexTVhOCzwwSHUbSVfOV+J7DZzSikYYg2LhdeUrdMgvp7yYq89b1pQaJi7wTTBapX7CC
4qldfwyBo9KZ5HRupGRAB9IoyVoUGC43DNAp1ZFTl9uF8fbqcZB29indtE2Yjra+25k9NOSFafu9
mlS5CzTE24bSdawwph+v0FnvW3+xIpIM671Bi1JFo5bKj7K2vKOYuywZ13qNIJo5BUnJNP4CS8ET
Cljq5DNv91EM/hTZK9mlmkAjr4ZW7QEDm7vJzUrIpFqdUMF1Q9/pgjqc1CIPWz12x0G06iN1BufU
oTLNwrbuFt4IyD/gCo8TU++hpUiprB6olvnF6a0oMOGOD3MeN4s7H/rC2xiVCYLHtc7F6cYG+Trq
hXVnbMpvQmMNipPixST0rLPjiuflMR+7IMnYTfb67I99UkoP/jSQt4uj2cO+LSabE7N69cLAq61P
p/IbNyotXe1oMBnPg6JcQ+G0gEqFUDk9TIZwV7LqpTpvlrNpVElL4+grUzz4PajrBCYBvaOO08DG
cSArM1HzKsfJHpne6tsA+p+/JAE8yDxse2Cc9CUxQLXlJrlZPzTb8xrw4iz9vP0EIsnEil93qxtL
/Bnrri1bhhB8iJE0v0LIgixptxBF3S5T9IEv8kepeentgxyF7qWiqFUN869u0Fg8GAVf6DYzLfXo
b6ObTKbZgIkJQJQrG0AapxPCAsza4DTJN0YHU9Xd95Ae95tsrcTpFNNVNvC1eMtMcSoR8nJmwbcR
uVGHw2ghkpt9pn3W3Lo02yjP/WjA+m0Hipitr8tks1stdj2YeYGY1aNOgTBeSldPRklXGyDlIAKX
Dw03G+jKqLz2s5Ry+xjpjQuddUtBFBeR6vsIkG0RbuDhZ0Ai4bzRVCZ44Bewipp3KEdlxp6WzfHq
Bm2UFkyoh+nkQpg0OUv77k89k0yz7lytzMAqwFJhx8wWMEvXQV0FfF1FgLXqZDGtIVEOpAgNI0xS
G/kWGVNG/AoDO+pyWYd+EeRDbJejdO8NULSRwz9+k7NU77Pa5ktGK+6h99TSJTL1q+eph2CXy2Ki
ajLoeuh0tR8rM8g1yJpMZYW20JcQNr4B3xqKMSG4DI3CNT6s1ZFAxzyKF8Lo76Xfp4TqWXOyl0Uc
rXyhgmAIL+pb3qPR6cHnjpb74K7FuIQVjGPQfZzLi9TMTvkwiX0FQSDRg0a8av0gDrnt4LZbjeZX
mbuM6S0L5tKUuKUYrQe+lRXlzTJ/pum6Pk62H0CuD6bvTWn7u22dtHfgkNpxVp31VTVGzdOlsnix
QLUxVw4RvNS/GUX5Q2+8h7xssIqMUPvq1t7Aak49869q3hV1+jybbAANYiQIh2JDC+GUMZ63jidv
UbFSaEDsG5uh4RfyzQX4o+AMw8+1LWaAs7mjTU4+jM08huNGWDlNlsc7uhFzGU0Dx8nUWBuXIOzy
3EkGi9iurzQzbGpaNHOZOpHyvEgjag3Xhp9n1kcnykhTDdQ+DxQkW8Yj8cwPXbh6WDqty58DJUic
NCATqKy47hz4P8NCrwvosx5nUj5gFxhu3yiT2W7IDWPvZzCP0YSLvW9L737Q0mkXVJ3+NLu1kXBw
VyWVnVp09eqVtS9mBePVGCqeUPQGL6IDOrJrR6MmzlJacQDDb+Zxryb9mG66oJFzHXZKuZDJywAj
nOV/HSYFc0DL9utqpkndVmxjxO6J1RRaXFs3u1K3NKcKcAnJs7ekiQlueedVKmdCDpFt0ppOsJtE
9gmPbY0yr0BZGwxiKqICO1zD5GQxvLirjx+ATCDOjSCN9M6t9mPQrnsWI2p49qjvBzFy+2+zmYWh
bSfLgKofdTNTo4ACg+NU9xbUpfUJILwf2oUDsM/W0tBigJlOh/7zFtneM6gLQDM1Zz3MPZndcN9k
Eq2ZyXjMB6zleqWiwumcvWal9rET+Rx5Le90o9CMNOwkp6Y1QZ0IbOG1FnzJtxIINu6LS9PNr5k+
mZFOt+9x6g3rqxuUWVza1a8BRPGhkog/Ohh9NoEcpdOK/pBhc7RXWyu1DyqgOqRCR+wE4dx7A+Rz
5wxBXGICyB1ffR35BaH+GeK+0Bzj4Ld9+uqqebhsbJ/xbb4zEOsziwkGNxCNaPn0/Aeqruq4Ost2
NPus31k+qzZvbBsuYGZ5Ocag2Fv1GOwxwzYRQ/YadqfFMi9intpdLzzIxtbEpHAwyCiwjOdtUwSK
AbOx3ei5yEG97NyVLgaAQFinkthEhHIQ4GmdYfkMGlDW0Tyu+e2SAQ0INXtJGVZjkryzayiyRF7k
UJq/Rmp2wL2CIbm4/UL0mxmTum7+4sNcH5QCEwtlNDd1Y+dOQ3aetu6BmNF8KafpbYJgGc20/WMc
zvR41czmqazAlyn6RZJytoKHIR3Up25X8ykLil9u0OmJ1RXm6+a2eKQZbW/hg5nGIXe3js7+0rur
W4OW5lSn8g5HbL2kPSlFJOq8v+3ZfYj0bg1ZK1MujAZPb+51LWEpFV8rgGs3YQ0uAR3ZO2thxTw1
NMadKsb7tc+887a2xTfbbcs9Q85ueHOjIX3J18PiN7+o4ZPfKPQuFevuWTFhslukq8dpKj5rx5MR
bRhLzAXL73Hd8ObD+Io6cxroOkXVPZTOFvUu0vJRVXDXIdcfwB2xLNq5zantDJhbqe1Hjr1ujVq/
XKJVK4IiqRzJMpoH5gB9UbehNNpLsXHgLcMm7740eupfSgGzOiCIYTS3+gH0c9t1a9vjxs5gr3NE
QyfXZAMETYVOdDEE5nnOsyYs/aZLsttsb+utS6IV1aetz+6jZQ1roijQ7hbh9TJUo9a8BJ3dMALR
UFnn9/6pumY6FmmmhaVZertl6Nw9pIjm2NdeQLyrxC7QA9rcJWAowPzWt65wfOwbmx6xfcJWTTHG
Mls3xto0q33TpeNlLozsUE6buFOL0R4GOVWRcSMtTfTER6Wrgns1WfbrAKfw4shhikZaAcJA8khl
N/Ssn7O86bKvSQbyPGlbtptSWwdWqTa7r5R12+dTP+LUwTu6Vife/Lm7xQ2uftH5FZJ6LFzaz4mI
XZhO0SLq4d7IMyhcA2dnvT3KxF7aPBaDDSEflu5zufIbUDn3jozQ5AX3TgveR6mRxy6T+NqM0rYS
v838t156sgyX1WDG29HlHbi/7QGzo4xqCJu/NuoKW2gCbV7IY9PxZVp1M4JB7/7M0so4tFiHowok
F51kXk5rQr7sCsf90qrZj5BC6BjQtV+2pes7gDDWzlxAc96mwlTcMzX9EmTsenmdNefMVu55bXUj
7tqgBGZmiQNfb0Mh0dwOiaR70oVBW0snzO/tUr4PgpGvgYyB9AbV2LyNgRY6tpAHpxh/0WLw4VTO
1IbrXOdJvwU/Z+jACbbpLqxNpKXjyI4tu44LpUb9nkwYQQEEmagaegfNKSuUr8b1YVKsbmu3tICa
s/WJVCp4Wk0N1i2m+0RpcxELnRvE1IMbixoJ8mBu5m5IPSYwbGj64paTOKYKoFkL/ajBYEwsrRhO
re9tYWCsznPtk9KzCpHkrdokIp+n76kb2zxJGXCg4wd0vVa41rOwcFiEpJx6ZA0tE2smAG6fpryd
xHyIZZjHygys/q1cFvo2WMjhWhe/smyVyFK6KsxnNJtMKdU7IzDFvhRq2reTayRzyWSwMDEgZtOC
RsYcipElufuVt2nxpa6wIrFReq9A2GE1O+YtXe9tmKsjEXyWppGtDWSPGzz33PTX+xY5c2TVm723
Ame9h+a87BeUDQdigz42fNog8TmtUadw1DBqND9yRsvFb3PtME7m9nPtLTfWdI7YoJ5v1wLvSTKJ
5kdTo69yazRDuI3cV39r0kNH+H3uqf6G/kYyAbN/Df1lI+qw/GIH5pag3rCdl6ars7utttPHaRBD
PDnMPzSEJ0T5dV7cqdawngxTIhOiv+mYIdRgHNCZXplpJqsg0zhO9jQkbj9/mW2XsbpRUGwaPJ+D
Sm88SDaoUIPLcE45UgiL1fPu3ZkTVtUL/27UlbjIBcCodIMVR2iTTQdg87AOGhuvmy7E3hgoWbnZ
VHwxGy6T8Bz8YpVnwzZQ39LCZravc5uvneuMOwE4dsDBCTgy2C9rXse+LMp74Lx56LWzeXXz/tr6
+LFBSS/2SW9zNcZ9pnsconpavpO9/+a2HropD4+CaiNTL2UMbPeTDOxLnadfq7FufvloTqJBeXHh
LXqsFmWuodu3OSqB5Zuets7RZww8qfq1iLBd+JFkn3vhNDqLJYWc3Vh0VdLm0ExBuheX1dEYQ9J4
lTNX9gkv+wdCsQrAKQ0S7H6fKeg9SmX1DBWOPFZZY3Gi0PVY0YVHrWTDnF55A++qdJewJipKVA7K
ola18zKYg3lqxU3vgNlpXRANG9ui7erie6eTjyJe7/aVvV5Jj7wDifcUeTc8karb9zLPHpAF8CQP
40x25i7vctS9n9VIDYx3rvOfwG13Z7PUzKfcLpivtFTzBo/bvqZyQK5s9Us4dUOZ5NlAl3tluCcK
J8Z94ZAgt7qHtkkPvoxqu7dy+5zanOP7ad0iLzezXdW66zlFLR7PYFpeG8oNdzqhKZC1kjqSBrhq
kmsQyny8q9rylWtWxLXd/ayl0VNOClQyNy4H0q18g8z6TEB2hSVA2myYH0VQv8hGlEeaeb2o0WYx
hchYSHNTtpplpgqxWvfkKjLkZblrWF+gxSMLmLf6OIy8n6Gne+UdHt/xojHTQ71BLFdZ++s3b7Fu
QcaAqaYs1ihdhrhvnV0xBpdAlXZYCc07lVOq+G8cMPBqdXeET3qS5QXF7kDlb0aQxzoCOlmbVgLk
/AsI8Fd41subxeN6KIwWnVKTuy+U+oudJnK5d2UBJr9JfW6nE6dK7dvRb36qTBlFOHgY3aWlt6fc
rd3dLKR+sFvLjUgGevxRLpTyWdB+EjoNLdlzZz1qlhbqwvcTSxTDXgOQctKsEeIA+XzcNkW2o4DV
xXoe2Idm6OCSDI2zs33RRV7f5ElNHBS7+LdjIe01Mvqlee/zwD0pk/NelTsxdeLyfjPHNfS8kqRB
z056N8btMObso8a8E0zjXVRZaY+49cpXq+Sqc6eDs2+KPlGBJArQzAfPN8gUHYfXy8cKg1GojIgG
fuBMp7Ld2mNEhP/AuuXGPZsnNhf7rNL24hmFcemQv0W9mNA1G432kFrrBw6PPGo6ghTH06eoXZp6
r+GqIQLYfri3KhTdfs/eoIIIDp8XQnS0Ys6VCnAbww9j6L9oaNcSQy/up4VWP447NqqkxiP+tLNp
pfAJMuttazywLV0Q9qZ36WeGhcxRXYZhKKOBxwS1mnkZW7sETT6NSTUZP4A2Ur3vIvK9koARPTaa
vm8T1RSLGNRY0kfbCUjat2Y96M1QvLse9euyF/lDR0JxnNfWPAOVg4SO1TbCtsskWpefvM2E+s6Z
rmnse8vZG1Q9PaN/zXvTv/oCBU9r6v6pD2QWaSZ53qKR8Zkadp/J1+MKnccOdy+Gv3ZJ8txkta14
mnWUb480mJY/DCVDu9NfeSLYArUCl4Ej8SdgPpgllCyYNcR6B3eqL5uefUAoPYGCv+8btwwbbTkX
2+O4ubGnL/siL3qOJ2a6PRwtw4/tDjs41gdYsA2q3SDcenGL+77QHvxsFSKIp5WVfm2eoDqefF+r
Dl6O4KknzHysqy3preAs2eCk9HcrvcEZ1qRk45kP82Z4KDvrgizMPHmNeuXw9Apb52yky+M4cvcF
vpHYqBwbWfo2H6Zpvma0QoUt1sp4dQpxraqg3c3LNj37mUtFvNi+ZMLsdoX2MXTlx2ZR17ehHUSu
w8FIX2Ey40Sv2Pne4H53mg311jQd8jyFG13yqOSEaRBDg7p7U6p8qTnzGqT3Wtsi7seMuFUTX72q
/8zGmk5qNosUBfBtKvMCsfhO8wrjThPZE0csEeTIRxPxy9E0hyaWJodpW79mtATlbwiZfpWTdbBc
ul+7YCEBGp4oF1T70p392N8EfOhlQl7SX+D3y1hsxmGhDzaqqjSPvDGo7vJF1+69nF/fmLfELvVz
TyczS09TRY7Ig+cNjSd9RFwzg/MHDFU0xUq7jvreSUAbPTtqFZEqUrBRQYPgjUrSnHeHAqvqUZqN
Sw1S1CjulHzv/XFNMBxCNxjzS9XrB0/fvjBVpSfIQ2ZcGcS3SzYG0VRjg2nW5a7raN41lu+DLQ8E
klpokshvdfnDHYLphPJDUQcbDv4i9qIrvpZ9cSE/PyOS5emVefeSGta5935CV31vMRhYehYPywOh
QVwVFEPcoCrOZSnpCqY0T14z6/MWYV4o3oUrfowzy0VgVLvBKr7MqfTO9uJPJ19S8zOz3rprzPaJ
Wq4T0rL+gr6Eku+8nUaJl8rXGIPWjBmuszd/LUxWl96Sd1XHcagjr/YKU7/NvlL7xD8VfAQ3Q0OG
SYO2+T4cjOai96TUA3zvYz6YMpqtuyodsngqGG6ZlPlgarTbZ4OBbMj0ymOvmNUItvcm0JEqzN1+
pbFFwLWKFGdpkWd3Pc+ZaZ+2Ldtl2TNQk7OhXY2ZvHbxv7Hc36XW5zzWKDM2g2hPbfJu8Wqqr/Xy
mdmB2uctS8Rqa78qSzsYptsfmVE5kvIIdLZ1yVGLqr/PKV6M02SsPg4+xyopZG+ZN8T0hdWcaNdO
RSBvqZA0/bXTgpV9xbcylkxvCehl84Zvozn/HDWOpjjltB5zc3pNb6+qG9Qthwge6ZvR2QQr2kRn
TxdQoJ3S4rNigF3r1f06kKI3PREE6X71Qn3/U6u17gB8+9y7uRnXVfeoL6S/plNjnmJMMwfTnFiT
+5XSuBubnfFrrIMnl/ZBQwCHy1BsRRQ1+8RK22bfp98LTH2rptpYW4aR8mP1vhqFH9l1A5v9Qv+4
HunTlFQj76w2jXgsV+dJ44hrqrtPRfynmzDOvNToiWQFPXIo5MNWt3caLeua9LpwctxzrXQEwyRX
25zXjOg054lLNK0q8vTiXCn97M38UaZ7p0NZ68+37czsl7PSB/GwuMsTozJJbsm9Z6t3Lyi8UHgy
+Anpc6+7bHhIOkPOxH9kjeHF87x+ltUY6o1DQRp1SjSMDKytoNC0+uoP2ZOOGiLsLDSUabWcSzfd
TX5bJmtaHppOS8H5iPwOUU65D0z5No+DB1pf3HHGWbMMcUxiTYBNUgJqqjPf25pmOMXeunFqoZAM
UYsuv1LqojbmIhM1qbxTxunjUbNCFxFH4rr5ytrTPGtL9aI7FtdnvLccGiTS7pvk+YzGXr74Y+kk
uVDISoPtW28E3+ui+mYG43fOGLdEQ+0dGVicYzYYN8Lc+Kw281LqaEUGjzKpUx5suqovaq7qcMuk
E2kisF8XgvXEGvOTAR0vFj6HGqVm9U9r7zhxJzGiFJLUKS8mjp6pi6clx0aa0dc/i2Vwoq7W37tJ
k7FWUnTo16aJnI3mtB67SOSZontSOYlTJlOPXHId3skCn/Cabfuqs2jx9JaKVWm1D36qDVHhTV0E
3r06uGp6c1ptvNeRQSWbb9CK6gi5K5Zqea7tvnrLp5LCsJ2Pz75HKS6HknzHyZ+baIvvPntq8h67
Vn3tc3sl/vANgAd5u10XnGF3pDb2c6MV+gs7gfXkZS1BGr7glMMCiD+DvzNNRYji5t4XfZv6vdeM
gmvNWp7qs/XUd2JO/idUDbBso5jtJ3Xp2AIvRiHoJhzX9sVaWztxnPKp9VHlagBpQ7ISEW+GCh5n
d/PPZi9YSSBRhYVdfDDKKvYNQXLkbjMoA4NjLDoQzD0nCytHz0522PrmZe0LycptTY/14PREh9hL
AgWvL0ebY2WosvEk3k2EBme384pIY27h0GppFVeGSplC6pbDNre7zeDpXfNSS9wBgR4rdsZ57Pht
xkfvhq3kSCVgdDd2nNZMdDfrz+iQ7KO2mGZSqGaNADGc68YcI1GiMq0z1C+LSBVDJ4zOveSGLS6m
uRXwSaBSetX6aCqPLoBKZ+DOMkoojU7JRpnCzKtLC7tlh6+5127dN/ovS3K/KuFYL7aF09TRJAeP
KFJiTH3v/cLZwCxrbJjgVo5zkD57WH8prbBwdhGvh9XzCpZrTH1Be4WaQWFpYcaZBwi7iTc69UGZ
qj+ggVTkyaPrxIXvb+cl5yJOqzMcs3TmSaZNJjNj7HIcM4x28SKqcT21jtbFmMfm6+zdSg727EUj
YgUCKa14mxVkzG0dg0dznl+oLujhwDG6zXqeqsM2FcH9svnZxZQSTP9S008wz8N+Kvrt0TeRChC4
wcnqrCK9W+RSHt2lsD76wt7iDbvOpShNmvOlzUlWZ982BezZe3DVblRxxrbn1NfinnWNfS7stKAM
i0mtn/GepyMWjnBqDAJE+khMOsQ3Pf0+9ynK5MAxj7Ift+NsKvsCTnpzAAOWzY+Z1+qBP9yhcu71
7c2dJPSmWrZ3qzvqT14r6292ZVo4ywTZaZ5277Y/W985JHPpgUmbXclJXkR7F3sFFVM7LrY1v6Py
mUVLlpn3wh/wcVl6QwXZpZhaMAF7McWy7DkFy5Ou8Bifq8bxOKiact46IVdzfOt9aHTjOnFTjqYU
8jwQ3bxURPJPQV8OP7PJXD0m5wsr1htd3g7b6Mc3aHEpJK0zxtxr8aap/LpQNPtla3mzNzbKrTfx
1zxFiKEofNdpIOK2RLfRlb1GJV+qlHyOZYb26nJXKtoScDO23mmbqvJ+6bztp7UJyTsyQPOcOvUx
6D35RSuCQ7XqrIxV0e7/H3XnrRy7sqXpV5loHzcgEomEMQ5KV7GoyU3SQXCrhE5o9fT91enrzES0
0RHjjLnP2YIsAplr/VLrWPzhqR/uRirA9+gX1fM69t1GeTzwsEwl3WwZOt9P7SbJtW1Vtc/HlRXf
McTtRjC0ApuW6efksAQJX8OUyG67dGl7N3lz8thX2rkLOk2VZxoYKjb7fWZnUHaAoerQ8H2izfEC
9G/NrL4HeliOTgdwTUHxLW6ADkILgNp1v6Qk6J3WarP8iQu0obCFkKW60t+jFUwn2/aC16Apso6I
GTFtXbeb4Ws4eCGkwfhAA6Q98gCEwIBGNX8znlwnq7r7LOCHiSxOqG8frvUJUrT6dlM5/TXhqKIs
ozzRdZX/2LcBB30z67+zFPlz2pcULQ4etF8cT+cw4dUrWgOT43jZvhSMuZrr/q4QHQ6cZboU0mtP
hRRIJ+ZcNj9Ww+UTFj8TOj27G3JTHC23mTZT0xLPSo3eMQ/y3YTKfRfTuQaqZOEbMJPC6a6Se3ix
97zm5gxpvwJOj1+KMKvf1nbR2DRANcyu7Er5S+gJaMnib9eUlp/prUjJFO7bvevkzl3l9/bGnaCD
ggIZTwza/W1bob6vgxGaKU8pJLbr4GHwBBEnTftp0ardRhkbCmcidWl/RFmM2NvAWbJsTFBipbT7
OcxoetJ9HtWwJo8GWd5+6NzkpetqJAIpVWBNyO9mWeOovwm3991MyYE38uVYgzanGr/qNlG+u7Py
hlWd6tZLpeLkO8shIe2k+KFNZUUVJ4G1IRTMT7eNUzVfgZbmx8Rnsgv8mdsBfzHBakiAlhFZTZRa
VX5oku57yqmG60T7lapgPuCd7h7zZuo2jODu0SW58r4Q0nsP8r47inQpYeE8oKm5ZtLvqEpr55Z6
TEOBYTAWKD38YtqUa41ajeZXvhSG2cYsX66/yMNiT/EeFkexOqtgF2SLt60yJ0eND1+8htO8D5UF
XzyF/bVbcwlhAjekYyKYncnrowbi5ncdo6+biibc3Lo/o7TA07KGKjl48QzQZev8qgN/LKPe8/TB
9QQPJTW+W9mF736qeBO4n4vPxGvbBzOrX7K32zt30hwKHY1IonCLN878cZfQXzj0rzYhUC9iqYEK
WuOd4iEoIkHJ92UBI7urXFjzvqJQB6Dnb1nSqoiSq7ybpqxhvM3I5Jym/mVCnwmv7k/v/hxnEJw2
/AYR4RiSc4AarzLddXVzOhdjl02QOu69LIjhc0mmevBF+8njH5yoJZ23bGzlcS47+zNX8XheEkqS
UY6nOGK0/Za1FkrOvH5mHKs3y0Sfuo4T64FWznnrBirYolBzWPyKHJoRMWwa92lEoCV7te749jMk
na1YvwY9rQiCJE3BUGi7IDFm16uWfa2uw3tE/9m+D5imLdjtTSyL34mq1WEMAa2SxC6Pnj2iipBD
d5FcQxQvoxS6jGbK7upZuM+pu4jTbOb44FnxRxz37mFOcutuTgb3O25aftn0y10ejP4pwaZ9ELSQ
nvLWtIfajPo5n8EFonHyrfu0of9djN74qy+zxfC9iZdwpgqI3O0VfU2S1ocgXqHx2/GX8gZExGz7
j7rIlhpmWTl3vg4oqfdhpBrPEWeB2Kfelt3QfucmnvkRDuwRRRj+ygenuhSdkI/kdCLMz62PQS/F
Xd9AS7rCLXdNDOBkBWN/tjHvHUD9lvs1s4atLqtq06/9+uHpJNgmZeBtPLF0L2Ubtq8NFXf7qfXE
iUhOdztxN3zSK71H8RaNrRmBTpKNSFFZWPbwDJAODN55IhqstnmIZyffpa50dQShzd9tTLvpy4Tj
0HEfIIB+a/i6nRjTcU/jMErg8gQRvp3UkkRi7apzTfcmtJc9vo7F0uyscUlf0xXRWKDd4ZcCowJ0
W9tzs9T+LlhifqlTGAhmCBP5s3jnj3Znnzv3SLLzrwQVJZ9nPx5knBbfK7l4bzSd9nsOhviuHcbk
UiH/JHDCC3dyxfawOHn/7aCr+LLoVpO8OV28LUf7feC7OvDpiudYm/YllKpJorod0l1j1mYbzx0l
1lazW6oyvjgjUWNu7y4vGCUXMuSEtw1oZ35qnRopFCW+aEgpTn3Q9LwdiUNj9m6d4YxwYX5eKaba
ZvPSb0e3Ca8dpNQPVmU2zIRunF/WnGC5i2v2oDoLgLYHt7/LnHF5YIN+C7xyORCm6hMfrIfmTjvT
W72y17q0Bm9GT32Pqe9eWvKwUcEALEM85lCRqCJxGz6TofPlZ+aXinUGFHCrOCesAdhC1vRkuivU
T14OC4dq1W/ZVSsOfHYM0vrsn24Qe4fS+NlJ1NQ0RjaUYRy5WnvNJu3cuSUGnv9cFMY6Lr7Oj8qT
wb2VVF80eqIBXcmoO8owNXdluqCLUjgdg7rLYJbrCv7Vf/JymT46sYHhCtL2aenW+TUNCKmrYeuw
3MGYJ2U+HfLM+ipmlW1QYvlHv4Y6oeS5Lw+kJupLofxkCynqbT3N4UDo6Njco19+WyzfHFpRFzSu
T/QqVitG7tX/9JGuXNJy9D58hRwlS8ZkH87xuyzmnynhfdu8LMUOQQRmQMMj1cZe/GxydbT9+2lF
cCHT+suSJc3Nqq2e/ZbuNhrbt4hXnDW18A0mKxn1qN413EUkC4r9ijoFyfd+1hzIG273v5mS+94/
6ObJ9rr+3u1Ndy9xJ66D1Ls4QJ2odBJe7WL52TlU/jj1CNjbZYq7a6i4bcHtijJgxalKT/0KG5LY
6JBGTZWsQu4Wz+72c9qQywdOset9RKBdiBoPp9XH2Jliw/RP6I4dB9YW0a98kRyBD26XJ48NCojP
LDXrX3cx1atrI8QI+sF5RtiRcxANFXi7FUSWHrMfvtV5KOqzcmU8tuh0J6Mp6yz3GA9WfaZneMBL
6rvFU1/MaInAbBtovzhofoYu/ljkOvWuRoR1dKBg0WmnhGUboZEHF84GHSzXx2TEYcGbCsVl1Y8J
0NxpDt30uJiYxzlxujtywRkpKSSIu6m8FMXkzlBdMbS71tPLgPDugNiLG2sq4l2IKvG1sU2xZapf
jnWc6Y0D1n6XpLbeIJsA8RlZcCR8SvRPSG1sAUvoMA+BaL2fih5yDivHAkbMVyt8mGYG8Uln4SFE
bPe7gWNlHV8ROrm0aHdjWr03UlAKO7RgIZvBDrOtLxv3gIvAVpdE5dB3BbvFNV86CiAwXKaobaT/
lAY9dyUZDz3bxN8OGP9+EFmabbUc1d+gUkjUBnQ7MYzoIS5XeU/nItBPmlYvU+lSkzyEoJJ9tvwM
UaaejYWdsM6BD0cfO06cjdnbiHAKQGqcLj31dXUUh0bu3VsJuEM5EN8ICmBrCdtrh3IVKD5DbqCL
4DmwSyQl1uhG2Yyaj0nFPtRu8wH4mBxAT/lLNRLyNRl/kylS/gztub9nB4/fSnCtQ9is5mzWfOY+
S1lKah7QNpXLkY3I3The2Z5DWq62A4vR+5qu1Dd0Y8895BCmmUh9libvziPle5x7GVqO2fXHg8pL
fV/FVfg9jqB6reziXVDO7THJmWbMaGbKK2A4zus0ukcsGyPDq2SeCVnRkgUN5ZxrqgwXoZrP1hfr
buYsjGSWzndBilGRiUgmR5/xgcIE2E3PoZ9cJ37/p3etOd2IzpgP4Oryee6QfZjUii8N8Ue7wIPr
XR2dvlCXOd3NA2JKQkXxzJTsJF4/hnBghXwOnOQlsZv4YFcZfFzpfCKkGWiJ5TJUXhsfUcyaQzXF
zqmvAxRcQntZZLQUL55Wzd2CYo5nv803De8R2I4f8qrDaCWxBMm3ZhlNRAj/4CXP7mOB+JQluXzv
QxIHKJyWC/iN6pJdOHjTg9vE+kvz/zeZGtmKMy5PU8fEeFASfHZKle06IoJ3dajrLdmTlEH7oBqa
ZDYSrThzwetffKTtW/Iz4RF12vzsqMxgH8imo0a4vXGsZbiMzop7PZ3yUxWqbp/SSfs38On4jkJu
0APXT01dm5NDrk60aVjdiCely1a9w47DudylBVCNXn50Cus7+PCv1R6G3eihrLQ9vSQbctuto5DN
V+I20JYIjHYId6hEQJQy4RGhfwOcFItH0My/J3+tI51Dfw7BmGyzKU0ODW/gvZ2tuI0Gu/+AMi52
JscRurKsnuxFyXNRqwwlQVx95XnxOTo2QGfCGSICTB2xWT4ty6xYY4SPNryjqBA973OOgwELfcGr
vPiBn6MeoaxG6oHXQTTqv7ym/6+r1f5/Kk27pXf+96VpV0NrVpHim/1TgYwtp9//+z+c2x/5d2Oa
E/4rpOrd9l3bdkLfwyv4X41pKvhXIDwn4P86rKO2xAb578Y03/2XQxsNFCNVaxL36X/8r38Xpgnn
X76ybdAKz0Ne6Yvgf1KY5lLj+H848QL+dcjsf4o1KTtVrv1/2WpjsDOXOszymlANjTBb9MrezK1b
Ql3aeTddu7zMAL5k3ZTT8D6DWs/bNc1hx6NOwa29ZSac7D8ycZR6kLUcEfHKZfrpch0G33kYG/tI
KJ2Q33ndwXSbxkMsmuluhQCslnp4LDI/B5QKRbvt3Da5Yc4Fp1OT2RN6l6QvNZtbS4b3Qk99TwEO
JUebebTS16LzvU3ms4K8dh3uvUfZu1WJgkUUz2M/SvsUJNQc7DRQ61NfFuIdkjWzzgvGAPNDrBnV
a1umne5oESghsl1u3cT/A35mj+T4qSvTq0Pk01HKHNyLvDCEXU0BZwQOOw+ZfsF+GWgwM8RWv2Vt
qTvSiMZ5g75x8LCNDOOliG98Uzw6HCttVfXVFdXVYC4zKQQe2OtkLzkQusdNWBKhue7o1yx7rP65
G9wzoLE7uq1vuqN2arf7nYderU+JlZVVhGew+NJrTdgH9d7Tg4Ozxd4okwTp2xqwE5S276PEUPXy
S4qpOwys0geHO6HarJkrXiG7iQ1DAWYBjhTFqUk0glmFdYx1A8a9gr2JJ4t51Ud2+yfFYLdERSWq
eVvlvd9HuuxWHAPr5NYVUCJKMR6Ktgn3K2fnvQbiZN/yqDm9k+OUofafEye1dzX4y8yIjVeQuz5d
JKZOlrSx3ZtqNTE6dr7SpxJrUnwW/ViMWxAk6xjMGQKeyQTPPMnWus8LDZPlQvoAYS4V89JLieBn
OQyKrNM8kmhEWtLga23ub7aC28PSjzXSmsQrB1IzuHdWbfiSu6m/L3BG5T8aT1Q+mss47LdKSJcm
+4RB2z7GYlDq94gulk03ZNvy92rM64VNfvHQW2ZOPOylRRAbvpOln57LXvV3q4Oi5dPhSfB+TLWd
Y+NF2Ddgd5uHsqEQzEn9aleNgN44QgdccqbrS0kGUmCzn45VXJ7YEqfkMXBKj9UgJyxh2pmx9DHp
AM3OX8Jjo4jWep6Gl34obXNcKoXI5pYbQfncKBCzTvY6B8cwvknQq1ks2JN8l5ju3saayiDd1Yhn
5mzExuStmCQ/WtyHt3IjEyKupKVQLdsZG17Ij9wtRHa1g3adS8gxrUDWXFCH5CztbLJk1FNZXCTs
emKGKdTk56xmU+RDx0or5MxRECWm88MfOMsBzpCn5enyJyC80v/Zg/y2nBFYdGlRyNo8Azew6SPr
dymBCf57rVbCCDaMiwqhgMgldHxC67WlNgUhQGYPV1H0/Tkd3NyY82AFbFHo/+bSfyHyRqFSXQAr
vmoP0OvohQQxwhKj33+NSwfvReP0Ek17GY7FG4JtEHQcDV1Kw0KMaFqxnz4zm2u8JW4symOq8CJH
sSdKcwmhAasN+Vhpfm48KwgftQFGR1es6t+YSdUOB6uwjnmXWOUGN6clNriUcvRnNAS+lljeeXso
ta72aWr7MOdBl3ofUsFzbkFH2+YwsPAGH1MoYdLgtQQ1b3G9fMjUony9mVO7eQWyXIJtnnvktTWD
ER8lxpVtMzvzSeTEdV8gI4a7bu6y6+J1OdOCzw+1zZoJ9YkGpjlAIqPMxC9g42MKnXR8XtPRfFCr
ibDRsMA7YRNe/EKMD5hzWlQZa24jrUxX4JkOIXVapTPWU0iBWz0Z3CAz6qderR7BaeOd0tTxSLov
2sA7TpNUv+0yXxB88mcjppxsK0JwHTk540nVCBkVXNcDCm/lR0x2+l0tgd4iXXXkEZ1+s0vJCgev
nso/gILrR+ykqCZKH9xzP1hm9k/D2uIajHmIvYeucZn0SErVTEPLZKtNObT+VWQJjlcrtz9yPIzs
UV2jry7s8PLiQilcpQPAb/eASKelypow4iWwl2uMs4Ky+TwdVX9SU4evNK9jS15jsC7zgIhxeDEo
sYuTmTqbv8r3nhevSSiLI9VpSHB67ZAYltVhMaWb7WyrkESJFa+kRPGRLFbwauveUThT4J0wqmmk
r5nvIrFKWqt708z95Aw1adb/INE8f9f+2MJBzjECz7BIg43Wor42tbN8ltXSnCbkVA/aVpwLeiK3
QzvJ89yjQynSQd81xuX8EaO5NKJq4xchRgusGLFfJC0+EI2sa9rQSFeA9Tlud+isLKfroPLXi714
1qdN//LdMIjwMUZ2d+5giK7TlCznNi+qCH4keygdnknVB7iAyqVpL6qzsYw1XfeGYIOKtZaqOrVa
CdgtqBP5qS9A/HitEAaN23JB3r4UzOBRwyUGc9zaPMsQQaDF6W+JfCVlgycUQWNtJmb3BQ2afaRE
vT8Jz2ICH1r4JYOD5QOVffHp0he3s29u97wz6ZmsKf1pr523RPgv73EIAlZOIySwNRUngUxnM4FX
n1UAsZwCuK7R4trF1g5YrrdL2k54PcbgWWKQQr4gm3E7BauMupYYpzgYODdyMWffQNXoboRpMuDC
Ftg1rQee0MIOX2yzZg/2XGdRM3vqMmVrcxyqBTNwv+ZvqXWDrMuYZIsgC1Gfk4BiD67zjfKHwyB0
m5c4lPYE652HH65Gz8md7twH4ConYPV+I/oV57nxAMKbRH1rufzJCywUNaqtp14LcUBhO1zq8uaC
CuzwqcWb9YwNlm1b+DbAtWt5hHuZ8r5Im2RbVySbpLR1Msl6lArG6TZmmIpqfNLnoQrC45gn1YXD
2AI9W5LDaIS9XxZdR12cLJfMQWocZWWjLqFJ0uMcjMFr57AQYtOXd7Mogycri8sfbh5X55DHkuOy
BURZ80dROUA7pb/uJSVEP/TaV7cPVEML4fXb2K7zasx6v8wos6Js9YqtqShMx9drH5FtHTKnLrZe
Iz7Be7FBLfZBSy+mCDbLjpRXCazQAxpdW//qxz57Va0z7lOu1WNWZgXn7eLuutrjJUuac9Gn9l0N
KQceUj4uxHmeugCisEazD8TaHxvLC7ariusD0WrmTgzVGvEBWqRqNY1OH3kmPLP3Uy8swPwd6T1C
Frf3Yoj1n1v6yZdnBvMc4Bu4sbXmOCLzucviGZ2cz20xc9gpuIDSJOVvBIzteyOK5mD7IuTDtx+r
gRf5kM3di3JTa1Nx0mz7SuylWpMjqhi4QFIYt+UKCVpWYfnlrR65skg9hgmaW2SPGu7OpfBS9E9A
KcmdF0v/YtB777ms9T5r13bnN8hINphoRlyZSRtevCJZWbknLBiVfGPuJaymI22NdIEiOeI5Ygzs
GrFcynpwd24/mqtYVrLpbkgg6lrJHA6e5933PZbBcU7jSBtkenpK/lqW7A+r53Dv6Ammq8869Br+
aFnQ0LZziYtuuG89E5hNs5I0wv26bgKZm1/JMuQboeDQi6Zt3nis1aZF58NEihymWpxwW/YJKFTQ
rdE0B+59J7Nut86Aof2szdX4zG4kFPQHkxGg4ALI3oI6biy1ixXQY2s5JDVjGfsQU+E/ian4oKI2
GZL9lKTq0tV5+mPsJkIsYjrNUPBV15l3rp1dsQ2qm2MkseJ9SDEhaISXlaSe+PO26yfUUAWLBZpl
SRrbSKrN5NLivgjOmHkc3U9VuOOJhkruDlmVW+0G1d+kt+/zTCx7ycVyLeHut0nQLhcXgcBeNd18
cdbmoReOc1PDAfAVeXBThqkPkiHf4GjVXv0TjYVCAORT2fG2sao7w+iFKqQq9jbOu4NBdLSRVixe
yABIDqHsxhdHNB9DTnLJ6jLZD12b7a0SyLaeq4z3EQlTl8weMYZl+6x1Vhz9Botr1eUsC4gB7pum
BIDLphjGNvSxac1hdXJ9jP+uRtva1SXhA3E5fwxT/9WESXEBR5FnzIaSl7z67Oc0YSpc7QO6SIkZ
j2DKaevNgb0lxKreZwCd+HZK55Kk6XM/AoVHtYnlycl5iN3MfclDVb/i7gU8rkX+wfH7hXOnOVAb
M2+EZLaxHLVtGoL8ZK+8/SC7bx4wZOtMhzu5CPO8mDrYmoLPuvXiaj/LmPjKsISJxvN0FQTHbRkG
2o011y8i8NVWQ7Cd/b4cNzYqtIipVvwtcEsA8M3JfiHDemMvFbrEsSMxwuIaD2brY2QejjzFARaR
J55dqqKwjn3mrcdlnReiOWrEWJh4SDepy/h+widSbJwyi/dq9YHbihFksl0h+IsFaCIaAmrw/F5/
28FcXxXxOKcKdmnnFWED6L04G82YcXusp5LVyMNRnCxPFNTqJ40p8YXoB8Idydy49PYt4jAmNCWy
OEs3Rdy+dejRvsNhqp9Sw57IhsqKHJIuvoG3tj57q8z3WQHF1tl98lIHcb7BvDC8oIf71YlQT5Fb
5yhCdGNuARay3PqoJviwaC17QMiRP/Gb5udirYl1UF5GUAZ5BSy74+eiFvsxjhv/kova21WWLh86
JErnxTCEFGhCtpwO5aGr5uE+mCpz8bL5h2Av+BGaNPlSbnHTWzvBjlcz2OAVFTtyjQqcTKt4MmZ4
NU7/hOleRNOYzReg6eY7l+N65poh39GuxWc6QAHQwVg/aFDj95qXBe0jdjqM8Ux1STIMF4aDd3qd
nV3qd8WVtuLkrmWP/pYJA4FagOkLq7mOgcDmt0h9ketsjhX89aaix+vsBQFFTqX/VM6Z2M9hn+/n
0l32Oi78fecZnJwLVol5dKSJvM5rDz3n8LlGOHDtk/Z1vZkkVt/l7IRhxyqRmU3YJ5dZWuKuR2V9
IvEWtMMMECMFFqAahdg2rJz7EXf3LgnWN4SwzQ4NkcspBZyQtv0DB/b0Z23lLdRH19Uh1Z46ASoP
m1qQ+SJoizkFM9LvYnAOgSvGd/SiOFDq26Ui0e9ncd/tUjU0MBKVeTWhfMqQ+EGfu/rkLszISUt2
n6e8cp/Wbrir89i5hnhZIoNAA9uhPTy2QUAzQpb5GDgm0PlN4rQSgks3LZEsRXFYQu8+MP7tlSXL
Szr2d2PH+qhVukQxP4nIzUZ5zNq0Pa7BLbuhEeo4JORpcJ8PFwM8/7SGQfqE97i9NNbK7ul4LYNG
4p/55qszQfAKtVoNxr64ryC23g4265w6OZonYw+vIZrgjZpS63XFz/ps26RYqDyJI3ICxNeUL+um
qmllTqvYulikMwWRQrJ8bJTWD10Rj4c2qH+3q5NcYqtado5fB5HLuvsnDzxvGzsmjyOMreG5KNup
R1o8olELEtyQnhvuZ97FCyz7xLQ5iA9XrfU3KbNBuFcgjVtwm+6wZLJ5bG+8Eccu4SEVNYVgDKnQ
R6oiC0gtW/60UQDSjGH5EHWVZLzpx61EJEB+xtKOZ5shetMnVLzYKMs3rK7VubC7gfxdNBkec8hj
lzTOoXCq9mAD279zJcc7y5P5d+bF3Y68YYi+IMCmg9T6YqvZOaKnWrdWSj1ZQ4Y+POSQJBETMAuj
XxU3Km68iIkuM9AsPJLDap0nJ7vWC82KFYlID2G7TlHlphXpdATi//ERkBNXEfP5QiMLEjP0J1iK
JsINNXrhgNhFdR+Wj+mMRBvakBRNUvSWrfT87zapnTs1hekezxM7tFk9taOHbzykWJo+lsxZrnY9
5Ee3RQ01ZhQw+nOVXpel4k2dq2mzVku1F3UimJv98WsRCW5BxwQK2YBaHmZ8Tz8IX8Rn5ibmVaSs
iVFLovAVc/ywiYvUf2gWbzlwgbgQqSPOegJN4qgvSw+7zZp/Vsqan+F/f8eBu96V8zqdkAzOJqqV
O6BZ1oqQlaXeuSrFmsx6f5VtcwuFCkdMe+UEp2CpFjxnaqqIeg61o3DWegIzBQdz5fTkZ0v6koxg
PqDO/sHuxXrfJxUa+6y0120t8WgTYWE/Te3aXyxsWs/JsM53YQ4tVgQeET0NtAzRMYLxR+cB8iVu
wzCbUMOwt+/nmgjKUpo4CrNMfrX9jNQ2C1DK5Wu+GShY5OZzPYrOZeXk7Kco1EDnh0Ou+unNSXNu
D+15RLfEqKyh25P4SaI12FnUOuSRCW8wZ+6HDneSZ6nfhlTx+obtgk0A6EgoqUEktKaDui6DGcj9
sz0bKtTBBDRzdUlfzs2xU3OKpzIHhlOZXRxczVq7umV/0rhUWY6SdueWQ0o+XDB2P2Upb/PzPDjf
Vtcnr3LJMdJx00xvScc6K1yjDnKZi0vj2Ex+fm1gwtqZKbrBhYbSxLeZFMo62+hm+Z504d4PE/Mm
QiYmSktR3z7YpJuItfhjrFuaYIrbHBzJ+dIpbibemvEJajK8G3mJCUReWtQWMvHfNflThH0J78Fu
gvE6Z7M+SWkBjw8CwNixIaHyePVQEiftnujgFsFW96QKE+wFTyd7qk/0gDRJJGP3q0R0s6lTho5R
29WPbiTCKu2wLpdoSzd9s97lAvK89FJqDWvvd55l05HR9o9Khzsr6+oNqNEv1Q73KT9wfAlB6zyu
Xi2iTDpN5BJBt09wwkcJuNsW1Nk953Jt93Q5moi5ABErXWqbmA8jHdQ7JqYjpqDbwzbWTyI15zq9
XRSF9eTWaOkYXl9HiUNvmX9qbX3SK8LktCIAKbPmt05I/lgK5TCBZDS6o7F6WGCho0nwiTNGNCiY
8DpSntK/WF2IACg0CtlEnLvXCRfM3jI9K6/M2atkWf/tC6f4sWbp0fU5NEmSHQnDBNQZSzIgLJOm
rP2VR0Hs4jvfS8NxwWLuHzi2X2YBHuHJNkPlEV/XvmEOtGlKOM0E/KajRKSDqZgn2f5oKz2/N9hh
tq1N0gmAebKRyOqi1lpJ7JyS+k77fnyViHF2jSOewdDfGu04+9qy3vzF9+9j1Vx9JB5b3qd0G1Jp
+mhl6mKkPd8D2yieNHbReRivedAVv3rBgTgE9YyuEkTB1xVrUDykp1qzkbqLRczEPI2I7ovyWdGk
9+U4M4MVSQi7ypjuNOdz9+WNLpas2HVZtVHFnTxsOV7eSkJW8u5kt820Fyx7x3g1FhAKiXNQJuGj
1A7WhqAkjybJg4fKD6ctE1b3bPsQpHGdTc9G8FJOmEaiROj+Pc6IUiIluPgx5bdDljSZfFMiAj9N
ful4RIbpPI1Si5e4QcR8xK6JlbGOp0NWd8saDXpEvJ6IL+UAsJrF5x/siUNC/Gr97IAEnmRgtZRw
8gAPITCawUf8iLh7PXR6ya4q9qdX7YTWYbA9eU+ScQqKthC/QTXoP+d5ctRNmD2SjD/syr4m8JH1
+BUiyiAIyYk494L02IdyiiDQ/FPpAAbHJr+bZIc8QYFIC4MB1bFLJG8FRj1kb/m54tv6s6rgL+RN
ctOzBx3xSWR0KUeHu9mysmdiSjjXskHurXRChoFIi17UpuNncPOGOcjOXwO09A1xEn546QqPuO8C
twJpK8686WqH8zgW/hW9KTqzLp6GJipX9Ir57OBk6RB1RiIj5sZTFD65kDVXSDBAl7JS90XuuxqN
fyf/k7IzWY5cubbsr5RpjmeAo/WyejUIRM++SzI5gZFMEn3jAByNf32tuJK9kjQoqzeR2ZXyiskI
NH722XttIPfD73CEKsCLJHXjJcIgHvFWgaSCimRPCzL3oMN72414OAQRs12SYpoB/XvT9ANanK1v
PVE+JX6b3PtD4lwhSCQhytlYH8uyzW/RdcmGKp0/j9067vsqBMUYALTZuREWXHzldOyRvH3Op/FJ
J1V9B9pxvOUX4Xw0OAln7WoBRpn6qJv1igN5wgJKdAMqlByr9mbqOv9YYmHaXvwRN9EENVqOkfch
MgvFE8ljeSw8/I0TOLdNCKvpaOkkvGbrUnMC1KRWSpl94n74aEpVjhsBi/gXwhRuJOkG2d0Y5NPW
F8N07jpehRsseOzk2rU50h/S8yDr5NbYuN56QUKmumR6K2cuHggOXshMnISOkRIPbefMX6pu5tt1
khbqWf8mBcPIxvaVuvjRP02Gv5/xbkWM5JAUyupBBex9O7+9ET6nfYPb5Z5LvdLgEw1cIHyD8/ww
8YMQb/qe+PfOFLORWwQNQdTVuEnXPbBUhvCkUs7/2MXdZwb7wLtuqKd6XYsQSGqs0qlpY7zzTAcq
X/w8JkQ0jl/1qFFULDGzg4n8Ipz2JpSj/9Yo3bCTXXtPHYu8AlEKENMZdr7OxRfcRcmSdhTJdO/B
cqT/PBGPvReJfqvrcE73C6CTjmq8aaljmfsjnKChmYsL3gMxaRbu4wAoqN0P1ti+tFhBDUplq7bL
sjb3bOKafbtgPCLZ6KWnXDU5VsBlCNbtmmXRu4ZSJoEEzfwzDh8umIDD9OWLftVQzG56Y0Vn1DH9
wCMTfcGJMNxYtaBw0FbVk7UO2Vfoy4epM+HnynJoJ7LZieF03fdcSBunyaNqO7DreMzrwJ25CZL1
2mlNxy7cGdxnS4hmoK+OZUdX9Z6+9kkcfLeNNz/Yk89dPzGxzScLNs5DX6beW57Nrn0CcFE8FAyw
JaLP3Fb4FaOMPnfZTrfePGUG9E+m5HPpRT2qziUl8eF6sK3jWSfDsPNkc+lRJvlxz/OX8bVaXD5E
jYKW8er2yo642mihSBW1fgqJpAT7IgQp8JLJobdOFYzT7Gu0PM2QZnH1+G29MqIM7Y8gNFMcA4/P
1bhiupsIRB/KhKMZaa6h+Q2lY9mD8CK+WY9+dfDbhqQz/Mm8ZeWeTyin1vScB5a/5wOjjtWy+22Z
zWh+lfjjzTzQL49EEG7znrlPHSO4jLc+o8JpGWf9yZG3jMnNX7bMQ7X1KP/aCt4NDN1lvx/Y7h1a
M9vHRnnmps0LL+6FB3h3ctcfyYvgqRayFzG2AlA5fug9lByqv+zAeM9mnqNXbF7tTlo5EMWZ1AVI
Yi+71iKozx376q/W76hrAnDMkws31mHFMhezeveJzQ2Vug5sGaF6KZTfTYTUfBNOs/tnGrDxT4rl
VDkPr96keZi66uy3gDJY0Q2KoFpHWBpC6w+ZYJu02+V4NQvxu22XjxTy0RU+defHKnwq0spoul+T
DJ0nTznt8oS24/KCfBHFiCTcz8HZTghqqYZbdp449YKSRCOilOmBdmhxzKygvVHpwiVsgbra1pgs
toGDbUFwMrjJuStPdei8Vksm3lUgnM+CYsJ9abXZ8zKtwa3sPXkENztsVJPQteGtyTE0RfkckpQ6
sZt54tiNRX2twvmAJ4GvODfRjWfRVLTR0xpdubkLv7rS4ZMGRvISpKwko1bTCtKsvGbzhhgdblXS
VThao12u2ijmEWXf4ppxMUO302vUDeVz2mfLjS2WaYvtob1xA/eFJ5J4hq6anTXO9TReQcAdRKlC
dobuJa1ZSMFSZpwxbCBPm4ByC2gxZ3sOwyeLiAleU/OYKPvPshLo2VCdGG0c1NYzwQ7NiOZL1ou5
s/PbNdkaJIqYe7fBFYIQR1Zv2tiOffWXQ7iMwug42AFphsq3mbhdFezBzK5Ay+r2VzknhmRF+wXi
lUcGD0f4C1NAYmJ02jjwkGrW0KVXZZlgN3G0udx0Jbi/FjMA4djuZOM0JDXjcthPZzdg/3KJrDlA
4BGWPgmWgpfEHoOXNeqXOB1JWOjVY61T+8OR20scWVX7cX05xFdciHdamOhxjRK5y7rhISUP9FC6
Wv/Kqir/GdvFiWLsSP0fOS3iZuxU+7ko4z7NPAI2Ftz356kZpx98CsuPkm14rK1CXFZ8j56r1VVn
J8u1JbjNCHY+wg28J4rmv+Qy2fFWsDn+udWpTORnSn14HAnVXeX8HXKo5n13xyqKTncf/4lruSVt
akY8FsXa3y/V8rWW2ccUuohulQACa6ryOQAUuJ/cQdEZ5k/zvus5XCSDc51GhqWv1wXJlSSXAw4E
GM7+osJeopn9Vc7789iLJoqzKRzYBi/sApYFVyuJKE4gbgtiMC3eoizLnBiLyPirbCuUZ6/0qXXL
QQ8or5SbKAiOZcoTQ02Kv9Jkwmsc0Bainy/2UUNgBfcL9Gq6tHuioS7geEXP2U4wld9IT7r3qi4O
0Tj0W8zj8wdXPblJTmhPRYuNeZQ4TrKZfzfKkvnotxw/HD16Hws7g2PgDpyvpsWBB8DK/Cm1yoxs
k5mpQyzEKR+S9bHH47oNaKXAOeO1xbzBGA3PglUCuX/5Zg9JcA4T6V0RSyENXabZN+oHemxWW6UT
8xKC96Xa2c/+tITioFXmNaDgiPjzYSz7U+twz14bPow7YgFmuMaFE1DOSOsqGKwJwGqZg3tlz0rT
kmZdBUX2iasl+T2OhM832Zi5d70ORuQ8D+90YLlZwORT6aM0IjyRIjGb0vKCoxXAj+/cYrwOAtL/
v+pxzc62ScFDRtROl1067AYpqAwdx/6mcSY/OfSsW8hZKDh6Z3KHGLY5UM9UKhXECxMUJ/Y/20nY
1nI2CufGng1JcwxI515XogCs4JA0nfajCVwIITZqNkATHMfzYWxyZ/ypIw1MP3FwN23mtVLFQzCl
YrwJBuU/E+7DAexlRuPgnhhq7F/eHCXRgxOuKez7gJfiMWO5O+U7WdtYoJGt5Lqc23TxrWdKaPzo
RkMGaa682k3oNrAqAQCwzOrxc1yFZ93hJavSB1a587wbleeNX6snJxCCeN+s+s1YKilIhEZ4j/MY
jbMgmAoHjujAh+xsp/zJrNlKdix92cMCywEkyPWgfWXqzdoha3iTqmE8DeYWUJ6J7QgiZo64/IQe
A8nTwVp4VfXNemtzzx+zaOiz05rU2NxHvLqbRUI/dxTFOYkG3jHlttxq20ueRiGOTTCjKeLD8Z3y
umBV/oOW1L+Hwep++JZfhYhnIigJFa4LfAl7/WO62TmPEHU/Jscdw/Ncg+G/x6OcSlCpU+Gdl1Zx
za2DL/50eYbbt5U2ESfsUVQjjJg5kxLHfO3P60+QMS4tnpfwuF7r3t1wtJb+bmF9BJMl8uk+iJiJ
ajBoR593yXIhb0OYmjTrhsfRTsRPtATTqXdKxp9FYu0pcop1kCgwYrZAdpHZHvzOLONVGgjCczFL
CX+98/OuhWRVF4UQ19ky5+JNE60srZjk15L/wfSZoaaJoOj19GyBmq7uaozNKaY4dw21uu+MtVpF
XFRQQxhAIqXD2zFfQnjyUtJLknZzzhE7ikb96InOdgvshTZlLjE+kRTJP9MJrrgdoMz2sNKF+Br2
Yoi2Y6dJYIVhMt8iac+DxQhVd+sj6coxDnCls0iYfjetCYvtTANTAWEfFYmcY5iwaN61q1enrzwc
q/J1GBi+bNsjoiuhJwMgYmwEJTtJB10BQNqITaNqU96ZFtHOcQcRpJ/uirnqy2c8RC7EELBGk3X/
t4sT+b9lxr7Jv/qWo+z417/21XYr5RDZ+L//19fyP//vP911383T2H9/jzcf3b//ycvP+68/OvzX
z99+jB//8g/o4higH/R3vz5+D7r6+w9Jv9vLn/z//R//YaN+Xrvv//wbVOlmvPy/8RBt/tlhfamN
/X94stePpv7o//1f+Icj23b+w0FoxVbN0sb1Hcp+/u7IltiuQ/Re2/E82xMyoJ7kH45sEf0HXusI
24DDf+CTpg/nH5Zs/N1+5Pn4zzwHinUYBP8dS/blp/9TNUrIfgaPeIj7mzVvKCk1+deKlAyMbeh5
bXAEnwys1/BGRoHlLEvE/p8+k/u/1638j0bX95jyxuE//yYC918rXijEDYHykUELReiz5gn+rZzI
gzyOnbIhspoaNV0Pwgizt0BO4qAzfX3HGc119gQj1+DsQE1JdwxQEACjzMxXs8iBtITALSi59jrx
uGIpePVs1VAAkUz+lz17/Rt+y656MSwrcVb0dESzputg8vecqux9WP+1fgADnW/NpFdAhCSUdSyc
YaELPueQg+tRkFpwyy5ztpCJ0resDUEEt4bvEGzt1I6E+Dxaa1tOReieHvFCltZMICipzRH8rLE5
2bcy3AYd1xkRsSq5xuEmP+rMzbkniSWBEJpX65u/8YVERUj7CSDP/J13o4d0VHTR6SJhJYxjtnO9
VGip+2T10g8HFWcfrWXA9mH0R/cwoHXprZEC71WbTTkG1zKjuQaBiPaiFiH2q5sy+VsJXxOl9GbR
x1BbcIlpkfp3/dJ54mBC3w83Nd95H0cdprSMHSkQDcGSL/bSnlPyUMBNvPDw2BrnxI7h6UBQ7O0M
QZ2sB89KUMks2W0x/BJrqX6ypULB6Y2L/OZWCyux1v6rUMlzzCNV5uxYGgzepMPChcoOVMfl09Ih
/hNeyNhwWuFx1J513aJkzWyonbCHW4YS0pcb9odWE4vAKa+CsiudzeKX1hpnYDn/oNIR5cz70Dgb
myD/W1A6zTPjIhb5colI9QZRUdwY2gbSO8BW4AJp+bl0VaS2/2eFyIAVkpP159Ar+43mGXW/rqZE
SIc6n8VDNSgNEWrRP6HD7b5Jq1mabUWC6IRKMcxndjmBz6vatZZvXzkZGVQTiZ9lon2jyoO2Ow7C
qSxQhIQQt/0s1m/DCQeCtVZs8P0Rv8a5ntCSE7ILLUto8Ne7FYpYTVDLsgtaNfTqbvJpAf5M3I8F
VJaTPljXcfgakFfRPJyEoE5Nf6TcQ4oYSG55U9GxxupI4GNIjSbc9KV7h5Suim2HgfQxiHTxBmCA
kiy2gsVrsJD5RqTPPRey5UDpT9hlZLi6DAtHnOYkgzYCzHcVr0mpM/ZKnh3cYzuAV4UeT51T4Du6
uzFhjU3AT8FpNJ6aYGeMkA0RNLrlEUdt1wJMDMngc1E3D8KLAm42WYVfYYGlDlqCy42rbSvit6wo
vt3MRKSo3Fj6wo4xf5M+6jn5Cn5mKxtKHeslx2tTz58uGe3foDMtWirg2NZMaj2yeijsmcRwPoPe
kkLYf1pXZDeExJaPtapZtTKu58CIrbCboLCnAXUa/YqnT9oOOSoeA6N1ayHo3kJYwqaNPYnSpYGI
ILJH4PHY6BxfTtAdmuQgXHf9nfYtrS2VQiREirYHinOoXiIrWrfvydDOpxYcBkAjkjFXtumi17Lu
2Dk14cA+ee59hi7L886d5Y7PsiYzQx1QgpqXeMqi1qjxrRe46DOjWMpKjEYWLLdY58x0y246q3br
SJRj4MSIn5jH2yULBuIvQWji9lubvNnKZbZeiOuBGSDsR9cNxyqANtjLWrPnybmMx54rcmGPXk2v
/Fg+UwunfYe7AeuV5svE7GXLvIpboYW1jdC/mYBnYb1MAOpwwaoUik4HrKXeRXMV3klHFibuW8V0
HhCkwGQcJvrBbzDqxl5nVsE52fGibc1cNF0W3JC5wsbnebvaE61ZfqDpO7LXLpBbWfr5CxIIsk45
dCPpULu+oBQsKJhWT2om9jRCEOQKv7vJsrD7ZNzkuh4RBwFY1FTPsfUDqgzhG1srOAsyGmRDCYue
cL/wkM7E5L+bMkmc3ejq4qYOF+5B2w+KAwthTKYqn2R1El3QkQeOHPNFKqK9b6hB6XZWxoDBM7me
OOTyTDP7yO2ClJ1QkaEe9thncUfjSaeGFllnE6QXqt7FPe7ClwfhiYQ0V8dazNiCjAfZ0PEC+Tts
iIKBUaEGJu5troXNBe2BcR1/FUlaTh7LhkQIz66snVroXatgpcVy71I4G7KYZ6GLQNqlTkFWcvGz
dw7bw1teQ2LDIRH49Dxx4r5jD1QmOGQT8WHyFNmNiPoYHCTFVJzMyZv/eP7FfTpzqmc5P+r6FPhe
5Z7zNO/kVcN3J7fIH0O986slvcaoBZBE0oCBD6u71EctfeWFOBd9TGZpm1YMFhaPK+M59GNGOmIp
ijPEg9hugi7E9NclOJNbJhU2yoZsrynq6ikpyfvsAkHtVMxa2jdnRHz+5kYL+7FF4uVKa1NecrRg
lde4nrEIci6HD6lgbBexx2Pf2eDrDR5ctu9NPHhz/fuSUvtoGyWmq2ZOB32cO/YdnJMq1SAxpzzW
rBmvMzePnV+g0MUve03APWYNZxN8WxgV7ojNzOC38oDaG8FuDNdmmlif6dKM2RaXJaTrCkD6ugua
vtU7Xg39bu1F9EmFryp3Bkzxnc/JyD65YZNT30U8PNiFQgd8MkOR/DC5u4LOQjMfPQox+f4qrZ6C
xqSwd+VwKXcA6wgBADvFeMY0QYbDtPM0cOwjObINzUw3szsIvcIFXPH0RRzldkMqoulKkQr4nCLX
5r0sq/5QDG5N14IXnisXVCc5k8KKWdYwEQ/KrN9QX9eXtuRxbLfdJ6L5FRPhzThAt9lMgbL7eG2j
/jcTEGtsxtldSPlgPsBE83ALUppy0fxsG4Jpv29Wl+qtNsx5AS8HiAnyGIFAKCNvPOuABSZeG5jj
OEscG9cMKiDRVLIgnETYlgLDCNkyBZ63FW5a/himxlhXSgGZZpEqTEWlTJP4UHSNmS5+c4df3bW0
f+10xq+OGc4+dnaFjVEGKEmIGt4FLwyLx1rL+3JaOE8lOPO03QJsUPWd1YV27KTjvsLefU8mjlnP
1hyBNhpXNBhTchWoaUAnItYIoB7HgDVLk7WnOsN03DhMfJwfRfDoGaf81YXliszKtRA7wQyzsO/h
kYdRuDGTRZwbq+q2o+YCUn/ufGL+8ump6xZ3B3GtgwivUzxXYfA7qhse6tYuqaGQYmVsFLmndc/F
pTZ+oBw+HvzZK8Opv5lDR+FZBVKaSvFaW/QmwdjChpMbO3mbRZHvljA86cSelmNtc0DEpmJ735KQ
1i0VevnRsaYJhln/11fL+5ZStCW5CecSj4omKzTkngM03HL1jYFvTi56GaqPIE3l+7iOZxWClywm
XqiUaNwqFnOodDK59XG0x+DWDlVNLjopbBj2MAn0USeRdSAl2m/lbPEh5aPZh0PXPJiSnHSb5vuh
r+6t2rzLsVBPmKnKKz252Fepe4vzXD0WZiQfCTB7+j2sYbnt27DY9z12tyxpFL1YHT+r8w195p7h
RrsEqVQz4A8aavFrQFdEAsn1eKOj3LqxWYE+42m/Vh3cv1aF9Vlri1kAxP3O0epXQsJDT3n9YJj2
5L5vgva02oV1wPO7XRLa13XLWt6lVieefPgX6ESj13BBGc4my8SD1zVDd+xzinVM7f8UGlRIr8f1
cR6cdw7wZCptR6xHZpOJ6AwhjjmlWmjDCDduIdDYW47b+mWx6+qhIy0fcwaTe1BRyXG0eAhoR3U/
/mitNyRi0j0plmk7zOwPj3bNEWLBM0GSJuovkfVhT7tXurug+imDycs4CZsMb6+NDNfWVNlF9Sdd
SjxfUjgbaecebOPjYe85jGLaYYAz+cjKhcdDQRnTBsM1GBNzF+kcSlIZepjs/Mdc9g+wF9MY0CS+
NBfjZ0Dz1WFKMG5q5xV3C7aB/g/p+R1rrBRbcdPtQMl6BxSsvbfq6rxm63PJbbUQaLpywop7M1h3
tVv8lkqckBU/fE98rs6ARTUrCfesNjelqxyGAjxIW9nRtZ0p/8dl4QXKKkK78tchJnsa3VBog8fK
m+e9SILkEfcaw0fIogcazmI2I45G/I4Y0iZ21DFYj0qCfaTIgdOdOHUBHpqZBiCwBSBvvPpXXXXz
aQqyGo/wSlrQQP7v+/HGGahHalLDJp/uFSYBN/UO+GqW2LLMp7fOrznL9w2Pjv6OR9J7Fk7PgXZG
lhhZMYDbY0OkQfYn6Y1sygV4OnZs9tjMplWFl8x46JHh/Kya8kl34f2YOw9Nv/BZMaYMO61wc7Pk
u1dRZe1HUXDU4lnA9eaKb+OvvQ8Ay5aHUDbvLOiuQnvgsy65vWRuv7oDG/dFJIQjSMpcwWIe3xFC
/uSh7A+atU3FyG5/cHS45t5JNrOf/o4s64j9/r4NaOVIh/G6YebDTLK3qna6wjDAGh2GMcPYlL7C
1TXY2tM3mZZMTypxj5EoqGxzLPmh3RL6pJ0XGmV/IlpWDSFDc01z9EaX8H7ysBlfa+oGbNthBHaj
vTeV34aXCf4LjL7boLVOuvPOkxEqlnV0z4EvpVyjj/uuBQIcggkD3Xvgzhy2gKoIAOGGoG7jVHWt
dfZt5zsPCVzlJf+VD2WQCHbU7nrdvpnyQm3nE7BZJviJ81s4Wfjiw4FTM4wYQtu7Co2cswPnJHI2
lJ6Zypdb102qnWWP5S6dEoYvbLxDmASHEUti7MvsMGfBGzW1FEeqq6YLrlpZ/04WIORpGLCqts7K
nv9AzlyvVDfeRWKeaNSaMdJblvPAGqy4AUKEMUsve+aFPeumo9OSJyAmF14T9ctvReoeSGK7G/Tt
i0OfdD7n7YHpnqNtMVpvouGXIkEGByg3GYfJ6pFkJbk0UXpvLoczDnsVEUv7mTT1g4HD3feklepW
wb5JeuXFLR3Ejih+UroKSzhVB2GPycqrrMPFheocOulyzNcKnxE7KIyZ3nKEu6K3g1eAWhLdfM0m
H5KecV7XkUwI5zWH86uV9BQQ1tVwrLlO/bJlkyTh+78LaB/xEGh7u6TMOz7lW6fMhRkSUwaG3RE1
KdpKo+RdXdnNdU0s4Y01GISRbALfCnvoN1eTftNDqNgV5/QBuDFBZwAsaS1vDf0Wk9c5W/CiZuIh
bvpbYGlvwIjrCZ5+WzyUzC5ACSJlP1RwZ5za39aSBGOLhrvrYQjwiQIPdNNb1x0/OxPow+xYN10z
sti30vaty/wHzJflLy7ga4qBrGfZBOl1Fyxh3MrSvOUtXmNhXC4JGm491IQHL7MwkmD3nRpS/eAi
oZ/ti8W1v0sdkEan9W8R4x1r060bEW7JtBP9pt01PIbYXS6dYwPPf7V3cjO+SdaLVBeB6T63svvt
O/DUx6C4ovoReyfgdZOSpCr49ZP6fdbdvFmDHudZ/Zn0zT2r2+ui1K9E79p7zxv8t2DB8art+tWp
1LNrs1ZkhUrnKjOImoP8xsf4mZB33ehAVJs6199ZYo9nWOOQWQT8vQ7ftfdWWuNhAmZ98Alf1gkM
q8rBdRQObR2vg+h2RbmUd7OOrBdpslurJiQfITHBvOr9vZoFXwtGqDWO6tZ9bFyH0XhJR95cVn2e
fLhLjsuckYmSqsY8+c2ZuwTZmT+4MzEAobNX29EVx1o72vRjeaMiUquRPlpkBPH2Yi2dEpbnWTHe
koh7r5X1jUqrNzYOE6xlHNcaCqi2Vg0hYQ0iaNt46T9JBqp9oMubKlu3lqQgrk461AYaWmj1qohY
DNE8t9sxoCshZ5JiMRP9AHGNDdtQUpRWnp39sM64NbFPkdZQSHiO3K+yU9fMoR+8NsnpDNY777sm
9gd+NL+NJ65tfvZGNl24ax37brxgwpMGtiTyQ+6CC0DUYS8O+V6tB1+bKyNrhyldwnpa7SOY/XZP
3u/yOOjT7GoOcN7RDrPDBbblgPVcUuEoWYyEU3oJqZrHtHJPRD2zabOAuol9d/kOA0yXVsSvFgXk
TXsioKM3Et5anp2E9u6L8BpuHZ8ddA0Z3PCpGddHR15Nc5hIFW/Dv1IJmbqfhabVYOrpi+pDBQrC
8sJdgwkx5sHglpd+RbGHH8w7FpYkf/2Gwjq6ouqUON3kJP4zoEDMjRlGME/m7hE/gNlGeWpLUEOm
xXyfX7NWfyrXeYvt+NA6ekulzPoN3oqO4xH54sIjiCCu8Zn0VOhcfin++j76MoVLLkX1GaO2m/qc
sGaUru2MvI4ciDs4315gUe8rFs9m19eG19XCdVbM+FEtjVUuEVhwyG/Qm8bqCn2ytjH4pucuDRnL
M/NjN+vJEYiGGlKZHNk4qe7GL1Prxczm6Mz9r8mbvlobtw8FoCCxB8FTiegPISlHI6XynezMkDz3
fvTIdgNcK1T9BWEPgNnGk3NPVl+/T9GKqmax/uc68ZDeU+ppZsmoBLOSfXgbItYWOjmgGnl7G5r9
4GbTNhfBh1xAXrcN0N2y2zcXI7MHC+ukZdRuq2r8JqsLtWUun2VbHaalfTWYE0keEbAcuyN+S0NR
FMcpMh+8t53ygfDZsLfWzpyBHrzUqjj1xUq+HlDXTEtcTPINDz1ipZUpG604b54x4DYEBS6PTQ9l
vnzj4YBelzpvfJPrToTOXc0LuFoZNBc3JYbRsZZH6fKQAIqDGIcr/BNwXwusupvRRZ9Kq/KCVIHK
5KjGAHnI3HOpaw4ATf8DJIRci7DFGySSy0MvnfrrfPIQQ9f8nSnN3k0g2qgKW68By7zhvIe9PmVJ
tamy6KEuu/mm4a3Sz4DrFMKMXBke+O2zvZlYYIg5uDPIBk9tv15pP3Rw+0IPLCpH3yVd/eSqhLtY
tTAXLuA0zbu8keujzTM1U5AEpH2Xg+rf5DnFH5Im+F9gRX4oMT0W/hKvq323SjS31XSkzMjg8ACm
hFjrV7eThAVk/RpGU3jCaQWf0yZ9qEV7KPqh2MHnfQNhxpDPxCRJtO6mlPhCwNfhynZ+gbyPVMX6
bWPKAAuZHI5YBp4DVdEvmIke5r91oWvTOcggQRUaXRpHh7Drvlfug5q86CrSs7oLO+esVVG91Dg6
/gy9Ww8bgbseiiSIaalaZsPSRyINPng9Y8UvyDOTDl/rPZHLIVZDceeRDN23ygas7/MUrDts9WD3
QqRcH4zKnZVwoCIiIv9EdjUxpVpHf4kuHSe9g2wq5a5mf0IrDmWs0jHtIRPGwfrOniKxUmdHw/V4
DotFHRAnf0E2oKLFKLMF8IT7PZr/rO0ir4NF4MWqVUrFYzW+152CueLIiHzZqKdDOZDWQiYgFr8m
5zCsvt2g+tWs8xHy8udSonOrYBh+qdkOy9iKmGJ2fieoTfKGSFFhnbj2LlMYiSxOHUnMBQl1PBvL
9ZURgmAWBVu0SaacNX1rsUxswUyp4xzb1RYlklmPV/rnatuA74t2fVpaCl5mrdanWY+G6mrf964Q
WJDm6Otp3ryAmTvpbPVlgjl9KfCV8IIhtbZbXY5/M6MVWU4iRD3DLlcRNA6gGFgt7LxkbTcm8/zI
+4/M39yXB/qVn9qokXHRZB9gntYUpsLCVtzD+d9RV6DdnHDtsAuqsrnB+CBT7hfezH0mK0zKMIRN
2ZhrrKIXdjmHzd7vqx/cX2+Fg6OtTdxoQ8brzziRdBcU2LsZRd0mGOtnMTEE1hDejlkROjt8PePZ
yyQNMuE6/sF97h/6DJkvDP3xMe3MuDUNZufFs0CILJHeLWONSy5MqGcmu/DaMIUMTv4p0wux0x4O
ZCN2rOUvdkQruPWL3jkqzUU7WUlzcupowLRiGNFWTLYorORq9hMZpqeuHEAH9dV3NucfWOkfSu3I
HaV7VKkM6bHHfUbuIO+uPDSyqyXMf0ztkcFM5i966T5twfVqp9GTa8DFdOFSP6cDvobEyZ5ZD975
afFQFVXwUppV0/ZiaAgr1C+WhHyRFqn91r2biGBTCKwiQHUJVqrGfUV4GwhVJV+Gcjm+4uEQKMZG
WAbRR1ZAflUBEiZCIouzBcDFhOFks/jFRVijIdiZ2frRhY6Ko/R70Cy0xTjis6ZO4tvuOjooSFD5
p2Z2PqhNLbl5gbf6+cofp6snCBpGJ5nheXPJb0Eme8XDehyK4rFnC7jtiYAyhwvrYHLctqHw8JKC
TWqJF2kKDMfAum2mcVeFdnNFiePejex9qVFCa3vv6fJer6N7Hy4aMRGszZ7yu7MdaHBJ9ny2FPrd
wGd04uB3mobgTtVQEMfeGhW2sXz5NY86ByA506QsQRbVSrQEcRUa7epRqdB3YMN4pe/9hECoi5vK
LdwfXJuPFuaiLcayfZED9eHKeWSSp5d64sDmDkG2X7hOrpzWOuC9OWHxvqIoBFI9UfvuLGH1FwCF
pmdd4jC1x/yUEh4uYf7BL6wW7yGvsytIaEeM2FiQ88uqxrgLLQu1u2OvE+5KXaJzJezypLLcR9JW
pOCneV7fKxbStx5UBJuFFrnT3r11l/Kz5kjNdmEGqMaj1m5zF6ahy5JLhsPIndZFZzsE9jPI5j7z
p1MgreJcBK14Wyqn2NIK3FAAEBkOQZ1NqXYvERRwXvRETf8Pe+exHLfSbel36XHjRsInpixfJItG
9BMERUoAEi7hzdPfD/pvR4iUmoqe9/DECREoIJFm77W+5cXPdqTjS8qIw22ha05/8InBltBbcXcF
n/ct99q9e3QzSaMnztWOfQvEL6HvsFMTA32rvWxkPHqFxSayElrscmoXOZZmW4LaZ1H4TFWPonfG
1FHNov6BQgyXZV8vZ/jEoD4ZpyGddI0AugWVvuMLHY/TVGYnw6JbzWpMWa5xnCXfvFn5SUExEZeu
89PVzF4UHV4tzm5rnHTiNKcN8W46RTINb1sgNSJva5eOkX8zwp1hHfEa57td45ql/efnbwFY4D1t
Nio4OR9g4UC8A99KYp6MAAkUzoV2RuO8TYq3Fmvt0KDjTLolT94Dd4ZCNa++zZZ6JImDJnxGdq8V
uMQQ0vaj6M6GVeT5NzB3KdtXMmEzXIi3RPHo+4ja/rNB+PJT7YzP84DvKyHlHWsaMVDHAj5+syIO
mrkftwoSAk+5KHRnXS4GTWQHZ87CyCLTw+jJBM788Lkcm/6hmQwU72FQP1X52GPJLYniWHEgrmh5
OM4tEEKKNBaNaSw2cd/HtHSUfPHTJKeRS1IhymFOTpRZqaYjx2Nba+pkHgCuesVzBeqEw0GoPM6p
hB95Tlm/+cvkg3sUgy0mrYb8yRdROZt0pl8Ir6Pcz2NE5dFh/Kw5axhQfLIgeY/FmEimNQ+sSzie
3KYzYBub5iq3G30EQuM80nPCA9BMjziF8qsZLhb3OCTMiLZ90asoIwChlLylrLVROWbuk1uI1N2Y
TUPHZZzvdIRrtfIFwsHYpfONlyV7DhIYhaHqouvOqx/I+GYqqWkCG2BE0+QSR1aLOSId3L0wYxyr
NgBAZOHwNqzevCR/KzKRZTYjxp1JxAfBpM9OvsRn5w3huT0Bvc6HuV5bnMMuK4yQaM842FiBc3Ak
o09BogOwlKYX2E8qCrBpeIeMxLmN0wmGi/Kq6tJEnHL0Uro/DYp5jE34fGMXQ2I6M3Ijs7v3M42Z
mvIIITthsSk947vqsPMNgrwOAAG2Ed3Evagp6JEgEItY9kTUGPoFnCJb9clbahO5z1kz66JvsuEL
YoeSnRFMJ76lZrDoso2+eUa8v5AIm3NNcjBs68L6YUPmeWKvL9NDhk+FJxDnO9FYxkVT9P0uGiS7
UTdPGrELMdTee3Qi1gUy4oNVGAeqVAaoFPDlfisD+uw5Pfh5ik6453e5RcPMJRuBANB84zAXDxvZ
zeUPu+3QXVL93VcV7kOTsOGtXbndOcdzFKMZOIMipNfttfG2sdLpPjUzCopMrDW2XEJQNDjqLZ6O
+Apt/fCmMMftXTAV2xpYHwd2QgAjQ3ffK8Imz+bYHh6l8uyfBsSWFbi7+Cnqs/GRqrx67ywsixeq
8jEVxeZ4hzrGPRJVhkyjm1X8EDKf7Uef4LCK8IgdhvfyXpIEBCq6xqaLfgdrVhuIasUNkFExQAtE
jUC54LpLC4PKKoZErTguUnMw1rTlXzgg10iOzUncjhXxf8gNfhYQNRalROzhLQDrYduwp+1RUOqG
p7bqDDv7WWize+0JvMFKR7kHnZp9UrjvV+GEeslp74y89S99K0UpSTVi7Sc4Mgl/tjWJIg7oRTbJ
MsUa3KrNbLqLkcAkTqFDnXAXoNy5N5yEhquBO0RRfB1ZC2YT3VLotKexG+OcJnNoPcRhopBgWaJx
aFpZ6ZVhJgT9cJTrzpfkXMHWbqT9SdIjy1VeFiEnTlTER+EM7rM3B0u7qs6AVKf4I39lPiYx08eK
rBb0XH2MHw6/1kx/MLWy+LzNW/2tbkqOXHIM8DJEAp8SnWNE9J5fAOGOKqiU5phQHrWIpdy6nNPx
U1dHtAmgPUF0sHv1mu9Ya4aruDTH+4nomrOijYILw4ZH7Sl0U6k9yDdT9f15QPsZ13yX0WIdcrgY
jvUSaItCdFVQK7aiRzFMSyw81Yiok9doKIKOOTwvOYYakwnkpCscfs8Mah4q2QW2oBSzbru0UFVZ
rZRnlahHRlABZdQcrLx54siGhY7jA4xrEJNh7R011jWmQms+qnq6isP0ViX4UC0qQ0jGPBLRc+cK
EdF6wnpCWcrwHIJYYx+Xll+CvaB6hzg65CCLfZ49xiyHvQHpkPWnAZpI7c8GtspxyqSWi6GtCzau
25IkS41jZcTZS6NRmqCxR97Cke2BFkSzC8Usf4Yy0EiASsR5JFEWMDdxyEavOLhoY5Ov7lw0Mr5T
TktAZ0BHBTc7Moal3uOGmyyk2j1NAf0RqKLntFnzfUfJTKHr8Md1EkNkYu/JHhCZCcTDOSG0qSrD
xzEY2V8No51yXEaBdmeEzXhUOfEwaIn4wCqVXAuUS7t66vJXrCfE33qV8WiikHBWXjAHz/R71Ung
JlnmChE8UMPlOGTV/SluI8yyMgs5CZsgnWJqZOg6knCwj43MzMd4tOJbl+SUM8MRsBNM6ofvlDjr
88hMvatsDN4L0dwnCeIHMzZ/pAVqowEV3LrqiXlrRe0RKNc8+CWGWhplmK06rbcmHS1kH3b6faCN
CSaEgeLZt5xHz7FbXkyIPh6asvAVUXANB1Uvn9aubN4j8oc1ZfPDnBPbWCfxCWjeOaWmd2BJ/UvX
Ne+22QbXSatZ3YCMdGuBdo8mWbHpY7VxQgXytWif2Jz5t+TrGS9BDNRhhAiEAWCfS3+6MIpZbKUK
7zRm2A30zmhfNDNnFBswp+56omqHJUKRoEGTNDrHhw3jqu8pLIDj0BvPc27/zFm4DukgSNjT07Ll
u5vsoLvSGE7O9eAe5YjoLfTNAzAr4n3w2yKUJbW2c08J9MVH0i3PDZs9YYfvoZ8oYkzwwD07RiSH
7Dgkqk/TS65pRnIOtLR1wWF0WvxYExUTSskUAkanP7qDSd+TaWvvwpffBjq9mJSHZmfMb6cx/lbE
87huy2AnstYnSqqhv3oWOsmAOT2IitfRGeZrcuxPUqRXrOkFIehm+MzEgn6mEaO6HSiZHlSEx9bV
KXdsEfRWUm8H7xVIEP4WlgQKSamd+NcoOlS+o6ZunYN5ZNmhrmZgGk+LkLiajK/iDGZL8dC5Nq6P
OjPie3YL2TEs659N6WLhDHMs/p7IFsy8a1HirXxruiJtjPhs6ldPiHaKKw90sHMmBhLMNh3lT4z0
iVWyChocevnIhXvZVgHgDHZ6J+gW6V1lJYQ7cEpg/s2rHJkwSMVxg+qypaJgVOdJ3KwT9KlG+WTr
hSnpamMDwGdN+CwHk1lfw5Q+FeBw5orUTN0hCdT2OF1qkbvHaPBrfYm4eSzXVWBC/7Lwv1OIGBK7
2UZyWc9AuE0tBQAFZKhpM3KqmFRpX0Wwed4SA3IpWWaZTXw99fl5lTCPMMPPGX3Hn9rIkvyQcLrg
TNfPor92Y7/Fexja+r4KqvFGMXm6L7bOy2/BkLT32C4TQmVw1NrbPLV4D/3kk3kuzZ4QHZy3xU3T
O52xQCCK4j0gaCdbplwvOU96sYTfpQkAEQJ/+2QrWnMOD0WjLbEJyolTBWcw4N6OImjmYq7LnrQl
NfrBZtK6xTiDtrPA9+9Z9jYicai8LBrHhFzbpp51wBGNrSKeib24tMeCIljWL2EPZHDF8gFhmPdO
rd9gqce8xiup6ukOySAtjRhDEm7qOG3aHzkrE+ulQduNchg0ZX/r97NJkdOz8q03lZZc1zgA5TkW
W8yQRi/9/mVuWL4vNZhLrDiy+5akNW1+HIQcvOAxYq92OHWb516WhKBextqy7+J6JCIMcQTIwBHz
fLAilK1N932kzOCGEkXLmYIqvbe24xbpHJnIfBZkABDXZUmzdMHwkLS8T2SUWu+JbbgPSDEzFsFi
0UjCoxIlISXoO6HayVycmWE6TTT1HE4tcN4sdzVGXfDsIe1JLgndJK1I1k7+Tmp0dek3hEEjdjWc
YdtFJYX3LmZXCLdyMFBVyPS6FBRH+UxnG8/eAJtyHc0TdgJNvYgIuV/B7BioUVJMenI58aYdh83J
RSa2nRI0SvtE6IhcCkR/gsSM2p+2kmJSvfh2RHU1Vrn5SPRfQpd4VLLZlWWOwAApS2bsnExP2YpB
FKhlpmjkLhNk7WF01ohK7cTUYp0Pk9UY6yIpkTsEXd6hSEq8yFvrYW6Tn7quKRH5LWaZbR43g3en
SlVRJjXt5CKDFQl+kWFgHZpS2+4ZnSZgTYM9EeWdQi/oSFnHF77WnNw8nJbCN64ysiKbPTDeWW8G
+qWayaas8BUP+Bz3CF7HrFgBPiE/aLAtSTgjbUiKiwUsTsINq+CxtXu/OkXSszEwk/jEyoz60Nlg
8gU7iHB0qM44UHlsu9nwkthtAwjMlemjDqSvZVERyFJnZydQ0A5Ajdxo5/gFstrZ7Q3zPchdX3Yc
f3DjX0KOiupHe+aY/dxqsYCK2jq6CNNoTA7IG+fxGxuAJWZVwSrCcZT0OTs3cnIWZkHuubsGpdu4
NVgzrR15yp06ebbqGLwGjOtDH3qtvij9SX7XQwe9pUXs5KyHpCaPNC2RxD0iec2jS6+kxcPyihBt
xe4UC4jGpAonYAqjZ+KyWgsBJF3xe4bZcBOGGUxV0BXpvAIeFfsnpcBOXngcUAem0zR6oXACBRCz
WlKu7Lb0f/YSnMujrGGVscmCj0Bwa5wWh1TUYqlpI8m8irFhcHrzhGtfoplFzQdCJbLN6cylzA5f
WTmV8w2JYmvs3Ma3p1VR6QbZZinIXcciAqCzx/SzkM3Qy15lMXMDReLS7R51BuJ7TbHFGo915mXT
rbZR8rHC0n1kczii3qW0QxviafKmPrzXSN+GvRp7mHxO4aBWAWfvJtsOFSaRmz76192Yw44/Q2ON
Hc+UUfPuepiM142o6JDDc+/TVZbIxj5EtSbtknL1cIM4eqw3KibVFS5BM54oUncRimErQJtXoLT6
0Q/RuOSRq+YOKTfNM54lGxhDeIIdAkyO4AaL/AhCdnZRW3ouW5FVn8R1vKOclE4bYuphUQCh5iiF
BL99HTvJEcH1FhFqArUXyQ/6KXmsoxBRWVC1QNfZJEX7URitR6HcF7ipm9p3Nj2OjX7vas0y5jUm
i7SFhp/AmazsGCAsuQs/qJ6eYzSuBEPFIiWj2ld9u0OMPHZbt6xj56jGOnJIFGszdh+GG04rC88B
JQ6axT84n6KCKrqx1eTIaDPfkE0/v3kId4kl0ETerp12lPeBEXSXJaEpmrywyqxOUydt68A4TpNt
25Teq+PmdrYxVda07PUysycNzbPfeExjRX80ld/LyU7eHOi8yIWBUGCxEg7fMtear4KkaXZDMIDF
yEAGZldJ1uTThtJ3110icsp8RIIjZxDUkpZ9y46cWfV//X8333/yUgKyT/7vdr7r1+I1/xiwsvyD
/9j5DN//5dqTZDL7gZSsrv/Hz2dI+7+EE/ikXDAv+KYI8L/9j6Ev+C8PkKoDltZyPEAoJobC/zH0
8fcCn0QWWp9EFQvoP/8vhj6Ly/9m6HP5rk3fhxXg+15g2Z7Lneu319sEZCZJMf+7cP2AahmA0KqN
gdXhIvxm+fT15tmr2CuMFmKWvj30eAHYnxdWcBtoz7t0RaYubEAua6q2Dt+R6DcCT+2upUpA03qk
aBB0idh5MX8HTwxBBj7wyd8e9F88grb88+6lia7KsTjSLvf/8e6xRblBEELaygyP+gAlE4oKsOoJ
YZ5w9RTuc6kawSlY0f/zUzAVE8jyM1vTMMQVmLg7JeNi24tkO7O72fC9UICiY0b4C9qiweteyBq/
dS2vevKFI2goF8FLSINmbSpbkQM8qmBVUcLZVUgNzonimNbkBLborhoPsmhcnkSfJ3sA4w3YF6On
nyOJwxwBQdYs6vuvH8ifz8OibQ1DHeZ2YMnPz8OtsbF0WWpvJBqQO0L3mo52RxWd4+xCkZrY6VMl
Zgtted1///rS5p8jiWKI8CzGFLb8QCz39vtIygoYjF1jbjoUxQCRguC+zeZpXUooNVqH2wxe79rv
gDdRQ38wxjQ9Qpx7+/o2lkSg/5hJl2ijZTwznKXvSdvhCZg2Ttjf76KMdZtidGsJNsYVaLCGcirL
fho+wDwLbQvPITn7+pIfQ4p+XRJ3bYCRC9+ucJdv9fdL9joOu7byWypNwqMUJJ/yqr5tZPGvC/35
dqk14k+XGFtIoZAYgH+/UIFwFNmRhzZLZRP8QNTlJM0xk2M2cdajj9OxqaV1JNbOPf/6N5qLsffT
c5W4fvnGXH4noTgfr80uruHA3bWbNGzL3aIP2EivSNeyifxNJmoqF1SDSWFZN+b8UISUe76+g7/9
+GCptRIi6NI7+/SUaVFRY+vrdlO64ROy+Nex8p6UnWGepWE2tOa2KLy7r6/50YD8680GAXFW7KEd
GuifhzQIvkHQ6Wg3emhcokGiZsm11fdfX+XP8SNNkGaBSW5WYDIHf3y03eg0DVEE9YaGUgywFNzb
Ys2E1wEk4+tL/eU1ci3cK4L6XCCZKz5ey/eGIa0at+Y1Oudd5d9XpvuDzFK1SgSVo1mBBUS1vZ/N
bI3g6PEfl//z6yRLHfc4y6HPWuh+miMaZ5Y+I6zGE2e912l5IUYwE6J9sSO40zBSS43/hIAW5Pz+
N2EEL4MKJvrBbPYApO3YsCarTkJfT/3nr+/tL2/hw619GuBtgyY0JENk47vB0SqC68Bpv/Nq9l9f
5i/TJI/AFxZoOqYn5suPb8AzcjkqizQC5XBIapudLO2HjNBsdnkdO0y1pe90KQcbhHMaATMZqSF/
fQ9/DmtugQkaTzzbEnRlH2+BPJZWQRJnEKDO2qBaRiqp7eofv/QjKmD5eJarsK0QpmlRBf+0NotS
Zfkgeq6ifDq3NJez9oF43W09Npuvf9DfhhUfEJwDpkcXOPTHH0SiE40ht6s3IPPhXUc+OmWc4ehm
nV3vtlTmpTX94yH+7efZCCfRpdkecUOf3mNQc3YnELIGbdTdRcA+zry4/t7icetj+/3r3/e3z9ZC
ro+x2eVKjv/ps60g7ljhVNebbFLZOjeA5rkS7XGEeAsbuxp2miM2WkX5VBKELCpt/eNt/nXcojfh
1zooHaT96fvoBgRSVVvVm9pzLgOWeIoMuGRaONbj1P0gvNG+MCklrkdIJuxbb5Me7fE/nsOfewxp
Ob/mf8E6QDLbxxedBhH6/rgAOTtSFbXF7WRal5PZ3mlTP7C1u2btmqmU/kQiBXyhfP3H9Zf56eMq
yPUdySTFHgvOxqf30Ocw/PAlY2Jq+mmjegP6syhh8qmYPnyxbZxm06cJbbGK5hpI+5A4ZHvJZ7Zo
1LfYkIjvWOr3iCoqI91zWhVYxwqx/vpG/xycgUQMx77U5SZN+9PgFJIO5+wKk4XLuU86Wx5VIBG6
TThfe2P4x6ry59TJUuItxwjfYYw6n55KM1he1yL73ARu07+nafLNtUv7Z2/8a3tr/fn8+ci5mPB8
cqRM69OcolQIlwfK8sbEfWVk+glEG4noRXM9RuwraSJlZ1FNpRfi53GMrGDtBmLY6zxDXYPisPBJ
gVDgDEgI9F9aT/b7dkAcoAF37luXzYQZxzd1z/sB6AP+3gInottp3dsgin0xvkVAj79+V59/ky+E
dC1gKgxsVgRz+f+/7Zu7CpECVOURHLvXbqEx5Cu7ajSe3vkVyfEToouE7nQWb7++7ucxwnWJgecZ
MqUwmj+vAkNXxB6p9fOm4+BGRzKXN4THIOuaHaqLAybGr6/3edX5z/Uk5HXhcoAVy///7XeCylK9
0FBua04F56US7k0TATT8+iqfl4LlKg4YHAxjjH72yh+vkjmINRORzxscY5RHdfx9HpOX1tEXVBw3
dBrzf1zwL6/P5vzp+WymEMX5yw399rNGPcQQqqhdWREeMl2l1ibuqlerNt8gSRES36NYpC9a/OO6
5l/e37IXxyvC9QNm5Y8XdpVsVSsxFOIrx1jA6meV9l3Y0huEfGkfrR5biqvu5fwz9uS3QiRXniwu
QnZec5k/WXijzvogLv8xR3+eDHgBHFCYG31HuI7nfdpc0D1pG1yV04ZIdnI3iLI7aOjFq0ATT/f1
uzaXIfP7dMy1pCt+HbyWz8f/NM2lExnkmZGMzL0RvIS5IGvJ1muHhIAz0oXwwfuWWHuz+coXtp0a
jJecOAGalA5kAFK7syH5/o97Wia7j/cEJ4EDigdzSSyHho+vhZoN8zk2683UpD8zZDyL6jDH1xOQ
mEA6gSLUsCBhlXwDCg+EaKGtz6v2/evb8P58NGwUaMuatgsG9Y9H02WQIwlR7vHxAEV1dfic9snV
IMhKCP32Rzp03h2lbZesADOIbmulp32WzdjQgviGoAQM9b686Pq03I+1jwnDj+jYFUaJNhRgztYx
5vKGynp8BQLNPaSYzw+QcAn/FFnx7OYVgj57Fi+tnq1d6NDuheoAV7MuKsRlebNqRvqvk85B4fT5
qRyKXVXhdyPzLl95Q2EdRkd9B07mHwmisF+x/Y+3LUacLOucdaAI0ywsC8G5DRUmI+ZVDmm/p0ns
LsRO7JJ9Vl7lTTvvMA351OnRdbIZzcJ1NAzjZZZWzqmViqoItWl5Pg5mep/6pXJ3mr7O/I+P4s9v
lYXRWcKSbaYKaJIfB8VcKemkWd1vhrxz32VWhfeWGdL8n8UD+N3xH/th68+PkOtJAaYWBozFPPjx
eqiDSdjxsn6jAWA9dGTz4m3zUdD5InxLestL1tlYgZLKCNVAgTc8ZrT+72JiL88jv/R+9qpnLKhF
xUkODC1zbFndqkZHTFF/+bBTAeBbTIG1CooK6bLPHxIu6jVtl+bJacBFfD2i/9gDU1+jnCM5jlNs
4Tl+mu8M2FkKMdVAXrJ950bOPePye+nrl64BeZ8MEcfEBuO9vYkm4+3ri/85ycNHcdFjB9TVhOd9
+qjhvU8BNhi+pjoqVr6uk+s6SOSV1CNjx4vDg+xJ8WwtP7P+MXRYkJfR8XFKYX6XrCLcAbHan6e5
GDtaFIaUIcJYFck2VWjhTFfmqJpkS4qb9vRziUATUVc0YojRCYhkLzfyqxDL0fsok+QxKrDUDWNC
e65xx+sZNzcVpLRzzpUupye86jYwmv5n1o3mSYGPPLdQA57QCXByqkI4OijGZEBoGRJZGulTeT1W
7jP4iRP5kubeskrnHJlCvcbWeo9d79Uuiojvri0PdtNYj3Df/ZcJUyckyDK7LBA7HMjZ8vfatarr
NrP8FTuH4LafHH0acJvJVVh1eb4hXcw+GGBEgFoq664UflmuewNiBevevnA7/Ry3wtypEKkWfRtI
BwX6RvR3U/MU59h9qNsEmxQPXr0JJwT7ulKRWpGzaBC+ZAseRJ7X5UUCqwt06sR/h/BvzkOY7jgn
mn5+NdLOeGWfbd41A3k5WAc6pFsBBIkzs7HyjWpN/Uy3B21VNYw3qcKsKdEXHuj4JVdZKKcbswdB
02vCJ43G8qmTK2WuY8v3X2MLLjnoxR5QLxSV2d1gyIUOgt6lOuEcbtttCvuV8F41XiICKdduLKJq
qzTqRxQmRO3tprDlWXhDc5e3MLlwlQn9DKBEb5dGF/R08kVPJr3ty6ajrZ7WSfEiyXo9d+MY9EiJ
bjuA4YSmH2Fn7/lIFwGZkMdM+zF/Zk+BSpnKKWQg31X7bI7xN8qow05TVseJpJO9lVTpu4j6DvyZ
9FZTildzNof4BCOL5DLHSna+WtpvBfBYKZS9akTOUJtAYhI/dInv1iB+rQQmCCj3V+KXNAh9i90f
YztheIs8TKNnOL350GRLmWuX0AlEb2bV1a7tic85wOsqqSF5Pb0Ky4Rrs9Z2Fqkz7OVgKIIxwKcL
ijRSPRx1L7QPMq+SHUax7iQmLzniEJH7DDzYLRBVcv5ANPUQn4dsOs6QYm98j80DSJjgIrVJECPt
5JupUhNrJkFhra7FQx3YBfhw7W4A9oVQRAQ9QZEU3XGsQYBUhRc8pIpIorGW/kvSedV+LpwRgtWc
Yr1Kp/yR5LWZ5bUgwNcgrN2yjFaiiA+s4+CGFXJPf2NOEojf6Bl8ZGZyq6xRH53SDx6mvg8Wo/d4
WxvsL87mUlaXwMiIcCRLTyO44Ym05onIMzqe1MMuQ3AWYwWGrkxN/1SWtUTaIc21F7TJrknyjvhl
XUpIerZrHNtpqE4wrGp4/eEzHkh77UHXWRvs7XdtDSWYFLfgKGCa7Ge3hZro4ipI0tbfjITxPY2m
Gm8Bnc9vOlt63siet5pJ8xa2bnPZCbRPRZbK05Rn3iX00/6y7mb/u8US9BYUBq8uzNWTdlNr9+ud
Dk0K42BsnFMISJ1zXDvRf9ZBPO79loAbQOIc/egDt5ehM9CtSmzHvCM7kU1DIdu96VkBOBdRnUsd
TVdGmtOBb8brLrfG23IkuyQkVW7bU9jfWv6iv7GksYHg561GgZCn4jR8THP1OniLNLUleW1FI9re
Z5574+UNK6Gug42VeIrgrSi/JqYE4gK1RtFjKDDmq7ac7cuh9QnnxLTOZlGlboBy1MRccOZ29iWt
b9TF8LzuC6PawFebv0GUJTRXMX65RE3dFHGPB5aXLIy6tu3VryW4JcMtPhLFGXIwQItGYAIL/XPm
82+LRupnq6vVOeoJ730YEeq3MCPObV8nRPcNmAoLzFtnSU14KqGWdvJUCod7NMe+OEE22Ndt2B+r
rDnoWMJFDCTkJfxRR4dyIvlGmbwxVNERPtRVtx3Rpi9z3SATnZzppggQAQ6l8cObfYe5J3FxxHbm
yZ6WyFPVFyuFGvPaDxGKH7AwdkjaCtRQ+NzRMhHMqf0rDTvKhPJdyFuKKfo4oyhDYiX5x+wj/Pve
70eoQ0S4W+uCTJtxXxR1dJNkzhhs0ZF3qEJxK3BUMwtzTZVWjWtpk1Y7VJPX73A9+1hsxohuoEm0
1yqtYO3jAsUnqIviRoMtBMhUeeR/qPo+w4C1iuvauyoHMicUrOrHLA4QEHUN1M/eHMNH23CwvMdg
/bdD05dPiuo40vve8EpUfe60bQJ40mdD3JJH6Yv3GUfNpuvbbZu66NT7qkqR97qXjRpxzogi2yWh
D4cNEDXhUyTaXFMc7zGlGOlrKvLkroQ1ts0L201X4PqsdmuNVpMwixvzs+H04N2dtMU6x58HFIkA
6xI16WEI7OyG/mj5cy5IfzBdvzDPeF7DvTfa07VGmILPahhXhUNQBSmD2j6asaq2UVl0571HTybV
uzn3hw38eucVPF576vHb34dhoGesYkZ8wpRk/xACYSF5yldR69bvxA+wSe2y3r0fB+YUurPTeK1N
AkbOUi39+3m26B6WrjhpRNCHQHUWhccWs76wCCREQHfOkpo9dzOm+b6vycJd5NZ8dEADo28i7c85
7zSI/Q1zFTQRsGwY4S7kkqCv0KePfKzketkHqo7S3niYDMud2Rq0ufXABpjAu9tJZNZOmMMST+vJ
l1HNefJACu/zlDgxSL8iJKKtq5fNhdPzgpqSrzOOgyNS/2PEnnWfj3XFkYMzz66e3WtsHUDdsW5y
gIktNEFniOiZgh2E+8nKL+gj8EzkeD0MIarbX7ugoIvIqY61ewCkhAdixE61R5V/lNwj4ru+uWYi
zXBL+A+5u+xjEBSeexh2EcX3N4OJe4ylW51DfDwXxDbAd6jkHUENKxejKWgk9vNG1pvbPs723YB6
ckoWirYB8aKz/McizDfDAnDvDPz/CAN+hoypPTC++WzRnm4kWIcccsAW9GeCiBFWMK7rJ6z5xj7D
YnSGa5YLummM4rrGrlcBPU0L4W9T6Ucn1KPsrmVwSN1+3EjAKAAipHfA6Zuv6yoeUZvnCfl4ETNQ
HU4PAiUximw+lTIvN0OGidYcBJkWRBMCpwP95ZMbdRC2vas61WNUGMqNLvcQRVFXRuqOjzkj62g+
pZocgkDodIOy+RruBQbNynRuZGiO1BJHAVZnSrptm8TFFQTN6drCc4ZJutbxaTKZQVEddje1Isxq
hu98mid1xdrWjcuTYQc7sd/Ia7ajgxeQEuov4lEmuht37OilZrl7oQjZuh1sLBPSzN/CvpjOs4xC
0trrPAmRhv8h6paUJEfA/DRLLN4oLR2QriitmjGt9xzAOmBF1XiMh9GlLhV19/yd856v69jTbVuq
9mb7GuWvk5+4aGnTYV0yao/EArMjs8N4h2fNWVhI6gJfOCiwRvMOo5B4yjA/AeA1T4jzrTPFHsPo
wBiHTThuY/yUwCICh38+vNmeUWyARE6nOETb6bIZPIghte+NsKwusiKabvvETA52m4rriPjDHfh/
Djlllxre2hTDmK9pmI5Mn+Z0QYBkvqtqZ7r3Bt2eqaBUt47ykHVU+eJw7C1iBUVZEDoQFQi54tzH
9lsajHqyZtjGLywjeiQJVKlpghCPnZGPp5tNNa1MHHBbnH3xJkJLlq5AGblrZdjzD095Gu0nTCb+
ToSL48yoWm9JhLEZOrIuX5SfRd96I9WHVo0juQXhIKM1JYv+pkF9jQlFzMOpwlJ+6ktr3FaWocmn
gvgYrMp6zu+6TBkXmQ2XFtAJtA1VmgY1I2qJ6GvWnYO3PoQXfiFyhwBMrdzXsc9/GqpynS31YZuX
TqyPlaAiJT960A2qlElnu8Fx5QWlKOMYzbbaYiBVt0nmdWdmZQbPce4Vj3lvtKhTh2RXLms+7GG2
L1nCQ53riYmXuBS57jE/7hxWwYPR6OhKeAW8Am8mZ7S0Ciqqrt6M5PyeRvwRRe8GZ1MrcLc2rtwp
Qyarnl7Q1M6wM6YKG0YAmRe1eRpuUKL7+z4GOO9NmX6bGF5rEfnuFjgfLmR2jfT220lh2g4n49rN
o2bHGQFd6CKmaZ3axC+ZT4C4w1K8lmPprb1amsdQocaLppg8XurNZxxw4BHOBGJhX16pCi1cM7hL
WMkYr4UKh1cCH+ptZvFySuJ8qmA60dozH2ZtvPuFih6IFUq+963AL9NF+VtnEAbeiLQkpb0tbge8
gMfGLeOLyeiZ2x1XrGMN7NVFAxn9N3XntRs5tmbpV2nMPQt0m+Zi5oJkOIVsymbeEEoZeu/59PNR
daY7I6RRoBpooBso1MmqU5kUyc1t/n+tb0GhtJVbG5/B6JazcCZp+ZEagypFn55bba2UuDxwLnR2
72Nz66vz3lI3IFpKp21LaVuVOEJy1SQzhyryZhS2f4ZwOt0EUlt6CjYGL7BKPlZMyg6q+mHfMVkR
6UdgN0gc+4JC+awibq/RiVD8BPBnj73DjgFTUV74eIeSKmjv1AlvP6ZkZYC1nIXVKhnSTU1J5MIm
gN6pNXEGUHKJtK/Z3gYanKxBK+A7YY10Am3CQhRp/SOxdMOuLKUKeFJDuhKJZWJFhS3fEw/Geler
Xh/ewZsNzyRZKeSF5FJe+qlF+6ZkPXWANbO7y+FupfFdgHF1hxodYBolCSoQ023QkJ8+9UHtRRb5
80stt9tBAAerihXYzaQcjZXMlAQSFxwHeS+ly0MrNlQGoFOxd18hRMc541imX04Uzlmj4kYxz+uk
vexGjossO25va/1LQKcepbj/01bRu06pQSUMwR5xh0j/qYzoMJlTA/aSf26bCM5gQAwkkMX2SpOK
3TwDCpN06Qn09A6b/FuuZARo6sshbihUr41nYzXOBvgwvbc3dVvukGuGWBur+a7P+c1aCPK4HRV5
FwCqjWWaV5xV3KZPIE0TnkIZBEIozmBSJUJTAro447eZAnqOy4oQR+WmGpPh3Iqpjql6IVzfwrOa
+tPdVGvAkM0kWcmSYV4oGtZlEZXnWFOiFRH1oSNCZVqRRE4LIxov8rgNmAExYpNG64iITLIR9lsx
jBvVkO95Cc9tED/woB4mkWwh1W+m0dgDL64uKlZk9Lh1UBIG7WObRTGn2WxR5ok88Q5EnGvp0nit
pXFzpqgLYpakd5OZcnAqXeB2ibR0ugZDMZJzWo1gi/pc+qELWKQgrNVLixP9W4S03ZWV/BF3tFIQ
fAmgrAkontiNNK4mnbBwP/K7TTza+gvfE5y5ZdqfGCx7Q2hq62BVGVwcEZs8JwtR7o1rLBAVRKte
eyTm5M6aVd0diKq9FIj6cO3Uj1GmRp5pTwl6L2Xe53WVrkre5jZC7etGNn4ZlNUNOyHCfVOIc64a
afYvtZnv0ybgKMmpnVV0waRP8SvFicSt7OgeFkeHGDMEDZ22r50PjbJWGHIEHZ1RW1WvBY7QVRTb
8kVo6taNZnXWZRQqhacgpd+ijcsuA0nZJZySL5eqd7jEwqWsD2n04MMJYPlOBPHGrXqREmR6KVeQ
s9oqWMuD9mQFSuBqOXsHX1HFBbLvjI9rMLaGiPUnUxkB5XUNMLrlD2drgLqvHX/bg1T+KOKRroHB
0cWflfmMGjf9A0OjWiZGswQ2VjVbXVWzS6mKfVLcU/u3WdQKyJWIfBiSJCSqaSmCghqja74QnEIi
w+9bijwGZZzRV1/EbLJApYpBghQHZO0ScxAb4iCAYUCM9rNJTWRf8U3cmLyDfTBU+T6XtcnyrNls
3mxjCrlcGNOWmNp2S6ZNcGWaWKkEa/LrGMfSbVlryTsIo4kshaD82WA3/9G2Mp4iU6aiZVY07KdB
KJvWNzsa/o2KZ4ZeixaEDJ4iEJ5WVxafolo/4dqe7ggvrDejnfT3uPqKG95uS6Z4F4Vb32fjE8Ry
fG7WcKxp1Zd7oEsAGjnvIK5XJrj+JslqbdXqbifGASRuWMw45c3ugoTpiE5W3e3iakypO8ZItxr4
u1NtxMgC+/YSJ4cG53IKrzvMaLe4OInbigS7GisJaFtWsRpQP+d8NP6IlHz019jFqPInSi2ewRZS
qEBRaa/6bOQ1dWwZ4j2GczzJlpn+tmvWqdmEh+CMQth3JGAIQsvgC89ppkMI0oJHia2NWUz2iuzW
YkmD0+C9V0AWANSwTGSzZLtla2oPEYzWTWuOwS1z/A8qekvIV+jQ8mdrcptQfWSjBk7PqDajVscI
jq0dEdAkYFg1oQAhHGWFYdLZ6a82o/jQFKNJB0R61xJUZTIRbmqZwXyaccVQ1t6GdDrcMcpzT7IC
ir4W3xxuqofIqnZ8ut1LTcIjnsABp19IaJCMFLgsYNyB4qYwEEaCKCsk/TgnxXmtSLCXTLtYYXBo
vbRPSA+kiu1hZfXfZJ8luhWZutZnId6mUbFBWY2a17HRM3oyFePB7vdRXpTniwB0R71ecqVAFR7p
TgUx2n1GNokNqjPk951h49cInp6p9FGCbW47LBZkhmX9BXR2oi5kX7lLOpzGckcQ8tSLHLdtHnAw
wmPrszsD84Fo1WAwjdZNRVnr/OPAPYX5cB+EuXJOEhA5fw25KPJUhFsrTgXL7mDto8Y4wwIBy0VT
15PVUrOq0LZvVAAetwr4gU2vTwApY3aFgLCKeANuzt7qQzeuVK0tf8awkp9JqkyeaqVtHqirkfA8
RFMQezHp8PusH5tXjMzFPqcjtBslysQAVtLzajbKayitMZiV4Hqy8phggyl8+L7Xo37u4C4SssXF
YRqIaI5FRgOdMDJR1Gql6ERaSg1pLkKx7/MPOzTJeL5S3gp+qnt6Lm8sT2xaVIwnSPW0VDwby3Z6
wIa1MfEJQvJK7yGdF2dNMRM2EOVYXTjVnPiZv+iEC+Z5BB2aQcMXGclhw0+nwoSBmizuCq/R/RSN
NtmsOKMGvcTKQ5bHullmHLUrXgmVAahN02AfZ41+AUKmwc6L6JPNUX2iQ/+5byZMlNgKST0cBxXl
qO+pyTmhcWZQAXjp1+Re3dCPuvE5YDp5FeqeDvXBqRqyDr5/hR+uhcOOmUBogkdiaYEayBEOH4cp
ZkZ0G1WrmaSGM7vwqwXegY2aJM+7MtaekaffT+iJCeoEJhou+ZmChoHTVlZ+jQcvRbUonhcm6wVd
UCy7kV7szGrSvFmi25bNaoF8Vl6aVLVCM2FURo9mx3uN+Nahom2yUyuZBuRAfYFGe4kRKgMKo6xA
atubbEa2J2jPn9tznr1IE64BM03UMwOMBevCXHDsNow7yjGwUvq5/1knyuzVftZtMFfBGrIJoCDn
4qeF9SCAdqMYLzPfDi4yCuD6HExv3z/RT/I/U6C6xo1io23AG3as3LWnAsXogFy0lLCeDvW0wURk
X1KJTzYpvHzSjA0zvIOAGjHdJK9gtCFCxEDzT/RDPwkbEFaoKv5xzaCFg0H48NX2/D9lBD1/1U6a
cUMUmkWvQhuuP+73vyCbbPNWXD5nb81xLNmfqWT/567I+Ov4P/lvmFyGJPiPgbEko/0r8Wy5x//9
v247GoP86s/sso/f8i+3k9D++hAeUv3kPViI9f7d7SSsv9CYkWTDe8NGYC9d7n+5nYy/ZIXm/od+
11JQDaGh+pfbSfkLkTr/PZjURTUmlH9idqJffNhJx6AilpYO3iq+ELYHR2KtQGUbybcCba+MFIsP
daZqaKkxsZ5pStLC2lLS8soAXs/iynh/pEoy7gU1HQzV7K78rR4rwQOpwFh5Gwz87JN0PlxXAYG2
Ji1s+SVmIZAJdL/WcR9mQMEHsOecDBROp2KIf8XSXJWwB8xO21hmg25XNzN59HwAoXss8eqzPnZ5
j3d0wjSrzWYINEVl0SQ0yFdVV5uSonftGAAuOdFdeWVPFn7tqQT+uoqLscboLIFMhU7AYRateQvK
yYBe7s5SZgKSt2r9N/C2sfWGYg5JUDNIxdoFjdnBqWIhqFx6R2QE64QG2Q7h3RMZPFaDLR2Iiz04
iEHxVBZpaL4MlhU+YPiF2ERVEkOxEo72jR6M/jtn2eDeF0NzX2sFt2NbgfZYU7z+QSNiVCjtdBn7
XTVr3d6SqL1JiZ9fxblVT27DLhXkyYIAgFvAmXEHmG58ru04Jk9BN36RRl6S4oiU06APb3CwLNAe
gxe01b4g33TWXGUiQ8SeB/W6SAP/x6CO5iNpLmnCwRgSBJ1BSDuAFbs7cCKkJmuqZl1WYVBLGH8t
+ylK5f4mbdWKkIigzzZlKSvRNs/I4aEuQIR0x4bnrO7hIDik4EqK5ycVe5xZVozqQrcWc36k1SpM
cDvQUQNT1L+lAwG6pZL6/NmPLSDbatxS7Qw4ZhCzNNj6O8WJHkb3mFuaV3Gv1io2dbCOLJMVq0Qj
gS7sZvhn6wme441G8Wvb8zJRjWJOQt3ag3t26hySuktHK3qTgyJ6SiEjxZtpglgGV5LSEdIfOk2O
0abU1/w0h87WND2bhZlw88pBxGX4a76jBqVyrXS+lzdyTQWgnYW5J+Sks5wRckT4nCudFJ2RkDiS
wQr2bVdKZlA7kE7z7CZIKQXBi0ztm6mCLu8spghqmlINaa9NgzNFT+V4Z/g1QaR9V/iNpwNjUu8t
PRDVb3JgYX9P6tzfKuXQW480nbQR4JJhQMwGzDVuq1ryYcUlQUs7IgcPKuvpsvimVVr+QDafIeWl
yWJxljBAsm1DoQaXHC1IpDb1xahNLKYZbrAva/H5oA7DhVJQHPAGWQ6xUwXIn7A4FkqyIkB1bq9R
KZRgAITaUoSWG5zYrg4dfaJyFuqJGwF7zNdthcuQTWqsdGd9wE59K0uF0VJXo9fvRKjuArdPAiIN
i1QqkXAscpJlqxyvhFqWglfUaODFdUO+UYqwuuWgn4Qr4t6IJKfL09wZFA9Mp81aYDiEiGlebCfS
czrkCV5gmU17QbVY4mGy16FB2v8ayhD6RzAGw6VJNFXsjn44gp22of7IVZFRPPfNWXJKSimSF46w
h5keq/JnrSl461WrMX76xRjGbiXE9JwSSvTEdjR4oz1SvKejATiT2vQMq9gop2hVtMUgbypUjqPT
2GZ4LlIqkntEMcmrkLWcpxfPwxUiVFSBY2BkBkkwESfMAt6+4eJSt34TTKBB5wrQrbt5k6bxDrBm
d1PZRjJv7FjJ2GGICFYUCEB0UPC1VehWRVneleOc+iuEQ/ukHdg59b25dMrQlEMemOkCAyoNCAEi
E7LZwStKOzbOZXYp1KKsf6eQM/FgcZjXV9AuTRIc0SJkq0pPSLoFyImekIQsacXkRinPQh2hzHX9
C/s1/60FtE9yyQFZdkJiuEjoVulUGAN5O3YigKtDYH3gIsMpfyVWA0KIIj2EGapbvZNWU/Tb7+0O
ilBM88MphpRa7GhlPZ2iXKWeNMXVVG0AEkwkSYKdeFSboniDNDi/5pMkX2mZtsw5cQ06ZEpVnZE/
YityOrAuiQP3oqHgCAGKlhupCLCGo0Z5F4Og8thlgxCez+u6If5Y/IqoFCJZ1c5Sc+mLVUlNqF6c
TeuB2l7v4IHo7/Q2miKnawz9VuUPJGl2FJC7W7nofqNvIQYjyST7dzS0FE99PcSca4MsmxyJ4M8Y
oGyGR2KCz7pTCWZBZTYbyUMPGahzNbJrKOqwjF/4WUi89FBn3a0qYWly/FgPuo2u+dmT4XN/sDyF
vU2UqQ03EsGWwm3A2MPENzFDOgpH7Dtp6uXHHmZI62Q52wCkNAacaz3uODojRf0RgEyh5iWUkFSx
3iDWE24ILKXZnkml+K/aYF71bzCW67d/I/u2+bd1l78+UwzL/ydsJhcr4//fOH/xnL5G/VtzsJlc
fsvfm0lT+8vg9IiC+u8gXIGo9u8kXFP9y7CxLHCixAqP1Bp567+2kuZftOcX6y8HYXDgnOD/fSsp
yX+hF0cNTR2Yzebid7f/yW7y8GxrYgilibe4zhCFwtnW+cH/FP5HE51gg1O1F/U/bOMH2p3clduK
niwkHdes62iv2Od/PCD2IRMqiT9DcQ8PP1yTUy02URZJa9lHHzttfHsMSYoNZEq1eG8hOHaYX9R2
9f1VzC8vg5mOPBMOWcZxNUGh9EkgZggmk6kN6/1K87cNEd1k+UyOHv0sksck3VLRatIzDCTgGMld
Ql0FKGsKdtU9CgvJPDPSy1Ly2Em3rdsiIlEctEQWFijVhUmKhY1AAbIksoLCOH8hGXCsc+WSqBGT
Ln6/pzmz9NMU2iAuKo74OXnVnmnkCPDg0kpWvWZex4gTXqaXanDawYuDtR7CElcJq9ib9nke3M60
UscBjx5825XZb5PZ808UGz6NA96JSqUIcTcab0wnh+NgqAm1V+gOepUK5UdOiHYY7GBPSMmPRACo
FjNVf5prN9+/pK/ekW4qxF5ycVb4o8umqK2mIuCyVCXHtTx3Cniaprz8/ioftr7/qKT8PeJQkHNj
mFsYenxqf47yvlEp0sJeRvGy62uvMj2CF8LmYkCkVvQvusEuIXaM+jnLH5r0UhFXGbKgkshzhj9T
JxsNp9Z3yh3RMOhYavuRkqmby1emeqaY+6i+IpfWGYB5jcPPSbs3sgrtws+gu4Tj3Ocnvp8vb8eS
sR/z6NTlKzq8nZoFf2RLuPRMXdhLRUoCU4rlNjgfSMwqgP4kMfwXI0VRQERLYTtiuI4F/8hIlrcF
ZNLyChp3WO1Tsr+idync9ZXuAU9zoQyRlYN8FNfdjqYtQctAEG3dE5pAcTuSB3FjdOQCQFjuThTa
loPr8WuiXikzFzIIleNc7qCZ/XFIDIKFe84AWjWvo9EavYR2H4Q/2BwqiUjfD42jktDfQ4MIcBBG
TNK0PY+epYZuDKA5OSiBrl7Y0XMaJf5lKPTzQZREg1Vw/gF3bUmAJMaopBhJ/8X7/mdYBvnRbSMo
hDchFvADdcbD11lofmmShTd6YMt0BK3nGobcbMxf4IbKJwwIX13LMik7oQbkc7ePbleXzE7OEVx5
kN8nbyRcxzLNteUXIe+bsOLv72z5047vbLEasFDhnqY8cnhnExrOWYU2hAtfO2eXx3EeUhWh24JS
Zlo/JBzkweeuLHiC31/5i4mF9RO3CsUSFllxtK6NI0Q5uErcYowsa9Bbzo29EZxYY764Cgs71VBq
Qviljges3tGi17lHDx4oOYrUiVe+jqbm+3s5Mo18jFEhUz5iLdMgmX2sdH+485KI0oPWyeCyeqL2
pqQhGi9caUQVMMugq07jKyDLwoWrFzgSiLDvr//F2oC7cuHT4Btmu3JUrJztIW11AytNhCPRiuXn
CvGFJ0+Lrq2ZJjSB5BWZ9YmrfjEZLGUupgGYYdghj96gnTYc3FMyITlYJOSBKDCXkQjI0bPh9woR
OX55oij75RUXqIOsUvaTZYqIf64SCbGgaELL2YMrAGVdGZjEQ59d+pwpbiklCIpiMiu+f7hffJBC
wxUvsANTTjSWH+qPd1v6WdG0BDh4mXIlatINA2OClm4X7xMCzv/EtYDqLN89H6Ox/Cx/XAvxOK35
hGtBQ+f0E0krSPwLYB511iQpJz7Br+6MK6HMYY/LbHP0OP02SoOUAeIl3T0RPQNhxthWVFQvWCr0
E4/xqy+RZ8hOj8L+MpEe3hrAshGut8JMEw0LJRR7uEg5Af3TB0jFfkm4Z76WNfW4qdYFM5YU4LUU
yXrcxumvvk9+TwRq4HA9RTn5NHfaNMHwxOoWBlRUbkcDI6ro3Q4NjCYb+K4zxNawpRaJsCaRH6bG
duRamXdNEriIck6YuZVlP3Qwb3NtY+nEAdRaJu6jby+cprLTBlyngRW9zHV+35A07Y76AHIOdQl0
SjD26qrDJbXug4YMlrm5r5Zz7vfP+9MXyc9hf5TMF+wYO8TDt4rv1siboZY9gJWvKl/HqpT1zeQn
m0QlUi6S5u7UfuCrW2c7ykYAhyOBO0eLcVxZM94w+LFa0vnQTHxvqOwbYym1VbYeOmak3hADMZA6
XVl06fX3HF1BW03JqZ9kudLRS9B59Jz+bEr+oJkOb16WLFKRTbCiMOK7VYQlyiF1BQFdJT1Ulria
gpGMKwscPtq2u3EcpFUvW2dEX6KL6cMTm85PiwAHTg6J1JY0GfLOB9Tgj7lDjqcuQmY6g/YpQXQT
k8xs7IIN9qoBucKkhmdZGb5///71T581ZDmdhh3vXgfMcEwVUgMinWA4Th4qO2Qb7z0HhCB4Kso3
vhnHHkgy8NeEIEjhqjHW9vxABU5PLuXmV9o/dN1OlX6F9mVEp4JEuRsCec7SYUuF2qNDaZK91pPh
/LZgp/iErZ1JmjrsIoATpOIGD2BB+5B68M2QXIzN1fe3pnzMf4fvl53usvFbMlU0nuvh+6UFi48I
taAX11tdPpM4fZridYIANxBz1PysSE3vjStkbkW69yEyT3dWsh9KYK0cYcRlPTwoweAE1Y3eVU7U
PsFzbM0nq9zmHGvBW1H9s9dVtRE7IBB17xHMImUsZG6wIrksGFYgUotmLYa1H+9S7ZyRjexbCl7V
9KJX91pJAPwF+NufY7Il+co0vM6gVO+hONWexp+puu7axz68TdNLtd2K7hwWrQGR7rcIn8boqSf2
W3oPwttZ3yHdpbmKuYhO0uCvJpAnLqRqqBa5TCSFuG7rPSFuSnVf2FtRMK7uSGqAgBf9yP1VFGwS
OsUwsu8pd+bydThfsh1PKSYbiGIpaqNeW3PMFtq+DG4symY5IC2MPqSk+beApS3z3OzpWK8ka7ds
RcGnVeYewY0lb8m+pjaJgJQEltYLsGW+KOcCUnh3JatAnncTzXDhZBL4EZx+L4ZyDV5/HbW7uf+d
EbCXr4hez8sLed7q9drMsH0MMdU6AMjas2xcVLsEgD7swH7lj/sKwxblSX03RgQXnVjhP0+YC5eC
b57SEggDdZnd/vhKLVanLDfZNBHMSESPgj8CSfwqkLLHPl5y4ZjXT6yJX32iaBHZ/VLS0a1jdQSY
5YJ09mWPzy/crO919Hl4oE58Lh9VoePPhZ3ZAqxhZaLBenhrFeSsapJM2vb9FTkgsuUa6g3pELnu
zC/IvC35V1nfTd2PUX/V9LdmycVqthaaLoLFoJCTBkC700Do1XsdONdy20YrYW8GZWNS31UIOSbJ
rFPXOWK4/im8AZ/v/5D2yG9L38HedMOhRUc8xjZw354HZ+ZFhp3UWBM6cdEKj6xTxGB0GeyNuKgv
q1vqu3XqGlT9I7T3TnFDSaGAs6hs6N2k5DxvM22Nv3QHoD6ngv3St3dWdJvbpAW+z+tAXuFuUjsP
qywfPTBfB6oAEqPUlcVjOb+0xVb4+0a4Su9Z02XUIG1fI8Sq68sy3KqAbDRv7G+pCFg0WZJVOxJI
4vXDBbD5OecTAXe/1q2zpvlJ4E9748+PBSGA9HZ0vrJe+bWAwNtsOINS7vQIxnBq6tZWL6+W0MbW
yLGxXPfZGT46U7tJptfv3/in7SNnRqgY1DiWDhH/e/i+CfxL0R7pvG8jrjwR9S+C7DcsTDrBIZPv
/fOrKdA3cOTI8Caso9GlGrneN/oweTkE/1inijdUZOmaDXkkuRWfuNrnEx0lX2pRi77A5Iu1j/bG
NWFVSNOmyZstot2nrM+9QDNJ5pqTC524bocI9XFt4ZbzG4T3tS5OLD/L0zv6mtgms5cVisXz/SiL
/DFRxGZZhF3C/Y6zzXJO7qIHFrU58dV+dRUgr9SX2SyzZT6+TbmZLfBsoycK6zWi3+Jkdn/qEP7F
QOEP1xBoA5vlzR2to2pq9xpp0pygcF2kc20ids8rKrWECZuonU+8u88boeVaFIuwQKCYO6aYxRU5
4l1PF7sm33kbS2dQ2/Yppx2nFTmpa4Jl3ArLExP78U0CiNWpmFP2p+qv8KvDr8Eq/bkSY9+jFRx+
lgX6Wdm6UOffVRNJJ27w+ODBpbgMaD02Jaat2UefQtxDvyG8ibK2Au+Z5bVMLJjSlX2PzdZR/TPs
R56pRdP6+0/weO1augLQ/DR6A9qCqzy6RUWaNSzgNM9jn5m2ysj+zMhKccxcDK45eMRtmScu+ek7
tLB+QgTltMM2m6P/0QDVQhKprd5cKPalcdahtZB7pPDD5E6dBHkHVWESq+qm66rdKM/Kie/j81sV
kF4N8D8au1sOeodvNUqJK5cSu/DsFBJ/TOhSV7BtoinKaJrtH98/4OORy83yLS5KRoVuj3G8OaC8
ZPgpYQOePF5hHvQ9GUinVRERgXA5XGNw/tXm799f89NLXVCrFK803qdK2+roDkujbyFcEMcgW2Pt
VirRQqYvSPOQ2tCty+6dWOroxAD+KA39OblZYAYp4agGhwCTAuDRSIpEIylF52dQe6/naG0nKIj9
c6u+NyvtqgPoJ5fsGIcAgcnagsxZljs5O+cfeul6Hn4lyXqWtkB1IP+E/X2MX1oq1pGMurI87wro
FecTOVCDzZEXT15NyBp+vPK6U+75M0xa0slaSCz2zTpNlt9Kkjr2rvO5uP/+4X4aPtwngBzwjUDX
OLEe3afVFzrwiCT3prK+9Qc0P1VJUEs5FuiujFI7MVo/TQzUcBg5SxsFUSr4msPRit8V+SlmWI8N
gUdoEg6dyqbpXJLLnabvM4p+cBjRdZ/rfwsZURcGb8X136/uz47hl1dGQceuD0Q25bLDK89KZCgt
mnVvipO3cFSGlUmP3636UELByS6qmaFxrNTZPnHhz0+YW6YgSMWczYH+AR7/Y5nsVIA0GklRdCnl
zSQHHXVzk8MWSZdumZ1ayT41IyyeLc9V0ZfaCzXXo68lFUNaYqMevQImQV83oBAMY0uO304MxnRZ
NOM6t2EX0CgLPPzX5AVhGPl+UH2Uxg+/HirOC4pccPRemjGHD1srTUGSzDh6mhIg8NtVqOyD/l7p
2Y2qCO71aCUP99lWVoK7XqJ7Soc12ulhs8nTHQN+Lrq1Lyf7VlpNyXNWnEu2itu+J0Q8IDhsnd8C
dXKtdi0b13a142DPOTRL1p3iQ9VB5Rev/eqZ5gseKj4m/s5HqPRACihwlMFuTh8G8gbQYrPjgYLO
xc4XLUrYshf9x/0hXolY3j7zCE1KegmHT6MnNSrIfIFVLb+MFGTKlsjafcpBxGnJYRxy2Sm6AoND
IG6KtiEQBhjNiVfyaeJemuXICCikauzVjtXCsi+itpo5Cig9bgTcLEhpEDb1D+ZIWHwEpm4OpPX3
w+DzyGclRi6NCv+jNXv0yaXgvciVIO8XsZzXdR3W+RgDT6BTFtFl5/uL0cTgMR4MOo1SF8ViDSY4
EPwPRv4fHxowuXoeJJgE8o32UvxgboEppnF6WiXBDfmxSHj4R+klz1y6HqL2iu4ctSUqIAIPVTRu
5Fbdz/tgR7SUknmZf1WJV/7ejY+dfZVOWGY3lrKWMMiZZFW1GqEclyZDCHyYoMQKAcSJhLOku6s/
iunnqG+TcCJUnRI5A89FpcXBiL+XimMYLoY6FIeokpoMyDNRVxRkqD4gfHPNyrNyCPFblKmNjYpz
K8GgoZQRrlOMsGLjx662BBADwsCu7+TX2tV83Q50mZ30znxUWgcFQpi4k7RVcqS6G2wpevCaW+ux
3FB7ni9tjnS9S/+DopZ6awReYWxr0mHty1Ks63pNVHGLeFHelTiMlU0ub6f5ssSECQTLJr91w7/U
p7Wdb8DaTe0uydcigFe3jn+R5a4haPxZkigWuuG5ejk+De/Z3vilbqTz/K2izkLOaiCuAssZpvNC
a1FjrTHE+9NLXd2XyUuU3WQSvjpHuS6DVaCcybYnYSuVXfs1vJhPzNCfloZl4Ki0p0CcL12Nox2c
lCqTnhFWgAgWKVljl9ZC4Nr2WoOGBfMIUBUgAJGpEndON3d3YuB+OW7pbjB4l2r5cZE2EuR8Qr5q
PZAJqwJm1USxcpj6jdTEFm8LJRo9AjyB/oBAAPvTPz0XcPtAfOHkaVhnKNYfTk8KNxwbdcBQk5qz
DJe4Z1TdbUrOtTPnp4h8n+Yh9uUUegRrk7xMR0dzghWFZms2WuvFEOS2pBNdUKFfE26FumVKn4OW
wRBPUMu+f8jqcoI7mhy4LmIhi3XRohVweJNZElV1PRjkUcTC3yi9uug3VHTjaaxvmLWzfSQA+0Fw
c9EPjFct4KKVBJfBpUcKAZBt2gqh934eqAPlnfqWQRY8Y9+mZoCw+hASBu4d2HS+2/r58E9nb40t
BINz2eHDnD5Wa8x0G3vJHhafc7WvRUcg64jgkj1j16TokYbicYhPHO+XN3H4xLimuihBl26YbR2t
WkZWWo3dIJmHXDRvMNhtDAMVb6Vil0olptXslNzq03oB0JquiWarysKVPoZDEi1kU0JBEkXhoz1L
pd9oggE5dNLlMFV33w+Iz+Nw6QUhI1uGoWLLR+MwKmDGmFFdeBJr0aaSqcaZECJkW0JmDq4psO0z
tsX5iSXx80Nl7MkKK7BK/hh9ucNhaEetDdOzyNkG9aSQKc0KuY28SX11WqWK/AQwLzsx9D/vCEEm
UpGiB2csrUfrqLiRi0YRJHVhiR57zaEHhMmwp6ZpzB3JgaoEtBKq1llSZjhcO7Va59YQur2S/ONp
FmbjotLirGrrmE8O750cO81IsMR6cqI6YytAcdrpjIwuA3A4QH9lCIOQ9EYx33z/sj8PrMMrHz11
8IWd2VrLlU0PAo6/6u3IdiFzmKsgPvG4Py8mh9c6+mxK6s8m01nmNQScThbn/RBvtgs5Vmsv5/Zc
V2FEKWAfTlx3eXqHnyvXZVplKqBKhuLz8OlmUS7ssgspAgZK6XZT07mxBAf4nz9JtvUcMVgoUEUu
d//HHiuYRRxIoZp7IsNdGxGsOGmYKGvI3JYIT4kNvhi6i3MR5SWnVEDCx0tTPDXCngnE9PDQvkRG
8g7wxJ1IPb0YWDlwM64K9tRhapo7Oo/BllboidX5yATLgqgtP4JgAtTI60DZeHTHNc1KFsfcK/pf
ZbiU00HK07ePIUgT80sPvY/2hQRvvdWVZ32SJMenEZCGM3TJVhnOawobMIqMetV1oiOMkz2nFWI/
CaU8dhpSZb9/RZ9nNn5gU10kKBy9eGyHP3CniZgc3ir3wli6KqGzKYEOcKBOvNSY1pSrBqgVtXJi
hfr0ien0lykJIcal5C6OadeW5GeoUOIEg1XUk14S/5Jgo2FAe9SyxPrPXExbsP4UGDnWHM0khW/p
bd+EiWdHdcDqDdB+SJSfXVluGvq23z/Pz3eGPhLNPIc3BuAnqTG6JXmoQxoeY1D/rqsm35aWTfqe
6eVKZZx4eV9dbFGcsRfFKkyb6vDl+U0XtlJqhR71y61lGBvh6wAS2Z+CNzPev7+zT4sRgAlwT8t+
jPVWP/66JmlE1AaRwatoHqxh6GXs7a3nvAc1kJn9LgsH48QspZy65tFiRAqwbvYR1RDLR/vQG8mm
KBdDUN7JT0tmFpUL2tiVsk5AD2Giq7e4T+yzhK27m6eP88zhzBglfW/6Fvn1mnlCt/Lp6+GZIBZY
6NSom+RjoRrADZ/5T488TgGS16VaeqW2v0kD3xhFN3mQbq+tdDgFcF9e68HkjbgHKrbOhotRBqf8
8LVno1FrgZrGVBslf5dK82/FPln//2ij/sdVLKpBhFOg1KdevQzkYzWVhfYI46cfeUkalmsZpxp9
eMrTcjbcNPyr33lr3NhJoGwnaYo9IrZfm6R7mvR5H4bwdYgzhRwRhs9MvOVukEdi2BXttqkh134/
Mg8X0b9/UovvmsRM6KHorQ+fR1foNTErIWnfpXGhwXBpIS+z1w1i2JMEk2s/wyg4j4xJP/H6j/gB
XFmlhE5FnR4Q6WmfyulhHugd7SC+iaglO9QgbXecttBs0vVUENGKpWwD0QuTKvjAFTHeq2jaZ8Uu
F/iegmF++P5BHHUXPn4eArG0j2Ud7aQ4WnDHWBpMuU5II9cFKcaVhsjEkwKzXtkN9MGggK/X2k8o
b6DIJ9SXv7/+4ef6r8tTNCJrRGaXfKygBBMk97D5Y69vUDVM03gHHxIzgXxdNSSAY/sbT1zx8AP8
f1fklCZo2i5RkYevvhw7Y6KpwKeQxyjUgNxcR5oLvzeD9jxp26r/v9Sd2bLcqNatn0h/SCCBdKts
tHp3y13dKGyXrQY1CIG6pz8ja9e/ayV2Ok8RcS7OraOKRSImzWTM8fFbmvPoPzPu/0Gd+yv5vXun
1ffvGnVI/z8UH53E4JeLj267P6svZ5VHp//+P5VHCf8fPPSc0rjIGQJleFK2/6fyiMWgb+IwH+Ph
+XS1oIjQvyuPKEqP8CB1kkzjzRaJOCx2fxexs/+BXvz0QI7cMM4L4BL+m7qj80XTO5keQL4L1f35
DIHBYt6LKmE3ZbBPolfjdGUNuNTu6d9fnG0TUk1sbOCUo6MSpi4ozVs/loQtVzStl5q3dj4wL8UK
g2GUTML5VL2d2eYXz8Wy9Vd29fMjxD/DQqzutxv8NUXODkhBj9sbGbTwkcK5BZkViKOhMwkpzBeP
L+bK6/9sHi9fVS79GGuBHvHtYaXWwbZtxGshhDMU4vV+hRfs79s/X3/++TGnnNmLb8GTwZcA3rED
kA3hYxDMYftu9mufPcBop1syj28MfmzrIN/+/g9e+EF2hkXGvpxgX8YOsOjhyx2UDbnZhTiOVf9q
a/vvL7IT8DFqrn2Nw/lhFiOf79hKc7KTcMxCRbCACddjYISB6dkIPSRH2XkYDEe/K2FS5fQDfyI3
KMqCdal5BnL4nBUaBedwK4yLP3/fvLVh/fP7Tl/yxReTQJmIaFyjgymKkyU0AWaLBj9w6R9gfTIU
SFymZuXeA/z6UERuSN/H8EwtYtJekZle+oSnwHjRg6aABgbPXxhh7DI7qvofPJort+GzEzc9FoI5
XnV0WNeRf/L7tU/zyVzLuV3q+unfX3Y9rlFBSWEQKUCd/+73Y//QeagZ2v3+41xq3lp6cDuN5FBG
0aFBFfAHFCWE6ZJv3G1hsyvjYAtWS0mG6KB7b9sOqPdGfRyDbRV37L612BD4K8RrU2OxgbtivVsZ
W8J0GBCp+9+Pz4Wl03ZJgqBojmpT8KxtxiF/y9t2MB9QO5b4d9orE/4G5ar0Wmbh0sewljZSr17X
j9KDP97K2WuYp5T6A7Jy3o/f/5gL7dspmjH2DSyDoziD5VN7WOG4gQQx3qDVla9x2mb/uU38N9Bt
sFjSw+jFkDXPehh7tMcZxq0TSABrcDozl2Hi+Ges9YSGuOXPsNAAIMRAGtwxwAEhpgma5SArPV8j
6l0aLWvRGPppyOnSxpkkYnsWqIt81UFN//z7b3FprKyjCh4SYhhwQyFKPLjwNyNyQQ8FnKmGjyKK
kcL//V+59BtO//5i9QB3APIqLuNMNeF664Gl9CopAnUNPHypeXrefJ9Xq4/BYZnhA4jZPvjgn9nW
X5OnXWreOreYifcnghPLpgZfAF4o7SGEofq1yqxLzVuLh6ngjAdYaJyFI4CU4IbGi5eO/gpnR7fR
t+JZJF40JAtGPwnaobuVQdRBFl/z7W8rrosKlgu/wC4v5WSlI0AKLEvGEi778QjIY1UM1ziul5q3
Ao3DABc68IgDWAULixu90SXB2zGQtW5bp12Bs1TrwDRRPBMgZ4e3Y0umGE/fobq2N5+uhr9YkewK
D/glFkhh4BPDHlsqVL9D8vS69baJ3RU6bwWQK2TtPoFjSf8wXTF3V3LEl848dh6yAcqF99uMpRBa
B3lXemPOcXEQCU6NsZ7rUKcdzI2nXVUy2R7FAiLvnoWwi343+ZoZxwG2AnTNmcdj4eVZyz2zh6sh
h51Wc02kbyXj/7vg2wy1aNJLNRC8+lN/U3D1BGZFH6J821AiklC+virGtv8hvXBub8C17qKnBUnb
7hEPQXH9KRZ4YXQLNTstBJ/LCLrVKgSaLh+h7NiS7xJFS4PbOmrnWkygWFzXRZgVoJl9jrD9PMEe
9Npz+4U4s40DB9jx157HIe1vcJPZmSBuYbsP5c01svaFMLCf1oFLWCNgWuMMcKKc3MJ+R/lfFxkg
JEpS+v1fHmmQRME8tPgm220kjuNm7aF07hp8ZcUyFsOYMZUDGdt0NSAjun13uxJ7AxNqMAxuQ2aI
ApjkT8V+Y/010fKlD3P69xfbJ8sBkamHZctGU8DWveMnGwdZX1kkLrVuBSde0UpvwVkyqwkeOokG
fhHsNXLlVnmpdWvzxLWkj4Oq3zKCeyPkNsFHJDCvnfQuNW5tnQFc3kP4Pm9ZwVf9aFaQU8FYLYPa
cd5YO2dZGy2pWrcMj0cJXI8Wsc+h38ic9mVbTUDlFEkt0LrOT27llJ9wU7AedGv9FIQvJk3ckQ2i
b3xWT5+cnSjKAFFvca1Y+MLIn3wgX7Ze+57y53zcMnglNkfQRGCTFoXb8fd9v3AqDa147fKo3LbA
m7PZi77jXiimY6hBfMn0zK89+Fz6BdbJl0586mooljKKwH2baIid4Y8mrmhULrV++vcXo687nFXm
jc0Z1MvsFup8s69XeFD+fnwutW6FbKBbgAq32mTF2IT3VdPyR7k0jl23IhY7aS5EQHUGg+I82KmI
ANpSLqD9uXXeCtooL0bhbcjDABW23Ald6AeT541jUFkhi/yoNwWm1kf4V87jOzr7cQPPgRiYBKfu
/+Vb8+LLiqCahmIiC85sZtsJGX1eE2DM3Rq3gjaqPQGr/nw6DE0JvRn4AXjwREWpW+tW0FJZhwRe
lmDNdt5nRXAA65LlWpHZhTlpuxwJuSnPG9nfXQ/JAD30BIaNW9ftaI3i3MRlMB2SGUljcmp9dB8Y
K1qFP8m8GdH6Uifw1ouFgf4VZklufbeitYTvQQ9ZDFoPyXcYCDTHApaGbsu8XTMllraJqwKNJ5tp
s4YnYNYItridDU6PKC+XsUVTnjermA4RqEjpAlUirLFz7dh3K1bbUpKup745dBOoanNZfTf1FriN
Ohzkzro+gqKD8r/ZHFoBiwyYT3z2YJHl2LgVpxCrK7qWnj7wwe/241J9Gc02OjZuhSneLRfAg405
1AwvmKwGPMwoFNo6zUZbhsVp7RWVl6DriQkeRzyPvM550bg9URErThcTwiwILWdboMBCgASVRWCO
evG/q7r8712PWKFKhgWVibKYMihOOpV6VIIDPhP9zW10rFgNqhz2zQvM2wswke4S0Ib2cJNeD26t
k/M5aVQuURAbwcIgoX8ENXkzhvSNW9N2pI4r3D5XT2dV6T1hefy8AtbqOGWsOE2qquVBx3VWz2W8
N2X03AuYBTp13C6t71AlDISggV1+pStARWFiQIZrtRcXNiVbLINnYVDWUEdy6Jrlz2oNPhIYd7v1
24rSGBhzD/v1mqHZUYPLMKJwdB1p4bb0BtYZGGbEphSh0hkc1/1PocY6AB/zLXA7adjuN2ZoiN/k
vclaoO32wK98LStYALiNjRWkeVwN0FApk0UrLMKBYULXxbWX10vf1ArRpAPCQHqtznqlk8d4LILH
xsvlR7euWyFKNNFKqwrTsQT7At6an3hcOX5SK0bBEzpZwQuTqQg65yCGvcgQv3brtxWj4RwuoPSh
bVAnnkOAeKNwfHRq2rd2UoByc1Q9AP7ng2C+8+r8oYLe321J9K2dNAikhJk18Q5w2XrVrvxzDAi2
29JiS+hRijdhNceYNGX3pi/6I7yJHbttRWco55WCQwtzsW26UTO5DyO3HdS2AIEyWzOoU03G2uIh
7pesU7nbO6it3awavZTGoNOyfb9NkF/zD24zxApJELyU3AQ+YliKrwpYgXhjbuuUb8WjGSZ4uaEs
JluBlH7eVk2y2tBx79ZxKyJply/AGyVQzHl46yeduEnAPndr24pI2E1Avh/48B6vcLr1fPYlBDrD
aYWFC+T5SQITexgaH1tyWbEljcbQ28MpcnIKHEjrzluH1TnXYQTb9IG9QwVKDCWGy5j8VF1dFuUQ
DuWqMxgSQBJNR2CuBvbs1rgVkzMeyNe1y0cgyOTN3ODxfaC1dpopENqfD4kyxhdeg8bjJnpNjfxW
hatyHJXTTvcipQCLttUfYlCGVUtfR2h7MfB5chsUKzSDuYLgdgmQNoYhxYMBf/FuCBfmOCrkvOfl
CHg2zrOYKNHGYCVQv29Y6XTAguT8vO0lMeEsEkT+Qldd7/wwZz2cD1En77S0/OQ9J+c2zKE30hnK
D7548/TRYF10GnVbrDVR6itGMS5wM4z2g4HVBdwNuNM5Agmh85FR5QTGQbKg48vy2vT+3QIqttt8
sR0Z6xZedbykYxYL+thAcHiAdy5xG3G7Ys8UCppLM+kM1PM3IcoRa1U6HVJ+qltTkQfSHG3HDA4d
BOjPQO0Ahfvh9jmtAF3xojDGrR6hAGCfi3G5q3j0zq1pKz4XpYFpJZ7K1qCZU0BGUd3W1m7ShdBW
PvURmMYT9DUZnpC2fbf1T5yObu/ycEU7n4ZGgrlWBrPKeuhTmnQ0yrv3QCV66zYy1v4JuB9WxdDg
i07rn6hCerOM8Venpm0FksbGU0rWj5lgxdvlL2eU1m0e2uKjKY8FqxswdbdpKA/TXJC913Tf3Ppt
3TmrLcxHtYgxQ+3FToTrEwCFV46dp33sZ4lCeKIxvNyDZg/54AkGx1nZTqciMM7qx4FJ1HPXxKw7
t/5bm2gkugVsxkhlTUX/gHPtRwDWn92atkJ0gSSxYTxXiH844k2jCtJgCt2e6kJuRWlBSlSkUYKO
h8GJxd6loSc/uPXc3kMXcMOVD2eRiFThfNiogRdjB2qncNuk7aqasCwKQIcbTMnFewMM8jMQLldU
0KfR/dWssWK0qaIBF2Y0na/JG+1Xr3LKnJ6hfvKsb+I1b4dpVRnAMbBliIl+AyfQykmKG9qCSsIn
PwJ6Bh33AbhZ1ZDR0FHRFdoVme2Se3oZS9DdJumn/sSPw1y4ZYd/8rfWCrS2MMGQY3m8h+X0fRMt
bjFky5SSuWhMPRQq4zloQ3xb7xNVub2bwbTqfIFJMEv8hQiVBf30mgbDg/K1Y7+t6AQjWeds9oZs
ZPHHKlBvGjE4XeJCW1qULyGAZbJWGcPIpAlU4umwtrHbemjLhTSFzXHdJwPebcphp4h4Y7zE7Qhq
y+l9H/esLvKBrK4omGHgB04HA4K828DYUqS6TiAbgw9GRsE+3MUAE75tKn9z+6K2FAkgKJZDDDdk
W6LAaRxD0Mthpeu04NoyJMDn4j5aekyXHoXKAmstaANlGieTuLKZnub0L5ZFu8IZ+lk/KZYOY1+U
M991SJ5leR4Obu8IcPA+j6VVGBOrNpdZ7I1i2E2zbH+YhM+Ol0bbsi9oUfc7J57MVLmO+7ZgdYoR
itxuAbaXJefLEvuTLzPTMALYH4TfKDV2XB9tXzzYogTIwncotA55oYF7I+KLWGH36Dh7rFPvUimm
5gVj05corq90+35pArc9L7K3U9LPLeAlGPcODtcrSsWPcwOkt9O8t/VGE53oKlEanMF7cvvo93lx
A4yV/HfY3/99mYP/wvmkBLkdrMUVnzXp8mE8cgO/gjTKYSDqNvK25giPcaLv5ISRp+N8q1T8vhwa
t9w8wKTnveeiJRABK5nxUL+rihF+6Pqd27hb0VrkK3DjTTFkvEv+6Po5SMswvCZ+vbDU2A7CA1Lm
sWdamVFVx39wPCrcGMDlHaeMtbNq31vAc4/6DJEKBCmkL6kHf+qD28BYJ18F7KuWDVqPptWkUSDv
RHdNxWSZrv0zHa04hZU25HUx6TOU8Bd5itfiGosNr2ClVrRA09+AFziDRzo2t3SkHst0WQ7RM0rc
+PAa+b9RvUt4y24E3iX7m1p0AGjxpkIyvliGGB4VW1gP6v08EM/s/BWUty99WXrDjuFgSfZBhFz7
gUuzmH0DS7sV1mNEL7dm8OI6I3wpw9u8r2HCGvjIJnzyoOxdjwGtR76nMPoxu7mpNByyh6REAXxD
NnNsCVm2/Ti1tPtjgQNK/hrIGq/+erLPgfPbBnR7BjQlE3sJ+Ouh9qco3nWwVxAwQ+KFuSmCvkge
WNyhcMuH2d47EgMSPBGmbmU1qi3z+yQGM7JtpnA/KZBdDxOfQ6Swm3IKd2DEtvATmRLYicaqojyF
r6kK7ucurxOY6wc6zMCELIAloWK63QAxflLd5AMfjyLtLa0Bj93eNUHdc7dTiK1+GbpKQ98O0hw4
Il4akfqhPDHcnKanLX7x8dOiMAZkYO1BsNn3/lxny+BXjqc/GxHYLqFhwtA+YxFMRbHyp6Sgf9Mr
/2VNBkqaz9czGuYrTsGNzErWfs9D8S7nleOgWwv9hGekpSHod2TybEyaO3A43TKb1EpwRBNkNQHS
Xxls8JY09xKRJg3MM90+qLXGK7+AvxNeHLOC1DU8FYcfrFZuJ1ZqLfI1anOnjvt9ZlYjn1D+Vd3A
NrB1W4fpafV/8UJQsso3HWFjVigRPoQ4fKOuwOjPbuNirfKqLaZpklOfibgwH1QMUKRqu1g7Drt1
qoF/S7B5FB+VFW20HMjYmS3lXiSGvVP/bamXboeTF4fuMzxU/ZhleBd5o1vJBehg5yMvzaymYeV9
VvoJdGR65Euzo0lNfrj13ZrxUzRsdDJEZs2QbHHK+4HijT2GC4rb6Nt6r1l2sG1bChwQ4PqWGj7X
h6qqHA8Itt5L8jmvtwJbON5oFNgnAEJLDzhpt8Gxpv3so5Y5qroelahNc8foFGl4tCvmpu+Hxc35
xx3rroCQCQ4lUWf4XdlR/w/caVe3VLBtRQ585bC1I86rSGUtt3mYm4z7mjtOeut8Q2hjkuq0wNdV
Cz7WDNNxo+HB7TbydsyqYDEA2/eZt3b0ewm1+fetNa2b8hNu/+cDHxHa1WUtJPidfPJuRdIFOz+f
5+jK2+GFwjcQE87/AOpB85w1Mcxfm4CqZykqeCvnvCNyP4+994yKsCfPS2BohFOcSHZFgsvosfSi
qHf7+n/5TL1YslFIy3xT4/wJa8gSsPO2hgEFMJyycbtG2wIx5tMNd5bTypQDA3HfVgW8E9YBOE23
848tEdt8o1CSSroMNINKwMOznkFHF+HkeEb5y+roxRCxcQO9neAPrIZAtryZj1Dvf3OawCfLmJc7
ZqNb2Jebrcuk6sbdUtAfm45cO07OGy+GLRhHwdsMZ9tjQ8QdIdfQWael7Repo79qHF+MSet5fjHD
QSTTYLXshAd6AQpJ3roNihXVumxUEcxTl+VGgbVVEnifR5XjVmnrxGYOFnqHL5pVavG+tvVMvykP
241T322h2FiHXR92QZvhuAJT6+2+GQq3VwxbJ1YseGdkqu+ycQHhLWhUnBZVP7ttYr516gTrt4on
QduMirgv0jqOh7uSm650C1NbMBYmS09Z57cZjzrA6pL4RoTB6rYP2JIxJbuiyJOqgz93OT+Mqg13
XNfTm99/09Ph+BeT3beCNJnFOs0B9vdmCwecmv0RXuQNMHj9geFidI3T8euY+gn2AnuOPJdaNdmm
+Fdc1B9bXn78/S+41PTp31+Eazj5eBpEORYqBHsQLIfRTN9nChSfW/PWAFU4K3dl3jUZzP5yZHfG
+LZlkXEKKbgan3e+J7VZNoXO50WJO35AYGYsQAl067t1QEnYxtdoRLIjmDUc3bsKj7+7uuvqyemy
CA+A8+7H05xLHCOaLCjZCkiE77/uUTzltFYiAX3e+soq3MjnwdsXQbH0dzVobU+EyOgaD/zXMwfe
2eftxyvLYcBc9JlvqJYpZlF9Wu99gHJcxv8nLlXrVeMAG2EsmBF5Z7T/tghyp4kT+tbIw5JEx75C
35HyjfaVwvsSqPad46S3Rr7DCukJSFUPAVf522n15LuujNxK7GD1dj7uTdUFxidjczoYxG9kS6NM
V9E1A9hff1W4oZ+3LpHy8vP2FLAlUmX9EL/xwqJyHBhrJzGr7lazVg1kK/AV26Eidvi8NQlAOL+f
MX8lK35ej+HKfd57FgJOBQ91rGbMRO2rIQg6c1OJaVBHXMSADTy5o4/7IWoWEE9W3AoeJK+H9jMA
G+HRMLLd8tBbozTZcnMCW4DE/KrtooXs2mFYq91WlPn2tc/Xyhw7iT13Z6J6+UZhunoPx299t1bl
dKS5AXp2g0lFCevPKtyeywD1LcDvwUjiuatieXK45yHYmq2ad6UP5edTLUsPNvhVOFaPlOT99O33
g3Lhi9qCOOgaB3IqSD4UeVA/TeAsPZCKFG4bLJiW50MOMlbUIzsqMrL43xkZ3iRB8dqt56dd98Xe
hLvm2npsFhndoLNtSHhL+vGa08Wpf7+aKqfhetG4MV5bbCOg5YOEmcatGrdm3icrVA/7GTeE4hbA
36b87PZLrG0wGEA3C6dIZJ702CEUc3PcZFO8d2vdWonLNTe4I1KRATVV7j0gInVNro3TabB/NU7W
Lhj4RWWEMiJjjaneQVUdvorLYvmy1IF38/v+X/oT1mrs5wkviBzEYVyoYPtSDwogy0kh2X5bzaho
u3KpvvDJbdUc5AmFmVgD3EmlQf8y0RJAHeY1wDZvMbCrk+OzE4gA55OrKJE7yVWDQYP7P4Ru7CMW
IsczFbeWaA+GI0gEdCIL8Byn6XzUNHjr9CVsER2n0HJuqMHdi2Lg+jZpxujYxwne/VkxNb6TugC+
8+ejE6FtVlXcg00HnP5Q6158SgbuVtoK4Mp56+OaDFW1qjrjPNJHaK7jNC8Dt8sKtYV0U4VUJDVB
mVVhHB7ltLb7OKmc7nHA45133WcyaBre5EBIVXd+TtOwZ45jboXxSn2AyDSa3rbwkCfDsa2I0/0Q
3J7zXq9wKqvGROR7UZF7Hnn3A2zOfz8fL+xdtjEXZIUnI9wq38t6Hu7qcdSZF9F3bo1bQZpHvJxW
6mGyB8V4kFKFQHE34dGtdStK/USoPPJBleLVKO+hev04FKubOSy4mOdDXjBeeBMxVdaspDmaRHc3
/tC4SVHhZn7eurcueDdsVZVVNaC+sowfPK7Gg9u4WOG51P5gRtone92G1XIkZH4vlRBuSUXKrJ22
7BM9NGGX7LtpeBJNn9Wqd9vEbSndWi5L0RY4SDUaeOnOdP5ua6IrK++lmW7F5wR1/oYKPwTROIHi
lqidZHAUdhtzK0I3mPSMk5YVqpZakK4LAPzSXHWJmyANhtTnEyZp4SfORZSg0KrfCMjiubrvFwEI
tlP/bTWdYV3e8YEm+3be8Oz5BiqAKyNjudL/r8oC3JXzrodsgyl7V5SggHl0uverNkKBUQGzzWc4
JfVZBTwKTfkwtdGBIbs27wYtogkWlhKsj8Ek/nDYZFCQLwAbkynLY1pxpww8ta3hm0TTDUCn8VDx
RR2jXMP01xNu72rUFt7QmdCtEXo80LktobLQzyipvOY1f2E6h1YYmnmATQ5fx8PKwSUXvlA7LhzX
p5Ccf7NIGObRYRoPG4Ao6azXH74q3eqHgOE9b9zbZDvkDTWg54GgnMxlufMJyrecZrItmdggfc4r
MEMhrCFfx5a+a0viVlJJbcVE2eLG3svQHCpf+ekiSX7Ic0hnnHpuS0IXbwhgAqNP6SSli9uK+rE5
lKMYu73bH7B2na6qNIuDku8XVTLslmttul0JDg795vYHrJ1HaWG2KZfmYHqQP9o4nPcyCZ2Uj8Df
nk8b3B8iKmlrDsHJhG6OBtgGhNxJ7A8oz3njkk/hmGs0Phk4fTdjOKR9A+Sq27hYMz4sDawZTGcO
BBDlHRVBnSJj+9WtcWvr6UUcg5ea68NEyjaNPQ/VhEvoux2ybEVoAeGzH3pUH3rIvNJeqOKp4VR/
cOq7LQgNZylpwAZ98BI8wYViK4AiidwGxhaDVmoOeqgC9AGOpuR11y7iK/M37nYmt9WgW1TOgzZY
IrsOGF/4nMOeKMyvWfCcQvIXOQGbA9sEYiCip/ERqPJoel2atmqPKyONOoZKYhd0Gn9bTJVPNA+D
GgsakDLefiLAn3YLGLdurVtnaFnmXGuG1osCgKYYSqpd0q9/ujVuLWaixheAnlEd5CLXXdUO9X4E
6NatcWshS2To6zaK1GESoLq2ZUxSOAxvbosNtVaytcV1Y1OzOuhya47BKN5vQR05flJyvpJtZRtu
PXI9BxmXfNc2S72DJNVN9o9X/fPWO74CfRrn8uC1ntrVm+xAnl7dnJtQAX3eeh6GjQpqJg/gPJdA
krbgY8Na3m37szVgJliRclZFfKzrbnvefLl8qP3umtf7aWr8ImJtFVhO5zkwECsfIhWgHuW0xkvg
ct1CidiH6CBAunpNkmPoIXU+ed8AFHx2muu2+ksEJMgBuOBH+HzlTTptEPjpchk/uTVvxWnQ9LTf
fJUcI9l20LCCR1U+sKDpYrdYte2+5BgbHJxkckzGIK0Tctf4jpufLf6CEdegV4Km2xBH4ZMeAuxE
t2GxwhQAhSovOTDS28n6SMxBuAvLeHacLlaY1n5T6m3twz1cuG46JV/7zM1NEFCv8xj1I4iKaNuG
ewb5Q915D2FXvXEak58kX7ARKhXtwj1hpgWaWzaouy7n1rx3a99KR3UyGOrG9PwY9sECj/NwDO9O
pXrX/ARPwfiLJcDWc1WekGE85+zYSm+80fk0tU8j94vigDpVnt8WLcjLj3rL/y8u13/dDn71R61N
lq8k76Z6aHBTWOYOuMGmaog8CIGoa45lvogmHfoWPBmQBgfs7Uu9qo7f9o1kZXvExboGerLZxLTe
lvnq5V8onSG763xIWkVK63Wb5xQXHjk8CBbE8nEa8zlgtwAY8kGkamsKD5R0mlS0SJXmEpeinuHT
pVEy9MUXqcrWBGkoeNXe0k3A7nm/4kLPiz0Y2bPaiZXWyztYyM1TlUYCDB7YfK/VMnZpkBiPhWmy
wrtd3ARSMHjTt8hZ6jZFXUFj0MGR9917SVqcHWtexz9a2eKflRnCac8g96WpwQiJ3TTNpMq21QBU
iPsyHbsvPZK23KSLAiYWRNGYFeXnrgpF8q0tDEg8KOTcetWmcPuq108nkd6N3Np1STuYRo27ea7G
QOw5Cifzw4YnG3LwSL6MuzzGTEt2E5tPEF0ybZF/H8QTS45VZLYWdWFDv97Axr/bcSYn9lj7por3
fkVnuis5G3AKi9t4H7cwwE2XoWBDB/1m3ZfFXie4YvEdMiRL0aNnQ6d4Cg4hR93IVGV5yHFsxFrC
WnOHr9WXVapinOzSJPCadm/ajvwx6Jbt53Vb+DdTbSs9StVH4mlTAD5/KAcA3p+ozil92PISxMV9
s6FGJTwmswngiLAxbppHVGjE+F6yqiQ6V/hbUpijD1djnMZav9/EzcroMn8d4rbqi10/IRl8y1GB
lDwHC1/Gddd0IUhiReydbCAb03SzhyqWDaItOOhwM5nDim/Z97ckQiKN3DLRxWUqmEiOTJTdrmfL
3CpcYFdvnE4ny2m8980oDrPCGvXE+sLUz8tCii7GdOiJOdY0GpddX5QhgUtsuTZ75DjK+HOsadff
J8uGJFAZ+WZR6Sw1kvlpAsQfwQlKawoAcgLgYv0mELFiRxisiOW+I3OArLav4a224ZlZTwVqt/x1
BA+0LRlM1vzGfCWNh5oZNfFQvuOgDsf7Mh+j+ivyIHGDoGnDftqPddSPT8L4BXuGPGtoj/XKUSaU
9H4f3W2RR8RDUM5i+7Pqmt6gYkZ5ffg0IGjLQyfLldzKNqiHj6XXxj7B8iYKFqW8DRP55IOYHXwN
6zyP1zQvkrbI5nmaojtfVWH/qZ7ZGu3gee+jGr2YaZDA2jlizbdcz4UoUjGI+GtE2SA/orp8K3d4
XcLehVKJfn2Eqm+M8T/3Xvitr9W03bZEruuz2Pwg2MkSkfStDjHNbwpBtied+MXRJ0Ncv4qV4ezg
x5Us3w6iXLbXM2okiIeXaPgGxPuTEzG7HWfddT8EXm7K+5oNdM36vm7ybAB5U92bAXTYXX2ioX6O
GQmTP4NZ5E8oIffu8Iy0fUN1SJvWc1TsCxgEeful2uL5DpCHabuBeRD9BFJmmOxlg0rHN3wtm+4p
KPIquJ37yqwHbyjr5SZZlc8yzhbhf/RZLvK35ZAUcidX7cETsfaTEXUoLQPIb9rGSD2O/qb9WyqZ
bN6DrJH3rwyIneXRB8Sc7/VST1g75yhW5RH66UA9DsnEvjXwBOh2ObI086ty8RWWkrJf5gOLeq2K
vY/Xqule1DA4PuaFAf988fhUPJeg3Ie3rZSSpTr3FPtalkktd0U3Cl2ncRfkPuBAIV1ux6Yd9V7P
xPf2euxIkHbNNsvPVCfowT7yiwB2hkCq7iqvGFVaL97YHbqTJU8KQ7tNPA0zCtMOkVTzH8RfQdf1
cL2DLydQEOwRx6Xie44Q5ru6KUm7Y+0c9R/XAXxGGBy1LSzPUiq2rbqdNapkn1fw6VSeloPmC9b7
Tc59n9Ya2/ScIuM9jd9mM9HoAxgZChuCgFtN8rZBK6cPKbVRB0Ac8dJ56GbSRilqP7soaxLwlA/T
VNBmTYtAx9v9vIwFMpgL0E/JjZ8DWH9EJVtZ3o7AoHnppqrKe8cioci+DJnx9qM/Bcmer9tWf1D+
RuubSW/zCZrce/l+mEm+PlDQtV77wVhX75BFJqtIq6bRyRGu8YW+SwRuME8rshDxMRQV9judA4kM
nXdYLg9t4ddi128q0LtQKu6hbkGNeTWjem4bg7faFy2KMbr/w9m3NUeKY+v+lYl+3poNSEIoYs88
AJnOi9PXsl1VL0Rd3IC4CSQQ4tefL2vmnD1dMd1zomP6YapctjNJWFrrW9+FWftQrwjLPgxYGau7
AU539ZguniHhBr7iiJyfZHgMqTT2niOwvf8S1WvS3sYtNbjH+qprq++0TTbcCR0s28xuKBPkW+Od
rWrHu4aZl7hZquJkylrRI0S0cXuZpwihWDuUozbOkWVEi/cNVsnwNDeV4gcz1GUJbjNETLhHEvgo
nSplvT5o1VFwhiNwiIOd0Ug9TBfr++gZvzN5XcLKrp9bmMZDky6jamDZCPvFMiOoT0W2Fnp9VlFs
6SGRGloX3vcgq3bLlJDM69ki820akMmtySLCDAuFpHrAy+X8fnW+rA+kjxg2R3XRkPlD121DfwJ1
t9rQFfXb+g2nhukbeKQGQfh43dTQIKPVKLbLFkjWGVTizRfHROGjh9FsjESwW4eCPN4j/cJMx8BW
0h5WG0t+PbnXCp4AJS6jMamVeMoD+NWV21xmY+28f6RybWWKpLEk3gvWob6lDXVqug9smIxftslo
ptLWLis/ekaD9Y7h7q8+KrMiIwZvkg7FfQNo3D0lDS7iaYvUtOY9nbk94PwnusTFjbpl5zYhXInm
yQ4bPsypXPaLa0j3IkJvu4cF12w5jQoMvHu11FWdMVUN5uOqRcQ/dZHwCbK5FxhVa1wp2pbfe3im
Bg9wrWfyywDnlebz2I5NhPkKhog061SkxKET1nj0b1WQxEM6ktnjKGxXHB/o9mAZGxO+iNzApGHw
oI0K8hWu8p5lAQ51ddzmsfkgZtzfuyZwbZzV64b9Syd69sYj8CIy6pNCZZhFmUBk4SDmm6hFVvyS
0jXoxjtdjYjVTkPYd+61VO1woZ12pE1jKLC+qGG0656HNVvuwz6Y4L+LPav8wJLeVfulRVLOwxhV
9GNikPKSG1YACkhqYuM73+tC7INJuege+yfaP7WNMNs5VP04oGAyPBugxYOoltw0MFGdLkXXSr1m
CWPlgwfzhWRrXHfLk9ncCEE0dK+Ry2BjWDSZkGGt7xsDjCmturIdd9RDV9vuIVELd0lB+z6fgiLC
J1FXbXhhs74mucbm2vwkYPtWZSaThUd5N49BOKfNtvo3lbRwTUq3DsK/DxriNvpamni4nfoZHVdW
lYpkoYIrnM9Q3ZdUuJjat2iG7cGhjJ3GeS/WAG06hYBX29RTRuyxxksIHuehtyKLeDzmja/m/qZZ
8ah/4sHkln0kmjZEMskEy7OQ1TTJaQsmZmpouO0lDiNn04kXytzNoE7JPuviTrS3jSn8feKvAajb
tNGzSZIm2CVIsFlxjKLlyKeNoey7diHlsYl7bj/MbREuT/00hxlg6TH67NvCLVnhKnZAu4ZYywYq
mgFbt3RaVXWorIaxBoOuGoct4peRMa3TAWFIcW6nIDqU6AfeXCfouYSVUpfGUo0mq8IoLuHZqqN0
GJiKT4kr/XcG9Y+6RHh0uptNmU1eRhJND4GDxStGIGpvyziJNvROIZseFqLBJLeryGLIyC+A0CHW
RroohRs5lLwXPyXRy+BIuWsiFTdp1632vDStvC8dHPTzBrdxxtfZZVFV1AfGmLyd49KfynBtP/ty
Uc+StlNWB/Fjy6fuhSvZy7QMtAHtZG6bZkzXoJbOpCW6Xb/3iHfzh3iJytc4XPXJKp/IHLdznHXb
vK37flL85EFfZC+OJOK5bB1YC3lke0EORScW16YF7twEMnlfBd9rW3j7wnkc+3SpuzUBlTNcnM/r
qx/AsfXrBtuUZAq9RrLuOJoIc0xNB5WX8RKS0xIyCJohn3bBaarCQt4ZhHLb/QKdf/C6xW0UZ9Kz
xZ5npnn5GZ1rN+64jUh00LWu2a1alxZprGW/tKkL9ZS80rnVwf1IZ6p3sGnwPSwJTFwdB7LI9hOp
kCWsMu5rXueBUZVNZ16jFZV2FnU2tehRXFpQQmmbeu7n+tuKgPXxdlmHZfuKUCqHdqiyCcfd3eLZ
4jpVEAypHVx0iuhmStpaPa4hZv/d0DPa7a1A3ckx0ZTiOF7pd7tRdBG9h6hG8TP4szTMQ7lyeQwh
m1p/raEP6O5nYxMdZF6WS3Uyo6FBnMJQJMFGalNR6x8xGosIUzAom9vZmNagLlS9cOFFd3gknxsM
q+5Twxt5ZAO2EtR0TnwKDW3I5w47LYzJ68CRUggQuspwd6BZSot5QXU307zmS1dOyVsMTb99TRxq
+0djRhmpnIuR4Lwqek6W59htai1TEkWCptYWU5fJgrbRndmS1f/KIPdvv0811Gy7RCHq78m31Sph
OMCH6QEZz7xZd/0Cd9cbWZNoeIjxlKEiBnQaE5SnahUAC6se8v2DokHlDrSpmqDL2TahBUjbOI5L
2MAPmD/Q8akx84u+9iKIcbHuUdlpKt2NbMpmem0NGZb9oIiVR2PkzPGJbdJN+Ri16/K5kRxapLhq
pPlsXTMue10GHclkM4fneiyLOBuxe7S3XilW4iMRNcSABih7NullRFM6xrCTeZ03uOTCCGAsbocy
Gm9csSZPI428RXfAt03f+7Zt0wl5milEYeVMkS+WqGHvXcJ9ViKCdD5u1GBAq+QsUmPdQHRqZ+vM
owidqH5dEG2S7LYmCKo8dtdzNS0NMiYOBdrs2xrWXLjraNjRU6GQaXrWpR/eZIKLkFNrWdimQY0t
86tpN0XQpfqA3Kwb7usb9AGhOFkcAeqLc7S+wQgQyk8DLM5FlXFZBvWTXnhVwRI67OJ6TnGTcZol
qKoe0xyBcG4TVVjfJcoFWzbhgX9pQt7t2qKOezxqxXwaAiAYF+AVlD8k/Ro3J7dM8iuQmI9oPWwU
I1IlBgV8QEZM9NRHZfEZfhaqzssORbFWU3OxNkBntsFgxB1bkVSZ3jwCR8CgDw61mGh7GS017WUq
ZnOetR7UFyQ423cyNsbk60zwMbJVvDYzuy53mgRn+8rca4xewublNqJXB6/JrmnrRLeHWFnGqdKu
RG8A2sKCsLtkBV6LSmiA71h150DoR0RickV6IPyeXhs0Y2nEwUA/AkqX5paOyUgeqACJD6Qg0ZfL
cYnL0rb4UGYfGCi6C1Xv1oAmSuxUEteP5Yhs+F0IocD467pEzZKRCsjVZ9gdIEF24olhu76KfIRb
s46epxrzyI3vlUkjhQKq02WekGJXRnP1LeGdiV6pm6sl850JMe0I1i5rqpakJZ/qOiy+JtfW5JCs
UJm/+Fi/26a1DO2uHEM0sx1r5oNEJkiSyXjq3geORzZNENmRIRYkYLtWsuQH+NfQDRfBJzv4WxYM
owxC1fdrJJz4qEsioT+uZQFkkMgOzkhGw4ojR1PSuROPh+Fb2640RJ1jlepf4dQmVRZNlaMHZZn/
jtG53M5TGxXvXdVukiOg2y/RbVc5Nr6QIoj5e4jIDP4do2UFZESV/FYOU4PaEVQ+i8pwdA+TLISG
1Ai7JVbGZfBQkzgGmo3WIzhzB0PRvVymOMpXuwV0t8SLWdK2m9dneCKH7E1PcnkkhJm3pBDhC9bt
drsZCugtDmTAYLy23brsYpbA0HdTi37DNW/OfdiA1hYrJGTD44QNx6GScsy47juXalI0H6HUXdOR
QyejNXPxeVo1eRCxWy+x3KpkPxSwGNm13K83I2IlbkLdBkeGHGPUvJ6a10qW3N/rcoB6eFng95Py
cS7ss5th8foZHhwYzox3rPoIaBi+LPHicR0ipxTKgqQhHdBxCOiPk8C+VGuMJpECSihLdBmKE9jD
io3kE2jwfMeTEriJQ/45ckrEtNU3kQ70K+zXVfMUJQNE4CsSGJ5qvJCU1kuo5wxl21uXTsDG6L1u
KsEyqvFyXoahcMNejYWqsogJ7b5eua7HoW+77rwKsbX4HQ0xT03IXHtPS+HQsPma7pNEk+EACqVw
j4Ci+x3KRN/vJ86VyaNqaUPQ5ZDcuhtcgCICH5gTPgvAEYXmg8a47UBaXry3T4ZUasl6PoftiZCl
225gP7Z9JxyxSWmLaMhzuQ0rHp8iweVoXLBrJJuzcbTuRIcQDWdV92evK/4E9vIIhQD8HYFzwKiB
MlF8JBvo5PsEChn/ApxpXXAQmSD8bpOpjAQycJoN8IBpZ90fe2wo6s/VNpouwycFwXvSVOjMUTHb
pcuqsdDwL4d5kbzAIi0RmXSxno/rwEbE1SM3G9mlxRIndUo4bA/3TtLrQ0jUUpZIVxwxMaH4NLna
jHRHC1GGTKNhtS0eY+y73mecncVRTzYo8wWO2gGYmF3EwteBoUPLFyenKhNsiaH1sbFvXusYTi95
AL/5+mMLQIOlXT9X1UuwbqgeJSFxeIpF2PGsk1Eb5QPQsCUb+gXQVgpd3lrmCjqu4J7pcUoeEQhS
L6mHC7Tezb7gQ+qjjaGDkTq038iEVIWUQ+ohH5Fls4ibymsnvsV4U+7NoEGNb7kJW5GxVjTRQ1u6
AKbJGkNBVZuue/IQ8Df7SJmg8ymH2H4BgFn1W4lB3QJywE29oilErnkxIoxamuJSDUG9HUMWrP1F
auC0aaypg1+6rqb3gNO6uou2ogcVpAia/jAnC4keIFETMZ6piW4O+5/e6z3yG920B7lIdxm2Knz+
2rvOEAQkbjY5khZwyseg7a6fUIzBJw8nqRV0fxjAursZ+GGTQV9hzZzCcyiMzkEccQyX3JL+UINn
sXx1kZcmL+K4sDcO9drlE9e62bWUJmMeIZHGNuk4db7aYxps5blgsF8D+bK9xoMhLW3IVVXL9VTY
QCQZdCKl5DmcGAI8UHXRYZ+NVehQnuJlpRt6FqvZASDBgG39iN4uBQ4bNim0eZvKR9wG7Z6tczi+
i5o3LcHsEDJL05LCxORX3XQt9FwNNmQWh2mHPpFlpJ3kTRzpyK/HJkxo8grP6M7eOoz2q8Ybr5li
6EFWOtxzUbfrG8G7kSStQkuHeX91s8ZAuiTbwu7m6wR9LsjQrGi+wJeFwZQvyvLed6HBsDLNNMYD
zhpgViLDroVjWg1MJ/tvtcd0DTqVF13wPtmFjGgGBMfANFjIbRek1QzTychhTu45ikeJVjFR2/em
wjbis1JuaPasZD1xuLqa9ghLjqf6kaHdx7McScH4XqM1Gt8rzbhLUhtKuDU7webkQwh8rkb8C/B/
+1VObG5eNZkH8jCUWPg8LtdBFY4FPmmjTCwjfI0hm9NTe6w67L1wkzBN95PA4BPvkKM4j2eIUkvu
sg07pAGTbj2JWuQBj21ydhqbpFt010l8i7aImee+Vc10EiV1w5HMCDP/TIOgCLL42rPt56Ejc9qK
yJHbIYDB0yOZzVyjxsGGPpPojPudn7tkuquNhdCl44FYPmwtWGRZEhgseWra9rCYmUpivyWx0cUH
6gyKf498A7VsJ7IhXxstK3wN26PTJfXop5BBnYVitfPBD72khwkou7tpm3gLXoEqcn6qG2wCMx10
IADsIN0MpiTHvbkB27oiamQ/TlE0ZzTuFEnxzF1ibTzDrpHDHmMfhKBWj/uahNj3xD1WPD5tEbGW
pH5cNc+nSnB2sOsst4NmKwl6WLpFbpbA9EpkpQ2zDNUtDydjXrmBq/q7KNnc3aKxrcW+5dUsn53D
aiZvy0SVUCeCnPpQ930bn4uy7Ztnl+DCnH2UNOYUzIjUuSx4rREix/3GH9QsuvK0qkk2Lxj06mLJ
ghnd8pirIekAWzN4tNVBNuNh1iSD90fsdY49oEjkvgE1+GphLD7BwTAwYSYlDDC7XYdVkJmPaMAm
XFgrlJ4ecE73AJ5BxsEqDb2b9M8Ulx3iKsmrZnvB9qRY9wue5L3cNnGLITom54gUEo1dHMC9Lrqu
8ZLoJlBxrG8aJUZ+u7UDRK5h5Af7ydWzhGlFM8M6ZG9LvfoqDV3MBXacEUhXwWiSJYsBbJjP3QLL
+ocBtgsm2l+tXkNgGitH+noybXJRmeyca3LfTddEOWviOz4VrD8yiMvdYez1TPNy8bq/jQx8agCR
Bti3Dn4S874GiB+mxIQh2WNHaeu8TUqJsVOPRqNDol1Nv6wCMe/nYivV+gRLBmaBvVfFtH2nPafl
V90MQXsMKKSOxwCo73iBQHuyH1pYUqO36Tlbb0NGjP/Vj1zpW+9LYgDwrVGSbRLtSAp8ecZupTYG
ZL/RssscdMZl1iM49DjhJah83qKoycCNj7EzZ+zKaFySvQSZ9K5dkAz8ErimNJfJbmF/Eoi9266f
tiigdZDWI7rdCKa+AuYjNFc8IdrArBXzTGZ63O3dDp11gwMShfQ65rtJu3tJpoVmnpBwwsOSjBPk
Eppfr6DUgKvQSUxc3huxtATK7lrU3+fr+fhdzFCqw96Al8dxkD5MA9S79plOU2Tx7JW8G22qEwOh
PyAmBEWJKqiDnEacgF5Dy7G4iyph3R5lFF6IS9vXy7tVq15vh010/G1a55hheBnVfPJebOtbIjq9
3F89HOnBdHORdjC7GVN0o+UVLNfrgjMXC8yHxHspTqaC0uAOi5IOHgzojTdAW2MD1IojuJJx+wXC
1TFJISyK3G6NdQPUbhqrJ9AkQnREC0KZnxSYjTgXkbEB70a5JIV8FTqQIPf2AfZZy01fTONg0xp6
P5YOCXgENMPue5rfASSVAG8B2AT2C9CKrSZpbNG+qpSjylpgiO0AtUcKk3rMnfsV8lCEA/Uri6tP
UFj7eUpnhxCb8aZbLK9V5kb4h6MPDeKVh/lEK1A58v8yk4U9L+HJDTZV1GYBGEEmJYkdiwxGyfSF
4rvJeXFVqY+yumK/JcbvVV9rJivuh8hMO6AF2wxeKynI8b+KeQ1Wb1h7gFH3uuZBrIY53XzF77Gw
6uc8LiD+/nMMpp+dhWLP+m7oTbsL5EfFPsTLn+Mz/2woxFu6YF2Dn0vrpwSgRc3/pITmZzuhAYaH
sqiF2OOYDAAiySW4GFRrc/hj9tLvGFZhZfBb5hWgsMiCkYbNBMHzN1ZDbc+dIwNsBM2kAThFi0Is
gJBj9LAaQLcYsBQJsoGs+Jz++EVcWUX/jm30E7GsxIpmrckk9gPSTNu8ho7gAvLgmKFfw/oRu7jk
+Me/6ffIVD/xzKbR4FajNN7DEGAUz9YPxZzrEn1u7nAywZ0UjiQtutLV9//hCv8OhfNndyIFfhhO
k4jv4wSZHBa2M7sRWPN/eEO/99N/Yp9pJPoZUUkO5kj3tZnCV5fo4s9JR4Kf6KFo08dOlwXfe8R+
pNXkj/Xc0j/5w39imNkwtP0wx3wPDHqHRWqdFiGQxz/+mH/vqvxEDy3WpbZc1vG+DIjBmb4UaVjh
9P9zP/36W//FgiBqNAU7CNcl2jp481qJlMlteP7jH/47d+jP1kTxFHZOrwq3SyVk9N0AU3JZEPsI
uUJJ1OlUz2BjH6Ar4fpPxfPRnx1hqqR0AjZCfI84VP7GxsncqRDw6h+/oR/F9d883cFPT7dQngIW
Ktm+S2QFBFr23mG5gv+9+9DGrwydN/6mZ2Ef39RafVBb/SHEncYPhannCrNKWe2Qzvh9XSiim1Mr
0JL949X992/8as3f/wd//jZoDPtlZX/6498/DB3++5/r9/y/f/Pb7/j7zftw96V7Nz//o998D37u
P39v/sV++c0fdujLrX+c3yf/9G7m1v74+eX7cP2X/79f/Mv7j5/ywev3v/3yDdsWe/1pcAbrf/nn
l47f//bLVXbx3//64//5tevr/9sv4Kb17/XP//79i7F/+yUM+V8pDlWMqZSHHPP+L39x7//4Cvtr
IHgC8lMYCxlfjVp6xJ1Wf/uF/zWAh0Qg8dcsjJIfzodmmK9fwvcENMCgj8k65iA88V/+7+t6+McN
8o9PApfhn3/+Sz93D0PdW4NXQ39zSmCTDWQpisCMYzLCqP6zAHLTJKhY6LrjVq9xSssXMjUeLin9
imWrf3UMo5lUtzCCxtTWHMH5qw9YlNx5qf6D3v+359U/X4lMZBRD23V9378tBLOpmq4oQEDVjTsW
PgPRPWL1Jw5M6T89PP/uTeMaRiCcCZA2ftaUjua6r4IR5tEGxVuFYThao9u1iOmBYtOJob9YUxhg
t3ckLKdsqwdYP0yt2qPHrw/hbOTuX+6Wf/MpsOtN8C+H9Y83z/AxhBG66IjhLvntm69Dw+FfJMnB
wqvKARBF/wqCTQhQokNwe1Nt52a2ClMJaFMZNnocxHGIys4yduMNtvrd2a+jAxBnyidZ8S8l2Jvd
iObcQL1i9qZeYHigviB5E1jyEFfme7HBLw/8Vcw32t8yexMhnecwj/Cs9XGXjyR+AxE23m2dzfnc
nWoi8mp+mQ3IrGNP1rui7aYtG6ILU0cJsvyvYFCIB0QKgE0Z9akN1N0MeHrPDInyudxugzX4NI7F
p6FTH+b1XMm7ElPZTil9hJ36MyDWCubZNawq2u1uwKotFrb4OmxY9i7t8hyGWMGzgYwPCeCf1Pow
fqjGSV08NoNZsCQl3Cf1mAc4XL9W29a+DbXY8WVOsby7cskHf0vGDoFY26UvRZ0m1ZJ73310vIgA
miYKu02XGhFf4krewJF8B85BdAfG7S4EKx0J6/rF0SuzDoHIiL0TgcuUr5sqwyBZpMKYIe87mBZP
rgLprVrh2z7L4iymfkxRB8DB1mCcZd0AjCqBlQg4LttnVZTcpMtY9AeADzwjzkWpjMypnwP/ONjw
bYgGns0T1vBMkwvBYDvgzd6JQg+7spLfxQQjI3LdS/SjVhhC8SQrH643XV/DVN355AQXH5aPBcCX
ZCIlwkAaQId1B59ftKLHYVgO3UCne4P0sHyEld/a228KpFTa4cHY+IvfwlMfsCON6gacX8BNInid
KvuxJJplZvNgD/nYHIPY1QcsTCjoxuOcDwQL2q1tl6zR+Fwr0wcH/wPVXTswrQaAIQ2cqi+NbcCp
nM2HayMJuJRUt0W0qaeBltGLbUP5FTMQeZBdB76EgG4iNcQlJ8Gm6pspYNup1llcAtAQJiwoA/rZ
lEqewcVrT/g/cZBiEVQdK4LbXm2kfAtHVjzR3hRV5gbuv/beRHdUBdW9xNCcF0HEn+o2ACLTxQQX
DTC1fJZLtXJwwWaVYmAOLz06l6+Q/WN/rteoP7YAqh/oRtajjFdYf/IWLI6r2Z8V6JsQNO6eLINb
ag4n3fGwmbr5gv3u9uuIZAOwY/ocXPf+W4SF5lsQsOkLB9/6ASZM7ogmJX5ya+kuHZbaFzD924eu
IctlBqZRpo7o4cw5l7fARGB0D6iaZnqKEn6X+MketA/8ix5r+mCxYbxwLJWfUd6+NSYeuzQCtPQO
J/hLDDfLZ7D+kX4wip7mW3gIQUWsQPdZJ4YtEdf228iD77Od9ZceszFf9T0BN/ic6F21kOIGSUg2
HTs0jBmb2ZGbz71D7coM3WlZYRLt1ldwJovDFM7rm1jDk10i8bD1b8DG2VFv2J4gbBMQ81m3qkNl
Mi80dNtp9slhbdddR9glJPwjKwmWdyCKoAUCBxWTuBuxSfrshQ9gujp+xyWheXslB4OFu2uZzYhO
Dt5FWIsDjOobO+2jFaoKe1rGdW86bHjsfQHCMQ1VDjbKlGFRAPInOCjkQxHoc9TdcKlSVFpY2S/s
a1sALQEkjF14nYfrPpRQI9QqOgHsOG1N+KZpXtM+haXvmyAVSFDLcXZLPpT0DB7dXnN2dlB6b8Pe
6bdxOcfeZ1uCiImoSSsRWQxO4oHP32bXi3RpsMwYyYcRpSQM9y46NGIDFQwvb5kvkSD3Sp0i2uTw
DwYQOmUj/1IlATDP6lAGfXWIYh0fzBhiKqWZWm2Xsb6PjpUpV9j+IXl01AeY+hw2+oweKZt6kprl
V9KQaod1c1YCEyKosEswY7WHXAvWZkVdPGBJf8OnQd5UFYj5osqXjWQjyP+p7fBK+joGxVln9VLt
lOyyVgxpSDWYiCIjWEPVwSPClbDc1OEuvp402wY7lw8CBW1W90qzc4uVRbt8aKv6K03e44HEaTsy
GP8ttc6LSt1N64UU/pmso9jFEnGkIiQPVWTyDfTUy2pIuiIpIAVx5910BuhzHMuUO4pQi/CMAvIf
5pjwhyP4/7bmaKKiq5GZpLFgYShBP/jtWa7HFfsOUCOO2qJnyp0Y1ycUZ2BqKkzwl7M+FdcCsSW9
xxIvWB7asOiPCJiu+91wLSqwMgsv3bXQFD9qTnItP/2PSqR+VCVyLVDFtVSxa9EaruULjCH/lf2o
abARI09EmOot1Kv5nhBVH8FLExAOJFN7MpOR57pT7LMRuFVSGjJxgeuAvUc8SvWtSXhyoiTC7g3b
FpMO00QeuGqKr+Vmo5fZEvUEBmJ9S0oU6zmcPzQBamSju+mSxB2WENfivl3L/FYxsy9AXClRQ0Ic
sqsOSpzcG3lsIVX5Zpthee6pfGMdJAUD41its4+lBGe0s+VDY8PbFXgQCPDLly1WIK0arc7rsMJJ
YynutxJ1plM7QHfoHBp+A22JzqsJ500N0VRqowqLXtuDRi/eQPzABpQuH5seCGE6lL1Ux3Ip54+I
x4Kv+LS2YrchUQy8Ud/IEyD9UKSCRkuzS0gA2SWLDNwesOcAdAsqvnnsaLI+m2tNHa7VFZigfxHX
ijv8KL5AYlCIp2tNZtfq7KptONsfJbu9Vu/qWsexa9wuWO84qM5Q5edrvWfXyr9dz4Dwehr013MB
rPlcX0+K7npm+OvpAQ3I+B9wFf7DC/h/794fnWgC0auIkL4bxPRnf7hQhNUC//TmWK9zugw1Gv/y
DrJ5CHFwPwIiee2BnGZ8ILuyOemrTsey5GME08CbboV9cbI3kFHtJPxpjhbrH1v7Xdf1zR12yVvK
+ggQ0ZiHhR9yF5DhKeRR+ADVpsGZzr5yVd2P21Klgwo/Iu+W5jaAFi8KD1W1vDQbG/cmNi+KJDXk
YiC7d9WENSyHLlPWxaeAseURm1kI27AcVeE25oDx7wrlo52jxfA6WQYx57z0nyJD7vyshpOn1YcA
mO2eq+WNICEnqNWpqWuOLL/oGdFjHhqjsroMWOfLld1gRT3DTc2DXsxdGq7NKZzJHnqQ5KBQEFK9
oq+aEBiVGfTL6LyK1ELdtxu6IgQpVJ9Z2Tf3ruG7idpk769vXWxjypD6g96n37tFPjkYRGEDtkI8
AJdTy0D1mHCQzqT6ZFvyf7g7jy3HkSzb/kp+QCEWYNDDhiDpdK3FBMtVQmuNr+8Nz6xMD3ZEeGev
HvR7kxrkqnCCIGB27d5z9jmJNTxMdsPkjkp7mu2zRp18K64YM+QPUY/lQ6g1atNt2b4ajAGdBTPr
DnlWedSXVYXPpq12U2vjEhA7jlkPw9ydx6l4T5N5dBukPuQd0MIMypnmtdY7DLI1h9DKHSNYy4EK
fsuCsm3k9kUKIraKuuTisierhDQX0psfO2L/EOEigV6VkCGnuYbkkBOGnA9yh9dlYDiIF5GeetNm
CVNj7bppOqTbcX3WovZ1LHys6L+60Jfb4ELoS+PMGv+H0rgzFR4QmwmmD6rIuut6o/XFnDwJ4CxO
HhiVkxbz1mQ0v1kQ/nrceV7ZwURFUwqxRzSKYHAsHvRqeK4YvNziIHyZZKXezLmeeYnaugXeNrIE
C6cyJ/ZE1Y8rcUIgwXaUCvZKGWlkfcTY7JXBkYtG+5J8Dl+KOIKYEQtPFKkeYSZ7+JqKQ+l1HClk
15mB7DGbuwokcdnKjJSSUtqneXnGUAHMHXMrLZNYpDosZUruL118tSSKO0/x6MlTtrMzcSeW+GpS
jVMOt640UG5Nyb1VNMetci3s4iic3sJInGQCB8aUbbPBr3rdyyT24+JF1haPdJ4jK2hOWRP8Kkxd
OtaOgcnGLK+ZhaPDQbZmLI4u6Y6VQNAxH9S+IG4h90Ud7PNedtu+dY38pOx8a8LDpiCLmC7T2r6z
GG1WvIdhydB0oxb4g/V3s9E36uQJ6dRidTd6IlrTM9a3kyq1fCM6I7LB6QnOHtCPNotPwLVMBok8
PYXtdh1U1Wl/0tfnaYU+tKFUqZ90a37Woueqf5PAGvSY+phvmclbJ8l+plyEym3TsewnqSPDFEEW
wWTKZdCyMyJvDN+SonGb6PcJCWAYb6ruLR4nDrbekkvHnRg2VrWf8iv0Wh5qan8cnIFwvTmePc3o
zvKc9UfpwPMkjpQKd616hMoI3+ate8omz1RXMUyz74LW4+7a7XQ1MUidKLTj8azCrhtk3OEOv2Mp
oCZGZ1LtlUI+1qj6MK2RTqrtY9kmb7raJxxH05CndkA02iLG5piVG5dq/arniz8jESNYW1r4OzQE
rTw6F8MAnNvycXCUyLO7BmxIF3jZmHlNN7mi41XMZafWVEe0O00Url0z5U02nPOu9Fp3mvCa7cof
LMszqmo7yojs1GhTr5JbppQtVsgieMiVxe8Xf7ETf+QJzMbA66dxh7DFUbBDpg3nSjEfG+J5CJtN
wvgMRNjJsFj7sOSl39Zycwc1xbUK7VQk6bmsDP6k60zXTpgSk1bSHM9LymtVem0j7dCJ+As+KM24
0krcOnpzUsbGfrBmzzCOjUhfV4/TAveaoZ0n4klRYjfPFc+Yi0u1Z9FunsfiPCxIewtfdeSj6Xga
T9CHJ9vTkZ2BIHfN4AxH21bklJvt0vRuzs1zmx6jVK1n9pYOII5lNHgcrKqztFnt26q8zdP4skAR
FXXpTRygBJp1td2EPadgTOVI94GmOyry/nRAxJQvjduzMiwzJfyUl3d5E/5e593pGEbLPs7G6wkX
w3GATga2UZrvK1KHUWbAaP6dOuSiUTyG5luktJbHiOcYp4QzddZWLhaebCrdQcreg4WVJuEiu1iQ
Y5dY2p3SYj4P9Hz7r9agzDTRGhzVQdOcLZVVnmaith9q0jC2YZKsnYRcyo9iLcv46Drc5F2MKDtL
1QuqnfgpVQLrOGVQvlUyo/sCSrsOWA6KD5MWIA1OAx65OAx0Nm2pnG2ZaX1QjjbwMfthxJvsN5V2
FBmj6eVlGlEQGLe/7r/9oPv23cceVOySkarKXM8oWeqyQWPIzqSkrcqMwPqCm/CDJufnTzrEhAI4
iTIGS8iAovEFue42SAYUy4v5lsVffSvl+4HNehARpiUbH/eSNufhsOzv3zpiEk/SBr8ZJw3rWFt/
x279RWmN2yidmWEn6++9JGp+JMXrQzCHrbJN1ydDHkXxJyPxf3tAcBq/Yiwvf+8OJwTfDRX+Hxoj
CIWu9s/nCNfPdOl/271n78Xzv377j/b1vWgZRPz2XLz9dtOgxXoufnt7/s2lEfP8edrw8Wf/GDdI
2jdL0XV8DJT2BiTylZ/7x7xBUrRv1PWmwZkUBIhNyfbXwEEyv/HGcWo1bV1nICBWmuqfEwdJk78B
VviYNfwxwPgnA4d1KPz3K27odJ1weBuKYtk20QiHD+Uy5VOcl9FeTlH/biBDyCLziiWoix0H8iG/
5ahUlS9hqk24tiNJbYYXVUHy6SfCpKz6ahawdtY/XY8BxZWZzPql6coziFnXhs/zRwNPsGUX7GLw
qjEJ1H0TuEPCYRa/lDqX8as0tFYXbUo9HzCEtItut5TOi8poO8YXUEhIUBZhABO1v2LdrY/Hd1fH
rRIseHiHBJ1963BSAQUgs81B7Z0Smvm0uIAzarFPO5PAjBndEDK/ImoQ4xOLpQltcek6WvVFUmQT
OB9TlcxLVLeW/AUW6yN569Nd09eHi/hU28IeQAfkMHSEw4VaSEa8bwodKYy/yD0iKim110q8HmEp
mJT7giMs2qm0qO9wnGoDalE75limDAn+eVcdpZkiDMdhzb6GQSe5yVEF3yvY7CYcdk0SR5rbDDon
oSpQZvlPGcg/WoX+e0vMf2OY+dM/9H9wmsm+9atl6OK5eX59z35jV2flaT+vNB//8t+DTfGNNWR9
PhVeZ3XFaf17sKl8QwqrW6bJfFMBufHXOqOY3xQhmwSxWCpvHiLav5YZ5qSYslmXTM1WeMnJhvon
68yPRv5YV4z1jfr0PtPujSEqDe1eb5KzJM1dEeS8MPJZCmsJnMrRoEoPqVmcTXrvCKRYzFpCGrXh
TgkMhFRq9VpMAd1i9avWyvfFzR903fWKDmQyE5bIcgQDu08qeW9JNX6aElt4Z+fFsRX1qHWJqsKd
50vEL55wSrIo0FvZwfb5VifirrY6gVlj2SuD8qyZ9KcU3i/PbIUOVA8LlFJkN6bdIWFFguNOC9AC
o0yuhBnSXdFAUAS5vCe44FFTl/2ylDdLDqQgm+/mpaW1gm1yV2RtuMsbSfcXi4NdUnOBvba869bK
REJyvoQXclneRHJ2U+f9mZmnvLkts4FRTx7UMY7dWlJewbrc0dk3tkUmX886jZty4H/6zjhfltb7
9FBe/LHafJ5dq98XU3/d0EPSstJVhtTV2OVxlFPz1pbb42rBJ2nFMGM4b9uqR9vF62MFzgCCzip5
LFeeEpuKo+FlGNp2i6xQbLOg3OWh8d5wdsiHp96k/yBNFx1uGs9Ks3CDEz0/GsMq9ToaDC6JoQPi
iZyZC5xgjz0KWTeFo5Npxg1eUsUZzOGyrs0vBEkH8+G/v+r6TH16mo2pI1VEsgeMv+NFBl2lKZJL
o1FPucm7bihkupJDBmAnMO8Dled3NsdHLc4SH0hc5+hdvRuNZBNX4XUyZgwwxGtvdQGtGQ42OMMe
1FIMDg97cRnN4UVPKN4XG6z4ftj+96WvL+inS09Le5jRttX7hoh6vBTbHP0350nbWk/JSI8ZwVnN
Jg2TyDFx/w6GfGekHWrhiLUfLK2JZj5LeXyVus68kYfWyW3lxKY7Y5vlVTiN179+oJSfPVDrf/90
qThMIj01o2bf9z2e/sIrSDBLh8Cbhx4n+hS+NjqPj1XeZCpz6gaWURBhZ8Rh4zZldZLzqjhTY34R
U/D9seTvO3dQktDnHijx8mZvsfH3hDYyBBrpffz62x7MKf7+8weKqyKyjSSUm2avzdUJzIiTtkMx
xFScOf8gYGKZzH8iGdN7oylbxCU0taI4cDKRX4c5k7J15BCE+L5b7NYhAR8q9oo1Vv1RztJrhc5C
mZjvv77anyznh0hhRPHNNJf4OKYi87Tw3c4hgyWFo8NBzcyvYlh/KNxkjdbXKvHTE6Cz/sV53Nd7
pRyPBKgMJqPcH/gpwnI0pfRMDtS91iGwn91ffzPxfY339+9wsFMFRdjiFyvq/Wgv19psHScpvmoi
+jKnHY3f07gIvGaepFscRbR+kl2CwG8S5CNJTcfcL4YWMw06lWsoPyRrd76lVrbLkbWMua+rm1b+
1bX+7Gc42MMMJHpGMNMa68bhsYox9IoYVAOd4cWxNHD3hNiSDG3fCtHC51pW0EZ+34gIU1yoVy7b
iz/L3UMOtgd3z1mnjF5uB96o6cBJDNg/8Wsdi6txrhaER0L2mEP7bS5/QZH/2Wp0CElerLYGQqHW
+yVuEyfVCq8t1ia5cSMv4h5TEVbzfouN1qVl5c2VsenN1RMtnVd2ezpnsYvQ9RIAgrOI/mos5eO8
NV9ZaEEvxCHCqforgvkHY/bvGvuv5+KQuFwUUoaL0V6jPiR6vL2wTpaOvupC/O2ZPS6GH85UKNHU
A3ZYHVehkl6VBmAF5myGk8MRcsxBjleTEaQO8gCh5kf07XLV7/BY77Dn3hLpeacGyu1cqk+2AnNw
TLNt38bPcqtEVCKxCuxFLj3FnI+t3EQ5rms3avGVSPlAf/b3lzzYHYI67axSU6q9wFNqFPExhrh9
btjvg67syqKnxfbAz3WsL+pGa7pjuTA2RVZIX9QQH+Xgj27ywZJPLvra29OrfVpmspstc469jaLH
UNrooqKksAmo8pQiV1xJHl9SVXutpLpz454JtmmrzdbQdMzTM+i9Wee17d842cL00OG9dG0SMphU
UDJUTZ04Ee1fr1q6S4x+2m4KXRPAiVo1x3k2HGsS/TqtiEaviCzdty2obUUvTqyK0C8s3bssEM+L
wHsBD63E6k2TWMF/5cny6vTJjtQWuyWbEviPWr5i9Dhuhqh5guii0rsMLhA/aY5aSmdD0d2mHLAi
NX0cWMSZNpRArtRdFYX+NBrNpo60xy9Wt+/P+3//wAebmImNzIIR0O/liYK2DeubdtAIUhm0yulV
uXKmSHQbErtKR+rpd2ZjIXyDRdFjJ043MA1rsvG0Z9TSlOeVlgPKRLkadN2+GSeINTAXv9gRP96s
Hz0MBzviUHZhzSF72AdadNYMp+ZwplbFhYbXq23wRGm9vtdHk164qfjonz2G5YVjNyANKRjaMNtO
OR3baPmd4cJ5Oj0uYXZqShaxaoNbWfWugjMzxgbaMm0HimabaSHfNdgHRJzgj/OauvfT8imw7B0+
RyY+ZnMFSPO4VIetgSYG7IvPzCgzTlh7HUk6yYc3fF+b0BAuBkr/f/ibraXcp10wWFjnIoAPe12y
tS0BL9lNWqSw8JQmPlKsxgSbyfSvxDYM2tFyeTJlT1ogrin68kxHOtxpCZPMmOxEv5Vr0wOskPuK
GHJH1WAAtUBnvrrYdWv+0Y92sGVLs0UsW5h3e3RCunBxMhHIYCTzaUDYKrWydQ65afTK9QWU1R63
cZl0RISXJxpO5KtVC94S2BnFF1ac9NdjDsCMXKjmlKkfOWhF2bnFIkt4qtLEN9ov6hljvZc/uuyD
XZ+hahmD4ij3rS4jd1lZaKjfjF3axspmAKnmI8vuGA0nI0aycgT2AhzT6HW0aGF9gpz7yqyD86qf
d7pSQdeAKOYilor81XXlDnKgO7Gm2a6K5MRfk7Q29AhlB0qHwTBznf6k5uS2SvyI1uCCyXQIdkFo
u4KYx50qaoE4ZxAu0ke4EgrxO7HM2Knq4Lk2c3KlBxR9a9UYtFnpRXhnhjl7BJJ4EY/KttKy/JS3
iPFCeGZJhY8Na4kdsydsIlQxZKqG1qLuTVPeo7Wql4tpi17gvks7imqzDJk98TOJLBt9E37K5otH
+2dPy0EBo9Sp0XN4RXojddyvisNE244V+14eTO7QAbgLwxr2V9m/T5poHKCRuFmntvLtomd4r7ZA
aUrlHqXuPl3UyyFRgQtGqLEAJ55PYoCyXLi475QvtqifnUoOo0xKJIEads9sDwPlPhq6pw7VFjOy
MWRgGF2gKL9nAHCP9vR8yggFy0r4k7EhFUjZlMipRXzR5srznMRXv76JP72ig9OoypK7Un/oZNRK
fK7MiczyM4juGiTaLiKl8k4XNib2atb9SNEUgDDFuMtqCeVqGZlbFhiQTAs9o9MwAEnR9EH4xXv1
QXD+wXu1CvY/r10CVkbXdnK1Z5QG1UTFos8oLtyqmaH7FFF41XFGmpJx3oUcmxe7k5GKIjEwQVK4
aAu1c1z88kaCmUE/QQbux4PofHHnfrIbfrQyPq2syrLmnfbKsC+09EgwahtLWKGSdWpa5ZHBq271
y0bXLTdXossvPvMnp9qPfNhPn5kzy1SgUY17SKlb2I1bOdcjJ46tY6h4XqDJ29a2vVo3vRThSZAE
t20bbAXiczoooeEt6nJhRV+N+A5ax38VBOrBJsuPro81Gu69OQy3agJNUO2GmbyS6SJIwPnioUa2
kxbvuWQeF6wSalRea5z6Iccuuq8iO/NnJXwtY+QoUpM8G5b0hWdHrNfwo4fnv258ctVLU7/vIyNa
ezjhU0DN/LsyK/a+Gcp2J8JVOkkxGsfgXemGZW37BCnrhLHN4A7YLHaDNVQbOgbxnupyvOxCI/ZU
JbvSB9VHvPZomhzoYHajHOm+AOuLnz1XB5tgkEk6nT8LjnQ93Ood6Kk2mZgJSxZSrfxRSbsn6MCo
5GZtjyv52WR9dsIqiOgpRGeIm0/bGEa11pvqJlx43rkJqBrq+D0sqGq/eBLXOeqPbu/BnmdU0hJJ
wDT2AqeJA+PtVKknpCdy8abWPaenMjw3OPiC6atP8PifKLCuHVO2uLKcy2OFvVksNqw6uDcbirN+
9KRKdNuP6/tH84D/zzr9+qdfaHVFfWdb+o/lvXl5jpPn76xO/JM/Gvy6/M3CQqIxfMK0wXiMh+uP
Br+mfTNx6eiYZzTZEvKaMfKnc0lTvlnER9s25qV/m5r+nCOq1jfV5pRMWKWJ4Yhp1j9p8H//qsIf
YyBG7BXuKDS2Qv54Iz6tbkskR8nMlu6v0K6dVAfSo9Rr+RcrwsF28vExmsm1kpptYZAyD1YGUCWK
sm5Yfkr63tEMHtw3io5zopjHexCcb6MYq93QiNyv2mK+oLWGsC5V0mdjyrpTYxnCxOuQQe9IPgYj
BEqWXn9Qf9Eq/H628HGZurIOW1TdYnx7mOAXa7LeipQTlK5q7XYqoegyP7DD476b3qEqB6exNQxe
p1tfxZ0cnOD//GjBT042H2Obw423SBT8SiiUweun2dVIJXLf5eCXYhVJ5QLrwl3KLniGYwFIN5K7
+zKJ2nutT9rT3Ghwq5Jq8OkpvvhjQfk8GPjBo6ELUNkqSm4et8OQiiRSOBr0heLPjeh1BxBIusnM
PH/95x+D0lvBiidgDx/qvGt0YJB2uskvYbocJd0ILAwywxcV64++jM37AgOEQZs43MXp6xS1BnXV
j+GpUZVXSE3l4OXXX+X7tt7Hb2joKERkg0fI4PzzffFEN2a07BShbhYH6qlmyDOt76K8Ei04C3UJ
Ohd+3FfHzO93Az6UFcSSbVWgUEEW8CFf+fQGC7UNig42hj9m4xOQjvgCIkkEv7gIUXIWGKrmNMeZ
oVauPZT63a+/8n+5r+uns4IwwlaErWlr1fTp05dFiqYVmukbQ3bBecy8MIKhv/r1h6gfKWB/b3l8
SQ2PIX+esaaC8uLQgRxWysjb2IIgLaXZG4kkO02MEH3xomYLKpsweQzsOfXR4jWnDWzq7SJyjTUG
637Wt++2mLqnSubA5NZyiCtTG9TxKeTATV9IH48jYtT3PSfYTRqng4AAK3wzWOhEpdacXBYooFHx
Lr3xGNQDnWEpldstpj/axnEyxP6gGwWJDYJRhjOEcn/bNzOCq04VtD707HJSa0xuUWM8rnEl2ySx
aQJoWfK7WWvSTaKX82ZYXS0zP/PsAvFLGB4awx60V3GaNQlV3kx6hV4hmFTr7B1dUfXe68mpmk3B
vk8sdfZHOSh9TALBWT6V2BHVKTGP4U3be7U2MsXpBnV5W7Ss3+f8630UjMlty/uPwFmKkYBWVFoO
pgHsPFZVKY9E+Y1ILIv7wURKCtIx4/8DofokIefCjYyOqYoJfxvbSLs4VSiCTdhiHLCwAG2g8A33
6OLh5CY5MkyoSGdyaLWNl7XD8hxCNEepzdmRfiENIrfS4sVvQPhdzbkYHlo1s/wMJgGYR1PXOY9N
O8ugxskR9DkQ/uojgf10Z3ZFcmRqUrptSl2q9yo/IZEN00NUNrAJ1Ubb6tUUEmYCkpFdWjkiSsI4
ShJD8ZbRwkqk9RVpB6p5hb3ricgCinWKOPTOtlcyH71Ikh7e8NgZPgr6YVdqqQxLEH7uEFzPvXQV
9t18VAPZTxsTlXlfbmiNFye9zpB5oCkbyPQKjAB6WLP2A4IQIW4HM5BhY40jNdN38G+mfZJIgS8B
uHoy+26nGgF5Ev0q2QPyUvQnEc5jNLrxfaY0XpvKx30sXogO6pxQ0y/itL1KjAQpaRiDOClD+8Jo
rBwesCaOCAY8jsr0TCkS3TdNddhpsniyEqZL5WunZiet1N8VYccMau72gbzqudXhCD5QCHxWl4Bz
6oMnQhuDPAkcrm5g34ULCo04bHQSQpt58UGNTDSo8GcuoGYIfcCFIq5LBFY7zhjyzqZJwpx36UEI
SA5E5UswohCWOaB4aaSey1ZyFi+jwJmrYWU1CzwSaSoHSAsAamuBArJXQT9pxarXF2K5AqKM66oe
gougSV8m4FpbQGbDqcDf4BdpOO3pCSGYlZrMGwhfifN8Ph0qzkZJOMjgKNsB0b56PNewk7TpsZXl
cmfFxUMxyIzbJ/08WYpLqVCtWxtf54XIZPtx6OvliMip87robHIWGWLFY114CmZSXzTDm15LAMVN
LluvLoxw2hZp/Bb0S4Apo2nIQqlab5D0xu2W8LYU2kmpT9lxkHLTbOUJKxZAYDE/Z+juPamwXhar
2imtgraRasW2mBbRJeimUUbmvoB1tUZeLU3LXyFibjPVxKsJUTm1ywcFrve9FE9vkmUB+cYz42WZ
tNNGczlrJ+lVitSAXBqbKZmaqPP5TNHnVOReuDxViTPLPFrAjqXNZLQvAQdGFNPRdrSjJ0nFKVU2
91Yc1aeGmXUbKW95QddFcNaJsFn12oDTt9gKkfib9hatKz0zQ/K1ab5UluxIqRd9U0oig0n58Tpl
FwxJLFcQW7POD1wL4/AiWnML22c/1slLksz73uzVvR5CH8ZZ9DyQ/4AZebU68ROXVX/fRNhWOf7S
kDOBCOYwTUYbAjZQdl9TC+0FUxUSKHR9R7Ec3RZt8jCvEP1f71X6wcl83auQ5MHv5JVE0MPO/P2W
mLV4y+rYpOMlgaTbZD0dKAh5szQ7k6pxXzGSyNIpjGA8DBHhOqsWdx39jmo2npJugyK5jYvrURMk
KiuSJMm7Nqtn263bfn6aYzt6keJFDt02nckR0IswyBFL69WpnXT5M58h9f5UGPprMVNLx1W2Ki1y
SZm8hWHm72Ympc/Qxo3QWUqr0yEkfhi+gRa37KVmK22GeMpfeJbEOXaA5kLWw4qleIhCwCuRFF+U
ZY9ThU5q4gwBKGWHDmeLub0dRh3iY1ThuglsZIaRFKINGvI4Tk91OyRtZVRwcrJUTFhS07HaKL3V
YyOwdoqRG8nb2GcYZnoTgfVlRNprDyStqWRs+pyhPFsba3NVZzT0oCm3cDvlBSSiEdLmK/T2utqQ
GSgw/zcFC5ZG0u25pSVrNGSZ67d6m0ORlUSXXlhaoLJr6EPLfZUsUNUhWCPEd1ELEE0QwuJUmqZA
DgtkffTgn1oMOm15uFKN0sy9OGu02hmFia2BsxVN8FyOgtxj0p6fxsCJGcigMMEwIoDKwawykWI3
6mhMhEZBct1UVYGtdSRB5X4yJRF5cT/YKT67EkE+UUxLRHxRLhJmOEU+H9vmZOebBh/CzjRCXXGF
DE+SljCwXjdNVup91oMwRIeVmbqHPpV4KsMMwrcwMyKoxvIKy6qLAKa3hkE9Q6mTFTQZp6xyrGyF
3YQkappbUefYchp5hJpWaYM2O10S5kQa5QbSnjkVBqbHqa79XrATnBmLlKcnpt5Y0B5yjJPKPrOA
08YAwibwqjwcZYpUaJoHTwpFfJQMxITdEewgjZ7NgfNeImJFRQki2zrp5LG2J/pIa7wpU9TJ7RNk
uK5qU6f4HQyyW2iHrLilGUzXI8lCKb3zkOFtjQ6pwxmUm5e1oEONayRkmDSl0dqn1nEZwNJuFWiJ
i6BTL4cyPg7VAPk21yHwNsLxQmwHZtpcG+CmHiJQeZeGskwP/EmEA2mUpK89Z7FndErTs4Bxd8GD
39TuIBF1tpuFOYGGDZPhfFbrQiBGz8fcVfrGpg9oaOZjWAsdHnpiNynzZnpj7KEBzv2kI3iHHwMX
QNyTOORlaTu+tmAsYui6fcfOp0Zj5OcQFxUe1QFPfWg2+HcBYlVODBnX3rBCm4anV2FyL0lWFrgE
jvfgw8tlOAGlkzwTHNYG3mQIdihNmWIw7HUr3aFj50bMlQLJOaP5xVQqj3CHSWEp9pqCR/PcRDXs
TiF5b85aOZ8wySLpwFbGgCnqSLArMgm7peWlhsFpY8szuM+xo7mYha31NKqQ7dfXpK0d4MbDOeqx
sXEgy+MzbbscDIcWMCGDFq/aD4tsJtmxgg643ycRaSXcRlxVGAfLRIBRlKcj6g7rWcfkdztj/TE2
ipLJLdtwoXYbVgj9LqefTihMmVfpdpaShWWsp+EvOmMxnKKd8QjMBrxH+Lr18bQw0AWFHdwvuMKM
PelrYewr/GAje7gcZfuJnBFsuFPYcxZglg9pk+cQqR/MWt3DTjd2PhOGmVweAao0mtPgsga4kblo
zjQ88AXvjFMM5sL8sckaWuOptCxOwY/3xiqrCTDYnAqZDtYyE14iuq5VfWBGO5tqexG3+hKdg1xv
mm2qG8HZoE8aot8sjWWnFYksO8z0gwoEc1ykfkXj4sbWY+0G5qCEt7MEm+5F1pQiXzDr8dyo5+bF
hpg7sdIb+NXluVsuOUQkD8yFK6Amg66eg8UDS6pANX4xeESO8iXhbAD2dZ3ojyNdEc1uG5L61nXK
wVej1K4imubOLE1ztfpoUA8njlLNcS2PMpPDLBpf0GtKOcwuSdM9MutbzzYIBnQMabKvihJ3oFsZ
NYK6xTbEyZhV9SWwj+i10qTqepg5lzA3LdrnQJPkozy1EJnkckEg20SPFas93+xRmqIFUmyX1Hhj
26y6nUXcRf6gEKTlFCOXcTQDUbYpenodtHjbBa9sRdo7LhpyuFRVGi5QVEjvtg4PlgOdjghySkhY
sEqcmt4Kq3iSaaZ2fq324T02sAjMgFwPpd+Q3TQjfQ8W5ABKYzyRj1Rd9WNHWEOGiJNjwGzVGu4q
rPxOaNoMWMxZYVcy4fE6y6hQGGYkbMDIVNtl2KKxTG8zzgSjF8VTFR6Z9L7OYTkllw14a7YAvTQw
2mDOS92KEAc2WgVwJzR8zVyOUiSNz2rYTpsQKjhvQEgjWLIhrTu5GUe3nd6FVE4GBHyfNaQEFNQR
qQDLAJqul/aVVbnpYnVoMyu6QyRn2otfz9F4I0hMM50SwNjVyDrGg7UeVSAj3YhgBM9B4MfkJVae
X4ydjS1wYU81HY3kLwAeBqciLyY+7CUaiMJ0y1xOeq/BTX8HScM6VwmfwO5tlgrn0CIieZF4F6KA
cDNnl6Ihn8hJp4mALFsvEcVmYdCwlE7R/FINoi35bkt63w3EtrgTsyyTOf+gkd8xDFm9BbxbRzdG
nmkU80n0KOWKMTlkBg3HqHMy/XiUrfospRdx1UyFSHwhAmu1DWh95Ga9lgWbfDBRYnVTVtaMwQPr
mu1CIxvKCrE6ScyIyb40RnIVJGjBdN+Bk0KDrZLnaRoRl0CKbq17zj0xzkhrWpbbNlDBnuhxG+7J
NgkeB1Eiw1XZkCY3YoOcfZqR3XWV6Pj1+z7pjHvL6slf5dcpQG4T4gXIZZFHOgxw7dtNp4jgQe80
duqckvIyY+pt+ThIObEHedeVnqi7gUeaUm6rDnYt+bCZ6kfVHGJ7MyfAQ0+rsV0kx5IUjHw506j1
DGuK07bXF530iIhoiNxqyV1V+Q9b0pg0dVOIqb5uktWkTCxYBApbsBGOqE1tVB3RAk2cUq53oRn1
oW/D13yPUrK6YA4Q/LkWLmSrIUWozjUEVuQ9FXETeP9aAmDUXWc38GHC9rGX9RScqAQmZCgx026m
rouu4hg0qhNMKuTSjNStl7Ht7WcWVlt4vy7wf1jfqyZ2F9mygFR89Lo/tbyEYU+mACzvt5pe3Ais
hphS9TidHXONJChrTbmp9Fw5SVCGukrVNX6fV9CqRTHwwgFat45IIJyOmgpsqYP1PGUhwNqu+mks
qW8JwRt/XPM/Gsn81FnxnQvsvHovrrvm/b07fa4O/WL/Bz0YGiO8nzvB3Of8pXyLnz97L9Z/8af1
QsauxegD3xIAVNVkZPOn80IW3xitcIiD4GAq2F7/Gsxg/qL9CFpIsRmcYXX6y3hhf7OJHsT4BQpO
1TQcYv9kLnMgoTUtBnVitXBQtyEs4SK/P0XahCIsjNv7HT7K9niqM/C7ZgaodhI5Xmm1OQuHsCQ2
S0f8TSiOAyM9+qK5q6wf8qntul4EHXO+DuNPIWPu+v4iCquKmRdP3e4/2TuT9riN7b1/lftkXzeY
h22jZzaHFskWxQ0eURQBFKbCXMCnz68Vx5Fl/+3crLKIF1pYIrsBFKrOec87FJwfk33VDolStg5Y
/ewT9IW5ExYLanxD21gQvtVPBhmGQYkNCMOaZxhF/9ReBz8opj9/J99gCsO8KjCvDm+O+wvIHrqJ
Bo3Op32t/MJYCbpo0AWso2i10qZ80dMAA78iWgL/o7qI8iEl9zpb4nBaXykp6jCHmiHDaFr+tM2F
6LJonrCv/jq5TfJBv09bhVc0uxgTKv+KDrYijZxeLy/FXA+n1kogkitwL/whFfV5b9tVsO/Jffyk
rdoq9mZfd82tHUMIiERPXTt3IjgVfvvdsa30w/aCK++NheSenXKKE4YSyMPXtPST3sxBILxjlV8V
BRTjjdxnZhPcGViAL6twMjkWdR7o5MZMJo+EZVeP1VZUC/VpFyz1uLIWoZpjXljmux/ETICvZqxc
UovbycZy4rKjk2rtZk3uRDKt0ljgCj5q9GNR4OISxsFeN2UELDm9Fw3E7Xr0my+JXQ/UxAVg1tZM
S7rTtMRSetW3AJplXNYvQnlw+sIOd/jI7Ra0sfxSfwXgTRrQ1FoypK1AIbACwxnDnTkoGjSnNNTB
gjV/bR6x1l35TaC/4sIW5Ng6VF29CaYCxglBh5h3VLjnjbiiw/Pk+HFD+tR6aN8WOJEQYsy+zfa5
F2h1khQyaoOPFw1467bO4Uqxbh66xsXwJIwJ6oYbReihHw/z9zize2enZ218rjDprLA5m4QDwTo2
Dj14cXmasAr9MrXLCMA0ju3Jcdp8nQXVleXgWeblahfUb9tYyPMSj/a31imdu1kUEm2jPSHGTEkd
iLqwNUzw08TAxp2e/y4LjdKJtMR6jQezuA3c3AmSVGZK7r/m/LYcvBVxkajL4mbEg9vFSmvAktbD
VsAhPZb0ABx3zOVtaKYJAc+iKfohw+F4gDhkiDA3nZ5U7/EyhEYsdq43zu3OGjnb1pNHxGLkLLJ6
YjcjgCu8RvCuAk63POpZfoncCGzgnadFFYl1yuaKSr5F8Ez12npzHNFT+gOuZdWEjeIkZ9RYQpFx
K6El3A1l2ZowVhdKFwJEpygEh4AUUQTzx+C0y2nJ6T/Wc9CX/saoauKvPbcnRnMZytDG+hkEH7uj
Af5Eg5XBqZ/dxD3DEOOgdTSefBytc9DyfWv3c5D6DaBlelElens5fWcT95OIbK8NuFj/NSXITdLH
YjZ4wELwTUE2JqJ9MW6n2vpGWm3kIVuJHes297EdZNiJxZ8OnqGIf/geVm5WZ0AN9Mp224IrYdS0
Rko0ZyuXdyqDekoR8G4ofQveSejH1cAgO+IIS9ygf6vMOWrYd9deqc9+P56k3x+z2Hyqr/CDwAvC
MTDQYyORTr7Fq4+kzwzXBGOrUkX3lj0ZYfdpyOW6dvuNxuDz5OvlWCtqafjoBHAzdkrW5lSbH33m
6JfAaG4skysI3HTv1sd6gKzfwh5NUAMwZXJ6n3jbVJ6wvTy2vnTWNoQ7ECHXeQoSTFRCt9yCkxJj
M+WUYT7RNLXPXTYGf0NQqqLNraO8aW/MEajFbdNzOopPRt1CKUKY1y/huQ4mYmKymSqtnEPSlfVr
W5rfMxmos1mDJ6ez+7kr89sGPN0v42EFmJDDvhvw/ycpg9icfIHA5NxX1os7FQ9pZu4X5mRtbhrv
C4YPFpk7mKd3QHvBsdE2KBAVu7xJ/aG7HQoWXz6V2YU0nWdikO7CrtgK0o3XAFLDGvgTJCRciAey
PMQ4KtUb4Ijp4BJFS6gb5wYWlOcuLZ/j1j67Hfm6fvt1BMpLDKk+4phuG/xm+RIbGiMXJ7M2aUk+
0jyh5YC0W+xstwTxS+xPJcF2K9tD8zDOj10imIHFwRMDDHxylL1LMrd+tMOabCIh18YEPQvt5Rao
PzJs9ZEMSb72nfmTo8wtM04caUz6ffyOmlWj7OEQ6vmecYi9EsCSQxieVbZ8niSjBMoFVCXuybat
C+jqY8yOvcKzFceZxea5JG5kkpv9lZDqO0/Je8upxDadvwXtu5mG26aDxdv10VSpedfFUH4Jba37
/ST7kM2sa17EZN7IGmkEBlb7UMX3nTX4TCizZXyb56yM/BZoz+uMZ1GmEFSruyGs51dtKjxmlGGf
qoExRmWM7SWmnneGWxM3wKQwWG9woVfQanA/g8S6JQ1O0FGZn8ek+RIS40KEOZpaf9U7sLnt5ARF
d43HkxOlS7apjfaYW0gYfeeLbehTx+hps1SSqKilAtld0i3zcdx8skHuRSqem7w4TT5xOQNDZeIN
X4jdaXaZ1U7VykkYchp5p8gvD5uzkVE+kwaEY5TM+uok43rL0LWI2MKgjPjPsZWnt5iCnSy7hrNr
qOfUJtKltzFHpDeKSDlwdorcG5Ln8ZwpiNtonKlK+OaCyVDSPVWqd1cVzxU2fBAXT8KG/y6Tl0WE
h0pl5Binh3EMhk3ikXvj1iTJWa0LqTV2JYEo3mCdtdE9BJje0sMZVxEuG6u9G4hOtdsLwrUIcxcT
u6wcE2tz3DVWBS05C3ecKKAZycGQYbqa4ssMh+EwNB0TyXC+GUXHNAwUAU7MmikSqnkUMYUw1QMZ
HC7ejMuN4K/dLOYdUNSmNEb4B2GdL2Ojzm/KErgAHPTJBOfDgSw7Jq3jRJgtZu+zD82mJbOHGKmd
sVzdkpwgWVtsdH7OvFSlfrmziF4kft5gZhlllXVrzaAH2BASs9WW9MKEWGZbp/PMb1zgPRF+5Q7m
xMJZ7j5XdjJQugQfjSBXc7YHy4gSWyNdiXceqqBd7l2TzYyjKTvzRnvimlHrf7by+bs1tTeIC+Jd
NYrbOPGDB4IG9L6ZlhPbb/WQuar5FgayXekivg8Kl1zCttr6BL0w8r50gkSXVDtAbmF4MhA62NSh
Ed68ew6vNhpJ+LP8GH/hOeiIAv8gtgGRxIvhjCd4JhRFBSnZtU2VBo8kJ5x1UE9ZNR1MyOhOXnGw
MDWUpD89uEn5oNBmMUlVE2uNIeskjffZnDZO8s3r05MPx30qh6NXt5eK4yuynXE/y+odkHHe9abD
lM9OeOmXI7zne9WG6UtlkxtrUM34qupuDGWJqJx7Zi9pwiApWNj2XUIU3fmm6Rf32OXBzWwkG+Fw
mk9l/uwjyXmcu86hDK07dSl00zMkbXQXs2c38jszAHgIUhSx3PZlJs9TO6cq0iW2aIyZZM8Zndv2
zqGrN1ZALxJh3ugzcYfJ0zx5dRl8kb7G55qM9S4iazK4b/tJfMhmtsa90fHGW2F21fvBevSZsorc
iRgBuvpQUjFS9hRQi3e54SPRdPOO/FIPgOslqFT5EhAWssMFYvqSWIHcMicr3kgXwn+kWPRzE2O8
phS4Djh3sZzsyS7HCANDBytdgISraa8aUNrIia0RVUTKvQzSfI3W3PmahILKHcgem1QQavuQ98Kd
6VeIBlxnOfZsu9meFGP8EKNPh7ktQFQ/yRjyLsimz61Vt5WPqAuLzBT0NG6lj1+E6prHvOxRI/kO
uMO2iXXz1dGL8U0afALHq599NpMrjOQFhHfQa5TGoZIiv5/HsL1nTgHAT6JNIe7KMADYwIWRqKMF
KtyjUkb4PKLoRckVG0RmJ3Zu3YBu5ijZQWYIG7QFFwR2ze3UiWUfqGAzjZauF9x9bHPx6MsTw98E
Q9DQ0RhB/xDms6JKFugoGG2K4JwNsaaEimsmBjNSPuI0jZk9gxKpWruuYN3VqWQt93a6fHaIV1Q7
IzbFd7NSLYrIKh3Os9Rmvu4oAjFoA2iVa5hBCZFjSl9V51IMmEClWjy2hf0WpzY5VjV87mFyDjoo
hbdRvhgeCrdJ33nT0SkRy4i1SWk0yRIZbSDfhpJ9EUGZN+36OSm/L0HAiNqf9DDc0ZN47FRlWcab
bHGJSw/NKSfCKjeF3Dc9uvhVZuWTjLoulwp/b6LR7CEerfVUTTP9ad46Jn69dfvWhFh4YPSMHPxe
Sbu4VFac4ZzYjAOyxLKHAuZdJXOUGiSpk1rqheU+Nr34SzmJcLV0U4bgdwkIR8wdSmykVAvcQsb4
2VueZla2DuoYy1sSumxvZUwOTUMdB+7LNJD7sCHnuHaJ8YZkwfiQ7PY0ST0Dh0KjFNsuJsltA6g+
LC+ukbuPXgORYl1UUIsiRGGY/YVpUPZ7MTa6WZeUS09GptLHRnrFG/MU90uqTFxkBYOb8ZDYMSyM
iYi3700WkJokujJ+be0RmhJchPaj8PH6YshVj68ZgYPe2jfc4gs7FGIdg/YmjHLiWjnLUk11MrpB
820s6vh7ggk2hpSksNEQpUjhVk1JxsO6FW1YbUarSbN1OSUQCZI0a74mcz4/hUQdGNC8iEyhdc3d
CmaHpAleNCQrMSzZuQ3GfopotYCzfTJ3iJ/tvebiSoI3t4Ev868wZXLmzM0Y3rjk2+rIKMapvk63
jC98PgPAGchYrX4Cu/6CwQmA9Qf4BjIgBkaB5Xkmrjxe8As5z7YEtgf90O1dtKqH2iO5Ngba2rE3
Jf+AioKI/fmjsAD3zOCHw9EvupEpgz1v1V63l/yTtWv2aIAseAF/f0F//hTXhCHqA0oBpFveL58i
J2FaZbtgsdzaYsshigdCwA7z95/yC40TZMkFWqJ6BPnyDZyW/oh6CTuHZ0d22P6KjjGRGxCXQaUf
HhYnc54z2ocnbKH0P4gP/uLaYB1zbbZvwe/+Ibn+CVZmaO+XPaK5/eLR1hktS41FV13Bzd8B0L9Y
E3/1MVe/KITGJizjP8mh5iAcdG6Qo5liCedblbwdXJ3/g7PRX9xCJ7h6pgWO50PuvQotfroYPB3T
wGccsx+CdNpW2Ls/QWkbDzNu+A9tjJ7dIAr4H9jbf17urgMX1Yauh/md/6s6KAyamoN1RmUifF5p
Sme8VRzcwCeC5P7+Lv5CFL8uEXj7cK7w9rVNvPD/eH2uxMlXGddeiCn8dy+X4E+Ow2wJH/VQnEdU
chSyVdptZ6v8X3A+QPxfx438+RleOeLAsr4Hlx7Y+Y+fbsIU6QVH495YiuwoQw0WAvst+vtr/MtP
wZnK5oVGuXD1GPr5GTaLNqyG+M393EqTSF/vSxLm5fo//hCP/yC+8xEQyn+5lIQ+aZBZxb6hK1p3
oNTPQSf/85XBrgEsT8YEZklm+MtG2He6YZredsTHO6AeZe/eD6WcDh62IPu/v6A/YeZsur5NGjFE
MNdl5/3lijI/V0bVpN3epAvFECSrQYbkBMck8FT/KIiYI/LOr73ndLbp3DRY1LstZ1muavoNQk19
TL7/YUv783rlGTLKsD2L9+JPMyskSb0Nt6bbc+S9BTNW/iOmll7wbfaS75hS4a8vmn/YaX4dlPGS
8KEBa4czxTV9/5cFZMEkVO7gt3vF6woDTi23DpHhR2aqKfmenXVuuyDfWHWPTQzeKAQuFsuNSlPr
3rYL/xg4tAAZrIU7/O5B7K0Sq1BKrGnbBHb+D2/0dQn8PFa4vtGM9GzGLlw3rsh/XO04iGSz2/FG
QzUaCfhLqnuyQnFvsfsYYh0+Xek/PJM/b1fIKq4egQ6KBGZKV2L/T3ukS6VjuZke93CsrV1FiOTW
dA1FsgdpCD8W5f+f//03jmqDdfX7CfgnddZ917f1+K9DP7SD+td//9emr9u6H35zZft5MPjbr/pt
NugEKLAs32SjdUwDw8bfh4OO929GCw6qVgKWbARNvw8HHfff12OBMCkDkiXKYR7pb6ottF4sLAdL
Cxu/Pwql8D+ZDnrBdcr103INkX34fAEfsUmAq6H1y+JRc1m1tSi859Y13yuySVee0XYkb6b5LZE7
1sby5EcK3e+QBz5tSLls47Q8wWG3V5k53g7pjOjKaZh2ZFCfIt1b5ym2QDyhmt6Vc6APvm77T7G0
qh0EfffekKV7X4wJzsFLeepGsin8AvvfZZiTDbjGfMNo6Fth2GdfwfAoq+alTE0CyP3eoTxPwCCy
JNIiDqBzqccSn4FOBl/M0T4zy8hI1kAkPlXYNMDgCFZuaZ+Tgu6qLl5jxOXMN6H2G1Pw1NZQQKDn
0cwUeH2TcmTgpUC8UYh3OcFAF6tJnq20fIUHD3SigoNViq+p6R8IBPgY4hqgwXCgmydbC1/MA5Am
4Q1W93luaZsAZsyXssnfMjN4IjV5rwSZ24bFh2sydyEfEVnsi40NFWglq/QmHcgrEo6FFrhpjbUp
A/zkUCrvjB4h65Dy7aSJJ6bWxiVO+JpFGT8NXuFhP4KXRWVzs5qq+IgtWK59aFyMsp0x8oZMhm62
3/gJf0yOfCf+hgx0g+s2EEbcxxbGyDHi/nVLS9JxWq9mMImVgS3oOyYBmI5n1YC5Vhe/TsqNX0DZ
0u1gjHSzY5E+jIVy1kkt1spUHD26gI4JahBh1eEcw35pD2ED7EaerNqYWA5GMuPz/cVQbx6Q48ug
WAGZTxfsLIXaNlinrD0jexeFcw59cTQnLtonHSkSdfoB2PqBO+BHpiYLcKA61bMO1tiRq23iO90K
uiJcUT2LfTYKhhMizqI+xBwsmdQnP68q8ETEOvPS2quhZZQIiNocZ83l8y4gvcEYui9w9UirimGU
NaJqsebLGKTObqzR8Y4mju2SoeYxqBCy4Rhrfy5mi4zllAWWxN0OBs0lxjSIFm5MaWH8c+fgAkHY
JBi94d1BoXTvsFBpvlWC+BgVoMVJlHNOh0ptDN885zX0ZakvsuF756peYNEI/VwOsKThr4hVMuAn
ZS/VExW+tRkKkcHl5beorH6omDLkGYjYSkNTWzl2Dz8OBtcKdvdTDAVeLOqxGnj6teQe5OrKW77e
8wopw4oN7CxMwtpxOZTM39KbKVcPxjTejl5xAuutiYQhQAZ5Og+FWQ7gCIu961mdrnZ3jlUjGatZ
uq7JehRiSiiTggOwO4u7rh4a28/OsADvLJ4mDhbqhflFAasK+pRdu/u6rx+NiscHo/K16ZZL4qO1
mA3rEvesEwbsYIRl0K+vkHnRVs42S4YMGLxi2TnAmKrLeSOyoHvqIDZvGMLHDC7ZX2RzHRNj6VMI
2A8O194awy3RBqdF8X39OXzqLPVQj6wnA+Z/w1QP9IJPT1OkBN1kLHsz6ae1b+GNUbvyQ6jhtinq
bm1bSRk1jBQjyXCUUTZgRek18euP/a/uSNJ0KuJMZsJYwexYRUW8XIQ3WxHhCzUq0Z7RT0OVYpo8
4wa32MiBxhx5RfaGtOpsCFevKErr+6qsnChYfMKEM5c9N7DFxhBGt0LNpaJS8ETq1kQ3k4w5iEUQ
c0tqk7+Halgclj6gQgvZPPymfYF6+oLm4kr+ZstnJhGsiYZ9xFutQfTldJ/y64MsXW/rkr69ERlR
7Oypl/xqagFh8ikeOQUMvszKr9qXIeWkUPFXQms+GBC1h7pgXOirsd/8+N2VbeVrY3EP4+A/oVVJ
Ni1utOt8yd8IlDPWXY3+o0tgHkwF/Pt0YjjfT/auSudLnMkPq8v8aIkN8xiO021jippYZl7ZAqv5
iOD7UzPnp6bk5zk9GdNNMCdivVlajiW4+6+V0760Q2kd++BH37hcFJODSI0sRCjVMw64Q5NGFTLW
llZTyGYrfVGRGyIXBlhDzlozQHCm0coiPQaYEuE7MvHeGYl6xD70tRHyWTaMIMl8IGOtQauECquD
mdwAFE5sRe6SO+u88O6wAS72BQq3RztX/sbqpYoswbO0OA700L1glpMfJ1O+K5PEnQb+djQNgvgP
z7KPhUvuY2I5Gn+qwGQKgvfoOCF66RfnPNl5uHMLZjyIWDfJyGRz6hTPNvaecNcCJC2guKFYYVFj
qrCM1SNhfA/azV81XyuaE/6xdLO3ZOZHgUhPgN8X0Xt3sICbHZ6b/j4LCrREhCSs+6R9KZcijDLJ
negDKK8J/7tI/EMVFq+sg5dKs6hpK57CMvwWi/SdrkfDiFzYvbPJWNnzEn+KdfVQ5PMlKdRL3BFu
oLRsb2F9j8zGbQ5lT3znpIG0WWcf6F76bVPC5ygIvzNFfAS7KyLone9oA7j1tccOpNJ6xXBHrCbd
QefBujJL+I4oYTYjMPBB+PNF11N8xOiv3tS6lGeRQyCszOTGM1LxNM1IQVsH/oDr5u/oST7wC9r2
ffKeD+wyqkYPIVRR72fF1IooQvJ4J866KUtDhvGB3jnY2W3w9CCujRnrigMrZbVAcyhrYs9Igv8I
M962VvDsTELGo8zjnTGH7A3g+1i6vM5hKZ4Gl618GFBuQe7g23hszoNk7Zsqw2kV1lYysRtUcH6Y
krVXmsz1DqZjvR4xvmB94xbbRo4bz7ftaDoXM+VuJD2brjuplDCNOntzaWzXvSgeEJQ42JmZ4JtX
6gQTzpUtSIrLGDC4OZ+vYGhCtoyfUsc4E5TZMQAnggGrcaQCDQPCtiCTNOnNDppHmt4XYaWP150y
Gjp9yaA2f21Hj4spupdrfYfZI9T7fKp2cjHzjUFtheMTRY0C9CB3DQs2P6vR7nTss7ERV4yoGQvh
SnRitPS1nnN3jVDmtYTusKVu3vVTb23GKnlH0cjyY7vKc3Z/Q/jJdbQXrOy4qvfu7LW3Ro1Mc25a
xu5w0XfCZoeUI39YiqXpYym7kqhnN2LE6QKOWg8KbJwN6V8JFuaJNv1V99xMr4IojETrgfiKigOr
gNjkkS+yMKCNMCfUq2v098qws7e2ZNspSg5e3bvkbM38ZNCznSUmw/3CTx+RHg3buWWh4mk7Rtb1
fAF1fa9V/ppM4Ryh027OaVF6t/Tjig6cIU9ahVkU6xKWN7SAILUpp72qXmkyYZJWXQddu+Utbq1x
hVJPvCUGh5mjSvhe4sp+iB19+LEZZk4akDlrHcvU/eircdrIGviLoucyqhisSlvdLkT2tMlGXPlC
Ajm2Y88Khgc53yQV59t1Y0kmnn+jSS8IZ/9pgQzGV8GhqbkmkmcWMpem5SSSUnMbc88+Gmn6f+Mh
8n9GWP0v/9X/g2RV62ru/V+3qk9fZZZn13iCn9vSHz/0P5tS3/03mO0P13/GvsZPIciefyWsQhgl
5Bjwifb0fzel5jUFGQK/b/2ej/xbU2p7/8bXgTAtD1cEx+Q3/idN6R8xJg8jEr4ArEVMAODOAqb8
Ec9wXA4XhW56xwZarZN4VM89Au/PsWH7t/4grBOyDPMc1oPa/nSb/gLTtsCT/tAP8+E+JhXMBsBT
TFghP/rln8AUXivDX1iRO8Jz872ZdeqZa4adpuHfm9vYWCqiW3yXrBsm9uO2UPHN7FXVRuPW961r
AzRlA73rEMA+COAtXsJ0SR6NMICIXlaTzdDdTYOtY2XJOa1Daz9Z9ngOcuoH/E1dMmXSHm++bbXo
8cEMtPcWI7BfywJRb5To+KSCpVwNMXapJl1HTODaG6P9fq+ZRm7hugZfNREyy0r0cDy3Y4NUpgUB
6NcDW4M8hjFRSXAUURvmulqR+8V0q3OyR5QO9o12guwD1mnRH/oE8clunpKW2B8wuLMDIrJq8YY+
Kbimt4iVa3gbI2HqJaUmegsNg6wYrgyGiR6DM5hjZDCb9FudV+FLI5Nq4xdzvw6QYGPI2eP3uUpc
Bw6/jvPRXCvowzihjt2LA6cSCwVOEYonIeFVwaG0IvziUTRMsiwvpKDDWJwtOvPSn/KNP5fBbVDr
6uB3MXbbACd7bBnStR3YCPdaOoq8zuUD1ij1Lh6ImioNQ34EdFabakjjOyplWgInsYYTWCOMkN4W
wA2mvjXDWD0Vfia202K0+zzO84epLrJ1DhFp29SjjeR20l96FxrzatZj+a5zXbwscWJCXxic23GE
+TNLu7k4YJlIHcbkuY8lLTPggcVhEfgrbUpjm+HiD1GOAvwdSp17H+O1umb9cJaLhKC8JcWnrMBY
pwZ6aI+CEdCdAjfYzUWsMS3DwjODtfG1D8K1Gto74nM3pkMOBRnA9b6ydXfwIPWde2XZ9xWuT+uS
gs8tVPLOfiGO4KMYWyDX2qYEyt5UonS2qbLFgQQL84KMAVZJbfc7mKX0OtSSrzkcwHPnz/NHmdlZ
ETn5nD2qJa1Imb2OEvLM6UEG5vG0MGEcjlVtzF/8vIeTxQTZX2V9mJsr2+0xWrSRH5dVog4EGB8W
Bz6lPcanNlE1Q3rm1uBaKw9ZXmTbCv9Isjip5eYH1xPBdzvob1PIHL0Z0k+NeovVqti4XdLc0wlt
FBUufqyDfJgCxvjkfbo3jTY3OPS2ZKXGxz4xP6nOAScul3evdg6DjjcKOfhJhl25pe2KlgSiX46q
inCi8fNkmfiFWt8IIrfWtpF8F+Zjo8QdyuhNWShKgDE96yK71P381MIKhR38BG/5Mc/KTwRh7hGO
EbRargM57Zgf3NpgxPQrmGDKBFZyz8sEY3JjJ+1TVbVfhZwurY+RiM+7v4o9lygyE8f85/kqH8zH
t9R2ntLcep3TGaMjQa/ILDqOMre3HxD4vc9pkkGs1fpO9eKUzyR2wdXFFQAxf4ph7ffSdrAEApdS
TKpW/Zism6Vr6UE7eKPVhg0qomxiEdIlrRwVnPqsgD0i2ydnLk51iKstgt8ULXWyuHujmWCCQZ3r
nBTSDxOZTbzY3woP0hgM7/52sIm5Q02d76sA5nAeu8dWu2rfp7L5ZqeiWktysbfadNFCz/dw4V+E
TIPvIrTF3mvdo5ympwmJ4sZwAQ1Md9xYVZF8RjyEmeSI46aFd2aRHkfiTx35ear7fueZwwar1AXY
AuFrbiBJe3VH+ogZqlKSy++wiD7Jq8dNH7Lb0/PME+zHJUuY2ZfPxGk+pcFdmqVP0naQLuXVe5zz
+3WDZ4Wy4tveH1ZOb4pIDtMnv4R+B7c+M/CxxzYIXnx2LOBkYJT1utTGPVjera8gpQTjaeoLAcoy
jZs5U2ce7lq3wT4dbbU1tJ9uVNp96hf0cIYP4FLD9PbSTf1DChcvB+Fkt03rXkl80BmCJmL4k67w
mbiz2KkmWZ+tBQGaqJFVWjE7m5e9gEa8WErdOiHPKmvtz7IPNllYnRk63hOLdTaHECJpII+t1wMI
ivAkRQePir4fyujMCkS+ZcjsXtrinpf6UXQIiRm0rBLPo6IPD2ZeTCsoQjCTUHJ2UGY2/ejejwEK
tkyp+2kcT0oMX9RU3UERifo4+UpFG02z1ki5Q383G9kNduFiRcLrDm3JrYmzJMvVwzGFFK1Y3VUL
hHUpLi5ooDmJlUyx/0/L8ZxfkzdM+NKGP2+6FIfJpLaJj4AzBLN4Bf0MP21w1LjfVFrve/fZ6uFr
F8Jvcdsewo3bNhqfjzDe92Z70qV7q5Und476zvuVrnUCKXWxtX9D9jQkpUTmm5QN/mRidUsUvWGu
rUo/pYp+D58fiG4kC1YPWNlq/PM8caw851PhEhkeljDa+opPI/NrXhMzhMtJPrF6BNxfw0WZ7Pgs
1qQn1HQxRp6/F0eaQoMMB7I1Rw2iganDpre/wuaW69kZoZ+FwosA1P2oyeL8JgvELUnOgoUDS6uD
E7AdEcw9CvBU8B+ll6+jP3yK6/IC2+h+sUv7ooHmgxPC3OeA7i0Pii2Sc/rP61CNO1W4my6U29K7
JgRLfRvYp765BIow8NHhMXVYPCDM4J1GyF7Pdw66takyL77wn50ZK7KR4Htguy9WSex0HOM07ZY0
U76uyvu+AJhBwfrqe+3DomPISejg5tY7Jgsn0mLufbO/BPhDsBDl16Fd2LWsYNt36r25OkL76MSJ
eQRjxZ6BjVM571i4PNdz4awUYaPrThVvfllEYS8AFEvZAIjoA+zZhAXVUG4lxeOQWAclvH3V4N+a
q8dUps+kE9zEmMHP13DRtHrQvlvcVe3jYODmruVal5D3AUiLtHqaG7pmsw5rVgqx3FN6zF2aIK/E
UB7vOIKwXcpb9SWEHDLG9cGCrp8jh+feGC861es8IxM37z/kdXzYk9/hwEVtwy8aI1klxHUwsTEl
ImQyID7ZNahOOjXQl1X2mgZwCWu8F1ae8OGdzzeIZWBbTuxVPSt/FmW8qw1j36QxwOSCV5CBfEjr
dVJm6xCniwh/2VOn43bti5i8KxbqypkII06bTSPxPw6GiUTOduU1IUxHiZAHVuwDBPC31uh5Wk6V
7RLVDmvgNPr5WdsbeH9Ji6ezNcWKD/S2waBucmFg5u5Zl8T1rZUcsk9y7Ee0Mdj5GTGWCl0N3o+J
Oa4n4340LFC3rHG2TllTNy9GH42Ol+xqUz5rF2MHr2i3w0BgKM5CJvpSdNdxGUmLlpTcdKCAzrT2
GYPlyKL23pRz+tKbapcWxVEU1ZkO2CdLB2ONofdfwxZ/4hZLBW8GiUoUfbagvFiPXtZsUbtxk7Pk
LUcdsPIKdkrTtDZh0xiRHxiXbijO8bLcErKE/bXfhOiGPO59E3/Xyl0TTn4GBcMlpPXFDkRoW80W
N1izJ8o1UQH/g73zWJJcubbsv/QcNHcoBwY9yRAIkVpW5QRWElprfH0v1LVuVkZlZ7zimz6OyEsa
kQE4HMfP2XvtTTjln7Imig6DQQHO2jpKa2qeM0q3HWFiez+C/tDX9VaUjnkRFqgtZ1ipLtCoIK+f
E2SHpdKf0U3sAj+HHFWzc/yy5rAo7SQ7ViHqQUhicIudVVGEyX4i0IeeqLjSUIORRlq+6iO1rcCU
vBI1HIICRd4F0FgGPpmJ0r4gi77w6zsycp/jNtwJNmqSnzApVauoXTJ71EvlC7xiWW94oT7S/CrA
0YxoemeyEYxy3CQZC1VO7bOdTlemjuTBnnep6l9s+mJZZt3qnbtjsvE0AFkxY80rWuv7ZB+DoIm3
PSM2cBjzce7HY2SIH1Xj9GvEd0ttdtT99rPRUOa4c3acDTWsGouOCTq6ndFYzZey8/E18zf0FTmt
MNde84qIhyGev/C3fnGG4BMRUNdVFAreZfSAuqGRwJL3X50svTOm8LJurHGtsWWuY9sC5TJaaFpl
bXBvlB4dtFni0iaB26TXwUgtjyuvyYBgNEC4mZ4+5vYUeiVjfMwmgADqpYdnTldApjBFEHwbGHzY
6cAR9cvmGpjrxrh3ghrXjb2WdjRvu7gLAdUlbDuittno40cDzd4qxu4zW8ZPAEMXMsMzhJUJWuaj
JuxpA2DCw1zwTKPvPk0q6nq23A4vS9fQ5jNpsg54Dz2cLuFjagSCmI6UYcWaflOxG1ze64sk7Dgw
Zs4nV2XNXoYd3ht4u9sC8eQeoIJ9V1F2b2oc5enKL+S4F5Of7wUq/K0eRYHXNrPxA6OC/uLgBkWH
ClpqlxfBjgSgC/YQHIKYfiTJ3sK/iRszqahiqprEgkZoB5p2/jcrtY1Pgp54u5QZaETL0o9uOVHh
7KH5zCm2CXsCavJJMSNxLOPR7hGbDn3KyRKRjPEj4aTBnhFhXqJqqH8OdrecJ8IB8pAVyn1hatVm
KEs5bq2q1m7Guk+/0zoujmSyaztNOiYJRSiBhnbudtXcatcK/jtJw3nCJM4f03uaHcbWx34YXRRV
bn+KdKdfWcxSQGJhuVrboXAYOzRqOymn+m6x11/CdsotWAskhNDV7b/psz8dnDYpP9moT9YDKAVs
Eek0HqSORBPpqCpWmP/znU5czUPckq4buZqx60QQftfHuYU0pmrcHIjQM2cXiSxiQ2Pyg+64GH8y
YtNucKzqCIv8wzhOmAjdPPP6yJr5gLr4Kh1QW9sRtDf1WWeOt1QWnUvsUmheB9occYYZQbLD7GDj
sqmTgekbgOvtdtfCfXweKo2GrcFzIHfyx5y76gH4QLvRm6Rul27hNdKtfRomz8h1wfG0kfBGaIDa
qnIKfWMUYXGlwYLwsFE4HLaK3ovxA9Bn0NzdYGm0XTt4ew8tU2p3tZA0V5Jz5nQR5K518Evizz0f
CddT5DrhD2LD+tfYHo19bWX9ts4mqmez0q7wDmpXwu/4KvpDewhdWWwDF3S+y3nfG/sw/JKyuaMa
sCdKt7lPFcBpldwmjYr3iDybo9sF43YaQmtfD+Ade1mOO/BSINyAeLxUNO2/2E370oy8AsVwDDhW
eQxv0ex3gR19FUbMFst0Nkw4OHX4pk3hu6uJNGf4X31K0wRo6zczLOKjWZiQBEuD+pH5sbmOdaXo
8cb+rS26GRdDVx76pq+uKtNO1g5nf/7s8TG2c9urZVttVeDUKwJqryuDY13BSHDI9PEanToZZok2
qF0T9O2xsAewhE0zf0V9lq6lKcNPRU/wPB+b9K7qA/9zrFvGHmJdTq8q1+/Rc2dXVddDaXSRDTy5
7CQ7kJYuoyK7isVqskNsmFOjOIYp63rEakdCs0++iK3TS8OVzmxP17AwQ4H4kUVW/JnThPO9C0p8
4v7gXxZM0i8g4U8vyaQHjz5ygXWRWAr4w+BsQkdEm5L56sbE8Lma9RqJizPKihInSA5+nkU3QiVs
4KPVbGvMFS+mixMn0UV2owJirSIzFjdmoYa7pBn6y1DNM6nLfPSgYVl3wG0nT0/oe5u9293gSptf
+VSYFMnYetekHHabIUxa5glWGl2VSMj1C3su8u9dU1JNUr5elqR+31puuRhJDP2JyaZ2QRpLeZRT
PT0K1fDB4dCHkAMWq7bq8WWvkOXiBYr8ZlWIpj9ycIn2rirtG9cOy7WeEkuFCzNkVCz0xzIPUxR7
RbythNVs7NGNd93kdOuenKoCwJAsv2i812u+qmLTIMFbB9iIMO+2wP16XK2M0bOXCSTNMZOFsZGW
5h+Zg9+UQ4ZEX0WMA/qRcof6Qo9o6DBnNR9mBBCwZRgvIfvAhTfCbCI0bIaKNWO5cMG2HOsib5/K
UZgH6XfORiNukSOkQy1G13KSj74mAF+l4Sh3cnC6W00o9zkYa+vS1xU6/7iYFjtn46x7pDP2Ko8L
dRUlFi0UBujj53zMm2rbB8FnI4syan+ZaZcMmSZ8djlcZmiPpnhwdPIexdAa63bIcn1HFJPqD0mH
cYt6J28fs7pIniI/bfBeuS7gRmsC/grJn2OhwQs5jBWdAVlWd6YuGe8n/PcXiP6dje2G9VENlnXf
z2P5mtIBfNYl2NGY+VesWZgcfYT1NCyJikpg2/X52sH6HjC6JCe+sUP7xrSabutiawWkUgyrVq/N
ZpdVkBBTJbd253MixE9X7wkpz6/MahzoElCzMI+b6gt4N722621tn4XGUv4L/5b5n08IOuoiNTkx
q70Vj71R/0hsEKxFW0bfQl3rPGAiXkHqBX3R5GvNlHIDQTunc6bRnZhZZZtu5GxyKJ1IO9gRXiZQ
NjMsSEdzcw4F9HVR9GDYeVZuFvXY59i+6ZXUvA6DdK6gpnIWjaohwrhgu9qrkwbFlyYO06++pA1K
Xkla73o3KIjAjlqfMyIoxh1ka/cxzbR5246qiW4hxGEzNBX5O+taVeyNPQxPls2Abs2EqUfpCqqW
wwBikQ1nZ4MnPg7eoE3WbRjDG1K0Lfn8GF2HlTTStwN8ausiTNy04utcx7sawdqzTVbLpk0NuZ3p
s0Oa6aqR3aUs+8Ns5RnFsBnipm26Ag9NT6PnOMxOvRtBEQJkygdPbwzzFSGL/tnU+s5LM5kfMM5b
OioEP6ZDaU/Z90B2zX7MpX/DyNp81ihsbqxGBsAn+P9fMeR09k0R80WQZWk8wSKI0q1bzdFjmUrb
GzCcFKuFtLVKl/WVxtDe7EDzZC7NPfRqvg1TadUPVZr2G3TwIia0eJpu8ENoV1Fuj99ALer0u+bi
AVxU4ayZfOvXHfb82wCq7jofFKCoIEsI5UjTGqqbqy2OUPyqjxUqtz2R8d2TPrXaHhYCIjuHNuwn
J+6+B/2EP7kr3EVmEG/KYW1fapq+knG/BvZ3SxZdudMCMW/cYuYYIsvGq7pdMJrMK2QBntdnsV8n
dqmO5ihSRrVBVF9WtdSPftcInqgkLIY1UawEOK61ILTtgu3ue9CVtLILaVwZ4I8em7Iqn0Bp0XIK
tYEYVmyBuIy1CEwtUWi4yTIF6ZggyZtB+YrmXNjr23yAuVzrcJtdk7osRzC3bvC+rnuayk8cBv1j
b/fFkYNpvdXztnwYXE0eRugXRJGahnVH2604oBthgstk91i7DQeh1lzOgSFKE9lkrAqDnmZYVuoh
KPyAs4IWdY9lYdgvMeBjDz9c8VQDNAs9g07xF58wByigA7aPKytEn4PlMv6U1lO+Cd0KWGzKAAtT
QeQuRYhT4ShtEmtTR52OtbwJxueuq+wbTiQyv5og1RhrgmHmZDOX/rhFu1xUN2ZUFzeOKDt1YRBB
RRWIkexzgwjqW1UBfWT6HYbHqGzaZz3GcAc/klZyU+bf5rjMf8L0LLeUK93TkJW8CtDLP/dNF6HU
Ie/toWFQvhuNTO2rQNK4JT1Wu8r1IL1pQFEilSy0fWPF3SplMn1TWJVxWXUN6jEBYRt/VnlDU4oF
1br6l8hZhKYk71IIYs5pN0nQ97jGudEXbRQ0mwBX2sqZCnPDcRLcqdaF+4jN6JhQFz2xLL43uU3x
QDPKw6rW3mut2zK97unVjBDk7jJ2mBCmncEKSLMwBy7HlELQ6CSfjvq6hzcBlCrLvzN0qLwhn7KR
EYucNlqn8co01WI9Neshu0xzmvy+6u7qjmaZhE7w2IZY2s3c1Q8MFRuYmY6RblTDIw+TTm3Z42oP
s1a1jswpadag14Kv1uDo6UaPClh1PTxNmyZTUbX1N56rwQmubH8oHKXrttXELdSp+boVSsfCrOtr
NdndFUA7zlqmapCViNSingMNQsVT3/p+ot3GYn50I/exRvR3n6ky21iaDZiMP9UKOIaV1TYorPkp
FThcFvva0OHXzmrq78GErKH3jrafZ+apWiP9tSyc8r52anoNtYJh4AT5a4Zg75W9ZSANbJqvRMws
MuQYdBnl5vyE77OE+miXr0lYQ3HQhb0aGBl+TeNCPuZ+8z1zA5q6Rehv0QG1l0jvMYiLykj7FU9i
XnV91h8lzJqbPh6NL9jzd7PhjAeM+QAmE+AvCOaaak8De7y1c8cEsd/QMFzR9ktQANZxdulzIJuJ
kbiNLcHGY2blMROqBJ+W5y3fea38puV2/8TmQ2+EE63HSYwKTJ+Pk3SAehqIpMPc+J6kU4qQFPc9
w5TEqDPQK1O0M/gEbe05isE8FmnxrOHY/GEr+o7AgNrt6ENG4jQ8XNXz3G/iyScVK4MnMdb6MVVx
zTKxXwyzVjt8/mhawIISAlYhL6oi0/cqQ9PalbJEdt01TCugRFynUWV/C2zxJXHC8Bl0n+fUSFWt
TLSeldH141hmX5aJq6544V6KpGug2gSTuSq0kVEVfs6BVvlE+2imTHNKQ6yjynlGMB1DTp0VCpd4
pfpubwD1WKHwuRpSuWZcoN33TW0c+4T2HaflBR+0HPc7eVM25fSSg2vdjs6SiuzwsxUz1nVS5dzq
rvYgq9gPox7sS6xNxJMaMwdXIvDCeK2r7AmQ31OVzs4ebprYU1scJmN81fp2+dvTVrsLYucmjcvr
Ic43tHgvjUK8+jnp3xVaZz3dw4W6x0Z0Fw/11RzPGbfCSHeO698FXa2epTET8Zz3/ipwNPB8NRx4
atXF6gr5x83ohnaaSXeovR/sanGNamJba+MjBxK6AGnh2fDpicu1s28z3enDHE9GcqHbdT8gPVLm
1wg5MtDhALi/NkaF15hWBlEz7vNyS+tsOozozdcRqr6Xga3Pm0NIgjNa0Bc3Il2IyC1/xchu6UyV
YBR5pTPwVRZDU0yD9L6bBAdnM8Xo0h0oNFnsx5ejDaICoFW2b0EJbEiez16ZiXPuThuSKA0iuOlo
MLAfzWvB+dNroefvXM520BsM/WdcjvwIUfgAHWdKR7Ch7JJNmN4lfOrID7XpDdfulHvS9ufrnr3Q
G1V24IPVv8RQoEEzQZadE0jLKOzivT6G/rOobArcwWXQ2JqYnS8SQZfmQu94xZA+DltJaO820/qm
vEM5Wgw7Qc76RV3VCTepYBY3ZNKLHZj2o+G65KYu49wVyKuWbrRo6yfHMWBq9HNynIxmuuREaW5K
Io5XOcdphMnh0H1yGTd+T4qQdhqU3/ZVkKV+n/rGyIhJ4uSe4SrTOc7F2rIKC8ppGqHdH8P8SoAa
ITjTai75VA9PqdbUlw2qmi+21jW0BCkuXKTSbfMdZdmImckOXyJwVcdxUgXzYdjne5fZtJfDcIBe
hZIjWMF3B3GaCqIwc/jZRKUODt/bGRZmhyG40mnCTIN8oFXXP3X5L95XnNnGBk9hfjmNKGc3AVgo
/1AFBkwijZjFDOE9ZH/qqdl6ALwcHxAZm+ShIVPkoKzttSnpGEKN8p5RY0XLIZ89SlH/GNq6ZtOs
DDKg/zDCoVAQpJb6HMmiDGzqJklM59kKFSciZpgFb0weFs/pbCfQddmI+6rK7+QopYUJHAeZPrvy
ijrR3NPnhq1iwBDmVhSCuiwUU+1us3SwNzR7i405mGgOUhfKrN066iBK9UjWJP0sKwxiwkN9/xhZ
VbQFTsbYihNwNLUmH1ghPNtP1E9AoASdpBDIcMSXxo3R8QKuEF92rEc7PapcElIQtNVNXLIDMqPr
t5GWams7ifQVX2x+H3NI1AL8vGgw+7vezxk8hwE0TEcN02NudcUT6aLBbkKEceG4Trudbcu/FuB3
dj7II714NfLoxapsOhdOiK/FEv1DJudiJyhZP5lzod+metKuqb361ybUdK9NYu0SiAZp84ko7FVZ
uunt3IYReIyuvOud+ase0eTb0B0saVAlljBR909oibUoZjiWDRZ6en2Ok2OeJ/ZtZZIsqqKsUsBM
lPttgLq/j6eiZ15uSoYSbGJaJbSfpFw2K2HF4XNmj9OW/cBAXgh5agFlo8YmhZFxqrRB/hQhkgW3
P5QdFoCmrOXXUvPJL+0t61IwYzgUPSifKasc3EVpgIMj/0q2wUMK5AWUEudEurFco0oscEuy4AZ0
hsX+5cAbI5hiU0v3Z5PM82OsgwTrnOiHUVbNUVNpuuGYPl05MEBu6DI7j4zaxX3odAvJQZdXUUqE
S+jPLbMQJmnAahL3wdAUXF3IQ+6XdCZquKoiwSmvzey7UQeefjHPdY0aM+ZAqZyJkMUBIKo1OdYP
1j8KkbI1n5sgD3bdbIT0ozR3yzl058bRvOusTJoXTmGrbU8AGzrVnGFcCoTpAloAVVxbh/6Fgwnl
OndbnziLzr4T/TLz5EA3eypD/h4lBJFepJVFljE8bTqEqQysPZ0ueUswaXELjLYDRJ0WV/EQGqSi
uIgChHLIKkgzJhIDyZpRWjU/gceHLx2IkOiCOxgzGhnINC7SjBDjUb7QsqO/VhXmZcBR8iKfy4r0
B+REaYAZguGouoyMtL3BSt9vyzoha6G1um9+ZZbrOnJ6crmT/LKfC3+fuikTTL1mm3VVew/5Nb82
iMGEhd9GK5Hlsl/iFmzkIxmDDZ1KbpgrbK6Ve4emmuQXNzXukb5OV1qZk9xbOtWzgtGDlmHlly1J
QcN40aFuEPBEVmRz+JuiUyahqXbv0ndzuWXUJ/4xnwHJdJMYyYTGh3JM8cUc7b6d1p0RxUgflqNy
0PL/apjjoa6a/IUGJJIaQsMKpFFHci7qG6nKyONEmzyR7tLC1Ia6MU6CeD9Od15QzBUC9tB5sSPN
/m5m9VJQFOYFirYRFpwlCZaW6VNdFk9Dk9FGMfIbzObVQWQ9eRNipqsTVOaVbrbjtkNzfZyaQvMY
4et0iHocPm7DbwVqL7u1Qhawp/nsP6tYjB5RJ2W4pgzT+DxX5Q0ZF+mqlqh90Xnn3U1TKfcLvA21
k0ZFbBqED58UziR+MGqe1wWjMfuK+cewc1uZdSzyergEo0JGdsHeUYNQjozvAs3emuEA0bywFte1
GSjEE3RrSn2ZuGvJZB26njqzbQbmNIMFtcZmQPYoJTIDkxjaXqv9r0k2LnurIFykQO5z23GAd9Zg
2MHgWGVcbXLMFggqf7QZZQi0i8eeIKwRztSB6xjHhHbcBl6ijhDFLqrXBtmL52vBTJ/U1MP7BOSY
y7F5g/OivBrzxVpXZ4X13SKj2aS9Ec/XtSFjUOj9uMEhX22Mqt5XqUKVHFD/MFs3AZCz/ZvM+TVH
DiteGK0549/VF0Hrvz2Yi+aUprzATm0aQnd0/cRVXvSprqZqdj2a4Q0yTYRCk69SKKG9+aTsZgC/
4mi4nCu/OvgWhwUIKYLEEQPLzE4TBHlsOG+wqTdMaFc5g/WDDKWRrQqmPoHejjtcAEzFKKQep7Sf
1wIFbXRGPHtKmjUctaAE8OBjWIeYZp0Y1lviHiL212jX+WC2B63Oi30UQ3OnvNLxJPNPNgCoCWjj
9HkJejokn6NGj3j8WMV7whs4/TvsE6ZCFMlgLMRge1Y4GgQuhC3hd03s/brK/1ih/5fF+vv/i8tX
3Vf8+z/yFj78/vv//vW//kdVrinzX3KBWJAiJ37FULLQ/wEha475L6z7Ot0jRyhbgnn/f7py3fiX
rhhXLrl9/POFd/x/zc7S/ZejL6QFw1aCiYbxN7Lyt8vCssC84O7DTy1ddN/qNJORhggw8LbtvaZx
oD8aAL6jEKTbbzfjHQn5W/34P1eBBGcSrakLGDaL3/o3/XiJwK4c7LT3tJJ6fazQ0+qSgylAbnfz
37vUiU6e7LeBaV9GJL3pfrMQvqIw8IHg1Yk4A0RZTOD/3qB+/SjSAXGjC6EsaDYnV+KclZqprjMP
KDT4oIW1JN4PuHgT2lVe77qlR4+92aKsbz4Pbm2cIUC88+iwqS8ZksT2Gcbpo6Ol67spSdDoZHWO
2RrTQwVB8u8fncU2jLkB5AZr+MQK31DXSj+pOk8iqzrO7JAHcnO0i7qd7H84Cv9F8Mo/N9TU1eI/
wPuPfu/tKiF219FmkXdeg4/QU4YPFit0jYuPF8g7t81GVQAThW8LKKKTtZgbXRk4ym+RTfruTWq2
6kEnKuPvf4utQIubJI66QndPFke30Kow5rVe6bTmcSpG/25ym/HMVd6aQn7dMZ4LEX3sD9QXpyyl
AmHfUAx66+FH5BstzZbzgXD2yK1QtvGJXXXQqddZRJzV399FAO02jgEBekEub/xvb7SIwaG2Odrh
rkPPrhVEzg4R2pmPr/LnvqG4eWyddCFgUp1+tBBBQbfO9NLLfQmicay0S9J1bGTDc30GEPXepSSb
ockz443WTxaf71pgDUtIhJXM1IGIHLXPyP+4rpSV7//+V6mlshGEFlss9rf3Du8YWtwsWqCHQq3z
hlYncW0x/FzIjx9f6s/FriDp//tSJ0UUzZrJbBHee2R1GEu8onUcg+zcDzp3lRMUTd9rXVnWWuFl
fK4ILzI5STLV3n38W957QopEDCA7ro4Z62QnQonKmZhRmKfmYNpZIVo4V7MihrrIMj++1Ls/6N+X
Ot2JeupnH5QwnhhUR3sED7NnI7T4+CJnfs/pR9HuML8CEym8Ms4cL/QZI4VM6tYQ7toze97ymN9+
qlgGDmgU4DagcMxlH/n9baWpMvkklaMKsmovaDMLkVObbSMn+8ZumJ55Uu/ePpey3ZY26dunNW+I
5AnRvCq8X/4gjRp8lWgq+euH5OBFwwtHAWUue9DbH1X1cMiyTOUeKWTP3bj4WQiwO1O///GQDGlR
vHHCg7ck+VS/vUjRxnrk0yv2Wqfv0c2H7XcjRBvklzUyz48XxB+37de1XKIXFIgkOFdvr8XXyi+o
FFOvhPvwBWoGZnLSpoozl/kVofJmNXAdnZQN/O+6DZLp5HUtLOkwoWtTTzhJeK3ZbnSZT82wGRIr
u5xrTsTSDscrzRiqyypN9JsEDuJL1wFSXMmFQNwABF08hyEFxxgf+QI0Dzld9TNHlj9W7fJ3ctNt
ZoyOLcXJ/fD1juAX7DReF3Tua9361rXkSOtpAQ0LEfd/XX8YXAujJTeFDAyCJt/ef8yHUAEClXq6
1J4nMRjrVCCb+uuHvBxtQQQSuGya8qQwIFSI0IgFYM5BHXpsRkytb/XdmVv363N18oyXT+bi1eTc
SAHz9rekVWeIZbLqNTymL2UaYqCwNYPEIBz4iGebGONkOdQcjOds/GQYZIJWli0e2cnp0zKafnAk
sQTDVKlLBj1CIWHvEeFmfTNvpK0X26EsZHHB1KO8+9tbhM/UsTj+24LS87Sq0SEfFHxEEo+RoHMB
373Y1drknHmz/6idcDqR9wxqCs7gcjJ7e4e0wBXAcRHm+sQAf55KulwFSRTbCf36sUY5ztRj+qHm
sH34+Of9qo3ePhuubFFK82yYw53Whtj0MIMDK/BUGMYLuig2Hqx5sr4UJSJAgBZK9eDsGKQQtpdg
CC+nigiyJglmfK5oHC78tnFfk9GpXqHEwjtNrAYp65l94s/Xj7MF9R0hTkBBiYR5e4OWzuyAmSfx
Zjs1UNXGrxZzWsyt2UQIqdGdudx7z8Ni36PYYyJOD+nt5VLkTG4t5thL6L6tshyVAvoeH7NSG4EQ
T0rztUsS2ysxFj99/ET+3HhpL8GYc3nnhc0u//bSITHIaKG72AMGUmzasLUx7bP+Pr7Kr1f75Llz
7ABgRrXucOQ+2XfzCKVoVKexB18brRfCAJybfTbeN81oHhRes8M0yfBpxnpJEklg7gcimE1CDvHf
6NBo//YzDQZVX850lmQtWqfftqiYpSxKurOI3xIWvzas0L+cW0bv3Fw03AJfhM00hZfu7c2t4fHO
ZL9FXheCngp0kmNk/JfsWk5C/Jbfr3LyCGXkT13J58IbJpVtEr7nFyR/aWf2jPdeXd5c0HVSX0z9
5lIu/FZI+YVZOd1khhDEiL7NhfHAkKJGFRZapD0SkwJDuqwmkzGqZkePuDkYDxbgn7ZObIt95NpF
zr919e86L9XPclSR89cfGDYXx6SvxAZqmM7J/W5R3ktgHqGH13LaZbMz35qpEW8+Xsx/1kW6YTPu
5rTEWZ3b8fZGJIsdmvlN5EVJNhwsfD0I8rtwQ+Xen9kYltfi9LVxdYewZ3gAbA4nlwqHtNETpw09
uis/x1jdNIiPL9JWPWFo2MaO/vXjnyaXmu7tBQ06tZLQMn7jgth8+9tCR/Yz+YShh98n8bIuInon
wke2rjjC30gJwwB5Q3scY5I0ZivIt+jQwlsepfXy8Z/y511mTfPiIN35haM9+YpLHV+4m0R4YPp0
frSdGA6CM7aoY+3szGbw527/9lInm1PB0CaMey614H23CFOTnSW7yRsjN7i0u8r8b15v+Rz89iZJ
s+lF5XM9MeXJ1i5KAywN8StgNMYL29WNM6/uUrydPFQAtdR2tmNZ3M2TDSKm1gH/VyAPDH25qxJh
4rVVEZxzf+rllZbXMBQIYFj7fut8TmNf/vz4Wb63rLjFJqmGFJnwLU/XsZFoVSNZxwG26DskVsWz
oqG86nxkXQNPGeNRlnrpZCYHN6j8DXRnjCxl/7ftBzZKKCaGdH71pxaM5u93PiRFxQ3SOvTGQdLH
47VDCLZIvWxwYx//5vfWL/2vZXumUUrD7e2l/LGvZcC4xashtK/mCSNMMk3OKtXxSX98qffWr0Fi
HaXVgm45vbttEY9Ol6rAqwDmHIxwHDbZkk0fTxExUGEan1lPf37WaLlyiAL3y9bEF+HtT0v6WnMr
PMJeAn7imNe9/ClUnp/pSv2593EVaga6zDo/7RcE+Le3pBqZYDWVCDwkRP1LmWo4hgOU1roiBWLk
XLYu6/hcy/fdn8YKpTjApkkX8+1PC+g1UmrmAZpbUT7MRTdg6DCGMxvAO+WQYdgCPM0CpyYp8uRo
TZI2GRFaHHhzamZ3AO+mbwHbwgEkiH+tk0R/aLASo0rRCXPR4nyFTXm8VYaTwVjM5zPrRy4bwOkG
ASmbeadOl4rO3NtfHVZEJBNMyK0mLeomoYJ7zskM4gvaVCs3Tox74eRWfWGRQP6jiKWxERkA08SP
46uSxNK9kSfhuW/fe48C3jpHdRTnS7/17R+VCeaDEaFfXl26xg8h8h6EYj+cy308mVIu7yfPwrZs
4LmcfPncvL3ONBhTQ3xN4HWsh69kTrmbtK7Lo5vN1rHs7IJYxzrcu0GjbcqsLO9mYDnnKsX3/wpH
dwyX4xjVy+mKACrQ+Uoje2CK50/5UJs4WfJu3YYpESBdizZ2xKDaznF8PUcKuU7kFp8+3kfeueO0
HEB50xghbOH04NwrtqzSdLQtKtbkTgNlvXHcpD6z+N/ZrRZUOpMjtg6H48Db+728dqGdD9o2mFsg
gmNzRWDANq9QGVfCffj4J713MV4vRtBUyY55ipoHhWbMCUz77Rgn3ZYjqdpQT1i3Vpo7R3b95P7j
6713C9n1TUnpZAllnHxqQxdIb5d2/DjDndeDxG2oRSq5+g+uwuQUfj73kDbB21vY5cNCt6+1rQJi
zBSf0BCU2OfaNe9swDgQOP7a/AuCw0mXgCFHOKObJMKztmKMHsir3GZ597HOrLqiGvBqNdGZn7b8
6Sdb0ZuLnrwHQTrVXTtzeokhV1615dCS/DS5Xt8U5ldlDP6ucZze80tfbf/6psLY1qm0LYcu++m0
L8k1+jlRoG3dALSv6Nn1576cvY+v8k5ZwGIk85ZfyRM0lv/+t68aWDs5INhA/ZDBpxzrGdoS0C94
AYSbfnypd9Yi3zE6uIpD97K3v71U79cyHULUkWHYg+sYqvlYl+1wpqRaBvWnT4yy0qJWX85C/Nu3
l9Fb0gjmGuKfXRvjdrSLMCO/EO9SHo3imyGHfDvH4Jvt2Enn1Qjq6hseSHmtzyIhAjfp1xPf3Num
MzA+y1nVIILYCFdNP5dXYW4566nrhjMxIvKdjcGxOShaClUwJ7mTmyM41PjKJ5XcStLyGrxY43uz
NGqC/JyMhNEd+U0YUelmTvdROhMR64ow+pYQhXavJ5Z/G07Y+C9aKeb6IuWRlxe2WRg5ib/kKt5+
/CTfWTRL6bx0o2j3M8t4e4urxO1sTXbOVutzuXFLN4J7rGEDqevkTC1w5lKnY0cxuIFdt6OzdZpo
vOEz0ex1nHFX1Tj7Z57BuUudvOoTXExfFa2zDRPgzHlSi51idnJZhd3wn/wq0o+FsNAriF8F0G9v
XUd2W+wyHYZSXoMeMeDIQyIzavfedzJ78/HTeue9I/+UmTQD1SUX42RpaXR8+nGq4c4AMVtpoYN5
DYTBmZ/0/lUUVfjyzSaY+u2aSLn8FNesCTr3WGdzbG1lmGdn9pD36hJ+zL8vc7L0EseaBXY1mB+o
sp+J2GLsDenmUpbiZ4wO/YvhWx09AfTtorNRCMJ5Sv5+Z3YcakCcZsu+fFqXDCqVvikaln+NBI80
8WmRs1tnfuq7N1RRK6D4gCtondzQGXKCjJKSlQ/V3OM/oYDNs2D3HywOagMXtzoRRvrJoncmbDo9
wlwI2u7PcKyCrURBfmYE8u6bxUF7mYBwUFuC6X//yHQ0cThvstyjqjOvw1BLn9HyWh7pt+dabucu
dfJ7ijpz6gClPZLsNjtKqmyvNdHOx2N5LtHnvUshCVs+nhydeLf+D2fnsSQ3DqThF1pG0IDuyqoi
26nVPXIjXRiy9N6A5NPvx449qFi1zeg5jA4zMUIBBBKJzN+cz0q3xngF/Tj+qEYoLPdpdzfNJbJE
srf/wxGmO0EegAkSz7TNAnY03ahtcoTRQrLI4Cr8bh24ha/vhSsJlkMPxkbxH4wida7zCYVl12eQ
MfhMcjTvmhlFnxy02o3A+wfzPqe9H8u4/vIfBiXDB9YEyhugzvmg44C/xZiBOU9HWZ/WDtjJDYW8
RwxveU/ZuKfVYCQ7of7abetaGARxrDSbcc8HxerTHoHHO36dZtZjIaXh6/igncx8QME1NvK3Rwyw
s2t5n+o+r7v1rP8V78fMXODycJZRKC2PQ9IjGInRz9u/H3VwhHNBDwIu2J5lYWiov4+MoqnZeJIR
YOWSN8VRqyGmtVnffGoQid8Z9FrtgH4NlWeTOgWGS5u9mVbwyUZW2idhwNqpUfTuWY+SsoL3Xzpf
B2jwnqiN8inqasuvk7WjJvHxuy8zlMsU8padX3TlXAImU02KxvTpEe08X2wDQdN51g3bd6sQk8N5
aA+qGja+gHDxH76raWqCCh52N1S8zocSgDTbTHdsv87a5HmUWCeJaHR2UtorNwF1O3Jz2h0aKfR6
bv/aPRaSCiq8fNvvbfbogD/NMYHt+Pb7xuWaAYAKewcI5eY7RsPSQbNjlNqm4pvaw/elHcud58a1
qWCWh0rsajhEx+t8Kpk9qjWiAraPcy+CqivNtDXFm6FW68fQAY6BRFnf0JsFc9xFh2omUUB3AXe7
euV40omHnc9ybZ+BRjEcioLu2rc+n4uhKXkLHt72O1iKN1KJ0FtV4uIZy8T2+HqQvDYUb0CVTJHu
HUf8fKglKnNDzrHttzaaLVZkJSeFV4hfxqrY+ULXhnJU6hO0h4TGRjgfKou10V6myPZBLNTHJe+L
m1rDbz1Cj2lnx10rw9NGIpuj6wnOZlso1vCfrgZgHr7WmrdJpsAxrZQTRep/bQXyhxLZn0rXGQ4N
xume7PRvsm9+vH1lecrQQAPfsHacz6cbSuShMnqBRK+h9CsTyasiE+WpbVy58xHX1HRTSlhzIBy2
oB5ottjcdOaELlahzpbfYSt9DyFdP9YRHslVqGnvzARi4QTZ9oTZ8fjsNF30H2IV9yt2nzy/SdG3
59vtM4WjZ/m5A7kEr2QUCYmVO8H38pu6gi1qrheBLVR4FucLWqGrMidjY/nKKrgrywQxYBQG7V/w
TPV7c0H9qe5C69RWafVpgI/oY97UPYl0wbLh9W97EWz4KS/ehGTQJs279b//FTeXRoOLPA2W3ztq
cS+sJL+zRvXL64PoFweG6hpiKtQpeb5z22w+q6zhOo/g2n1hVQicLs2A16FsETfy1HGYfKfU5l94
EZBNwU7UJqoJMn6c3aXGH9qI4SzhyKFNCPtUxRSMveqOwWh25Z8KgXdopUiKI5Ae1uO9OuRN5mGw
mI0f4NSrn+yOtt1pRJxNeKWpjdhOgFLZCXNrsPx72wq6KmsFlladC25xm+ZGsyvhs41jgNpB9a7j
tYAwkZMIduui3tQjaYWa6srv15d1u6ovo1IkcsGfALTbwiRrTGELXYMMgaxcd0oz9GZRs0drpO26
0+tDrXF6M0GiEJcRVf2Xa+N8m8C4CE2Huw4sSIFPBMyspwUe3gFNGeUprgVypxGi9f3i7Ll1bpeW
qig5E9xG0MXEni36z42V2NTLBYU4UpY/1GV/YTpWH4s2am4yy4nwmOqm76/PdruwL2NSeSZFXAe2
N+dzZTm3+sjnFAjjHJcIJyY4vM4BeN28E9/Xnf/3wlKBE6hdCfg0gF0vHHhNJ1Uio7TgvHGN+jli
QMehUjn/IB49xSrdN7JA1vEo5bNVxdpWXe0S/z7v6IvMxTiiUjeVRhdUk77cjlGK5hzmp9NJi2WK
U5xr3U7c2/e02GOxM+FtwHn5ATwEkZCjR0iJ7PwHNIjMOUinNsHcd3bmmVxwHqSzItkJbJf7htuD
xgSeuCtsbgsHcwa0Mom8deA6Caxe3G7Gn5M1rpSDqkxuHW0wsCWcu+CtW4dhqbuvbCiu7S3LRoTo
I1q0ZIJszL/ljpMe2rr5uGj2HkfpyjpSLoJwRYmM6tj2Qxq1I5VGmyt0DCVqBY1VeXOkzDdvng6e
l8BZ1244T5fNhbhEUrXqsa0Caj3yizRC5ZbcuzyqpZLtvUkuZwStDEtM5gONAnTb+c5Azw2p+zkt
gxg/M0/YneZRjMmPr8/o8sCB2UM6kRcH+cUFn0at0CKniFAETTSkR1frxYHmWiAFMqOdErZv3u4M
t3az+FTs+e12x/6qzkpeeoFSraJImhr5eTbtQYGvTIqHK2ajrsHJIkpfLB0KJ7FZBSixfbGKxUAx
Vtx0cG6xCNPHnSW88qH4yFjE6Cu0DELX+WiQCm0UMvQqaCd1eTb6avalq74VVrs+sGCivpBQ2RDO
+iv+ykxEqJij1mhV0NS5eEBxZvqMxkuz830uQz2jUBFQNS4Ykxh8PgqCbnOLdhdUg0VFd0j0lOm1
UQRTYexRhK8tG01GAGi8hAx7m2qlqtlkKGRXAVLb0NzB/9GnHxb/9f19bRR2NwAWnQcxjj7nE1Io
ZJv5hD5NLaV20Oulh3Cg7DXerm04hycd3VnAmICUzkdxp4ooULtlILPG+TeeO+00zK51ylwEbNHW
CncSrGuzeuGlcWtQn99iUfNBK7IGrzlUjOlaObaChF6s/IfDykYA28Gepoz4ksb+teWmoZY6eo1l
UIEtOpVdDm7fquy3bzkaQhAmIApwGbubL2QINWq1xKjQkR+LGx4ZxWlh2QCc9v9n9fz/UhQvWgEc
Ih6OmA9Tf8TUegsArfM+KRQEQAIqtOgqpwhddMYXerU/2jj/gxLBPYalH6rZva+TdqctfOWbrVcH
iF0GXwmZ53tEtmEuKS5UASK6GI9pYw3itNyb4pUDzF8POhl0J8TCrdGUTljsEJdjlKoDENwTYNMu
f06cdi/srVnfeapG8d9c2aUk+MCuN5mLu6DVCRmiCoChxz4+NCaaiMYQoGCQPhp4AB0q8B03wD6j
f5occc83H2wyC4YGOU0pTVuX+6/NCaXXrpsBISm7wjuuVXTTpxna72zOKwebDgRXMFhcDUjJZpIk
GoWKiC+XMHpHT+miAPJe3XV5yWRG4ZWZOu6MeJmoObQkYRFZJE08/o3zeWVaUSojcTjIu7m5533I
6y+qxLtWS1ENX2ALewAMmnYnP7x6NFyCF2Ef52xws+fjmlPUlUqIeKzE9csLh0T5hKMBjsCtLn5O
FQrfwxAbT31Stnc6meLnAZTPzo+4MncTlBzXAcki/cf1a/z1TRNRSG1Q3SLQcAS+S6c0fydUat4d
ZjiHKtVx7A3bt2IMiAlg9NbbAQdcwvcmz4Lw3reyJgNqQY7dzBk2l7YS9W/friY5/kpO4qhwH22m
RrR2zEIvArWZo+clrvujQmXh9PqhWO+ZzZmkjEJywF5dv+PFS80uhzKXRRAiMv6+Wmr9PXzV8jjh
XXgMaziX2B/jztgM0fH1ka/EHYz1eFuwgXgXb7GifTHoqdE2RVDU6PCpPJS8zJhR1tZVufNmu8D6
rV+MgjMe7zZ8E5Kh87Xk3wIeknURKJb1U6vLB1Pp3/WJi6Fc+4SR8Y0lMSuBH3TbzM0xU9JTY0Q3
iNN8eX3OVyI6ZWlyZgqRFAS35W+9xCG+59IKhqElAhZl4fVZtuzsnCsrCweY1/76kgL+vAlBGZrb
tYY3eqBIq71BfbK7KeX4RcFkY+cbXgl2LCivjhXnTBF8s67oiyplVgJinlaBsM4eHBxSgN8mqNGV
b26J8xVXIh2blQSDPGaTpBvhpA19bWdB0mLunjdl+1Wgf/b4+je6ElLWRxTEFS5dl0L4+V4p7Egm
hpZlAd4Y07d40rvTvIwtnu6pe5c3o3aXjpG2xwV9uX02B3HN0R2gExxFEo7zYePFTdEnN9IASGol
PWXIcpTlVnuf3OqDNI3kKURI7nnRCu0IJ4GWs9LmvuwEvVrTyQ8RbpGBGTb2ThZy0Xtj2bnN6Pmu
L++11XH+y2Yl59KOya8qA1fpFO0y7C7Q3AK684Cj9GOI9Yqvq9F7Oy4e0lI+omSGeY05/Xr9w1w5
PGA+qBOSYJI4bzFXaVuKERG7jEPca3dD5zb+jMD1TkC8OgrAW1p77AGu0/PZUmqcBrNU8LdqZAci
evWs682fr0/lygmF0Lh+atDQq1jM+SBdmTu1mDHRCkHbHac4Xg5uB0dqcIedka6cUFo6bGS6lBye
LejamIDfoqyZBta0oFadEOI6G202j+R/+bJE2d578KI2z3aBLqUBwVgRhcxyOzeZ5WMC683BL+7O
NCbMd4tIST5IrC6D2p3yI3KeLR4qjutN8xzft3OVHhYrKXZ27rVPiWrOyic2157W+t//Sg7WZGnS
wiINNHXEva4qlIMCuHIHsn/tW1KZd0C/0ngHq3M+imPHUR5jUQLztor8oRix9wFRc8T0Sd0JTZcT
eingUjlAuosS5CYAqnMskMosigAOlnIrwulHJ4V6u7M31+fTeSRiFBuWPRczze3thMomNNyhjIug
xnwaq/W5TppnQS43Y4fsYIiAAHgfnrJ4ciJs4OsOZy+qg+9XRD0Y2VAuPyj/rprDIMd1akI0xI6x
mNpntcs6rH3iqv5hIlv3K4uhFIP1L8L+frG6YT66pKsW4u6p9mvCAe+jLNrpdq6K+YTZVfs+S2WL
dKNmdMiY5y2eLNKecY7Dc3OsMCFfjM8qcmtoxZpze2Bg9ziHmvGtMQCcoEhgFKfaatTvSSjz38os
UFKze4k+ltO66o+4UWYNZfshvBGKuTQnva5wNRwzG/SmLqLKE2VrJzsB50oezXrz9CIUrFDcbaF1
Vps07XUDhnhaL1/G1rW+NqmpHBxNaZ/rItbeaYVwfCCK+p1dqkhHO9lbG7JksvwG6oZA90imt28I
nqC5PqcmV461RP6kj/hU1GaH3Ky991y5tonXjUVDiwH1rerBILNB7VxUD/RmtW6cwwxzxf/w2HMp
1NM3R9wAEpi+eRS5tWGWjdvmQZyFxo1ZyPExh1q3c/avzYV8ElrtqshEk/787OMHwZIuEhJXXX1U
R/gUYVgoO9nrZYBBOOavQTZTifU5iTMMOIMMs0KvS50sqBMrPtA73yM5XR2KhyQdI6q7/Hk+nxL7
ncpukTUeIxUDU6sJfaSAQw9/i35nVpcXE7MCrfNS06VJsQmbC2idGRVjPlBbl3dd3evwaatCPeRD
WyOgWiI7/Hpgu0zsGJE7nYLO+qTapo9p2CZumzKi2XTGO5uq/8GcpX1ssVQ6rOIs/pgab69VMSiu
wSvvCbjLNq3LspRaphvngTUm8m6sjIR+bIK5r43k6Ovzu7IZIZiw4XnP0SHesmmcSeJkUrpZMCeF
fJcXuvU9a+xdocZrw6BTBIeLcSCNbS4huyvAB7YGw5i6fNTxYP3al1Gxcwtd+VicKLII3hZQJ7dw
pK4oyP+hkgRplUfYODbaLTK02nSAVq29k2NiHcfWdnYge1dHNbnMeTQB7N/m/rAiB2tu5iyIYKf5
jTCag9ZP6SMiyapfRSL9bC2uGbz9uzFHGkACkSMohueHzrJgdlOYyoK+1sYbDCqQwrWTtwqUEeE1
2lAUTYGFcKlvoghLKbSu6rMAVdnoYarDHKMWc6x2IuJ6bDfJw9kw6+75K+ea+9gSE+J7gdk76a1F
noupd1/8RFcm892ks4I8dSE6IPDr3Bl9KHYOwZUvaHCTopND4gfmZ613/DV+V+pzGDdhGiyl6NE0
ndXDJKLmMI2Dfhw70d4qRRF9fv0LXnki0UWkdkpFCDUxEvrzUZNuLtK6adCyMMekOXHRuI9J3dp+
HHbGH+k47c+xVe170qrR09V0usGtRA8sWI7v1CILd3bUlTBOExBwjOUIsvEt8r8gduqTUqcB1HaJ
k2+aoyKrqccmNuKdc3olGqBJuCqbsHmB6G6iQeGEs55PPMrIKnpMh5vsVOJbupMjXZuQvdanBAnp
CiA8X1+RqK0awrwMQoRMA2NZar9UUwcXG7nXCbw6obVhS/7L42X7NLMrNdRwTWftGvdbZDnlHRLR
e4Sva7sUYASEYu5AsFqbwzhMMaQXR08DwwkTYOPNdKrLOXoQ8YzGb2RZt0A+915m12ZGlZiMizI8
nehNspKGRTW4LBviAlhIaY4u/5nGqvn0+lm4cq/TDuSSfSmSuttHF9JmodCxpw9sM5Hvsyhqn8oU
77RqQM8bZ2vD3Ik416blwmSlmwZvGjTh+d5I56bGpb2lcIKlSmAqovOVWd1TJryWpfOSRNyMpQON
u60+5ArC1AJzy8DNR3mnxnK6xVQheTDqIXuKIijbJDL5LYjy5DvegKYfxcVSHV5f3CvngKVFYw2F
LMogW6G1Lu1AOy8RccZZxGdXQbK9URGuaMNxj05xZVk5bCYNGyYt2KrnyzrIQU5OMSdBWanldzcR
7M7OLY+vT+jaKGRjNM8MOO+Os7n7UlykymrOEItRtG+YbyonxKfjt4dD0DrMwWLvI1O3/oi/7gQq
y9Q5yjgJpgzjQMp646HUsKsrdExcX5/PtQ8EGhwk+orCv+DTFDiZWG1tx4EWK1+baArxJ9GfFCUN
/8NOoKTNO51FWyst53Pi9qvH2UaYprItZMnnTj0ZUxJ7WvhmXgiZA9Sdl9LbqqSxjRsCxRWEFXAM
nUVD/a8FwiqUyDm9vnJXEgfEpyi32vTdV/jq+YTS1sQKCMhfQB8Q2QjYE2Hi2zVWfCe+6XSSs2XP
hxAAzOJJXEctHuOKucMhughevH2ofKydnZUTu32brhDSPuo4X4hoVu+TMe1wFUlCTKlQoCuKMtyp
1F9s/3U8wPZraXXlYG1CMvLyLZJXZRqMNkbArooNkyP6aGf/XxmFfgBD0SejhO5u9r+wUNXlwZ0E
mit/NsowHlWtDXcSr41+O2RY0lRqfrwLqDOCPtpkXurUUkJOmiRQqCXU9AA6MCEKcnd53Bn/OImb
PVoyDY+6aJXAxjEm8YpWL97ZuG8coq7Dec7VxgFn1ajD2wHV19aQ02kCTOjnpqJgqBDjU9cMi3Kw
jWZ+UubE2knkLo7vOgd3LcOQxSGAvFmpAmXJVu9ZKRH3XXfEkgXT0cpZzXYmEtrj61teX5fkLFnW
oCpzoGiJ2zSNt6wWkYgsjRSJMouuo/EQzU16ckJKpHco5DvhXWevoNu8xelbhlPzq13m6NGtZIVy
zVzh4Bpqzh2k7fJXbGF2UM36VHhdZFYYGNrjY5yJ6DQMYfKuWqQNqnUovRHxQEx9FnHb96kTlKPa
3hQS85ImVL6Dqt7j01/uPaaItAN0SqhXRPnzY51oaqmBjEDMqcrNR8zaUi8TdbJzjl5YR9uVRBcb
LIgNIQPO5PkwVmpEWo73dxDqiesNi+6rtf5P3PQA393P3aDfCzt8Qokv90QhfF7Ft67IRy8sW0ys
5qepHD+GI50NqUrsFiReT/lgeDNyPZUx7ZQ+LtdkrUit3BQSTICHm5MC+9tVBM1GX5TjPOJeJIrG
g2mh7Oyvy2jGOOsDAAAJ7M5tyhJlSGYgYOD4RbgYHxI7LX9gMYF6WQhf6p+FKu7OgNcmttI6aG6C
BuOf86+A6/PUDlwNfuiOyq2b8u4ypjh/a8IHbm5FO6zcurV7vNlSpouxChR3KDF1K2/F0CfHVWnv
v8wFrAgJ+loN2HLCLaPql7pgLmk/x+8itcFaGtP5nefTZcAhyQJPvD4bybi3xMTY0asxkzBD+qZu
jlYTe6NT/S4BqOxM58peWLM5AHqrcN5F1bU3InwBO8fyyyia72WT8wTH/OWQjqb81Mx4Lr0e266P
x12z4g9BgG9utkSYfdGQZfnYgPXf5IDQplUgAtUjvHmSlWbuRO4rW28l4gFI5d6Gg745U0tW9hq6
Xpbv6D0uqLGJr2qDT/3rs7r6uUiFwIlCXkM6/HyDQ953kS9bZ2WAHorBpNx0Bnbw5mztEeqvLSB3
EYFzRboBVzofypgdpAeNBYoL1d+7ZWmM9+NEv2N5MNu03tmGl6u33t7IANFZJ4hukVl9YlaVESaG
3+o4EMVty4eS+By/dfXWNhwtVYqhXHYv1+FfeXiVmsvEMLqPp9EPjM9wmadO67dQTnbqeNfmAwBC
kB3zKAQlf754fTPmRARd93GIzQHKmwP2bXn45kDEfAC/0pPmM3G9nY8yGxH20pGh04ZOUy/JBu0T
1p7DxzevGnhkEOrUBjGe2MLWcIBr4iqUul/PyB+iRZP4aW2qHzrdDHeGurJs3J0ryRb8gaZtub0L
FkZ55Uw6eXdz243CvMcAeE8I8OogfBxA/lhB0dc4X7WpCVUkihnEyvH6hQvt3CXYZ+28jy5LcmvW
wY4m9VhhFduqajnmaLwWBSbVTtl+bOM+R2hFRVbyGee+MX3SQtl1+C7VGTy1sMQdroZbHd1WS7cg
NLUg+3nCoG7cC4yX0ycLeoEHAuhc+Qfn01ejopcJ3ApfRFb2Owd0Sf9fbXY6xZfRg7K5SiV7pb/S
9t8URdxiLrrcLFUWmf6a48zIzOPxOcZNfcBFs9052VeHg85JZ3rVMt8qaUPNgulSRKrPgVluy1ro
fmKhzRSNRexNarGny3qxiCsHhwSA3Ib7E7z++SKOYSJaUQrTF6OF5batlSd1EXtqhhezYhRgotzK
PM1gG26iSK0uCNANjul3c/JLjL19aLtZIB/Q/1QUs9h5e16bE0UKngKWsZZdNgF/qpO0a1rV9Kca
uzJU6OtT5Br5TqS/NidwZySdQKcpUKy/4q8Y3MBUTGpFCN+NrSiYXLoAYlwkvoQ2sFER78lwXojP
vxBvHaIXKBTeVNuuG85tCUj9CrJ3E9JJrJexD/EP6fL2sDQCOIAQNW5tTayj794tOSaXTRvJz5hx
YHeI9FxVH4xR14eDE8teO+WVphhcHE3VewNOmT3+9vW8RzVYQ/fZe4LWAQ8XsOwQQmjOb07pkJJJ
pVoj/DbKpy8loIvTXCrW0aihsqGb5DxMwAZ2ntCXMetlVFSGqYCsZNLNhTJMzqLaEe+TaInzx2oe
3XusYpN7ByvSm7jBPmL1eJNHM6qVkjWwHJ9CYPUoqjT8MWJjd/P61XNlS1LYAI8GcXoVc94cswid
h1GkEPXdMhaPMypCGGPP3VuvUWaNICEiJ9QQVu+S8y1JuazHXqZHHaMX84OQtUUVy9bffryAWHAf
aKsSN1XczSiGniD+kQl/xoTjYI4oYA+CHfb6il3bN6goAFLkaQ85arNieqlmtiEdw8fYoQoPhZNP
R82FKOXhjdze8CQSt1T03tz6XUvfEMwgxdjQpLYE8ymzZy03yN8UGom4aVYQdnu33VnCK5PDl4+y
2EoUWAPv+RLKUgxqM6i6L1Zlb1djnBNia6uBL/e5lxAUPZAJ/efX13QNs5uziPoBOwRUEhn1VvjP
mnOB3uZMwqBNeOXNU/4xlZN90urZoaQVDqfKCdXn0Jn/vD7w+rEuB16bJbA/VlXO8/k2mo1uObGH
rHjoTv1YDI8Z2vS382BpOyftpUCxHQttgPUFQ8xBveJ8rKwdknoYZixmExWedRtjIYwCW8esp1rJ
jiElt5+xSM2jbZfOiSb1cLJSOxUHfHH7E5Jy7R1Xhn1Ie4o+XSq0+9Zo2rs8ivF+sXvkfhW6Zu5Q
JfcNp8SLZ704DIlWdzuZ15WgQeMVlC6Bgw7+lnbmotCl8n003zVb60aZsvQQ0jjZOWhXR0FGRGeE
lUyyWa+uECpVlF7zFat933ah/dSHqbaz89a/ZPNRuCLX8M8I3AWbBKDqKGhO6qDhdbwQdZPxh1sX
OpJj4y1WpXtyqFenRE5o0xWkGrAFh5eJEQ9hV2t+jxGKp+LNepstGFTtbOorpxgF0vU9QSyknr+Z
VIk3UJtPteqrpVmaBxjS7VeMxSgLUg1xfihZEX+uYj1NDpOBlhv1xEl2fj5SqPSidFChRjpa96cx
prD2WmQ/fxt2t3yXYTtm3uRkiThBiWiTg9IKE99VcNZJgJgfl1cuhqVGcNu1vptF7bpHYczomvEH
5NvK0MaEJDw0sJBORfmtkKHzy6Wz91vjDfxxFI78NPVKIoDtGOIr1g3Z5MHyNr+IqINCAA2m1zwV
1h7oVt0BwpaLSJ0OBVK3/zjZqDoHLE1oj8DvrD7kicy+Rm2DqashCn08jGq1tAetdvA6BYWY9x4/
fDZP/+NUth07Xan5Y5inlmdFgIQ9tXLKHzuf5mK7gZ0lwFJ04rKFXX0eA1wnrxfAT6rP08w+6VNe
e5OS1BhETXsqTpeMCF6S1EpB7a9qw9hvnI+lmkObdUuz+DGPoebAu2+55dlecvcWRdLeTm06KqgF
xulwzIfI+oz5SP1Dr2RxPyRliAV8LqmSiqysfr55FVaRJxowSB2xUTf7c5qaOq2gLoHXbPSDCyny
SANR8/S62SvAXwZ47urVCASMDUF+q5hF7Iswho4Xvw01eUItV/iK6kgwg+Pegl+eOoZaH/DcZCsg
efMgG9Re6Z3KnJHeDHl3ak1YP2uLmMGUikh5QrwLG55oNtCxen05L6MKlQmU42gWojsBYOv8Q5u9
mcehwD58lu5yl1XhH9eUe2az7JrLvculteasKzXjwva2Xsq+nTS388NKZu5N4/azciqEtmQnI5yn
b8JswA+rVWRUntW71ucxcVKVdZAW6NumC8NjXE25dhzNItU9hG8V4SW90SSepkktPk1ubeonLv9J
nGJzaj5O7lLFBxkmUwpGGV2GG6wDqVk1hTs1fpR38NFNdIhPZR7Oxs0i4zo7TB3lVo+AjyIKngEp
NuAhha/HuigwQpmX3E4PhalH/zbz6CiH2hlj5+iWtfMADC0SN1bUgCa128r16kzqH9VhaCJvlIVC
FhKm0XgarbbITmFUJM8WKOKCjkvk4K++Crsfw0GN1km3Mjus8qtrn1ML86OhzVbt6aFe/JvMffgB
rH7+PDqR9asJB+UDqDQ1Q/Ss1j7YjaZ9GYzBUbypdfIBO6eKN3bTVaYFMFiX70Su6SCGzcl9Xw5t
FXpuZqfmYZ4re/K7uMkRM7aVpXooUAqir7pUkFnGRBlwUW8cHmRN7bjJI++vQvWXUeufqF13cD6W
WP3UjE6eHLLaGDNkL5ai8JbELEIvMZDaCBqrjgtYXHqYHukHav8I2SbGSeZ6V98UcTt8NszY+E4z
tEegY0V9J601PlqKEueeE3FqPoVJ3d0n8aIvp0a4Ml6JYZUR9FVdlgdHzaxj6kyF4wkzEn/cNrRM
BHDMGWyZiCMDl7BZez9KQqyXJVL9jBeLaH1ykMg9sVXa57xSxgpNfQ37JG3Re+oiVuz2nj2nyk3X
0IH0EHVUQqL8Mn/Nuqxh0RyFcxoPyoybVt3xHhvdmjOcJLST3NAYfjqhKX4og9UjjlHYyd3C//1j
jJqZL9M6JG1yyboHKiSL4dfdaHwcRzcfyMHUuOfUR9I9WPqkY9JtDfGf0sBwXjdl8kTvECUHJXeS
p5x09B8nanLyQtcux2PfOFTt1VSrf7aLxMdosHPJ1JQurA4EO4m0+GCMd1WcmT8yYAE0tyj+MbPC
XcQpSqP5D5b15gddjpaNtLqu0YXqrVkepU2mf8A0laojFjgxQapyhuUGnE1XHMI+Up9GS4GnbtGy
5+6QUXKqoLTfFg7W7j5GMfUfvTLDb6j9NF9LB4ah1/Eqeu4oeBsH3eUpCaBfa9911nt7jB6apA4/
yrpR/vBg6rJDMw5deUB41f4tIQ58TdNB14LWzcXs66NRFPe5JVhsmaTtT9hJZolRXezEvj7EWeK1
zpg+liBs04MtZud73TTj74QKyzOLE0IXYA9NBxXt09+VGw/2AZK5UnoS98zvaM8PH+dZqnVQIZjM
v7XdsT8ahWZUhwEl59Bb6iz9SPkwyQ8q/S3NKyHW/+hcah2nGZ9K8zjMIRsky83wX/63BFzXIC0c
1GUaHxKzsU8A/yxSclOx/+mVGdU4M80cz9C6/ik3agS6cNa02ZVdvIq3Y22OCV9px7VnAEe9d6Ue
NrchcuSjz4ly31uRcHAJm2Z640Kr2sjrLJ2mYoL4ne1RGpMfSYWW1uMLypT8STPuncqa/zGKVD3I
1ICYK9VZ3DWLq7FntdiRd50ua5itPIH6A8KqUeExQYlZHGbs94ppJc+h1U/lMStzE0OVURUfwjgs
nq246Sw+YaXh5WX12o1J0f+pci2YPzaNEtIrpGuaUyfwGlDcvgQANyQPCyKoHxuha4tv2bXZ3JXY
zTUgdRR4Ia0klB6SMYsfVvsW9oaQ1uRXnLbRX6a+KoNxSOuSYlbplDdZ3Y7ARpICzOdUdf/mVPG7
Q0xXMXDCSBBw6xI996KT5oMztFCyc73RHlVQTtZBFunwTms6NL0KjA8DrCyJoiWOeskdnshRj9FI
LLXAtEZiZgNT5GObpfnPWFdkFJiJM0V+P6ZlEuSIV/EOIq81gsSULjlqHROa0iipvzHARNkyJj2B
fupqH3DAyOhItwqZQEsmVoJcVebsgB67/mUp8AsN2mG01RsMXvXYM/mKGR8mgWMzucVkesYQOpUH
t7H/t3ASFamCVIUcU9pi+ReLalzOlqLXnx09y2+NgYa/l8immjzDgIF/Su0o6W5CgrF61KPBVlBU
q+wPEQrgludyZ71rOXT2nW3XiopGuMhzT0/L/HeeDC1CXagEfaXj3d5X6LeGYK20ljJmbZOHz0s9
P4XuoozYwZQFMbwNzcmz0xTqdKqIsjl0aFLf5lNoehWvgWBobPWwRP0DtKPuaeTrcxeRy6WejuFX
55t1PbIEKD7g+xWtHpU0hYcnkUxR6oH2ir52plIMB7MdAcDTkkrv1MGsf1WU2HjAmYOZeqlQybDJ
g5X6mKclWXA4z43mRbVVJcd5tpWHoUDek6KKGX81RG+9W+ZGJgGB0piOtaJzn8Vaqni2m2KSOBSi
IV426fRkDmn3tajCvDoYlZ3MxFIzgywltTo8LuA0Mq+S0hyPHJjcPUXF2H9faD8ESErPzp2Mk+ym
abk6jqlNkvo9MzNrOSWZjLTbuFTib7Y6ivpYy1EbDjSmkpvKSodTPyWV3yU13CthZI12KOe6eGAt
U95hSdVVh2RRovqgo1X3uOTQTX+IeaLAOmS99bFuTeN37FowXK0ul+op7x004UsmO3ipxnXtqU5L
eOgrq3uftW3zu2+46ALEBEFsGV0487gj7Ha/Izk43EoqddkyVOcvmjEVv8dF08kOmnYWH7NRkT/7
9lec/y9lZ9IcN5Km6b9SVudBDfbFrLsPAGLnTkqieIFRFIXFsbo71l8/T3TXjI0yxzqnDplmMkqM
CATg/vm77q2q2X5SxBx+X+qtZaLrQX+XTKPOsJERhLExBf6Q8r150J8UQz4OY6g/9FhP3zoyret4
wLP7tVyC6SfnE8a73rf6OV5txXjnkhJYP1/Hk8diXI3iMNUFEZAR7VdTjKIfP4b09DgnhGAsRbIt
Gx4bMyqnFynt4FsfevpVhKUa77D4tx84f4WfhMoKZNxkhrwLFlX+8nRrv9qO28skd7PsFwsbW7Oy
XWAXWlSbPOb3tE+j21pfhNkEz9OwmghhGoNEdpj/ekiXkhEs5WmsoxNTlL/sRGctJ3/jdkJFe717
BDYB0kYKHKNhroNH2rNEHS9FX+CeJCTr0exqJ09nQ7ff+0x4nwI/HkN0NUVfDM8uHFz8XvOpssi4
b+Xa3laztezKyRLrrrVkcy0vKMf3pumGj3XQWLKaLOu3lxlHGrdEuRTP3RwxtAe5sAIKCzEKxlNG
oCCfQawYgttOfOGCiek8kYzyteiMssbQ0Bn93TZIy0gnE4AyDVjv+xjcig2pEqUXHHrLArckVyH3
0jrXdslBRTXVvTn7a/dFlSwaiZKOu6ViMZE6shLoR4LEZZ+0UbDquOFWvWulNB+xpPs0S5gzyxuT
V7vGPUhoE1sFHalxOFbRGouI4L8YEs7Lj3ZErRt1b4ssYwjdftwJHeZfKYyNfnZwTKjmgqXYYo32
7VkMPi042jeNt4YGko1Jui6eZptdNC5LkKhFutkW2wUqmXjp8q6LjYyvk8exzduzp62loCdicu4a
AnLtg/LH8tei25GTtS2yNKqWJsDitVzPHpVj6YSWiH5MJJmaxnmmf6oklCEsXqqgnlzWv9VYvtLg
u07HKNz0ums4BVKHaPoDhDQdo2wzkW14IJj+2O/9bCvb44Ce/8aWWq+pcCrg4q2OxD4r7U4RJOd4
v64ty4yicxt6p27slp8ILYP+3LhOLmNlBBnQjJ03icBm8Oo4HU+S0AEbSSfHRd3bdPY2x1yOdZTI
2StFai3b8rV19PieIUHMEzFOhUrsWffvZVTKPEGhGHy01Ubt6di2mx+HNd9fUlJj7cWuoeU3bUKO
IZVqwve6G4nbw0sK3tQ0Xn5D7Ppg7EztW9XOUX1BsRs7sxMvyMLztPYrM0+NLZ+4PFt5zefLxdYc
JrvBsWAHU1XSS0KUx8EPauIoZn8Edc2rzpnvyI1o54dJBf4XIyA6JrFmzaptmmVwnLQzqtjMQlAr
smMJrMMfsqIXBQdLvHwazOOgasf+XlMWMt4ZSvVhQkxRe1us+dCdIrEWdw1zgh+PonXbmHOo/k7s
jn6QFhXk8bJ1XpVEBsNowpONXW3z7DFLWo4ZHQMLRHIcDmvF1F7V4pnEpdqJx6mNKMVUo5pjn6Dl
Fg4iUvNB83WHhzKi6SIJ82IqLnbrROuFyYgmhaC3wlM99CZqtJZM1aSuAvlcW2L81QpWxHQW6/A0
wxA9NqNg5q9yjoeXKlM1aweuAiq6+k4XN0ZvyCUOV9lP9EM2glTscuGJW4q5kzHpO+47VnBVpML3
+odloWPkaDAGHISAQdx1k5m9rYIrnUpGO5GEejAf+3FgaHRms6t20zgZ8nppgvER/LmLUi1GreJw
iwYnrlqHC6cdO++ZJ81uZIZZuJHAeKDBEb951kWULDznYpK6YwLJ+2+BYeryJDDufA9NUgbSbcvl
ljZRSyF3Pa/kHDJB6YMeQT8JDs4o19RrsHw2ZBWc1eRxeJ02OrNivGGE75j90GQsV2EzxVjb81uF
Z/MhLHr/0TZClmxryBtzt4ZDZseTz/QMjFqJAKCkLCJeaxR9EhVhBCKwzeZHOEni1ex+0T+HCt7p
iEMs23fLFmWp36r2Y1SONNP/4RRT11MfNu/F9UDcCZvhcTAW00v+R+9zZB8aiHjg+YCRXc/OS9CD
POUeoWoJSbLUaxGnEBUxIHTu8r059TPvOfqr/Mo/g24EdqIJJfqfVC1MML8DUj590lNo1wBSOSQu
Kwd7gd+FCpGY91fZVn8Gv+AW8RoD7WFR+hPpN6I0ma2qX/dlN7E3j250X8xF/fNfhdjAu6DSQ9TV
gKl/5MWsclo7Z22XvZzcW/I0feYLBWL8LyN5QYCgjrxjH1c+EOnvF65aR2PqLXPem3hKUQBjfWrN
9a+i9v/MeVBYTLEiHjr4Uh6h31+FXUQVOWHwNEKN1W1TFc2DbKL6bGWesx+60PmLkIb/B+l9Vfwj
iL0GKBCy9gdkdCsHZ/O8fN7PLk1/HitTIyf2a2f5ahCAEoft4CYDQc6xt3EcaarHyudcIP/VFkQP
85Bz9e85V/YKid/vH1zqiRkltzUBRNV8nHt6m1qSDv7lL5FXITEHrTKf2PpjuIKwMdbkzqz3GDXx
VctAMfDQIPPf35F/esZIzIS0QotvXlUMfxSvgvTVZZdPZI1n83Rb1dTIgC97Bw4IdfLfv9SfHjGa
rVGUwg1d4znB7X+/bHrRfb5NdbMfdKASWbTlg1rK+S8esSvo/zsTh6MGsRRJeGDMhCT8/iq8ebdR
fC98OTW8zsTw6lcfSzaBIBrfcZyh7/4rUfmfLiLZXmZ4dcvhGgIS/sPzVo/0PWrT46tqK5FYTWWk
AXq4hJz+f9mah9eA+4LhikeAEe0PF9HelLdlnl73Lm01ccnh67AR0f0Xd8Wfvqr/fBWsHhg0ILT/
2NFUV007j+4AB9Eb244TwRZvVvcv53pdX4X/ruXqrL1/1DHlTTAHlm5XqJTFjz1wuX2p6XjclPHP
7Of/+Vs8o/qPf+PPH12/Stp59R/++B+35QeNe90v/W/Xf/Z//trv/+g/7qdPqUf5+bfb9179bT+2
P9912bV//De//Qpe6Z/vJH3X77/9YUdPr14fx0+5Pn3iCtL/+XL5Z3f9m/+/P/zb53/+lpe1//z3
v3/gf9TX35bztv7+zx+dfv7734mu+b8eyOvv/+cP794b/t3X8lO3782f/sXnu9L//ncimv/BERg9
CksBepRrysL8+V8/sf9BXTi3NbqRq5yeu7/tOKnzis4/8OORMcOOySZNgf3f/6a68fqj8B8eURoh
mijcMZjI0er870/+8F+P6399PVyJf/75b+3YPHRlqxW/GNj9t+f6qirCbINDmcICsGccEb8/1zxP
hcqqsD/2dZEvfWINwt6+UA5d9bdqWr35Hsi1lV/nXi0cmoa1pVbA1qIwZ3SFiMgs2KQ8sGh57ovo
UkBr/uxDd2sep60QxTmTvV7fiHnsjbuINsAgLcgD9No4snPd3kzzVd0brwA1P8yyisYdhUSLmXL8
5czQemZvJVkvl2ZnVluWn0OS1R5C0unvo0AZ84GGFGld60qXH0MViGfPX8s52UrQjV9jCRu4Azxu
OJsEnJfutUbnG+e572ZgdXzUV6sDH/vSO6VZHsK2bIidF7U9hmc7AORnITAMt4htCzUnVNPQ9SfJ
Kone3G+Gr4Pb+96RRInNP7bNlPU3vgqUOBWF3zUHPc3F89AZbXaaTKoID8Fsh/0Z1/FAISHQTsb4
PglasQ2qIrpDVsxq+TFaOc05ZjNs65HBfQiSzahFtHM94dInysby4E72HN4YhkMjJboSswPDrHwI
pnYx6yTLwS3ieQVzfppsv7d2qpiDb5T6FtvF9TrOmyEofp1mlsl6ADQMnAE1VOQJYN4wnqzKlcXR
a+GgwI5URxFABjqa6gn+L6bVuyhudNUERdIalA4m+LUJtqq7lRNeUgH3dWdKJkc3IXd2vkqDghmu
ruQEiiUtA0R2a8MCkLuSIDGEkiPiPNKd/mYQfvhpehyRT0ulZnDT0e5zwH7dGYfKWS3VJxm77c9O
WWYFRy+Yv+3AW5FITJ1b4RjKMQVv/J1s5y3lClOiwn6mxjh3ieCM8mFOGqsq3vNpWq0YEH97X4rG
XRMIBQ/RBRCEHQfbUnwt1yGgtAYQTO5NTu3NpVg9eTPgQPa+q2pef5B3mYlT4+QgPJRPVsWbS5Ig
d2sV6OZutBTW4HCDIthL2imfC1WM9a2O+qX9Obi5pT4rztLdqS+KfNtbRld355YERfccDgYHhiLw
huepAIGNbeniGS8HjuE7bLzhh1dvXXsBL18CjwP+VIk7Q5ru/NWd3Sy8eCiP1Qmp0/aeOdO27Il3
LKzDYobUnjvtoou9XvGdc3dTSXHDYWte7yegmzW+ppQODw2UBvpoCBC1GimBClP3ONXaFl+KqCnb
1C5dvHmVMK3t6NiiVSZsoAw2L/a3hiqXmGipyoWw6wofFeUG1nXjqNk2ytif+HoZHwpjIHq2brqX
YJ07bLOKt1THdRlqyFAt3KU5Y5eLzmLoVPiSwTaWGsJvYyUQ5J6OJ7V4tpU6tVEAQRHQOaVzKbPu
4rglMFE1jnayioFyz2brKVKDxLLs59FZ3fd2q6VKNaegOXU0qPQzBnaz/bri4bu1A1CbU7MZ/Xya
yq0/RkE2DEA0aswOo2nU/q7OEOQkKoJAd3a1NXryZ+kRfBr7C1FScQaXIInvxLuUuHKE4Nwoqctu
Fgn7uCtdXzTnoQ7Jf2bJHdy4cjxmGjAKT/JxQMBg/DAlJQB4FclpgUUkFm2IUO25WcuImO/O8F84
ka8y3sZJNxikFqdOQ6Cjl23Kwg1ivWvcs+009ZzmYU8ZDeGbxMFOQyWLVxmukPr+ZJv1MbCLThyd
kq7roffpHVkRs13QuvVGDCxs4uwqM60OmLrzfh+QelbEPqcCN95cDTncQJhte8Jvo+Li15hooNTG
ptsZ1ua8F/7AV+TKaCX+wti4aB11Bm80X0O6mu2Gqx3kLCBshX6Kx3XY2mkn1mq+qjMC/aXuh6xN
iel7sYLs1otAGSHVTBjpWR/HsHLhwe3oS0PcXdy58MtjuTqxVOVdraensehPOcToWRjl2Z+HMNZy
gxKU3Y6Momovh3bH0eerxRH1JjQy2sSblTvT/2nBB9/bRBA6cVFntyRzGa/DEogUt7/BQmyUaSFE
f/Q8KdOuK79WRkOQ6ea32y5r24orNGbiVzVUeerk/tvabq9OqI9IR0mzL6exfq7GuooLyp7OhtvV
O2H5MXPpY9m235t6eK9rYnShtSaReobzU1Su/ys3g9u1MJ/y2h9v3FFHN4SyLQk3J0CPbG6zhS+Y
XL9XMUQ1u9tSUwLq5Yc28NAszCHYcnBwJwdeKMwAYNW3AeY/D8Yd6IWfBsTEGF62HHXU2ruiIwt6
DPOUjVycK7M4IELrj1uOFbtpHZMGmi5pZdjC0s8P9pWGN83xxrHnCWhIt7/GruUvuPJgVSCZRWub
bx1g9GcDbRgb3BbJ1jJnr/ZHPluXqZL2wzQOCjEAwogYAYcFGrcSFdN78UYj+KaXbWeNOQhtqAK8
suwaAxBmjQvAIjY79TRVUnlNFS7EdXeCRW0ueQjaDSGyQEZYimIre3Uvyuwgw91ZEQg9ePgjW75s
E3X7NLiptPOzhkU6eT59LXXWnAk4AQlTkAl6PTiLMm6XYKuO0ypSZARtkgv7AgkSnprR2J6Gqqzi
SRLRR68FeqZR7ZFuYQlW7mV1wGD7xuA445gbjjXWpjbP9CnMmiWtmLjixZryNfak+JV5styFLPh4
S+bv7hx0N3k2eV+ySGWn3go+VtoU0SiKoP30p8YB8JyW/nVZ/fan3y5X2NIPp52x2c+RBXQG7o9Q
ldLWb1zg8ofqtyb1tnqP4Mx+8ubZfakJct6pQF4aY2hiHnQ2ZAOFqj2uw4li2f2Sa3Fuc31ZBwCz
fMrFyeyLMV2ayXrP5m4LeA+CDzsMpvPZiohu1s7CyTMO9WVzpc2sIauLhYHjijZBwyMX6HzLSxwj
KPeS9oy43dQn/Iwf1xbdUixDUQwBoW6rNrurUTHEQzive6IfFkQb5S0pWN/LMciTfjHhYDMrOMEA
QtV3pr08Do5FgfJSLhrueDutU7/g5d6o/aoGy+U7mQEJs+1do75/q1frm7HIId5Cm40oANGG2vVP
FDV9DSf31OXVD+orwtTMKA8Z5HKvCrM7jzI6LQWqx3FxOkBa96H0invZtX2aD1eR0iCjLyaP5ZGi
RrVbzEGSdJZHbH7+r6n28yB2iuFxyf38JOvhPhoWvvNajTsHKT6P8s4R2y4PJSIOC/H/Kl3CGVs6
LJkN4txFRbEYyy/YrTNr4ZndGUK87Mb0mkrLWfdM1tTztDnZMe+sLc46Enwyec7d6c6DLnmbN8P9
SebNO+KD7bBE5W1Yg2/65ZYCBeyouvLeelJHsPiYyeD767uwF5dakzrnfBnAFtuTNfAGhU2EY7Vj
vchO2zrKvaZeOWE0nvDlCXNnEqcJqe7ctsQBJiIcIxLm3DRqzHc9GC9Gl9PLMg7vI47fVxtn+IWu
sAdRS+fGy71HtfoMYkynQdT6xzlgkbWrQB1AX7wEIeu6s/I+VLdus3lQ1sH9kqkSwq5BNEFpvffY
+dhr1gntamf3Cg330PBIX4kDo3vJO5OgsdZUeYoy/L6nGe/gEwt1ZBcQ6HyyI61G9ENlXqKNbf3W
OOHt3BsjJXKTfMl17vw0s3pMRd9uFzRMqFNDPuZ3cmuPpVbf5xq9RmP0XPuSaAE3c3ZZNi27rc7N
T6SvoUgir5iPBlh5mRCnmH9TIvvCfvpUShcr6AY8zZTpL4x4w5poR1AC5gmZIoO6UtyUmaRskic4
u1fWp/AM7Twm1rb86jzzaI046bPBV8/06zgvsArWyS8nPn1Y2v62H6kQrRY1fOmGIYjBdcJ7p1qi
29ApoveyrKP7fCmR7rg+VL7UqCx302QYD4trGneTgXwOyOMBTbJkVXNhAPPulZLQkHyXaefrKr/W
rg6xTTnNcc0gL6QML4x4P1w/dJIaWMI+5pXzMM7b/WBkLyJyv5Ic+ZyXUfbN9tG5HqJZLh8sX3eN
aQx7vyrWy5q5lUwk6w4JFjAAy1TSBmVYX0WZM98wOr+EkZ/9Yi2Y7+e5Nj/XfnrGubZHrBgcvFxV
PIYg0u1+EmY8kHjaTs7Rd/Rb0AQOVASrqnDHILa9cbrpC5M7qsUEdI/03WLiCNedKBcftU4/vg0b
fgGI1ijlahannGjWDxSYZlIRK3Uct/kD2UtzGTKfniiHmfFttBiuTVc/Fw2TX1vQgCja9gkd4mNl
FEdOUiMeYOQjnnJOs2XWcTvMd0NAafmgb5x8uq8KGBRyHNWX0vLsezhhI0Xf+dzIgAVJTYk9sE3z
4Uzk3+ULJDJTB0TTuS7MCotCW/ZJB2nmH4TcyoNZqz1+i+8MvyGjtj0c/GHKWMeuj/qif2hRvvio
0HG2BLdXIuwQBmHxKSfg9lJRi7EREPK8+kRlxgF87seyesGuEIj21iyjgIGsofqHUFb/KhZyXdrG
tJKmmX+Ac3uXygbLSvKBXNKJhvZD7V/9EdmEjjM2l+p+1Jq95BqchcGlu9VuJmKt9PeFUehQBs7r
vLX7cvSntEO6ks4tklV05/vatt7gwfp0COvggEB1z9E+Zvb9nmVwc9ylU1Y9ktTwUELcJVlUvXr1
dCscM/G8FqFM84LIarzIeY2IIOdwG7QVy8Y0nFfNwl+vgrYVUyxn6v1Ehne7QEg0IdmimVcSI573
OO8jiiAvVP15iZivQQbRdjFtY41nsURwi+197pmn2rdOXj14Om0XdVrtYthlfvhjalXzXA4Rb1u4
zSMLysUyZLoF4pusxG6Iiq+Fbf5SnG/jJWtPjEnm2ffghxuRc80q1FqLgsCnSeGwuLyzilTfaheU
AVq6jufZjTllrbedGZwW00E4o8hNMuY+9TL9YMJjJQSlHF20N0+G8hDmd8hj41aR6ITob4IEbYNk
0MX2K3OUtefrOxP06SdiqFcqpVfEaGQjxVeC9EZ5c/PqNvoAe8qSajv3q28cSb3t41oJpD2L2K8I
fmNOTswS1lQUiV+ay+0ql+JukEANXmvBbrdJ507fVbnJs1NXpofrajoPJbREH/l9AOftZ7BbVfPh
iPw8FsVHaTK9TTn7EjEZ6GRJYQ0uWW/FVs5+UgZWlgDHMkjQN5+agZhToVbvXiAQ+YgMIfe5Lud3
0pLVhRh5JD581xliDGLZE+C1Zt9SFj4mqLTHS7OyE7PT362FgmRzwxp6UkbXbNClOjWLmk+tW6hp
X3f5jibjKu56jv1DMYvLMNrdh+12N5W/crQHj0/70r5Uea4RMFvDXZNzakJOqVhdnPUH8u4azGv0
X8nlV3kSBPMZIdJ0Q7varaxk/eaz7MTr0N7l1rrt58gwP0bu2yNr0NcJpfan7a7ZzmjMEbob5YJU
/oJmbz109RIgKvXUV88fOOYjyySAqlQJbR9cnsI8IKTpD35hBo92yeDkr6u65iM3N2CHzd0687/a
rtsEyfOEeNJ740F/rfv8FyaD7xlbH8k+Q7O8tFKwTJnuXoTmU1D265mjLSti/iNYa5t8GEvstNmc
Cir3qqbZsZuUSSOzX2StnqSl+zVp83q7n5uuu5Fovm8Qaq5DXIgc7QhJY8eu8t0XkLyIGMrsxq3c
Yq+MaiS8fxjOgyuhNfz+iwxzSsjEGKWWk+XPEhEVJ1RHIDsZ8XrHk50ZqTMTgX9tVFRB2pYdSper
Zv2CG3ZLMOV13xw52Q/Q3cOunrYbC4DoJiw2dcZ8IGgzaOWujupuXy2ZvCPYyL5bXZnt6BZCA+/m
rHFCvS5yDc55EHyOZl3tx4ETmk0JQB0G3InZ+liHs/+cRVmYztJPaznfyk3nfMUV+ptKE6+DUQgY
CHWCsXF7r4zgalJ9TzsNLkhUL/IJmWn9ZBcBMaDL6EgPeWCPd9IxqmvagZ6SrfYXfVRNgU94LY9u
X2mPfR30kb3T7k4EhqnbhToCleSyg93Ow9RANVntK7LK30TWDcc88JjDe8yJ2hdmEoTVt9VHfbYZ
5kvrzkLF4DrRT7R+loc3SFR3nr29FcJ4asXqvjaiK3YMiF98G5WJxyH0IcdrFi92SOfk2KR6m1wk
8W86R440Sl/FtvCHGPkpsV7jCQ08QzePRmxob97ZDJ9ZYq4DHyFH6RKNwy+HAeLeEAKVCJfiwWgL
+RL2zWe5uSXQWIC2U7ZZQwJuu911s4Xc2ahdTjSbfwqVPT51eu6TOfdDIB+6jfrI+6W7+lipgkPN
0v6gtvEp6qr6Tmtx18liOXFIy3eh8Fjkls77zN15O5IQQPNrZF5Kw0Fc6Tv7ejMshtz2FPJtDl2b
70D6q5eRKCHEOMjp3HQKgrNu6RxJtmgpHwJfslE6g2kcHbW2XuwN7vgTxXBmX/2M6Dg6YAPf5pY8
BWMlcDks5ieYYWUkdWlFC609RjUjEe6aByNzzT4px9b+VSLDwKbG8SB1bQhhsgmnk9cqb2STDvdb
0CF0Xq3yrbEHb+chk4472y7T0TNEka5YKXisnDrvjrKzWEoGVOPgECgdmFM8jhBOX9Rp21dEDDfe
2CM7HOf+cXFldylaEFTRaSBx0wXt1XVv7CShpzZfOz4PI6vsPJGWsNHJy+mOel062vHkNt4OXZv/
0uCmc5KCaOEu7cpymmP8Pgt2OqXFsq/HKn+YtPrah/VwQar4EaLmdXkShZFMkjyllInKeHCmxXWJ
Ql4cWPDc/Do45fgJx1wilMwUshu3mBBNdsqTr3Zvtm3s1aOH+dLertO7xV3Kole9CKwiF8EBgvHD
3B6h5MstjoaCESkfuJmCzM5efXO9MxAw4lsu+70OjTGFV2FP6qIqfKLMui2Q+XA/tyBuiNNnVU8o
HgvzNHQdo6QZqLs2alLkn/3rZIcrwjXbBAEra7IYU7B7WtnXpXoS2QiWNaFkb4vq4tpyeeO4ER27
wWzuvKy4C9k9dtHU2xfZcSeawnyhYOSWlLaLUckDdyKBVsbwRMAXJl1fZMe2dd0vG8WE/K/RRyNY
LqKt3JTSRbXvQZNzfzR+Vmb3rfJUtPMMwFfm54/rqLRsE8xCb16GRco4sFUJNCNy7CQTuu/S3+wk
Xxe32BUcfY4CrccQI/462otvJDYozVUIFd4Mjl2dMMLkblx4Plcpik7GbDBXYHOJvqHD+i6X/Dz0
cjhq35l5Ivw6LWpbp5IgsJsxXJ2DMbYgEGj7F8FkYE37Jpy6fWCJu6251hWXZzRcUwpzXSRK6ylG
ojylCBxv/Qz+I+uf1dY4V9Sy3fthL49oxZ6LxXx1yfDeTRbDfQOXxRPllo95M78MlZBPRHyU34ug
BMbwt3rH8hfEUS8yrnKb5Q+k+0VWbI6EqmR6C5AMblFTJEMVFm3cV5vxREvLTN3kXJwcOetHV4qF
80DtT9xfPfm2nBz9vdMW56DZxCnw2VmlZ2rE6FTcx4Ecg+MQUt99wNMOmrx28/wTRWPBIN6sREgt
V8gndqMVxVJttWiprX5yAjoAcXfFK+k2b4RAq29GpVVzwMMZ3hLecSWScl/dGBJqE7ODV+6B/HiR
QEZ7mC58EBiBsVlhjvZ2QV/bKaox7FRYXC6ZW7dgf77NZ/CAeNsdt0fAOkby+YSlDzYNI1R76MNA
3w0UCb6Nc1sjAYUe+1ogoHjt4YJv7YmtFMvOWB+VRjUX6xbJohX15ReVO02YVGox3z01f4yI4uIx
kmxwwGoGR8FGNfpHXZvsPP6MEvbA1oevzGGou6eWMMAvZZfbbu3DMrFZ+Bm6nQqDGXpE66EWKitO
tiZpUZVM5mXYnbhy6lGa8/KtIhMqZ65V5bu2entfISbumMmt9eLbqOBix/DaH0s9jg+8y3IGiGWp
x1eAF3izhXipIQ3b2HI3JwEGTEfbny+rAuREPlc4iTtE0bG3KrtIi3JzgIdltWGlcxoRj9VW7pah
+ME57kz5ankca+V1aEtdZ9w1oN8IQLvAPvucTlMDTV9s6cI+Yvnt7mfPrU5WDZKUFNei8Jg4PeM1
szJxu+rJ+7VUQXBLi9OwZyS0PzFPjBduj6ut1brpwzEMkbNWd1qOG0lA8/gSkMsX0/TSx+i8QQfL
dUtAttUXAOWmZl+1zQsLcLKZjY497WffxnGD0tx0oJ8NY8h+5qag9FLL2rg+zrNEY6hNft+4Ratx
MUYL2xRzZPiD0CszO5PpkBnNrmLY6XdGW08K04cntvNEmv+DXBR0VSSZOc2qRqst5u4R06zxoxDy
lIcNVxnsK/aKyXvKs9a7LfzyRN5i8KiCiOTveal2EVQR7lll1Zot3OO9LAb92Ebn7QrDR6K7euvP
NrJWD9dKvdxUsO8HTRvuTDJi6X+p20b80C7cD3ZtogYG3/tSAxVxnbpnE6XzedTbIQtQMsF1sRc0
KL0hryZHPaF656mFkL4DMa9iZav33qi+KbM096s7maBjvaxv6decd8UK+xkFTZQEDAco0ovXtl+i
uyJwppMoZmgPsyl3FsUGNzzwG8T1IGsVd234RfTzk2hX+037srwTrXlTVWbqVZuz85V3Ci00ANPy
IAxVArHm4UO2qG9hUJm3Al46Ua3704Siixu14jjr7O+YwDUbknyP1vmlMYdXy6u6XTFCK5CiD+Jr
NFa/y/CNsaEN7iFbTAKk/hd1Z5bcOLJt2am8CSAe4Oh/SYI9JapvfmBSSEIPOPrmq6ZR06uR1EJk
ZGZIt8m6ZXat6prlR2RIQVEg4H78nL3XbnlWkO1IL+X468nUjJZGjz+krU1zoWB1Xg6s/Dcxd6mH
1nnipJM0yZFR+JNmcKYamvi+yGj7T80kLvQuD1cE0xvVwuVoT0GgobNf2rS+8biMhiK9agLXtVFw
+9Doi8vLDi9/XOfmDoFHNy0TU/r0gGVrqwtofKgG6f3S/SsGjUZhE6t4oixLv1Om/FDo9aEIJvVC
GRWDqpF+2jUHQ8aefd7qd23V45jD65CzieonjR5ruVBUFStQpsfxc1EK5rfdiFPEwYdZTQblNtxv
a9+UI/N/HrGthoMCu6CvMVYvgBRytDWDN73XJntRVbj5lzaHFHZdnjaqSyqMqupvYkRajL0aJANh
6N+IKuOEGLbcaH5OV4rpZXOvOQoOtq7OdX4HWewUpb3w0yQ9iR5mTdRT2rCZ6I8NjLWVHGl6wCuF
JmwojxXCtnsUj6xdKj0viwxSLJd6rPRYZmlgVpbpJUE4U3/CgClSnZXLqcA8NlBrkd4Vn2l6JNRL
wgtqHA6s8UsLquKa4t3muWfvZUh/aeJwXKH5q1aR34lVhadmaUfRs5PEw1q0gUkaoMM64FasSabh
P7DLmJdZNpVL+L3Bkz6I6lEnjCywFVRVdmUuOVapJyEScd0HmXsKGNzTj7Tz61ogWuM6aLsJcPNj
O6jDvug0m5mBf5P54kMM9pWvGNvW7mgq4Tr+YJhXA5lFNX7ErxFcWZx3GU4RC7vU0ukCCcaxkni0
Sf5OdzbPHndBcN2oSTtyIVqovY01XQ4OYvpV2eHxwUngF3coB6NlryTWZde296kwkhtVjvSliqHL
+AoHynERhoZvXJWtrI4+2Wv0c3qNqWIeB3B0TLPp7FWN2rzYRVqZ2sAlrBIjIaCbYUlbI+RckVSo
bqpgam5amifaIiqH5MJUMags8j7GmVIXRcd4DSF/e6jNxizPo0wDcfQJiTBuOerJgIbUYAsGWXGb
Y4mzhcImkOvZbemPOMnRgDUsgFY3VpshnWG7jQU+s0MRHPOGZd/TJofWgABD6wBN8IS9gs/QqqU1
qcyr8wn5Dp0DHIdYVbUkPTD3nPwF64xFdDAmKM66omfuMpnl2h14/DzM0amBJclWLiQipHRlZBZ9
QZ7UAGE3Fpa7EU8rZkZUuURdBPp3wPc0E3vHbda+Hlb3sZPTIO6NLFkNftseraBCIlD0o/6EIjzP
jm7gq2TRDL6xKpDfoYtCV/HAWL82cEq24ztaVf2y9AM9XSZZRG0hYXiU5y5VjZ2cTNxg/MxUerHl
DPKoak0VbfUYOjnnJ6V8xULiDl44GDzMRaSgLXIkqhDEL2muL5IirwuvUjU2uIpi/hVQDYejrMlQ
6+iZKneS5oNOCdx2KA8YhCHWYRTmLji4hqS8dgMqKUfa7qPWmzUNh57Z94rBafFYV0l7bJykn9iA
sgmtABsEXj5RtP0i7+zyiTxsnrUx6d94FyX9SdaYeZLmYkcMfEVT1k6LF41VuTDKlWb4FN1aNdaR
19ihqy4sXN/J3BPV3jQEG+W+gsXV8Qb5qLEYDshvRdBb2WZMsIQeuKs5bBPhy2kr1EoH5kBYxlu8
HoKFxHEUa6+qKIgAGGhUSkHcuwGpEGI0r0gppbhGrR1+TIo73Aat7j5OVNfdUhZ9WZ5GUYh0KzEn
XrcYOpzt5Kg1p9FKVOBV8Md+Z4VrjoGI0QLYqk/4N6o5yXg885lGo8ymdjLLAKqLKowX1S3qiMV4
sPp1iU2xxG1SlHKHBs7twYGEjrZAMpcu23iwCGEfOMAOnM0fXTvAmTp1GW7n3s5SdTH1zSC5SK1e
YjyvzXop1SrmlKSh9r/oEdod0dQV7pZrj3hoKqOo3jBfKfAHBWDQmAG2In2h1xUmTEFzrbkee6Nx
PQ7qHQPUIgvDG18bohxWAS6G73nCsntd9xEdUZQ8oaxesEBFOA9HXwmZEhhTfpXWHSu0CKnU142W
g3o0q5bEON/smbiRIYFzvBaNGv0F6uwzBcTmMurWD8KmTtiaqn0N8DNCIyuaoBh35iHas/j7qx/a
z58y1E8Syz+Urv+Xglj5nt801ft7gyL2P0AGS+zLrCn+Z1LYy7qpiu6/bjCbFs1L/l///ecfd3X6
kiM5/01xO8tq/3i9n0JZw/o252QihLUNgw8GsfdPoSxfIdHBhMtoa3BEZ17ST6GsoX8jwc5QAV1r
Jtz02ZHxUyjLl2xk6gRJGTB1+df2vySUdcRnnawLERLiJbBU7CwmNMov5gRL8LgFeTTdKaX2YIxi
z4JwFVfa9zRLs1Vs6gfNCVAm6AdshLbHVPad4u0GP/h9q5vgQNiZ4locO+UUTeE1saNME2gZ5v3G
TKP7pJgYksghxiIY042JB68jLIbHK9i17ngzVsmV2+f3ICd2djk+Q7I55I5/C2GBCY/FJMmdaCO4
JAa6RfFOwyRfxLGkTGjcWz3WblB1eBGDlnn8sSjwgs4m4g+tdxis6cdB2NTo9m1hK7eq4176GCI4
3m5LDsqQTrYIcJ+yLH6Fiz0fa3Hjh4JJNa2J90ooBYW3NQ8rjXYOaIwXZmSXGPPEvkc2uOyK8bnI
UQ6FQ/Kk6LjWqzhDHzFGr4E23CB/LheVZnY4gPVV33XxAkbNvdOj9JKtc2nwt/W8zyWiYfykbGOt
XveZfV9roKNCtzQ8JQSJZ/hbV/JSdVXr7Lj9Dfj1aYECZu+O/ofoi+tU46qQ1A6RxeXaDt2YeZlo
y6VTqGvHNXnPVYMrOKlLpllKt+ni7ErYNLxLdqdhLO/5txhjHHs7Woy4RqCaqQNQ32z4a1wMF2HR
ZR4zfsrbuCxx/pXvccpbZ6iSLrswQ1hihBr+RxbptOKTmOryPg6mh173vVFVLhmRHdKYuVU+ldcK
3jOzkJQ3A/WzJjSTmVt1rdHQVF1a1eat0Y/vuBrPURA9UTBqy7rO34OyhIoCN901SYV3svcpw4Wp
OigyqZjAdaYxLdeUebVkBL5lSvLgxvpxjIdnsw3QktsXqa24bHfKB+b/DWSqmwDlMFt1jVGfuYtn
ju7WQNm8kCgZmRLSlo/L61JTtlqnPnRpeZ9o5s60i/tUba78qWWDzK+JB6LkLLJ7fxpvhJtiClWm
m2iejDFDW01RA1pljOnk0FRZWmHXUc2bj51TMbD1/a2a8HNC4+jOxgm/RmODnvE90fiEK3FQQnrZ
ru85o7G09XDr88m3ZfXOiGmbOJrnxNlJi+aPwHdoK9Mvwdfn2TVzL6czmWqhkrLnmbd2DBs2dnIb
kEFAreAZe6KVteHtLQZz/BBajXdV2dIR2KqwH6I6fvKlin1Oek4vjm2fXmnzSA7RAVmpLVCN3vju
Su1745o72WQ/3lpvOre5qnwkobG3U3snFS6O0WtHww1fR9W8RUx5GLssWE29sU/VZEtNd10nw41a
KlszzrYzoHyBPP01VOQ1gqfnonc+uly57Eud/AoGhuP0HBfWDjfic59n7wMt3N7k8PbLIv93XATa
310bsQ8gTGGHsH8QaH9B2uqGGmEfG6a73EnUlV/Kxxg05dLJZ3xs8L0f8iMqwPXk58egqR/jjBl9
b63/4l18BmCxsrJCk5IDZkv7Da3GCv7Lu8jckkIMFTPvIpOeTgEJIcrclhz1A5EeGbfdxDJ7zrTg
IEd/X1T6lQiijybPvH9XDfAPrTNzvfFrffGz/vh/aYPRSJfjkv/373aTvzHC/Nz9idB7YfBfsfv/
/sfov/52+//5cn9u/niukONYqsWnOLP2f9/8TbwwRNcJ0xXUHwb+lN83f+MbnzTGN+xe2De+bP64
1DSKCexPtICE+Fc2f7BjXzb/HxnWqsuNjK8KO99XDikBNELR4uqOjfkaOJVxKjVL8eAjvxa4Z73Q
iMIVOkf52jB3XSe5XazaxLBOlpDyJVHr0WvKfFpHzhzBogQYG5WcsYU+WCfDoB9rldO9QYfBq5K8
XbdV026VEPgISYnjphv0aDvpOouf6qMjdfviyPoC3QaR5WYShbHChHA11mQV9FryohM6sssQRoAm
49VwuMtlBgNhVTQco2zCCLeZrSb4wfqa0TFG8aTjcVUkrmcpfdwQRXgomsIBnGutiXdmNwny57Lm
bOVOUXTB1LLa2U76qo36lcMhNqriN5z9nB4rxsLzqdaH/BXOyuQ6WzvF9FTT3F7USXnTuukRxN/c
4EFyRCY65x6leA6dMaDiYYQyQZZBoWDToDOshDZDI5a+k3wI4niMfPD3NhK8bWQmryFm6WUdFjc0
v0+DRNDL7oaroXMH+K2cX9o6frWNqluE1Bobh80Z2psa35ZSS3dRFoWXToNYmUpoGg+z+29jjZ1Y
qkZxzvWYE6BgZpUMtrPJ4IAvIEto5HZaF21SjpvRGs6yfFYbflqd5s9YIiXrNx1ttecqzH9VWOlz
P1Y3KMAO/kR/WeR8M6qibNETMA1VW/muRVqxItxxTkRrABMw4Kuy0PayAGOQEyL0z6M3xaLPVqPj
KIceFX46DnucVyR1CbzlIMM0rPUtwlFmlSOSVvwKA4GNJ5WPR8DvfBzU0OJX7+g1J/EHTbd9Ms7v
sU2fXZfprEt2D/2i4lxOfB5RHLbrNK/ls6SE2AKBQuI26doRhXyx7R3TuBjnW2fQ6xPrsULF2bXH
H+0NotDmPWnKIYDWdiau0yCVr+A2y6toah9lb25E1DqryUWOUUavEuTrwhywx6CxupBD/lz71Q3C
vmypx/lNzbuNy/oxV7MzRgO8QP2AaKNSEi8W2avdJm9j3BaMz9JwFRk6ICC9HuBWpQaeUakv3HBW
QYXKPqzkDdAzBrWY0laMyyHVsMXa2pXpj/nGzAqmDWzkFH+M7+lJRBeFmtWrQkBQRZJg3rdU2sfY
t+m7+4lSLOMxPYvK3DaDMsv885tq5DnDB/EBFgq7jDPQzSPIyonyD1NaygLsTbo0BEwCaan5JlJA
qZFVHS2hjSQIYftTHIXPkyXVFW3aYpvGXNoBe1q+DA1thg70xcpXCKm0JtqLnW9aXhNMp97knhlM
Pk+gGBSkth9wLRrmK0ifLyNR55upxq/jJj4Vn1kHkOJQgsSBbi57zUGlnfACpl72SOSgfk7TiLYr
LB+bgQWhHa1gJVW/3pRFEL41hftdj4xy7yvRh+8YG1Mit9Zs4j0MKFVAN8yzzbKoC1XfWXlmUC9O
+QboBU14dM2ArfiJpYv0V1Wme66k5dESPiHgMrbFXD50HJsY2Qq6RnX4RmbzaciSD4dm730aUwvP
PmQGWr4z816CVe2GGfy0Jt+0gRh2doqSS6dTmzjBayXUF0ft0pUCxXIDz2vYQ3NM1hoP98JImFUm
4AmXzojuzzE7Vtq8A4ERgXaMORLQpwaC1jItZMycy0uHNJitM/jlY1uEqec4Mj9mXV69yoLTD/QK
RLZdi4qO+8YE9zU/bCHHKB4pt2JsjYJs3KoYw6j/kdIozoigKorcjWm0v3n6/w1tiP+kEuSf1x+r
AnV79P3lU5OBnfy3EkOxtG9gMqkxDM0CZe7+2WCYv2SQJ0SnWMVWO6fW/FFkaOY3AM00GaDj/+hL
sPX/7DDwJfoBJARplo3NH2/8v1RkfDXYo23SVNTlBL/MptyvRbSmgiZsaLCvRDNjP2OH3GQkRgrS
inTgqN3qoKBtGUL0MtIxd9nUeJxMzbdWZZIx6Ogb1XlHZrE3ulGhYejKs5YPYtPWlsXGzRT9QxSK
2i7cRNIRNAebAkO4NArx1IP8pIlQLkP4+MfK6dsjzd7xQeJEww1kdNm91WriLi+zdtMWjEfdMhoO
/iCxEVayAjZd0ncjK3C6kAzJ2t+K+3/D/fyf6zO3VQevNx2sf1xin17Sl/GFurqK0v/1P/5nncz/
t6nGl7cXyu3ty2uRvfxebNe/Pgd/vPaf9Ta1rClojLkmPdFP9TbxthR2oE4ohO0/Xel01HhwiGWH
K0AJjA/9j0eBL+mWOlfHgERwk4Oc//2Y8Kll+vdd6XPcxJ+oiR+udvp8tBuR3LhU219YDGR3V6nI
1erO8suNWaqHzLBWsrZWUJy4Ya11kklS6ce/aA1rP8gqX38w4BGLg6zhkvD7hXFBroMom0Zv7njK
vMqGM4aMidhMT0lZtFUt85TZNjZO3akMKG6ZsOM8rHtmbeylNN82c/O6Nuq9MVg0t7PneBq9MJLb
XHTXcQXQD5g3iLNdX8pzX7wCCd6MWb60ArBOaXJbyFeoNWurzI5GMXl1Zt0yqj65M0zMNSecrwWb
qoXgcdjosfWE0xiZoOHeqg0iVTR/1cLv49fQkBus+RfuNKtJoxeQTO2uq5zbIEs9NJJPbM53hmHv
dHTOaRS9hXRykpChYzVcd1bL8LmTLl5u54Kg19sIasL8knR/dx2FK5KNfpdUzmXvoh/PhR+uDWGt
0AquhoaLlWB6s8zV0Cr7WBirRlg4vqbkmKv+dywYSGr6fJsr8VsYtvGa4sPY2L18dH3fk/r0PJAW
tqhDqBXqgFh/6jzBhHwuyhliUePrlbJsDKrwkkkVquEVapMVfYl56oiPMa33UlorckOPDKWxmmE4
j0YP1+Rvrf5P6Itf4Qk/aPBfbheh2qplzsnX6HDmU+MvDYeyZjEcUOLfcZxZqYMJ/KBeu+XolZF5
NfpEjuhWf4ny8LazgkPopp6BaB11ykVEZ4sC4UY29roch1m6VD8G6XCfgmVuCrmBk7UVfoOp1PfQ
DZJ8YGwpp684RGwi392NpY5Hr0gvcqs8F/5wn9W0V0M+9tg66sgPNb9FpAzfJhgOJTN/hd2FOVri
TdzFRREzinXT5aC11ypxzHTAdC8KSEVJQ0isqblJQmtlhOkzBo+ZonssazpinZI99x0FdctkZ675
2lE+pWa1x6h6YQtzi979yrWycybsI3KZy0AfLmVZ3jDkXKWpcigT4y6EE4444q6rgrVGw2/0s7PN
YzKExkUiqrVtDKcu+G7YxsrKsnMgea9oqSDkrUqNO0Rr1nqa7Zy83XODHuGK/UU4KIk3f7sAgV2C
scFAj5CVryHfHWRNQC1WfVep7i0ArttYpdxLnTWai8dK5ZzXa1TWg+nJJj6h/OVsVVz73QZcIROs
4RLd+aYq42PkuB7E9TWqT+j54iTNFDGHPCM5ujXGdhWl9lFO5a7FgKumiEQVbThUZbkzB3NjcKrN
hnw30hlv7N6rZfPgsxLWfrZE0bbJed5iezxEpGkDTN34abX3h3iFtuvVD9Nj31kGk9d4Veb9feXE
K9nqvKOBAjdDlINbrWnW9LA3eJTXglb6SLBM13a0vrOlMsyXXp67Lt+OZnuSbrfk6MsznDCmL0hZ
z5eNrE+B3l1meruKKaYzZJ6imujG4yPS+lPmik0uUfdg5FiWlSD1NMYvjaCovGeOf+n3clskb+SY
cOinMT8ASgZaKvgVBCfUqtq3UMvRop0hkHfzvGIndVZ+Xzn/son+nQbmDz7Y1ydZmxtGbDf0L2cU
y69PMs1JaM8RPiqu9altWFICcxOM5rI2oDWW46Xbm1u4xVccrs4Muz0llpsGRa4ycBm5OWRePHFo
9VwjkpjGi62kF0MXe10ZBkRfY1n3yYWTYZYt2ofayXcAne5KP/o+PyWC55apzLrCUuKP0EcL56JC
tv/Pf0kKia+76pwPBxpIRfRhsUV/+h0N+Mpk1EzNXRjbCEv4mb1oVyMgfExDf5XCpM1X7OsVJfIA
yxZYNpMu3eefBiJQh6DAVmoUzZ7T9dpe2CudgZcdHJoSH7ONQLEzj6iOlgNOGbXlXKx1fjhHAf7W
j/2HC/V8TPj0ZugBzr+wAyALgAb0nM9vRofdaut919/1MyIwLneKCw5k3lTL3Dp2jkXbiyojNTaV
bWw7Kbd9g6vUNNcZzxMSm5VVWBdxo180KTsqPSiQ5ceCI/KQ5+c4Dw7Q0Vaiy3eF26IxLc6mcM+R
WT2Qe3/gSLzMI3GXKd211fBr5mP7kLXxhQ46tEr1Y4XVGRj8W5aVmw7+qjO2J1SXKz2J3oEY3goL
s3HMD6EEypz8ht4NjPwA/MNol/XS8cd7je9BUS+fgky/MvgGkPWs80K5JUHnOOjhQeLv/osNcL5j
fv2MmYMKw9Hpzarz+PVrApDUfNqeIZfVUvRtxS6up/5vH92/oe7/TzrHgneFl8Fd+o8r/dsoKyrl
+F4375/q+N//5c86XtjfCFPTNNsxOaSSzvVH31wY31SDIt3gvMsw/Re6lOJ8A5LjUsYLstZNlZjo
Pwp5BVoV36urmm6h6oO69i9V8rzep3uEmBVjfvZQXNCJ501a/KhPK2tvSdOYVHkgcYmw0UCMLthJ
YJmDQps3lnRwI4lhR8YOmR00a3cT7pgHkEI6u0Jbu+u8cNTHoffDN1Qn9a2bCP+jg8pOaKgVot2W
eYrsPcRmtaQaDs8NaPN9BPCjZJorKh7JfDrlbUG6SAYU8lzY9rQ1ctv6bsU+oB4FUExmGInHcCtF
CFgt+yaEyWsY1ZWpp2guBwBofUvfD9q5cpu7evFiwv//8Au0LdCyXbqBpV6QS0VDir8Z8a9WXgbv
4bIfJws4jHDef7wXUrLwvFTgdRxP7em5Y8SdrkaTPw3Yl68KGyt8iQR9R3WW8KpOqxtEmbSIZ6DH
FCuTkfbJBvV7nGx7gBNVdeEb+Vj8ckVHKysrzOBRl/TNVXaRVZ0oyLUVKtVpHiif4i6uySeIkxHn
WblUJqhYizyNxPWUVNYRN0x222RCPhFH7D9pgzYUS4fUDfTW1pSbZwGN+uQYvb93Y02g5AmMGOdb
3npBENAvQwrN+DXCMiGLYR9HbVYtujwvHzRBFp9SC/+2GeysWfXoj7djFTCu14gNgPRQJtcm6YD6
ggapcY8pIjz3iSAcc6p0+KRUhfWDxIj4HEvV3sIYDs/h0NW3muYrD52fBFt7ql0gskHu+WRHwz/K
mBXUg4BgYd1K1JGEYfTGWzTGJmigSK8vB8tco7Zyn1RdHS6GnhyisTX6Szuni2+2E7yi0snOhlqE
b04ymjuaNOIJ83cCOLf1n/o20Vscj0woyO2tVxybx0Pgtxtz9opMoRleDFHsnODaFI/gM9THMgzH
O/T/1lnF10pMBt9iJEZy3020NltfVQB+zLNnhAgePjOFYioTTIscZ0PXp9qV8dQtR8VKPHeoujv2
n8sohmcwUqh5UTEA3emgspA41JBkjsBxW9c8DzkOFQwFidosNT+TTxb2XJIklfFkSi04Z0kbPE8O
PLW+GtEGNDybQic5qJmq5ERVn5x05g1XqUa1PUaFTnJLE22M0A1WjalTmYNYOAQRXdg6q51T6oYK
gvkcG3bK63W9nd9gxpXrUbTqmc2zOofCJJ4oSlVOatUjIVPRMkKhf9LFmH2kbj5cWHPsu09F8+Zj
A9hYydDRKo/VLYkLyWm2XQcLYsju0zGyo8WkWOm6T5sgXgZp1VGFBVVbrjK1KrZhUA+YQnhMIX/D
mE/6FhBIh+MD7W2CjdwR/qkOapvJjsGGr+n9KUJ+sFcGzPKN0yY3+NeLgyDxYda6DMmtGoriERdu
eAMPXlw1WV8fKitIoLzkwb7Ab35XVH6cLmK/b6CETO0OU4Ay28rrkwnlfbbdakdoH7jB68qYzkUn
ynM7pe1R2lN+XSadtk3bxNoGrDO7zCfHYpA6lkO1JLwNLeneCgP/Th8h5AWmkWCdy/rtL3vO+be9
/Ncjrvi8xf9YvtmqXACmjg3A92thLH2z1vJQSw6GFqT3QJZo3tOIsBhNtWW5aTT/gDTUWnaWzqAo
17pHich+AxC+fTTjCD6f0nQbHy/PQ2KUF7LHTViBh7/JSE58VOs4OejUz+s4l9NuMEuMPrbkfONm
hbv557+LYX3W/hEzZltUpDx7tLwMCsGvFbAwKDJ1KQ8typ8HhzBNTN8MBT6GaWqfw/kaVnU54Av/
cXXn64wZlqdvvvbh/ClIfNHbSBF8MpOSX4uUuZcxhNU5GWL1PLAtnTqd8RlWa01l6GFGNTQWPnYx
4kNVGNvsDcA9KRlF3CDTfKvU803TzrdPNN9I4XxLafPNhbo6uaV/xx1HZ6U4tPNtGIzckCxg7b7W
mv4kcDCsmvnGlVGonEbVp/Brom0dNfYZRUYsmQQlxptbChZmIVkQATtBF9DwZli4BMtsPFlTo3q+
ZCyGt6IHL4R/YV2hOzOZ/vBEEya0a1UbNM3Czg856z56qlVupYdQfU6iQzy94Ow1gZ3FEorGdaw/
VkyQGvmB+0IZngN2U6shtHCii33Kwuu8esmHu1LPvSHbieIyHl5dh2Cd9AK5+0Ii1R4f4ZfivtJW
4IaiB7fj9McxhU0VSIA85vHMRhpeaLJVAfp1F9qMfWv1lddElya6YDVj72w7TDpe5C9jM9ol2Xp2
l4oDLpnr4FXa24jjdvKo93DT1t30pKQPWCcM9ZxgmYUeEGVr3/3uiO34anPL9NFl666d8YSLYRnF
2SKd7Q9ltIaTuUp110OA5IQPjVqsOkIvSO8g44dctXzmOalMmw1Jga7SQc87mPPDIu7NfVfqB9Yu
L7HtZZCT1ZNjE2IfBCoQMsYMrVliXYHl3RFk1qAmToSyavpe3UonbB5wLknY71wT3dGOyqznj/GO
bChONMqBnJOdKfqFIEhmnIyLrJqA8rjtSh2BH0LFenTN7tim06qm1mqCQAGbpK2dyDi5obaO4RmY
0dxqe7J0DhSR0D+mvn9Uc/E9HdUVVc+bmNyI4dptNkivrfK7klbnUNaHvsKU0hT7Xrams5D+o9Zu
h7y4SI2K1S5SL5nBBAuWm5vSaLe2yLdDdjMFa1wwhvE6tQDvxn6v6NWS7IClhvGl1Yi6CCeXBie2
+KM59fm+j0QIrlGMlTdlEbk1Pg0ss6y2tpNF6sKPda8BsXAB9/BctQ1SuPFCLYYNHIVjPLmQSEav
zxHmEeKw7TWi3HCrYSLJ7Zu0nThXvcbZfrBfaniawliOzqtu36rVStB+dvQjhO4u/l4AIlMQRTKZ
wWePzzTGEbIgjI+DLAASkzl4FlzmuDSRpSV2haRj1WfaypGbVHmYJIVZOa6aNmeIeSWLNXeZKqOd
qJ6Qkvrps5kbD/gl1oo/Q9cuavUpwDsNzS5zs4Pt35iEdQ60GhOxyuo9YQ6Lxp47GGXXXbYBxH9D
xSuFal/fcYSM9KdwPAMRFA+hcJZBZ+/SALBStAuIQwEJsWhanhKelJjGR/Mwud5APKBQmkWjXTqY
2drSWtrVmx3sjPSk343amUnronqpotm58cZEeHqnGwZHdonufJl3x1qshDinYjrJ8oIn0KybbeE+
u8lBRJddXiz0/qYC7UW5uRXxtZMlR11NVy24wHjWrJcEXpEOCt4ALbk3mSsKEQOvkwmsQo+qtd5v
bduDgbHTweF0NvoVAUFEW1dUn1NZe7b+INMLg/Aatf1opoIvKpgrnwO69xPKyALUaF/1Sx0YUd7V
ntNc2fSzO26TQIGzMRNTy70DysNMPQHCJgxuzersBuMh1h6rilmyHiyU7GMmlocpdW+8g3jhNV1L
kkFyr1dz3LUXSZKo0/AKnpoXAZx4C0BIBChtZpWMts3dCwB+RXqbE4yXyW0VzOUKMcGOfFBpoaLI
bWCHD5TkSrftLSiP9tEenrQ6W6AU2I2qs6X/AQdr20c9gLsPA4ie3aylumvIMxPhSxkjV/EATf5F
g4XD4adj3o+tlXMeSeWOY8PGd760e1DnykDXivQwFD43Ulz1eGUcQgbwK5XIVkEuj5JRQZNfVsaY
4dQjP+kZWItLPTNw8tCzUwOOdi+biOKC3CZIOdjSknucJO5G+VEUMI3P8ZFTKdiiAV1XW/FBzUae
O4BFKGe14rIB87Bt8trYh70K3RNOAtVVPG6qDhdg4YIVk0zhV0kQX7FG3wMP4B6Zq+Iw4g5r1pHt
HsqW0U847kf1WqaHqI52DsHOC84tCz15t4vXQnqF7iUdwKxkWmH4slctm8QeNfMxDyFcBJ2/9ZEB
LPBDb/VsXHci3KYyRG06Ab6x8CwvRDv1F2pSZetJ3tokdAT0y9UTmVknogQtJN76Y1xdKT1owbBa
GFj2UISuNIz32XUwZgcOt++ClqOOrStAGzvz+efwHE6JLjKJ8LZlWFQekt6+EFXg6Tn29LpbtU0F
plVXtko67SyX4U2X3zV8OjZiEq8Z947PmKF+myK2Y+UMLzULmx1Zgle5fceJBxqP5gm4GW1nbbKs
2mYqzKuyOUyOfaMhvU4nQonCmvCT2wKgaDf5z2EhD/pwrZUf1nRPPNUycZFZ4d7Czab+RZ/zixqV
exGhOl0NXbOhWqt/Mz6EFlmllVl2h9juKR0mOE4ypdHYPlMLTacEX91myofI6+uAECSVQYMoKnUd
SArAHzXnv9S+ui0y/vtq8PhV3/l/SFDfvBczcbz++lLzu/n/TSuK4PKfNLf2L/LlE2Jdm7//Z0vL
1L/RdfoxeP4pARXiG9JLQTvrx9TZ/EOcYZjfGGFjTkN5o6ufGllC/d+kncmSpEjaZZ+IFgZl2hrY
6LOHh4d7bBCfghllVAWevg/Vm4zIkkwp6RL5NyV/uYVhoHzDvef+H8F4C5mHjXbDJH7kf9lIozb9
7YAjj4NR2LaZdtBoBAAI/rB/NMugJir35j40LSo9AwdEsTmCNzIVSTDWClJqK1lH/T0I9S3s54RD
51WQo1O53jlHsjmZb17FUMqfvtoZC1wIs27wLpj6DocVi+fsoH6DyZfkD6GdnPTi69jGzI7/0KjZ
fwMJTaFjA2nheEpq3ewQWr2JAmWVz6hir1M4HIIngu6iZnWxkhMbhLj/NyZ4Xr2sS7byXrc/02Uj
Ywc9IU/p3bBV2IUExsMjUC8Gr0THT/dp+802GS5PaD+isQ+dONT2j0AuH8KuxYlE2+zWIL9ujyi0
+gFKrr6B/DVBrRuP5X1x7wUYysL0eq2vU9HHQWmeQZ5hS3nk2KFBZAHO7taqmK7PKD1T8n6hSdM0
zFQ2HyGKQxhWTnX07fMiwih0DkWG7Rdg3yI+SGtqDzUNGxIx7HqzszSRC22FBXKannVjGLFB4i7h
pHI3a3QDnRF59kfBSltxeoHT2a2wGSBolQxFKO9ODd5kQphG51dr9P1duqJRTAxHvBi98VY7IonI
QhJ7MWzEunQt4CHXn8XA0nVIE3s/9oQqLwz7j7Y5W5FIVE8l0RqHZJUfapoRPKYyZC9cDJcBfGo8
e4wnewFbtg3wh5qNmd/QA+q9ZoUYhxb6vEQN3dNY9ZDvgsE/rrOY49JQ2XXOJj+2xvIl7RBh+kb1
rip8/ARgSvgBOAttVWAHTlT1wnTYIizBqm/lwG07oVet1MLOfkGab3Xjcu3oGa1pghSBMTOFsP/a
VOnAZQxk5GLb2xcAwyN/nLKDXbnf+PHyqBlSKLlCke3aefPJD31GmKTF4ihJ9p2QZqToWr8lpZ8C
Gw6/M24uDxDfJNZcOpN0QvwXaD1cVp0n9+aYBKQiQ+YFBYXNWsMMHJt1Zm1pEb/Wu+Eam/WUv03A
UveL2m5yxjRXPrsbRlhAbJwGmuGULvJC5+qfBxyVXAMSUI0uQOTaweGe9CKukw1JSftAZr1ttru8
nfj5dNnu5Ba9bKAi3udFR/vX9536lYQ5+1fP0VTUzEn3pU7k3hqIPQj8Q24dDkoDO7bKFQa9PWd3
Bj8kfIg+iwMiSndlHjBoWre9UGj4B0LbeF4tAZDDJ1eUHS6iCamcU5WsAT0WlbfVl91LhTGVrM81
ZAQIdpuRdH9lDXS+QDlZHgNhwro+QoaQsi8PXAdz12yQGJXNYP1IGo+DvJrOmW0PkWnkM71BkiIT
lc55BrZN6ci4iJDzJFpSRyD8hlHtp+o7jGQ4T8p59gyN7sUKl4sIOMX62ftRjkT/zpLEQZrVXz7g
D7IA9BRpl69DNixZhqCMhEEGcdjXAl4ET7JoUtjjqYZatYaM6dnNbYLN4LhII4hVL7sb/KvOuQ+L
JSa0i6fRgu1uqwSnTmgTzZxUOUpeFB+9rxl/40XdL7C+dxOTg11Tor9ZAHXjac3fSCfFkVz68pLy
dXel0S+HwOwbNBSVgsy8vrIdJDNNMK80yaWIIf2W/KIU/4HjYoBuB+Lk7Mo7dDBS/qUg+V3Y9/9e
HYiKEDOxjkFP+8f2EeRQ2Wmnb+43c2BN/+3yJJgtqeZG/T3x0jGSVnL+y/v0vwzu/iiC+FCEXaRu
oYZCGozM648PBS5Vmt08W/dCgqroCjKjoUcWn6Pmylg4vIdvpsOs+cHheXIQe/zz5/8+N9w+Hnsn
AiuTzWDgMHfjdfoXaUzZmi0de2KyHFW7YVdwI/7zB/ztfeyZRExuzQbbRxH4f+yVFgMOcN/6zj0a
259GXrx0DubDeXT+ZWr4e2PDF/FMJJnI0TB+8HHWH5KwrmJQacK7vm9AmS9kDJxbMABZ9i+D1r9d
L28zv1gWOyZ/+8g/fq7EauDk+V14T/zebgk/zOxfxG3/5Xr99QP+s6f7yw8C9FDanc0HgA4phttC
PBT12z//JL+PV/9zqTYDLxaekJyb4E/1nMahw+xRBGB8/ShTV2LFuS8eTPGrzT7++aP+y+UKIWxi
7SVIyQMF8fvtxeWqTAmr7h6jm24OoX31v/59CxHwVoai8KWr3e6Kv1wtsr17eHidcW8QLb7GFBr/
/Pf/fqloUYjqMEPTRY286Y3/+vdxPdiWsZbygYauRoSD1C07OpusaP/PH/T3n51hN3pNWiICtEiH
/P2DELZ465Sq4mEDUihj+Bbmy2uvg/d//pi/PyUIRnlOkErhqf+bYMoPpzwnqTt/sMdHZ32GU7qz
po+sa/7H6yZ8lzQmy+MnsdwARdnvXyd1qKfYUFX3WXtTVSBNDhvUGwiB8S+ZeH9eNz4I2comBfI9
MpK29uSvP9DiMpEBWZjf+xUE/OrNyL+V4t/O6N9344TdcQ+QV7HdwzgnkVD8/iFK9CmbSpHeNwWb
3GnaLZyX4UNeobJSYIYnTAlFVCTP//xj/fnwoFXcuiUO0C1bigX97x+bNbqdS08U9100JV9kWf/L
j/Qfbc9fdCGbGJJdkYmQHf0ud/IfFy8PimVZs6K4x+Yw70al5E3vMIvqZ5/kazOBKrY08PeVNPds
zzGI47f/aU8c4KMhX2xTs5dTIMjAV6OLJVmJ4Zb3NbNOuc9lCCckHP0jKRT+3lIsKUAPLfGQrcS6
86ZlrpxTIK9eX+L/RNc4hG5yFyhr3CkxEG1fJ6yqbFff/vNl/fsts31rpFU2msFN8vT7ZS2TxQja
zs/vpXkKu0sob1kT//NH/Jdfjo/gmQ1smCQIrX//iArfjqO9tLhvrl06GhX985//8ynmd9vU3TxW
7Pz4In+8hNouJLzY4iLL4iZzfhkMS2c/Yrv9LzfI37+GT8su2KyTgeea5h83ILHScxbqbkIBTbjk
ky+N/88P+OP4JojNqKztA2aT/NddO8b/fKE43LZ7+Pd7nLcCYnj+Yzm8iv6oPwrPIdPY6Pw7n0DJ
qGoaK7J92HmjXcwniRkxJmOrfNk4gBEREuKoBzBaTOXChNtX+zsccuUNbTWOKUVQCELqVYX5gT3e
BxgE7z5MwumSgQJIDh6iA9Ms8gi1ceDEAFrEuZcqufbpVRktaPuW6LQ5GqZ6ifBudNhB3eAqJRBt
3E3TIO0zKyhWE1yUWzyW9VMW5u1x0XMFP8FJf80sPRmJtYW++FBY972raPGLgDxVPWFD0Wz4U3TO
K5KDjH3GkDbYnbCxALxf9aVcRXVwBkzXtsrG2AvaV7Bx7hFiaA1sJuQv2GDkcihADF6xisjZy5ad
ySG7K/WY/HA2MEIRIpolGTS7GeC57TxHSRYOYEX9koSzphmCn145DQubliS79oK1+y66ubuB6OJd
8B32e4JfQoJ1dXVgMSTec37VC/w71HtalVA2Av9zSEYNCx0+fMouej8zMmGvYzEd9QLzHAQ0JEbq
6EMfLB91vgHzGvXqZzhsBSHH+7CyPQgFGepeXIw7O83w3bcvadaUO4yHHoKmpoh0UMxX6ZCyq4PE
5ca2M6uD7CquVCLaG3Mw2A0A4wShC22Q3szboVwKb3AtrrcdIQcH+FhsY2pkUmm/dKcubdvjlPsj
/anA6IOy4SRVme2tFnBp1ozptOtIjN2F2ABuOlFW5w4HRQwqLHggB5gPKGa7OLGVerZGs486oygP
gwOKzzbMDTobjGfiNcMrlmDi2uq1ed17Ghh05a4XSjosakmWHzyFUGmdSYsAZQchmty6QHwVk3uz
5Tjt1prRP6AC+egJk1lqOokvn4ZV7LOgn76Gen1pgio5z0GvL4vriOuVkI6oUuH6KJ2wYw3e6F/p
BPG+BtvFbNw7DCHnPWLVGaFOaxDgt6zgtVxyqVMvO1kN2vUA1ctd4M0si2kI7hiveOfCH5xDJhGW
IXalR0w7hzBB/mdhnT6HM8hQogFUJEfspAyS61+sNMi2c3WBuB2tdZbM3hXtU3Berb66lGYmohT2
6bmRGT9wsdqstIV7GAqhzg237+M8zexfM2AlD71SXmROwQpnjLg7LwGTxBACKOHm2wx97IXgQH1w
GrCTrdR+64XV7ElnzxkEtMNpIuWF/96w6RCL+sikL/3yVdXvHLlRoYMaeFMJZYv0qrdgGYM9MYnk
m6xN7Mp0PGfpJG+NWXXnEh7xPkDHfCrDIDzThS7XxOzQ5baWc7ZYQ/D/7JmxJcc1XuEMo2WaiGcX
OEDjxvHRYSD2ugo7H6mphUzLSlnsSmgcWrbML1q8FYVXW8yHlvwCJ9GLp2TBGsqY8a32vjMxuaUl
SCNiT+S1R0F1XTotoyrRyEPKL7gLig1h/xRoFwOst09nYk4mIFp75ZSflEffRscbDU5MKX7a6dzH
/qBQ8aKJaJrEOotMVodsCIq7Nc+SU173086CUgJmHf+4h+fhDFFwOdUyYd0K6uoGxwKEdr1l9VTY
AWFCpswwxko99O30sdRWHutkDO6ZADGkEr2IW2dEDTAQDbcYkPvZMeLadKYCTKoR7jVAa0g3hCEG
Ta+IunchuOO7JaCnXtzHWZag4dHzErXtnXvkAXtrNMw3w3MHFibzsEf4OB/7bIR45iR+BHiL51SF
2VniAtpXVY0SC+XfwWTCBmitlPeWZixXEw5+wtHq3cDRWg+kknyuRRteh4VhXJzcZMKAcWmHdzu8
TBIEoRv+XCrzVTerJE4BujbU1vzgKoza8Mk/bMU2dbXFivox4LAsq/J9XuqBtX0tH6xOq6/VxDod
OUDwI9Ob1JNqO3DR5dSdxyHB/9Fa7R0pF4JMiyI/Iuh6tNiK7dsVDSXF0TdXW+rUpKl/kBOKDOZF
ZjRso9spK8Jjtk4z/FWZHyZnKW6JEjF22uC6Tp0RvuYLxHxZpPV5CZf2RAJnijxx9LH3lHqX2FNx
rz0jYMeaoG1fwB2vbjqRPoBbZW7x/+yIhTIizCRQF4zWf9KtB3BXJsNpsLfXYMJ5F7kBiVCVUY8v
1lKSdYkRGITr9n7AYz9/OB5XrDJ772ROTvkNnHsAXwn5GePAxCRpaTYRiN9LRlHkdmtffwxwFp7K
lZlPX8AoZej72JlyPSByUwcrA2VuZfqrkY7GFtKEl75AuDIzob4RE8vjlJIsQvXLBL7Ivtqw4Bb3
VqSJcDfhQzSs/I1aRbxI8/vZd94xsKefttLkEwzJcAdeVb4Xw+pC6/QIrTPsub31C8fm+HarY+0o
QkYy24oMSxdXc2By6eDJRZMsPqZZ1M6+HyzHjWtvKB+yAHj6BnNMj6VaAMXyJu9ik4XrEbh6er+E
irCtZjDXA0rUEca9Yt3ZQC0cxqDbdTB0j9Ugi4NZZx/M8padmDv7UhjiB4xe60bK9N3kS4DRGJhm
L0yzIVglPWvvsBl4QyaO/AbjCdA16cx4BnCeRm7ijawl0XH1o2veWhB6rgIzzfZ4HyFZA98Od6aY
SPhgeSsuRuZjGIfmiGWKPAzu+eEBdma/S2HW3A543o9BUA5xJsz0MEzAWR0nqfe+VPmLpss419so
F30yf9q1f5rLmF5tOtuoY+WA0khaB4veZ6dUhpdeTf1eDQAMRNK/Za71pbf/02T9cOOMl2wYwwkx
XBDeAM95KzxWQlbmozxmbX4iiaz6YrllUVcgRmXS9iEILpXaMd4UXfJhEsGE1c60nxYvCaLJxVWw
Y6jQ3xalwZ4nIdyyCp30pAShg/4YaJatmRlpbC7Qp6GAD50t98Nmjw96Em2mQS33IJHfUuxhepNP
vlvO+iXIQQQCafXjThjzEpmpn1/NVZPvvZoth/bUu1P5fGdTc3iMmUG/PE68Mg2lb70qdXcOZrV4
sdUMPRoy+zFU3p1Ol1uHPdJIxlgvnvv0JSC/MbfIkjG0jxxDiflOEMhJ3kn7y6jXr94wRqa7A1YR
5AkRj7O+ovKQhxo/Nd2zR8iQ1OSelaA0Wg8seuD1RLSEY7d3/cK4KWh54o4MlBN1cXkjOXluWaeh
nlmYx6rVhUtGlC3qisXrXtkpmJRWrtUfpz7VR8BSeUxDkMZ1kSyodOz0DHvGitzS/Al5qwLtPpWk
THjdxUEVfDTaOrx0o2fy5ky5bHZg7xxI6IdqdtejWEkvmjHbHaBffTjFiJTFhNQcFJN3RWS8e7Tc
LvuOsAhahEMBD6V4wnNJ8IrJIowFfhheZ4aPTwjNiWxW4zmtCNabWOM851bFnrFhn9nxqmV2XpBJ
eZkCD9luuXj80+b5ktYodLpOBI9LwBjfxozCSAUXmBTjByqY5FpPq7ghIvbNsyi/8toCOF2vFAk5
0pQTKJtpR6kk47UVLQImv9zPzeSeEDeP78tMYN9sB911thDAi2LKeuwFRa3F2c9LNzsXs3zgjgMD
MYTBHWbz8r4aqGO9WX5HUcltM+AYg92MXbRHwBOMCOGzet73SfO5UCztvRCZS8bo6Ygp2erJrCGM
kNzT5a7qUI35YiCUss3VPtMkSVpyzoiLzDr7eRDOeggFyUI7djw90yOZXGV2mc08ZyQ2lo7q4dD1
yb1XKY0Z0U1vOOiWk+oq45S4RX8QHVE3VIbyAOt74v6t8olTPxlv8q5Pwau3ULeWzg53FjEQ/k6M
Yfc4DI77UTdlgYxRZHQq7fRUL6bgrdmpIxb+4Elyr+wDS/FGEog5+BFt9ywHU0QGLdNlZJ54HAYe
w84S4wUHx2djp96+a1j4ouzMeMVkWTwrJz1QJbh7QkYACGDiiUgYCONltWGP9SgYcyn27CHaGxLk
eWK9aa+WgaCeET8mFlC3Q9o4d8t7ySRnAwku5AempIQE6004cO+PMgvPGVmHt8sMg5Wmpd75PbWk
I5RxyOpm3c0lmRxk7dkxK64sRY9nr9/IkevuyL5jy7UCMorVJMzT1IXpxwZJPThYxI7dit8TcHZx
IpRRveeNs9542Cj3dmlOp65qlvvAyZZn8svsS7eqJRYGJG/0WN2NkRjuuV9EB+NLhS+byeu7YVgq
5wicdZwZBhFTNF9H1u7+Pg8d1JaLTFnIkgaygpN9dCy0V5ToLRMrlxnAjjZMHindMqK7nfq5MAnc
oi9MXhSrsAPnJ/gYhwTSZiDY0Nky1Wz9Hx4jENoxg3jbmus32jGPhfcCk1vCWWe7G2Zk4bGpXHNL
vzVD4+3R2Q93ayORGVlLAWyZftm00o+0C7+x3QUGEyApSjSa8Mop3BtodcWjx710xiifHsXA+4tC
tUDqJtC7r66AdDK/5iR2ETQKYDCb7OUYej0qupV5gLKI1qo1m14aa1CtbuWhqZyGOPcoTM3Fd276
0frlQU07ax7jo2esZA3lVn3oOTNjmvWH3Er1OQuIhqhg7V95JuldagBpxNlmX/vIASI64exWNl7/
gLDQuVhN4+4XD8GjTfgneJiqOfUtv19XzCNhHblCEumRB7AyTCt3qwxf2yz/MqQJt7J13VNtkPVQ
GuHPse4wK1vih4ds4UQyvUUeajhcgbyG3TSFz7Rb7PcVlZQas5DEKCUAWHVWnCA7jMgJFwiZqNo9
odxzAW86EvbEIRE4nAQkNEQN+djouwgPD1Ik02D0kSasT0ZuU5e5vKvTnoCKAuB8FAxueFG1630X
uVZHWNDuMQ+hvohO6lMyeW1UlAP5a6Fd7BJoxXuMNe73GbsNCVIkp2ttfSI5KCPSLMV1XVTvCyGw
Z/jcKoJTPd+NXTofzVJ/Tf4U3i6t0YEdxcioCzmfU1J5iZ7jsM+MYmPJ++Gptnu9T3meI6D6SFaT
gn4qE8FFTb54AUHtx3Nuu692OAXnhXyRRy5cyiWfy49uxi1BUvVPoZyZ88q55TnxrmVllwfTQEVo
jy6Jaw6Y6Ul64OYl/WnWShGRFVTHkxzGwxTQyHWIAuhLc+BUY5mgjJuIDZg4YmxNEz2PBptjnDuE
t05q56nxK5E9YyKAovFgcj+IIA32wxROV4meUhSOzRgTqVtcZKpLxMpFLFgzGNIi8bxrbNDXbgRu
/oxGwL1zyrJ+MoIVg+fYPpchEVtgoVIUyVvuU5YTGW9vSXMWJHnTJQLBNwZxJoLoRWQw9BtKuENo
lkQQtyVJbXXmRXNp6puWySZvKvul7HtjbwIVZ93s6CNTfvvA/JqZui/t+cg4LCQ8A03gjphGedZm
uR2wRnN0rFKhFkI7gjSwAfG+VaoZdG0K1W7vrNipLW26t/kwcoBLG46zaqj8bWJSfTn9cgZ3IK19
wrJQ+cN+sIAMlUHtxSWI7kdZUEPhDW2OGYBncm+W4ThIqAv1JNOT15HXpESInJ6k0hu+wpamgpxX
ZOAn52Qe34rCekUpMEYBiQh7F+tenGqwNIWAltplvjgWXUXrnqTLiSkW3XsOoJ/bGPTbkLVPIMLl
HbvhX9KiebK6coqIxsMUoNGzhAJxMf/OEH6sTaHCCHWvtOxvbfIbIOuHw33eD+UVONl3KCU+xxsT
lMrOyzv6GGLeFFpcgkFKCiJjEeeuLOWhMXR4KttBXqUjk389oqTKEi53NXTFxbdr/yVMTfttXB3Y
Hti3QK8uOeoQxz+1BQ9mkW3w2BEH3nWSJluksMtUjYN5J1r1PSA8hZj5QsVDP5JWOiykZ3GV7lhW
8BwE5CCZRWc9tCOhxvY6mBSYSX7UHqEVBvYaAttQdqsR8J3wHb5NJ3Cyr9NECkulDl0evHbCHo8N
c7H7jozAfQhP6jAjtIxm1Dd3mBjgCySzdURlyquK3u7g5721R04R0u3i9afseVEYqk82+huQJHxM
3SzZQyoseXbQp9ygsBnixNHdeZ1ROAcE9h2CkbBbhPRoytq8PBPawBQCNyZwB+AdaZrjQBLscWQN
6JB7klNxrK0DbKz1QDZO/6mTLvtm+H0TY/Gyd6yyeZHm2xCZdlFHOMGxwjHi0Ec4paSJ4vQaBl4f
E8lIepjAfjmVfQ2CkARe32II0KbYWHqSKq5qFyRBOlkvZdahqi2AfjHE2fIkCAlntLIxLyZm2GTk
7Dz0Htc2GNSLnzn1MaEV2re+bK/tYASKXAlSOgf0qK7w5M1aoQ4e8cODLSqt+wy5EwHNvNex9Xyt
gP1JudLTQTYM7NZ6Wi6FKJnpjgl1RDqSUEreECjlrVd0hzCGw2+8OJUC2OgbFKWON18QOMlLPhj2
U5dxNq9GiggqyEzQxcM7w3OTCcxq7FJf0yLULVFQq124h4DZWDQZpXWcRFlEo8bb1gPrZTDcP5sV
uq2FfmpPcFdC+gcMlxT71iOUwd1gEa2+4LrflVRQhAGRiFgH0OxoI0dmfLTvFV3xj3q15+vWMZ48
n/Hg4CcYBFJtbmkDNgpDnzy6YGAwtXYfomJ2wNrY32uzswiEWPv7bcYfhUPAa9r2ly+djVhrOpMV
piOXIsonrJhlPVVxJzrjR0LHcA0UoonzsqJkoLnfOTMpj4jzp8eivDeRdBfCeA/qGSOFIA0MJwHX
1oKzyCATX6vFjyscrFX40MqDoYLiOIQTSaW1Pz3hlUGamJvTFcRDcRyclOCFuVFR2Xc937zalg9k
gjlB3sahY3eRgku4xQbmVxradaxqtPuF8PqXnKzBq76y+m9TB0KWhjiYo7YqIbq5+G6IWXIiw5D2
M2sY2D9k13B2yS5lvdC4jEuJxkGsfklDQkfHqrqfjeFHT1wujh0yRMoMnf9q6/7aDxmcNIHuP0uo
GneJRWwMaXz6CsCLPgZr/gz1ZbxCyUdKR9V4WBmTGcxWmhd+7DPE3Tc2pY6YUuI9BMl8IjHJoRpJ
K4DkQCi1Dhi7ja40b5s5fFus1Tt2hbYYTFWUhWYPNWxegitLr2tsc+AdC7tQB01jHzF2NcH7LOXB
CZryei7sj8yr8EkMrrOly2Q1GjlSq+cdibbtHbaN9HUqpXE7uVRZ47xluCQEafLgJPcOLSOdcmU9
DAX40agHGboNEdI4zRTGYgEyB7m/vkU2Bf1CDiup1916N5oEM9AkBgHyxPZHpxpkWlbfPgmWeQJh
AZGtHvsKXjaOm1dvQWHaZyvJ9J1HwbVzklKdkmw1YvK0rJ8BEeO/aBNfiRvUt+zfzJ/hvBbPBf43
g1eWCi/eRr6xbT977JjFHcFuPwkrJ0jdoUdo/eBghYNzy4337Awy0LGlp/rJnFrU41lbHYdpXWtq
07U+VjA23FguVRvs15aoNPKmAKMUkrF277t3dJmfHIjTXeLkVtTMAM07H2sAbwKGu5QNymYzruCR
sgAbnd3iFl4cjr0BMh2rNUs2K+5Wr7yuBvvTJE75ivaS7U6XqLvezOlJO3zEGelyUUKoC3hu/Y78
xNtnbp0dJ8fCGNtWlnG9sHyIA+S28cCdcl9oxghqcBW9NDMAS+TUVAXZ67W5qDdr5b1citR9973E
ZPuAge2ObBQDXlNmXywHzw1mYqSxBjPrgcFoD3STc99aQvPXWmsLTLtNzmhZFd/yLuu+e8Idb5yy
Xo9UFSq2hnB8HdnVk82xr35CwVlPELfVOTM7QEd6noktLAhQQxM4vY9WJc7MmPV9BcJgIfzFCS+c
SASk+LADwrxsL846jZj2eotcvFXGRRYYN3JhI4xv8mR7a47trwj3NGM9w6kt683FohLJ1nauWtUO
xzYoxqjdjEjSL/1jDdY+gjC5zHFY6eX7ZAWFzeKMAS2gsPaMdBz1cjBaR5lTp0lofTEkg+DLWNR4
8GSyvaPpucCJsojNpXEMsVHvbYe9Gdzdn4kzWifLLj5nB7geG8KXOVyfg0J++obJqHrKAmeK5q6S
KCN7V34PpvCblLM5HrlVq6NhoEzW8zhsGVGmeO4MS3wWnU3q45jawXVSZg7lA/MrmXsgeccyvSaj
wHlYqrVmv9X5l8DbLXq6yfGJHs12NW74N627bi6QYds1uVeGH6BSKpFLD2ui6Ym4X9BcABIdd2s5
L0fipphAJKl6zQqnuF46DF/lwIqmsZBx5jUBiw47wlumHGu7L8kSb/YBW8i4DGXNzi40fkjP8CMG
ziJiHteRQCL7Q84K+aCshj0iuIRYYG3H/plleIXD5mJmaXrKEiYo0xR0dDR+GW3O+R2TFu5I9iEP
Ys3UqQW0ta8J4nmkIUP02gl1mENPn1yLKlokNokmQviHekzSg6zVymqeMwB/ZBtDvmM3t8j1hIE4
QbxsU/UD6I0UxIPILx1nN5WAGJVmsjQ7AQHTn0lNjPur6tqFN3nG7M3pCtrtsP+VG+Ha7gAt2ky4
bZOd/VavYQaudvwab6LrzU+G3ObI31v6b6pvgv0EyCsqZTUesnLUdA54qKD69jcjuRQ7c9F2bARI
4fzBd6/82Z8j4Y3wIHhBse/OP+m17VivxIWTyGvvhrAmBytldIFFqo3Mlq2TOS5vgZXRZhP+Q9XB
CZ8HuxLlajROy7u27AFltOkx7Em/8d6D0rAZCZi/lj+46tZH2OGQqvsOxULp5PRrBUl7ggEUR/tH
5fnlvcOWaV/PFcngoVU9wm92X8qxnp9JFR+7WM3MYMOU4MeBmGJMcAr79MgI2S+9F3eQDgZkuufQ
S7O4s5V9tTY4G6vcKFjd+CwjaYgUgx6fKr1oczMyWei8GYvsskMhDd+Oyctq4rmcf+qEBxwWkBzP
4eCpmlIV9sRMEXI7OQoJMYVDa0NFNi2vP9iBJsUUhDP/gEmd6lSnF6T1RHw2vv2yVBam4yITFCuh
r++mrgXe4y0Z3njH/ElQMBWTOyTy4DbgKLjnHNjJ9nT26V+efNqnKEvr4GqZXBQHhPr9CHvu5MJd
lnjxBBr4xEximohhN2W6uBDLZLN4RHq/sq6NRsPxD6NwLOiEcjzyr5mPizEFB89MzB99g1fUhBt+
KRbRfqsCS4ABhD2RFFhiPbgdtMvjO3F8E24UQuI37W6MTFmRs4gRvLDGGnV9nl2MVfB7FNiJY5/N
tdzlU09Uvd8u1ZOxVMUnm8HgPQPeTA0wq19tm8sDjbw+1rNVkrmXhCdA0Pn7XJZM8Xv6GQZumDyT
etyvGNCffDaljywZWakqAyMBYGmLcNFSmXeTTcKGNhVqfGfNlwfm4axqzWGyoWbkOR29pi1QPeaX
ya+pEpfg6LotQV6TY4Lq5dvuLcNZrhgNrrHKfJZ2EwBmCC+3kKbVHTwaF6OL81n7YCtCh/m1dprx
ylnr4rwy2WUNRUZFlxvuB7AqxptYGBkLuu8LkJW9n+m1x3hjfmXU/TsN5D1ybOkf/BrklNns4CRF
Kne9nartjG51xsQzGgx/ZJoU3zJunMey0sUnkznC3Nx2ze9ZKiLT53E5qkmil+kIzIABMmURoMqF
AL8+u61Y6jGGX81zVTEmx4JJoIdVDg9Np4DGENF9n5sOC8rWu1OUPQ8ujVuHAqcCy0D66mG1EYpQ
BJt723S6syyrfm/1J9vYeB54jEq98KBkdbvEHuyK/VqNNcNR3+qwrbCzuM4bmxO7y+qLMyXyUxBa
xUrFcK48aXuvmZoLrAYVhJ9qq94oUmCi8b/t/dTcsyAOL6MF9FCxasq83tjMHWBoW4J1wjbceAIp
acDoFPOUR11IMgvZTdivNW0XTuCV4n2YGaCw50A6QN6jIO8t0Mtz247DybZgGNIZ5smxzhxG9r1l
3Jb5/yXtzHbjNqKt/UQEyCKLw23Pg6aWZFnSDWFLFuexOD/9+ejz/0jUMtwIToAACeI0uzkUd+29
1rdahFhOWK+1RuEytfHZFIXkXPjm2Gxl3aQfHWFjz74S0ymOI/vJA51NPYRDnqA6Jg+pc9+bsQV7
K2a5vCAu+yoLxQhg6PhpDYvBxbmQsMIarxPLWN1Fjrh2mAq3eBVlmx0lIDrLxKwZ+K86KoSi7NZ/
P/ZXZd4seTbwV3ge0k37TJnXeZU+RSxud+FyqrfeJZzI14/3sHlg1kPrypTOOhPNhdCNNZgD/q3B
8tPSBL5AbvzD5yPH02dcs0B7+kUfOeQ6yHXh3+pDep14MDa1bvP3MyTm7/hv4d8smv1tBDAc3ABc
n88aTOIW8fTbdXUjjMCgr6TZczux6Y9p3eC7IWEN1481rQPLAb3A1P/G1/VkVebsl7VYpb/aziWp
yetC/dAFrYTjM0S7wWqYR+tBe1cgVXmlIGAK4BRUMBfurlnD+eXre/Cqub6mCRfi89dPhV6XEJiq
G8aIoJluFYgWp6ByfdJ5UAtwUCpUF+SS/3tSPh91ljrTiMCQojvg+D4fVdeCQNLpbW4CW5Fa6jk0
TBODegqJxdT/1A06LwC3wAXETL5EHM5nCPHZgqKDtttEBT+VxO7ReZK7iNb8/P7sn3zTwbNWYnVq
xdxHxqzxENJA2WjQana6lJKpRtxkpHBG9saIxHQ1suFbyob6jfko9vzMYL7kqT1kI5ixQvOWTJ6f
OtHmELSMcsVvBYER186u0Ea6lhltEC2g1Z+Du/AHR1Kj4bgEjQ8hwjLQH1EIsgDiDdz6+YRmrsz9
NYF9zdGJmgJ/eZbcNDwgD2Pb1jdOz10KmesxGfzmNjJ0dcxNxFbu3ih9pE1DUC18ND27shy0FeEP
b1QT3qIVlXpyeg3tWTAQWI50YxXribsXbn2gSKZuB7MKQcNKf3GvuiegUMzv7Q54mJtVe8fw+ueI
eQQ96M52NgBBSu5GdoOjRb2+6GLMZY7rfYzpHH9g69qqF2a6UTj4V5VU6qGYfa9D08U3KUqPU1kG
idwA6p/2wAmxdmLtWpNukh08b8RlbdZG9IhBUq6tVhsAm9tvwq7s/TSLnEacvIfMN+yGME7YlAw7
SKbkz1yHgEYoAQXuuATcKuc2TYmWHeN7VZTtqneMbm0WJUpF+Le/XDsN1319a5AI5kbYmoArjJFg
8BJlWC71vrgb6TD+EnZOP3pgtEYuok0T2J8QnCplO3ukOiMhjaIi/2LGymkeTSTNsyBwzS0YlyL9
6NntO24H8+TFTrlXDnZ30wDNYUxFup9M4WDp8LItu3aqkTHBEa/gehG1qtJTrIpxrauKkbhbjWhj
Oulbm9Gl9bowZNYeG/qWK6Px8fXhrQSFQA49cwR7euvmZOyc+y9ZhH3CZMQRpbVpp4KKOCwjgO4i
bOHZ2Lw9nSnZNslYHGXevDI8ib4FRUefJ0HkhLciuKkafVjFcR1dV46k+691+mrqG9w0WPXhCMQm
Kdx4bE6l9jKq780yEmLaIifFCFiH4TfXLO+0ugAnmyw78pLJtGuRBoLYQclXPOWhMl/rOABYBHtu
O3kB7CQj6w8tpLobry/dK2oHmnt8g4mBSCoHNgmOfYxGUlIs5uHfCzSJ33KT+mdSu9roa6Z/cW5A
KYZGN/jOcNIdxnlB7r/U4/DmK7P8qdUutB9jHibSqnRvNEQlyEglOSBTQOOEWfES20C6p1fcH3Qn
HBlctWz7Vd5OW4Tq7rauWpgbQq1isU7rFTnC4rvboS3NLOqCBWUKvoTai5hve5pkSEma84axjrgO
uzE4BLb2TkY545E5hw2B0UqlCFv4Cv4HQppyQ1hIh66tbpdixJ8NwPODyBlvbYcODe5g1qSmugMr
ovRWHfSeg+ANw6WObMRxhnh0BRvx3h5+wKiq3o06EIcgcSIsw7l1TbpmfdTsMV9PplVd+UXfrUvV
e1eFStnce5Va9BIH5Si0hOY/hs7MKukXk0ofXP39PXn2KvZILcKfB5RSMmnE+XVWSRiqkG0e43Di
bqqcNdfl//b55xJ/URaKRk9xStOTR7OrvOD7OzNtzmxMTP6zvZC3BJXY2Xsy8nzlxxQyd3Lyj00Y
bKXVHtLOmUcX+aJmppmzzP/9N/3pmARJ6MKbCZzUX5/fklPd+zVMGONOhKEzrNGjTbe6n0eE75XO
z8adgdQuos4cjX904djz9fjnDY09jFJmdn+QcWnAvnfOHGm65ifuNKDSr0im6dcg2WCF//3nzV//
8yFM3RWz7UnYGKt+24b+ZaoDVOUbY9N5N7j4h/d6Wvlq3V6qzy4d5KzSmLK0sIg3hqUzMmNbMb4n
/1pewhtfOsrZ3U3/KI2TrPdu2PpAcfFhTCKIbP+TC/G3ZQ8XpcUZI3zEFOepYwjWyJjvwoiXbdRu
gqGvbkgDCC7c6ee/BVyKwEdpWlhQKc/Or7xKDFXqegWAkPpz1U5jsk2iOt/oyCMOmkiTC3fa5wrU
NVDSO1j3ZnfybFI+t7oafSBdxh3ZqQi/o0Kf+mdP0Xu8E+rZj3Lkn5f8aJ9/INBZHQuk7RrzwSDQ
nie3Js0UGuOYCwbd4RoJWqOv9AhBovbflqQvxzlzZ/W4hOg9FOLamjr3Nprcca0Vif/6X56ir7/m
zKRFhlKBcJpfUwK8AH+m3jRU7O144Sqdr9/ClaiZTBN3Kk8rf39ei4bIrNKyDtVDJIlPghVr1O6F
2/vsurDHdPh4Um8kDnXILuLzIbDikJCupyDMUP2ltOh5G9JCvrDqfF7Y5p00y6nAh87aI+E+nv2Q
3Aohp1VFcd8IYslX0lmNl0y289r4z8I2H8I0WDJd20aGy1U+Ww3wVVsmI7rq3qcqi8xy5YeHetjF
/FMvnf94YTiYBYwGrzhew9nb//msmSTyWm7ZFvfileF6/e3vd9f5ZefTWQQwpLIDAHwkz157Wm82
3gS56j7T92yR9N1//Xj8rjpwHzw1eE/PGfRSDhZMCqndd723iE54OC6cna9XGwTZTL3GfGYjhjx7
jVVRn3ak9Mn7zZg86aGJ4ib/b056ZsTCxgwkYanJuUo4e8xD5icmrJ/65HQjopZ1h7+Nbch/PFGC
WwqviDn/ErolZ7dUFUOk7tJIndytHa/p2v/fPv7soVBeYpEqxceb3cbZEp78948/f7IBTtCHYbNP
AWiy5J6doqHK/EgXfXnSZQ+Sc111Om6DpwzN/d8P9NtK/OnRE7OkCoM7dyztKu/sdZ+XuVDJlJgn
O1UmmxTjUEtMj7JBk1q02e0sM2SMcFQK7980UHr0T7ii/lvfiVvCQTVCeARtJ4ea9+ypSUpLZoBj
u/tg52vbXPuvT8388axePI4zluC8IWhoFXnEyGnuhT79kKV8hoT09/P45bHnCJK3MjQt0lStc5pG
aqgq6ITb3ifOsHvRmCz8/fPnC/7pMv1+3nlDci9bc635edEa+gH5MsvWQ1pWK61JjgzPVtiJloB3
9iop1oHGqO3vxzQ+91G/FBrnyAsUw3HYizyDplWDCLDiq9qzF9UYvie9QnpYMq1CsHbQCnXMyvZ0
4fDzRf/nN///w+ODd3kIBKD9z795NKMGAWTAFLCac1mq53ZC5I/OpouiaNV1/kzQw8g2lvbBbuNH
jcHSha/wp1Jrjsal9ebwyrDOaoUoqU2jYYh1Epp5M2jNdZfGaETE9EEk6zPVytL2wh/DUF8Xg1zJ
OooXjF9Rw8Q/Ys3e1fEsUjWWQ+YuDVEfEQRfWIf++AUNOoICdqSrn1PV2i7AN4qT4JQSW2FPA5IL
ck8aC0VVjonJLsZVbTdv+DUu1B5/vDkY0BEvSr+bhL+zq6NKZYD6TrNTgn1LgSuuSdSjE7vO5Dee
MLN7ddWVNlxYKM7Wq/+9Kf592LOFd2S2QxIpN4VvDfSUCKf+OfSvY3CSobeKhmffx0GrblHq4EMN
Lzzl3ufH8OvRz96OIFMKLG5ZdtISZqnYY4+pU0mGOzip7OwneUEJagFYtX2IdwJtwhvD3V9pZz/I
1FmSBLKpJueqxMTFKrSHnBgtBqPEL1G99SGpXG2o30m6cxujzddlzzHqKbtzZwkH3cwtMLolb1Ri
lLr2o8gwSsmc1CGkgD2tWCPHGkQaKCjwcD37mMIB4No0PWN6OboJkiO3L/F0qlVWhJuxyVemyQ0T
sIr0Yti1Pkns2M2+pX7waOf6nU94KU71YYHxCPnSuCIp4uBWxtoaq4fe9jZegapkIJ5z0Wfw9MuO
xE6M4xsLGzEpThnNO4PwpEJsa1v86irrB14vrK99s64zc1nTXovQpSJ8QXQdBI9VpCAIK/HdUMHR
IYqRIT/N2icb6iY4lG5bTjzuPcLLZdAb6K26q7GwHgetB2hdrQvklssOj3epgvsLC8HnF/L/u/DM
c6i3KVTF+XPGOkBvkm7iCc77HSNkkGbeUKJj0g5DILYhRFqZ4W+yJ2LlpqMx+MR09UsDWQLDth95
q51wuFxaIedV//MKidSVadPvag1ayNnyZBYMpCOrKE9J9S7ZAHKdLPQrmvGtijcecgpt/NF0jyZ5
dGN9Ydf7G9x0fnA6PHSpLNN2+KfPy7OOmq6zx4QapdPy44QYbGNqol5HjTUhVB30jxop1M/JazB/
OHV526TTT8QV4WECOUoioGkf2t5rbutqxLQWBaDdmT1s9D5p3/9++cyvbzIkWhblMiAaivJz2ISL
HwOFpixOtbePuveo+O5OwCOgvBbenYVSJW6vA/0V7eqiqG5MR/9ZQz+UU35VD6RsYb3xu5Xp/sgT
FH75x0D6Z6rVPLvYqFNmi6AlAvNq0COa4smdF/8nMsp898FSMthRztea5s/ZWhvFQclIbSxPk9Uc
/TG5S6IqgmKgJRcWuD+s6tRJBgUGY0bgHOeFGLxHoxZoBk95ikibYQ3hKPDwdo3mvA/5kN1GHuly
MTxzouhabAbRYF2ofb+usXwFmKNz99CjzXVWC9pOlPV+q8pTVD2NvbzPswkVTrVAZu6lb5aeXnjJ
f32FcjzenzRuJIO182wrTQ8KXSac3ICMjzern1I0NwABA6cJd7IYyJ1K6hzNrYHjoUHa8Pd7848/
l7g+whV0ZnHnRCbiZFENVnnJTkLHyc1scxEU+X3UZNmiG/W9FeSr1rMvPL2f69Xfd5RLLoukQcsT
YYqzlUPpoc+cZD7JIXBTRYeC6Lm//7A/30v/HOP3Q/mvdmXk+KU2dU15ssTWQ0rRwG8v5RMyZgx1
w6rz1rkR7cc2v3ADzU/D2cJEl5TMJM8yaVyd142laeC69l3OqOE9di6k+L4jKiK9cAqNr8ehHLdp
0zMkpd983verItTVInfqkzLkrfLzb1pBxB/W44CuDz6fFYCnR3gb+8aqN0U/UUHXa7Rtc5Rwed8n
xoU7aV5wP//uz99nvtP+db7TvszGyXVrKrJbqViduHOQW8NGrzd98vj3q/v1hTgfzGGESaMAn9rZ
kjRAJSJyU2JJi6K9XqBvb5v95GY79PYX9iF/OJQB4IfG49yG1M/b3tHI+kfqqToRIP9gy8I7JUbp
EfgmPgJ/dC6cxT9cVY7mePxlmjPs9/NZhBncGnHXzEej2CrVRnfydSYuLDpfn3q2ovTtgMrpKC2+
CDk8bIJNOKhTKeu1ytofDgABabqsAsk6btQVFpULj8XXR34+JKCl+aGnV332yGtj7aSDwSGTqReQ
NAztqFda//3v98UfjwK+kE2TTprx+cNneqCWsQzTGCnzU95ZD6YZXjh3v0dHZzc6HXcaPIiTLYlN
8PMlQlRuYQOb6O1kH7UgqKSH/V69Dy5bwBKdw7Cy8tOEZSz2wgt3x59+3r8PffaMEQhbBa47XzeC
NSujQW3Y4R76+zn8wy04d0J4+4HwEWz5P/++vMRHhcRd3jldR2yCNO1r3OrZcYqAXP/9UF+fLSo3
OHbQFGkofrlcWtx5arTj6NRKZ+LGQ9YdmlCTRsbYq7JKpguL5tkahQLO8rhqiKN0QavkfNlIAvrZ
bdGNp84AJ6vlBIFMrQ4bOB3LtYd8h02FMi+MUr8cFHUxYzOM2DACZrTe5/PppyLF89Q6J9dX7cY3
PDY84ZgcO9k7m4Hze0h6Lbl0l57VFUBVdbqPcy8VNBDD+LMV0qxonaSDrp0EWu+9XhvJpmlAQbSF
AVhIBcat5kT9dzaUcJMolcnHUEm2rLskeZ6cBFumCKd46bV9eopKQBkZloW7KYioVIYiPBRICf5+
M5zd3ALFHB0mymSSXAFMeWfnaYgjrw5kxueDGLLDbSce/n6As7vt7ABU+Z8vhIX52O1sap3ALomp
Q44YMXm2akhdlwChZ8/Q/x4KeRlNP1pnXIPPh+JVi2KnMopTMWFgICV2kQ2XRr5//Dn/HOO86dep
BDwLauMTph3L+g6KAd2Mb5oXlgM6Kl/u4PnK/HOk8xrVIeGDlGezOOlGVqC39tybNJ7DcCvGAApT
EXnovbhJMMYflSV+0JnW1oaD4Ic0H3KLYW7RlOJ/AJ/n7uvKQGKcESZIChNd7J1lNgEmTUtb4FYl
V2gMcvcjMnJ7V/TOC/QH5sDl9CvRNOcUI95bEc9cyVUbEi2nIlM24EaEt8uzFCQhgVLrEO/Rpu5B
E7GEzKL80JjTaZxFIPtmUWMPw3L4LUXEMYL1W+G4LbcIld/cpg7xjRrFMqiiV4Q57z3egjVRi806
ixQILGXhHJt6+xcSODZrIoE8QHN7m5FFRBKKFJB74vA0DeMhn7Jdrxp96QIo0LAgwA6wFaE9RZhb
y75qy8dWRyt/DY6AmDGtRh6EPQUMQ2Q1pDVBAxGJ7S08o8pXjoTKwHrtgYOBUpOIwd/ZMi7vRJG+
mVlgrbEAOC8OhlQ4tEmxzauwvQ00HSWwQJLFTAWrnN70K+VmYq0iVh2d5PZlGDGf0OxG3iuzU0e9
xMCZt1QAkHLKfQIEfyGiytoR01i8kDCitrJvq7UjcE16BbJ5NzSdQ2603moiIXxdY0RdESfsrPy6
e1VWYC9z2RofvgV0QtSy/zZWtsAIPQ4tAC0QUqNV89acZk15XfqYaFyT1K+ujVZTFRgQiMe+WiA6
I9CZlN43z8ubb0VjW6sky0l16YF1XaV9KK5EkH0Q2wa9Yyrcfdd2xQK1NRFjUwxGMcfLjndFAJTk
6e8jd3iNOuKoAozQaxKm7PWYR+autPACIjyvr6PEdQ9ZXzc76Y2Mahl1cilt4xgG1U/uC2eTitF8
CSYbK4yAcNS1gbOvULcugmZM13E9vov+2MMz7/LxsXJIdK9DmmZEX3Y3vl/6Wxn7MREPk9wN7fiO
hFzDQetyPdy8WtlwGiBVp1DWSuSMW8cw4rWr8mavbERWfYkMN7rqkkNULaDCYyJpM2eBG1ZskVEH
u1z1RFcXLTwvoBYo7FMT/1VvJUszaT/qXnutRsmWr3b8re/U4kZZGV0/kjlZF0fnGZbMaC9UmuEL
jphVJ0M9bVVaE/JtKgPfbACWgdS6u7wv3CN6nmbTyHggJAj/QttGw7EHcIN+EkheE1bBtXKsX5qn
I3d3SWc2KvxZXYr52kqc18GI6VFT6y5z1N+bdE7L8htj2BtRNvC6NKPrOgm7vfIN/94PpmivygLw
/1AVt96IldaboGNiWwTImAOU1wT2esuCwJLgV1xnaWTgrzXdm6gJSQ7AVbN1Q/lmQ87Eo4cILqnc
n7ATZ4C8ZS3dROBhyXz2F0VZH7Gb89LTg+sexMU+9136rThBaYGEd67eDauwcPOnILOdhcm/bkyr
lasBaB0BYxMxuLKYaE9qePViHx+V1otNOXttZZmXq6rVyQXwsGRHYrYrDtiDsnTm2GU0plDZBldE
IxG1o2AihW0RgVqry7dAw4kL+Au8ouVoNCfaalw20kGFb+eLQM3hA64bkh4RpEuzIVO0iZMB+b8N
ZtIl8kvryKMNG93Ge9Ooo+1H1gINYLfsg6p9CGiQbZrZeduWU3EIXfTkXQ72wS6mCtf9RGc/qfwF
f8K/MyZIPnpYvsRtZC6TMQAgoSKLr1yz/zOBacGqaIDIoRsPQ1AysUfUBxECHln2aPgmCGObTEsI
kyVb4mfmD/qywj+1jCrntcYEurSi5L3P1a8Sgw+zhfi9k9p3s2zhLw7mW+5nPtg5fmjH+JCcuOpN
Sno2Dnm3S6NtQbaacbyaoFyj7SzDB3aVycJ3oMrkjfZYJwNfs7JTtIchMsNMn5Crgu4KmoznJqvx
cbq5ubWhSCz6isKhs6yAmQvMo7wbUXSBMVDf+IM8iWk04O2NSFCrWDG+RY7COySr9MnJsm82as3v
batlxx7L3mGciuAYQJavsMWClmpnnaszcxawpWlvpHV6qyzHwojVEOGnF6Dv9DTsTGz3V0bo2Yc8
cH5ZLlqsCRfvlXI8yGO9IruVZj89cDXgMWeLF9Qd01W7jLeit6x1F5NirvOcbCAl2Pdxa/RbBEbq
GvhZc1OWVnwgrRh0GQXtFZVyskqGsMfWKj9YhMpVR5IHyx2pNp3dIHBO3HhTdt64Be0ybEIGRdza
fUvzCKcYxjHsnJY5kk0ZTwfRtf1qUko8lHFod0iV2xZyNthKskaxivW6Fz9ZvuKtLgqZv2klUJMF
oC9MXVbNydT74BQPM5ZXdDj2PIZcXuH+8GIi++BiwgDxCEvEVUcwbERYx0LgpQQNaiVX0PufHSVf
ZNs+jRIqTG2m0T1sywQvAzWg7CgZbHsk/7jmsU9bLbiTEcwBD4PvslEmW/IhwfvS+8OM5KkzrEiR
YZk7P425CGMg60NeWsxekOdgAAuCW8FVY9YAIt5JcrJuKHE3TYr1KJ/pPXDw0wX7LJ9YzAAwttNC
QAnzdJESoXIYHGvYiNqM9wpv3k2XWIwaAwsirW/9yiqmXQpT4kFvmmZN/qH77EOegq+XFbtUMg3B
J2CSeVlh8iJq4lkBU4N8hJYMz80kH6fRxffcWjH+mcDo7jP4RNzzen5tzNFzvZZ+lBMLZBgjV1S6
XcNb1aLbqUByncku2TEZmW5L5vT8Z1MFV5bdI9bGAnoc57Yp/KlgxRvPf1BNam0Dqaxto4MAI7c4
wY3Ulk95RcOqzSp3yVc1NhpCt22T46BcFlpTA2fuvFu86NzHY0WaZ43Vwa01YwWnzbuDo+uuLb1H
MD00PK0pxRPQ5hCja/kkcq35YeM+xJuVjBnMxSmTWC4nFnuRtBAMrF4/GVXlP/ptAGukrYZtkhv+
KvDycW0HDNVIHmdV9l3CXCS5btupGYNHHY7JfT2gHOzN0uWpZIYUZr6zL0mNW7OdLB+t2aIJutxd
NxorEGAmpoKDGW+QI7vbyNXjVVx1+H09+ttx6z7YuYI65VNDhr3bF+RBVb9MXERQONMefSy++9Sw
f+kWI7Aqp6RVNVM+nXdwsEi7pPgJpZUo7BQpGUpQaxPFE4lT41Tf6k2H/jj2+MGou4vsGEdG81h5
4w9b6YoSqH0HABZcj4NZX3e10FeJbrwPcr5yA/01uxTY53qXjBsQFwA9xnA3DEx6GEjhpHBZ28sq
NG5CBjILLWdFdZto2pS1ZEKAT3Zjjcbw4A9judRCnsgwTb/1aOBBbsTNKq8Mey1QrGabt1IPH3Xk
sqCO2ZvjRxm3fUUIUA+HYqEPfbtFiY3TJh4TRji2sQHUNqxBwaWYBPx0jXQM65gKINK4FL/HURrs
G+K0OURRWt3LKot31UAYJiCq/hp2dfODkz1uRZdgZ+tB3q9j5/cuuVL87CE9Ep8U43JO/Ees5Tjd
sShuc7awMBRdwLTUHgaOgrA+ithovzeFC9YVTfPKK3P3Gi17sJETNZNZ2s0dhCw2ATp4+1cVs+HY
JPXYn0rgFTVVale9EBR0NQzy1Yz73nyPLbM3HmXVRCZzfbNIdxGINn8jicN+xWU734xJB5lAmSbe
dtIpK7uZA3Vy6S3TdgBWarlDNzwpsEjXds9rubMtZ5Fh7d9LsmKXmeOFZOVa9prs3mKXTJG9kIb2
kiqSerMq8jZTlZk/kspg3+JmxCvyNuihgUX57A+MdaooT48W2HNIZk1h9i/Txkz29ArGdZfF4Z1R
zkm6o187D2HkAbesrYeux8cShEy+WOvdOzvCgOM7MEKrusJ5BTncaV6QGqKHZNbhHkoqv73ZadGm
giyxj1PG7holNZG9imzkrn8HRiKXY6jQ86sEoJcFfJSmVgbumZpHtxMPh2tJeGrpfPdQ/2x0t+bX
9zX+WlazRR76L6nf5EtylgWwWBGvkn5eB/GTLko7DtkxuQCkhjG8zhoHAqdw/Owmg1EVrzyAc1T1
rsY3NVJqGIAlLJcyHq9BwIBtM2I5XbtGeZdU6UsLw43gT7yYi9bEZamlXg0/AfqOMxBLG8IhWKMe
zDZgLHk1QNrFEMndiY02fKIMoHEEmPSd2PDhzdH97m5kVr/jAwZoOU14A5sRSVswSQPws9P5LAhG
8dxkOFVF7prwjgZnJ6bQJJAa2hclR7cXUevcJn7NQ57PwMWO2AXQXlW2qhW5vKXre7f0rWCnSfUS
OM4vLaXhKNiBHAaC2r57wtW29agVPwiVBvLAFGuFt6Bchg34C43oSSyQvsbY08Q4yoKwlFql7TDI
0fti2LfQgdGvKj+or+wea4ROiCsZcbyiSjb1YhEX1HjgC7Wt1ffEctkg3e50NZBKPEmxNny4QjKI
p0WWQDwkaI02l+lMS0g9xsoL819eAEikLECHG3lANDWV2yqy8KvEYTSuQqw+GKI0a1V47XQn5Cj2
UwTwEVzfeB2Yic0ewytpndX11pJlcFUriek+ky7gv6i9TTLZbhGYta+A0t2jPcTaTY+PkSsVdZsM
zP9zyDJzBE+QrOIhARLL7STuKGqhbxQh3DuvaB8gvf3q+rreh03nLZiITVcifGjTDTF/8ZKtD5dC
JMYLxWvH+kLNU2qyWfatYkbclM465HgrEQi5MBoSuHuMsskqCsNkpY+u92wVNtZ0CVvh5+Q7P3BV
9d8CkRf7RmqEAejZWBAhHM+cIlkZ0OrJp7Y/wkQO+6QezJU/xOk61Zkwl6WPXsLA4brORlXcqEa8
26apHcDsDWSHdgKLBY4+niuCsf2O534iwAG+hP2a206zM9OCBoljGZR+NQbzwmTCmMcM53AmP3n6
+N3BjERdNQL7UyXVnZZqW6clwy/JBnB5OdUqOiyQSEmBl4ekAp474CoYfxWIhOlE66JDoYZUhFGz
fWt2OO4ih0FfXJEZEGV6uIssP9i5VV7fh8J1HvhR5sJ2uC0jF9WQ6l9BkuHXs7Bp6xRQC3q4gEKa
rl33SWZ9b6MyWo9Nar42oRA3XpyIaFGpwP2YmpR0NVbTY2ehuUkbBTpI979jHkMdEWqk7LGMrhoL
5lqe1mKnvC5YYbf9OdVJtwZ9g5vbNVk3kTpuYs/xccSVPwe4YN9oLYGyITNtQ4MeWpvFJR7H0brP
nfDbFPfkS2rkl+MaLXClj9mKnqOJa7D91ZNDtyyNpNyFbW2x8HD19LAV+2KU6l52uXaESeIc4SiH
N46VTpsscZP1BP2Yfm3JzzDmHb/24hVmcYvIkCq1yWuaehZti8DnsZRvvFV+EdUC/QoRxNIaMc03
2oDhrJfeyp6lQkEUObw8ocpXdl/cOpGGlTGHypDDD+H72SH5GaJaB7r3g8FxtdHafGBjKNWPqaP7
iFqUskr1G2EV2Q0VYfd9yCFnmbUfLtgwFrAMZb31szaZ8SRsCKbSTl6ITws25LYbKzHKbM1WhtAC
fcTSXjZpvGsKGOuBIz5AfaCuK6dpWVYSkJ3lfpQlUO3IS5MDa628RjuUr6ymRxAVBGZ9X2XtwN49
bXDw1RbMW4wlGxdb8FID4L0pcTUuzDj7ifo15LGt38MB2gyIA8M82Dl3fzsZb7OtfxHqJb05QNKU
0uQ//Ep8fGqFksZthq1/DUKbRpzVmcT/zjDR2L1yJqDAJiLMg+eyKNDRakk7Slz4FIAtmH4D9NJC
7SkdlX7qTCM81crMr73EdZ6xSdKZYke64ORCfZ8AHYCMkTvLUePsmSV5nYjDtWVDdtQFlZoWtAIu
VqGyl6ax/SM0wnoXEna48w0V3gFrVKuc2MPtwGVZtnEvjmbHpQnsgEVcr+S66AFrZX48bYuYwC8B
/gCOn4G31AQBTxpdsf2dJVIHihz56YcWtg4N13Kw901vhRssJ9CnqNg2hoLQoEqt3zGFg6vlhlyO
tCe5JLLsfT9YO7eMHisbWENYqHadWg2bMT2M94zFqxsPHPpB0Jo9ToBPeaXUhvXRpU75YrvNs1+m
4dGABrZNFESkIYrfAzX0fH0avtY0Zxf6TYtXNlI+DBmbTHDXpkVVlcCqnUS/BTzP8y2hHYyBp6+z
wmx2PJzmhrATCxOgKA9aPeQPwo+d52Fyfzr5wP2is97gIm02hQMGatByd2/JqmAtqfJHpblqJSwK
Cj0nb8lItOilE05zRSBpupSRBiSZom+pTeRuxmWKHzHTym9T1BC5QEcCeLzd+P4DF8Ngx5eWHiGg
0BkcowTIbCP9M5QtX8ZJdgfJggGzcBDwoGu9/8arzpo7umKP2EK/DUuaEpRA3W7snBnjyCsStjTT
TgsCTFZS90t67e8xyhaxoB9HcR0G4FfyNs0+aLkiCHNrVuSxHexrlzSneyrwemXKxH4aLFTSMRgT
Uh59UkqIqd3gbAP8YHFn39aDlq4CZyjoWzT10iUznsiOppPXrU0XbhIgDQlKJXZ7VgUM1S/Mlv2O
nB8oK0PfII/QsTRtGEyA/+nLfGMaZngt6qKHF+tARvZArdfYQb7bo/XM8EynUCtfZRIqkAQVe34Y
Ns3eqhB6agTXCt9v383MMwK6uLhgmWCWzcH1AFPleBxwKjX1s8gEZJw6U6sOL7bIn2ekX68eRGHx
amhy+eGy6F85Wf+CYrM8kOUDhp8eE63LlyhDdDwExPvQMmiW5PewkyQqZg0TmfWXuvcldiBliQx3
c9s48cP/cHRezY0iYRT9RVQRG3gVoCxZcrZfKI8DOUMTfv0e9m1ra8YjS6L7C/feI7WqZTXQMFZo
S3sbpmW8H2tNZ+2AFgRAS3HsBAtWHjkrRvw4iIrotME91a5Wf1hL3YYkr3f6djaTl8GNaU+M8SOu
1xRwk/fP4wYwnxymBGQoD3niI8dfSL8uCpP458IIN2oaPtbxOF5i2KVpwBy66V4SlNTDNu3b/sXQ
zcFTu8QlUamDftDEhnokw9Q5TETBvoWt2vk8tmwgRRceoplhse7Gr2wQVK90ImAosOV2IYkBexqb
8IBHQPOtNILcXEEHgpfXe0rU5bt0GJncubJaY28tv3Hqf4Va/suqQvOIIMWQb9lM1k6SRrIN8nC4
5Q5plIND7jUcl5RuKdaDhtgnxrrZv0HjWJR1ka+UZpYo6mCHb406VxTRk9vswVsEbvrJ3KwKz2U5
2MaFDOsR7ajsk2TXsgK+Lrh7ETyZyQ5JHXhnYndAobYMuAoNcoBQxM+SEQJcYuTB/V99h3m0TiNf
27ciPYlmqz2tvwCKZ7+qtkKcTOLTyP4nZcucyEngFtmki/XUNERYVCEYGM1otJ3QyMbtWSIRQUVo
d1HWZBqYHBNzPfRHGyn7EkllM6fZCwaAddDWats0d6xHsFX/Zl07zVn2vPDA71TEjFBOmMXnxMtD
c7uY46yBJuqggajJL0HNWDbsky1vBd5Di4BLhpx6ISjZizx8X6jGLnrBfsezZyX+q81xeE6F031q
BNL57ky4Au5vbeF+d1IzSIte3m3VWI6Onnw6Rvca1So58TmRE70mmX7ZCunvU9XyAZeJ55L2+mxU
pE9sTPLqHoZaHU9mRWobI+FxUyUKJjKFQXSZMI4Yyipi6tu34KlpSoliYj1ikOVpSPLwCYUYN3kJ
TyjXmOgzJ8rZbHAKz7xbnjmSMSVrXYJFGJItAV1olLsCHstcxsS3MqGBPMKtZtrDczexR2mS2D7l
6fzBea7vbFYdHsee+kAse+qHiGO8Eg2y4MHHHE5/zY4ppif/MjHzsSDU17kPd88mL2T3W2A02RiZ
UwVVR61G/AIsqjH6newpDiByLWXAeuO94fzxWKyQaBVOXwAaSCFkMsQSRqUkIRh6qysmLWFST+qP
pnTdqe4JxEgh8GwiZjebVkL+ZfBE1juDgrsxV/1jmsSovaWqGY+2XpSUxkvdeHM5fhocU35O4rhH
NtIXnHX2rbpoZma0g0nwdmp+6ZGjXdjXVBeLo4QXYv2raIVPaSRmkmYtk4WJiyS702JM2hob2SLM
6MzzDzWKGkL8U/fIyPlfHw8Mex1n3VCGOERSrQtnP+9l/9QQ+kxETdaSc0aaZZKDkLbsKH6WdTQ8
lEX7RRC+HpiNi/Qw5aqmjgOvS6qtJLfXbmeWL8ObWQBLIIyzuChDW9SnQs+Ki8oGyUZZ3k/E/Mp0
m0mIXgppBVztcXmW4RTea2b4hPmV1Irq0L+MuOl9I1Um8urrlSKhv1YmI71Zx98/WFZ6XGw3Owp1
LbdbPgsWqfTOetRsmyiL/dbt+20r7XbPogaaVlPGW2oOkjQqV+fkK9WNy1jdD1PrHbLqK3A+h4e6
i4MlCfU9lC9r70469VvYT86WFeX8KA0UXr09GgcCNKZg7LriXE0t8Z+ds/iIaGZSSklzy4zIBZYm
EMCaYrooi+uc7Ii/ASf5s+rIXZwyjT2AqsOc71rwMJDbPfpezkwSdO+x1satr4aidTetmkWXloh1
djK2vmGNTiZ3F944TEwoWaF2FFqe7WVvJvs1A5jmBiaklro0CJBIgmwiwRotPJzVmQkWYVLIOC0E
Bij1WzaAgLGsuPkwNa3cJCtjamKKu+0jZuIyJSvepU7ZyKwujjqFEduNKPMmrelOEw6Xk2ol+lcG
DYs/glx9bEk1I5i12js4+e4a9dkuSod7Bo11l4oG+oWZa5c+XUXbpiF9claXE/Jp8yiEVR9MBadD
5YQAzdqk/YyTpA6YzuWeSSXqLW6hc71wD4DCyIDjqPLJkCxkCJTpTlAOWuJ8+y6wyoWzJNaQdWsW
GLh66flNZ9hRbrYse9eNRCClGe/GfGTFvLwtjWz3cEqqwJbm8MhhPbMuwt+YYjzdG1qYnGu9rU8E
xpAnacjmXlupw1ZrHijyFraxTZQ+dO34ZFJ47pXJYCjWKyZ4wXU7bapfltt2l9nEWlHavTh0sz4/
1XJg2kSB4dkUNSWpaEacFg9tLHgs3PEnIbjkPRpLEW/mNd5CZJwL9Rj9FHIW28xJQrrnMWOprfIX
5BqGWI7mnYYi+uoto9wBuIO61GcsdSNg2FlqyyvaYcL91UblPgsbNFyRewRp5R65kvVDlKU1et+C
nJ46A4bAtbx02bwDQ9f61PgN5Ol6vJRake05RIa1TFQ8SEGUyoMy7zWlLpE0COrjuSJRe5zjjUit
l7we3B0rnvZYi24lyzUq3a/EhCF6ckNDl0SZKvSUZJyu9RRVBH+vyeOGW4Eqcv8AW3639CTsp78t
A4CTcJT8bTTM7C7nefTUNhoCg0v4AaisGWSS1a5uReUxdTPrSOBcskuL7CU17ZxGVFNPnaVPvAE9
WTRlRqgMGxvWTWjaxIikju3VfNCtMHrLovmn7JsPLDWxp1EBeEXVMTGTlALsBGn9lNaCxWu1KFps
9SEKkSy7dtZtK2vRN+BwdD/hJLqUeRdvsnlmQS6mF1nl3U5xY9g77E6vowgL0rg15RWW1QEl5nWu
tGTLJuAKXdPZLtL6lHof+9bMTetofMWJvIvPLp/qjj5Nu7okGd7RrmaeOZEiBZrY3YZD7vxQsGnk
mtoV+6KMCCXFaQ9zR9qOMVufZCTVe/SlyEnckJDpYTI2Jb3xNoaIyqNgfDpYctkCtg1Rtmtv1qjv
izkmZ7cMhyNNDY4GluHJBjvJiAKN6UCC5t7TzJKvS50ad3Bx2UWrCRJdYgxCSxw3gZbUMCOrVnvQ
19WBW9IdmqjjNpaAtIiVubiLSDhkMYxvDSW7TyxliyhghTFpnbVfQpf1u1DMvxB/7PogIDSx01cS
WaW32MqPJVSbWM36w51IuInHYbhknNz7VOG3iQwGQHVnvqIjiFdP0rJfgPV6Yinuzrj0b4JX5jOc
4gNX9fCkAIH0sz7+QMFDGLRpPesysX0tisdnp7JtfgkSjK2M2RJhVP2h7u1l2xFd5PTytQrZJaYj
eCitHRKCdFzXZ+0Rek4ri8CNtf6gD3l/G9Sw33VZUj4TkWb40HV0T4ssqIvEBpZe2Izi09LVbi+d
2XiPSBR5UWonIuqzAqnI1sTBDpZb1LZIpTpaq8CJmRXOzVoRtYJs+loM99Yol0cpJf4iZlGAF9ZU
XS27GKLpvqCjlWfGUiYrfjt8JjOKR7cZic2MSm+kZWC3yRaM5rNVv7POoePBOfVv6cPmPdecZT/F
qb01YoPpIpvHSjG9ykWcRbQK9fpvX41vsRI9gyCD0bHqc6accSDZRQ4aNDG+OhH/AgGNVdB0LBBp
jwbfxLr7YKVj+0/tG/mqqXQ+Kd3uJq8mQiJVAqa0nlu2cxT1SrMYgQkYbG/IRsJxiSrxXXvQgshF
fDCFZURgmdCftcH4VS03Rd4PUHnSjdTTtCa8u7ieNp1VaUDisUX2ggUGHAlAPjpVD9pT4p1ZV+w1
o2aZr8j0wQhHvnAp1UlXtOmwkSS+vyOD0reJtF+cTuiPhlnrezov1Dkiazjga24WxwrPYdos23ks
Upgx4VNCaumJVWHx0lvIKsrZyc+aOKKKgquUKekbfBDbqysbvGlF92M6iMlYUKiPRvaJUpZxzp0o
NcoBr+VhVRk+J6QzZSz9x9e02GrIidgfXpryW2rpNVxmwpBvMLdx9Kv6iTEN7GnqluiHMHquSka/
OUl5607fuQzzC0LGrSXavSmeIdxAK+OhtJ5q7WRZZ7t8iOKjk+wJkU5YIamE7LrO3mqo8s4gNEKg
Jm5R0v6YmyJ5NwFBGQpv737J96L4ce07bdcmUekcujODSG2hFVJPPaPPcgiSlkuFjCc+ra/Svlfq
i0FPVT7Eya6zKWKtw1yBB8p/i3GfM4TqFE/vWFBV55mpUnLQplvPkGlgw5jLnqUI8ziutrb/I0SM
GuG3U3ziwtvhPBU/Ax5IPbwu0bdWtGCxAOq4qFXidhtVz5H5rjRnrU4PFotqYd7txt1y652rcFXX
VEHNO09CtA+U9KQO26n7mZlfWBkyRvoqdXydmUx1UTBK5AU0RkTelUy283GvpUdzPjkxu1Yz9y1z
r+b3sn4ueXRaGu2L0zPoJyBU9rlfG4DSHc/pHb+SP+unJuI/mkzoozibFwgcgeU8VO2bynkZ1dkx
03ejdoIKdChyolJpojkZBvU7jWFNIkLVyG2eSQAcn8II69JAQPD0wwm0KUh6HJjFmfWxHbl3iN/P
MKyr5WslDoJJBOTMTRKOm8Y4xiiN+MZwj/i86izeNtpNgadrfkTVLdcOffyzZstjLvJGizfwouiA
pS5usW6/PpixjPbdJaams0DAf5va8zy9YoHasObozEvo7GrWWMjbFcQ4/S5FP1NYQa/95KgUC25V
gs6TRYFsdqnCa2LC0EKrlV0c7nEBw8rs1GZb0e6Sv4/2q6iUlg2uNF9iaZUHprtfeqZnVzI2A3uh
u8ouI7xoBzgfxVffTkihzJsDfrwwoDfnIHw5dEhTF+dQb04xKZdavs/tcjMCZiOXDpIDXB/ChBDn
slwqMt+eLga4KZMjz32RDSevy14tZ5Aabkz5QlK5TyKR11ANptkuYa884ipDxbqfowQb49ME/6u4
CNA6Ew2+1b2n5IYTucJ+1zEuGQlJbkamW/9gTS+q+9iEuxQB5lL/MZ/cKe2rujzq7kvU7pb8b4RA
wQKrarTVdr5XZYoabbeyTXSL1Pr5I2leEiiPUt2H0XQQo+plSDeaCsesS0g/Q3uKBTYIhxnVjYn8
zYVd0JZPnfbaGZSXyp7a9lDpK1ADeEjyaw4uG/sCSACuPFihtSw3hfg3kX5YpOeFT2tI0IIw0plD
zypz5knKDVGRT+DlZBW+6/4A6+P6vdniB/GfF8Wk79vkBzJwX/TdQPJVynE7s5M/rCpIdpNFfHFn
jYqEA5HvAE2Tr+RlkHTKq0R+RozvxgnvmXWb4myfGZ86ova5JIaY4WtUf1YyQp/1TLTiehVO6wjA
NPxcQQlQb1xANGlORVpoSFOeYdOqdIpQLMr5YsKVNLBGTOGb5aLMiMNjSLiyHW765MdWAKoYgZKe
GvBhzprVKW8aCYWyZRPOwoiSlXO/8cHEn1pIWjNoxNjyI+O1rACi845MNDwIAipBbtCWpScf2LOI
OtyOV0KKTay7kfPZ66sMdbpmc+8XSvivk7WfxSwZyouYD0rxNozflrqfi52WkjtJtKf7VVk3jMBe
QqZwZhCPKo4tfWJp7UpIUSO0rkzD/XvnXk1IWrS8fFS8yf5eOHPH5rvNnm3rTHuxseqPaPhAShZY
qAZQMCC5vC4pGvb9qFycaY+zvHd4Hm4DbK7iXak+mFr5tUmPa38p3VPEk9In26LY6elrJ7/tst7N
SGwRG6BvezJJ0GnQF5bKAPM45cgmnK74MqOb3ZGmWh3Yz+Dmf+rqt9k5FaAd/ncrQ/eh/eMHo2KU
/2rrtlIUXWVvicd8+mP5UXU/6Gv3ZJbTPxcbVf8pZpCR7m5uzmnD5ckp3hOJbSNTNNLdUjwPzFGS
5UFYN263LfW0R7ZB+NcwMvkj0Bjm8G9PNkr0msq7Or8XqES0/qRQZEW22+9XYTHyjIQTSZDEnCJc
CiBe9cccctOOT78nXbWCA2+I+NQY+W3EHcUHH2+pXzwx3uWIcnBgRlhcNZcJZIoX7TUZAYJa3/b0
2yFASckVtyaioJdoZUYFfBm8Of1V2Ds4gJ16tNVjbPooSGdL2TFchFPyhqQsEOFyhT20WybxEELp
Zq8daBkedVROuRg+Zs3YdtGhcN7ZF9BK59vCeovDX3HtySZUi3335Rya/kHU/I8TvfJGFruejdwi
o8MYHwQYhZpA53g5r3oeOb8YnKpZwZmxHhDmT8E9BZGcYKmbXeANAzdXPTpgO+qMD/mDQ8yFOEjY
XZnlvgDfzNniaLhvlo/IeuqGc+r+glnI5TGazqALN6K/rE8aG2keooNLxa1fk/ox1FnIW3YAgo2f
9lvlwUyVx6xk7P65TMRYonD1tF4bkYSdfKXZpUZ7QOzBIoLBeVOsq64/zNqh7Whl1b052VvJtWE4
R01hH9FtzfQq2JGMyx1xKrr069w+zuOXrfGN+ciTTyUGOu8gqAcYVCuXofHZ/gckiXqq/Bjt01Ld
SNisWAzW8XlMAG9+MftRymlP9mrRPKsGqssv1T4J8zEcX0AYVdFhsbZtfCoItVp2eNU9s7i6DGar
8SFPbyZK26T/zJOeL8HJcl6ktZu4xZIIo8qLpT9H6W2QZzWCWI9Kqn9PxZFIiGFxqFeCBIMq31Bi
ZB9dHeApcZdbIS2ex/dFe3CHgEbOt/pv7iN23WQRgo0LfycBX6c8OxCSrRzQgpoHLYGx9Plmf48z
Qk518o9Tc6OpW9FgkUEXFXI5qyuQ7FIA44qqw2A/pup4lvpnNIS7XHcZVUMta690NJ6wW/qeciPZ
YEzqDlMhpMY6oEynYGZ2TQegCBUWM21JfIVtsrG5gJ3yEccz4tMXENycdulxIiw/774TVNNFSZB7
eSi031jam0Z/SzkAdDXF/5l6zKQLCviJbWI0/g5z7CvJjIV3fki7ghQQprgM1Qp+fa17JeOtq8fD
4N4wVFASRNsFTttMxTHZgU0Sbi2edJFvk7F7HCKgAYvJKRP5bfgxWYj2x5ewvuSh5SkNFDBGVYv1
J7vCX+Knsf4KYxJKkHSmnAcVI8xW8RP1oXOt2+Jm576GjGpyY0XFhggs7Bu6NwIidnV0iYITb9Bf
mpxvc5WTZx99mwYbq/S3kSW7CCT7yGm4EeHQD0eJqY3VNmcuUf8MnEt+ZIm2JYQDbDM8StsnKd/B
vIn+gWB8xBec2OG2LX8MFuxkyLLy/KucQAzmTgtD0qRTOvHmENvDVmo/TdMS/QydcM3pGYr2UDMC
VfHlkCqOnld5V9LpUJXDAakJ09Up+mvDnePsNdRtCjyjeeIii59nnTzhqg0Y/J177Mc7e7GQ0//V
DijP9rUXxqueNV+LKjY5wGvT+GmKv9iyTxakjIjojSJ/H9uEDh29G1tAds2LBCF4qxUu3vg1cV9i
XQuGFk3v8m9CFxI+l/Of24Ahw22jfQxE5Q684nhvLoeV5D3TJebiMwLq2vrpou6lLc+DeB6brUio
VYifSZWNxkqYjkdtf8BZDs2XZdwbiOCs2+Lp1FTbXHsYbIKRD5atgbbwcWEEqCe8nhpRlMlugMk5
ourT1Xvfngbz1LIWF/FPYVjexAi5Vw46m9KaQW6qvdj2RSraDuHnRqWXImGC0Gg+edwqKAO8ZO3I
GNwMr5MBNGOA0JrfJ+cH5Ni/Bb6GWZhE6V4r4xmh6iapJuY+v5zxZnhtlZNmH4p0N2QwQ3ltrM2t
5dG1/gagz2wB8nZbxG+jHZIkymmEDemo8C1iYwD25Mz+2bB+y6hGKfrMuiRB54ZxhaCWNP9Tp4va
PFtoVcuzlvLlxCcYqVdRI/vatys8xTnVHb2PdZbFnyGEHwE5aZlXJc9iYNsEX6JubqF4yUbLk/O1
b0LW/ZRlbxrKr5lcEJtBO00fX4AuvNikTFflUyFflebJaR/HeSfbO1xKj+kvM/SjlfMH6lvbfeh0
MKZ76hL1UDHNyGYqIHyGRf4KoPdhSq61csIRCKL9MbdPhXhPiZ9f5t6zBfhXUF4xAc3w9BaNvTz2
O4PhakFLHVPXqemfBK9RD/uovqSAM5OKNpfbuyx/XDAbANR3ibYDq2jo4OJJ5o5mv0mBO0b1fkhe
JTANnG0sr7+T8cvt+Q1RHSjGe6n/a1q5i43ZN9QDxAg0XXyPF2e4DwrkYVJYRYVgg5jxvi2xCcrt
AkpINPgvTIBZ2fjPRNg3qxkJS8MZV9eRcUO4wcr3CnLEWzip0VJnx9Bltq84VwyD3pKV57ya2Zfj
cmTeAwwmmQNddseO6C7eDxtxg5OtAK72ZhD2MmgKdrgmKEKc/Y3pZZH657RIkvQpICP8w40wDzGL
LcHLy6LcIaw42v287+HTqKuuCcAY2viehPpMVxFJL99aqD+06NDJRacFc3dG1wNjX0ki0m9Kc9/M
POz2PB6cKnofpurdNJW9u8jAEeq5quCw1ovHOGwj5vzGPDMw5HRkxv9hUSAKVx5HI71DUPTHcd4m
NQBz3a4IdhIEQ6uH3lHORRadYkPZlmz/N2wzfltFbIdieoxmlUU+C6tR9xarO3Q8NYmLbr4wPlC+
UEtAuuE2bjdJpnik9TyZNgqwWBxKo/mcMgeBeEVigJu7R4jfoFVzTx2MTaMYwUK0u0cgNva+v7m4
992TMCUl8lJudHft5vJ31kO3Mcm22oRVwJ6PyxLtUcPdclfxEsPdla3GphJ0jtZdyoL1XsmSfmj3
Uxje9ESSuULi2rB012EpTqUioX6XfqjCYmK4DDb55HBAb6IlvKEovEwE+ZSR9abX/UZyafaZjtMP
XY4enbAn+cOcvmjEYk368tItXeDyZ1TUkcMcee6UBiYHRwPPcZkXBDpweiIXfcWyUyzt3FXF3uh4
TpFUjoBsW8cOWF1+NIqzz6rx0mqTV+Gv7ODjsdUE4Qyf+xU1/1600yPjyLdRDkczC33YauAlAQWT
j0Lbs/a1Y0Vt1zGWBwvkzBUSXvNBHX6G0CI7Rdkn3CexagUWK2dgeMyK1C2K9rticQULnt5+Xk5x
TvWe4YHrhXYzVBmI/zlORPaZnY+6zIvjdt90PdyqfjeoE9wiYHZs+GDcHmy98gX2PyNbnx9eOxcz
euZfFwjeqNnHTlt8kpquoqJik/r4JBki9Xa9jRRmciqTn8ma/JwhPKOpX3V2HxMSizxLglOnhvtt
Kz5vpwhqiysKiW2jIzozKCEhOcP0NsM5INwUcQ3aj7FPD9mY+26bH1S1xN2Z7pqp/GCrnMNCjyN+
G2XbtqxiVs2hXoIcgNnj2+NEEmC4ZW1sBgOu+ziNiPyvoKaF3AaCvlQXySlzRoBE0S6UE+RzV0FU
1AT5VJ+qiLPcWV5MlK+ypyBuwBfAuWP9JVfescs0UFXbE/qiQzYT74qVL3RjGhJw99VyQDk00NbB
4RXGEyQ9H1zVA6ionJj+ZVe00VvDlxdWBMk3w700bGL6zKKGtpE+Gf1rJunyOizxmsAZyNvJkdHU
T1affaSzQAsItd4q91MRwcygshpqyjoMoQggS0RnhT+xVAq1/NyyDat7jmSqH74eKfdHM9QPM6rJ
Luah0ErPQQWBgBXTNhLwhVM+TICd8STUDQUGDY7Vxscy7DdpWPtlxW4bdwNkOiSRtddWXEREmyG7
ZjhfB3Hr7HUGrMQ1Bqmcgqy3N3pm7EBl+LpVXikzj7h86bQoinvFi8jNcnSs663AK4TT0sYEmZTM
w0wgoywIEBuklWflGLL65uiCRq3Wni0GhVxo3d6k6m2H4g+OBpQ6Y3nXRtZtcr5IOsOFsWxto3p2
SJdFaez0hHKXnJgC71A5ZEz2dFx+RMRfdNdBZ9swXalOHQ1hV+WepoxbTobDqjyfu9bX0ea5Y/5a
D+lxmFLVQy/7sMQhTDezeKwsZIqoKOgMca6lZvneaSaqEAw0oYEmNtXUSyMZlju8UNgx/JGe9Swl
2QrZjnfYsoIxZfO78CkyGMWa5Ifh5BE9tjVCezMIBzUBXMZcYCED/jsiDbcZyWe1wcwEPyqf54zE
KRnTcYPQiw9nRbkvYVATz5UvY+EJxWKukRa+wJlctyrXLqah2PFRbHnRtPbrjWeU5Vl1cBlrnCxV
VyJW0gF8ix8Da4k3Z6YXmwgAVAflNFepChkwF5j1u+63ohCveb3KMvKB1qdJtEG4qIHBeK/WjIvG
6L8Bor6JJKmhUaufSnN5NlJjj7p7B3zmiTzPO1thqOA4kiexG5Rgcitmoum4j+FTR73YYZTy8ZEF
oZve1Z5SlT2kgzOQEI67XSgf9YhG1GHzp6kLDQc2DBGzOXZ9ULyeSQ0XD8qja9C+jeWhp2KHhwmL
0pqgEkCw71qszrq9c6d/JreXhLbaYY7s0OhCD5eF3wvMDvxfDaRX0lMKm9GC9t38ngnpQnD/xXeP
AxbvsIn6uLf79xylo5GnDyMDun6C3jqXeLuiU9I2O3z8rHh6T0zZg2lWB23ADlfJnS7SR7zfzEPZ
zrK4P6hCP2im+9eIBO5vhvkmLp8qskXXFbuhusxkeCgmtz8MrMuL0LxVWu9jn+dVdgXAUtSGBgeS
Zb/PCoP4vrOv1B4fI1JCEKOSIQ+irGz9gaXOYsl9y+rwvAw408YeVWUcPbvldOnzAecg4n+rht4w
zLxFhqx2jJhZayTYBAHYJikrBi4HE2Miwut1oaIEicThOI0VPNn5Q09BYzsSUY9lE5+Hc1v3knyg
hO7VI8gTVgFhTRKDhZ67ZcMaxP0EUwzhWkiTqrvLfpVuznZ3AVi9I7zoZA/zsGfF9uNMxtZK0vPE
lLEw9aCOxJsaye0QtuZ1HCvGhw4hFpVLT+P4NjvlUMA+kiRi2o3jR2vrWMz08nhSVdoJ0XbXJg/p
wLWzUSd/leH8us5yaUn4rKHimWZHXVgex5a0C8fwJj0+WjCTVjUMNa8/OwjS1iEQMyXBIEbTW2Ym
07IxrAhoKQP4SuHGdhjkMqCM1stQwW2T0K6a7Yz4COR2k8WUcmD5UkFSRtFEAaKG7aTD/64BT7K2
38qcxWuHmbyc2upgxqank6bQTBZFt8l4hbiExWAm3sudnZdoLAck52lpFsFAAsyjMuPNT3HTXata
kCYKb4Q2Sb27PKB1XrQwcJ11TST1u+ZUtbOFddrviiTGzilz5zvtnH9qq7pX1WrYQWhEkL0uBmss
3Tp3XWq3LxW6jzeycvLdOHMbjNaANFqgFjJINd2HNjyeTVNlXymQ1IdKIAMjv4C02V0YR+XZHIgC
xMmg0O1Y74M0mxP0nO8l64YdFsMEw3gpcMO1GWzDOHwgPRlrZ7TEE09QrCPIY5Cnk1ShOq913erv
2hw5N92ci8wbplbfmcy0PcWBuqqVTBwyGaZHqVvH2iUNw2wxUy/6qP1PyNzjcykuDTkgu24x8bhh
u9yzie2DJrPRLHWI9iaBpbjHEol4CA8T5rTuUui/ZMWjsk3h5BiOrX+BHUW1JdHER3XPri+NwmOX
0NQX2TBhQ3V1Vk+YqB9RpsWHtMVjwIwkaZjGNunzkA3tvegsxPzIa6eHxGV+TLw+ES46dp17SgyH
Q3xJNN7GOrG/RWGRUjIPjD0dcLWZhKKsWWYIkqlT0GKP8xOr/20Uwdy0Z5uIhw5mUw9+hKmUHItv
R1uW7ZDy6ak58R24k76GSRkjtFEdwx1J2AA2Sj+FQcRacZo7js85vttLX/1lS0+Pm1QlXaipCxch
tk3QCH5hfX7OEEsE46A+FdP4U6tteiwt7VJYOcEcsU09mJYZQffrfds7mIwtwlVublLbO0vrsUe2
o/bO+tl9RqE8vZLyQm45vAgeilme2q6V2wjC00l1xfDSdzqrYLdYDvSR+HqQZd35rpi3khSCoFL1
5kdFMLlrlknuS1anxCKKhGclDVnvtJFBiT4ayo8tyvygZZhwh4S+AlvB/1/7kjwKjrUsbTAtNyr/
Xj1+ZypZKO5ESrExG0+J0+hkt6AgoXapM+WIWEVlON0xsLaigkNKYyjMPDB/xUO7ij+X0toimUvO
yGJ0H47RcKxLwlNYi/bTQeoFsg8xDC9ykjgzXIcZoOpWL5ANKU+lwhmdYW1RN3lq4p1LMb2jZOxM
JCFWv6vWNU89uvY/N2nzYDWAkQUgGxyJGdmnoqMsy2trYpARUVEnseMRuD8ysOX4KUmteuKf4HjS
2YBXajFcdcJ0OECndRctIlx2DBZ2nUx+CZ9OkDePjIXKzMWs0LD/ipuC/1pqYJJ5xavRjM4h/xVy
al7MXLkdSQ9zjOrWYRyapsP8oAB7SxigH4dkBPTWrulR5G2nNpWF7db7usq+jXB5LrIJH8tFJuLm
xITAYckkjsOdZpR+SGv2UVtxlOv1U0odBbop5igtHHN8sEKrvGeT4XAhkYtPR2qGB7Cpa6aEZr0o
08BUE5jp1gp5p7PQxRvSifnW2wUUs0o6iHYZMfiTDrXYpYUdqH/fs1mrMFrq8jC+kB4Qyy0vvf2P
pPNajhzHgugXMQIgQPdaXqqSbdl+YajValrQG5Bfv6dmXzYmJiZmeyQSvMibefIm69eW1x/9lYlw
rHeGKjQqasvkr4qS38wn6520Vf1RIgzp5TUpGwTveJMC1YjhGZAsT7ZETjngTBz/66g2fRZjGP8M
iy8TluJxdhPE4UPMN/DXPOvurB1shcahUQ3AW8R5cj0vylXurZdt+/i4KEZaHZJALbt+uvEwcW7G
hMryHVNP7m1FOkcS3vLoj/u+K+EYEHZtTopA0RYWLhLrkixsSPJWdCRwkVpz6+J1RLiifzBJD/xa
kxuH8nKKs/gwq1zyAK6O9M4zOAdsT9wULmX3YbqPA/mR3RxX6V2r8RK7zGdrGLOgnQAvA9cXm2Jw
GJr9dv1wVtbdenYUz4T3e7E8LYOb7ScQSjhjubQAa46R8h00tNky6EHjZl1c99u20/GxdzqN8JO3
h3HpAYe0Ycy4MUvD2I3nasgkyRVTMtaRn2BAJ9sHWVzAq0pjnxwubh/eelEc8Mfy/oyGJBF77k3n
ZnyIaNbFFU1x9JgI7jCGCTlxgq+V1MOuFCNd4gU9C0xwjKlFpFELh7jfNtkCn0gQr4gjwrf47Npt
n3YJxgX/KSE1kmzTBr/E2A1ERYoqr6mbiuNuN63NXTMPPwIs7/TsM5FhQYjzx25W5U3faZZEJJU0
Knp6j8FNc59w3Pmf4TMO6Uu5f6h0/IuEFe2b2XC1YtIvtlHM1i9Kptsp+ENjGd4C07oNmAPXwVkL
gpivuXmvWs99It8wfpA4EtsZUgKuA/f3MNS52mflLBn6BoBjCSyzGxYGw0244rbRwFkf26vpMXcR
qALuNftgKMyhTPgCE8wioKz76LEtXQyMvTyXhe0fSAk0WCuzFsHGd8jYNOVHuJYwecLmi1vriCcp
KRpee6aSAG6I3kZlz2kc5mlxB6eA+UOUWBw8vTw0q/8vHrPrXOvZb7y9f5sF85Ntg4fId+xdnMYE
emXELSkQ7TTs4djpBByD3/NsXPudohxR31r/ui2PHHFSdS6/8KFTCekngKOXyDySofQuZoTXsJmj
OWX/6VrvzeCB3XvyKoBRguzcuSm+x3CmeRuSEOth0hLbXIAruNS+n0dPWRKxq9Y0QC6Jj8DvsCPx
4bEkNvpsB+yasCkwYXvZQ4Kq3Y5ym7gf8cA1ApElrlNWAzZyf2gGfQYF9tzqEXGwmR7V7Fyqrmjf
4tjLsTy0CALjpF4Ujms2IP3017i9YGesX+eB7usqMG+0C6R3Ok3GV4/7B3d4i1CrCKfTU/20NBQG
Vd5LGZKf0mQm+Xxzim7Wtn0fcuvfm5zJT/sOGKMMok6h6/mzVbhSv4njvKxEBM2DaMq3NrnGxJaA
dVY1OzLA907REYgks23HlcVAyJciRJnYmGn4V1YGSEdeIUZhD/I9VtAtACrelTwZp22jHBgMgsc0
PsqMBl2KajWGftqHNvNAfHpiHt22rVMd/Wz87UErOcLPiM7LkFyrFCLMCzoH2NalCIcLt6MtlC6Q
ab1yT6Oqse9nU1TLnc2NkuxYtQSZn/f/aBg3+7KYYDSsGK7LNfjOUOIOVZ19Nk1FomTh4tOUzrrJ
YbNsxyVoEQ9Wdh0hxIt9taTmuzHCfMFHu5q4C1TJve7YmAVJgA3f1w3ntbuwfVRj0DxLN5fc6kXa
rsDV8hfkDG6cfL2wI/Q07mZ1OrUnZ4685TB2hab+NLTyhobImbc/lrgMuyUGpJNgEH/j7uHfdE0D
WGKQeAZtbau99Kf0iJ9WwHCksPdRJvP4XfJqF3sndN7nxf9jCja9QOOqAzRtUFHB5P1MqhzrbeXO
D/PUT2+ejHA9+z3+qCy9UgQgrHI97F9Y374IMpKUTjkBgSR3OLQla3xG7pSQg3hTKVUkJ4wjmgLU
8GcK+Thw0Qn2k+HmfGiBMd0obyUBXIaLeegXtLc2iHr+IY+bk2IvTjdhfpcW/dPaEe9jhnMZyIpW
PxkQgaxbF8GelJlpU1QjAAACGayf+J1QVWl2WT8E6Cft6+LP4ZND/chhSidzjv3R3TPQtOicoOND
D0j+JtBpdGjjqPsprlA2bCcMilPgPI7wpP4CxrKXQevprNy+u7FjgBoch9UfX6965xgxcAUR44W3
q96WmscMHNZ88vEj3U2R395kYRbelB2ls6HOCa7OQ41aJjX7DVs9dDOnipnQ1VAo1VUrJm7UQSJB
xXPwdV7PDPBO0wf8Gn9bBKN3X1du+1mIvr9tu6h46m0e37lqyt9FQHevOzvjdi6y5TAtBesmUFa3
AWsM5sFRp6RPuuVWe+J7xZzmQH3biBpwuskj52Yian7SiTvuPUSxbR6o5oQygk/BFZzkIX+0OFXu
7Vxl/tcoWrldvGzeuWAOdsLJX4v/O7pwBhJaILdH2cW4t5mDtBbJ+CAn+bOOw4e/ELgXuVh+hyg2
Z2VJbrOAr2+B2xe/VoGVTpTWXnBw+8OWJArr5t68rF42cJogTWoH95jj538a3TEYMWtt+mjQ/4LB
43Vket7Sh748E+Byt5b91IaQmdyww0daNbdZtFyJQU6ztQXNyTneSs79dU73/ciRSzNHR1MtuaE+
aeQhtJHcCcFGdeyXBjYC0pWHncV4w54XH8hH3ATnLpDuv9kl3NzbkevQkDnrIWPs/lvAYHpcIoFR
LW2Z+qH2XEYrH0uhf4CU9ZsuHVhMMdpGzAuFD2LtyrKxQaLZPrTOryYovF3hW9IxsapomZpdP/zy
xyZ9Y8aIPggX/s7g4eOvntX83hmdH2sCNKT8iBGj/7T1e9oOPQu6otj2cEgP4yT9f5n/rOviFPve
/NSWgCIPJmEp2EQJXwl36W5b5eRAAYRD4JIZG5Ja+aHnFkhETVYCWXHJ3mnnWbh2EISk3Xqk0X5F
vbnSUs++U6GhpLiamLK5YqOT3FZO9QlYr9hRF/xS9s67jOhSwUQ9XeBTda94nvt7FtCK6GGCYiWL
+BwR5SMw2CbfSDYU2gsiKWETd9/tAkPEpZB6M3JZ/KzrVSBYzegqa+ddeLwakBbqp2w7b8usZk6p
0at79tykHv7awPGzfZ2H/WUMEom67mbnDsPWLRSQ+Wgmf8bDlFcvZiBEGpTU8nb5gr4kFndixiW2
FG8jrtbqVMHNJeBtCtwbqCpTeegM5+ve0za8T/p8RoiW6txqIo+LiZfTigP+l2ZDitG+Lw/0G1HS
QszgIouVJWbu1zs3ciT9BhGU0zJL9+XaOLs1COYAPUlgcu+WRm2C0IfKVAgPe+0Svg8ZynvhqqTY
VWp9U6tiYQQzSiGPxgk+zwX7URM3xWmQ8qtI+TAtzcKmoW+XlUVn3nQfa5GN2OfdGquAsSnNn80I
simQ6jGU3YTI7ur7lP7kp1gAX7ITlhg7snsD4LXuTdp3x3xOrv8P0WswlMMfV6Kv9T0xABeP2Y4F
gdkOo472Zi3Kv/QLd5eiyWN4cXE5+9tesffrAl8+rLoJCXN33qEZ8nBfcl27NU06sOljAdX7FZNB
Kr17GnKip1Z44y7yByj3DvrcjDlvyYCe2rVcX6Hs1qe1nuWjVI6/jcJ8eCSbXR0adzXbpZeUGXL5
3Da+jv+UE9MGuiSzwqrEkewrZo2eIz7LM2hbFf64GHLhsQxrCdscJZ3MOP4satMo6fEY2Pr5a877
5iGvjPcNOABYm4d0b4A6rvyR2eyttnWOaR+kW59xYUduf9r5Vpq7tVkwKqiCxwl+IfXdE0iZAkz9
oVpkRng9iXdD4CevKmf7xkfDUW+icwzB9cG5hCGT/8yn4YhEVx9tL8whs5V85C24bptQMU2KAgro
jP6ByUSQgsbfYxuHG4ek2RH5ttxLkaXvNljErRFj92JGnhAcFgY7pU+tuOOwEy21cHBrpg3AU+jG
IVgTqLIswIqq+y3TrP07L8b+QnsfqbOnD61NTHNfTfZb+H5yzxRheK5wMEdd2xKKWqtT5Dfz49pU
/pkkMIA8Vo47f/BAy6ikIi1IIG4KOdabjv1GPbV0Xifs4qIMjSsbaL8u6540TgvwFwvfOuM/ho0M
d5j252rZLKAcDknPyyaR6HeyE4yURXJ9gDnIlgXtYiBUs34Uyahf+5RBjcqnYFtNgw/dMYwOpafN
SSBUbfJseWfsRP/mIgyLwxfoFHSi7ALtNq/WFnyZGFNY/kB+IUBvjxpI4r8U2xhxljk+CUNy1DN4
7ia4Hoj+3GdkBiZf+8WM2B1lBzZh6jjOKQMmv8qH67m1CchYbio+t/uKegSCxzVoqrH7vQicuJkX
38c+MfZ4qfJdB1gKp0r6L2NU3fjSfiwTZuKui9UpnctXpqRhGwrnV6kY2DZm1u376JdYfOQsL2PR
/WiaNWAkEK+/C1wCsuHimHtXEfocaLh8CCDTf7RNiSqtFaa4RrLaSrMfs4YshKmGe2v4guxcai9u
xKKdmyTWXJ3Ztu47oQHlBYG5hc+HaSRdE/f6XeOD5dlQ/OHqinqkHJwpdlDu3uH52KY+A1urpX8M
ay7As5LTW5JX8X3Yj92lzqppz4UIF99ssl8sMkiOd7iBMyDF6WYlBbVZu+xPZLL6PNVdecaGwR8d
dBJX/gRbdD0O8lIWDbJKOECOUgm4QkYCXf6COKZO41rJJzY/+Ln7CvfZRDABh87195DInOljHbwe
ebVVv71ZVPc8c6AW0vQHdgZGtUyB84kVVoispp4uywa16xVSKSIHcL2BII3XOO4m1BWTOezoODRq
bwlgH6eWzqik7dirBjViulu1bIau9WBjr+Awuu55FThqVIrXGL8m1q+hJmKBHWljgWcd3XV4LpFP
UEPMLzvqx3JMmr2ok/kI1FN8BVcDOXiv6Pr2MDdqr8OQ64k7f3L+yHLuDlmvbQvUten2eS6nW7Aj
M+T7/IuAdbw1RuDcdUNSu0krDlHULud01cgKE6wi2HLToR1dwW0LFG4wpl9QbcwhwU4B3Kywl7qq
uVgMEQYmh9F/l+qGOV7gnIh81xyztQ/2yVJ2wwEbGsvoNbJb5TtcGl38WmFnWV3a4RyRiF0u4VIB
8op1lF6P/uIxReP/k3jrKwIVca+eyenc1LVLMV45gC1nXYqZHyJgf3KBmP3IfkifMj8MH+MU53BH
gdIDLWhXJBUZer5HRY4qni91jU0djy5pI1I06dVIPuDt+MuW2LuPK5s+yJAEYIV+DMQEBJfblD8i
ZaOKWE2Ejz02K/GEUKVZ9VtLmdsphVhyJAhLqt9PBLwRilfnBvSpn6zcoZjMj45L+qeXSLV4Zf2d
VsnXzB39pKdmfkrBI+3yjhyEM7bZduZU3hY28s9TRQtUYKv3hBLRQxIR6y2WeiYZlIb7QS7qpavp
LB9mhivpDOXBXear9ZJfq9H1Z56EmIBDh+d54pVSsv/LbZYl6uqSoclX4qQQSn650xDxbotrCAHf
Pe8HnKK5n8hsMPZ4GrG4jIGbmkENoDy8Prrx0NBxiZoAllPCHuRFkYmf9v2aLR/kOPpt1BNrhqM4
bWL/SimXC7NeF+KhUA1DzlwWzI7DnN9Gyi5bXY2/qhbBaSyZWIPZYfMLJ+rkBlN4mTUZgI2uW3Zv
bd3z0OSJa1lod8JfziZzQcRONn+JG/OXAxh6eeVf10B1/jwusf3lmbHmVMqJa4YBjnA/dT8WgGsX
bZeCwR5vT8S0DmMyzV6rNoe/v+LdiAObHlKBeK/9WODpWFV9xHvAZB9GP0lgvgZul/xQZHZcKUQ4
N7alpHAOmPOaDpBsCvWOT1+GGQCNUbwmgCiwqmHpFYCykUrXZKesL8NNzk5hl7RrhobsqAEBtTVy
KxQ/smEN3F8EOeWzMjlGD8W/J89+oxVE3KLNtCvnmIkAvBDu1To+rUQI8PjimLMNip0Ts9/IJ1a4
IubALjPnZMYu/V06PlsC1LGT69juNiqDeoe/At90BcTxtjRy4LPqDJZfDSMtwMLiQk0njpSp9w78
kOg59KIfulMxfrdJdC5Vxx2bdwZieLNy5c4cRNuo7Pjsx7DAk5hgKsr1tJzLqQWdn9XJUXLxOizL
hFxpkysDxFLuFPt5C4s76fda9fUxD3Pv16z88teSJcAUgia/MirUxusJViYzm52RCSVwudmnnfs5
0YT3sICPBZstSRjHmu+W0odZ38Tuz4xKvRPT6EPb8xP5K7Fp/ybDAgcmAR608n5AMur5r+odLA9i
GLvbTjv5iw6Zkd1B+Sgk47jvKuxkjsrLn9jJi6d6SEB18v3+CjMCqsXE1RA6uN2ijBPL0r0LPneB
ZR1i66smXx3R/hmMO6iRQH0su77cPoGKlreO7w1fcet5V6SY7R4nCQvECYt+K8vmL9KC+plGyXHO
tm3vuzl35hBQw+oU2DXICpB80f4mbrkcyzE1X35ZqP042+GjGrlUACBhxp7DbwnZkVrMWB0YIXC0
hF6HLN/b8Sltg+xcj6ikEmuaVdM1wqLmlFNHFp8hC3wu7HgThqV1Hts0NA9l6LdPLgIWCupVAZaa
RI+/4rq0i48ZvsgoW4CUT+xjDqpDqLj8sWobKaqYg10q3PU+8hglSAei7yTgTWrNaTW2sBkAXI0u
6l5uf3CTV6fQGYID4eHlCHiwO00t3QECN9ZX6c7zitFa96eaE2On157zVNvissx4PhYhqdrN4dDH
La1aZYl2qXBz3HFbhlI/k7iBSMXpV8sfRh+GNK+8foa77rZ3GChWyuP2YCLpx5RQKJ7zKuFuFzTp
oyRWDoMfTNvNqPLwOAazIa7ut8e4XQdwG8Hy1dECcSATz3kBB5Djn+gq24HhrUwX0Fna+Kj/1ywJ
48FJslZ6sQNWcTGL9c62A/Wf9J0egbyCABZ8fmfpOvduqKcDVy/3NHdD+qeJ1/7kydFs19r+mTxq
9YbaZP8qOHv4G21/kPncHGbqZQ8eChf8qkQd5Io512gGXAP4/6Dp3sCFigctrWWvj+WCvJhn7tFC
4N4sijT2lHggFvJ42K+qD/CTUo5RD5P/0TUz0tz1sF3I8N1MyolvQ4vmvcls97twdPhbLx2bw9pv
6htYv93Odz1+H5ACkuTTjFd4cutXe9YO8SnIydjE1KHsK/qSoUEEzqlIk3yfJaPD4ZpUe7VgQ27d
8N+gHQBQV/QX6g64nrSAWiJzvuxri0YIXYO/RFpgs9k7z4mo9fna7vvstibdQ1wvNgRN8CWMnryJ
C/Z1s++GT2xyaNAJ/U8mC/cC9985+6AEGVJgSm0VIOUdweAftnFXu5QfBNtMBLCW+pqWjqIYYT4W
UX5Teri1S5hpfnTGaEmwrczLj6ByQC/WcUOZF0mbFMjL2Sma5t0bwcz4BMz2I4/Tg2IEus3J/G87
HwdKmefJXcAG6jLz6PORGmZ8Drj/q2LdmakGFZh6f9gHqUdC5t+Y+9DjqC8+TrM/7NpE+ceI698t
bRPyHLpLf+D72xzLlcMv76qIfKeZMSnr7JAVffTJ9s1uuEeKTWuw+UY+BRXVkvfbrEMy4QHcQitD
LzF4Jxv4IBtWLvkfxFYYSJj+7xgRiy23cVJmtFlvbV3jsXQmhPyw0tdJLngBBEASAk4QqDmIh4RY
0msIfUmPqT/T1ZhX9Tb3nW8+8pkGJ8bBNOerPuRxkFxwteL7W9FGOY0x0spaH1xh3hG8kn2LkLhd
Jtdh4HSyM8pdul+cgIHJNOLfmkavHRGXV790eKViANNPwWjFHVni7hCVGTMV0TaC84rWXSDFmzXA
v0e5WLjrVkw0qbHeKXGxkiSAEzpIHgH71nsFLuFdJnCiuZVMZ1fwdKz12uzSfIXilZIOrETyDHfk
tNKKR0KrZT9HBygz2FIifpFXdJ2qPBaGJDWjAZmA3hH7voT+mwZi3taiEjcIvEAoyqw5i4BzaBtd
e3XUvAQPjsABNKAIAf4isFPUwXG2vbwHbBluEpP+mKaE+8Pe7gJve91mEp0g8rP6FLHCOOGvBWgg
mWsOxoUQYLPqra/Yj3PypjcKfmKAs39hem4gWm5sOAS7mU6avara7F1XC80fqIYYNdHwb0PHU+/4
mrxDfx0vpmlqjoOL+owkps8r+fFTDojrYCzm2Syb4GzMOIatNvVbkQXVs+MRtOXuvGDUQv0uyuYl
Wqx74LiAAcfm5TQUIngqU6c+YN8I3nByAvAoQzZROBJYddaSvCoLGluOUOTBLh9EAcFjY9mT7sLr
VshfI7UCcS3wLFeyxdrRR4jO4cBHAgfpta9QOK+6MEAqyrR7dYwFjcWO8B5AND/roTFP4NuBcWjw
kf3a9LvYmxsA4AL9vejKS1w260vNJHahb/pxBlKxy6vxh9OFu3KUjAyGYOFjmkwAiTDueth7Nj4T
Iw0ZyMyw1xAnaMoYyummgRB4iQ3yTdciTvLDxGlslcQ+PIgjSO2PNOT7sKnGFNAxxq+4nBqxC7zi
H8DP+pI14cg8VHTHvse1C45DPtlk/iJN8rsHa3Ezr+nyNiCW79jHToclAVyXVUPEaJD6d2zU6mMf
T9xRiEdDUqAfJ6H16D8nFrFogGwR4sUWlky0KQqWiqbx663q/RbGMN+ijtr2b2qzzaUNM3aHE4Ot
EGt6x+Wu5ZqC2e25CQtzDKdI7+IFnWiWMD6aSeW/sPfN25nzjakZl89UhxYsJ3pmX2VYwOs4uFi3
ISBbXNb2qRdgTiD2i0+vGb0/mXtlZwVkgXw4K9sc1OmdjOdg64/FcqjW2D+EIure87lHUwi4IlPE
DA/eS+0Fh7n85hQgZNoLy46wsp9A0/Ud4EY+qG7SE81h/VxWkbngFzVMVzUTSNs43xzFTF2gR0hl
iOhIJ3dwZsFX7F2roCV1CbyoGEUlL+LsINtsonbxCrosJhzQmN2gWSskrakZ3zLsXO+CwQ3fLeHS
YEK12kQx5UN5M6av7IJjRvOyeJ5pEXmKQNDjrF+GD2zd7gHcGhcTX2Oz4X/ytzlQ+uThiLhpR0TL
bYFig/W9LPG/ZmXXXtqiatFNWnPDkbW+uqpxbl329seyHTlnmFjkyPiEEYYrYh4QtIvFF2yadzwB
TyPsdhD+iExl9NrMr3WAuCdRch5aG4TnBIP5dhwwz7F1TXlU6vo7l7bcF0lRU4UcXBPjFPs9R2st
blwz0p2AYHtUbpG9uNcImAhkekE0K36MYgktMI3dixpzaSdHu48GW565cNSPqzX64NBudgDIQh+B
X7xljmrrbX/Ka4pc4MRFaLUhEjstKDsvgZx8MuFeYXDUN6m5I68KiGSMWY00g0umI0eMCCH8XJEo
w1s2XbEaIWjTbja4SfB2sgrAumdVtkLV7+o9J0m2Hyrsk+Q0vAPPAl2QtGoeqk51eOvreP2O61Lz
CFwNHVXW3iZ9kmNtdSCzC/4eZGT95K2rYilr612kh+gYKn5dfgeBQMSgvOD6vKExiy9ajLyTn9fP
sV27g6Ol+s8vRzibOvGNtBGlRoX9DOewuSPXlH7zibN3WEEw6gADNWiVRKhGmgF2tNiYR4Th5X2q
OQvYvtanuQxe29Z2my7gXzLJ+Fut0m1puOGOB28a84Be3hfu4htP2ezJYS9zXJULtqAceFp40c75
yI8BHDwNKwRPRl4PDcTwWqmCFNWcE/zzm8xnzoqGdD9CJK7IyjK0p9e/AWEnSuftEDxORdq+1hr8
DizeNDlHttC3mPeanb8srD2FWu7a3IR8wIfwXlZoZfT1lcdkjHhgpiDCBcTenV0gPRtL1F1alOdH
lhoZONjqDzmVZA8rOnn001ae7AQvLmd7iJXINbdhkpC3NW59nBQ0uXjskgfb+t8Q6atbWU+EedUc
AtaP183C1e2eOimOZfzjnBfc2KWt42ffxxKZBA3KSgXMsWCNiRbSsT3i3vNoA/IEmUR/UDPQoSFv
wvtu6vl8Rvo6p5HzyK0oUA75rS2CwFJRUJ3Aw+7saYTMTlmIm4rrm3tFPFenkdcRvC2H1TxEdJJm
JE9gZfTP3hLSNMXH8s5J6FrCu+gQvYGSycU140saNn+S6wRdte30E7rT+G38MTmU1HsBk4O+kjrx
dETArH6JaUlof9EDCy5Ys3mONSdQYkGyBjUYYy45DwEZawpD6ZFwgQnohf9ItxvOfUA2wIv08tYH
rYvAGOtbbDhkwX35GcKPyHMkJwCHgweujR5xKJrR0cMqcQ+yKyOEhYeDLrt5R2nXiOuiQU4r8Q47
pKdlTKAsLBuKFKrYwnmC2jNEpaAGUerbBgf+wVdTdNOatTk6EvPMuDrdiRePqbpHbB/yINslrgnP
JQbYHeMdp9EwfjS4CE89hpnnNlx7ni26EaEm5Af06PkGxieva9Azty8ifI2leA5Kb97l9aIva+B9
uJMHQb7kqzpULCkwWIbPIwG6SzEYvNsDz0fr4cYunTE9sV3JgTTQjLFE1F93bQPfzbS8JKimzFyO
AlnL3umOdqt0NxeKtA2Mbe42JLD7pV847/v6LCOSAWokHwpIcwT3UFUnGFoCp/eYsxb12i8GV6Yc
zKfwX4py5AjUYriBqcWDCw/IwarEHdb80bpjpzqZ6dBEXXPPc6VuKGRbAUetAcHBtKeLr67+MgKR
iA2G5jMoJpLCkzMGG8kNFYeiS7Skw/qBrsctPVCSsxKLkS068kcFQRkHv/mz4uXiCJR656+kVCbd
EavK4v6967r+SfR0OCZtWByTxVJOnmpvhyH3i80/a0E4m5ea787eHxJA600PbYFE9hY/T3Aqc8AB
aow47Bf392iD9tKzuidUxAqolziVSxzcm4lyot0s5y/60cSRdH14CI0efygm8m9llLM9isR3MClz
6ECtPkdz9JUGIWa2DgWBBdpf/Lxyz/aGi2pWUoHtwHQLmxkviB6pzJp8tD9RHz0NOUqS+wZM48WH
YCEBqGnq2unEIScf0b5VW7fmjW+UOY2OSh5dbzDPmnsjJvHBItwjUd/yUH23A3uKxtRcIMKUD1E8
if3sChykvRSbIHCqnSW0u9FLBY+Q8W1rV0KYOAHr/Zjw5RtiNk608aXE4TJ7tE7qEvpBkEHNWQaq
sYAeRl4w3ObUXOz4VXAVT8WyD8vqn0td4g6mU/lnWBC6vWB0vloKvRAb1EDiUD+3DJb3LNhgTonY
/mba+8Rd5iO6EoGh2dTuuhHhaJ7wKuR5/Zf/OF7p2hLruHaM1DnbqLBJ+1tbar3pu7Z7Sjl2TmkD
FBOfHxsK9qpuRWQdCw4tKiwyXOJvhZffexQ/76QhMKszblCBpSll48ZLfONSaMKAFSy4iPmmiRXU
zEjTByYpnEx90K23UTTBN07D4n2IUa5Dl6VDX/Bp8MRMCyvAxG2Z5TibkYEh6HY9vpz5k25JpOWi
DICJCND9pEasrU+saZxtURB3nKRa9linQ+IjBCfETL/QWpGUjGh42g3ToI5u0ZNG7xYKEdg1nsma
PORFEb5iA8q3bdUGR7wtoJygeGyR+1NiAiOffnz1BGQE/uLA6S/e4LcsHTDYsCbQ3C/GpUn24RT8
S6JxStiQWnu97jtgq0hHkZjxdvW8aMTfGGcyGFwYc7m/jLc+vvSEAdAbh44+q4RTbuuHzJOsR+U7
dqP39kJNJLqUorSnBweObSHyJlatHsxF56r4ZVFffM7jABLUd+CbAyzEq5Z4t32ToKhg2Pjrz3b8
l/hQCjVsX6dsfkKE2SPeG6qul3C5/unMv14avZsUy/zU5e0GCgE58MopFRzA2ywE2m1SGD/ipQWU
uak7NpRhqedd64vi2GHDvdEMVbQhMrVtej63ZNyC4tRR7QTCFKBZFpJRGSMXIHDhdxeWWOubTxfC
L/5ZygqG1NmbMXP2ekwXYnsYkHAgir/OiPMSQa79W/gq45ZQ0CFgW3406so60BOpfV+FfOc120Cy
88V7Ty9tzmc9ubqFe8IrN9xMJ7IFeX9TjOg9oOTDvcv+DliICiCD5N6tK4uMLlB7UC0Z5IZVKbz6
aXLcN/bZZCK1i0LpB/6tjpks+VwQaGI83Ddm6e6gh3v7bjUtZAjqAYIuI8/GmWesAgnk8S+Ju76l
4vMK/kCtxoOWZVvdjTBrfA8fZ+I5x1BO2RErDRsFMu5sftT02Ws9vrjwuaCpIjM9tQqHWU3Z0HZt
YpDLimexyxbsAln3FrIVPwTxQ0SIgRnvWkkiViyurYOdBg4yuzsKX/YJsTBcn9e1aTXq3wmzwkdb
sR1bp1Jc5rTyHlODMuvgtX8WTUM6zUYR0XosrZghO8R5jwUvS3AyVxi+A0/Ksz8TlQRS/rmOV7uk
C4dWZMTIuUiO+2HIPjWfxU05IVagsesjDz/KnJ41BBoMaxkc8CMgO9wSAhbblcfqOMwguYjYu0ry
Rsxy0Z1HBQneGNu9cQuWx4lMOCnoMI5vWyl5b3La5mKZ25PLBwwnrGPvA2RucbItHmQqxoqgeaot
8d0YTxXnEWKZ66LuhGUJ9aEJ+bUZinuyyAOA71Xm/X+knceO3NjSrV/l4owvAXoz+CfpqkoqVSlZ
cq0JIdf03vPp/4+6wOnMnbwkSq0G1IOEdnD72BEr1gJP/slqTI6cLkXGOERC2HQAC0DSC/KJ128N
e6wZH6Z0hEoMAeKdU1IROwac5tIAP1nDh+6jUjLcCYAUoLyw+ow0jHpnF0n/EgeGya3CsqtVEqpk
0iZyylDI2KGqv1VV0Ozc3QqoFa0ltUpIS5/JEMI6y++mRrN/5FGDtCacvTvfAzm1Lo++qL+u2bZO
oalu8ec//6f48c0NcXP/5z/K/wX7hlxyCE8xrGjwE5qfX9u8oamaoxoaWSBDlZXr5ls2LC/uMT9T
/vzBn4p9roxf103cKqJjwnDw1TXVNHRZUF0nzma1UdnlZ2V6HO1P1MaZMbXJlDy+0g5DJNuOrtsq
8WqwWtddKeREJR+VSzB5fYvHAxLhpKDi8e2/s6JeW9FLY4rn8q1z79gv7Mz8xQwI8oKjkx5x5bXT
urml6WfiISpWbUfTde3aXCzz1tdCqzxz8XCFj96GjvxW+/PvF8sLpoBUKWWnPJdfydQg6PPvPt+4
br4gTEkdNp+vj0crucu9w3r7ytz/HHLNPHv4+T//sVXZYLovxmdefBffTzWxRYWZV8Ku+97+5Chn
v4PBDAwhJat7SMygxajB7X6eJHfd8tbACfuyAWXJTaKXZ8mAA/ZQtBs922rfvu5YUaR9YMoGEwPW
ksLy4F9OvLArR8hMJHliZrKJ2m+XMph/NT6GfP39loNDlDe075NtVnRqde/WDcxL53bmLUS6IM5Q
CG1eG6hJPRetKZVn234pgR1C91X/WDcxz+GKCUXoA5F2BKhyHzImfTiCwdi1LS6V/VkC8Jjxglm3
ttEhRTi/bKBJgPDZihTHAIfv64dK31hUWybU6zHLtcTRxnm3A6jIKAsHdDdtmFhet/+dlt8b9mJD
QpjlKwAFyzOoybzbkZRYH6Wt9uffL9r3YC3PgDaV5x7Hlor1l/Xmt0Zo/v2ieUXiyRRPTDmERmFL
VhKY3L/sgXBkIVWYmGFil+cKr5LTaWMC5n9+s2ht3bAcHDzb0IXmCy570p11dR5SNADwzKNo3/F2
8cbz+lAtzsSFIeEEtGspBcNXVWeHtB3q9nA4rRtYnAsbXXJw+zqPDeHuSy2StUodwSA+8xtTH2yW
z6n17t8ZEdaT7VF3ZiIafjZD6Hgngwpmixxg9mbdzOJR4ui2DWRd1UxD2NxtOnVoL2qcVndAFkGc
v9dGKDTfr1tZnHvHxoICB4isCFNidLVko1/EdQt7n/dWQ/jyYH5Zt7E07Zqqapbu8OI2HMEGumlN
42lddZZg97NPBaWO/86AcPOZpFqrycSAU+/b8mtYVhsGlkZJlxVdVjVVoQtiD8hZMYJTcU6/1UgI
DndEiov8cb0XS4tXV2zDVhVqbGxxmLyk8eChbYqz2T5KyZehemqUDVd0Hghxp+uqoVN2rdmKqQln
le0ktt+lMSiMAdEIp3yUZPvJgMw69v03lG9MaG0N2cbgLU3/pVHheCEy3ZUE8griYT92qvN9fdQW
p+aiS8LUjOTV+rRLijNBddN/8EKic4emff4DKzpugy6jIaRbwsGS+XaEZ+qXZ6JV4bMd/NDjL5O6
cZMsDpRJYshBfFwzbWHHqzLR9QKA+tmM31Cnb25M/uL6umhevb6oJrvuqJCSmXwS8JF65rKCpGl9
nBYXmGma8yomNqALLtaUFnmk6kNx9kkvko0jPALT4py0jgnk3RvaHw3Zf+2JPiPQUzMZY+wluCXp
9DICtVjv0W+X7WbPOMy6ZerzGSnsGatJIb1uvfxcWcBM7gLgwPYJBjfS1hRzpt/hSVq3uDhPFwaF
/RIGeWqmFQYhxETSI4BgKb9fN7G4aRxyo47B/aKJD1/DqFDmzjCBMqYyQANb/iwNa2c9rJtZXA0X
ZoQVx7Y3JivFDBwM6MDdQfVfqlBERIeOTJmP4XV7814Xp8qQFVk3DObJUoXVV8LHQFlnUJzr7H3s
ATI4xtZjCUN+tzF+Szv1wpAmuPmk7ajJsTFk/x3mj5r+tN6PpRVgyIQlFIPoq+zM43rhUsrgyxQU
B2leQyAODDMSQRs9+H2xX46VIiumJcuGreumrFL0dW3DSco0icj+uuAtS1idEhJrZoPCCwqBJN3V
uY7KJuWWlAOMq6gC7BO+6aRY3l8aO/9Xl0wxVPXUzGWeLaOzTnlvT6bu1+uGQvxMYQkphZ2CYOUz
6zF4avXsl6SD8e62Vqo4oZixyLOxx00Fd8sWzERRMzjIY1Yu7BPKsZQ2DpGl5jkSDZkzRFMdMWaG
fi8ZzUqt3OYkeR+cwl0fpMXmTagj2MmEfUzhiIL3Gf7ZuqzcpIMe4WD0f/D5jgyA3ND4GzKD67WS
9t3MWBHXrh6+jZDt2jgmlj7/snlhuXsREkdaTfOj8cFIP5cb995C8zabSTbw3mTdMoVTYUxDiRpn
uXYrDSrAo7/1Htho3xIOg7KWsjDwaL+PDzPL6cajSTwMWJqXn28JG5U6ziLvu5HBr+uHpDWOPsrR
42RtHAjilTCb0bl1qMiGGcwUIxcRaMMml43KzZAzC2HYqNzQqPZO9H19rarzVhIOHtuRTd1yTBxQ
ttz1Yso0j1Sc0mQuXwMBQUPUTclMCGIQ9z0FUujsCwtOhYST6y0atKCmk4EEgekk0c8qkKsXKxj+
0jyyX1R1R8+6GvUfKAIGtdH59nMJHdOpjqhxk0k2qNQfa2jgrHdhYUYc3skKThr/qaIziHaaDtdd
lrhd2z/oyajel0kIGtfTvrzeEBkQQ5FlHHbH0K6HClBoajkUXrt1kXXvpyyT35LXHc+TUkwbjtvC
9DPrssYaYH9j7tqUZg9ofhRS5sbDfRs/+MVjF8K+svGmXdgqWLFUg7e5qd2kJqi5LPyeV7pbhI+K
fSJx/foBu2xfOElKEn8mCniZG1Gh4QCFerLjje241QXhNNFKcGKE1zNXVu7GZ5jz13sgujCKTEaC
VwaumW3gnc3zdHH1O2mrBmgBDC7gb1X/C346JCD94Pv0c93ObTewg2vBbaRpPAqEpdVMIdVs0UDF
f3QfHuEze3XzCmeIQZIPrBMY8etu1GoZ2rUOqTxZ7IB08uu/fnZZuEiJTbGWhDNk6AwgKb7TuTVq
GdrnjOq8V38/BgxNwzk2jVt/oOtwm4ykd/v6p2r9TF59oar/7yVJfoZXkuhuVCPMj6U09i6V1/v4
TtONDQO3RxQGGH1ddxwQiJqwSnsr9q3OKgfXiA24cl1bfvEASbx6kMgvGgp0NhY5dEe4+JJOBgRb
hobb2Ih+HarmlWlA9gJ3gKOQCjRwgzVhjU5tEiSSkZouLKDyJzKvx9iBgVX5vN6NmxfebzsWHoLD
kM0ezvVinTzdo1wrtNwqcJUfdnonIZz0dzf+jNXv9yi/rptb2Hm6Y1mEQXWN2jAxC9FnweAHI9Zm
xITl5gg7vtoAndGhnPp9ySrC3E++Y+fykFFMTU3UO6e0/qh9+3fAUIHSQdh8naEGFQzFjWs5JASo
EPE2Fu98OFx7COTnHBaVrRKkQtniej6GHBU1y7cb1wT1WlJ6Fz6D4bM/Sp+KeDr+wWBd2BLWWJZK
gQPSuXFhHK6oRpZQEVm3cHuzqhbxNpnjiuccIfbr3gB10s2xprbdkJ+ohL+3SWUPFiV0Vbtxhy+s
LJ70JrFiwogqN+y1paFKUp4wVefm32C69q279Y4sNm8qHFywBZi2LEyLD2Mb5I9x6yoUR4IsrF/t
p6vz8+u/7QtTge7whEhH1Lqw8UiwQVobr+qlZYV7a4I1lokOOEL7FPhLmtLFnRvpv/Lxrzr4WVTf
E/lrOvxtKOXGrCuL1gxmfsYWwBc8n9AXF7mB/DBlNnrrOoNDoehRju7r84jAXyN/NhN4BB+y5E3x
vYSdYaTC4xClL9X0jvdbGGxsp99pQHE/WRefIqyLPHccKsK01h0pyC+lp076OoZfI+kphgwv2xmN
OwXPavhhfbksXEFsYHNGVui4lZbgAvhaoVVpHHAMfam/DqhJ+Bv9WhphW+cGBbgxO+JCt4ZChoYv
ms8hC/Lk8L5yqoduqvaqfp/CTJLbf/1BhwxIlnH8bc2yhetORlo6qRWndj3DeK4k7zAU40dkGze6
tbTNeF4QjVAUYz6ZrhdOP0QZxJg8v4BCSiCzo40Tb/734moAvYNnhodJsEO4HvRJliBx9SpXrh7r
wDz04/vWfjSLZ2gmNg6kpSXg4IFQPiorM/XSdVeyQvdaeD942AclKi86IrXB2JfHGbG9MWrzZAu9
smXCE7hTCgl+8akE6W5uhkPfunCUxl8y2D2PSvA593rtoJZ+/mV9KSyMoS1bsqoqtk2kUTxKzL4A
iGumrSuV72JEM1vpja3eBxRkv/7FxNixHHgs8Sy3fx8zF8cIAtaBTtVf68KwnjTQQBBXX+/Lwnoj
zsi7CGZcXh5ifBu8d5gGo9W4Xg5PPQXqKIitW5hXlDg3sKuxDljQJDSFG9CJQE/nUta7jZ+eRrJ/
VjQ8yV10343Oc2zl7+DMKYHSbiUjFpYfT1lV5/K1SD/Kwk5SgflMQzN1LmTSO6v90gOR9Udlo3cL
4ze/QQgdWgYLUBy/Cgx/pxXE9sJPyvfp2/rQ3TauzWg7wtmmYeDVCUNnw5JoF5kTul0Xv8Upeksg
a+NavB2laxPq9SZt89r2ag5Mt6HWdsqpGSFN60zORnZTnY/H61WAHV4L7Brem6wFwU456KOW1KGb
UJFxT1UXLAMe/CLW1D5ZDqoDyhe/rA+1Ci67Mv1HuGbGb34YZd/toipOTjzXjvaKfleZOrLNBgX6
eZ7piLLYPvXLm0C02+tFA3rI5iZIrsFhM4/bxc6DoaPXx8kP3TBK73wdnWblLpvGh85Gfhi3V9rC
VylLM6FzSpKVYbHehHFJkybO0GiRS7Gkgswq1AHq4+7QzAW+ctEDh/N7aqUdSPJtZBZyX/tRlfrA
HR53x74J240zdcFxYAhwwRULWXswCMJVMdUlSYTJitwo+jgC4g9kRAre5vAc9O8CSEkSRT421XfH
3Mq3356vmkF8jWcSb3zzJo0YoJYwlTD8uwaEbYhmfo4zhM+C3q6g7NaQPKoP6/tswV2bQ18Ev0yC
9LfumqoCn4syJXLtWEOw5+2Eomvg3HfoHOvDZ6TNdOkd5cQHKEUTiC0z5QuIJZiB55JJirXVdOOG
Wdj4toHnhHaQ5SC7IJxdcWrp8uR1sWvFSNreU1u83uGFtXbV/rz6L1Z3mUUQfQKrd5vyHCO1ULcI
3ZbDhpWtXggLqIgNBDDqPnb90DgW5TelkTcsbPRDF5yyIR1NqrHr2KU+BOmSQb2ztvKxi52wSQ/h
8nHpi2ewr/FaS6sRDYmfkX1ytjAZiz24aF44f2ucTQeBJWYa9Q/k2mfq4I1BUuY2hLOXaKJCGQNL
6hZQ3aOc5sNEFiMK9KaHrhEKwbR75G9Lv8+ASsUUG7dnffoyeFvu7MJWtk2dSCb3GGEiMTeVGfCT
U04Zu6rzaMSnECJLC1dJfvYcf8PdXDQ1X8Hzc4BY9jzSF2taVzuSAXrJRM0MTMC5d553D6tU0W0g
wJZWhHlhSHh5tPBEZHqBIV05U1NcP6zvzeXmHdDbaNurACOv+zH0VVeqDUXt7P02PvUb7+zFYTIp
0XVU2r9JwFR9o/HEqWJXQvvLuJOetG/UE2fmxu2xtK55+xH/BWRPjlnY+2aoQ7uoc3kgj4VCncp1
3f3JhP9j4iZnlSup2kFo78KOw2zn6tkO950H09SWC3v7vNDsi86ISFtIGD3A1U7kOtBgRickTUfq
tNsNV2xx4i/6IxwFVVGXdgYBuQsdWU+R0VbiarEXPJN4UDjcLJYwJcgXwTVnBrE787sSgRp2WYrI
h7u+fBcn3tYIpspgmDQRTmrbdk5+0WBWogFOwE8W9IT9H2wRBxZNnSikQQWHuNWVuNVGo8hci+xh
eOqc43oflkbqsv3594ujBDVDQ5+UGh1u56NBPVBI0M4fKKjYRCf/fgQLZ7NDEtHQiUsptiIOV5Gm
XmjZfu5GSVDvrF7/Kwnsj1Dk7uUi+1C2+T1ambtYC+6yAtHFkrJPDeFuy3v9oeYQNsTbI/qqI5V4
3eUw0alfi0hsqd6xsk529PrzgLpYXrEEhQyeZUL7cTy00Fuh/q4mxVPheT9ip3lIUSBen7mFPcRl
w6mjU6SE465dd4P6ehnq4BozwY9vxlb2eqv1+feLdRFOVTUNiIC6gfo+tlxzY9ltNS8sa9gjpAaG
jBQSkM8InCUf18dm/ufiUrNYYxzJ5Dng7b/++j60Jn+EK9w1WlyND5Lxofi0bmGpA5cWhA5MhR2o
dTlbQDOA+svP683fdgD8pU6WBj/MmtE01x2gBN7BpeRoUaHzUbOPraocAv/vdSO3fbg2Mt+fF3M8
mtCwwOQXwVUx7BPtgw6vzbqFrW4IzjeSLhIl0FhIuh7ZzWfHgQKyePV+u+6GcNibdZ2BUuf+1SrK
wx+m/C2qWH/QD9KjMsEJmSyp8KRHBW9C85bpsKTTNCm7ftaKVV/9EqIfF0aES3GAB5aIH0b6CGat
n5W3EZhYnAwTH1WFhQS4nTBOU6QbpTwwTpIa7yvUZOycVBAyPutjtfCYnvvxXzsiVBWfEXLhCRei
+RKh7g31fXk3NCf7BCFT/TkMd+pWQdVCYvPapDA/htpNIRX8aIHCbDsTdiXlQ5c+SpEDBQtiaaek
z3lQv6z3dN6E16fMtVVhwrShn5p+wGoHo2F7KMZ7i2q01ye7AEkYM+gNf4baFXGXVo01l24ynIij
DN6TEvxY78bSMWABw8fRn8FjYvBa0qu8DUIpwU1GDdaDZ3lj9ywaMIi5cicqYGKE2Zk86kH1qEzh
xkOIXjrYWXu33oV5DMSZIC9v2IpCINQSU4+Dhaa5EZiJ2zaHRE/2dvRYNG8muKQgw1k3tdCZOT45
F6vMzoyIBUjTHh7iovddRJmh+H5rTeZGZ7YsCMPl+NOYNOhFuvlTpR0L6/TqDhDJN0lr69wwN2Fw
KSqjsejkwM3qh3xfxK92WHWbKC4xNJs1BTbj+lJBqphS+CCBM6f/lpyk5vv61y8cYlfNCxej12iQ
ghQ0H6P6wPaO4ARCtnTdyO3GpuCbZ6mDY68CYBC2HEFSCMbrLn+ZFWJgOR6h3DGi+0Z9tQt3bUe4
HiGxLVJkkPIXq3rpCy7In+v9uF1JBCNIETkEpGd4tdAPx0wTYFZx+NL8MM23ZObXm18YJrYC2As2
g8wwCQu1jaxe7kLDAVpl/2XK4yl6LwUV3AnlX+uGbiedEB5vHxuszwz00a7XlF/G9himrefWEjIh
J386mVtO+8JQUXmG3w4EivNW7Iuaa85QkPaHOvpYfM/LV+MB7avmhatCRzI8R0DGf5HKz/b3otmA
2tyefyRIANmQ5wSKRmbweoBgocnUCuLkFyf6qGkvQfrFSV7MEKLKVx8eFB3yqpkhb+wNXeiHAYLZ
6o0mfSkkJI1NSN2t4/pcL0yETX4OCDaRtPkoue5Kp2uh2ep29vKcJxJE01vJ9K32hT1ROJ0OyYyX
vcx6cD36TBtTsdW+sKdBeENsP3+/OtzHw8neGJ6FrUA2m2tH01mt5Bqvh6eEkYCbNE9eIvtbiSY4
EtTccVvF0AuduLQiBubqbMiqVCmSF8nZ5T9eS6wBROiqdWG1wptuU/mTJS+tfZiGY62/+gqifWve
bzMqg3qH6zHqyp75dcLkBYKXMjpA0L6+RBfn4KJ9YYo1xWsQhAySF0s/Ipo8TXvksf+dCWGah0ki
zUU++UXVT+hPhDbyixsmFk7vy1ESUR5Rlwy5BfDwJbat7ucIJ5qrl+O4N+rCO+JiTffrXZpH5dpH
Y1ZsjZArxdc4gsIhPuiGJE0Uz7wYs9j4rPY63OXGr9qApVv7Uk3Fbt3e7RomoUl4HAwUV8cNCipW
PcjMcRVeKulbWPc7vXn/7wzMH3DxfG7bINEQNWeZUSFdPpT9q8/a6w7My/CifcMY0NCEY+3Fm+6n
7GET5na7jK/bF07a3I/KqXUYoFmQXDt0zlPyWqYOoDec4bOPYFCGS7ztugsZbMmQKtiGSxAWAFae
bqzhhTk2ZuQsmWvKB/A3r9u3Aj9P/dQ3XbV6Ku7NZOMsv71W+fx/mhd9/akoKj2L4UbKIUCEluyX
Y0VvEHo/ENKAxTjaOFdudyRvMAsUhKryzud8v+5NUqJ6o7Te6CYHaP+R3Mz24xYFwsKIUY0y13SQ
5+O5J1zgaRgnTm10shsX74fhqG3Bk7baF3Z5WYWWmki0H2hu0bxXtY0Zn8fg+hRBgph3C4RPZFtM
fbZ/uSngCXXkxOzcLD9rso/2Z1g9QTv3i4qxv+GufdPqTfDGCV7W9/rN1FCZYkIbwdElk7AXr90A
0sZxCtTWlZtol0OKB8+ZbH3yu59/YAcsHNEZWSaEInSv0tpBsuWsdUOn3NXdIS0PBcrQ53UrNzuf
Xliyps7O7sxWIJwsHnqpZRrlrRtnd6QQA+ugFa89vDCBJIml6DhyQCuEO5JKvTZQhrJ2Y8mGir49
jIEzbqyFm7U22yCU7+h4otRiC+nDqLMT04bYDaDNXdrcf1ofpIXWqTDUKBoBkDSH869Xml0XBdLC
6eiOb8iC+eXxXzUvVtZKXYdQI7RsLkzCyl0bbRxdG18vQv0RYtPMqqP5Rjr5R5jM/+TrZ8i6QZ0k
83A9OElSgCU31dHtHhUYW/2H9eYXFihj/0/zgoeYqKbXeRbNj/HRtt/p0Tt0vddNLAwQT3uoBoDr
URdkC3vAlEKK6vJSdkMEj9M3o7OFRl7oAwYMnZVjshFEoGYDk2vRj4FMnaGHij26BEhld/1WrGKp
H1jB152DOWS5r2cCxby2Yz/LLlozyArYW0UQS924bH+2f3HgDp3sFMFA+7X8nIbvs/w0hRueoTNf
OleHOg4hWed5Hkhl3dSC5VAxU1iqTS5aj9MDzA3FSa3Rjvbqzke8CRLgoLbvdLv9wt3S/yzVKcKZ
6GUUOOJYVVzoGZEc1mP0m3PfCqj0tuGIrevoIQogkwSzmD0FdRD+5NXqDLtZ/lc6qb0zHVqrN9/Y
kzVLUavZHbE9pOzGPPlKEXPyHGZ9MYDknZonOCZrRFAsmLzt3nBjDYHlN6lRwABdHhptLI09qpN2
eoCZp4YAHaLcaPSlM29lDfkzJbhD+ik5FHIfBDukFeNT4If+d3UI+rM3GF+lGkVEA+DbLpK7djoW
tQXIVkU6COr8+8mppminoVH+SF2htIMFBkq6CnH2zwF0uUc9CIO3VRw1SD4m9bnIx+mnr2vd2zyg
VjdGAWlvh0qwt6VaPlVeVezBQJYvqQ3Tf4VO585Ole4UpTrinJRW/JB7yzqluam7MIRO/Q5mKW8/
jrn5bCJo8wMNxyHaozVZnjn7ZR/Yg9EZO8nzHCTvh+hUWv53GK2RZVzftLeLkUsf0BpRORY8j4nr
xVhNid4UXai7GqRvKDJDvu+ZP9Zt3G6oaxvigu/bsqoAdbgKDCtPQfnqk5Pm5yATQQ6om8SaWptq
gTwfLM01B+lNvc/BGf7B94OBmouOVYeH9vUYSXpeZY3P1Pk4DrbqttFGD8yb3UoPLgzMv1+cCBC+
Sb4yGLo7Gb8SW9vNEksISuyarVDQoiFil5Tr8ly8QVR1ulKXiVfqbmy/9MOd5n0cxy+2Gv3BolLI
sAAO5xi9SaSb3SwxxvuXCrV6F1RvIgCfUfVxfVZunhK8fqghY9Z10iAEA68HrYxRbKmqQXNRdDnA
FbLLh6dSf1Daj8hcrJtaWsBA+AB3gqcE5yDczXUu940Mi6+rlR8G6X13t97872TK9WmtqBrtEvfl
xL5JSKEmESqK1ylumww7Z/w7Lvs7ckj7IH7j2D/V+k1UPvayv5eQCS2Q/Gk+UqqwK83qOGWuksEk
/5SVSEvclcGG0zMP4v//y6DivR7kqW5tzXfoeRi9L9FmAIHXbbjOS4M7FzRSpMl1C0PWtYnEHKI0
6iuVquh7eXw7bcQUfr/xxC7gLrDBTJO6QJGAS5ZbWeVKY81r8t6adY5U5LzLD0p0nyT1Xh2TQym9
s+wTPNiHrj8lhX1Swl8ebAJ+/jXP7tXqXtpyx247rc44GXhqwbfdVoFY5mSbNY+xsxxVexjOqw1f
7HajX7cvHLkFzNJRHdH+WP7dw3ito/05Jg92020Y2uqIOHulp+lFjyFtVgxW93E4bRwmi11hnICD
Ad+4IVAL5vy+Ty3xWddzVL7Hl6YoHvqy+VoNW7iHJVNzuRmno0XhhAhKaHl8eWGbm7DR9E/IH9zV
FQnc2kF4UPU/rm/6252l6pe2Zg/u4syvch9FjQRbrfRZYzf3/ttyK52+NDlEbIHNaTOyRnyVxk7f
617oGefSghwTUbFXQ6gVyqzxxKmdQqqSnNh1J7IgShNKFY1zoA9ogGq7wuuPbJ71oVrsBshDaPSo
maK64dqKBK32FEPcdHYQGJN3Ejot6waW5oK4FHU4CpuR4Ne1ATPSa89oJrrRJse6kw9xVH9opWFj
r9ziOObhurAjPMIstbOBB8rGObRnEU0O01Q5auULeixVcuy6do8wza5Ov2j2p/UeLgzhXL/K0iZ2
QLWRMFGOgjyG0pnyGa52X9o5ymm9/YURvGp/tn+xmgO/GcxyoH2p3WvOQY/34ed1Cwt788rC/AUX
Fiwk50IfXvYz2puK/des/IUI1qs9PQgPNMIfKkEp9qcwQR3q8rLd9vLZsp6T4PnVVWXEazXK00m4
UtuKt3rdB8k3SwScOvnsaOW+RGMbtW2ECdYH6iYrIBgRoixeX0iNDNv9OZwyHhDf4VvfW+Z7pTxF
4X1dbkzL0sRfdEncOlVldYqcD0xLWD5bmfnN7pEyrIKNTt2a+U00NpeOY+3mEqDGBrGr2JuANx/D
/sHXdmW6AWJdNEE+hZtG1smnCa5OYGSBjqLhBOLpjldiF9+H7cY5c7uGyZxQxObgSBH6FF1Wn/r7
QouNCYijuVeqUyw9GSqEmq8l/eU9d2Vn/o6LvVKxjJHRNSdXgQLp51RvdOP2MIELiyiexZ1MJkhE
tId5pIWhVEFAUaKUfaCmaX0Fb7WvXn9+iVAmEZLacuP0aBgQMaH2tm7hN5/BtVM4u4OkxaHi+41A
vDYxoFMbxGbkuYMy+d+QUPfOqW0hjSxpn9MuiPexlqtwbAAW3aWtNJ3mStqdE6lvvQDBXlXed6X0
qzKkF3W0P6x/3LzQrr/t6pRwhENorEzA9iMbeEIo3LsLa1cO36mIodrowv6BKZBwFCODwIKg9noY
JlVSfA1VUGhD/x7Tz5OaHvqhuwt9F6HojZjU7eKnWyZYSYoHqOUVb3HK4WqI+DL5TF3+IUP8cHbB
8a6Ub+t9WraDZw2mgipAkQHRSmGKks1GPiezbjrKNtEx0F+06Oe6mdvjYu7OP2aEY3bUR7VVm1o+
I/20T6WwRgpQ2vWKv9GdJTs6cGUTB4vHp5i/4JaKTL8MlbNlI6F7KKads7HetizMv1+cFgaVtAqx
PAVpYTC42X3tAbzc6MXtlqYy4KIXwomUZQ7STBM2YnRix0O6RQCy2AeOPRIkRDtvXuj+SERV8RLl
POnf9OQRj915LXHnnGylZgSUInUIQLOEyzv1+9zpgkw5F0m36+5h0H/1sXdtQFhRaibHRtrUyrk3
Prenpt6gRLqtor7uwO/fL+ZZT8yqVNuSea6ztyX546blntOs/otVdvcQeaPum915Q/M5ba1DhKoc
rv9RhlSkMONjrFNZFGfOHr2rQ6ARoq3DWdhvA1K9uFAIB8xkGYyxmH8e+2nWy3aUcxccbf+Altr6
tt1oX/RX/GwqRy82lXOo3EXoRG2dqIvtg5HReN1DASbmuMhKJH7nqXy/+dFuPnxc//qls023ubj4
gyckxkpQX0afJ/PV2YF8mNBiHc27tg+Ofd8d1i0teZGUNP9m66GGWwx5qW1taH4tc1qP0YPlpEcl
Mx5G3d73itTuxoGCXFvfmJvF3l3YFG4jI7XrEBVh+UyCbCc5D1P2VtXKnVX9Wu/b4mFxYUfwLyLP
TMcEhbDzmH2CE8Ewvvr+H0QtIKL6Z/yEB1en1A0LDRtEn961/fiuhc06Lci5QDO+3p3bMrB5Y1/Y
mtfkxcZO49byxm6Uz/IQIgD+nMePs2SU6RzssThOKEj6kA1m1Zd8+FTIvAFe1j9gad5QDsV/IAxD
9FI4GRs5mzRYWhhPA2fp2Yl3sg399N26laUVaSg80VWS+PxPsKLntUFWil72wbs4eq6ad1L3oQ4+
QBBylOuNZ80txzFjemlNOIyjUvOGoccaVYRvjMk5hhCODHq5x4c5KnLxUBrdfR4WB7uq9rI9fR2G
5NCU/r2sKQcEGP7yK3vfoFq3Pgi3dRnX3yUe4kgPNoE2z7UV5zvH+aV5D7FFlK/dycl9EDs7WYmO
3lbd7+IM/zP2op8Y2GoYeiU7U9XHQxHon8xeQlC0PvqRveGSbpkSNmcDINZMYjZOg854/77oD3l5
r20JuyxehhfzK5JY9tk4lZrNU9yT4neIaZ88M5nFPx+VytuNPhWuPrLt4ejCCn5qkux9PZhvxhJG
hSg9RX51X1EKEQXxQfMThHuHao8Oyv3GZM8HnvgSMHBmOPIBIuNrXm/sPiycOnLmJZ+8yfN7C/VM
RX9oq8exouo69R6R+NunWbkbSIGu2166xy5NC69hO25Dk+Uvn5HjjN9E0nG9+cXNrPIGnp9hoGaE
o94kXyvxHODISv52cNJTiMrDiIx+81UbvgXBFjZkwR4YX64kfFAHbIIwknHcObXkRARFIHbPT/Lf
BbLA2slQPvhbIMP5ZBAmjcfUzNmnQSwGf9X1pAVJLDtmkDJy5vh3ZU9ofyIGbYeu7clUanXpAajm
aZDG0/qQLtxq2KV7nBDkcUWSHCpogspLA/nc+XdmdDCCvRZvzNrCorgyIexNAqed0ep0TUK4VSk/
g6x7/bK7siBcm6HcVVacMk8WLDWwjMDT0/1LE8JtmWRS36sjJrz4pa7fhK9GySKeNytgsqrZQNTL
Xs+/6vt+kkYJb+pIPXTTEUzM4fUzDbMXANC5WPkmH910RtDGjjads1L/GvfJAXTgr2wTobe0oGyF
5zoZEfKTYsw4qoKoSWNrOksOQvF3iIruJor+1vuycNzD6vWPEWE2pIxTmKTodLatAqHiZueFu0F5
jMONpbvVmfn3Cx8pyfoscmKdzujHoN47KTWMGyYW4jYkWhCQgt4XqhexpmYgAZM3ujOdfeVhHN7g
cnWfeuPVUUrIhYFrkqeYARs3UcqqMQOrk6fzqNxV1V2V3QHtWZ+SJX8SemSIti2gjLCCCmMVyVrN
dTSO50hV7z3E+sK4fW5B63SRdexy8OaKepfW7d+NVr+1In3fVem+Qat3/TsWThs+A5wCcSnYiEVo
iux0kq2X2ng291ES7/Upf72rcWVAWHuBondAjq3xrINBTo6F/r1O5F1avbZSieUNRT6lJRRsAr0Q
htOr/aIjEwf3Ohx8OyfeOA2WskqwNfPmhAYCBlSxOphEMspojjTiynRQn0b3pZbuc+ttrEknSl13
o/JkesmuMt7L1o/1KVrYvRxDMHwBHZrvVeG4bj01Jmgha+faPDX2D6sIiMuftI0U/sLGImtGftGa
icchIrreux3IxamMFe0cJY9pUx2qEZnh4e8sd1BC3cgALfZops0ywcAS5RH8fhUeXG1sNf1s98+T
981snxMFdFi0BZFZsgPKE9wPqJKFOEGl6kGSDNiJ6qOOfHe+09odxRwba3xpE13YEUGx9agmVkcB
1bm3n6yw3LXxeX0JbBkQrjuSTeCjNAzI8RsqbJMtCP8tARXbx4TUbkYN62CJhNkP+wBCt1zWz7ma
yHe10VY7tNrDHRnv9FHziRN5U13elWb+Ta17ZcfTsdjXYAl2TtBtZXDmvSo4d2xjhW2scS8Skr1e
iqnhaXkg9cY5bx5LxBuyR6XZeOItm+DOnZP2lHYLp1LbND6og8I4m3XxLdH9Rxt9zsox/uB0he35
v2aEUwkRomBqZMyEOnyndn8Y/iCeyVj9Y2HeAhdXbhraTWgiq3ROog/DcVBf1hfegksP5d7MDUZi
+/ZxFCpTEGaFop/N5mB4b/UQJ+UUxW9teb8Jp1mckwtbwhoc64GrgkvqnLUoXqn7/yXtupYcx5Ht
FzGCBnSvJGXKqlTqrjYvjJ42JEELEqD7+ntQs3dWghhi1OxuzLxUDFMAEok0J096DXCuaymjxZt0
JkTRLSHaiXbvQnj4W/84OhvXCJ0eNtjN4JyqjoNDUdzusxQGB2dt1dqj6U53t09k0aadiVAW4A6m
XmmY9X6s09p7QG9tFzoaqIi7CqPTG1KN24/Lc5HydwBxxuunK68P8FqdI/QK8jiJvK4MLCLCvBJR
93HsPzbMAPWNLNxjcIFi5NypGTW/achRY/uG7ve317F08Hja8BIg9gFDtHIVc8spMLUrgQktAu0H
Jsrf/vyS8p5/XrmHVS2cKZPH0pONnYe8ffTICkxwIeaFs/jfFSj3w0vKGAO8sIKk2gEvX1eoEOwr
bYPG7DoYnf9xQYqeYa5DmTQtpFmNhwz482AYAPbtbu+a/Ihq6TF/xHJluRKdMIojABoqwiuLkmOW
n3otD0q0Bif2X6b11ngvOczAbXFLd0dCT9BFBs8DdctLY4l+/9YHaRcB8sQEBP/N6bUoG2gwrsFD
5Ieu1/VfQcrmxeD3LpgJQRN68e47Oh5ECmayPC3eSmQzIo9Za77Oon6DAgBMlYb8v3JPa78bmnzM
yXEcX7x0k4kVn235+wQxKpIfaPJSbmedj3CM7Zkc7XTXFIE/bG6fzdIFAvUdLIApdVy9nyieM69o
GvNoDVtRbVGSyIuVsG7p+M9FKHe0SIehQAuQeUxB4z9Ho3lfp+iLWFGypY0C4wNGHAPfAty0YmjE
nIAe2TTNY84x5zYzrDn0OVsDBS5pmCRqA28M/DbEb5eqrGeNZY1dBkZFw9pks3PnF35kTRpixLTd
Wi4Lbx+Psip0XIIgHrBsOOxoT74C7jgOFxStvf4BKTWdvEzeiof77nGdXZl3ATgc4P/hzeC1URfU
GA03084/VGXYGuEASiJyx6YwJydiReybXm8bK+BZiHlL8xoRxdLqzoXLv595UR6fpraxuH+g9cz+
8hkvtox65srTrVi7qyUqmlESr7Yw+cw/2CkJxOwGhnjx531VPBvUgSN9un1kahnjb3lw3QAhQloE
qOzLVQ1AeDHWDt7BiU2AiAjQLcB+gZHNBgdvm7dG4BVd9wDYQLczTObdlXrefrr9IxQ9vfoN6p3L
nM7LeuEdbKCiTTojdiV+iK4l9F6Yx8Jm0W15ihn5jzygpsBgiR4/NZ/WYzYNhl4W3oGwblNRFmRx
HLXJWgp1eW/Ri4xrgencV4lgjlSE2ceQMybVMxiO40Bv6wfuA2TcW+mLqN0f6Jf5zmM7JF25sqlS
Ha/uyplw8/JgdY6yde1n3sGavSfa0jufliv5FDUifN9IQIigNaiyXyfacka0Km9d52DrL35VR3N8
P4xHcz7k9RwM5cYUwyY2/dBwkh031uhOFFP9t3QHUYcEpIP2SXltfA+gHzZCetnDms3lH9dvt7Md
R2XBVhIfi0eJ4PcfWcpu5g6Ytuvedw4tQtwAaccdT8gns5o/cQ7sVDLWd00jtu6o72Yk4z72XPy9
UgyQRJZCrlXlwEnTOOYm1ZxDOj50n621QHdJVfyzzyuL0+MCLXgpPg/e5WBr418fvW94rWFeEPbg
mMBydKmKDF8f4nFwD3Xzq+JDOJZ7W/t9W8b1GqRHAFQQYOPo/1aTE+1k88l1e+eQB9S+w/iY25+/
1rXLzyvOmjOZdZL7+LyVat8qkz8nrH7UzO6BOc3KC7C4EgzxwIGY6E5V6ZqoNZuYdjI5h9nnGMmb
Bvmv22u5NrdYC1h2kDpxHRRG5N/PHjINXO52RQQaHjETAfVKhpo5ns2+ebC8NVO7uJgzWcq+sXrO
aA+0+MGskm1ddpG9xvJ7/WBerkZRrrRr+Zg6WA1FK60bVZiv0vlPAkSJjvjtmZvbe7e0HlCwI/EP
J0TSvVzu3Vy4PHVH6hx69Kuy2N/Nw6fbEv5uML+03ODaBv0tnoe/55Fcyki0yRs5mZIXYOCZu809
q9qXZiMijte6C0db2MBde/OmNIf20+D2aURHltw1nTUGPTj2XkaN2Xc6K8qXqgLZRuLl5AvN6Hiq
Kz7tYMGGL8ID90eFOTv7HnC9fWM5GOUx+3HI9I5GbZanTRCj9rHJdYNhBDefTl3V4QzjlACalsaP
jLN+B5qdfl+gkSvyHIx4s7rU21SdS7dWnw/BrOfpfV7k6BZxR4Hqtdt/QwPqHxfSHzqj0F+40+bb
0sz9jVH432am811b0B4DbABo0wSZt2CzJw8CDKV9ELMe3l1fT4didJKDXXZ5OIMMKWSYqry1U/rX
iCkCgVunRpg0logIi7Vnf6qGR/Qs5JsWXVcPRpNjEMkA+rs5G+rIQTUDmFSCLr5Cr8N6FHFgZmm6
8WNqbSfXbF5jkZZh2ufuW6w59TZGMW5Pelvb1V1SPDSMoiwyj+Ydc8nXxh7TEI3DJJjqOTm6etyH
WmLy0OiyIvBao3zQmP5XMhhpVHXaCYnR+TfI/G/r0NINl60NKNigpg+ze6lBLkePLwEC9iXubYxV
yR9sxwpyk3z2pm5XGf3HEqV4niRdCSC4gKGDTkKtt3G3M+zBsJMXN023pVahRzx5KNy1QRTXbhvE
yIKeg6laaBBS7l7CQXuuz07yQkAlg9RG+ojDPwzC2d7evaU7jlYq6Q/LWZLqcmhMk26ycf8wLGWM
kcZe63JaekxA/yY5JNEPiRzD5fGAFTEGv3WXvNCYB7U+B6AODxsXNK727vZS1JLU+9Gg0wm5E1Qr
0e2g7Jlfx+M0Wjx5QX/93qfjDjf3oUHWFDFcoFE96soB+AjyI+flU1zoK+mopSM7F694FiIRIhuz
EaZs8r7Ntvlmp3w39Gs5m6UTwzxqUHK+DylTrXJP09Jy6zg+1F79k4CXIOBGvOLsLslA0hZSgAGC
dVbuVMvNUkfpVTuYkxaYSM20xUr2ZMHJNN/Hl/5HxPvfzx5mQ5QEfozQDr3TOEECPj/QSuV79Cd+
Npk4Oq0biW66c0aYN81ekb6klMivSX8AtfOrZEFOZ8/O3CY+jG6xpcWPhuebYvpB55V9XJSDBBuy
xZhHdNUAl/HREno5xwdWgYq/+wzKo0C4r6T6elv1F8/LBResJYnykDC6vGTNVDSdg36SQ1xsrPwp
X+PNXvg+nm7ZqgGDJIkjL7+Pe52hi9+PD6J8RStz+Xr75y/dXHwfOE4AS2Bd1VxHps2+V8WZdoAx
N6ERvRVWmpXcz4AdPwkr7yO9K70AQ1y7PRAPRlQNo7dHDX8N1bq4UBBSII7FXl7Rhw4zes8rM4dW
dpH7ZK/1Yr7DsBR3B8A6IAuQ1QMKQM1S1aQdrNGy4sPE02ZjZs4c1raP7FsFXhBaGMXXaaiqyKyY
t0NjJbhB+pjumky38cbG6S8OJ2M75kkTuh0DdYchih2YPb55beJFuRHDM8jzKShrDdP3GvEn8+2H
rLd/i1yQp7kzRdTTDB2g9jSsPMML1g8rs2WOAU1zVxOiCTOqjOpefNBAnh1n1iYp3KNe1fvbqrJ4
QHhMYAHRnYIJWJeaCC/VnF0OTbG8OKgLGrIVASpGU74iEvv4/xJUYMOQNMVQaKl2iOMhqnLAHIkJ
X8lyX8rZDj1ePYhOC1qzivLZ2BFXvPS29zAN/j5xqjvHFqEkz/XG4QmlqE1eZnujXON8XNxsNOc4
cpKIh39f7oJhM0YTw4OaNk+OF9UGmDumFUdnwa+SnS26D44WROMqw1zR2sPU6IZ2mMRrrH+uiiIy
dRbMPkYxTSsGYCGuQRuNBbo0JHAR2SpOgpOTwa6yInnJGpwq+6l5TpTmO5HtJs0MHX73cSWCPA83
HCk/YDsut4+KinXgZtUO4/RMgVz5dfvziyqE4FwiORDaAm9x+X0k+OquNwftMIy28aDFjh6mttWF
tAHfEZ3R01dy3zzOdUsfY9fjOzK7RZTw+Cui2CSahRVvSrTnn4CgiX+OhWuETUn6YHA1jkJA7z6Q
liUr2dElnTIk27+H0bQSh3X5oxl8S3MosCnc+5w4aNExgd6J1yC4Cy8iuN3/kaIy0tqTludNZmsH
3YBihfS7GB4oXclgLQoBWxfIv2X+XD1f7tnMGasKRqKz/QghZhnxDCOLMQfF2HisXYPvLF0VBOYw
6sj5SKf9cutmjDlEFFRrB82hQYOU7uD/KfJnzjB3Wl+5KsuykIG05MRdRCCXsiwrLf2uxto0GaiJ
JDBKEdWzg7cALM79Wlll6WYCLfSPOPn3MzetwAjcxi6wtJnaQWLs/IkHrv/GzWPWmkFbhbevzqI4
wFcBkpdIKLWoZg2GT7tGOp4VaGVgQTHAKNgRGyyNa3jWhY2EpcecVZmtk+m6y5XZok9bZsA3E+kA
qpXsex9bu0HLNm2XoaA3r5jThYfrXJyq+O2QlXXqjXj55wA8ZOKD8xfls3XxfUUHC7cr3cnB9+ca
flJQrpVTVUabvwWAU903ATVGlU31AbkEaFYCC+jIL9ONkjqYd3YP52QDM53mQTbg6RucjV76J5Oy
73rZB7ZRwNlw38ZheGRNA1xntnLXFzQGC3flMBfMcdBdue9nCupMo6lnNTyqOd72mLlZsHsNAKw8
TfdjUgKUs4YDWNSbM4HKPhgT7XPL0+ODp/VPdu7fVxXW7cOzmqZo1oyVG/HuEiouI8g9kQgHOYSO
Dyt6CnRLXOXzgH3vbfSGV+LJmqut3n13ilMdMNDcDaDU6vfNTHa5iXNPmrUpT4t7DCoqzCgE39lV
EnXSeArWXBnGZHFAtGcxgm5063DMAfpSVCvvkFzP1XrlPC/E8eAEVV3ktgEoN5exGUA2ESnsjWc8
JuOvmmRBDDtQemHsrIRp74MgrmTKrnyMZgOY9b0v60yJjN7TJ1G38SF1XusxDxrHiDIQy8wEyD5+
dMev3rTTwFWH/3bTCz/oMYG0mbKwM+pQq7owL5OgThHjzU+5q0c+5t62BnnG2NtdPe45urXK2Qo7
SSsQ77XBDCl5cNlDpk94K9JA42DJLwM93nn2M0XMnQzPWfbDjvd2jtm9PzT/y2TfzewuHYfotsV9
72BT1w71gslFvQUboOhzlw4INvosPiTj967flNMBLcGBm86BMf90pioQxt50+hfNfq4ADanzFHmU
aWOCgLEZ9MDRKRjjvP3tX/XOKH31q/CTgBsA8QACz8trHZNicozS8A9O8jSaPBrFFx8ef26g5Qmj
2adZA8J428wPdfPdMvEmTRhRxL5p+hzaNiYC0L+SjoUka8J5PPbciwjmRXbTduJ/Yvro1ySK2Vpm
5n1e5/WPhg8LrQWRreqW85i5glIbM8LxayragAIAFYfkTzXMkWnca8NbRTgCvi+8eapLd5Nbmx75
GzPdWfq2JBTpSwtEPN9tp8Ik0AdDK3ZF+zy7n5p+15NDVx87/20g+3n83vPizql+lWxEatfbN+nd
7QNYKHeaMvnoAy4h6YVtxex43lzxtIsJ6tQY85o+a919mT9M7dGGytPmjbPfJLtDoePDQ3jlS0Ng
0oF5Q0uLC96ay7Pv2mlo+wRwMSd+Ec1Tc7y9tAVHF4xvcM3BxIHUjKrwpMv7VDTMPoCp7Mkfwejp
IE83f5AO5e9VWHIBMiF51cjidpgS3bDWPoDpMOLxIzfYSsi94FJgIf+VoDx9I0hW+64T9gEw5cTG
wCzry+2dWhIAymd0FEEKYCiqaSBONY7ctg/oHwsCtyv+xQI8dNrgIBATXKXHrAqEMh2y04cSfKX7
8ue/+PVnX1e2p2073xIcX2/Yp8p89rq1mvzCs4jMNhJuslMESqtsjy8mq08q5hyanjyRURzo6H2m
Y/OJmnE0ucl+tLs1pvwl5UXqAzAnjMkCCY51eTeAdh2MnkJ5e9rhUewwcajux2RTYeDKyulcicLF
l9PK8OLj5Ue941IUdZAEyZgojrp131bABm5nsQJAWxNhXoowMSi07zF64ZhWU38nTPQOthjHcKhN
bw1WcOW2YTVIX8r8AliwUBO+FDUndUWTFKL0IYnYwHc6pW7gO3WKPgvrlwCG9Lb6XQWhUiB4l0BV
h748zNm5FGgMzLZiv8mPefYlde6N9EeLC5St5auW1gXAKMiv8eRcj5XD1ASzFMLPj0BttFueltvG
6x68ZviJsG1vc/fP7WUtHZkFmnZkzZF8usJQsdkakth38mM3OaD2S/NPXUIOjbkG7l2Ug9lmiM3Q
kYCexsvtK8wS0fY850d0pwRtB4fzJ+Mr9u3qAuOIrDMZivrRBMh0Guv5ERHiL0KSL7Pl3AP5gNo6
/2km9TOoee2VW7Usk2CAHnQClC6qHqLuMdUjyfGOop8oPTlDA97p7yiEkP4BZPUr4pa38R9xKvOI
Vkw9ujqsHOSS4DVBbKj3DLMU/4VSgGEODjtsE45MKumZ/wykcpKLoi2OBUZSVqN7tCf/OA9rac+l
KwVIDXod8RxZV3d48KbYsGjTHPMO7OAkme0vlKW7XnzKYpjc24q+KMzFxGZAVtHCoALnJrtKCqQH
6uPUtlFNUJqqszt/KINJW8PKL4mS3V/AWWD2OKo4l9tXkMbKRNk1R9HBGg1vEwZ6dvNPhAq3l7Sk
e7JDXFINAr2q5o5Kuxa5ZWn1kRWJsdVySe4725icbPxyTHqC1/qoc8JXNvLKi8AtAzIX7ySQ0mhj
UgxhqtFOdymkcvPR0B79lQTA2ufl5p7pXpNnospY0hxZMNAIQM7be7Z0gc5/vaLaDq07zazx673v
NUPc1o+hs1I4XluBPLazFVC7LYQjVzBnG61bbWRc+7xicQZK2rJF7wJIYfbaM5pob2+Q/M8vgh4c
L7rSgIHG5ALAlJUN0oHu6F2HNEeuzbu6vB+HbVN+pfVrNe5tc8emNYELtwUPHqIT4K/hvftyvWfb
JcC+XQnaVsdKZwDr8kR7dPMWjfu1qUXJhP732wtclCcbAfEYoSSueg5jO9cxEyPk+Vt6Qvnzd7XW
HvHOBKFsIt4h+CYOYBLXzab2ZGSOBp6vY+mgiz8ALb8WDrhTIUBK6FF/aVNtQ+sh1Ar/My+1TWtn
hyKfQLcAENDAXkwbVcMmM2gAMy0+1fM8PggvzRNQPyTNCUdogEfbK6w7yMGQ+wYNUk1f6o+NZWdR
wxx901RZGzj4T+7iigyB04nsIUlpHI7tkL90zMG3Go1WYaO16KzSE0bBPtemOO06dBISFcibOvO8
qZBB6QO0mWKeAU38farr8yMCOu0OyLs4wjHRA8gKKmNrDRby14CgBChHxDQwWfl98IRx0Jnx3avj
b02mYQoDLTkwiFmubwbNxdBhFzM9QZDokiqwqPfHsPr4zdJ0M/DHxDE2CPw/OU2XvxYNoUfdSP0i
og7mFcdz2t5Rw5qC1EiMezSwxj/83DT7QCQYQarlmRkWpLLvy8KV00iNNjAwaeK5HCcrGup8eG7L
0sX2DO2Kii1cUcATUXqRqUwU3VQL4PZjYSG+wrspHn+XnbGSfF5QYTSxAk+E+j3oQVRyR5t7mFRh
k/KYkDrI5u9G/pQN9z028PZVWTCWSFTCBqB4DkdAjYjoMIs25ll1LCZQyuePTesBxbEC3ljYLPgA
iEjwVCLoshSvLTUs8Mw2bXks07v45E5rycBre4bWcuDlJdseolLlMa4ne+4MphVHN/k85HGAQQ+b
27u0tADQwqALG2mB6/wGWvr0TEur6pix0BZvzlo1deX7agW7KbOpjHt8n/gbf4MU5P/0823FM0/8
PLb1CZ93HwD+5mut1/K9UEwhmIfQAYdZPkgAqe9JNxVJm+ZNcZwdEXaNuLOsA1x0WLw7fZUce2mr
zoUpF88bCrvM/boAscWDB3Ninm7v1dLFk6g6pAlAO4Rcx+VbRfJydDwgCo482dR5FwhaB6UR1dvb
YhbuHfjo0SwEH1wHP4tyJH3KLVR/SlyJOYksozqQ1t7Ho/n934gBRgdNbyA2Uo8GfiLTbJKVx9QS
R9QagmEw9429xim04FFIwgoE6lCCa4hlgvabUs6EO07aEJi+2DgD3RDjKZ0PDgVXSz8E8Vor3IIi
yCOCq4+0LcjeFCeJkgo6Z9TtMX3RymrT1vXHL72cyy6pWsA/haExl5pQurT13LpmR6tBvi6w18om
C9fGtpC9lyRQuDQqAVBW+1aec7M52mZUvr6Ob+0YrQ1XXtBmGwgzUFWjmwjwPWUNjAijoEXcHEEI
eeqbDSZvAZKqecH8Qc4nvCHIBkrCSWg1/q1GRG5lEEYxeOs4lk0o8M/xtiYvHbdkIJZUARicp1bs
pw5HVGEKxnFKi3CKxmltqxYFYM4gBpPBMUa+7vK4dQ0WHvDo9oh6EIsK/PPxBeA9R7wI84V3Xbnx
hVH77lC22CDX3Auebi3j7raEpcM+l6A8s9xlRuslPaIScM0lrhnBadpo/V+YZXJb0NJWoZXe9xHU
I9mjQpDTbJ7aCSSHx+QHS/f+GrHQ4ufhvqMkI+HUuhKfuFqf6JPjsGNXv00sNN21jp81AcpR0yFv
RGpBACl3hr6LPzZcXl4FlF2RLkKnD6YBqXkIIlhJHKY1xy5r/1gdnHuz+rjLgwAApHiyGgL7oSgT
2oxnoJWG5mgJQLMBeFs54QVVuvi+okqdoYuUF/j+kHZ3uTZ8Rg5n68TZHlm+lZdw4TAuRCneG1qA
kSNKIWpqAx0Dzz7f1tWFh/bi81L8WexZi9msWw2XwsV4Hi+IUZ1a6/teXAFax3WQpCDRr563lrVl
yhO/PhKnRrUdyB7Nnz44c0YqFVKfgKGig9lD3KE8d6UrtNqJa5wIYZu56753hGwFLzdxszbhYHE9
EkYOzUI1UU06GaObAtTrNUeaP857ka+ENosncvZ55fY5OktN4Tj4fJffufqmMzZDm6/YwrU1KNtl
OGU/IhfeHKty6xXbYX9bq1Y+r47wRjQwsIK6zdGpQhCsamv4jaX7h5SJhS44FwkMNT1rxrzJ0xoq
xao+ex4787eWxdkLzxP9jljDvPK4yi1XPHj4HzpgY5Ik58pi1d3UjxYiTRCIVsbTzN00NPPeD8pJ
uKGBxyqK88z7XliZuQZXU7wgEHvCyYJWIzsEomoEopf3M0vb2Z5Kvzo29NBoP0mTRLZdhiL7xpp2
xarJQz9b5pUsRfPaMbYyXY+r4zR+q5I/8L8Cn2WhEVdhUT6hj9ywV54C5RzfJUp+Jvgtkk3Hknp0
Zn2IyPucZchEYUAmRpLw+tlygnmt7qccn5QCwlIwDqA+AVic+h4Lo0FjRqYhfLTu7TIYs033dfJh
q/ds+HVb8d/LlcoeXshSVpRwuwD5AWTVA9sUJZjCZkzcQinb/T0zEQoNU43JQzX88v3TiOa5ca0s
qFy9vxfrIc5ApQ51XF1u+dmWJnFd+qIu62N5D+MxVCs3e+HEpD/+z+cVffStpmutKa+PevMIHjSd
7rTkvnFWUuCKDbxahKKJwLIjkzFACivvkzSawdZLftw+qYWFoAYH5ZOpF4BqFQtYjEykzB6q419F
/b1PwC3rg5kmui1EBZ3IhdhAG2BcEdhCwDipSKHgDSCdhSuV/3CD370bZO6LV4AvJhDaPRHP4xSm
/tttoQsm41ymmi2Jndkq+8pDOiMRm8n7kjf+JjFJWNSn2F9JXS0c1IUsxdGi4MEBaTnMk8cwey13
AwKP1Ji+/osVIQWHrkiQ+uhq7FHNLsm5jUtl+m9dGc0DqFr9UNhgEJv/ui3qPaOnXGC47jK3CN24
Hi7U0coddI4VcXfvPhTHfGttnT82j4rwEyOfUAIHXu5zat+N6IBCcxycy01WHPz6qUiiLH4okkMx
AThxx7Lt7Z92dbNBDQWUKuArkvXiivhiLBjXtNQ3X+2++9qan63K+fO/SVCMF/9HglWjNvDyP35d
6tKZZepbtLWnFL+/NfgG0381f62b3MEXLs5O2SH59zMJGNhkiBF431fXeCzqIMmCwn5YJQpdlAKs
AKoVMK9gwb6U0hsscWhXWK8jx+Cx0sZoy7jfoMVrX4nhp2b62y7pjuZYfDeo2I42O/np8JLQYud4
cBVQpEgBhlvj9b/WDnTPQEEkkMa6ZrTN0SuKLEeTnoT/xXE+049FVPjw5eeVRZM55/lg4vOts3HK
7Roh5MKvB+YI+2lJ2BEQ2Zd7ynKwHaWjHb868KjHHR03H9VsHBbODAMeXMBl1OmlWdVinIhmxK+Z
G1TgyFnxnJZ+vvQM8aAg1X7VK4buNqNxdYzaarunFrOtV6zs0ufBkon+ASj49bySnFhojprG+FUk
99O2HT9+tqBBhs1DslBWVZRHymhqu6FakZwcqw5MXJwPX3xQDSAsQ0EQ43mBULw8XCsl3VhoroZx
6AmGwX7CnNiPn+6ZAKJfChiFY0xV62mvYAGiya6qV9zUq1cOTBuObIZBfIkOKzXcGBN0lFm8Tk6+
AN09xvcG00d5RHG/5CxDJEYQacgQ9nIJjd7QmaJP5LVLfvlPJk9WNPTaaElmRwe6KelQETJdft/W
ONemxs5OsECTxLgG1rz3zY8r6oUU81KKoU0tb9HEesqqDZ9CtlaOW7gIF99XkiHFlGAmfI/v8/aO
Z3fIpn9YkS6+r5wCfjlc24xkp+nNTbce293+/MIh4LmQjZjgDYAbrRjRzPZiPo9ogwOzo+kExQMi
LG0NU3Tl/kFFkXMEeQSwtEAwKLetY20xIXIuTrpAacH7HFePmfbQJttmrYNm4VrgRhDcDPCP+fDL
Lk+7zETjulR0p9J7RpyYa6jVryBJ5I+9fNFR2z0TIXf07EVndUph1Vl3yp062Y5Vh3RFMrEnPZtB
WpWLU4dxNp8c0ueBGZcgK759YEviER9Ith3gpq6Go3PXAZVJZbanwkrcsJ0xTNzREvu5MV1+oI0t
djoockDNoNt3HbzulVTQgrr75+KV1VcgzNCJZrSnLRu/5tqKVy21Td1b8DdjGjOAWrI9/HJvbTba
k8mt9jQab+18YjycwMzR9Xe+Jzaro7qXlAUZJclOIEnOVZyvl7YJN3uvPYkCuIvUi5j922rWZl4u
KL8PUAveeOkGOaryF7yqPa+221PcPsZ9Fo3l72FgAUpubr6/rRtLh4MxTR7iBFTXkH683D5AtBjz
hrE9DWnz2jrJ/WBbK+/a0p6Bcgv8qZhMJUsJlyLaKhtnj7ZARPtJ/xr7qfmSG1wLOop5W7dXs6QM
yG5hOeDPRXu08j4kOm10atX81ANOF7jWVy0294ODriBeJij3GIcxrja3ZaqMkNKpRCcBqDIhUBpE
xVRZSSU4wbSKU4k+vKAZnK3EFRd/ZhO0R5Dfi/7LQMXLMG+zHiRDTbYvfbJl3H29/UuWNvrsh6jc
HZwNbVrM+CE8E4HTHyeMS6nXZvwuGZNzIcoWMwEIT0NbfhIcbXVoqbm33Z1mWEGsn2h6363d7yUF
RdCM+ybplq/Glmd5bufNhEXpoCFr+ZHGcXh729YkKPbJreLeIGXFT+g7TYLZtnPZDXZbxvveq2YK
2i8R+8g74bG5vATAzOkDsafu1Gkvc/xQz2aYGS8++2aAWYvE+w6jZwzw/t8Wu3hYZ1LlfTl7eGJ0
n1YYbtWdirEKh/6uIm/xcK/Pd/lQhpYA4VTSRbdFqqQhf18HScYIK4nSlVooieOC+l2W8lNVdJFu
3JXDtzR+aeIdSzaABvXZGFDtdwcs7W3Bi8d4Jlf+/WytSTZNRpNkkJuSg5l3X+JqLbW8eMHATYAC
EGrfYJe9FJHWvBu0Ju5OFuIX56lMd9zc3l7FdepVWhO5eejlBWRbTfPGXgXAGyzKiZc9qMD8kPog
/38xxSOAl6HR/andv4zkoPWf0+a5TFfEL20icCrAcAFcjQK23IHzTSw1f2YW7sI0RroI+Qd7o96V
4/z7yl3z6DRkCcH3LSssqpCIlSBw6QE4/75yzXIMpClyg8I6TchcxzSvI0YSFjDX4GE5ooc0Lab0
pM2gzLh9cGs7p1w1kg6MFh5WBpAnjEgPspe72xLk3qgmBAeDuAdZcUwmV7TPmDxc57KBZjh733nz
Org4mFz667aU63WgCwcRnEtseN+umheiHHoxUdKdgES3+qgw1zpbry+RFAAGCPRNy0daUbHZTUgy
sh4Cxi883pl6G8Dvvb2IRRkyqWVieiyYEuUiz9SYDMWYm2nSnQbwFYBDytwNaw3g16eBZSBIgdOJ
oBfNRJci/GSMe6JBRO1FGDqhgx9E2+T5iu+0eBpnUpT7Upqj1QqitaeSfKXWAaNXb2/U9QOBVQAH
B1fzfaeUVYjRgvvc2Hgg2FdU6eC97EYTLP2YrdPtJ/bsGWvu0tLRSM8MY8SweVeNNiiHlCAX9brT
hA4bzdoCLgNvfeVJXxGittcYvQQcgHvhlDaH2d75fdQZr7d37trSIFyU+USktAAlUnNxMaVs7Cnu
e4Y8Pt/Ybdg7AaHRkEZZs2LVlpfzX1mKbdFHLy3atoSHwndA/MxkS73o9nKuQ47L5SjGhVJ9nB1W
4PWceEh5Az40OeLADEzuB227FpIueAkX8hw12ZX1ZjKb2L40eY1hLTPtXm+SoDMi7u1daKJWPLDx
fjRWLtTStT07NpXAkcZsxP/gTlrGY58fzCQi/o6Lld1ck2JeGofeFu3s2pACb2+k3xL6mLaveItu
n9mKWjhKYAUe+kz4CaSk2r0PVn0PNFgrhnTJ/pxvl/z7mSEdHWZ7bIJaeGRrDkG31sSx9n25xLPv
t2Lkc9wxLGH8Msahrq+UYBe/L4EHoO1EbkA97romtV4MuDkDm8O0fp67X7fPYFGASUCLI+GX6BG4
XIBGU0sfmIXsEf2SbtGA/y8+D64FcBeAiPcKcNmOOhX9YHQnMgYWUHIrRmzx1599Xv79bPsJyp7e
POLzuqltkIkUa7ivxYsAjkVUuuWwDDUgR/+fNYHctz25tL6v5rcWuSdkGzaiXfPNFw2YzNAjFpcd
xYomCU9nWjvjPTaAStadZGs4NZiyzBFEnKJC9Djvbx/NQkgnE4bv/IiSNVCNBnJOke52SHvqCzkN
fQjp1EeJv7Pc+9x9GtAOlPXgftJW5C5uKcobSDXIUERt5nBFFieYtYeMTd6CyMcLSP9cld88e8Xd
XLIusjSIJCxI165mRCUDzSanKpG0zBHpk3iT5eZdPpIVMUsqKKejykSy5AtW8gmaB7LRyrX4yXFn
H+NOhl2RzWtst0vKcS5EsccN0XquFYSfGJKCwtxOTh507Fvdb5t2xfVYCODgTJ0tSLHKrcv+j7Tv
WnJcV7L9IkaQBO0rKUoq21VFqd0LYrfZ9J4EzdfPQt17TksQRxhVR/RLh6KQBJBIJNKsRYc2tSGr
fInpYUR3uZlsZ7X0FDVU7UeEf3r8H+SSbKGb5Ma6PrywuHgXhVY8oneRI9QZcqsMuenQVGMfsJlP
BmXfrmv+2pZxlHsVValoBRE9eNJVWka6YggR1vNeOPrP9fHXNPx0fP77iVWKx4QanYHxbRL7ubV4
SvNsD0FJdtflrGk4atHwSIADfAlplDe2M+hFNYSGbu2XNHoHA8oHGQf06nRMPEJ40hNNDIKGq3Pn
mKlSYjqW7kXW1p19Xfc6xOiuT2fFI4UdQl4GTVLoIxYDL2xEdV8Uq0BYN2rf6sdg0e7G5s5OnvV2
08h80hUl0N7fhwhUc1xnwWFU0mlM6wKQ7Fb0q/fb8p/rk1lZNODEckoNXBwII4mnKLWAqwWYexju
DRu3S3HXLzuY0+tS3sNu529q5DzxgAOaJkqoLtA0Aads5wpbsGZg9CIRKqCnTWm+KdmrYT/r0dYE
8xKq7rw6tf1qrjZlq/pGhCbEZ8vYkFaWgV+dNRC/ES2Hx4KekXPNrwy1spo+mcMBlMRLAPh6Su/T
79cnvbpzJ0JEfcwMpo1qOsNAFd6xWj7w+EZR/59JCMY2ATRuZkblHKbd3QhQcVDx5ZKTK1snQTvm
GhWKjBSYQvrTTX3nUTH9hMmyzbKF4r+f2KEUtOxLY2E3YsAbI17bvV7fCNksBJfF6Cct6i307KTD
fVxtKHta3EfXDv5OCv+Kk1lYc0bsNMnmMDEfrFjxTYAGFe69Icu9rK8WTitcBiBtibdCBZqhWY0r
cDQ4G8329dsLx3BUwUjyn/GFeaCmQUucEWqlgZCB7NNc8lRYuQ3Oxuc+xMk6gSMJAO5aO4fRElBt
2zBPSqa9KgL96gC4RZAXaBnnIgioEfN4oFMIPntSB2PioS/6+m6v7sKJCGGVGtJORVdEc1i0z9bo
L83b340vrFLcksyMwaSDIhLfZhucu+vjry0R6liJxZHAkF8Vxlcn5ApZry+hab2l6s+5Zl6aSuo7
+Bii0QdhOggWOX4ICqnOt2GezamckloNUdTqKXoYlTGE7G37PmEyWtK1/eBYxijZ4uliMZyvdXVc
VGOv4lny0IHHtWO3Unxxj4+j6aLsCUlIIKQLN3GrLlMVgUsiRG3/bsYpLzNN9cye+KmdfLLTZQeS
oB9DYt4vqaygbs3nwLzAuAtcSKAwCBoNELI+alDdELodr9J2wJ0e3efG1qWBTiWX9dpSoucKnqEJ
hwDlb+fbViTjvCDiqoeDoW4G1Cq2sh5nvvGiYpxKEBSjW3pGaxsSxnETPafb6V9Ald6u38jpo/sC
mgc9F26ucS6LxaoMLVSLjU39MtunkeSBuLZOIEBEXBqdFnAFhXWyKTWmxYyXEMAbXpEh921LJrEq
AbqMdDfQ54Azcr4TSqrU8VJUS9g7iRf3qffr9kVC9slE4ABuEGZxPv6s5aQ3VPiWZp8GGkhBUgUt
jh9YplMhfJIn9j6hPErd13O4UI8ST7+Rpun9WJ6OL2xDn89L2riYBAHxnArKpM31RVpT1tPxBWXN
Z52aaYn7ysXzSKsnz9Rfe7MIaiIxl2u7jRQBYvV4VHDWqfOFIjqlzZixOQQ/R5DqHU727VNBcO69
zxRprYtICnysyR7JOCIMlW21Sn0i/ejlkxmgNEUS/117nqNDB8Cq6KNB1Yt4OooiJrlJmjGcaFdu
VHfSvKoaDc8oHTUodXACEKZ3vq20/bYxavd16KbmoFulAuBi1OrPTJ2YxLKtbOXZNwlbOZvgu1J6
fFNTJn5f/GLKWwNkRFXyplqLWJ3JES7XZFKKRtXaMSTglZ6yVzU9RgBgmeqXxnllSjD2R8OSFTNd
do/wnka0yKJiCknli5yyCci9pc0iFmbE8GwXKcUWUNsbuwnqaWeji3kByotaHozlpSUyoLWVux6g
CDAjvGcdHyGYEsXNR1dx7CHU3H9SLfNQdQeYoLJ6oKYkSbO6iejsQGoWfgXci/Nj0k0ZRbdDycJF
/zcHTiKvialn20vrm+vpAE5igI+FZx5BxyhY3zTvlsHUBhaO7VYpvHgJrhsWbpiEWxAFtriewDiA
cKo4EZs0ilNN0xgO7eDDZd4tQPdtiSydvSYG2M54KpgIv1y4DiqZi6oxmilMig3YODrjTSPh7TM5
FSGcqxYUcugegojJ9RLVV7R7WxZBkM1COFIk1eduWiCCKNs5eUAjnCZT4RX7izAIrCIP+F7C68WA
B5xdSAmNHciyHMW/vkiS4d+Nxsk9GOt2WasEw4+fHeO5z25/Vp1+vYiIYFh9MVHYUNzlQao8lLZf
jpKbfO3knSzQuwE6mYFaRQwNn9iD6HPbewBTHADzLGuYkS2TcLyXpS/dLm6ncLA3Y5rCaP3+u33g
H3Ayi0SLO2bz82BM35UfefnvB4bnRfMo6UB9j3iq4742nK7CqQZMYj6glZN+IFyCNPgfCcIEdKOJ
1K6EBKB763fAjP3IBPg7A08cHnQ8X59i1o1yibsxrJfGV8GWJMtVrV0VqIT9jwBbsKugdWeOQXE7
OvZznvsTql+ipdgAl61yJAXh76st2lgLSI9oEwKi/gWMajWli7v08xDmbaiZQcTuSHp06x3TH3ub
BL2+i5IGPdLBiObb1P58fSlXXm3cAYLxBWgMivSEmdYRKatWT5pQz4HPx4DQmA8+N5NgqKgjRA1k
e7eytIhowoI5qPsBarxgJa057fGDW4daAQhNujfiJ6WdvBZMLBloIa/Pjn+9sLZnwvjsTw5S4xAa
FcSpQ4AHgaLxng1bpXuN8l9ZfLQz4lkTkZjQtfU8nZ6wnjlcnCFOaB3SMv/a9TBAsb7tu/ke2MBe
o8yevoySq23FHHG0VVTzA88ND0nBKU86t3EnVavDUvfmX5Vk9BWLeja6cNYIU/RysDE6A83p59m+
07KdWx6v79NaDciZFMGkdqNbGi2BlHnejxkwEpMvXZRsBvffFjXUrusp04529x2IUa9Lli2eYKnM
dnIKa4LgGr3sCPV94Eo9mxh3Gk40UOm6pljQTBei6ABEApEs08P/XtRwwIMQFAHCcwIE5vn4NC5Y
j6x6FZrOt6R51J37Nvtx+xKhCxCeMzClQOEuZCLyntkJifM6zB+VZSNl3FvbgdPhBfUF8CyalOai
DsG0wdhXNsiSEKsCAFcGfxx8loAPO1+iYQTmoqKQKpyNZ7d7oe2NfDP8ec/JUzmbOIIgF5RI5dwR
ZuIpEyZV9TAl6bYH7mZm1l7UOYFej5JH+NqJ5LUGoKw0ULAhWlDEpsEqHaNPgzlvSkX9oso3gxra
krfFimaZKAUEGilqG9DhImhWnih1VHdlEyb/Akyg+4nWrut6tWIq0fWNiwCg6JqOy+B8XxBhW5R+
yZswTzMAiCvGfTVmQToM29HVNm3dowHrZjAJMFieyhSOewb4WJc6RRM2xW+qKJs4+kBo8kyCsGyF
ZtMSLG1NWM/UcwrwZct6Bldu0DMJgj4Xo1MNaYM5ZG3nxcl2YJ7a7tAwYFtfru/Qmgoguso7gnBd
Ayf/fIc6R7GnkUZNaE6h0z811BuklMDceggGDACh/5UhgjtMCmuAf4wLs+3u+g5s1coxB/Sta70Y
9FPBXtLmxdRlt/SKSeBQfyBrgmQEf4SJqRWzssXW4Rc4G+rsiAySWjK+WHSa9DoMWovxc+fJIJtu
+n19Y1ZMwOn3i2ixMUtaDYC+dRj3PEGlg1k0e8Ri/Z0U4eqPYlaNUUIgpfC7+M7QN7T/P1A7rSnA
n70Q0yKZrjT54GAujPVfG1I90jrdX5+IbDuEU4/sbfP/lquOgw7p4d6/Pr5sO4QznyhWZ1QEC7V0
yBsFSnMfKd4iO42yWQjnnlLaq40KKXa0K3JfrzfXZyEbX/DMh2oAk1nEXSE8PdFhGA2PE26yz9el
rFqvk+0WXPK2qxeLFZhF1vhMfdTRRK9uwS+Zykp63lHrLyzLiSThkFeoJyGkwCF0kR1KohQMQjmA
u7V+o5PECDKH1sGS6TvQS9w5ygAc0+5Lnqj7RqkewcWg+yy2v12f/HVFQZXouUFNKw04GSWWuCqC
uPT77jH7hvbH60LWoqwn1kETo/RLUyRqnuFE0QFEzHB+QPdbR8Mm65LRi0Gc6MEfe8uw2UESL63n
JM7kDa7ZeBF6kXfXv2Zdq5D2NDgePFJE51PWYsttxgbvPdpus2qryOqr197PmO0fAYJCAatZW+DD
12FK2jc764PEUHYOYDEaAM0ZerpXDHfLJvN+xCz12N0ihrlrG/X1+jzXt/bPZwjatqjZgmwy7rFq
eLQZWPBq4qGiGQ9oW7K/6yfov5LEevkyJqNltpC0GJ+X+KFSX8p4X0UP0g6t1ev/z8qKD0vXpu0w
MKws0zfAV+gSD4fi+qqt5SFOd88S7piMZiPYE/FCb6oZJRBHq3puiudEfTLqx1bdjdGPOZ6D60Jl
8+Iqe/Imi3SnrxHgwe3vPpLuuXDwOP/Q1flnj4Qbwe4bS2+5CIVogdYOr6YV3c1Vt21He3t9Nv/L
cf8ji2vmyXSWaEapRGPimo6fe/1XYRxt+/NIga7ZA++u/sn0ozt/z80doGQkqihReks43HYXsZwR
aEin7bp+q7rHkgbZIJnh6n6ZqJcEAByicmKRhpKDP73sF+yX3fnJK14IvuTq44fz4qo4kSDMw6Gm
noKmqQ7N9s4d9kblm/UhU7ZNHETaw9xJMo+rNvFEnGCyCGvdwbJH3IGWN9ceom7XVUI2vmCL6hz0
8yCux6HKdl96mUWXLJYYD0DxRabOGhYr1jYIarUvSfSbJp5dPUb+Ryo9UB/x370XQbNzO2EgGsBU
TD1GL1rkxRK7LVEukaugyTWjs4YZJzXfDhFKpT9N7O6vtkOsYchyNsXpgAWrwIHyxtJJst3rUzAQ
QQR0CAghhYd0DUrZaXZx35N2Txm4MpxdtMhqi9Z16o8Q/vuJlTEnwJfnPfdx2/2cvozmR3x0QH3/
ZxKCxWRa0Q1lhfFncwsigeIDTZpQpD/jC1ayQ7ch7mgskta9Zsq9HX/To51dLH+5F4IlsV3kCpyM
L1MUpOautOBTSUSs3v+mDUOIoiHU1urnO0GRRwMECEL2zhQo479ZuTNTjpoN9iOZZq3a9xNRgmYx
ZGaT0UQAIEr3s/GlZ18HTnxlS/Ll6wr8Z0aCbpU28KDtAh5NF321QNdrPWSZ5A6RLZqgXvpQpllp
wQ0d+8fGCVDa7xnxPe0c33I/ZFH+zEbQtLkpAbn1HjVxwXWNtA04tyUqsLovFqgSwS8JlDmx1awY
a2XC8wYGvsk2EXl0yqeqebIGCYbK2plHwwPA61FhAFIEITQ72UVVD6DLDM04AIidKtv3Ve/vVICg
yra7uHlKcREO7WNW/BiqXW4PXsLeevvV7H7aLN9UTDKptbU7lSnodGMQfUocVoeWuS3B4pttdTso
2i/Xbf6avp1KEVQaWZ440wbMTFe+NPMuLVDTvU20zSJDiZBNR1DsordSsFZ2eLW7NCz68b5p2m2u
xYaXlbPEq+V+iegmnU5K0GzbHsyi6jEpEwz2mU+z+2UK9Gkzqi+Ofry+gLJ58QU+uW+0KUIxBcO8
NH0zJyhgBqfyUzZ9IMh9OiPBEysHtSNzDg1Ha5Zdb0A8ZVuSJ876RADSzJu2AeMkOGNao05u5uBG
AAb6o1nXb5oz7hJ4lsCW+kD1mGmg8ef/yxLjjtVAo0nj3lJ7F+1VVDSn3izJPqzbhD8iBJugAEMG
dKYIYTjgUuifHeMDfsDpFASTMERJvswpD5EA5Edt/ulaGSmwbAaCAVimfhrSGBLskIBC/dt1vZWN
Lhz8AVVSqHyAP1lUO6sLyo9cyafrI5z3oYiyyIq4OoErENRU2Utb/0hiSVUCH+XypP/ZZeGkm7E1
pLql1mFUvRTZZzV5U1jwdwslHPBktm2UrOLoTfM2Ir4sK74a/jtdKOFomyrNmEuxzUOWbZo02UTZ
5xgljmX9oBQvxlRsOXWsY/8wpnumP8Xub0K2hSl7Isv0QTj+VQf4CzvCkRxQUdFHW7UNr6/jdfuC
orBzQxnV9UAi/oDRtdfJ2CfFdoo/aenn61KuTwP16udSKNyzpSogheClR/bkRk43nkM9sVzoxDgf
X7OSMW9rvJH0Bo0Rd7msUnJVoQkqi1HHaDuWGMtCJ5EFEpUWz7yCodiVgMCx/UFrXeKYrS7TiRhh
GlWi6bNFcGt17UubfKFA5//APpwIEIxXMuvg08VKhWONu6r/bVVf/06AYL8Wpx97NmEGxbQBI+Ug
K4hYVVdAn6kuuITQnyzYL6alKIYC4Avqf/y09XJrpylBPkp8cJkU/vuJ96ArDmLdHb8I0ZYwgXDE
/FbB5c9tWSZRJkiwYi4rExZTLFcUTV4XHYzywIDaOY+fP7AtcB8M0Gfgn9hjO499Zi8pzP6ioI4Y
TPIOyqeui1g9Iv8VgWKJ8zWrMjVP6AKbr7oI7XgL/dLKgvWrx+NEhGBFCptRIC/ilJs/F4Ax/L4+
AdnowuGjtuJM04wnfh+9oVQukxha2fDC0WuV1mj0Elug2LuSACNdsv6rqnSyOMLJoz3R28SGzpbW
ztlW316JLDMk22Hh7EXgk20snpY2QamWPiObW8luo/VFApgXSmJQ3ScGB9W5RwmRiUkgM52NfiZN
GKzOAQcADNkoS4ctP9fSBg5okWcN4kRF6oFqxbPGh8R6HmNtqyWuRxK20ao3u/+xmPcZfazR15e6
j6h9lOyW7DuEe52MfZN3rMZ30Je531pgYJEpxNpaOgAS5Qj4un7RbVOmtC9NNhYo9NH2bl5ujO73
9ROzNolTCcKJqehSTO7AinAh/0bVs9HcEYBT3CjDQdANIBig2ONYX2J00sypPrK5q45ZrST7uIqs
B0R77Lt6tlz/uiiNb/6Z2/ouy3QRF0P17kUp5JQB4iyvlupYdCACT9HUM/nALdkMxX7oHoeceJWS
+R3Iuqoe7MPzpySv91pSPhpZ7VFb97skQ3X6zZxH+CwLXgeqiwgHmBAtRz4ss1Kz5hh1tkesPlDS
Q4XCXi393TuSF+2FFRFkCVYkZ63T2MXUHB3nS+xmXk4qP051cAonH9jY01lx5Tq5Y2fVypoGud2j
FdFgjlMPqhqM0qahi0gKnxC4TJH5Qd/OBdYhTHphDlXTHNXytzrVfqF9SqLImxdlU1YyfpuLIwdh
aMeGmoJcmINkn8+psWmaAKeoPgKe+7PZJw8siyVKKhMhnDlAFluGguTPkfbVj0xx9gOlkjjNigiA
vnAiUJOgR/b9aXSyM8bMGhMcqfWxz1S//uKUnWQOK0p2JoD/fiIACQddU9KqPuop9bLxHlZjO41u
YMru3MvkJsBSTqci+FcRkg7o3MmwIcsnU4uBfNp7wBvx8rbbLNUdaCS2ad9vSB7vBjf1svbWVJ2D
gk5w1JjANcE/scOqMSubVfFYHclS3sWY7KBKgt8r+s0L3sFljVi+C2zs87W0i1oz5zauj9NEdyzV
J4+Oi8fAjOMVnUm9qsskElfUgze7awbiRKj0EIG+HcXhrPGQWCo6bugfk8z7XhMA4gcC1FrefCy2
gtsMiZjUNKvj0H+f4yZgrgyRakUBXUBecSpdhNQuKMD7jPUVmpuro4nnrvrqbbTk8/W7hN/fwlUC
CS6wJEC0dglXlpuA4J8qtTomYKczmtGzkp+l2T30+eRro+VrTjDJaKHWZ/VHpmAasqknORq/cFVO
aP403nr1kGilb06763NblcORJ6Bx4Ip2+O8nx7dg9QBkhQFKjdKncVraIEpRGjfWNvMLgFneflGA
xBIdCgR1xAb6XM7Fxd2Q50AOzI7L2CDdkgcjKpIa9WaAQoCGwefEWQUWp4pE6LkYZchKxaVuyrms
5k0la1JcU+rT4YXN0aN4GQDSnx7rvC0/taZR39uWNLx34ZEBrx5F16CW4cX8FwhR7VzoCqr942M/
xltQ0AdgQAlaTYaKeukooV3UQh8uuJVBAyOe0JZMFch/pv6I/q9NSvZz9t2O703zQXW3Zf7jurpd
rhyMgYliWw59AVgKwYZ3VjEsVgQPcJ4jf0DN9c0MIWAXBZuAiriIg2pysVSd2dUwjItSo87F2Jrj
5yp/TA1gDS3f7fHW8K4gSjg605jUfVvb9bGwPLfwGlk/x8paaahLBLUeaq4B3SXcBhHJgaeGathj
WtDRcxQr97q2vPn6htYAUgWm2YGDIMKDQa3SuVf74QjuHBU8vy362X1HBn+3MhW0KXCvF5298GqE
F1KH0kItGZf4SOmoP7dTWQSmk9SSSPWlFBuhJBRzw9kBYIBYDWfiEba0tKGHqO3NDTgV2s7Y3Kq/
5yIEw+KosTJqAOs5mPFbMYXd/u+GFwwLVbK56YHjeKjftTbPbu5xwvsR7SIuz+DyjLFgf43SBDlu
3zgHyppgfo46I7h5BmcChENhESCTtlHrHBYH6uqAQvDWnK0wA8GCtOC7NPDacA5T1W1QreP9dAv4
ScvNMLrw9XT+1gCDjGahX/z8CkmyUZ3L2imO5fwwl3HmkRnxbv12nT0XIyjUPI3VDLyj4qjvmnja
GKoMEOTyUKBKDm07nJEcB90QrAiZdXVpRzc7ovnXc/YMPNvXd/zymuICeCQSJxyOnrjjJqUZGZTs
aOaf0LSVat+TIbwugg9x7oDhvgCkNpAreZOGeJ2XnVYVmcMy7EWP9le/Mvw+Dmo3kxjDlbU6kyMc
v1Sj+Qw2muxITder/0lSGeKoTICwGU5mdzUIl7NjPeGdPBm+ltyakwWUpIGYB2euInCHhd3IoobM
GrPGA5DE8FTeOIsMS+xivyHBBO28RviFcUFDVDhuNTn5OB2MYdNHm8gOxlbilF4s07kI8ezhpZWW
VgoRGhJzn1wZ+MCFOgnDC2cu7akdOSOGp9r98C9N0QlQ31c391BwKbCw8ESBcXxBrJebWWGB2GI6
JPeKCgJZdNffeCoggD9DkdmEpbroyptUUMEnZGGH+ZVZd4we6fxlkNEzXrbj4qaAiUJfKW/5vOiP
KiGeWs6oA4AAN8ZoPhSs8UFZ+7IMfWAB31hR6NaYjX8rtGqpiuzCvczdvss3ES8D7gjHlTq3w2Wz
RKnTFDrQOnKvNrUNIft8nn2k8PzRuK/jJzY/Jn0EZt4dBSbnlOyt/m2Q2elLneHLgNU235kRxIdL
3sR4AKZMD+0q8ntAOndxvrHRb1dOt/oAfMIaHpxg6sVyiyWiDXoS1LiZ9dD8orK9at4axRCG52fv
5MG3jBp4MGoMT8YpQFl93MuYANdVBvoCdCgV4V6xJM1slM5xGhMzGPHAGyuvQhs3TQLDRW9CgFLh
2tqWo+3V0n6IS9uEtTuRzN86J5Ojy5iRfDH0sFPv2+VpjB6c5PX6qbu0TRCBdzKmpwMFR5wcmi2b
oYp1PUw6j9l+tmyuj7+iaLqKI43bDqlvvGPPpwDQEhrVcNmR1Aj6Zp8/dA2YDyQX3co6AacZsU1M
gYPmCYfKoAqJE1IaodKOd4nCHhMyPTXNsr0+l4vACUfYR5+1g7cFuJFEtz9rY7XX1NZAkdi3wbgz
yb892mGo+6nTt3mDgiRV1ki8sjuoedLQp4xjii4jYWJNv5SlWxIzrJLYb/XXqZHEU1e2B7EsHaYA
70xkMAQNW1q7nRoaW2EXv45s8arvLUo6a/NwfeVW5gF7y5GODaAoaoYwD5Mstl3lihkyd6srPpHM
Qja8MItMdxsEbTF8p76aiL5kiyT1sCYAFONIUANNBOiswhXbNm7SqpSaodVW3i87k9U+rCgwj/ip
YEznyRRxnzOXsrYccivMpmObUOA1aBvXvtmXAnGABhUG7zE6+kXyALdYkKeqJitUUUnvVn4e/bp5
l214B1AoFdzHqHo5P+uzXibaNDZ2aGjbId4YMkDklV1ADASrr7qcGkDkhip1dSQxQnlhgV4cpBWD
NLh1AgRBecCawRyihVE0VtbgNvkEBNCQ0E1X+k1+82V1Nv6FI0hxUeUIJ4Sq9tD/ziuJfbo8zODM
QvEJP8fgkyXC+pfu2Nm9pdFwLBKvcZdnd+qebfbdlhHbXKrruSD++8m9ZLROzIDOTsM0Cqp7ZQpk
dLVrM+Hg7jrAXskl4uqk2zGLmhxFJ27pa+k3yzhGzNM6VXJxXGoUQlGQgScGwC0uIHt6NE9rqVFH
h8XwS/oQG+HNCoXxkXHTwcoCXElhofJ60ptu6KMDAoMZ26cyULC174dXhSAO4iA42MLt6oxYpIok
0UEZyzezn+4zAEtK/HKJDFFpS2DkRB0I7Q4z+mlHdevaMr29lIDKdLznHdvEqYZbfK5ObpG6Sulq
TthvUHvdy7SVW/+z5zaiBKfDc2U70VaiJ2WMoIgTzlkw6pNPCtUnw3NPbJ8SzY9uf+5BHrwRcKjD
370A3+yjpG6YnriAXHa2Vu9uJXb88vSdjy/Mx3KXvCtrivksoMvZ0OFJvf2+Oxch3tdzXhAtgwjd
2iq9V+t3188F/3txSzgsNQciI9bFfUqXqYsWO1NCfZlAOQC/s9o70X6kzy6NbvZwESc6kSVEQaYk
y9tphiyne0NU2C1l1QIr6osKFh1pfDwekXYUnANqM9utFZOGzucU8PxqfDM2ImeW5q81lHKuwHuq
kQG+E7unYXdfGW6wkDG4vh0rJ+RMAJ/hyQlpUVTRtbSjoZZmu2iw78EZYxabVt9Yer+nxNlel7ei
wWfyhANvKVOeWxkmlJvqrzgb9klc7Oc8/31dzNrGGKg50DgxN/DnhIMyTE3ZJgWmleavQN+wJKHb
1eHBQ4J3DTT5AiA6LYwEtQI1BXPCtxLN9+XNaT/sO4qLgLwEslJ4VYJijYnWNZZT0rBlKJTaNvrN
Xi0YxUG0yWtQVkJfiTHMg9W5ZkjaDdP8PN9cX/+1bcZLiQecgXV/EedkFeoOotoywjwqnzMjf9TJ
sIsa99akP3+SnYgRD3jcVuOA5yFwdjbqT1XWlMi1RLBVZ8MLQU4TIONAOHSNsAQkY5Nk/mKnfmTi
opIBCK6uF1AJYK0cJEjFZF8PtKi0SlMTPYnLDzVznzo0BvVpuru+LWt6i1wfHt14yaIqQzDurO4H
G1jXVqix3u+q7ZjbH9l4FxEunpjhhVTn9gS4FUkNeCUo1rKAlKcBlmgwy4zI6jROhAjTMNQiN0YG
IcBjRmrmtUhuzb9xvToRILwq67R0siiCgGEu0E2Reh9wFM4ECN6b2lVo3uDLBCSxjftku7e/Zzj+
GHCpeXYaUVvBzqpVnhoxtUlIquVuTJRgqSUv7xWVPZMg7LRusIFyAqWQKl/mLmjz/e2qBONKYKUA
06ehjEhQpSqvdbVPrDCi050CMoFqajydbW8+EmBbMNBEgTpG4KgJuqR3Ccf0plZYx4/GJ3DN3T48
IqCgdAAiF7INQvKtsDo6Mb20wjH97HxSyJcPDI8SQsRxePGweE/ElVaV4wA9QriYfE/mH9eHXzGA
tobSTjB242l5UeMZEbfIl1pRQuu7ZTJfyy2/Nme/cmVp9cumWRSJ6Rquaw7Bj/otYZ0qzc6XxRyU
UE2WQB2DsnxQm+dk2iVa5ttkoyIg7lSS62NFhd9R0xGkdkEgYgtCF71VlSZb3HCMvjSWGRh1vc+j
mx+CKBiD7/YfIcJVHhEV1GtcSGl+qrb5zaWxwArGwqEikmOyX+jvTFQlXoC2G9oZuPCG9imL1aBj
xRMAXSVPZn4UhOsQtQ8o5UGJjY02beGoZGObLclA3XBBv7zt/rCsN5rfkc+pJiuIX9kYrs5AVtJM
ZOfEVIlqJX2LywWOO5t3Ld5RWos2tk7fXVfvy3sEoTcN7NaoTEHloBhVmhTTXCpW9IeS/Cp2Zv3z
9uE5NyjML2i0gUp9bsAGsNZMU+l0B3d6cWJfq/5yfMFA0nqpSNth/Mjx7ePN1KyuBSIX8B/y78fb
RrDvo7tMy0Td6Dird6257W6+YoGJj6XH85wXiopr7xYUFUd20h7Y3raKwG1lgEiXm/vuPsOLNjRE
PcVUu6LPFOHoojmgAt6NA5XeHNE7H1/wPXs1sqhh5g0gdbKnwkvKRiLg8hBg5QF4gHAaos+6mD5z
Mi1anLKvD5Vb/9MPs+8yXstvfL+upZc2HgaXGxDkYJHiEEt1YxSqqyXLu0M3fssM4s+o0aVI6BeN
LCF0uSPvpt2ygd7mokKL/37y1nTbNh7Nuu8PMds1rtfIEAtl4/MFPRk/6ZiSkB7jk2gz2V7y6/pC
yYYXDsRkOiBTHLv+oCBHa34Hy5Z3swAUFBooRDARSr/g0rLGrm6oo/aHAsDe7Z0G5vjbBeByRePN
+4kQcxlVyYxkmbv8kBZf+6C8mTcVHgJOG1Kl6DHgtLrn679YzmwVdZ0eBmfTgQ1BYq1XzsPZ8ML6
J5EC+RWG3+Tm9+auHL7dvDpn4wvXW150hCojxtcB1PJP7cTb6+Ovfb/pwhGwOGkVgsPnyzPPmr4s
SpYe8jgw5p1Gg0mXxAcvozmoKdNQm8irX/HOE26EwS2caFHTFCVlByep/L6N/T4FDrFjo0in9EZZ
4+vKmUBdJ8qgYaXA2CK+Ww1W5e3ixOlBHVWvjO9adri+aJcCXIDBILOLpwSSh2JV59hRdI8qJhpQ
s1fqGf3Nj5jz4bn4E5MxJ1mKQAyGX9Jpa06zV2k9qFQsydbLZiGcDJz4rsLDvzw0XpVuQA50fZG4
5p87ZuezEE7GArxBPDQwfG7Mnml8VoJ5+Ipa3JvNB6KcyIDjLQNvGbnK88VCbR4gJpJ8OrRV7dl5
4rWSq2hlmXgODi2WiNhd1gFVOVgAB30aDpZvDK+5frMnzhlmkKIE8yw8fvFN3Clgg2eFOh605LEq
XD+Oytv3mTv7qKhQOWGh6Lci29DOc+fOhyS5j3axe3PUjjv7f4YXHMo4naI4Yhhet74MxcEKrqvR
pYGCHwYADPRQgPQOHvH5/rb13CimVakHgMsr95WqFR5CUQ6qhPpWisMp7jWSrOAkxovPMmEMUeNw
LszI8S4qGrIcGu3uJdf216cinoj30eHegcAbUTV4N+ejW9o8LmndLAenmJ1PAJav3zQl73ZWo4Jk
Oc9o418XeDkdTMUBDgrPf6OsRli7wbEX9FEk41v8tXKCqJG8VC/ncz68cHfEqGxP0xbDkxlUT/1X
3UBD8DaWJWdksxCWLVPjVotMiGGGXzve4ko0TDY+//3E3OLBEbldgvFLF2nq+aHLJa8KUYXhWaK0
FmcPVcLobhOzohrF65dNI3vTmoPmbhwVh/z15p0+FSFGKiISK1mL8OObpntt48cSL2dliTirA9ph
XH4MxV6J1CVDk5GCvQ3qzikfXVlKdG181BkgqcAT+ai6PN+CQWm1qk9i9oYIJJDcUu/25UEFxXsP
HsFp0IRzrQPqyCEA8X/jTX8JenWLn9fXn7thp5cdthhpFzzWcfEbKJASdLRPWJeYKG94M+s7haJL
06POHe66TDlcF7SyUujy4zhx8GY5n9D5SqFwN8eJpv1bYnk02mgS10M2PP/95CxktgPWsxrDj/kX
Zfxu3Apa8L5OJ5/Pj8rp+HPCynHE+Kr6TWvf0rfrq7NikVB+gJgpItS8u1jwlhXL7Jw5+x/Svmw5
Uh3Y9ouIEDO8AlUeu23KdrfbL0SPjBJCTIKvv0t9bpxdRRHFrb6xhxdHkKUplcpcuRbrDyBW+Wh4
u3dHLdB6dw+NgI24Y+VQn5haXHvUpCaS/bQ/5M1eH35V1a7u0w0bW8NZbNvaHmrHkRiOnkVJEWnV
zm8CLd843Mv4/O+a/DdpS98BFY1coJG9P0gxBnmtBWDVCWa7DYv8j97cdfnWsNYOCwI9tVDoOjjr
vJscDjHFVBQHnrrJh+5JCDZmvLTusiqZHmTRTPeVPlZb9AhnWGcMVNFZADT3P6xti+nUeAF8BHeL
gxCl9QTVcSfBbcJcEFuM0F1x/T9jl/X7pHKaR46pzwKmdVMbSM8Z95rooXOXFDOD0EhL98J20417
4ny5sWcBTnZVSyJaStTfjw/HYOZ512Be/Oa2lbtu+OTYRSTqLRWd8wWHHWRl0VKivMjy+SK62bPL
tigOTvdYyOyOaTwaQW2ZgyeBHoDN3djGq/bQAItWUdRF0Ut8Oq52QAenNPPi0NAsAJb93i2/GvJZ
c3YJvzPGbMPcuQ/DIht4/8EfI4e0HF4xldSWc4ZlLvZJQLYkhs8PPrwLxECR/UL5B5mR09GkOhmo
HKriAOGRiHkPLYvnrUfB2k7wcc0SlMPxOlg+atqWWyJDtezA3S7k4OVLhlc4t7AsteiyxzybLLzH
0WgCGCwQhsAmLM4ENGc0p9ZTI0bvdfZ12BJwPBvI389DmxVtGhjIEkhqCOHPk14asTulyRewZZg7
UQvAAe3J0kLfvprcWHG0Qi7ZNAE8BK/EEuGG3tRat8zWiGfr0eWf7S0k4Nnq//0+/AeWHgQSy3Sh
ID5nHSVGXOk0arLnJPsNnq2NHbw6azgtFsi78FxYhlvC7Q2NjQ5mjdsBmZ3ITMjeKp/MduPttmYI
0QoE7RC6wOMsrvt2cPzJy7H6/aBXYWmXb8ZotAGglF5glvpWLvTM8WPyjs0tbv8OEvMF7ZU5+1vm
vVUUvnbPhjfTf7+8q9dWCbV+1GghtAg4yeLho6fCLE1f0+Ohf3fHj2Tei3yjhro+df+ZME7dQGPI
ypoHmHDFXe7v+HxntXf61t2sjt9JXPl3xv6zsgj3dNZ6Ba0xY7kfznKfPgDMNbo3eRKYf5ItRfBV
Y9jUwCcixjxDn3KuGZ2p4bDSppvuiFPZLwVp3chOqH5nS581AVhonIiWboEAN5FbOI3VOVUQW2QT
4F+Xh7fxvDLJPGrEetp/aiCvJ9ukgbYHbuIBFFr/sEeOjKkfc3Tbpg0Se5NWwfOJnfjFitt6K+BY
861oacLTDzA83LOL7U7taq595VsH+5CDWHeLJ2F1lx99fzGCqjRoTUlhxCiPBq3xS7DbyX/9l1n6
bwyLu5tOxdz64EqJW4AkQ2nPX7HzwXFUD1///wypIOJoOQaIIBW6g/OEovKNk7mBpQ1R/i/X3fGS
LK479ACDZNuCFfh3pApb9xaSKP/iVFWMoPJ55+EOHSaTD56rY2NF6SeNhOKT3KL3W136IxuL2YJe
DAAQILtBa+JHJvedftsPf/5hQVBXV6EU/lmWKiufpUBvY6qM6p4l32orD8i4Rby2Oo4jIwsvyjuj
0jszwTjsJyJ8EA7trHyLF3r1HB4ZWTjRom9yatowYmjPbnGPhp/LM3X+ffRmgyMP3AhItyHIPd26
SUugNDHaZtzWVSC+j2Qr6FgzoNpkAKXBXYYu81MDMzFap4K0fSwfZu4ErCv+YQQQNgX/PAA1CgN2
aiDRJym00rZiuyA7T5ZhNl/7tkF+BOAIdLgC3YBq0ALV0khw33SSWLHJp/QxHfU35JRBhFPVB1/k
t5cX5DzOQOQMhJkPZWzkYpbZmDQBmrDsqRU3XTSX38QMRxKS9MM0o8uG1hYGJxk20AMEIryFh2/F
lKETq7Pi5JN07hN29y+fR6kHQI0V9hDZGXg7FbMVk/JhQDW/ffmH76uXOJpIsfrLrlvBkMHQcseK
2ymshpvO2Ei7nZ9uzAtK6irlhqfmGRDMraRX+JkdN25YVLdIWZXX37EwATAA3hdgYUOh5nTn2nXn
8wZo2FinUn/luT9+aDLbokr/m5o/jcMARUC7IE4I/o/ExakZnwGs03WTHmvSD7oeik/E/C5Rzx+S
L41tgeOY3oj8vpVPE9j/Zv6r6jcO0MpWQ8XRxUtN0TueJ5EHiMTalkbifWKRmxpv9ct74Tz2AuT6
v+8vs0BzPac9MTI9nnSwhLftTqLebwhtlyQb9eC1kXiuhd4EIGGBEly4Y5vPQqsZ7i6rnXaf+0bu
Lo9k5fuqVofrF5keUJct7hTdYkUN5SQz1rxvQ9w31x8a1FIUXASkqEgELLZC7xKq+N7MGOgpPn6x
ro+4UGr87/tLXtc2rZjrCM+Mx+zPVCNBUwf+Fi3Z2hThQlHYGrRg2kt4jbBZntn6aMYlzmT+0UJc
6vIanJ98YHYAtMdjHH4Fx//0vJBOAvPCiyGG1hMtgzoP8msJJHEeVa8OgPy2wrMtUwtpllQDt7Ix
roq3JCvCttsIgM5PBAxghiDEjRzZGX82JDgyS7raEJvojMQlFTZ11GoAS26chy076u9HkS+3aaeX
UOeNU4TxQgMDA98n9i3V5MYtv7ooiuXRRK84wojFwet0g1ayNobYMlkkOvJz6BVJavbzH9b+yIza
fEfjMUpZTnahDzHrrL0pSlDM1z88s/p+2czatAHW4ysWIdT/l1tMZ3j7z7zv46KIXXAH1TUNCnuK
WjFEly2p+O3U+StheXDEoaqAXMmSk8Du5s7pXLODtOANs58H/9ZJu8ArX8f0+1S8Xza2tkjIK+K1
iM5ZcAeovx/NXmt3JViKtS5u5tvMjavy1txCOa6acIHl+ptmdpY1JFQqjQr1vD7OCivg5FDpGiha
dv8wDhedpkBUAtywlBlo+xw055bVxUgsWTKy9MD2NtZlbRxKWRahN950Z0hZkIUNmWZhP1f8tQM9
CiNPVrFx7a7tMgDI4JId1A7O8qOF6PUK/QwjvHF573Lo2tf2ng8i4ra3Ee2dR62IINE4ZwMKB3zr
0qGBfJUjNVPJ2Jv7wKVokNgBsBWZ42shtpqI1qbu2NbyySL8bnQyKmNrBH3xF1GnYPh+vbwD1qdO
bTLFgHiWihVZacikwdSl8kPP97K453PobbUDb1lRfz86L7aeMr3oYMXS5I2eDlGGHlTX+Ezaa0uj
uG8UH5AJMCHilmUVY0x7PxNmK2MfsJMZealqS+5xdVGOLCwWxZag3Cp8IWNh/pT1fVLcNfYWq9FK
JGu5cP7osENUrsQ4TueLJZ3wqonBiPyaTV+ocT+XDrhjqmBKi6AHBpO+pzULNeNeGI+iv5q+Rt3b
aCHEY0nBegBPOf0BXgpk3uAaY9w6/H1wzXvINL+UvHmaPXNnzk44NeaDrTKMji73syO+Xd6WZ/w5
//MDPMWdAod+lhzmIDccRgM7xhMHZvzRhyESdN9od6T/6hW7nt92+qNlXp0VUsP+z+oiKgW12tRS
B1YnmwcNAqMGYls/0mvpepeDW9zxTVH1djE5Y9x47w77xus9L+83lXDVFb68EY8Ho/5+dOiMqbYz
oqz4aEPLeB5kG6C7NV+oKGBwE6Ih8CwVLehcp2D3wiYRBQ+JbKN0rm6Atd3lJP2muenXy5ti7Yr3
8bhT9wjaopYPeRN+asrAbxQnTRkYzZ0OzY9eAu1sREYJccF643ZcnUC0YIHkRsc+XN6OPjULz4SQ
Sczfi+TNcjZCMPUGOVufo88vdgHURQxvqPF5wp8ZqE/cNMpcI0BJKehEQP0hItpGY8C5H0bDOV6m
kF5DLuHs1WWKLEf6Nq1jUEX7oxFYxS6H2BTfYos+nzmVDoEWp4Lto9C32HpaP7B+sHQW14EDklsf
/13eCudbDx9HLcxAo6Liw1/4pzkzmCzmicXZ3td3zh9/Qj1st8Udc+7rlRWkdpDmwr/LvIUGGvU5
H2AFLE4BaBOy4FpyF1S+jy0sH/R1OVQ2OpVYrHt7qPkW9sY8rSwEXnZAjNtgCEJ+arEQWWu2Pfdn
zFNxoKG5hWhbXQbcsyCZAtb6rNl8pjaEHc0Rn3engOZ6UA7fNC0Cfq7GG+nykq8tBugW8YpEHwIQ
GOrvR+5MouPYtLOSxdr44uI1wXbeljjZuYMBKzfKKDr4plBeW2YNxGC7ZTaMdUzyMtL7+3Z+t12O
R0S/y9leI1scJmvTd2RvmUUonF5yWbV13Bggqqn8oLbzF4v6ekA4vU0h1XH1ix/JMaT4gK2BF0CL
7ekcQhzTt5lFWFyQHOiOAmFSEU6Vv7+8VGu7TmXAFLoLYGxrcY1aaIKmfe7i+M8suJuyrXzi2lbA
Yx+dl2iiB83ZIrujDRP16Kix2DO8wB/d3zorWCCTcUvleSUQw4SBSRQ4H9w8mLXTCTOlAReQFTWu
uCroABtE9wi0pIkjd6Z26zh3LX2dex0/og4M+VSx3eWZXNshx/aX0aaV9z2bYd8p+Xdh6Y80KboA
LOb7VLBni23RIqzNrGK+AdUXujP0ZRM+9CsKr53SNs6qkLkCQdZ02xT/sD2OjSwmde7Lvs0haBoz
EmlNkBwuz9nK7vvLNQp3BH+BvPbpmrWT2aMQTUVsBzkqVVt+aPXzUEAwVFIL7Y0LP5T56FtJ2MRj
AofdDl/rjdB39fuK4gagKMc+g9kKLSlkIfD9hH+hN6R4uzw7KyuMtCiuf3RZKYrcxc9PEt1Ne1rw
2O+zvUPErnSehi3HtjYG1XyjCJFxSZOFn6lG3jZIlvG4SL93Qx50ciOQ2TKg/n50GZChtQdETzxG
P0Nj/fH1l8uztBIoqRvtfwewmKWiHdBwCGnfeKJJMNg3Mol8qAHw98tmVo63C0kNED6BVEO1Np4O
ox7pUHezXceUCPThQ1EtMFgWo7z4NRm8dy3tNs7G6up7pqeobeDSljccVH7qqvP0OgZqdULKGqWe
JnUfNF9cy0KJyMZFxRWJK9WGClKM06FNNW8KJo0mzvtoemVbjNtrG0AJaChGfUWhtFggPykr6jk4
JSnX+b2cqDzUfbZFrrJlRW2To23GsmlIvBzbrCbafTlan3i/hQ9ZMQH8I0ohiGLRNU0WztByEh20
dUYXkw/Z3kt2dUIEtYOjzy+WYW7gYLIcn++dKHueyc3lDbz661EJQVkK4jBnRW9onCCt0+Dz6YfV
fzPRAHz5+yv7FXc4QjHwkQBpt+w5KLinNdlU9THRVDkPfQd15G7ht9YGoVRzFBANoKqlZoKbE21o
RtrH1OZhuUvya/WhMP9/uybA6waGSfBtnG6jus5p1ttJF0/Og+T3uXyYFGVddP1cAXeDbC5aWM6Z
Zv2ubdJCw1xNEJNM2e/W+G1o/3Cssdj/a8RbeCzoMPm1M2CuWvu9CXu2cfmtrDfIf/DkBuuzOtdq
qY4OnDTrTPREb2MtuSmMUMzx1XN08v2F29A5gVCoje/z7l7zX0cznPmGi13x6XjUgyccCDlFYbUI
To0M8bv0yi5uscJCnyLLeG/ZQbJD2n+9PJqVjQuoJt5DSDFDD26Z7SSt0HvJuIjfdT+upo25Ov86
wAYOnnXo7cNLfonP7EHy1Rk5sWKxN9vbpNtoTFv5PMIzXEGgODEV3uR0qfXZsHnGpAkPngZCFMFW
U+KqAVwN6A1Du89ZBaUnmitRawLAJP19P2S/rp17BxVHfBxc4mBaW+rYV0PT6Xox2PH0qWo/J3wj
AFn58QqnBPoJPHXPG1ots3LHBhDj2K+MvcnmL1AYvbpqApY7vHYhE4RxnJUyCsh35RbTgRoUQWaH
wo8ScWv3G5Ha+YnG+w8JZNTgYeOcZSbPOkL7UY+9Lt1Vzq5wyZ45WwQz5/EarOACxVQRuKclTXFj
NdJLtMYAiGUMavdOm3Z8ism1jBeICIGIUE7cdZWeyML7QazThTjGbMS1zkBLj5fgnFafkWMlAfXy
3dU7DOkIZCMQ56h2k8WtARq8rNKSVovdgImvWfLl8udXFgacAoqqTNXOMZjT85ePmdfoDffifOje
+jKBETPwde3tspmVjXxixliYgXLcRN0GVGtGHUBBGz1fVxsA2QxBDhClivPmiB5kqXml4yBa4qcB
BoaN369m+TRLixMCUN/fLBreMmoaj26kxCwMh9WGHdPqZ9rt+TupH6WxJ/M+l3+uH4kF/B2iWlSP
z6rKugcti7IxgcTakfT+at5fbF44QtRiQY6kMvYLdN9sm9k8EM2JmREUqJ9sZUtXVvrk+4sN5eWk
mIieu7H+IpIy8NItMbCVQ46wBskrYMiAilmyhAx+iz6wOtVjVtbBWIOyHSqrDaehVt1evRIAbyGm
BTMF8uTGYqqKUqNQxW1I3N4Xw3MybZSZVmbq5POLmRoMUPhpJXjny8BNgmKLEm3r84sjx03wzlOJ
z+d2VGRh3m5gYVY8x1+OYtCXKvDNMuxoit4GMVkxx2hH7J1nq/yQxfXOCe1IyCoj8ldJ/sWp+ysP
rNUCkOPCC1q3Cd3p3pIby7A6DrwpEG3+FbhaRGqZRcrZqQo97ow0KGUsWzNwt2hIVo0owTHIpuCf
JXUEN71eK0RCYk6fZvt3MkDAcgt2uG4DZINKKkVB9k59VF+0SBHagAU6xn1adoE9P43GFrHsyulT
eQp0l6MUgoOxWBJJm6RIyoLEhP2pjccku0s0IK7erj55J1bUrzhyt2RyLVE3GYlN+3dNnstkf/n7
K+4cjccQSFEN8irJf/r9DOSWHqkYAYj6YBVftPbOp3cmSLE7uwnYVv/RyklEAOojAaJAjmdl9DEt
fZDrVSROBnvnjv7Xqd/axCuVcjT9q14gdFKjUr4sUiUDyrsNFSQ2yPRDjMaup3YG7AMICVHEzuzm
1pPWzqmdnYHuNIHb7Oo3OnguFb4PsHHEk8taXDNOBTSP/DkW2ps9fTKzu2q4u7xqa/OIagLS/WgU
U2t3umpdnnCNpcYcO4X7aA7d58QfNt5Sa9sbIGiVT0IkeQaz1hPdSUWlTDQ/DGoG3Afp0WSjRHp9
2I2BoJiI5Agi7+X7sMMq2LwZ4fxJPQecQWiBTDJycjMPOZdfLs/cimsA/FXJtKgeEVA8nc6clzO8
MhoHN1mdh/aABEr+kuRZdNnK+ZsXAcWRlcWN49W5ZgtwmMZUsz/Rug861sPady3vbhyy4SLOh/Q3
9AbqE42KaB5YeLtOQFsxl9kcFz1HpVwPwdW3M7T3y0NatQJGFsBWwS96hlmHvA2KWJU7xXqipYGf
zc/zyJxAq9ONW+iMwBTBPbhH/tfSWQ2Y5BNHtx4s6UZA6UvifvXpHzt/bVvQ6PTo58v+H9IU5/sd
bR5QG4DLwP/P9ntfasSqRmOKxyroyx2UW8G4MW/Vn9dmUfUuKFeLN8bykZ8YjkTvm8SpygWwWBMe
+s9+8fPyUp17BwzlyMjCO9h903JBpznWoEY+i/HRNtuNDb46DnW5IqED2MTSyeZjAc3e1p5i17+h
85M2PfXDzdWjQC1A6XLYAEyjXn96UucSXVZt0daHJ09YAR4iG256ZZbQqI48M46Nel0sZslvNeCN
/aw+2AkLPL0Mru9PQlEZZLKKwVthJBfhlCHsguIVzA59FU1sn71dPz9Hn19maUG8BG/q4vOZ8ZbO
eyd7/Yfvo7kZMkHqFlhClXMpcr3wwK0wd2NgoKZbb4TNawuAF9jf/i2k09zl/KS0ElNK6aEM2uS9
rq9+BwPgYeFeQe4RCbtlUXwmjLueJM3BYFaI/nDCtvoZz2MnWHCRj0fKCG/t5S3MLKl3eq03B7sP
MxLU/kOhB4Q+sgIw2I1b8nyyYAu4P1Xa0cEhvbi3zCEfeU06AdzzI58emnmLGmbNACBdKE8BC4Xe
sEUgaGSA+mWz3RyyqYyoQ4NsC8F9fimiLwFhGXpcgB5D8uv0QPedxmZC5+YQtf5n34/6PnQC/Vrq
TxTpFSAOQRFAr0izLY41JW7epqPPDxYlUTL7IS6Naw/GqQW1LY5CcgidosojYaHqWTjmJBq34Kbn
dxEsoFwI8ieVZzbUWh1Z8Klrl7VP+KEp72kNSNpt2993W4IlKyuOsgJShMg3I6W2FOlNJ2BZZxzz
Q9vxve4FzN56XKxZQFcQfCygKVj4xVq4WZFJP/Wag5m/sfq5vToKhiQU6HigVI5g+MyDa0k961We
08OUPMsiZNc7KHwfNUgoQ6FXEkZOl4GjG8j1q6SC4g0Ugmwz6LTby1tpZaEheYO8CiB1aiUWh063
89mZOqc69Naea58cce+XUbXFqLdiRWFXbJw7hRPzF+NIHL2qvHFgBy0oxe/fpf9zy3msWoAaHtIT
ippnmUpzel43hEushHnPve9Z/ooef7QcbkzXisNV+Q+FEPSAP1oiWUpkoaXd4crT7PKxGO1IG62o
Aam5JGjCDpr2/fLyrOzfE3uLiauyBpKCBewN2QRd225HthoB1BdOs6lA8OGgI7P2l6J9cdIHUsyy
lC47JM3eS0A05AWNdXP9KFQjLhT5QAmKTXC6jdNazxhL9PrQTx+G8XveavReGwOQOeChRjpEFSpP
v69XrttXnsEO7ovZBb54yKv48ghWLSgeTfVAxIWrtt+RP6yKEVpXVoNQB70/Xp6Hvl0HM9h4L5tZ
28XK4/5fM+ZiopoS3VTChpma7iz2rBXQYAz08LKRtT2F2j2q66jjI/G8MAL2JwjIdyU7NP5v+tJv
dWKtfh66z3ij4czjHjydKlENLjAOBBvKR0QCrd0KUtaXR7DyQAMCAf322Lrq2b7MfBGj0by20NnB
I1qg97e2l0Qp/10UxY5qU5Ch+jNyEnDJN+ZubR+oHln4gDWeJK/KmGhnmx74/Nv03/TmizH9uTy4
lSAF/h7BHGADQDkuebisLO9TOiLqdUBrq9fmh5uWN7PNfnmNEfjp9XwuSnRJ6XFC4QmPqUVi3erw
wGnbhIIm1AlMXgdao+9M/x/mTbWDqXQRUsjL4LEusqGaGlhphkfPvRlkZGz1R6+dHYivotEbKD3s
i0VwJ9NKK9wGd0xPH4Ds2OUNDdrxMzQPN7zZygIhT4Q3OqQOcOlbixkbDYsB7Thlh47K94FB4tUz
ApJqgdMNOzm6X6/eD0gjAviJEAOv9r9n4cj1+E1nTm3JqoNPY4L9Vrxxwwwm/EeS18umVo4uMMjg
mVSkq8o5nB7dUlIEyIONYMD96gSDcf1lhlYRcIChhwhRwHITJNOciA7Lcqhe8z7cpH1cybsiU4jN
Bdwe2Huh8Xv689N6xsoIhMWF8yN1QyqLG6+jUOzcd+Qm9fdJW+xq9jkBmenleVvZeieG1d+Plkg4
bju7ZsIPUhs/dc4YudIEK3VyB4qWjYP0965c3NewBRUP1cCt9HxObZE6qxrLRWRugmcsLT57xidr
+FTwb7T3d4733fFfzZxHidOF/dYRW4l+kIol2Bvw6+BtXRwxdHSmunA8fuDWr048+OYj2jB2LiTu
m9t0nLeGurIdES8oj4GnuY3uwdOhisaXPJUjnjnzM4oQIfckErM8TEsaVvZvJ721ml2LPgcD9F68
efbNXe1/u7y0f9tHF/ONPCocvkqmm+d5Jt64pWWM4jDM2pOeYNeiQhUlWb43UvPVpMa+b833RqvR
f0oDapLdoLX7FA8COnUUaVcW6TmY+4RZf7/80878EJ7IquNZrQa6ko3FaqTUG7I5Ic3LKJ+AjAkm
fS/EzspuSHp1pgoGcCeBsRznF/mqhWMwJR97IXr+YlIa3vC03FjqtaHgjaPKWMjrwgWdrrQzaZOR
eR2+rwe1MUWSiaj92Tbfs/rH5Uk721Nqqgjea+i6cIHKXzjvqiw6UzIQ9DrhLHd0Sxfi7ITguQbh
PywLHLaq/Z0OxGbGpM/CGV6gKl+yF2heEXEzaofEBv+QtXEzrIwFBJE22jFBF4EntJrVI7dj9Noo
TKcWL0zcauRef756qgCnUqpBSjHsrIrU0jIZrCoTL8L8k+5MthHnrP16lI6AqUKd6pwQVOXuvdIx
xAuatX92WwHH1tcXc8N76vRuboqXhn4PHXMjs3cWBiKfcPzbFzGuVXTpAHZ/8fJRTAftY+y/XD/1
yB/B4YDxHkiaxXnQ2rEaUKhqXir2rWMthOSt/WUL5xtVtTHjFYDEKpLES99ag05G03MsbuZ/khJh
s/M4Wr9M92Gab7X26ncNoiRcysCD4ZWJNMniWGgWLkavLsTLmCHhRruQsr3tviVb3ZTnqw47gM5B
jQDKOMAOn54IYF38ekh78aLnuzrfjdfmi9Uwjj6vzB8dOEkIJJsrfL5vH3P+Vl1NwKW+Dx0txb4J
judlOpdbfpGlCb5POi+SdfrUNDTUdRoSj4Wl6b1e3gPnuxigHUQQSE/D6BmhceW3nZvOcnwBrjHQ
x9+p+8UZN/g+V1ZEkWIi9PfxwAAG93TKxjktEVYW8mV0x8iuRWRc7QRRIkYwjinD98/6J9KkrTIn
70ds5KDNPmXa9d9HWVjpEPyNLJcsJpi6ZvJIab90+9bnwMtdjaGCbD3ucHXaFWXxsuNkpmU1GW5m
v/jlh1285HRvkv1WT8PKUuPs4aDjTa4E4BaxAqDuE+Kb3HppD6Ypo66lu+xqvkAM5NjGIq8wdG6H
3QYbeW5E+filMbfy3itOS7VkoDqgqllnTzyr7nu0tMICzyJqfsbFsq/YbzLdadauJFsQh5U5w2sL
DUfoLFM8dQsnTHoIIjFiGi/eTG5LEoGhDGphN5fPIIK1lSOisGeqnUIpCy6fRY3o52RMHPOllR3k
iVNS3crcKlIg0YwDmgvrp6QYWWhAAfZGGBP4UEc0cgX+TCUNfUkmIyx8p7mRNq0em6770XoudIeB
Y+N25Xc7nabu91nP8rfZqdG04WYoe4WWmSR31mj+dCy0uABLZN41JXPzwPdlERVC47uxZ9qNLxx5
yGQvD9rkO9+h9uk0QV+52r7TuY4OkPQPb7J97xYgq8oBZ2garcTXdREOqYskmS/1uzwpfhRame15
54jAt8pqb+pZ87uUev8oQQf4wLwOiUdh5B8ZhHf6IJsmA3u0gy+sUms/CzQ2h01mfwja2SgNufm7
aDqnDNA7/6J74xeoudXR7M7lV+q7ddTnOsTPK9/cc8pkOOjJfJtXJQm8Xi93PNFwzXXlG4hD0sd2
0sjO7LUf82R5Ihi62cgCN/XoH22SWdA7Q76zSu585pP+loykfBMg/b3VuTBCz4aQXJhWs6NHGRp6
zF0fFHrztS87/x1KTrTdebQgNzrvv5fN8FX3mQz0ejIePB+THjCfpKHouPxW8NrF4tT2jAZMSt8m
XuO9Y2h+cjeZZhtSo7CeoUpj1YEnGK0ixkwvtnpjRFUgo2HSUCATSl2kz65ZTz9zMvwGB3q7h6DD
B5uRCwsyU0v1wCIZKgnV4H0ZefVFtt5XaJlNWYCWLRJ3bskDIPBAa61NaURm5vGADin4+xxf1iLs
NY39gjqcHVRpkoZDm7BDjrzMreWL1ynPPmxdxikrMiMawcaft+R3p0MnIKkd+eS389hFrdfb9adW
q/ubUbA/1Wi5yR7gfbT0t4P96uRD04cJR+d3pHcmyFPTwWu9EIIH+QvwEe/M6RjuEs2RSIOMh1Lk
H3rjxlPR8TbQCvY+6vynzBotaMrMChNfopOP9WOYWDmkBHnm7VvuiDtf6x1zl+ec7SpeZDQi6C17
6OYsbwJuNuCXSE0ekDwZdo5T5Dd1MafBYHc80tH8+4eXkt+VJX2rJpkGpC6tHavTr32rmV8cZtR3
kI/61ThdOwQOT9k9ryYt7Dv7o0/N2Y0012y9W5rP+q/BBjM10KcyhH/rdgZ4fEVMuhLcaQ0ImujY
jyBHLGvENHkeVSkeoKjZfKEQlTRuwX+aZmjpLnvrKSFAEcytmIPG7upIJmYZysF3Iih8/XGKhkVu
W/TdrvbsKrC7vq72nhxmbCXbCIyRPBaTSZgSG2iau3aiVgA6Nz10irEJWdqAJayqQRCvg16LoEkk
RBqpi8hUxkYGApDOkj9AGdvcOBVNwxGKmqFvNKaxHzPUtsJ28n6Zs9bSx7GEtC347D+xkRUGtoZ4
Myh9nAotrqAKqN3MA2c0bC0ygCkyf01k9U33CjieMbetOYKq0TsHE9N4L7y8eLQHAbfWs3LQA42b
X1ppYOqQj7GeuEnQUVT65fjGCE3Hu87W0lsoV6YvExgSNLQD9Ryhls2gOZOaN96cpHdNR1m+KzS3
T26wU59KQW66JM+D3ijfXYKedlyDInLwA8LW5XWYlVrfB2lq5J8MT2bPQiZlNA7D0Owme3wYSYPD
x3JOoHwgpffTwEW5l1lCfiZi31f7AehsiJpC0kF1YT/JwjIS4HKcFJy1xPsscoPmUVnb4qsnzOkV
xcAfYH0mD7QbnlmFxdAgiPsOYJI3BnreZqFfuk0acAu9vlnWsmAeKxlWwP48prZX7SubyO99J5Ib
c/DoG9Hk28yKb2ie4Xee0diPRuVA2KLB9sBp1sLBHpIAiKwuKDSSR8iOJmjkZtN+BkjqUSsTjT2Y
zjDIoKLzDzAFFdqNiSS28atpXQ/EeZ1lROUox6iHsw+qzHIiFAqtqHeaBhCkzp5JWDm1H4yj5Qem
V/0cGnMMK22Ab2Xo8LiTPNPpp1Jxajz2FHCcCTXqNhKVZtWgILczf1dT0Bp0BsE9ZDgj7moJMric
g3G9vTX76Vs9VV7kUDQ/c2OmD+ksHtsx64IOqhRBpVc/fC+Dj+TZUwcBsKgdhLmzbRDukxGO1R4H
K2gtrn3DvfFnsvKchF1d95FnTAIzPCDIC1hPOMfQk1y/cXH9ldFcVbK8mSZGsU2ztA6suTMh5Njn
VZAxH/2Hdv1GpoZDhc9DMs3sEhkBM3JbuFo4V+hx1RkDCyR+IjEpdlU1mje1Zhq7PIModN57xSdT
ljSo+uqG20mQ6FiXbsAP+z+kXVdvpEq3/UVIUAUFvAIdnN3udph5QRM8hAKqSEX49XcxR/qOG6NG
PlfzaA27K++w1tp4qdsjgMj6I6miwgc5F2fUVCX0M1LoMntl1hQvEBTNtnJAuw8r4SE2bVgfGTod
B1Uoy0OH0veeQv37FhjJaJehP4jnNN2fAVPp48GVvoMi2CMDwX83ZQ6D3KXdJlJpiPOoNd9KmXGs
Rth9KzNomelG+gi0SrgptLT5hvuw+5bxYQhwVYtr4cT1kyNzgUvCNks/tDt+35DQ2EDGra19CCIW
jdgncSbondYa3XdIFRNvrCrqA1OJU9gY4beqyn8ZNbO2DDcFWt4lxFc9CX2ptfyK1Zgk125/mxSt
lDrjhUizBBZEc46OTOnWaWNW+UmP+jdFsQIZGxbuDVrVQShj4UNoMvHN0CW3Q8xSL2JFfYW7ufCK
1BEbnlT2CQ9ced9R3l5bHEobnODMtETYqZ8jDtt13Gx3IeHdjeuGkefEvUPguTajVzjoOQzmsfmN
qvS1IU780jWp8KzeKW8y3CweSVPwtGp4U9IucZ56uHiPzli6cqOpnnpRSovfdaPbAX4rXvm6znJv
CPXfUYZiX6CkfjKbvu73GlO8eVCmEf+qCfwbRavryiWHxsyT23IcsvzKbFPOPQOdGip/FNWtnthP
nHUcG9zIPGZV3yKneZRpKfaamyc+4fEOTpxj9RDI7LdpHO6qulVXnGlobqf17AraaY0PVHLpVboi
apsIyJZVxjgBlfCO0yGvfVKAON5a+X000mgTmnG16TVD4X/UgRv9qGo799tSqzbYL9B/YTRI0KHW
611n3OEN/kMH42cnuy30FAqAyFEB4O7OTJ2gDK3fES10b+QhsPhg8nl2lYDqkeZI1CWx56YdBsFk
g/b0ExsO0qW+aXBcoV38DiZktu0lr1ERqV8pLxM/I+zbOFjJNW+sh44SSEU58k8uCuc+jfT2N6gq
+m3ihO1pdMJwZ2QF+P1alz4XUSM2eagP+0iyzt0MZqand9DwR4Oq3I1u9NIdIZUKVrJjd8INSNVa
jUeFBq+MgwmwcbsBEFQHL51VtOI7qpyJhTahef4mBzyDnl7S+GhCSHbwtaSkP9rOrr4RXn+HIuuP
Dm2u/XyMa3h0KVqJdKdwEP1TWTVwCGNcPbd63SgZZJxlup+mXV/5Dh6r370zOjuIUqsf8CaqANkc
y8vNBIWUtKnKTRxp5cYKs2HjcpLegN9ePZC80x/rhiXbkkkLS8E499Oozl1PJkP4zBsJRF9I6sy+
bVpbEC8y1TgGka2RrUb0P2HcqIeMFM8VQ09xXMmIJfSk3BsFCyGFIoAXUloe/UjqooHzWrEKs1O7
8U7gqvI7gAK+m1olbhBPQMNr1OK+uy3QQ5ycMsmKYg81z0RuGZxeiHiH6ZZnJQ94Ep9QcPstONw/
YaU+tdoBd2GLQMMd/7iuanC9W7hxbPx6juXf5NzhrwBkObejJOmmT4GDHnCmjw0b4dqLsvmeEAud
pk3toawUUE4uuhOpaGh93WpxFNIQoY8sYuOE1XSanTGkSRp66PAcaTdkQANpyOMrzW3htaKa0LRl
CV8SDbWiTgc9ptXYN4UF+hZmrhXdWQ1SzTYAaHs96YV5JZVxj0qmgi6hosLPzVbfZ6lF203sVMj7
RAMKKABwm/clSxywk7JfJLXg50J6795wkw4Kl118rSIAbDwDCaoXrRXRVULDqAskgWaFVjDoJIEM
IK7dMselg0s/fu1Z5HianWEeAMyBlJYUYCEYVGxA//nBrJHrwKPDNzZ751E2tfTqKi4BkxwTn0do
QmwMiZ9WxTHXm2eBrP616Uq4ftHY4O13aj+M8/xB6Hnh96grvhaseBxlDCdNb22ftTpOdSziK4NA
cDIxpLODpAPBYaZoaC2r4hpyhnr1BG4L8RwzLIu7qIvL/B6aFU8N07+jf1Dd3oZRYzqHUNchNjTq
beaFZfYrt9qTTrNnUlYW9qupXmPdks9OVhvSQ6/68VWabX+vyurWySMW4BHl2PWu810l46vp/Czi
okUcoun7iFna97RIdQ+6M4B7J3ZJ4m1id/lTCFWYVxbh15tC2D/V2OIZNOkBos3WZhjki0jbxC9S
nIvcqd9rheauORevZtcXvjEiTIz7Ung2+sDuSpYVfk1BeWl7Vz/BJ36OHTN5hXK5/QMaXvH1aBkl
ntHazrysD8V9KNC71xcZgtsMRIxNhvr9bQvtJX1rjFH4JJzCLQI0JyjkfjTbp7pgvLtFC2aoUmYM
8V7sgsLVduG7oYZ33rQ3qkwhBM3yH4M9HgUj0LdWllT5XRs7v2hYmF5eAk65KeMWj1KnGy2k6hxA
bBy7gM6bA+UnlG8bgQWH6jq5chthgzxjlleW0H/qvfXTdNvUFwUuSCvXf5IanESCq8gbE0wGqk85
6sB9jDkrw+ZlBETFHxwjxAnK1J/SHNFLFs3p/KGyxwypiDi6bQrVXkuqtehI2cnbcIw0cPcsoExS
oiwj4BF77dEiEb7N8Nij43GAqB9RYJekuFjcU6WHr5pMNM+2MnM3Jpn0h5Fm+7FDQ3KRhi1+WlIe
WFcohPdyIhuEafUdJPQmSEZ43wWXuLDjQdz3DsUYOnDv+Jihq1k3Zj84mmq9gftXqD3SRNVDCrSx
R/D0KL+zzeMI5ajnEkoFe7urktQnsc5vIS1mPUseoTuhYujMV9ZoWOTBl6TfJOBuVyPpuzYIhWaX
20LkbKfacmvJQn9FrNwFOTBQ9wpqmZs6FzWQ99T4kYmmHfYqAmEZcRUQfhFuCryCruc2eunXjjvu
ZO+8YepDD14J6BMOnNhh1E8iM7s9T5AYsNUeQeLWTRr3Wq/sDo0PwqS9bxr0Z711RTtuWish10nt
VD5KzVVgds0LsqZ0zzTyzY3L3uuF+xwrDIxyy2OxdRum+hFNM+Gc8+iXXctvcMzszRhT96qrEBu6
qNT3Nu+OMoqbZlNVeuZXeldlvqbrRVDSMAkqB7FOM4Q/bUhY+ZaWQbPPzPZ5RvakZHuhDXnlw30u
PZuNmxLulcuyPa3eHLpvWO0Zg/VO+qja1qU0bmgcA5WIbOy7haTIj9huEJoXetQGLJukZLPiAWHo
C6kjvuFK5fA763TbuXbt8bbObs0O2dWh1L8NWiJv8ty286AL5Q+3aOi1kal6U8Ujuw9Nszt0VRQi
3ITKjG6np7wZf6WRsHYKstWDV9MYcbOONI+KpYudX1v9ycnc50LTsxiQKoZsXJaogONc+Lwx3Ksy
0/IghUqR8EI8LL9CvCLPgGIoYz+m6S8JF+Em6ql+l0SsDPquV56OS+ZmdCR5aIzcRB4n13RPmSE0
ah3tzSXdozmOxq4qzG4j0ia57QjEdEPQsLykLf44sfZeWcL0XCc92hziXhIOcwBa888wLCAvGgJH
FI6JfRVZOWPXPcS7XswRuTCj1dy3vq0YD1RUOY5vRUbzYFbpCHkAS8IPcLUYGdXc9lpDSWiFp/I5
KSKYiu1X5RIVqMwxnrqOyvekLdFFJMTNCa78OL5JPAe7hiLc3fYIDw8VI4gpGZPyV0055ELr8qky
GgIRXgj2+k0ad41vkOJUcNZf45VFQW9ws/5WZYm97ZX82UcclxFTXXtoa1K+QTVmhMZhlW+iSnPv
46LUcdeAxJGCWGh7VZj3SB+635EcSP2oyevXEciuB9aTKPIdJxwxLLgq14yUiY7mIaG97cKh89Hz
HdLyxHkZ6ip5d5EJfYSc0iuQR2w/koH6yAyPuDziwdyMIXs1kMrLRlyqDErukNSL+a+2Ig1+fVpn
SC+oNAmiuqXfDRGyl2FAEikJO1yAbkS/NwhCb7TRKX+H7bTiuvmI310HfRUOjV8icRYQt1UbwILK
U+giwDWU+0RUHPrKFLZHqMBBLPLOy8zE9HtcONvGFNGPFJiHJwgYNE9GXY9bMjZ3inX0EUi2tPU6
kkzhhcZN7CTa97hiER2XqjJ2RTIiFwLULlAGEomq65Gyfmfq+fAIupxzZ3ZonDXkVrGbLoqnpurc
MUj1wvEyV1NerKNDjmc0o4YIg5vMLw3KV8qySzUHKIyg4fXUGh5lh/NymZSmAb9qoEdbvY72RtG9
6L5e0IJ6CaAJ0LEAccSclWnQqxieRc4pKnKBke6jNVbyUjkDQJG/MCzjM2bdQi6LIudEj7m2qS3f
WBOaXfj+VEIGiAN4fnSTnKGCcq6HLq9d59hYP3GFYiNersgsLMHH788Bkay2OyTg8P1MKuSO9mZx
FSETd9nIyiDorB6HJP3gIP3joFB9i2dEW6kqLX0ezDhIyANuBwLY9PcPhWqCrA9aiTAb8OHr92hN
cf/z1yF3BzQ3gC7oTgptqPOvo9c11WjS0iMwYNqVk+8vzw3Dfz9DXIFf9PHzs7lB+GaSOsbndXnr
2ldqvOqGnY18xGUza6OYnQNkKlH+0Bp6LMZfY39Kfv7/Pj+DIhBZywjFYnqUzR6JbrqywouThPIk
CJAohYLBdr4GEPwqWCIt/Hp963BvkJ75Lta0R5emCADxSa8YIeInDZ9QGjGXKWrfeY+XcRAeWll+
fZYmxYpJ/nLSZJuG+WGjJmld5AkkcI8mcpOJucnFV1lr2EwfDdjnBlgqxlTWMNBS5XVOEOprAOql
SQKSHq0nKDi7sHVuQSsVRa6JmMcXid6ILFwjNyx9H7oeUwurCes+xzV3rsMTKlt27PAewmOferNf
XoRpDmYHbsJn4OcDa/m5gWnLTZRTzcY+qu5+jALIL3S76sktvn4izszMQFNanvLIdWBGooQQRJl/
eRQLJ4IAn2iZ1gSa/9TWpBRId8SxsOEgW3e8D6x8Z6JyXCEJc9nQ5wcCmlmAKQIfDdYuiAjnC94w
g6pcuogtzDG5HaziiFqF9SBbZa5YWhgS2F+gG4F0At2p+daKYtSuCXf0o2G8o6bld32Icl4CjkP7
dUvAm03A4gk4/Ul5rEugSIHNNxybgSAcKLtK3QBwQL7zLkEWMnbCL4MLkdCAcASAvdh2EKQ/n0TU
2Qag3xrzGNebWm2aNV3tv1SZ2aYGkJQA+Aru8Ode4BW1EaUIuCGGiyRdpFmZnyeZA8hwVd+N+Rj1
YPZLdKNG0ScKtN7ogIYwba8ZjfJmNBx+hRJk8mQAZeBFiJ93SDLZ93Bdh1uaD7q2GxhrHwxUae9p
/x0dxyDaxfbcsJptpkfdpqjAEkp0aRdeaKX1gz7a0aa3dO1nnXHjKU3hel7elwu7BYRTEG/QMRyA
6bkMsotWDDobK3p0cJe62WkgxOvHHdJ4l+18hqBPzFaYQsUPPgD2zfna9RxcrDYx6RF1a492jy3k
GJDVGmokqFAJj/rbtt2R/AphIPLMK5fVZ+4PMGvYpAwPEwgYuNzPrdMp8VQ4eng0HmrbgjpvhAn+
Jc1nNxG+JhH7IdW2ogjx+Q7GVgU6BwQWGCZzglnYMuHYvQyPcRTtQk3bHi5P6cL3QasGd2FqyQV5
udmM2oPeZSyUyakU3X1h5NfUWBH9W7Mwe2hF3rg15B2TU4tya7PR2JehkVCHArZswphBmtKZrQq3
0BappTw5pSm8BH+V4rf4+6H3zrDjgJebk9bcVrZ6Bk28o0EAksl3ELj9D0vwwcDsQqrD3pRDCQNS
39YnnaxcsJ9/PwIWFI+At/3bMn72eV01IRXIjh3B7OMSwsJf9nPwfawAJHOn0HFOBuBGpDWiC7Vj
bt8Uxq5zVo7d50cPgNS/x27SgoVuzfmpI1qDHhCGxU/OeFW4p5Rti+Gr8qOIez+amPkHRV9aOuAx
/GRpAdhN+Zqsy8IS/KWgguYGn/bTIYsgXMytAv3nTP0qvxbRl0+ACzm/SVRlauQAIN/5DKkuzrp8
1NJT8SsGwFl9fQOBZg7gIy4I3H32bHZ4mZO8HFx+okiOE0+8fnX7Tyz2fz8/i6qJqlhjK3w+L26c
9q6yV37+tD/On+Oz788bGZuoInJl4vtG60sbcAXiIT2PmrmfOGtagQt7FZkT4L+BqZxksGZnrU8Z
izM3L042exat8np0OFsjJ31+bCeV2X9tTJvtQ+BS5jV0VeCenbSN7BJPbYwpc7n58qKcGZk9Cw4r
wP0PYURQ9E5Lb8biy+8aRgEZKnB1QZmDqzkbRWmFfZ0WxQkX+mY0h+swa3f/YQwfTMwWo6tDVoRh
Vpxe6uGuT7/8rKHxFBSAIHBj4fGZX0s8U1UfocB7zPnPRviUrPg6C3cGGGiAZ7uYKFDYZ8ucCWCD
eiQ3j70eJFdAyXx5cs4+P1tgroHMCsQ/O6qk30IHTPBh5dwtDgBqqVAigd8C//58hTOSsFGNHSao
AvTRRj+bbsXC9BtnJxtIIrxraCyFdOI8Pk3D2kBC1rGPXbUF4I3xbai2l6dp4bChrwdibKT9/p7q
80EIQHmIQIHzCF1b30zvhXYjo8rPvtzCAIqQyFiikSeEGydy5bkdiQAhgTqkc4xSeRNe56te0sIt
eGZgdonHJI6rAcX6I/8DUFHsbq3EtzPQRVcO3dxJBuUCYBBIVyE/NAU/cwKRMsywlr2tnRob/hjZ
iIxca+2LDfZC216N7hAA94WiRLy/vFJ/iQQfdsPEJUEMieAAcliIWucc3KJJqBGFPT0NPaAlYGZy
04uAf3h2x4HuEvSYRvlCvCSN1b2HOWnfO8Hcm0J24Z/cZfl1EeovEj0xtjkJXU+jI0E1VwGZRjWE
Fk1ZQ6JiyGLnKW5KtDFrSfwAkd4OXd6htu/n14r6IJp0ZQQYQv+sOQXgCbLeoN28uwMIQu6MlgKb
BkDiVQ2sCrp78B7I9dzl2S2Qp/FT51onMDv14PLEzLbwP/NCkTAFzRF6LnOd6oi4Ko9tRU+JdfO2
E8Utf7tsYHbQ/zFgQmsUDSsW3I+srhtX11t60lUUAHdfKbIyhDULs8eiRr9lYsYYAvpKaLvwPwyA
oB0D0nXwXyeZ9fPDFxdIo4nawOdNbZek8X7FP6MLSwDaHriZJriS+ifqJ+0S5NGckp7QxgvanyHn
95FtyGejEdGjbkHpSLNGdK4RYRqEUA7yLS6tOxSkI8tTnV1vbdpa15Jw9pTXotkhZUD+sK67CwGZ
2+ukc5Cc0dKgTDV55Y61sUstDTQBu4U7aNRA0jm13KoGoCoFFsLOMOPeHxIw43wU+2tP8lb/XUKI
2GtD0CvGoac3QCatyZMuLCOuB0yCgXQitsr8zUlBJY1Zb54o+eP+iOjL5X04ew6mfYgF1A0TpCmo
2M+fA9mEjps7IT0hp+iZgB30/TUA4peN/FVan10zEykHDB/IU6FSNhtEPtpNz93IPNmDHYhsF9Zv
7k4he2N+BxgPaHAqAv4+Ad9ZkA+/mXFg9neFRLmmVlyouerAPwOGghK0IGx4hPPIi7h1CBlFYZ5I
K+6qMtt0ZvxooGevitCfKB7vaQikEwQPqDA2RIiVU7mwqydBtv+Zn51KIIvaNk1gXtWAUnIQHR41
eROZ40oA+GmcSD1PjEoC2aNJLmguuDjWrWuFOL33yBU+aBALYRKXeSf5lmZluulS/lA6yVuvbYya
P+pmsjJQMpU0Pq455Fn/0dtAyhCZyvkFwTuKGB25tQfSouQrWtfwiaYDMSjkKS/17A59j8RVnHJz
SueRK+ydBkhNnECOjLal71sni/xIuX/GJoUOdx5JAAZ7qCZUqtsD8r7me82OApKamCgE/chXgMSL
pNn5jVbnvEjzviwOgwnBgmZfZfsI4ITLR2HJCMJxKBpPDz4YeOdGshzdz9A0fOqI+Z7L72GHzhev
l01Mn/gw8X/H8dHEbBwOB5bSZTAhkx+MJleZu3NC18fM5STatvFagn3RHnL5FEQCRCbzLq9xPjoF
0ZLioDS0+BtN34SCnpaj37B6kPEvLb26PL7Zjfh3fPDtKbj06Pn0SadxMAcN7IUYrcVAapJ1YA9f
7Fv7j4W/jT3+CvvML0UtdDpG4xIg4HAbae+d/bXUyafvzy6BVJq8KZDuPpiceqR/5+PK4VuaIhP5
VgP1IaRP5gJubZMS0eoamnxSv8IsrRVjl3YxYG0g1eO0UMibnO/ihOuGVkAz/cBdP1RXmrYp6f7y
Kq+ZmOVngIYqdDdCh82uKzdO2x2MtnxISnvF9V4yg3gI6lDGpP8wVxxMJEt0W7T8gOYqbrbtml2+
VhZaMzE78nHrkt6NO37I1Ch3DuSbdnBlww2vV93WNVOzo19OIK++xPuNdXu0u/ie9Vejerq8MrMn
7O/unaJ3OAvT2s8liUsFhGCldH6oi01K9yPz9MoPf142srSDPxqZQrMPCRuJ+pYTuYSDceP+Bgtt
AFOmW1n7JRvI8AIUgeCHoA54bgOqygb4NGl2gFTwhMZdEyReWA28KEDWQN7qrwrP+fcrvHbgjSTy
oNVvWt/AzX9qQCP58kSdGZndJX0VO2lkpGhH2WyAHybayoO1MEln359NUqyNVedYGASjaWCpJ16x
lREsTtMkUwRvxIHQ1GypkzxXeR456OE4esM3cEL5yl5aNgDYAoI55Nvd2RBsCupSrkZxaBW7tQZ5
7TTitgyL4+WVWHgHbVSc/mdmmskPW5Yr5PmhnoDmxxSwSbUbGYE33XpDdG8a35L422VziwsDLYWp
SxqipHkysMDTKHQDo+oS8GBsxyP1fxnQBwuzeQuFpZd1rYuDUTh7F8q4BnuoI+n39qPppF6Sv10e
0eI6ISRGkw8TruscylVHFtg4TIrDSFLwPcY/Q1eiNhVqKw7EtKFmDpINV+V/dmZPSwKcvbTKVhzs
iQ+REcXgAw+gzPZAjiu70Z4ANspX4tnlwaFVKWC69gT0Ot8dSIqUKmLYHR2yH+WuDa+jdsWtWDMx
e2iSUhgSNEpxcIFhZ9fRKZX/6axOeDuEpAAyzYvWVs8UbSqoZ6XWU6He3fI+kZvLu2BxdT6YmJ6f
D8dI5iPwEhLunRCjz61D0gCNyn7H/LeRBl83BSQT5HTQKBF9o6YJ/WCqgNCtmVVhcWhj1yciuwtz
AfqHUXvZaL4aOSiJlw0urRD8JnNyNqBEPA8+6QTXNgf09SYILpMYrGUBEjFfa+a2Zmb+JuDKNmIb
49LI71R0Hi1/WWRFU2lpmT4OZXY55KMYysp0YAOK3DWRgZWhEVrpNXq0YePT5XlbcDnQCP3feZtd
rVo05iLKMCAXa2NWL9YAxDcRm1CuHKGlS9WEbDruS9QcPzUl1EmObrB6JA6ksG40Gt2CArBiYmlx
kAAA6AL/oOA8mzg7YkMaTb3duStApHwYtZf2i/3jJxcNpbR/bczmqzI6LQR9qDjkfSArDyoSl9dj
bQzT3z8cHGtgJghw+D7CPq8ewfdUCmzrlXt6adUh54L0PkWoB5TpuRVFDXA2WJ8fjJ7sNPMBuhsB
zX+JL5Z1/pktaFHDA2SQdJlfAzW0AiCEzfNDqD0l1lW4lotZHAfDDQO5o7/35vk4aN7VbgIq1UEf
d00mvTZGvjfb/b68JkvuB3ShAEUHzBqpwtkDg+xk1EPdQBy0sfBjuW/H77RE204V2DQKzHrN8fxb
i5o/o9higJvaEL79lCMX1M4gepCJA5qEjjc2srF+qlU00HtD26VOae6ZUs8oNomNJNawiShLNyBN
6F4FIr5nlMjgDBTpfZJowk+IK65DKEcFl6dlaaui0wIwa1OM90l20QbXoBsaF1du8cKJhBzkG2n/
w9v+0cbsvoWaua4ZulYcdHLQygeQYCBssb08jsXl/TCO2WFADaiIQDkWB8haXduke7LpOBEtr8tU
Bsi6lmi0xFeSpWtzN7tGcoOorHMwd9Vbbt9XeaDK/2IBADHESBM6c34ZIm042kbpwuUTuV+qq1j9
LAb1H24r3LT/MzIbRp87oz0MoTioQvqmlkBtpfLq9HR5gRYnC94dcLkoGcEjPz/lNqjvUKtgWCCQ
mLtxNxLbNxDSXLay9OzC+aIm8ukgVdizmzeVJW27wYaPp6CfBK0VscvdyhvKU5z9vmxqmpb5+f5o
arrWPlzy6SR3zVr4en3/0ql7uvL5pfnC1Y48NUqeU3Ot88/bhZXZHCgrZF6y28ghW6OLrrTY+Rpy
9e/lDvkxSLxMlNxP7QPtsESOR404mybEB9CG/lFznJ+XZ2phKEiFYTkgoI6EyN9c/IeZqkRUhBq1
+YE3v7J0Uxpbbq/M1rR7ZosB6Cb8EhCvEB7NwwdXpJplWxo/MPmnC8FVdH1XA2++uIJAUmC4D+Va
j82FV+vM4iya4BwxGsfaYPl7j9O7Moq9fGQ+04eVPb00fegcz6CbjWLFp0sgTlSuJxD9OTRa7vXp
toKgU+6suF2LwzH/ti4EYx37+ny7QQk3Hu0qRrInerNyueNsn9ZNYIi1LimLowHikU3NuQE8n47V
h83QVmUBORdsBlN7BcnUM5y3plxxvhdtQLUc8E0U7SFGd24jgvZFNMZYG3SiHbWAxg969355Ty/N
1xSHA8E5cRnmSRMmysRBH60M2QzLRzd2Tzf6QIeuRTusnB62cNG4aAbhoAMiCkVw9s5HA3EZNVZt
lR1cM6kfS9Z+L/OwEL5F0xworVx7DIvwAWCPrXZIwRHQMmsr4JdAUwC6bkCA528o9fGN24y1V8qU
IWwci7c8HJJ9NxL+J0Myf+uOxL3jrKLXCmoOkI6CMoklLdQPNNLs0XClPwCEUXhV1/U7rplpgBhO
HSo0k7hTnQZusQ6FJJE12g2ThgZ5i5q6v3TZmj2kUJw2oG1LgnEsuz+NiZa0VA7dewUNjOcot9Jf
kRDuXkBp6NoSuRY4YLHvgNB5TlWhPBGN0T7R2LiDYLi5haABJCe0eERQqtD0OTT5PuNJ8d5SKF1p
UAaDmg2QO1B4XKOiLS47ziHay7iIgebLXqcQ+0PHcZzFcodmDfe95sl0d3lrLa43pJ+QWjItYIFm
nqoYM5tCzYgfckA97vWi2lz+/ucxQLcWY0dThql51JyHwVipFWaNEwi5lHcoJWyaKnvtYuM2J/bK
1fV5KMDsoInNRKDUgYOYXZKWAL9DSQ5Tu7BFHWQlAppj9/F6TZggVEInlAVih9lBF8IYIcWE8kSO
oiEEU2s4L+WIoo5QW2jzXUeiv+kr/fsQOrcZH3dg4b7pKV/5GUsTitoImBkAHTruXPJS5wX6IdtI
xoPGc+iTdK8rxOGWqPfQU/QvL95nP3ca8b+2yPllYAG+R62E8kM7VlsBvTo2XvERfcOrJ6dy7tK1
63pxBZGQARKAAGg8f1ghlG6b8N8xwyrcggN4qwj78n7HkJC8wK4E1+NTYzyDV27jIAGIhqW4KqL3
Ol/rc7I4iKmVJ1KLGMc8r6RirUiajqaHceuy62oN6r20/kAqGbgWAOBAUfF8TSKtIsJSqMXlcfuQ
Ze7GSKEekUCnoHLsFX9t0dYERZueTlRlZrY6yNpzF52SD+mYdleQjuu3lV33gbKhcha7pVzBpkzf
O3eswGZE3I8ABJhaULfOx8bVELou0BAHk+y4A20uZK+2l7f00uqAezNlMBAXfBJ+Z20JXqMtYKKP
7G1kE7lpIbK2EoQuRAZwnyClDR4VLtc54CMjeVFDzwkVs+GUKr+BGiFPV667zzYwWfAzLeRn0SBs
rkssMsPkkHpAKRMgRT1/scqfzrg1UBKK2BoxfdHW1JAPZUDcftYsS183gLhbTcyRas7ViSHd6FsI
glHighTuDupq9s8xjK2Vq25xO3ywOrt+XDgeRgjq46GJ+/3kQfiMtoYPSWuxMpeLloCGQvePCbs6
zzpBKYjzOo34wRLfir6G0METYSt46wUb2NKQCjexXtjms83dQYZmqGI3OSQIr0YVuAUJzLWE/cL2
PjMy/f2DwxtNYIk0hZH8BzolBynyEZfPz+IoUKHFslgYzdx11wehZ7It04PsyqBp9Fc5ZHckaldy
EUvjACcGSFiGVPMnRCOQwG2dAIF9yKHo8qwlx8ujWPw8wR0KADwyl3Pkj0NUA6canw8huMz2BBpT
lw0sOQuIPqdCNkD2E436fCEgCFyPRO+TA4Xg7y2gVEfA8PNtBf8TyrRw3+1e/Kw0y7qDdomC+m1T
XDsiY7dSpcYaRGRxuAB4A1RhopY3D1EKbYBsUG8mh55ogerVXdyFz5cHvOAqGFMANFEbgQKfn6Ch
q4xy0LDxMvoCDkmQ6eYurm/L1A0M6BlLurKCS/sQATggYlAFR7l6Nr+xZJkq7BxPU1g95VZ175bJ
vumit8vDWngBJ2IPfCkUIBaKRGE/tI2kyaEKq32k9O+xCAFQ7Q9Ja367bGpxRO4Uc+ECQxVsNiKn
TgpLJE5ysMvA1gFQuO9q/7KJxX3wwcT09w+3Qzn5+jqo9gfVGSKYoFvQJ87W9v6alWmgH6xUfRXp
UWnjouN7Qu+tbv//G8W0Zh++nzeqErWD74+QcKJ6/2gBhPx1E1h1wLYAFiFgB56bqC2qoAke4vop
NnkVpCt+zsJzik6bSLIArA1045wTG9Ea96vpIP3V7Am7Ic7RhaBcf2PTr3s7uOSQm0Cn1anvymwc
yF2mTd/w+IAOTFvluhtKs6+xJ6eoCCaQcUP0iBzI/EEA9rsBASCJD/EJIsRflAL59PXZWmfukLAo
wdfdBvJ0t7WxubzQc2juJwPTUn3YTJWsh8yqp59vlIFA20BeG76WDqB9oDVUDL2vvO3fB9XcRWb/
LOVaunLpoQAiCa1dgd6Dise80zXu/KwZ2jI6RJw8WAp6jj8L0E1IBsnYJsn8lFq7okFfQQPCeJFx
5P9H2pc1R4pr3f4iRTCDXoEcPWXa5aqueiFqFBKzQELw6++iOuJ8Ns5whvueh37pPrktoWFr7zXY
/2G/vvwL1sJJINZnnVfjL+gD72Q12bPm9OOZHBBqaPtgjYATtoapscDrxlE67GzRW0PuKnme6JU9
deH4RAhQnG3U+nBcr862PAq6sHQDdub+tq+gT3Uk1ziFl7+Vs6DzAYiBXMAKagld5EJBPoOdIThb
f3VCDbG2ydZ7Eg3kFrBvtvMg8hY3YUaSkaIslXfQ5A4nRg6FC4Ox99fuxREvroYhtBqWavfrpTu2
jSOh3ZifB/tUVv/43W/WXCnUrslQy/aATShK3NDVAg9ujQeDEbBGZlzzM87bX+gl/syZB02730On
tnZQ3ahaPkO4DaYTA9hF74/vwj2C4jBylohicMgsXo9viIBHd4soP0eaJ+bLzPMr1+HFCXwRYMlp
Xux9IifwNkFXObfzrV3Algjdwo+RIP+dP0h1ADEBsNubdFlZY2ZbfYtEc+42I4Tgqu7Tf5ilCEon
oN2hR7BONKNC1UNPND8zMWZwOoKbclPCfeD/L8pqdw3Cc0E0QxShndgDtER1zpUQFzJIUL/BVEAx
Ep3s9XuWtlFDQ1lxFLmhBRlz6DQ+Caho38xzXuyn1p4eYPjhpG5orlUOL2R5uOShMo+nH+oC63Y9
BEwFHT0k66RTx8AMxzKaPzmjfmaTd2VBXFxzL0Kt1lxmAEOFEjlSsHDIYq3y9t5p5jGJLHFteV/c
P2izQVgJdpdvsMGz37hw9EDWH6pd/VQMV9KwS5MGwiecycCEQrayOn4yXrCWqpmfQU4sG3Mfubd2
qZKuD64kMdcCOa+3qWvNUBqOEEiWz5nybkj/CMQ+qBTXUBSXJgwcVgfF6jDAu3N1vGdGDKJuSH7O
yp109tOVotDFn0fxBDkSxFfeeIZNrCyqGTxJoAbux+es+w8XIEC7f+mrQE2tzaPRNmptMbX5GbYj
oDHOrH02zB9vAwkayPunwcWL0PbRwUN5GMipdS2jnaCt2honP089GZKsBmTPFIW8D7PBtLEr7Djn
+c4EsN7gSqe+gOFJW1jBb3dU1wRmlhx2VTRcOMd/m5YoULmrHWXyoB0VbEfOqgRiEG2OIcndud3a
UR2lYairxX6lhMcJfYY5lrlyal3az4iKlAYQgAXV8npxgqYENeMsYufARDd2yWEOlKV5uXt/wi9u
gRDfdLkHUYBb5fF5BY3zWdf52WqGn5FooABMfxcdGm5Df6XycnFAEdCkng2aIwgrrwfU4Eb2x0jk
Z7ugejN2U/ugYKt+HLvxmn3bpRN/qWMju8Cx/4ZgPxGlu4ljFeWBMg99CeyM3538PphSBhbanWSd
l7qym648WS4uX5jSQpYAbeGlN/V6jJTwoLOEyYGWqk9tTtMSxJyhnKAF2KYD2pBlCPeUsKdg1DhD
Cs3kbTa5H8fvRpDvCsOFumGhmrb6qCJvonZuywoPfjgUQJuEfe2uvfgvLZwXMdbkoBbCW5kTIYZR
u2bUsR+0cTAd3FFcORIuHW7AjYDCioKWD8Gn11PqgBVkF7WDFnWxD70krJ4+vgMWJQmgkHA/Qwfo
9e+jxDzJKRDVucz1ru/+QVsUerKfnWsKXZeWP9RjA8gGQgvP81enCXPg3aWzqTq7+RwviofAVBOA
ej4+GjxScILaeJi/MS70XVYzWujqLGEE5EDH5QAVN++a59+lj/8yyvLNXuS3UN+QteuO1XmEc5D0
ZVqa7yLP45r8+g/DQa0EWF2YPYbrt5e2vLquYL53Fm4aymSg8KX6Pg3/5axFxWR5R6JC9qZskgEB
IYOuL8/KhmcUlXAccIdvyi+uvHourQHE+KtXhkR03YYU3LjUQNr+XM89XnMu62KXNru56p/fn7eL
B9HLSKvVBriEltQ25dl2oRlvCrgLRbcjoXFR+gfOgzRg1naeo6c58OENwWGsYV/ZWJc27lLexNZa
dEjWPT7Wi94m5Vyew2j4BjXrUwNtjSvDdLHQ1lc0Gh4QvQMkC3C51SVptz4cr3hdnWnnf/K6OS1m
DqEJDK9oElw2wKt7PdQ5za0LGFBh6LFqxMH012QYLn5YvC3Q9gVz4G2tRUASA3IW1blxOnjpkS6F
M0Se9sAAvz/ii4GQivzF0yFDWp1WRVVwDm45dp4poGrlc7YFSxPCGpmKsiuxLn5AgFEB3ltSg7VM
TTFLNsDVD8jsfkfvh/I/ZK1oM/7v51dLtMrCzFcGN4i2g3iEMYn68v5cLc/4N4tj8eBGEQq9+XXn
QAoV6Nph1Zm186+wPdIgIVV9dGd/M/bD5v1gFz8M5NYg8QKcyBv0hE3ZYGwKBGIYPYBvElv9Qwkl
xPeD2JejIFlDZgOT4DXdvleclpC5quELZZUxbeYHP4t28NvbekxvPQ4XzXiK4Z4HLypnJndNbj9k
Tb7vFeTu3/9bLs0u2miwhEN1EWSu5U99cQdUWTay2gaRPgKLnk72166B/9aEx8LGdOEflZfkP0wx
GjLhX5AnAEXLYfAiorBGaM6gmXGeyO0CKqL8H8/5/v6oLt1sPvYwYI8BcAnrA6WFPdCgDXJ+N9o5
xcbOtw7duR90sf1bvFkqsrC8R/UcAr+vRxIyOB2UnVed0UDcwdlwB2eV+7m8ps5wKQ32UeJCeWhJ
SEPndRie2Ui1Ka3Olf2VBnmSsd8WzH3y8B8VVLGypyvL89KB8TLe6gN5cEmD/12EAwMGNf4fB1ZU
73+dSwGWhgD8uCM0V9croNHYf51fLPf0gbMb//Qffn7Ra0T6DOXM9WOoqiK96F0UyJvHOIBgSdtd
k6i7OIL/C7EuiaPWDt+TCAjfOh+qw2S68t7J2TX5r4vVVWRLYLyhAYDDaNm8L7YKdvskLQmYiM+r
8OuUGb4nnFSJ70FVwxRZsYPykQ1TzTIDzId721pNMMJ5fzovHVYom6N1u2iig7Ty+o9gulPlEGhk
O2ROAOz5p5jNvobp5fthLk3pom/qIK8C+GpdMghhDWvP1UJMy7JkQj1gvFaVuBZh+fcvZxNdKOJx
RGjdJCpjU+z/ywggRYEcBngba/X7ftZHediQ8jxHdyXsOK9UBi/VMdDQXujD6NG/kf8q3UaLvkV2
q73bSAxxEPoJbMdi3A05uaXCSXz7SmJ26Rh9GXJ1wDGk2ryhAPsOSE2ixiSVPDjo4rn6ytT9RRis
L/mXkVaLbPYGwPmqAc9DHu5rWezhD7lRldgq7h9HCKTEZciOEaQFKBm+1HWQ1hH5pDJx5el/cY0g
BUUiiysRd/PrNRIyWIs2I1J7z/TPtByPQKJfGeulEGA4oD2ExA//W4XwOxI0bQWYKBhZ+acoqzIY
Emrz+f3FeOnSAEF/SZtApQfh6fVAdAPMzBTNxdkEJs3ZsydQfb1r/NvB13FIHt+Ptvza+vMtKs5A
4gDPAgHr19GYNbPeVEDNuUENdThN4eJED3lR3rHCvaGQkrxyhVzqyy7Kl/+LuNpslPTonwug2ybR
3+m2ypPaksdJz2AlVOrGdGxLdBBPUsMLFJ6ncTiM6fuDvvghX/wJq9TJqaZ55nMFbQ0ZGzfNqyvP
zMu/j0zURt/DB0ro9aT62oUUkN3hHmOPTvlzJu2VSbx0soOn8r8AzirAUAxESHw1Xk0wGGvqA4Sg
f7reNbGF9e4GsGARsIT69tK6id5A2yypC9R6wXzoB+JvuLG7Ry7NlGpBIWwJsfd7tG/qtJd1GIs8
gJWEO25beJRarf7Fa1Vc+XKrcw1UD2CWAa9ArQh2KG+SXldYpSyrkp9H5tSHdiyGu9DmflIqSH7M
PLhm9nExHvAiiAhc9ptWCLV6VUnWiHOep60dy+Dswm7YPXxoPf47qhdRVp9TOO00NwpRbPsXnYcY
D6X3A6zWy5sAq10udWnQ6kUAmS2I4mdbP0q9eT/GemP/DbJg7haHAeS7b+rLvZ1LWhv06cfppuDN
vUfcXUjgv9oq9WBgeW77WZrx7ITMKe7r6Pn9P+DSIP9qY0GSCX/MGgs3DBGHKRx6+GWuUsbdXR8+
tNM/7we5tCBeBlm2/otUJBSkcG14zJ+dCZxsLuJ8gkcLORP96f1AF0eDFjbFuxk7b528KX+ksDOl
+Vl24Y+cN79ARYG6mD6/H2Z12/z70dBkhjYTKtVvWGF2bcaG125+FpzjSZJrPFVheMjtp7Yc4Rji
/unsDz6L/sb0UCFFNRmZ/hu6BT5Pg4wCjQga/KD+XvBPFT96ksYd7eMxLK4szEszidYzCh1I76DX
t/z7F5+sb9w+YmOXn0cYn8pPQn6GhuT7s7g68P8d0aIYDZWYCP2/1Z1d2GMHpXb0imBdH9lPtfjY
w2j5/RDPIkwXwGWLGO/rIdR2Pk8UDqOnTjA4UH9y1JUU9cIAFtKjs/AecWGtV1tZ14o4vUdP1bix
tuG1s+HSz+NND/Lmkl8769q7HbXhZDOfnkp9f6s/CMX4OztAccIey6EAzKzFO43l1rbVhPREckg5
f0FZ/P2ve2HPR2A6AXyECwAModXpKQIi3CkfAaPy40z8BLbSobFkH0sallG8irLM4Ytlyqjh9cg0
jq+y3sHc+nsoiytA9QufASHQ14dWPiDxaw1BbWV4dUI65BxMoOa52Q06cOl/mav/C7Gaq4r1Qzsb
hGDO0QUBz0/yejdc6wxf2NLoFvxVgYI0ITb267mirm47DVTOaWnvTe5j1h26p/cHcmGuAEHG6Qvl
VuyIdYnIjrJhluhwnoYh8eQebpHv//6FRUWXKx9dCBBJMIrXQwAXNyqmwcKOa35bZIwtemy1k4zW
x1JFLCt8ciC9gOEGZR5Y59dxTBn5zJGMnuafQ/FQflb6w0cHAvgoieL9gG/iro5X5ke19FkUnWp2
yw/dNXLF2++wMNUWMzQQy/F8Xi0oG8+FFnyB6AT13+nOvyZz+WYloWKBnuNfgyAbFMNVd9P4JMpK
3jkn1dx4v53xxo4273/oNwNABBtP/0V0DRLga9tBSUwmydR7p1bmEAiBX+78saevi3WET7wQ0rCc
cMKupogEOsqlsL1TVca6OlTRlaX69hWAL4xt5i7UKjTo1tebr5nu66ydT3mp0gpmNiLfQWo4JvxY
d1NcRPd8ehqtr8zfyGyfdVeOrbeZ5RLfgbcYaqnQ2lwDkrQ/QwSp4vPJ9h896aR55iezuZnhgA0B
8wcpU8jXso8m5Vh3CxQUBW9I47wFYdoELPrMMaeg3tTkphiuHDAXVh5+FageLOoLlqOqFMSrVDud
rDLN1J3XH0n+0bQBQ8ClCBwpSpFoe6/SkqweqZt5wNGXzi/b5alNfr+/ttdtzmXpIQJAMhiK679R
KnMY3HtZNxosbhmDHAk7sQQPmHF4IPPJ/Rl89UWw8U0VTz3bvx/74vzhbQ3BCRj0IbN4fbBBX7ix
Gt6ak6voZz2hujkFT668plF/Yfu6DpKuCCI8HrLV1RxWE+wegcGbTn1naXwoLg9lUV6zuF2VYf7O
I5Y2qiJYCgvy6vVgOK1IrwWZTn8dzQecRdZvS0yJb0GwZXp8f+YuDulFsOVqepFpBAwO4zWkDU55
D5fnKoV77LUTY7m9XpSV/h3PUg7G1QPCw3o8tsSTgxIfi5s+RSXc5YNyp7qvrT3G0smTamJx1W+t
/koefnEaF9wiyDbQOVhLCusRFQE0I6dTrnoRBzr4ZOAdVgRNglbnri+taycTagDrkYZL4oakHA5Q
uMzXnn26hUW0X8zzicwD3/ZZMf2BsnXIYI9sS6hsFlBtjTDH3JT3c1F3KRFlmTY+aA8FvIihlKR0
YlrgYocgmzeowE2QSYW/91yrGj0iZGyL/nK312Cvx6VbqyemXFhQq1LueeVEGzb23r03jfbZhbRi
OpQ6umtMpPelzT67bT9+qTzX/Cr8iu59xsnnYvJ+kXAsNzA4Eo9BXlSb3gCQFeKUT2x/xLeJ6h+t
smEzDYxmW6WqUTWPC1Nl+5m21ZawoTl03AR75kkdDyqY0yGAmiPl07TpLL95DvuCJ14nPCjwufrs
VsaPXady01FPMHDO2/ZOzQ2FgE9At32pwmOmYRRvN3WbwpoU+tZUWLFdWeMm7BbzPj0QZ+tkBALn
NpseQy7442hJ/kC9qYo9j/1pIgvVQl+WD6XxwSpBQSrJLCgRsQJqZg2wpneVW3ibtipoalx/TDv4
yW+UHL6DiyESz6/sVEaTneJMBTwkr7JbCMlZ95VTW4995d0ylH7aeaOm2hw9mlUbTosgzmvJDgEb
pr2LlB3tGHvLgnCRdIh++X41p1xIHkM+h6Wl4NZGWD6mdBRkQ1Vf/AOnnubW+LWFogXMVmIvMKF9
O3D+CEKZm5SByc5gfv5wm2LcT4VuNaa+p3CSR31gTzyVx4Off6WTxDFrxvYfe+bRmAyNx1Qi5fx1
ksLvk9qOqgcSkTEFLN/5AV3e3kvHyKHfeMSsrw4AhxsySiISMoXhszM59Y8srOxPNOqbW6vCauwc
+lta9fBlduc8xtQ8YWFMm6waflfEkKesyObbik3Ft6hqvOjgcn9I/VCZIPV8HsVYi06zRx3qT67n
4HHs0RTnjI5pFU1sj96ATgKugx3KOPljbYmojWkn1GfUjPsfvOU6sUiOuot0xu9Zj74qHChImuFt
zxIR5iTRpgzv3G58ConJbySHItFD6ym24y2B7K2BsAP8RtjBVJWEpubgbewBp2y+LJLJD5vUjNOp
9RqNeeY/C3cS32oWqYcFdhqDlGg/CzRFg0MGIP52dNvgacow93GAHiKAByq/J3bNPpVd+80J2+pL
3zpfiwwIn2mc2kR7MyzlR9JvC3ylmRh/i49kHjC39Is7DU4CIzY75V4zpLDTbLbwN4vSprC++jP4
pOk09PA446pNkBPjHxIap6wc6GcosvHYVlWdWmCgbUJj9d8Ydmab0LBid143KAwUnbMhGsFr+RGK
HxqnMMS/Y+3+ZqU/xz7kNVJ7rBQ+cov/0FdlHPSh2NmV6JNopDqdg6xJ/YGK7TB5ZVJDtyXBM8be
ulp2B7ehXlqwPHzuPWEdNc9YUrKJJXXvelCgi2g8zlkZt8xYydz1EB/ioTxKNZJElIEocBL28PLl
I99BsL370muP/AjQv4xnT/C0CludOLyELkzOx91cRhWaWrUXYw9bCfdFlTi9gstix73+CYShPnEy
Hu2qUjaJVKH5o5Ec3Eg8Yn6ohpcH18n9mA5NwWB3Uw3JBPvxPQ4eK2n8fATNVdufhVv3TYJukrqt
eJf/8AnunpjjOZW4Qs47KgN9dEXn79qRhJuxtPUXRxVqSEzU2inRetixaYz2rZ97adcI/QTTiygW
hSw+OdXAd5Kjza0htH+jgeA6m0y1OMaJ2aO1HCXCVta9KoS/LQnA8VUQTGdR9ipVQwQH1noOUhUV
zUmTITgSyKHuB0XmDWuD4p+ejdVeTJOdmN6vAYK1wpuJN80x6DMrztBBAFClm5vfvVvisJtKkRJr
OPu2qROR0TMjdpbCNP0XzNZ4zMcaOMay/IIabwUlHQKn2CwYUl15fGuREKcGref7Yhx4TKLGjouu
w8XQz/yu76I+wbtIx04JgkczFNAm9LJ605dNiy5o74uj7Bz8TfijbrUY1JYPhbqbnZ5CqSeSGxfm
eBto2UwJXAmaNPcnb8+YZW8zgC03wPQhSWK2+obbt9xMueCb2eAtFJLWSwwnYtMWWNO68YKDBDA0
MYEHOyQCwf4cmKG7TqsyCWRNk556f0oazE8yYvKxFW21612EDZX0t1Fm1TFlhflcD2WYduMwx5CI
sO6zHLhIVwnrUNBs2LWkbzc5Tr0jHfi4KSsdbCVQ9dseB/9BLvIkRBbBwYPJ0pOq1JiQHggsVK5B
D26xdvoidDZhroN0rmCJQyYwXJKxhYuOcXuWAugEGGE2eLflFBFQ3PEPPwvrZMqBQ6INfCGqEYfG
RAp5DKixN6Kri8degMXm9l37KJuyhebHrJ47ifaXPUXeWfY2/uhalhtN9PC9UFMem2jqYmrDrVb4
w7irlcPAmMVkxQ5l9cYv+zouWlofSicDPNRtupu2xpvMnSjfSyxibGk+PHngp/8UgRKplqHeO5yO
ceZAhEzM6lfju30MPy4ROzaWmSka+wZbNktQMHS2bVjkO+iJ4eweonkPBD42GTD5qagHNzFVN8fu
XHqHoSb6Hkl84B3RA5rGOBeZ2Lp98FQI1h6NVt2mGSys2WAGgz1rIJaprODYMldvu8oP40g71d0M
lmES9G2YksavYMCF7AoKv1bimhYpJKu/FrUF8LA3ewdUp7JtBzzMdow8FVtWGcVTHfQA3ihgwFqf
bloTUPi+Bj+jWf+UIDd91TqzkYpyHHnKsXZSNwI9JZjQTbyF3JxsvRsx5eyuJznfuYVqPhczyRLH
V8OuKGs3qXoq045xkVpwztr6ViN3NayWbpEVYA1O4CgalVtbKBfRDVx4zorl1I+hy8OTspP+jmcN
fMMa0DbTablsoAqGbzoZ5BCm8B6Nh4a9VxB4DQBMRxJPg6jaOXpMs6Awm6zv+b7uc3WaRZntm171
99UMWyEih+Ae+2jaGMHYQ9MX1r2smxyStQ7ZCpuMAKmjbzjBByqMq9ISKcoZ7VYUQzakSoXqaYJm
T+k3Sen6Dx3yy42t8vFLEHE9JQ1kxL654dSf7E4Vv7x2KP6hc8A2vqBzOlr5z8Iu7DgjY5kgB3GT
uqNu0muksgDQOXvo6tDtIDNrg557Hne6D1N/jsxmUNwkWQUGp249thUEAivQFvP21FbDpiQ2Fh2e
bLGtm69TQ8F+MbR6iEArS906R8PcmyeosrRRbFA/2TCvIZvcnvgm8FluJaPdOv7Oq6dZbyHw30LN
22Sxl7MvbPZACxgG+RVpRO5vPLQZT7kn9K0Pt6vyKKhoWySzsP1Ck1OlwoOkmi9pf09Z+GuUxRi3
DRa9l7X51iiDpBQQzn1GR1w7Fa5BXjbBZhJ6OIDkpZ7GBlC6kDX1V9cpw1u0MoZP4UDKY9838ykg
jAdxAY3h5kay2bfQnsu6RPT9bCdAyomH3uBAyJ3ZJAplEVwpcDeCtsoANrVfnHpIJj0iM4NcW9aW
2xwF1dva6OhZ2WXWJmJs1dEYBqWcIbPGLob6C/8NmQd18ggIBSULi5uh0yA4Cs14PEaFSQbQf5IO
Gd4uawaypXLC8eDzIIEyV5TOjj3uy6bL9w0d+9Qrwm8D1sJd1rYD5Kuy6rOBHtCtzhsYqlZLvWjS
/DkXatoaN2hSNUcuFLs761PktPzkMMKhZ8dzPIc6tXOnOto4TDfPuuzwCp+rOqFtsSQ9KoRbkk+P
+TDXm4a1X0gv+00tguq2Fqq9gbfkcIcXD8Od73YPfinNUxh07GBJgaXSu8Wh88Uf/L9Emo+ughEh
9qafT3pHYeJ9wHOrO3Vth8xe2hG8pLwx2+QF06dyakhMxlBsXGco48rDE6MCdu3ZzXxnG0jfeqDY
2J8GK2g2eZ5VaS3GPOVWBek70+kbq5jr7RTo6ZF71fDoAauN49Oz43pU/VYWWRKJ6AAO4+ci80iq
BMykmDMWiahqfe8YvJV6HIcJSAH91nFKb7vYyCdub4273Nd2mg3176yQCoeF7o6N5PZ940QiKa0+
NQEULeU8ath+RcOta+fD97LuAdTlnXsHid0IQKHaTgugx3FVm+KYW02RsCFvASq3drlNYojktjGZ
nfk4ouG3GTLRHQlVbOv6GfS3AR19RGsAcCrA1VMzyOpmAWJsy1awJJrH6NZuRZG2gtKtDjiudchN
fPLs+pfgQ/RguTjmAtoibRk7gqauWx4mxqPvjrQrNLQzlTqDHB6CqvZu7JoOx1BZv4OwwQGtpH0U
xoVGuxFejIJcuZ19WH7m6LQktB682JfNtAmU4tBTjIINMcbeMd9SMS8j8cdzFGr/LiMPXVCII29U
tS3YaCXoB+abfhRzjCOcbHqJi4H7fQ3E6oAklMLCEuQyeWpsf96TyYvivGijFEqfJCloXh5gR+/f
mChv42xs8xiA9fbr0EEGAQTm7DA7YNHNVjkfqTMV3+HMFmwjaZtbiNv/mURRPnsuwVz6xeeR9mTb
qOyn6vvqSbqiPQG9CDdL4zinxgl1jHSUbbQT1Dsk4ixZdFxT1EfGFIQoN7bxfQ6KE7hLBh05KgZJ
vxiVE+veQpUyUcM4pKVd3+f2aB8y8Nc2jE7kwRtQlAiE19ygAt3caU+M54oT8+wP9tM8VLDybK2K
PmXUe3C1RZ4hVWPDNrBsIOInaH7Ki/ErzXNz14DqkQgv+0PrQt2A+WeOju7qg4crK+G5GeMGpmcu
HAnHRfKz6pMGk0MQXlnhIcjYmBZCwFaiFm1ScyuKx16yJON+e+N2trXTtRUlXRvpbZVnRdK5/mcX
zZ/9zMv6DyTQ/HiehuXJlZebwmcaTzHZPQQDVIEGh85+3LT2/BjAUO4QKFskyHitXRhWf2RZ0L12
uiI1LEBexnv3poOm87Yi9m3ejlUSsdY6da5epjCcDgMlNIW83/cKfIVdicfXVshSoajgFklpowBV
1wQZN15g/hGYBvPcAG22zWYLL0ojqn8KQuQXoFaDY4C9sUNPr4ubjuoHgnwq5kXG0qjrUN7Slb2H
xfp8jyu1izWvgnPHYTaHl2t2U0SRs6laQ/beEJZdPDp9juwizLcWkw3SgHKIeVvRTY3iZ8xU9zvi
qotLbPE9QZ1pAxMMqCwYSTZz27ZnJMxzTIBIijsLK4pRf4wdaey7CDyG27yS/PMHK6VLcY/+Jfjb
9gL4f10plWYM/JlG8wl458C5nZsrddJLxcPFBQG/DHYydOte/37dsz4AZGY+DereiEPuXOkxXPl9
b9VkHGGZGdkcv08fyiwx12DOb0rwmB6KvhPE1cAvekNQMWGEO85k82lsSlQKj661ncQ1rNulMbwM
smpg9n7lj4FGkCJPChJfE9u79vOrT0ABGuvNgJ8PUXJszh37+vElRJcGDxDt9gKSfv2Jp7CbggLV
p1PVfzv17vcP/zpoDCB5QTE0WmiNr389k+NApA6sE8QjvzkoD6EC9tHuIji8SxkfTRb0khHldQhY
TI9F27f+KbOqB7SAUFef3D/vD+PCQkIMYBLQX8FbZM0xRQeBukAL+idIbNv9SdaoVHx6P0SAP/NV
R2IZhguKKTTFgKqKln//oumhvMaDyWvjnxTuSKg0PfmlRo2+/BaC23ql5/4WVLUIgiy0D5AZUXxb
HRsTCo3d3NY+LkizLyp9nDN1BmP0k9Ozn9akUI78qIHtwrRegJEQxEZMcGdeD89qiYmE1/mnhom4
PObs1/vTt2yD9fShPY49DpgQ4AqrVVA6BfKZOgtPTv1rhn0fn2LUUmODjW/ZqAJdk4hZMyiAW1jc
5SHnunTlF/Gf1wPyW0rLOreCU61De9M5GXjcgTz6GcrDTb4puEbJtv5kXLIZ6zZL3h/uhVMBUCK8
3jGpwH+sm/ao6g4kwH4+AaKRTONRBB+0Q/l3fC8irM4FjTs9H4UTnBhQSxWWZPgfFjx0yJbuFGxQ
gZ54PYENkuUI1SSsCBg7o8cyeujgQJyfqQ+a1y3NPtA+MF1/jVfQM38dabKR94+hck89Smj5FBPU
cd//HJcQCOAQooUNNHIIxuJqNYDeKa2hk85pRsuMqV1Vn2o5xiAVzm239av+Cxmqf6zM2/W03uWo
53nm9/t/w5slgVY3jnGg7wBxdf11LlBYnY9nLJ1OYNIkRV7dzm5/pZ14MQTsa8C2BxMeWMLXE9ni
LYZagjudxr79Y8nsGFbR7v1RvDkGl1G8CLFqZwNpJFgpnelUDN/tGqpF9YOpyzj3t+/HuTaU1a2N
90cUNRnigD6OpzNH4n3lkL0UAenz4ippo0u1lvbJAXyA0ANHhKUUyMCxB7P7KlvhQiMbmsXYRouS
G+7Z9bk6dV7XVc54kn3IamDN4GXdGRnhxU/7Pq7zvNuXoilvJuPw5ybg0dYd6x/vT+aFtjakyRYh
CfDJHCihvF4XFWG1AGsdUAfUQEKwPCMHia8nYtfuE1180P1k2c+eiygLZ/Evr+t1ONDGnVAF7njy
oT8MqXOjYNWGGn6vvnjXdMje3CtLLIDHQJOIsDDXGzuUsEawGzOejLE+Oz7byiCQsY9GFdKMScT+
WKc8KH/a8zX7touRwY0HJgvZ6xtY8Oi5rQRBczwpGISPKoSpp50E9SGD2tH/I+28euRGki38iwjQ
m9eybdTdbHnphZBGGnrv+evvRy3uqiqLKKJ6MVgNBsIyKl1kZMSJc7rXus+2nlTury/kRWDAaGmi
mAFFSGBdtBMEnWFSVrJ7V4caapeN6bMJS3mQQ1BoN/S84MyQj1ZvZHv/s6AGNFF4adi32UbnC6rX
dQvThQOfJndAah4D1d9Eksq7Vtnxn/mN+m5/7M3AnLnxm/BHjLUSZ+AlbWnsV7rPUrKCa5i6i3iR
eQTlT7FthjdSUT8fEAUrI2u7nLPPo9p2IL5oSBw3N0cBsxnqbNz/4H8hyzs3wxEAbqHWgzvp1m6Y
jBdI5u+v74gFL4YJ/Beg8bmpVvDHwShR46i6wY2LvH0dbTLJvEf8D9etLO07SJepbcK+DxpHsJI6
XmUYUj64bElKoHdGNdfTHoq23bbG3dB9u25u4ZLRT80Jzr9px24MvXJwlQAIx/DbVj+OjnmYon+u
25nn/ywoZX2gSAR4SoytXDSvtXLhBL6RDS6prfeGV+CEx29RoX+2agW9s3DrdNZzCqZ6e93uZXA6
G9ZhyeZaoIFbPFB50iUJisCjG6IsqXgSmaBybxg1mbpfpfMpJzb1tZ/6Wp/Q0ranE4BQi3aASxyk
JDlGU4cKkMTpk8Krxaj+LdYYX5ZCLWQB2IogLdnyIiLWlEPql/00uL78YuCB1TrcSslL65nb0Ko3
yvRqZnea/BSo/0r9/e29ULhivDJ/6jyWoZ87P3N6n1eJFsqqW2YwtJL09cPg7vryLZy5MxPzNJ88
Be2mnPPWk+raaU3P4VFSX68bWLivzwwIcVyla0lrBIxBiSgdaYegve/pi46ib626EhosjkVT4OXm
GuN5JrgoGPRULaIy6FrmP6b3Yw2XuPJ5VUggDbEz2WOW8PlNoUabKVlLvyxsaZpceTvM/o9nhBDY
h51OGYv+cdepgA6XY6t8KkEJPcS9Yqw0WCjztwR3YaHkTAwPfwccYYKtMa+zScnlCUi/s1HCb7r2
bpLCQ5B/1oNf9jTXzMo7G2CbvpJCWXC/Z4bV8w0XGbHmD0Y7uVXkfwBWvA+0L17vNmqNuNxdm6w8
I5bcE/ZoX2BjgAgXO/EKCXKoMqknt1D9n2Ys/ywQw6CSRekh8DdhlB1p1v5n8sp3Wgfe5frmX9gy
s0IKGSM6idDqEXZk6xSGnbZgMFW6ZaA/W7lbVj4v0oV1WRyOgcrnyRqQkt439r9v+P2E/Lw3QeTy
2DxfLL8O68ju29FNfTRjB5mI27fXiGTmj4hbkYaJ/zeiCeeq6eRIdvoSoKqHAYDM77PY+ETW/tcQ
UO6Q5W+SM0WbzB6O10e3dN4gjCGPZ7JGFwweVUXxQPEioPT1V5MYuzlSTL1uYuH2nzlp/mtiXsET
96rXpjl0dTq5obXTf1QKPOt3tbGyxxe3AY34OA4In4gyz43USqpq9YQRbdoZI6LiK/O0PIi/3xeO
rDdKcmHAW+T2xaFzjr5y6GF0X8vaLa/GXyuaMIrGHtusw4pW7mVtE37V1saxaOFPADtL71xkVnNz
pFc8+PPeB76e2MH3RK2flcrYX1/0FTsiL5YdBLU+lePoGrzjBsj7fOrYGyOo3bfY4c0G1Nq6JFbx
shp8Xwsc38ifMoDTtQtA5bqJxa1l/zUhRK+OX1nQimLCB+lUx/nGWJNmW9xchI001KsOEayweSWA
D3kdmSRhCB+zXgWzY+5Q2e7V6g1jwRGTSlVRMMShnW+wmJ7ocZR0iiekT4HerXx+adVPPy+8KxIe
rU4KrBW8vbVTf3cAcvU3eJOZ5IpZIryhCHE+AmhotXCMctkNyl1YbP17ICjm2rt8acnn0gCJTASq
6X89N2J10hTlNXUyewKjJDfFJrKNT9e31dKik3mj85J0LOkGYa7sxPNCX/Fl17b6vRNVd5GXb0JH
2dvR4bqlpdFw8xPFk7dyeB6djwb0LAkIaaSkVdndUUGzaueTb1yhk12yAtsK7bwW8rIXemsyUtSm
FBJN9fVB2gNAuj6IpeliLRSDjmpqryK9mZkCjvAmY3JHDeCoX24Ty9q3+Z3ZrISFS3uYpAxCojwj
bSpN57Ol1pmho5ozuJT0N138IwPhk6UrT44VI6J7BH9ca20xG8nhSy6/dDpJkbV0xaIRnk1zNxby
teIOI1bPOkKVgRWptqn0L7Y25Vrb2uKyE+CReCX1etF2pZKvi+jUG1wbkPBDPRXq0fPbf68v/nwW
xPCI1fivEWEHe6XltZXJQzeNST2W3zJAB4X2jZVx8reYon4KgSX1s4sHSK93qTNZwP6jYUT1TK4e
HUl57fLpCYnTTxUY6OtDW5w/h44xGH7gIRNdTZFUehWXOp1RRrGxFR6G2opTXjw5fy2IzMAxWcCa
ZvzRdaxjJO0mqHwABq4FYMribiO3N5O2EmuL7NweMt9FozNxWTDCq2w/9ea4SZL6i18lzaPXliBp
KJiQOU7tr1KLDH0KBGKTDoN9bJ2W9ppuF1lpuxK4Lb21oNia8QjkZmBkOD/OHep5sdRSFijS6meq
hE9G0QZbyWrCbUM5bOMgfHEss/T2dzi0eH/NCjt29IselE0wupXRb4El7le79v5w7YqHwpjbLNk3
lPT+vPpO4mrLCVsnoM+GkXk9GU+AatlopweCbfNRHpX6EbEI5xnkO60WIfiYIZPSfZTGNMej6Hj0
1bzcSq0efbu+o5c2wtwlS1V9fseLhRhjguASMQJOUP8YfG3LnRzs32ABZgdISuDUJtN3vqZhQEtb
CKuMqwBCje0KoO+nvF5DsyydG4RDDfJeNPPR63xupbRBkncOPjoZlF02NQ8ke+uGfosbRSnm9Di5
jr+GhL3i21nWdBGGvBHghpzvwEa9DOkAoYyjf7k+dUvHYSY6JkdJegha//NB9aE/4a8pKWaS9KT2
qB850hFuuNdSoW6U9NEXWQ6/X7e5NJHzOtHGSmfCRdrcL7vAsytaIhPvJdfhJ5U3sJKjo37dzFLz
MWHLf+2Il6rsjJFajURtMaKlOY1INYg0By1lOf5sJY9aToaFAx89dIl8XzRrnMNLU3tqXoji07H0
PEB0kwtqtR631fQlrx8UY5eqG9laiR+Wbg3uQyaTu53eVmFvhvFQhmar8lCs4B4p9GbDyzFcmdDF
AVGJg7UeoA94pfO9YkehlTs+68bbqztqkjS900rf23paQ/ooTqx9pPfxhzoN1lhDFi0TuBDqOfwh
BvlaQpedbjCVVX1Xqc22om4wqR9DRUdp11WsldB1Ibwg0reob1IOm58V5wOtZqKo1gPzZUivPO7T
8VBUj8yreTP5hj0LEROJ0Y88E+sIp09vzKGGL0F26XrYTtUv2iCa4PP1Y7CwNWizZltAJQBmQFTg
qmVljEeQyG4+ffSmg9Hfv+H79L/PoT4vSZHFucj9VOmGUnFrpEDGTWlv/rfvz97k5FqTq8nPWi1R
XNWJtrEybNBMeIMFGBtxg4T53FCCBfIfaTJqsisH8Qbx+FvlZWaHbsMPBzMGUnxz0eTcQGHXfZpq
luLaT2OkbSQ6n66PYP6AcPWzVedPc/fPUrbnBhq5S2pP71RXT2Jr1zrpvRcZdOu2j9pg3FVGE2+r
3pnohYy/Xre84MvhPQJVNlfYKFkLQ0OFWM6kGR450YrQb83PkrPvsvdvMQKuDFVlKk5iEVSLPSWy
hkB2E7lFZ2Uc71tP9raBM30ytXQlQFwcEaTP6HNwLC9eSXrvqJIMssxta/M9VO4f5k7CjZRGL6O9
xrSw4Ncogv+1Nf/9yd6Wajpb1SHmzd99T5LvSvWKcA44ERgrUrjOrs/iQhyG1CAJa1iJuHdFphzN
ymyrskCadiWQG1XdwFG+6YIbxaf+bHZKc6BZIYybJeTPx6TSG2J5E8WFTGu2jkNj+e2pXZIKCPgC
B5n9mbDZK1+nFx4icHfuFTAeo2FNnWbJY54aEDyOZk7AChptcvXyYPYPze/b14GHHZ6GKbLgCzuf
oKHqrWb0KGlF30b5wdZcb037ZXEAsAIq7GFK0GLy27H6AF0z6kl2+qvINkayppd1eUFC5oKi9UxY
zL9Fn6+oXhJBKWS9GCGtAv6D73wNaeXWgmE33MxtB8gIYzD36vDtXHjnPKNXUglH8yVXHsLH0Lt5
N51/XjiCYQ/LxpTx+eydTSv3Wsy0UC6fmerJsoFAo9gmXi5OMZp0fTfGC+09QQV/xPTS+j6d1feK
cV+o8s5sfilz77T0qNBYqgwfb91t5/aF8TnjmNM+1xsvkvOppLe5Ch/aVLnZtWAExM1c1wO/JAKa
O6fPyilmkEr4vmxpz0w3sfV6fSB/oF7nl9yMqqQ3CzwWkYYIBcsnwBYRIfALufnyUHWp2YPr04wP
QRtGX5hl2l/z9L0z1s3ntlA1AtEiDDZSonjbKSloxG+c+nFQreoZYC3Vx8mLwi+t1NrHRh/aRz0M
fLfJ2vR+ivz0aPhVfCw0IG7yCOKARnG1uSMUqcedkY3Dw0DseOfz4t/U4CHuEYpNfnRl6L9SeRqo
5dvKF/jUpS/+aMCYOAaF2wVQZrbVlGw8M6FZwZ/iTYbmN5pJo7Xr41bJjlw8He1tU/Ec0esIlFnX
Pg2R86HJm3/DXlI3UiAndMxNYTMdyIMF99U4+t9yGKEfq9Fu71FDDcE6daX57wCW7HeijtLu+kpc
XiRzjkHGyZPhg/9XuPOtjG4rOTVY7fIloWuUZu6bCSE59CcmxKebVntVFhSYcA5tTLvU4foIlvwX
+YhZ7Ay57YuAIs+ZyaH1zRdZ7g+hdDeVv4u02ejeg08X4nVbl854HspfW8IBHMpGT/wKW2NnH31o
m0x15V22YAGEBNRr5NkIAsVykZL7mVZy878o3aHYG2tEWpcBEVExXn42QfggskJafkG60FeQTRk+
tDyBSmNG+dzpa1mcpWHAv0oECwXlzKx4fi/WUeiXktLZL6H8vXvM7K/X12FpGIyD7mMi5UupT9L7
UhH4jvmiwPf6OtgT9B1Qtn+cEq1/Njo5WeGaUlV+77m/Qu+IyxEoJ+h68Bbn4/Ha1u+mpMpASZXl
a1+M94pNh/S+CuMJ9iJbhr0p+2bLRbzvp7h+tho4lKIsCzZeA02ZHJIuqO3a+ZDjouy9bSblYaz0
jMm3ra1WqPEPFBfU15n6YJtLefvx+oRdHvPZo0OTBQphrrIIv99PlKaT0il9gTRAnrnla21T3Vxc
QYQPp04+gWgRyMH5HAXE2joNndGLJZfbCaBcbQ6wSeyuj+RyZ81WyMUQDy2EK1kV5GrUWtGL1D0q
TrDtp9tdIhYISSnc0YJw0dET+P446HIWv2ipvDEsGv/ldtMP/94+Ds2AahFs6/ymFCPHfDQo3uXJ
yxhu89dxjXd5XlBhw3JA/n5+nsaT10ikNH3QG3zeM75N4V5q3kGm8Vo2x6g5KuXNblFHPpaIDq9F
4kpceaop1igP7C41S54smrshYrt1tuCwtcg3U7aFqF5sTINq04rsJq9fChXFr2Oe313//uyPzqeL
7/MEcYAiAtEVz0eoy0HoaFH9oqh19NTJdvBRlrrgITbM6p3udf29JsnWZgj6tf6xy/08W57L9SYC
Ahecg4FeqHXSlPVL86tLNtGn6+Na+7rgh+Uxhp0jquqXMgq3ZnPfvSEfQimEPhPCB0Q4+fN8ozlx
AocFLu9lgK9g3ETaWjy6NARcFqtCtpCZEg6K5it6pugs/Vg9S947WVtdgfkVKyw+2k8G+QEUfdnG
whCUVoVzwfbVlwZbez/rja1Xwca0lZPUcu78qQ0/8s7Lt/Tv6ttC4pWxdZqu5NXtoXyKbzCkH7nn
oJkoe9WWk/2JHaMgIut3Mm0jZnuQqKO+xp1q74I8sA+lk0iQQYzJjopDtB009YPfN8az7RnSXRRk
IPfgap8+DY45mhslV/27mr6QAiY5CyrFPJoee7XsP6UNd3hvhj3QklqypG1dyeMuqwrr5pfV7HRN
vDq3oHVBkKpyFtAMCdSXQN2VGtzxN3uQ8+/P9++Juwqroq9rc16C8UOqf9GNH9fPwWWQeP59YRM1
nRJlqS4pL30Sym5fNfWTAmIC0kW502hWD9TwGWLx8ma3xYZCsI1bBBWei35auQzUdmzG0m2neyv6
aJcrV+7l2Tj/vjBtpV21XtHy/Y52XQX3Maz4xQV4KRY41sQwc7ZJzA7UgT/0AwzcwJvfJ6AzjAHi
PGgcEhjfpKcySFCA/DZm6e76ev0BG5+cSRIEyO5hGEVoByJ88UwWsZ/6CiQhr54SwD+QIkRdjJAC
5qE5SpvBG/tnJc7tfdnK36IuTre6Z77KQcTv0TqA2HAe3JeoVOzSzP7AGzTeaa0P61k6NY+d336y
EnjLrv9msUZ18ZvnqPVkEyvQSBhKamSvhV7AoCV9cZrg0SuVL0gVHyqt22YouDr6cGenxjsQQdt2
Uu+v/wZhQ1z8BCEGGx0vRqiCaZOnb5L0oEHM978ZEC4UowsGOZjH2H6GSauMVz4vxKn/+f0EkTxI
5w0g1mW5BNKmgKXlNS8zWJueivR9i503jOHEyDyJJ+tURagohjJG4BEcTbpYVzbv2iCE+ySE6a5O
5kHMrH7TboStcE2oWfBnF/MkbDWYOG076uXsNe2/R+29rpT7tnynB/lBldZwhWLa68KYsKlsYBSq
U2mMZ/xeS4+eUUDO8DkjV5s2n3LnBQrYQ63/28nWIcy/Rv7h+nLNY7lwBSfLJWy5Qc31RPYw3xsb
S6MD8yGJd1O/4koXrcxJSZoF4DIWI8w+yb0y6e3sdUq2qLQpxTFuif7318eyuDUAtHKDkjO+aAEz
PcknWcHxqdO9qhyc8pCv8SIvuoATE8J0TVMOR51tZq/Qc8bdN8daeQsvTZQ9g7650eZoX3hKQjlU
l4FS58gdvujDEeTPcKyilYtzaX9DxaJR3eAxjyLT+RGFzMingsQgCvulmx49lY6a/HPifxyg6bm+
JPN8iNuLGgrlIXtOuoiPF71VtUyPnfzVgmrRz32ut49+/1CP/+TNXWqs4CX+/PILcyb9ElQ7IKAT
+fXLiYyBr7ObE6/pNmZfwKwaZUZ1x28rNskA52BgtPF2InkAfZld7wAy9se0hwnHk6TkzoHmBc5D
rhS7T4MHU2uTQ2zYyRa8W7KVggKyuVYui491YfQfFERW9zAKW8+1UWbv5br8aERlvNfr5qcxJu1H
BLasj5lpRrtMtYf7QQktGFbrrNyUuQ13GpS9/1Rh1KDcVnrH0fRoo2rIIlTFlH2kWbpeq0dc7l97
Rj6wxaDnpAgthGoa1J/+WFHjzobPXvoNbOiK+788g+cGBPcPeMQuphAD9niEbWYHQ6PcrImXLRvh
IgOXSwrBFCIzmNDSyWwc2R31bFdOzXaS3uv1ykVzeRTBM4DDmiXS6L8Vq4BIPJmNKrXlK6uy1cyn
MftUO588PV85IpdLoipkJOEfAxYACHAe7MmFKatN0Elsgtfc3qbmduxWvn85Weffn8d58v2psJpg
yPj+nMi3D86wd7IVGMjiEHjA4LhQnafycG5iMFAhlBwvfA0aa1fTExbkK35xaRBIf8xlE872BTQu
NQs50MssfC3txzA6ZtkuTldeYWsmBNfe+VIMtVQavnbtVs3hMOSxunI4lubpdBSCdx+tTG60gFGY
9aFJIfTaXfe2K9+3hYpyjr6glpuI+unJv36awrG7EgGvzJF4jw/WaFYw1oak1L6Yxb9dVW3ltST9
mg3hcNtlYahWgo223MojnGsP+loMqSycbe5Wjtx/yFbEMzfCDVtIpRS8Wjns70qxRQkXwZ0I+Ufv
U6qp20a7h8+9DX635i/J+Z2Fd0F7iKv6cH3Blsf693cIZ9PRutqDwjN4ndRdqx7sYGd2bzBBQyvv
PPgDLiGfEsmSsWii8BXGcs08dt6Haq0LZ2kUpyaE429VXWfFcRDyrtjKUBM2d6s6nUsLdmpi/gkn
TswL9LqSoGx8Da2vSrqXsjur3JrG8fpyLJ2fUyvCcnAbKL6U+syVRwP6Xbmm5rE4USA9qHKggXJx
+4bGNEaowQavuXwP7WsBv6Oyf8MQTkwIa6GRyO3qRGVnN/Arbu3s7g3fR55KJ24EQ6wLAUQtKXHZ
hGbw6psbSYZhe+W2Wlzok+8Lv9/RijYnHRa8ts4zxfEoe7ahpwrfcihOrAjbCUEQI6w8I3g1koMa
PcZ4fHutCs+OPA9FiXZPTAh7qR8h2apSi4X4inabbW+Bz2b9ipH5wrhmRHg89nYCvDpjtvogO5SN
DC8V5K7Gj1bft9YrbHZJ/v5/W3/hljSGQAnAuwSvw3iAQzxac82LR/Bk2oQrstNoTDSH+fsolGuu
eaNyH8/ts2UR6+VSmDl2aPF9aDPr38ka48/KzzeEp5XWRFZVRSzIpG7Kr+bP/2nyDeFqVONGs/G1
wWvTPBjlYZWOY/HwwZlFyxvlGmB951626WvbGlFofKXuapRw0z2H0CprX94wihMrwhYa+sDq1Qov
GNtbI4Vpe3f9+4te9uT7whaq4XLLfUsOXuvpvnOj9H7oV5zsyjyJcVabq55e94ygB5ZGSRlNnf53
4X29eRyUBegHIVWrzDmH89Uomxho+eD7r02+KYdtURyHZoVPYWG7In6tkQ8kF8CzUFgKoDihXgSt
RPe8t3GsX6U8rHjahalSbbQ++Ac7FxK1su7JMe8Tzx16bTfGj070wervUshpr0/W/EsFT3hmZx7p
SYCgaJLdUYTw3ET6TpkTEY1X1cl3JnouQ/ldzVcmbj4J18wJF4hq+wPSDZiTta9p5HrBcUy/xfo7
9E1XLsTL3TxjOCmh0YcFx7EIsfcgTZvG2JNdw7xDVMHKniGxvz53l7tgNkHajJzAQtLJ9Hk1QNCk
uJm6tXx93wRrEeKKBRG+P9lJVKd/LITfZgmOtbTc0iSBVAG0gsgVGUZhOZQG9ZcsGxR39E1wUMb7
Ih3vpLw7Xp+oy1Wn0VyfMbtkGMEjCyeyiOisAL2nuDnMPYg1HaWq+KV45b4HFlnW7crZWRwV7A8O
3VqQt4llmqkYxnSsGVUqdQ9G6G3sTEYf45/rg7o8OWRsZOBENFcgASi+heDWB0AcECtUwfAYlf37
2qoSMmTTP71nPGbT9MEObk9zYpOi/LxWPEzELpwg6Jwq6hMaCVKo1Kc4/THifdCbuqu0OFxxDUub
Dyzkf7NFQsgaa1plRHmguE5930wvREjXJ3Dx+yDugadDr3rRm2KYHbBbEl9urH8Iw38SChPXDSzt
AxhUVc4mXWAXVCNQq5QgsQw690PEJWwvMI/oyEJ112nmypZbHMucG4YLBNiHGAGUfV8oncRc6Wa9
owC/NbS3zNaJBeHKQftb9afSZrvJxYcgyj9QWl3Lcoodnlw27C8kpiA0oax+0YGoyX0fS43FjJno
fOsRN0Agv4Nn/ZMUaBtLmfStX9W/84kWmSAIkQTM77xC2dSRtDHLYn99/S7vQHquFAAcKs1gdPIJ
bkMN205uB5pODG1bfpZoAFLccnrDyhkzeyeNUjr0VcIul8fR6lrPUNxIC9I7e0AZryystdaIpf1h
AMmfuQrIoIg9C7GDsLZMp5QbojPmf+TKfcP2ODUgzJVdeF2Hu1JcK3oXDo83Ykz/bIzTz6vnYUKl
G35cjZPiTh64hF1+c2jLSp9Mj7AI5dQZHbxYiitZd11xn8sr31/cSaAMkTiE5FsTg4G2GLI4bXUF
ab1tUx5r58VR3iGMc32/Li7yiRVhkrwypQU203CYZbRT2nD37/XvL9TyoYigSZHADwbUyyqXZETE
HGBFwvSLoXzIzBjZEzdQn9Uwf1che2s03q5LBuSKXrp+Jc+7NDqY/6ArBcAHJk2IFfJmQj+aHmXX
tmFE9bPd3fXRLQUJFk6HNksLkL+YI0UiMy8ShebPeMi9cGPIdrU1pLj9PBCgHDpVzu4N9KVWAtKl
nYG7pt/aAXh8gUHNIqWtW2BVbp+BQmvzZHoyaqpfeWO0DxT72pUa4pK9uSeT+iH0qxdsD+EYB1rl
1zK+zDymjX1Xo15mHiJvZTaXVuvUjrAXxxH8fD6W87i8r1Nc3aH+8vn2BZtbZ1gsZKAuAqASXcnJ
UWB58cb8aATRE3wp6KB2w1OiGo/okd2e42LKTgzOc3vyVkkCJQpsGYNZ/dXoHnKz3BXjx07v3+BL
aVcH2wxXDm2VojdSJa/sLVmGQK7Yts5WnvLd9albWh3AvERXVPYBj85/fzISbRoLCn4jeaYQCZoC
baHbq1cENggQ8zZFXwzC8HMLaJWGvjHN+7ov6J92C1NB9PHn9WEsBFinRsRbbUyayooCjOQ9bbPE
yCjbWgAUVPXwFkNzx98Mtr1oz45QoI3TufzqNHe19MtrHqv+43UTC0vCzUyuHzwZdFWyEF/FcRqG
lhRrbqp/9Z3fQMmuf3/h4PPIgiSTxxYtRuIVlCvNVEkSDfRR/lTVX7vyGAcGOtTvr5tZWBLCJagl
Z7Zlrjth73ZlqeQjjfNuiDYOUlFf0c14gwU6gVX6/9Q5cDrfWSgOGSO5IpgAhmIfpv1TM3j7slrr
+10ayAx2h8cUjCeXwrmZQql0e7S56ybpSZ7Q75yibVWslEcXFp3GYoBdlChAiYvv33zIJq2ZuNO8
/Fken5Pft0+VBgUWNQs0sOj+Ph+DKTno0dp03ydo5CGT4qaF82ny5BVfvzhVXF/wFkDOgrFzMyMa
xPbQ9mytTj2OUneIi+ZrGMQr1eql8APiBcNWVLrxUcQRYkygqXFlZj7+13G8WUFz3GpJeA9q4xCj
UrppouAu8xEqKqZ3WZX/A1NEvWlhHL0+qwuBAj+DHciM8nIUYfGDGSB47kSwe3TDoU+QPDbSz21k
ftG8gPT9+PW6OZG1dY59wfpwdqndQAAjNlh29F14SddA1kBX32EqlOhXWzkd2ueOvAvKoduPDvis
wZSSr1Vrmbvc0/tqk6N8/AYfQhZlplSjneWiQdGv7IoGAH6JHwwb2vI2o+ds/ZT+vrWeWBFi+59B
a5oGVxOGLsjpRyMNyhpdZlc18/Yp8OMvsTT4yCvGbXBMzDx/TiTNfJArvd42nmnvWsl6w5OXg8+T
GlgXUH7Rl5leguxuSx/zUAd7zS5eG826GWDH2p6YEC7irKcdqtboxCYlsDGHJ92RdpWP4KC/Blhc
cjXz8wOOL7qEgBGfH9JgcpBWVpLJRRfUHzbJjay3fxaM4IjV4mDA0iQczrifSFRN8F/2285/tuSV
OHm+/s4TtygJz5xuMLvRaig+k52IN3KnwrGkJAWosO9hIu9L5UPq+7TIvkev4PqhW7ot8WbzPNEX
CKrufLaQlguczKtG91G1vhyg7vly+/fp5jVwINRkaUI7/35b6tT/4mZ06bhtdmbwPKnP4VoT6MKS
s7tUbhg8yJy0OzfCI26wym40XAhzvI9R9en6GJY/P5NWcNUTh4lzpPutKdETjcLJ98y4D0nZXzew
sOb8/r8G5r8/iVIzrZaqJMMAruBYqRWj6HaO/VE1uv0AIWKn+rvrFheHRDc7TXT2XE5Tzy0Gsd2P
cpgY5FT3oX9MV677hYuSDJqBeNR86nlnnn++6bsqq6vGQqMKPfFt95pFbxjAqQVhyuKu6MzaqC03
m37FFGtCzVpZlLUxCJd9G/oQRtaV5bbeXlH2crWrV87GsgXQp1C68481L9LJsmueZuRk1S03qB9I
zebxO3WNKHLheLMQf03MP+HEhJSV8liTeQNO6WxSafaGevw9+3T7bjq1Mv+KEytGYqtTNTGQUL6z
kqO6hoaYt4vgExFORCFAgegcdIrwfcfMM1CnieUawQ8zf4Aquwh/6N+q6XZ8GtUMqgkkKuZyg9iA
oGQQ7thZbrlT8q2WfjvF7UmJs+8LK16UrWLiby3Xs7ttL+9rwJSe/qsYV27b5Qn7Ow5h2ZsaiaKu
Yxy9cuz0Oy9ANvng/XTa/fWFX9xe3B2KRlOmfgGbR+tEGkn4mK5k/EzoP7NfYn17YxfjfOEyaX+N
CL6q9Fo1023PdOXG/hKk6h2UoT+uj2Oej8sN9teE8JiLRlUOtV4yYaayvpVdfPCzbqTPaK2hasnt
chvCBT0rbiAudn5QhtxHXQn2AFfKN2O589coRxfGAd8nOS+IjYkoxQdKOaGIO4wdRGrO0Ujv21/W
GoXAwggoh81U7BTGaDEWrlpVr7umhw7QbREU/ycMVzbU0gDgTFZs/qeCKBAuDrOUHRRiDW7CAmB8
VG6DCuWCj9dX+3IMDha4+fAlM5WlMAYTXigZKWDVrYftqG2c7v769y8HMTMwztKMM/fjBS5iQhEe
eTDS0zXdnUAL9rkaH/3AvPmQYwY5kJk+l0hXrFHa4PTzSpFUdxzAX0gH03pNlXdNfFTlT9cHdHnM
zy3NE3ri34PGlOO8wpI0fHDKhxSgtgKYEp3f63Yu46BzO/PEntgpzEhK88RBTQVCGF17actkUzTu
oGW7qnrX3I6Sob+EejlhtsZuFk+L7VS6D8ua6lqWzy5AMtt/QoJyo07vr49racOdGBJTLPlYJLY8
G/JQSR7a7xVAuOsWLh0+8BhYlegpmhE54pbu6c+FJLc0YIwtd5MeI+YT9T+LJj6EXfxTnfqv1+0t
jAjcD6nb+ZVyKeYmQRbZtcowuFZv/UpMXI0V3VwGmX0MyhWUSEngi+RgipbrkKrpgxsZ74ODHqys
ycIhVQiMzPnhQ5CqCXutQehWDXw+b32J23dV8JTEK2uyOEcnFoSoxbDadEg9+LO9ON60zYdxLbhb
MoAW8+zn+Rf+7Py4yIFthZqaQceLwn3RmJvOv1GHiruXpMCJCSEITn3bHGjGRIOFyLGZdj35waRf
ybYsJH6wgjC2SX4QHjVxqf181NSuZTd19T0C8Zm2ycqj6R99actxNMY9ognmWpFjYfaoryE1CuyL
R6MqXDV+V6Vx1TSkutV+a9ctrcO33wNYIJFO2RtwmYiP8/SxVloNQYPM/2kHGTivXRcfrx/EhfwR
wl0kbxGWm/Oftnq+CZJE85K2o1ZTFE+jMR5iWrTkzNzIyb3fPvn5Q9Kl90V+cyCLVeodpO9nZhkx
n0ui1w4GlSR7HSMEO3X/9KW+lzP9O0Q0N6fBMUVPGBE5FSKy4ecDVEMjVeQ2J+nq3GXd7155lm4k
Vp13+ZkJ4aRGcUFvTVuSb22kXdyPT3Udr+yFpd0GCwC/nxubB7cQc5RSqpSxFJLbjDofWrDmWZXX
+FsXrk8CS5hxqNsQ34ilqCDrtWnWo3al3jmkTvKSlvbWTCGkLL2dp6CCHdblihtdHBfFA9IitKtc
HN1YinjmZ6yO1vgbgwzlr+v7e8FNs5lIHM3EEzwlBB+Xm3YXmoU3unn4JJcxMtTRpgtvv2rg/eDj
hLVAGEVHiiSEHdc+Kb0EOqGomrbp2kNpYZrOLAh+dKwnKeoULLAi9rd2rYt1/r+fv19m7jOHvg1S
OsieCRu4oL1GrQypcQOjfMjTUN9ESg5x/PhcRuqz7ZfmJlZ0NEjWEj1L46L7kFwonUoQkQpOtByC
Kg/arCWE6rd14G3727FJDI0HBeBZ4gCcwPnx1zxz1NsxaF2p6TdG/W6UjkO/0Zz99X22dAfNnL4z
izl1YnzNuZ1clgBFSNjRoABs84Ncm0+ydFc1D6Y93SlNsIuz7OjbEw2KK13BC+G1NqccuGiZx4uM
MvWqSfK1uEWX5JM0xdukfRhbkG3J7eAo5vLEkHBXjFozJ8yT1p1MDQbmfBMlEMhen8ilHaHBNUbD
qMzLRGwQpzwUWlGR9G6afJFioGwrZ3Vpsgg54Xwi5AHkKjjSRG0Hv4gp8ZWpfWjwpUpr3mu+jfrF
imubd5Z4qOarGw0GSnEXrFCQBRuQPWed29fvJ7/fx8UPX6J44fmHsPh2fdaW3ByPEPCtvH5nHMH5
7tP11NSzht2nBv9H2pctuY0zzT4RIwDuvCW1dbe6xbbd3m4YtsfDfd8APv1J9DdnRoIYQsj/hX0x
nmAJW6FQlZXpHGwGtqEyq//SCFGECytXBEoX/9mRdsDST3SGLsQYpn/bcf/c/TK+D3P93P76g12A
RJ2Da5sCd2FLbnuos7IwGjaE+bQBG6NKxWltugQfESolEEk15P6GOU/Lqer7MRx5ETL0w0Vt98Fx
VdD2tb0MVAe2GYHvQd7mclVsABX0ubRxXvJk8zumqjbxNbeNpCa4s7CZUWCVV71OCzqn0RiSKqyz
v83pCwJ4Oh4b9GNl351qd3uTrR0dbGXUyZHeFDK6l8NxNaOrigJ+JuohOJh865pf5YLCsSpdsEIZ
8s6S+a8hMa9n73hvRm1b74Wh8sXos41ZseOyRAfDbt5aY/RJPJzMvN6V4KoJzOKvLLY3WGTFHlwp
o+Nn2Mir46Eq2uSlq6MnjbsMBJdTpbfP1jA8z2mFKi4JOstG0/+wGcoSohj5sZ8qzwds9JC6xqc/
mHP4KhRDEMJcPcybmXpdPeLA6aPpl8XBnV4d52sdqaQY3z2E7K1cT+ASAN1CPlbaS5NdWEyL4EGs
GQrWcfVUc/apmSd0QHazT7i9KTNzk1Zf3CH+yUZIxFkllNCXKuiI+0snUHWr2cvooqRJBVtucXJK
uu2Jik1g7egC94N2ARPy5HhBXO6NsYpRck8xIYV9qNtjji5wN78fWCaoR0XiAKSXSMFJK48srmcB
tMlDkzxXdE9/3F7UFb+AtBHKNgCVgTpbjhdrqKqPYO5jEIXu/eaLxe8HGePBCPeGSxQQTdsRk3h2
gBYwkkVWhd9f52nQIh+mJO5bcT0mdIQR8LynWOSmipLkcUPamYVaYQSOWyId/TrwX4b1KSE/I/7k
th//YM7ODArndDakuKm93I3wxm+1o9brvlt+/RMDSOrCw2HdZe+GGifoFWPCQsvcdt6G/cHGxSsU
qGZEukAwOdIAitYy2eLZU9iwyH9x9bc2UlRNVwIOWMDOdXSA5PHYkaZIH9zaackE6Zfsq7Z4u2EZ
Ut8DMDKv+8SfLJU89sqFcG7wPbdwtiammeZD2tEpdCDcU7AdSK+DJv1Ihvuf8Bd2JN/E6tzpO3Cn
h7nrPRPuPnbJ+Cnxut3tHaAajhTcdHTWq2pepjCekXDTX+zuUzV9YyoWp7XTb0FMBveKkNuUM4e6
DQKksUcECu33xTpGveLKWPGQ6KEBHyjqLKjlyGC2epmzpk1GFpp88nsdEBZAP/pvt+dqbRBCfgfU
R4ijiEwFbZv8n+NYLSmkTz/UtaI6sWYAKT3koxHfoDlIcsFe0nSkmLs5HBOEl32yv//3n39eCjA7
1xizeunnsGWbxQlyVYS5dhbPvy+dRZICZ7fM+L5rQg/Yj6o9pY9Ns51VJWeFIU+CK81dbdMMzbqh
0W+6Ahp6rx4PCgsZUMUrc90Qem88PG6vSwSVO1iam9RzaIMB2jPTIIaKX+58IGCxZ6Nie63tYWiu
4OUEoqtrRt251vDfU4bVX741+UeXHBtT4VTECkgBD94X/5qQJw5dCz3z3GkOlz7dg+qMDWgMDLr6
qWiOtp36s2pLrLmXc4OSF+sqk/b5AoP29KMsnub0WLffCqq4BNZnTmjjoIZ4zQiscccEVpbMoebh
Ukb7kpmASxstJ39wfnDZ/H8z0vlBjTsqgAXGtqs3i4UQKR0fbltYXR/0eSAfhd5wNHFf3mZQbKCs
i+EA2o7MT4AjtM9I8xZBpHfVk8MciiwbmQ5Oz71DknPrcNv82jwi+EdqEujsawpRi+fI7zO0JdfR
R0oeDbaZVH2VKhNiw5xdn32NDlwAdElI6288jzfU++ihVeL2ONb86DuaEYBG/RpnbrO2ssteRxHB
+dZvRqIIZdfqB0D2otVVzNI186EbzTxqlhG91UDoWa0PyY1qPPLiF7cyv7Z/mKDJddL7wVUe2h9R
7EE3C0iX5bxhbSQQU9EXEg5gmAtwGxUvzDan09JoKkJ3mb1fZPdFqyWEK0EjAEoYsYzny6QBckwY
yjDuxHd9D1GCV6T7d0gtB1a3GegSFHC8xtz7HZLLGiQ+yKMNJYl5W5WRb9KfzXwcql9kRPdQ/tC2
KoUMunZS0AQjygOIxq9Sj27j8aoz0Kq0mPtocII6oidjtAM8m0EaezTTPXpdEZmCAfCHZT7k7SsO
b2AyhAXG6zQ9ICDZNIUqZa2LAyo7WJCtIzthAM2Ai1yaN6eKcig6EvGKN8ujl7r+QA5Em1/L+qdW
Za/2uG2t2i+dI2uf0/rnkpSA9k5+s3T7yPAex7HxtS6G7PVpHrNXt6dB3M8Kf7m+vJg+AYNA66qc
OuvzCgK1FMvbZp89N/H58kKGD0vb7qAGFDSQAiqjbWc+RP0vszqWxmNThQlL8BivNjrttl1hB5YD
nZc68pGlf7Wz19sneMVNiJYHkZcX4qnvvcBn+y/q3JlFJXofpr7nHzjovI9C5mNrV1yFaBBeW1oy
5DvQ9iNCU2DppSXL4kmzuh5L1mh9c8x76B2ybOKPFp/6wF2a/pObj82HTvM0hbdftfxOoYnkJaIL
scfPBmnpuUUz1FjC2QVTmE02lL/0/KXq4t0Msoulu9ctIk+O7B/ATsDpO1cFyIrmmdlk5RCm7pPO
n/6+vWRXVz2+DpEJse9REcLRuhwNXzRzJjlFPaW2vKAa88QHPncMoICbHsAXGis6Pq62iGRPvknm
Vutnbx7CGXSUrEh0vyJAJCA7p5i2qyBQGBKVImSjhOKBdCkLoGY+zGwMaTvZATjX3Sd0Pxi+q6Vv
+pTwPeZbhVNanUzBY4eWFlRwrny9V4ylYZtDSNmxNyHAlz0t9Vt/94NDDO3MjBTRIKIYJp3BjFFZ
G2LmfsK+3d4VK6uEIh5Ol0jLYHNIe7y3jaKhdOlCZ0k+j0tbfKiahQaGF9Gvty2tTBlasqDii85I
gX2RzrFb2sA6phUsRfYP8E2dtNJ7iOZiOxWjivNxZVQmgP9A2yFcAQhdGlWVLtSJW6tFP95rPb4W
xQNxPt0ejsKEnGdAP6mTlTVMUO2xh2RaS19mVb/vqg0dDD42Dq7I/1we2RL1zSRtoybsU2dGrqSc
tg0tipcyWhzFIVpZHbgExxUivWgslveBHrfcG+qmQzF3u7gP1nLopwMrft6etJWjCrAAupcFNByB
rLQHyqhBgs7OutCbSqv064Gyw6hBdoIilfJUD0lxsMclVQA7rpPm73eUoJRFJRl5UslDRLwcUyPG
4IrpEW0bTfTUOCeH4ryeTNRbhq95eorah9JVHC5TvrqEXZBvoxyCZ8BV1mMZi5lret2F9pDnD1DR
XQLXcVUh+3W4C54LHGHUk0UnIqKay23SOlCln+2lDuNx+FRQ/cuk02Ay4k0EWnHAXfJNMjYb2lo8
8KAcentJr/eoDrAWOIGRNLLwvJOOGo1AQ8nIXIZxNm1yEoPjg/j3syWhG/nMinzaTKOs25gsZehV
5G1GHixa3O3tgYgfehFnSCakw5ZYNrj8ZlqGdvk3rz+MqFSD72Vvjs9j/L1JQuduhI5kUErtJY2h
a3gwlGFiBB51fO1eFSPcTZg1HDdsC7TcQhT+cmMsXtP27gAL9d/dU6E4Vdeb+/Lj0s/PBrdyc46P
5/oTp5sp+nB7Pa490uX3pUMLgnwG5Qesh+Y+tp+4fSizg9kcbhtZ3b02EkiQ7sbfVLpgY9vTYqs3
yjBzHuPuyJMn21IU91fmSeRV0XshFL4sV4zzLIrsK6/K7SwpQwLmRn/KFNt2/fOo5wLqA6yPjJju
stq0DS0vQwb1Tt3xl0SVVrl22vArglXzHwviF5wNoNSnCYi/sgwL3d6xAq6lTA5N5uypHR05LxXr
vjYggH5RjAL8GwGx5M2SdLTrHuWncKhdfzZyqGoHtxf9upYLJ4k0rniXgrrsKmIkUe3OGWMYUR49
MS/9Gi/lMbJG8FuTJ23QgsEu9iYdHxOqbenCAtbWz6k9KB5RYnNJHufiZ0gTC8nj3qtzUoaLNeVB
mrITUKPbvh72Dpj0ALn/nXaL4kq6ZmF+HztaPRFTgErkikoApL6u1k9laE1OyLzikPTpEUIBuw6c
rHwptxBEeWYJ96nXbIx+CXKWoYacnRIwz5Iu37boV/ZvL8jKKaQQiISGowXg+tUdMo5eby86KULK
OwArQhDxb4pGVYBccfCw4qGWZlHBmy5trMGpIeflOAUgSUfuQoHhlGQfksoOmi73h/lDl3++PaxV
g3iRgLlJ9CHLUAi032hLOWVlCJVFZ+r9hO9ax/PT5LkzHb9vCDIJ+f0ODcT2EDuH2sxKt4ym1cuU
DXAHRnsYiy2nMfq8FemJ1eX6z4YM/Y9rPH4GG+NKkE5zE1hIv6eLSkBrxYqgYATyEz0AImFz6Xbc
BVlYu3SqMK6+sPZLXr7l+tvtBVpxNRcmpAOYLqaT09mqwpEcfuve/vbXVQMQ/37mNwccpoh0GECi
H20AfSEBpmWjwpet3JIXQ5Bul3rSM2q0MDLQLwMp90aZg2OLB7GKw1dlSDo9bdd1DHdcFVqjnxib
GDDC/KE0VNtXrKrkEy/GI13IZmobS17BjL2MQZ7/5RRQq7QgOprskP7eOsVPp0XuEKp17tzuK7vw
7XJfzdBQrk/eqAUFol9yJOXi29qxXSBHV3/D4yaYJ8f3vPzA83nr6q3PwENcPejlTk+HTwvlu8Xb
Qk7E9/TfIA7xq/xLASnlSq+Q0tq0Dt3EnGwyaHa51l9k+pxXsZ9nHzj5yZDYGGodiIY3L3kmVHX7
ruxRHDVkNkQJ/VquLJ0Y5MzLqhEYA1uvt72VKeZ83YJg19RFs7ycbKwtXjW2lTehTlkwu+gRVAFR
V04CxvCfBSlUjNHvzWsnbcKafpqifcq+WNr29mFTDULyFuMwOZ7bFU1I3Z+6fuyqze3vr2z/iyEI
+2eHeRo60pAc35/JczEDM/vAl108KE6z2N3S7r+wIrkMYlsjM3UshWPYT0hs+XG0Ryzk281O0+at
N/68PapVe2BHhI4fMiVX6vU0J4VGdL0Ggr8MmrjwnTok9q6Zo42uPcV3d+hbgFTjdkJrDyhtgB67
nEQLGRNzmKM6ZIvxZPbfivLuErqwgNo/SDuhNg1I4KUFrht4hsZNg0f9MXP8QQVJW91mZ9+XRjBw
MqALtsZptL6axc86VwS/q9tMUFYKjha8pyV3bhTjwtpOxwaAwE49fkj1z0WLYoMKXK+yI3lzc0YA
nEYUduDhUmfct+NT5L4sKtWr1Q1mg8QCy43QTkaga1mfgwDHbsLc9lH96ZdDRf0m+6LVwaJq4131
Mme2pCNKy9Tw4hpzF3F315TLZpzyh6l37w9WBdvkv0OSzmi1NKWb6hiSFu3dxvJZtRkyFaW9tD6o
mVmAGgPvBzQLOnpl4FeV8TaeBs88WcbEN4PRGi+6mfI9ZHyrY8LG9k66nP8ZBLkMBoZr5oocGE3W
2tKiIHXSi41NdPTW3+mh3y0IyW5BPYSHtlx/yKlLY5DQmqcmMV4pRzlLqxTuU254+J8NhPewgBAY
SMbL4z9BoCpqB8s4JY21gBjCZL/qsrL2YOoZAzoN1pOVz5CVSVodxOEAQFsRXF3sWq3il8iFRvwS
F0pyIPdGbQzlHJlnClVGbhRe14cpSvS1XqGIWPltlG0T9qWLnpZ4T6Ovk/09ajJAhw+zi67q7KM7
vS1D4lOnDAoAP2bzb1awhxKEUE37bE6K1J045Ge3jZgtXSCZPKgOQONJ7hVOctMpmtiiJ15D6Dfx
O2/c1PG29zYmue96/seUwGU58MwwfLkwfWfiKWmYqAHbYKx8pSpw7HuiRhoLANFoesbR9ADNkgyg
alYnTdXRU0fy8pFkZruzxml6jeyBbgEkNrg/9mXa+ZB7Jchtz/Zjxl266+tY902NW0dr8YZdh2j6
hZW829ZWEn+KbSfdNS1C+fuciLw9ZKBP79bTYI9DHzb9ttE2tXMYcsWUixFfzsjFDpQJhJLCKBtU
rnuwGnypU7wHM79XoeJVNqTz5vDOTDoDw4D+o15/L43Bn1QIf+kK+WeqQJKOKBjFA0v8+1nkpXGe
TWOb9aAtT+YXXhLtlCGd74/eDF3LpTY2bNLeeFl0h9vB0fXgkCMQTdpoPHxvSL40HPW8N7rIME6m
tVuaR8R7SkkcKZwQB0G8b1HiR5FAUMFcmlhSFGoL1OBO2bSvkw1XvaHlyocwgF4BAb4VdWxEXZcG
oP/Ju4Y60wlaEz0Ue6P2DXKESeF7dZN/MPJE/7Q09i/Oo3o3lYzuwVExvGR2CV6d2otULBJrDhot
VGitBBMNBi3jVsjgaHPfavMpM/Nx04yk2Fbu5HaAqTD3oePQ+oYwa7JxE2/8iKYizZ+H3kIY7Ax3
1gjF1Fz8FCnUsqDHrLckZ6ele9C8XWwcDVVJYWV54VsRy4H5A+hauW8s433C5w4mePVi8NTXpp+3
t+hKmHBuQA538yWLKalgwPoIUsXBPKDC5M2Kc6AYhSPFvLo1ajPLYUTz/KwDEezdvlDcQP/OkiM5
EZtjifW8YieXfC/T0E72lUpAScrEva+1sABOOHES5FxSEg0gG57JcOoKPpsQbCrL2QdUr/qrtb34
l92nMeQ/vSVgTq0vPiItlZT2tTPBo0SAk6GAhyKAXCYz0P6QpIMxntisj4EXxyfaOahiRfXds3lh
SK6U8WVZrDzSx5NGN7TZ8GLHbEVwcx03IAJEPQCpAgzoqt5omSXDAwIEsTP3kbiuSnTI7gbzdVTl
PlbcxaUlyfc38zLUi5EOJ0//TJetlTz17E2vdhbyMHm/ae19OjwWaLe5fayud/ylWclrgv9phPA5
zGaGtTyUiW09ooSsApOuWIFCLxjygIoXpS6xZc4uNkKT1JxoO54gb+ov2ZdS9dy+9g7gGTkzIHm4
Mu7Y0hX9eOK51gZ5o01BCvGAN63MZ3AqGCrVw+tThvCe4u2NgwaeZVni2HWhU5fnAwb0Fr3RMoAa
bQ7AX2BU++5OQnmcaIHuAJRPdLeD7USavJRBfGZxcv1U46Hf7hOVntXK3KHmhfoTHhO4QuWyWjPn
Ze2YjX6a+2OW7TwnoP2O/7y9z1acArqyUZgFGxi6x+T7QatpvFS4J0+cHNrsqdQ3Si5WhQn5huhj
gmKaDfBlXuCdEaSAWpiK06IyId0PvC+HyisFvpM95d+n7KFT9ZSuWEBnmg5cvIm/rrhcIbin1UZb
Laec9OamKvKHSge81bZUrJirhqCGAporwWQml4hyvdC8LOfLye2ah0XXn6a4TP2M26rgY8WFClpn
5KiAv8CpMS7P/mj1MRhKe4woZVt3eetJFOhp9WwmjTr9Krzk5UsAjy4hBwb5BwS0V++8KOnn2vDq
0M4yPzb+tqJXNny1x4e0jgKnvTNBgqN5YU4uD01jutRlC3Pj8t0uHmqovYLg/d6Tc2lD2nMLr1hh
6VodVtpzUR3M+WNyp2Le1TD0yyVi0EOskgTJSs16EFnxnilO/7X/vxyDtAcym7aDTpMm5FO2Bw12
BJGK27N07cTgwUTyQYA/gH2Snxf6ZGdmicefw2bic/TaxbEx+3Hj7CIThZXb1lbGc2FNuqzNIWL9
1LVpmNrz1nGzl8RStniubGX0+SBJJV5kwMpKN/M0TpAmSJ0k5OWmdoE+frWyYCR+27/y+O32eK6d
AaCXiNoFESR6hWWM5yia8dvESQHcIL5jP3ZN7Dsq17Y2acIFgCQKFB2IBC53mTklY292UxpC/Pij
pRLyWB3C2delPUzQ3NNnFF8Hfc8rd/kLrbWXiER3ktyJswLoKDAu6EQwgXmT0u5VyvuazTQNabJn
2VNcPGRV5ufaU8c3naMAFq/tgXNj0pQl7WSMTk/wUjC/zdaJLJqvF2mQx+CBtX5HfaIId9cn8b/B
SZOIJl+0ftkYXD7ZmyiK/QzpuVQFl17fCIiqUewG0F3ebSV4FWOEPCl6yLv8rcna7tHRRqrY02tW
AAtA8wiQH3iWirGexZxpM+qJaUVpaLGPIws85+vtM6P6vhRyLkY0lFWaZmGpk1e9/DYU+ufbFtZW
43wEkk8jtcEMh2IEcflAskND9mmtQGxdX87g3xDKnAg64GvkooUzpS0rJyx4N3waqidBdVeaum9D
bsXs7+SveT8658bEjJ6tiGtpeMGn2M3Enje8dgP+6/aErR2XcwPSkoNiz5njVE/DSPvIrE2cMRTC
K79sIDOVpH6qKdAha1sAFAXALCOQAnmTZE+POK3w/kzC6JF/U9Jpqr4ubTCdDHWaF1MSGprpvzSt
KphdW/vzXy9tr2Ep+Uw9/Pp0RKw0bpHVzMmPKT7dn/VAgedsmsSyna37YlYlmqRg6DRrv9ydVvy4
veyqiZJuykyrnDQz8X0wD7ZTYG9vf37tGCKFB2UFaARdB7BOXVnccIsEnarOBp1vm6oH9tBQaZiu
LQcescgzoMsCoYy0mWYex248JUmYuXvPe6Tkg0HnvaYbAcv+uj2ilXOCugFamrBzQdsohxZ1Bo3k
yOBxWKGol0Tzjg/6I2H9G20gfG+QB1ArZoqQaWUWIYkGCkAkREXFShoejSrStp4Xh1q80X66/d5S
FUVXtoFQHUEFEUVLBBnSZZmX7gCGvg7QOit+K8HEQxZFFWnFAhD1otEPCDeARKUTaRjarKVmHYdR
+hg/ekzhjK+nCHHRO8EP9hrIk6UDqbPU1WxTG8OG2r4WszZw3elTrKtY38TPvHwkwY4toDaifdiT
X2RmWdqz7oABoc5d46Vk1bRBHrv1I1Y7+06fVD1+74m4a4OCyYcKviSZ5NJayEQ6Fk9h6rh+ZNR+
Qrfu8Ct1jkNz6mK21YYlGOju9i6/Xi08AAm2GqplqPjJEIxixAVqWvOE1tsFsm7VKUnK7W0TK1k7
YQNCVXh5AFwr95K4OndSnrIpLKrJjzUwNNYBbQ51XYuOs2Csaj+NXZ+hA9csNUW09l4zkecVj13B
B+ZAUV1GXUJKaWjRNjOE7mA/sxQcd527oXYF1uDs0U7G2gd7kd8axpZXhPlxh7SlXWpbExq4TtP8
blIT/zvZoClW4WHWtjK6xdBoJUqVeItfunyt52W9WO0QxsTQgtLKrKckcV2/jzpPMQtru1mUnpEh
w7sf4eSlqcw1ih40PD2ESTd1AuaQZVcAo6+SN1rbTfBcoIISFfcrgqbEHYtUy/Q+LG32UBf0A9UK
RbS/Nmm2/l5OR0MssEqXI0mcqSN2gqZIzdqi5cqf+twvasWWXRvHuRHJS0JruUMOqxhCrzhO+rMK
pHmdGBVlRKyDg0wlqHPlhScDRXFaB3eY5fpj8hvdkP6S/qhNZ9+SV1qEnRsrbpbVEZ2ZlMKLcnE8
3hAqqB8p+MDop9JQKWWrTEgRBkDGEcjeMCqyPFPrsbpT9AiR8cWs2dLKN9FoRnaG78fV79L41ah0
AVd/P7KuOI3o2Udf2OXOGnBIe5Pk4Lxx5yBDq1Sl6oJftYD1RnoX8TAoAS4tFAWxWps7Y5h1r14Q
1ffJKr1PENj+0eIoMO3ASF9+nvadYyatMSKvlx5KE21XHZpgk+lYFtFbYmQ/cmpsFL5dTLrsXUWz
lyC/QD+d7FjS2LSTvvRgM9977CsE1NDC4eex6c9pvE2Hb3nbHcxuf9vs2kQKjk/QLqJnA7mYy5HO
tpNQkhEQwRWn5Afjr/+3zwvzZ7F4wtHnPXoLzifwwsOPvFe0Sq35MMRGJhg+ke+9aucfBB2nseAw
6t3nFM2uo8V8pT7KakBxbkXKUwBTOFJOMUmRy4sfhWaaD2UUW5/attNe6oVWgQ0pTB9I/W+p1ycn
3eDlfQRJ7ztS0IriikMUfaWuZ1ZQ7xsWkEvm5uQXO0tT4XzWZ/JfAzJuxp2c2okLNG3W9ibTN7q7
/6O9djYGGTejOXFKGMOpMod0q/fapvl9/247NyCtE5J9kFdsMYbB+Wn9jIw/+Twa/nBbIr9zxZvc
ZemgLRba4eMD1XHzu6o871psIaIXgzpgsQZTweVpcaw8pZrHcRiTbzGPt6Wb7239wegU5E5rh96F
3Ajgwu98HdL9Ys9Q9mtHeE8SvaSPpPkD73n2eVl/1oBM3P+8J3HLx3Eu9r3unexc35KGv8QWuoNA
UvcHK28AnoZme8FXKt1oXlEBoVbBeXqHtC8RlKlufTH1kncG8wz0NcHzgLY/+T0JreEI1B8e4LYO
QcvDa9Y9jG37QEbQgFR/gmEj76UyvJcwHGkf9M0ya1PUt6FXm+AQm/ZEZ8eqUWVk1vwasvD/AcCk
faA3nmbZQ9qHTpkFrYkm0BevGrZJofuZGTrQD23CJfl691KhQRBBGxiE3llOLjd5UrRdRS0YNSsA
I59o89ft768cIrAtOEIjzcWLwJKunHnClaOPACtnRR+k7ffesH2m7ab0/2hHONSzq22IqTvH1GhC
09wR2y/tY+qBGEuR81txy2itg1KLwJshOpDi58aworJt5ybsxmBoHoplG6mYyq7TMy4yDACdgJwU
DbsytFfTTaPrI2ztAhRvFv3g1ifwMLPuc1I/pCrM4YrruTAmxRtRRgqyuDBmcr+hQa4rHMHaOT0f
jLT6Jk/zOB3xfdq8euU33h7i/q9eT1DAUDyf1vYZ0AugqsRDUISJl+sPOaBGjzzSh0byw0n7oEK9
LLM2Rvfr9n5emzHc+SJkB7r7aj/rDWOgBOr7MBo03x/zOynYRWSBwgg2GEieUfyTCYfQmGsutZfx
cPqq06e0frj75yMLB8C2eAtcK47k2HhzZddQSzgm9nfH/PIHn39PiQNmfa22mQ6Ia5vMY2GcfmnT
DHxOf2IA1yQ6RoCTuGK4YMjEuHQBe+8ENjpN27Je6YaFm5XuFmgigDAcVLRorTEkN+zSwmZlD67Y
evToLjW7j23UfzGS9oVNTuCk4PUcu2PENR8FxydSuX9xJLZchpdBvRwyaKrohf2Ylt1fjWmDGlyl
+rqyA89/nyldrklMqDYlxhSayKWRpvFVkKA1A6g6i4sVPg45u8ujZA6OzVjDp9DRHD8HZnXIFau4
4hZQ3X6PnwFrukqnZG1dzmOnTWh+BAcPt9qP7lge2nbwnSQHlq9nm9v7csU7wCDIf6knGqLlGKjX
9arwpnQOow5yRP24/Jzd1glStHayfv77trG1+XvPrYIACCIK75RxZ1dRrDdJDtFZ6GpAfvro1QpP
t3IHYRxCnQHceGBMFubPPm9EVgPOURfE9s22ynaztjFVGY+16RI9kkguCvIa+ZozjGZwS2jOhJzT
k5OUr2M2BwwiDaxWJVFXTYH3DNBwol83TmW95qInvpzCzMy+tkuKHqPik8vcwzCqem5X1wX3NjBo
kFm74nKLkZaMOAHFcN8U/rbBX7fXfS2AE8w7SAcL0DeyBpcr45lwANE4z2FegyqLjPMzI+0zNeJD
m+jLAzoydhPNX6zM2POivP9tDzEs7G3EcgTZaCkRltfFjGqvYB7WX23rQ6a4ydd2HeoAqOQhAjZA
/n45tsLJSFfOfA4hd+zXyQ9inqI7VePe7z6hsQS/g2sQUI1LG1PXVxxveHBAD/bmp4Z09u0FWttr
59+XHqTNgtyVB214pCeyh2UoQZuZ/5jz6ZOHWvFtU2t7De389J2iXTQdXQ6lbsYiXpZsDi3tx5Qf
dFX/5+pyIBEtKkZo3JAvKbQ0MuL2Hk7oeNS7JyM9jf0fbCiR6/7HhHzPaEnXeTyHicrLQGQLqn/F
llpbDiHPAR5uvECwp6Q54hrV2GDz0Ip2bvnCdRCLHcjh9kKsTRQ6MlEjARrEAG7r0kic29CmG0Ye
jvqr3r6CbrhTgY/W1hpengoCB5z+d7dw5pBpx9saep48BA+fFozs4+0RrJWZ8HyCP/5fq52c/mRg
F52WogXFqNOWX2dAUDeF6UBhL20NnwxLtUXemz8OS25v5qlqNmXVta8d86ji/KwMFCysAHB5QrIO
qieXc1k1BkdTsr6AvgQ5Nm/wy257e6wrsdeFBcmJsbGfIVoIC22367sg1j5G9JgjxBn9Mj/ORDGg
lW46IG3PRiRtwUQDHi7KLNB7xn0w8C+kNHaO9eLmkW8luyhJgpp/iAe+g/RF0BrbNOlBvR35xNrH
E9tXRVgTFeJg5VjgFYP42UWxFC1T0iw70LA2U9LgRtTrY+nUh8H+2kYVcJnF59uzvbaeiNIFFSea
38Fbf7me2FfEKk1I2AzdFFjl1kxHhRtcOX3vKkLg2oca0xXCKPHAuhg7iFVizQVzxHOhvZCuVqzi
yjDAPydYHfCiATGUNIzZ6BEs9ahvsOxH4dfT17tn6eLz0p7MWOVkTpFOwBXFQb+vC9XVuvb7EWxZ
KHAg5L7CfnRsYlZae0PY8yDb0TuFkMStCnq0/z4v9tuZe3IybqRtg8/HIDsiJwg0KxZZ9ful+S8a
qIY1RQQ618X1+bclUxXIVnYRCt2CydgFZpDKC0xMpKhmloC8PQmY62fV08AUCf1VE2D/QjYflEl4
uV5OEmdGPfMcj76uSfcV/CoYpOs/yFijWo/4EGq/NnD30suNQ5IqtdIYMipWkPiVqit8bR3OPy+F
T/FgFnzxtDmk8aaugj85Zqgd6xBQQVEfDSmXU1RMzkhmPUeAOYBkEX8U8cbaEiDRDi16wfF41dns
JPUCoJjFwmoKoEfZl8Fyf/M/KjbIqjk6GhJE0fVyCFPCotyZF6QnLOpvPQTpd7sKGw9nKKcJVwSc
jfR9NzbHyR5YqLNg1PwsUexS4Wqk1ASa3lBvglQ0mAUcsQPOjjKehHbGCqxwFD8vxuA3RhcY6bNb
P2VoqsqZopy3chNdmJOmC/liSJJG0YyDHfwkP3qwg9t/MmMgQsMljAz7VStVMXUTATHzHA7Fbin3
ydvtBVmJJ9DhhtMmiFLwLpL27DBVaHytWiw4o9oTEofOIU/c/re+NGYA8gYt8TVexk/xUtvbJW8T
Bajr+kgizYb3jKBpESTx0oLlnmZETORq5vQ3oT4DR//tAaoMSEtUjsNgRZqOZNAr158S9vAHn4ck
mcje43KSa4QVpYg+czxjnBmVFfOLbil2tPh9lzsaE3RmQL/c0SPocefIRWLG7HZs2nbZien7PxmD
jQhd4AOJDEqZ06R1h86FgFH7Emsna3P782sjQJoe7yRwtwNXJzl1zbSGuZzqCRTM6ZFNaG1HuJ4i
b8buzvsgpyC2MrS/IDcqv467DgBVEMSPYUnqrVOme4I/jKsSMis7CuyEFlYcJCZCfu9yRTzep5WZ
gD59ONkgyNKJKrmkMiCFC0OmQ2u6MGAAYnezG4FlTbGp3h910q5CnIAENwIfyALLAcMUD0k3ejCR
1cmWW6+N9ano/7bmryU/EHP04/9H2pXtyI0j2y8ioH15lZRLbc6sst1eXgivFKl9l/j199DAdGey
hBTKFzOYHqAaiiQZJIMRJ87pm2jps7ju8mhY2mSh7S5/O+wGEQvQKiaytQoNoV0GSECVZAnq4ESa
KQqCJvbcjcruiuvhResq5kV1vulBi+UP3TwMvX+yajuyh3ZXVtaLC2mE2x6+smBIawH7jLgFfYn6
QIxpCJ06b/xT4bqxWTRxPvdvP8bwdLahSI6mJ6SZtNDFoQH0h0MRnAqvjqrCjnNjo3K3Nggk5nCM
ocEJlFOaBZuHk0FMHqpebtUWMr79pEfo/t/3tYPMJxV1w1GEJ2eJ+zzpPr19DS4/rzkTN/xxWnp8
fqrjuShjHmxVuVcnyAe3tVLrViRp1/u+Yf1U5+CGObVFERcF8HtbvaBbFrS7qm2XamosWEjLZ/kP
ntm3p+h1cIQ7FnqO4ENC+QzPBG0AVt2VAU3x+VY8LQ70ixsejqBH9H7wYDi2kM0wnb8Z06VRbdaA
MUbfcZuFp7kRMTjm4nKrM2Btk19a0Gatz6x2CV1YkPmeiZh3d/ztYStqMKrNEOTZwNHqe2NORdZ1
KOGfFtuIXAPA4TcnGrAuOIxBGWe6uO/1O8WuEB0N1D9NcTV/6Nn72yv/Ok69/rx2o9TuJF1rxOdL
cI+I+Zi64DK6y7b6fVf8F81xaPlX7Bqg9tO2OGe2nU9OQU/QVbX4O7f8dnsYW9/XHLiSJXCsyO6d
JHjSm7399vchXjRAGCPVg8TOK3QepMlwE8mWnvz5RUSFePP77frz2vQIhixGOeLzYGgZhiiQif32
aPRqANoE5aObO3KABfRGDLv87S0DGADCBuQa4KzoF7s+QEZkykTp9xT3nBHdOZmxccmtuKmiBkRM
gn+Aqki7ggJODFrOLcH5V7ZRydykqMpz19sRqkMbweKqLWAI1G2KWqT+WDc9noOJbEK4G37vhi+u
/X60vpAtOMyax+LS/p8VPaFhQelh6gpYkUGReGOIcvRfLDnuI2w6nO14KGjn64y+CW4PEz0lXjHE
Qb9FRLo+gv++r52uS526RhqMFAwoacQebPkXF4SjqE7RmARAHBAL106FdiKSjeiSOJXkW5B+48nt
M2Pldrj8vC6m7nROR6cMR7c5P+Tud+Z+t8hGNL02RUo6EUhIcNUDe3E9gi7v684ea3rK0wqyXMYT
A7vt7VGoA1qL11G5BGcDEOSYKk/9hIu8hpX7jVWmYXhqMnQFSZ/FhWfu3Co8+Bbbg13wjbSgyIkq
7jyUnnA/o2qq5wVmd3DZaGJMJnHiDoqzAfj37fLcpBth5+rI/jOk14ZkMefDOMMQ4S/W9JxWXWL3
UFabwhOhWwf82qZXSoB/GD3QQab5muWRanFMOLPd77zdeMzlw+L/vL1Ua96gNCGBglPHiv7cbSgb
QBiHIE7mAhkb6MWxw20LK1OGxnqEIypN+rpdYaC2MEheeSc7+CiaYwOGtjT9LAiP3GrD1MpgYApi
WoqSzgd//bXfVUMWsLYcvdPwFFjv3S0h1ZX1QPUUUwVYmvda56xrAsJEK3yQm5oJL34UZXUfTNAE
qjdulj9upG0gTx0vitH0Ty/a9UAsv7fzoJ680zxWS1RK8ZCl5f3geUmazd/naTLuMK8fLXdKJq/c
3V6wtWGiqRM5PBCivKb/Z2W+gFw89U/jXN6nzjF9F1Z7VoRvP4eg2YT0swq/XueHgZF22qGCmcE8
sN0wbPjC6hxefl9zBneakWGhWK0WVMHZfHC7u8k4G8t91dQRK+poHI50i7lk5fy+GpTaDBcnn+y8
StAWgyInL/wHMLLpn9uLs7KbrgxoQQ3yYTMZbRiYhyU2MsBWkZxKax4B3oj//+G2tZUNBRkewOaU
FhkacbUQR3gtTU0PG4rwk0e+Nnwr37k2HHBHOCgU2GCP0FMeZTkHFfopCYjSvKimH102Ra477828
3GdZs789nLXVubSmuUQmaNDjUUlOzDIHSHmjvZxlD6CP3Zi2NTuICAEpBduXkiW79oKiTKmRU5ec
6lbeDXX3yNFonuVb1fW1yQO6FO15uGPRo6OlKpvQniRrMRyL5xFF3+gJaRAIZKMBZONAWvEDoL2R
4kLAgPe4joQi3pTlnUNAX+M0yLbFWfjlzSsDRjRQ1qAhG1hpR83oxb4ZwtznlVOEJ5YnbhiVy85c
DrdNrI3h0oS2+H7ZWC6vS2R0nlMPzMobvrXyeRDWqA581Ile86AYsiHOUAXBCcx/d21V74oi3cgP
qvteuxVQrkOhC6GV0i3T3ksSoec8pnjQhA6JQ+dj7T1X3t4O0f71lXbvus22jLUxXRpUf79YFV7J
OXRsGOw/dyyPcQds+NXKRoHQMY4m1LRBsK9vf4aHfm30JWgSQFFCjmEWEXsjmbA2BhQJIauMOhtw
bloQNU5iKifbRpv/vfSB+zje9qqVPQgGPMS5iDjQna53+OHVV0jWm+w8t6UdD30QNel8rMefxK5V
w5z8cNve2nBUFl81F4G4QD9aGnPuZkCGUmi7PkAn17r7i8+DDEF1+uCk1DlTURTmszO0UI3zf829
iMKNn7+24Pjuv9+3rj1qoUXBRgpVuqwel9hb6oTTcWf0ThffHsiWIW2vVCX4I5oCA0FhsM/jIo+7
ccPECkkx2oeUKDNgtUqVSnMtS3oB9zuQfFQz23d+/VhkEC+a7aQIrMe89PMI5bAErUhNVKJ4kZoh
MrELmvhvD/VPJlQ/Fy5+h/4oEYwNthwpOzs+6U6dnbnVDiJ9z9BDB1dx7mY7FB3qB2dGEB707uec
ef2DBHttVLeL9dOAdObtX7R2UF3+IO3+azImM7/CxODy2htNGvX5B3AnM3a2FNkVoP6T3HiY6cLd
6gkIJCtK5qbStn3FGVchmix9DxsjxMqD/eIr4EWRbzbvZzT7R049dgd/qurYDBq2H7KwjqyK+7Ec
hjFq2mJOjK5uEs4GnuBB6yRC8PwBhaV2HzpbTVqvVwwMziDRA4eKQqegC+16G7Q0ZDZpF3qifd0C
F2GazzT1fzkVKQ/d0oZ73uZtRE1WJYbf/h5J+QUNa+wo/cU9QbB9/nh7wdTd98qD8FxXOGPI3ei5
9l4IdN2D6fcMgblnN59ecslPzM2SMKw3MlmrG/PClDrgLu4Uc2ReRnqRnhvfRvj1LQVCj2YbW3Pt
lFRFA2AEAM8BiPHaiL9Ig02dpKeutGI3P1bl1s21ZUGLJgidXQqtBnoah/O47ETwz+0V2fq+uncu
pqlvM5HmHr5v/CpE4o4b19bW57VnxGJ4ID9t8fmSIn8fO/XG427NoS4XQHNwrxOGUQQmPU3eQ5cv
h96hcSaec2eLZmPt/kVLP7K7ALGi6KEGejFPJRV1YQWUnlz6RMK7yRRJMJhRk4GdeIsOY9UWPAqN
Lsj7Aml6bYvbs4GEuEMwqPQpTNE4VD/X/QJOenNn+RsFyNUZVKSECjcKqmVtBusmN0Kc3eQEgqcd
1NV3tUM/pRX5ObHmcNvXVk3heQfqY9ATv8oI8rEZSu4YSJR3PLbZo9UtO4s95nwLr7VlSP39YrEm
FySYtoQhK7/n0BbJ+7vK7UFevnEZrJ0xISCwANMDgfnq2VpDrMkJR2SZJUnv6kI8scU9dgvbWKIV
JDeAsBd2NIeYBryZaDioCkz4Ic34t4mjvWqwwp1dyCfCrbjyu33V2fveMA69XXy+vXBrDol1g0IY
bjzUqrV7lrkkL1H6wIMgG6OyniJSQ0WPfMyRKyzf37b1J/Ws3xGXxrTBVt4MubjFoydWesM+dxyG
2ML/WYtguLfpyA9N3Xux3XAjJraJPrYSZFDHsFXHFzwqssa+iiZgbnb+YlU/eep/ImbxEFAPIYLs
HqlnFVG45Naja6LiDgULse9z4kajAd7KCh1HMUHgErmyD5MCAQ3o8Ev24mUZvau7NnwoFmhihgW4
myDJEcZl1tFja9ABUZhD36WlAJXJYoYPISu+1dncPkigrRLwPojDNDsBBEOz6a4pnerd4o3djpa9
FUP9nT61Wf57Hvh+4MNQRO5UtLEhvPEd6bs6brMFmpgWimRL2fV31oCqCbDmzjJHRf4gZDjGabjY
cUVRxmSeYLvKYcUxG/nnhfRpAgV1/GBPfkfs1kYFX8iJgldxL6UTRmM3pQdHFujltefpt8uDKbm9
rK8uAmA0DBygqCoh3H/FgFpbqcvCosggMR7Z7nPpnN/+ffSdQTkAr3pcx9pNDOKotJRZmJ0dSHWd
ZLYBEnh1ouDnq9y156MREGGZfkp2aRPOzAITkfvNqeJpH1p7j364PYbX+1xZUc0gaDZDq5lOqp5n
E7WaBVZU+qN9P4vEEw85Q8iYEGJGUy+jBeK7oCi+bXhtcUAEhmcYXrAK9Hh9XgL4akL3ScIutseH
qb17++eBPAOQTr1jXsFnaV5C3Kmd8rPA81XsOf/+5u/jdERnCRYev1XPTy3M7WVgczB4Di/Ol6bZ
SIeszM7V57XZybKlnESIz4N7XDg8gbxYcnsAr+4R1EIvBqCfr5Dg6s0pR9rLo8591xrv5wlM5G5b
bYSrq3agBQAgNlJ5gY7Rs9BV0ZUONESMrk264Fc/PvKtyuuWDXWXXNy9hRj9UuYVCJtnaBWPEPbi
dZyNGzfv6poAooeBgPHe0MkB69bjk2kKfm4aiZvog1FtBK6vNjx8NcQ5AtorZNlekV810D4RggSI
u8fIkc/7eLS+vnnRFfwTnI14ObzGHdkU18jQ4xgOyHkav4JZrxg27tKVWboyof5+sRYkAAioMyU5
5XlcyajeElPe+r526DoLiuvcxffBnPtQvf1ER5it6t+A3r0+cnsB1TE7pORk8HSIZO4/kaDdmCBd
7RtLi4ohOiE9VHSRt9Nb0yTtLNSpcS45MxRvGj8t96jK0vtgcFCmZBMq78GURwAQ1HFViGVfGlZ7
yAwhYtes+Q+j7s3E5gXEcSUOiog04Vaz2avgS/uJ2hPKHiGy23Y5O49h8wM6X/2uGZZnn5hPsmlj
Xg4bD+fVRb2YEu2q84yZSjPj7OzzdOcEacynH7c9f3VEinMDdUe0SOnXnFUL4tUpQenK+7SERtwX
Dy56T2T9Asa026ZWB+MjIkBqQ8nIaINhk8MLCYaXMxXLx7xw3kNba3/bxMqBZwCs/z8TemVbACzg
Dh4ys276GJb/EC/O+d9M2IUJ7QbitGnFVBlwgQBU293PIR0SH/Sh/DOHUPpfDAfXA8r0eO6+Sv77
kN2jRt8xaBFDcrG8t5bfPf1928aqA1zY0M6lGm2Jrl0NDHcESYoF+hfT96qto258mO2tNrPV9VFt
9cic4iDRgxsLPXiIGbDFIWKYMOvrVFj7xqB/MW0QwwH3juKvRDByfdRCvSwAzxfe7IFJDmy+c8H5
ZfuH2/O2NpRLI/a1Ecl46qhzEVhbFoNj9nvH52/GnG7Ea1tmtOUhfJS10aiyYvBxyc6VfFf8RZSg
diMUHZTGxysy6RHZOaueUY8d61HECxmO5jwKKJlvrf7aAQC1VgNlRdU7p6OQHBvwQt8BeM47zO4/
pblxib8KE5ROgIfcPHq4TRBlKk+/uGHriYB5a8BRNi7hOzs0j4zb93xJE2Ny4r9YfIDQcaP7ISAu
2uLjMIVaJfVwH5pfvPQn9Y/pm7mk1WjQO4yHGqoMrzpiU+CA+tRqcRtmB8oTx9qxevcXo0Axz0Tb
LVqHdZKYpjGdGZKY5NTVIr1bIMF18MaZHsqu2UrOqovxKpGAmBrspbivEWQhC69NWB5ASq6vwERi
Dsv7LCzcaKjYZ1ny9zixf7USibU5MLfY/1atonKGHg7VmKDn00r040NgrjdP9ZDumHEQ5Ry5zT+C
7hr5IEE1fHs+V45S6HApeXKQxsA7NAd0A8rIWIXGiVa/WQnmGE6jCW3vtv/QgMzytjF1W76aUTDv
qI4OtaW025QaC5TfRAmxrHKiD76NNN7Cx3zfmhBPdYgAY7Tv7pzC45Ej/C25tpVjCRAelRDFvL6G
RYEUuJ0yJszTaPaxYX1u2xeako0hvobzqJcY+Jr/1CheU7UxUach70zzFFjPqbSiYbq3KiNi4174
CaM7BNFh9v32vP7xem1igfVE6kLVjpEBUEO/OEZ6iqRanjfuyamyZgeRRVC52yTd8aY3joXR2clQ
mB8zWbRj5LeyO4x9X8ZS9t2voA3mxOOV+S6s0zYKa3+IMsPrD1abtl9Gu+vfl20rI7tZsqepQYcs
binrxWpkuTcZImtjKeCozcyf28X7Mi9NcZz92YoNYxj3SIcVsQ9Spzypcl7tvNZI90Rm865r0B8e
gR2JxTOOkhOVxHs/tD4oCM16C+i5csxezY/6+8X8sN420s7p3RPkh5PO3KdV7IHsENm32wux4mJ4
TCrSQeSS8LLUdlM+OGE1t2ZwcoNjZT5UeA2k+9smVoZyZUIL52uExEVewQQSOjaAQfN9utyRn39h
BJsEoHTgHTD91/MlZJ1Bx3sMTkH23jGPoomrDK6RbmyWlfMAGNj/zGiBQt+kcjBymMndIkG21LR/
pVMyN6e6XqKi+QIOwtvjel0KR0Hz0qK2UXKLkKqr+uBE8zCWfRD7AoBfynd9WEW0eLCWvY0ctWV+
n4vd4L09MALlBf4T4LEIEJnmHnPjs9oieXBquPswN94D5d2HKdgCZ6+dQQ6UIsEiDfjF67a2tF2c
zCdoAcyaKg5nkEV2EUlxj5Aq8tJvVnZfOm60qYe55v2XZq1rrykgl9tmUxuc/OrD2B5EGodbjc1b
JjTH5JITPsgGDXus+mEv2fdx5ru52HrErG2yy5Fojgl10so3GSbQnj9V+bFRyXLjMNm72+64Nho0
J+FhCZQUmFe0+9Dn6B2rF8s/gYUnqq2XkX/Igy1iwbWx2MD9GOAggAy2vpcNHON+OgOJ6Yz2rlzC
2JZWXBffOr4xGmfVEhiPQCaLYBKEd9fr71b2UAqDod0KkpX7WQR+XEs5frSLEO2wHm8/+w4ne2oa
S9TPfNq7UPs6irIJDxC5TFmEAYD9hhD7fuJlc1eyuo4H2xe72k2ze9Hm5b3HAdOYiGPFEvzaX1yv
mmOvqY0ISOApGebO24smcKFjYEwliypXtC/9KL1fIq+ah9nNgz2eiNm+qx1kKHxQdXYDDR5TTpbE
DXi7F5U/vzOl4HdLKHA3dQN/1y9oB0CXVBXVnUeeRDu8mSJMZXCBllKLhNZhvUeH+anDcmqjQdSV
iBJ+Z32zdyDvhsLNbZdbWSN4AYBgKrZVMIrrNbJaH4sEyd+zbX4v8/uK/2jHxO+3YE0rz6Y/UZ6p
onRosGr71BhaVjgSEl+TtSQ0TNFcuwUnWh0J1KZV1yXIO/QqtzTz1vCyBUpSKK9FnlEfA1F+tH1y
JPVWk+rKRsVw/rOlDcdaGp61BWzloxVGYcNoXC+EJpZL5cYuWon//9CG/W8TaQvkyJZIQrBdm+kj
uNed7rH17Gjo7mv5PBX7N3uDwjMrqQGwp6IEe+0NVTZPHiI87zQKaMYUx6L6BlePJvPltp0Vd0Dv
GdAB8AXUufUcCiB8rRCd452kW8Wp+RWVvI1QYs2C6qlR+EbwCOjeULiDEMvAglMat0MahZsPpRUX
QMIRbHGAOPxRv7meqoIOwIZUKe5uoLSyRGRHI/iL1bg0oTz+Ikq1Q0hIO8pEZz5n0MI0Yioe2ee3
LwVk49CICW631wkNNxeLI4WBdgP3hdCz2HDftXVAK7dCuuC/ryLgyeK47MYO7guWWC8D88WysdLq
FtHeOleYNO2WGdveF0DY0BN0quJ6HH/iQL2ruiCyUzwo2rrfWJUte9qG7MfCgIQoQBokH97ZrXMo
2XBkForxNLyv+n6jMrXmZz4CN1yfiArg0ddOIAzRuWAOBFAITffk1ziA3GMDD7JlQq3hhZ+lpBv9
wlBw6fDJNl/y/qUKNnBVa26gwB4qb46zWc9rOYID49xweuJz81UQVCMDnx9ve/Ja8cWBLgv4YgGo
BLOSltYGqVYnSy9EjS2QJqSuoPB1RKnQS0HVJY6kre67HK7BxYGaIN1YwjuP9LvBp5/y3Dnc/jGr
A0ZN4k/+9rW63VTaxmhXOUARqQmOLZF/6rqtPru1dVO0uND+wgmEq/V63UjfNswpLXiiq8hQ62bf
DM4cSWJuBAmrhtB7iVwxwDp4y14bSvu5DjhIq069XzwNpr03s/ydJ7eespalTjR9L0Ow6V9D+go6
hsn+4B/D0eYPTS28vRXw/JBP9BPyu3JvAFEiSGs/zTZp9nKx6V0/jPVOUtfbl2nX7gK36RJpjk00
1BmexI77wwZo5pAvDbsvpT8kPQVgh1i02KFrDkoKxVwdfBYEUwQuaNiqvfCLO1U+5NTCIkm7Cogb
BNSH3Df4rl6GNmr7vE0aC/TueWNC2jMHiqcMx/Eh5zO/C/twrqI2AObCp9BNAaqzjUe+uPuyrsr7
ntnh3uFy2c/NnIMvxS0jMqOLvAO/yiGrcEAy0U1HIxV+hIqy/BgsPiLXccoOc8vdozBNGnsG4DtT
1xsvjo+Mt0QpEdyDkV8byzuDMsiDuPJjgX/rXTeG5U76Uh66wvnie/l3mTn+3pqJB+Fg8egYxSHH
I3dHGrs48TJoDtM057HdTGU01zZkjiRDYX8RBPxU+RLnoBeLgoEtLxBTTKM6Z23c1oImni/xB6S1
dxDyHhJI31Yf3TJtk8GsjGTwqvyAzjknhrj8HKOzqn+HpmrvALFBbzcEBjuCmXhOeItGGm+sP4RZ
MJmRhOPvkEQprHjqBy9G8QoIqq5Ghp9x9uRnNU8aPstoRrdWlNvyV7P4Epe+aeymymrQodX2UZnh
/QAs5vBuLCtj58xLnix2mu+swhkfuombaPUdRvxI+nVoPesjFaN5H7b+FMZLRsZvfclMNymJjT4f
qD2FfVZGJoL3PbSZfhfjOEegYi5+s4F8s6a2fJI53i99WPKXYSECVO3TFAPu6ceV0xsxej6yz0G4
T837ib6fyyA8p6TwDtLtKX7r4j/UpTskjDXoXoFQUp9Ug3Qfs5IXT0VqyHgc6jBaurpPrLKoP6aW
35xlkMMZ4UrlHfjpeWRMs4EcBscrxUSfik9aC4Ct0Tf3BjeA72+zL07e//bbtngXDIMdoyhh/XYa
FuydgrEDWDSmx1DYQTJA1WA/O1Wd5H25RGB97U55gzYLYrF6XzbdeM/LPIPKn+zKndcNJPFxEz90
7uTdo2CGgc4FT3Ij/zW1dDiMU8qfieA8huY3+2h5k9lHoRhRu2VsNO78KlsORd02kc3M9N4UJDxa
Ru/GvkxTiCyZwaHqzDmpzGncNXXrAKPb0ViWU3rH7a4+jPL3OFhxCr/tUGJLbBAHbYQdKwc8mPvQ
+YVGI5Wa185EX/q0tWQnzq2zA2TE2d2+P1aO3KvPayehMYBb36CtwIOJAskv3onAuLNsY+NeXjlw
r8xoVwhNx66fWC/OnYwC+rXm+7TeU7oRY25Z0WIYvmC1QtqIsyT3bn1HnA9Vt/OMt99SV2PRwhjT
Sf26D7EiHLS5dQOggfPYhRvR31rGEFYUMAzCtcjeaetedcCTGo4pzktt5tgB0F2wODJo4CxanoYK
KVhsmAxsAYVTxGIojMSZQ5EULNtCX6174H+/RHMRqGoSVqX4JT5N7GVHjI2hbn1f840+TQFY8g1x
tpadl4Ce7LaHr8TR6AgEEMfAMxBJcm25pikjlpiwXHP3XGRP1vBCs7PN7yChs+EYqwO5sKT22kV8
C8IZs5PNKM4O+QVwgHwzYY7Col58X7n/xffbgnjoZ8UmClsQqlDHyeIMB+bt6VrJjcMIylVKkxeP
Tm21l5GA8GDEahc5rq85Tsl3OdCdahro2BgNxc9uqzV0ZYUUAtJVsq7Ga6ZVYxr9yasqeqq8SgmY
D03Uleke//LvivaPXrsl2KomSg//VDOEoqnE1tIThjMb7JZBdejUzOHRbtCIVs3dsWopAh9rK1+0
4hWKsU71RCAmeSXhUi12UIFeiZ5SluDiqbcahla/jwoqMMSWYp3WkrlDK6xScLSSFA5kzVvzuVvK
rSzHyi2hiNLwLERxCUV2zbP9ErIoYce9U5YfDBAGix2Z3l6juDKhOTd6LDLiLjAxVPugtCILAsPl
m9t6kOz08XLDiwC8IXgBXO+gHHGyaaccOwjUrvet2HhDrywFFlj1o6juY7jy9edHC2+9JXOxd4LY
S7w391Th1wMdg2Zd9M4DkawdlMQwZV0EEhdP0UWTj6Lp8uH25l8bAB5e6AkDOARj0OanMEnqpQvS
px2L2xSsUxuHy9b3NT+azbrvcPDws/9JOPuZbPjQykECfDDS2HBUkFrr2d+ataDs4MDw1m54z8N/
wAUi5Bz3PqrP/Y+/mKoLW9pUIZ53y1B2/DzvF+e9Ybzc/vzqUFA8weWP1N8r/M8ckCDwlkqcx9x/
RgsI/tfh1R7ZraTcOvK3bGluy0vbqyc80c42evLjmYnPcjQA2Ou9PLay0o0gwPPp9vBWDhQfJVEE
Niqf8AoURIyF2f0ixDktQexKHxde3XP65baRNW9TPaTQ2sGxBae43o7UtxdjRFB0dsJ3bhHlW21U
al60awQE7WgOwdUFRLSeB7JCbgvkoQRUlvxoxhuyN36YdNrR8O1orStD2sYPRh4EeY2Nb5s/g+Bz
SZyIth/cLaWlFT+4MqOFz5DRMEteIhDj8muFJp668yMUHyKXPXfWt9trs+IAV7a07UMCiEZlpiXO
Q3226WGsz3w6/IUJIEH/dCOqZrfr5XfStHesGsuf8c+9sxOILo0NN171AKC0QlVBA0hTC5bcpfBK
vAawS7N8Aa9dIdIPEGhOX5qOQ2nero2NFOraswDUuoo2FsGLB+Li60GRXLDeTUcwjSD8DxElgYTi
V9CRe6usEjdNf1udsZtRComoH+5GavzKHLrxI1bW7uo3aOdFCR1aMP2iKjWaoxe3ZbADh/IzXvB/
8fa9MqQc9iLglZ0UAa0M9JcE3mPeI3qSXUB2t91k5ZRATzw6iFBgQR5V7+0uu7zoZe+kZ2hcQhRl
S/Vn6/Oao/veMjNGPZQLg8TElfr9L349IhnAUeGHUIS8niIzHFrDYuBxKCDshs46/jixkGw8bFbc
XBFt/WtEG8MAfR1zmob0bDRn2/6WevbBsorYtN7fHsyqY+EVoGpEKqml2anSpXA7ZSf075b+gNQK
sjVbGIu1BQGqEisNPB5SwJoRnwdQmW0yNPrYv1G6Z8ZGy93aIJAgUXwqiJgdHVE9Qf6zy0WABS93
VZ6E1Q6yqbfnaXUIFya0RU/LQuZ9DhNhs2Ms8ZPbn18fASJZ1VMHTIC27ZCJs2q2IEquPfCmQjpi
6XdFtZGrUc8S7fIMAT7514h2OldGDpE9DxEAnuVudzb4PSGPpD5m+beh+d6PGwisrTGpn3NxlPRZ
0zHBYK4yPtCUg/ni4G7xsK8vy79D0uONspqLzEDBGVK2d5l/IBvLsjFjOlajILIMqhHLMrtmspD5
uPD52BjDLsiHp84pXtrJ2SNdvrH51ULcWCi9+lM3wDp3cwaz5Cuzh0jQc2idRTkd5q6JgOD9fzmf
pfl2OC2DZxSYRLaQQ0VkCm4Si6KBcdh4rG14hKVW88IjpoHOuD9hyKt+0vTZAzN/OR9vD2bt4Lxw
ch3F7zPLbFszRfKW7Tg/NvVT2ETNVv1+1e+Ao1e1b2iQ61rAgnHu+TPeCgQKCTQTSf8XPW1KsuRf
C9qNbxIb2X+ArM5+VUfTF7RxRLcnamsI2pHjLW0WBARO1men8jhuMWavrrUipYQ4Ae4VXZek9Uvk
nj0CWJDjRHx+bpZPJd3oP1M/8dU+ubChfsOFP7G8KPo5ANe+GVZxOf6S7odu2BsSjdC/b0/WliVt
NWy/Y5NbMcTp066XbVSDBMAyx1igTNOlcn/b2vrS/Dd32tKEovds1mHuiH/0oOnCN84X9WtvzZt2
EQDd6+YmCfCQNh8F/R6IfypQmY/Zj9vDWDUD7QjkNBWVq6edK80wBI0vZ2SZi/A8pdVDxa2oITIW
mbPxtlldH9C/q/ZzcPbpeZpqLJa8H0J+bqdCov5v9Y9jj2K5kw31w9gylMzQ2rUxjavL9EfqCdXz
12nArOodYaB8fg5SCaXChUyRU269eFeN4C0NsCCai6Ere+3jc45+eCS4+Nlpvgto9JXjRji7ulEv
DGjOgLbjyhOtxc+c+UfFFpiF3ns3ZbvbzrA+DrRxgaxRPd40Z+B53oLuBMeNmPYGCpxbNKdb31d/
vzgLWi6daqG4W7J/oH3mb/HErH4e6gUgVVMacXqOvkv9noMkGrWh7JPTHxCe/cX0XHxfyzfMKDpm
PcGzNpMxG58xjv/f97Xpt+au9oK0EedgSsJit/XkWt3q4GpWnEdAvOtyONId/QqMPcjyyp+Wu8Rz
CXyW96mUxsY8rXorAn08JhzIxBnqh1wsc9jZrEYAjWvR9CLAO9CpbsbutMVBsjYeIETQCwYAGjLw
WuxaD/NEs2JCVhbC68gxFeCIkW4ydNbGLWyuDcgGf5OB1C9aMHSJWlvUtcVmdXKl4yGl5QfSoVdq
JKIA2RqwDxVUP7J0TMr0MOUyGcIlagr/KaPzAQRzB3+LCG7N0R2ICgOajJw0zoXrCWYMeckyQEVt
mY5f+mkjOtv6uubmdtm040hxJfSf7SWxt1qy1ibz8sdrXu4spG5ZtiBrl+7LLllK8JR/ub2R1jxD
0fmhKIMUJ+gerudHBksxTQ1ijjBzovqD/zAU8dxuIR/Voavf0IqbHErywHC/4pTIKmPuex/7ibIs
Gtx3PVo4s+NUvdRhCIKDrWLT6rJcmNPugNZr5wXsbuJs8o94gJr9y+1JW3tHIfMMLAXUR6HPotbt
ctemnpdxGrCzNOyTPUxLktJliTp7uq97JwmRkWR0+DKMW/62FheAQQwHEzYxchya4YkYRIQmqP1w
u+6LaU7sytrPln+0rP59O4W72+PcMqedTtIq5qAuYS4FtLqe5v3/kfZdy3HrwLZfxCrm8EpykkZh
JDnJLywHmZkESRAMX38WXPdsz0C4g5LOdm2/uIo9SI1G9+q1SleLUfWB9O3yAJxdfN2cbC+CdwRI
ZZAgo/zCl/VsWktGQFW65mBeNYuXziqBHy1Rr9BCZ1QpdMlOFspUkDQIgPR8I2eQa/3kUDaAJdWN
WbcDQRWQQNdHozAhcobqJLBd6nF+1ObFaL8M6a85+H3dBJ8Q8VhxviTOxg8oqehsaenUTpCiWrV0
x3L4lqlUiGRDQEEYKRzO0oK+i8sFmfOsTn0nL09Nh/eBPR9t44n4KnCobBQosoClFbZAaSM4Uewy
ZIn8soSq+c8m/Ta/m5aah5pn3xe8aEO0AvsVBFxQTAR4qOwVyWzZtj3/Ph/f2batwFadWA6+PwTP
wBbq2R9d/+WWisehapb4Wp1ZQXemD5G+pjxNw8Ny61DFIGQe+nwQwlFPx7KoUbzDIOjtBOWIrnit
IIyQjke0phBN9VpXzZmws7SFMM+kMDePEcRE2uTJWXbKtIbKinAPQPZsMRLKd5Y9hMXwktl+uAJC
W355/zk8nzzhEnW9MevzAaPxyZ8egjiTirz9rT7j5R4WnUmjc+xgW5Wn0gv2lB3L4KglBy353Oa/
C32OWPNE+19WcBiNrWVoN0x1iBRT+ZfA7Wz7GV6+0qrAD0hItMxxmu3TFV3Uhw9MpM/l1VEQBeBZ
qLdmlWdqk9kCXeXsbMBRFJ+X3Wfg3/zv80IwWA9B35mAbJ7QLVQ42/K1LzeJscuzl/cOA2g78OIC
j8RZqMTuyGwJqpqtKOviTR3ayHAyRZj9djXQiovCMATiwMCJV+ilM4C/mb3Mp9UJfZjhlH8DNVKv
38yVSmXy7QUAnXuQgcEQUGNvosN2KVCn80CPR8gLW55668Z0FI5HZgKK9+CpQKoDuUfBe9pAQk56
z/JTo1F0BkDMUpEOfus48UQ/MyA4zsleGqttYKCtaQg8AlX22EksIGEC9gJgXhzQ/AmrURg+o2tW
16fjQj7306frm0kyQYBwoGICSApeiSJvCHKzU9BpGta6GkKqNaCsrMKgUVVK314A2FBgpXGRlgGF
h1iycdPOXUsnq1CIfqyTDcDYj1X+OCNQr4cbm777/X5pTfDMWuP2Tu/DWrl37nNVd75kQSwIRXBs
CIDgaOK8PB6zGdRzl+bkpBV+OD/5dFKcP5UB4eejwwF4QwoDfhGDUHAeN9fXXHK+LwYgXCiNNnv6
SvD9hnybnZupjuh8UzjP77cC/SH0UQI9iNZN4WTkxUy7oC26E+IWsmfWoU/3JdlfNyKbKjy74Qzx
FwI8YS1IbyRGkHvk5Pzqgi+2+fn65yWnAz//3+eFlRinXG9nwyUnUrGoHaJ6jP1kjT5gxEWUDREN
wNrE29fztDUndkFO3njTZ0E4ok8zXxQBnnQkYO0xgZ3FA+9vj/rZDdt6ea5lrdmevH6Z92VesRc7
L8bP9tQF8fXxyNYExE0mlLF1wErF5tmadI5T5CU5teXxZGrvLosBXnL2db65zwZSu2vlOiW+Tp2b
PiehpZOwn97dDgAjIPSE7i7wU2AmvzRSGtDWqwmWpE1nIDEPy3Jq0cGiUoWUzBQK/JgjeF9gwES1
QEdbEs8Dp8LJ1h9JcyrfvxAXnxcCEg0XrzZU+HyC80FOKjcl2VJAECC3iIZGk6u5X04SKGs8r5ut
9sQ0dON0gKs7qCbGwWpQRWQlteSASBcZU25KuAIdvagdq1jbE/ZcWILW3GB5NIG04/rG5at6+eDl
OJt/ZvhynW2tBFEoSyyYKcmXrp+BNAxC03lI9KOmnSyNRtPy67pF6cACXq3AA9tG2/GlxW5oGpqu
NpZ+rkMIjyztg1Yr/LB0k53ZECYP+mJ6W3Mbef8b7O0x9V+vD0JynfBsGAA+ECAEalnYB77mNmUF
JauTSW7X9Ulrxl0+tnt9GhTrIxvJuSHh6Ht14WvAaoJGLcpL9LLNqsBXshzQtuFUWC46wRFDXC4H
8yqCLlNOHWu+6N6WWgdbhYeSTJaDI4/QHWXet8wCYCaf8TRl0PwKnu0CrOruT+p14Tptri+KZK4u
7AhzhX7MoB4H2LHdKWyrl05FOPf2tYOImouXoYuZU1oKV2OT5gugUJCECcwOJ8WPSGqGw2BEAPqF
Vv9+fo5Lc4JHRvUwKRsC1tqy/No7d0GyGbJdY8fXZ03CEMTfCahZcTQB6BKEHUDbwdY7MwODpgEm
/h7tpfXWgBAFJZ9n75sHzvCy+ZSQ+f07G2YRTHKGLKAnhTNaAvmD9C5JT2jsrF/m4v/4eb5Zzhzb
ao510AUleE7LIcpN3quq8NB8tQXXeTEAwQcMjl4GQQ+GQ/SzVbHb7rT8q56h9XiTRNeXSHpGHXQx
oN8QNQUR1IwopiyqHFydVa0/GVqQHcBHOByM5gNFUuyFM0uCc7a8Fj2kXC7E70F+FVVEEclIjygc
jQO2CVBniG8iCySJozOBQLX/pc+7nCj2smyi8GREAhrqgm9JJ5epbzO7BJX3nLIXSttNaQVH7HxF
YCkbxbkZwQ/QerLpyjhjuGa+sNx+XsaPnA6glHTckgheQeV3uX0Tzxn6saH5KW2PS7+fd9d3lMyT
QYbdBzEdyIYwV5efH0araFvLyU6Nx9kWzbgvgrhob9osPxiW4jaWrso/YyKnvq23JGhaD1DVtdxk
qfMVQhwhm+zX62OSrQpS6lAeNhAse6J3BnmA0VYezDB681roitMu/zrmC6hbYJbECpWfEgttx4Ak
L248sDvt/bz9nFr23/eFy8ucaYN3F3DVNn0KvH4H0owIjAIKryhbinMrwtsR0n9+Z+sYhdN+2mrZ
V9dTGJBtLHDTQn4VdScg8IWNles5Y0OLo+GZaMXuwcad1E9Unw9FoG0yrVAlWWTLAm4ZB5kcpNUQ
KV1u5KkJiOUlOCcI18L7EU/J65tKNh5oceHLYBSCPrMwHr3WKztH58Bppjcuu/PB0I5GjyDOf1+3
I1sYOEUeiPNLRUTxOONa2aPZwY5fF6E7ZntTI3e+oyKylc4XtJ4hlcxzFKL2lAZinH7uMF/ktmR+
mI+uYsLkBqAQB4oAuC6RRLYNgLQixgz2sj7b+JAAL1TkxbJwEgkKzvXFHxEiUGjN/cJb/Bm+q9fi
YkrC0X4cpywGP4BiLHJLiPWg1ILgWMT0pIPhDz5dEO9By8arQxaWIFOYXcX1rjJjXu7h1a7K1Pdg
Jp1QdwD2qQO+ux2GnT9/ub7L+G4VQxZIfqJGyxnZ3qBwCOT9zHmlPIANqbV3pq1t3KLJzB3x4o+S
XnHbS0RoEEyc2RNusTYBCTTIItLTgkC5AVDF6rdoWG3CfFuBxyzOgfVrP5BhuDAqHlm3y4oMeMyT
VUWkijWV0rnsqHqgs+eEOC4yvILLMUDMZRktdACC4C5nS9x0x8xXiUyrjPA9cxa+Mn1xiwr0DKe1
+8S8HlJMB29RPf5lZxVpRECU0V7uIxK4NGIF5jyVHh6XrftC2dNi769vN+kgAg9Nn8gxQHlD2Nhj
YJltAMGo02jlD+O8HMZmOjGok1w3I2nAQgoDCsaclx3PM1eYLG0xOx+ilLBDtAFaz8lN2iVbSytP
qzNHy8KreXbUsjGE0EY0JlPsVu8nO7v8DcLN6pq5U7ROl520YOvrx4WpCryym+h8kMJZymwnD3oL
g2TTsWhfNLvZeqsbQz8ktHWF45NtDN/Q8djA/kaIKDwJx5l4ZEo8hOl0v5YH73B9wWT7AjSNELkE
rcxbSBu/bX3kttJTY9SP0+zeaeb0OKBj4roZ6SjwEgA/lo4sl9iX160Iyw2ADiENsQzbstC8P2bv
5KqXpsypgsGMi067HHAhrDzkRmbwGiCW7m2EbK2xa8ghqLIwBflY5kyx0z6PjirOkt0Z50aF3aBR
s6YmNbKTz1mtmgzwv5cuS6JMV+0F2WIh08UHCDcBgPGlkxjqpAHVCIA9k9/eZRpKZkGbR3kw/nr/
ap3ZCYRKNfrs19FiaDSD0EqczkacqVgZpNcR12pHKt0AldnbldLmxBzW7DTr7pGs5Dmp/Ydm1EKd
pSc073+CYC2wou6pLMdYK7rN9RFKZxKZbwQvOFQA7V3OpO6zJdHLhK9Zdo/a4wn6x7vEtz5yQYFG
0+MoRBRYRHeIxuQZGNgJUsZkQZnrz0xfPaJKTEoGg10NPgJgvlAyF++OtkiZbfYVWitMiIs62mEd
ph3E3hWuQrLPYcaFVjXCPfB5CocrBTlVbZmYs3z2UMyeQezjRqn2mI6/3704IDoBew+U66BVLiIM
GMmmvKXQMzP74pAya0cNJzIHV1FlkfgkBN3AAIAbBFoLjrAHasMG3QLoLk6av0+znao0L12Vf58X
2frMbC6oueD5RTQQwi0UVIu/mGkorgeVFeF6aIBvTfMSKnaDMyAyCUINCbClUcVAsswkuPPBIAo9
CkAlxFZurQfV2Yys66kYvwZate1YElU2iQtnDRloD43y2TC70M4fr+8FyVV7YVeIW9I2mByHYpEc
dNNlbQZquM9Je2hWMM1lqutDtiMsDA6kCNjpb16YC5tXrWOT9oByz/eqbqIhnz6/fzwAuKLNCn+j
m1o4RCN1J9O1oa1m0G/92G90AN6Cn8CVx1ql6LSVnFcPPWn8xYw8nCee187rW2DDuxT6jIjyfYhx
JZt1RJvd+oESMneiLkCfaPJHk92lN7VTG7n4FqmMehk25WrsR4Bpgs7ZXJ+7v3lo4c10YUe4aRuX
jqRNLaBOF+0u0ZwIyuvbWR92efcE7pedZVSRnYwRQ5cXyk77wSfR3KraALhfuPYrBL9BC+hcgacP
tyO1Qpu2UV2iYj4fy/VrkExhqYMKan26PnQ+sis2RexYMRg1IFcIbDx3QKbgPvWLaB7p3dibO6ed
Ti5VJAolR8FDlAEuIDjHtzJ9U1N0tCHoocYOi0syxIPqAaywIA5p7AqLWTRAMJPfAcQcuvT1A3MG
WANgaqBnxcvnclcupUUmZHnSk9GAJjFeIIdixEH5qZt20weAXigG/LPFB3v2RiRTAO1AC1JuybJJ
raNXPduzItMt8YQwgXQqhI8QTIi1odlE6SELHDxDp6NRbKvyDtzq9oOnKkJJ1+XMjjBt2mikdsLL
nFbwuBJIEvy8viyqcQhTBVnwFnRn+H6fbzxz37sRGHnZa/B+tiPe84H/ObQMRS3hZuy0XoMwVI2X
jeule39JvpDZ/pwzm4bTQu1DAdo+xWUsGxqeOFBZxBWJxRJMTnrjE29GABs4TXrvL0EaZ/BZnI+2
iwq2BttgKts/1+dTEgF4uE8CCPGC1ulNtNQPtjlAsQVGISBH+p8oLf5MUsVdIjWCBBJS+YjZ8dfl
/h4MqLOArTU96cNPGmhhMX8GEZJi+mQ7D2xBvC8NyS9cW5dGnGam7rDgeZMUQzg7JFS9n6Trgwct
Z41CmCwGMY3vDRoAhtmpDb35mAdHu0Ol5ev740pkWQA2BN80wCLi28Jr0ZbRFg3eFvpL0d9k3fsb
jpAM+GdA5DyFs7GnVa+RfnB/594mrSOrBNlNaFbR7MTXd5d0TeA8UWjHiEDacbkmY1kNwUhTvKi1
G23j+4o3hWxfoSkc/h31r7fFLwr9ibHpfO2hc0GPsxD0w4Aw6HacElXblCwaOrMkVr4gJG7RtEUF
n7fsrcMjq2kEKdqwct6P/vTQ3QweOlS+oKgmhgeLnrhswVXgp1BnAtG+f8xWo1HExbKA4MyKeHvW
ThWMNc/beH71Ylrsvh2dvWk7z2np7xF7RkH5+/pOkC2Vi2IST0L5eDIJp7MzadcvLpdnobs6o2Fq
RpatmDvZIqGLDplDC1WRN5Li7tqWAHoB/2COa2jo97WBeMobQt/YXB+MzBCqCKiL/FUsFGMDplVT
MbcwlDjkJmnTJMxsbQdK2Tht1w8UxnBt81QHNgV0PQTnmQYuA/0B2kZbw4wg1Oa9n1mVl1n/GeCj
PYs+ArQvOExHc/vkgLoZhMzsA24AFsCrZQNtDgEBISO0kjTR2tRG52sBbmu9CRWbS7IegAkAzcd1
itDKK4wgdVZKfcZx7NlShRRHtDW9yEvZaz/8uL70sqcsQJX8ZYTtjAqycEDrtSjHxEUdMWHJrd+3
r043Rhko6NHsuE/T9cT64iYg9oa2TPVc598W4vhz26IXcqs5t9MWtleUW6z5tgbOb9KPVJs2jfPS
9XlkTQpPIfHgMIkUMm914xnYy81RIQcSpBVSr10O+vplN+tFdH1GJZ4BVIzYG0i7Y07FwzQ0UzAH
SY9OPc+JEPSE9uTEVaCql0rNoFmDS2Ii2hFzyKgJzrlerkhzWe6NMRqR7yf7zA4UcbZsvlC9QMad
K2JCxvZyvgDQcFuNk3Ba3n5IwfiuiHIknht3HTDQfxNPb54ldcfIgF2JgkhZR063S9geZGHM9cMW
7DG1o2K+kAQ9PpKCeJ/jPYdGaOHoWnU36ENjlXiuttFSlKhog4DF3HtZuu+9zfWtID1c6BXhHeko
y71hrmxp0ndF0JUnvU1DDUJhWRWEGTPglqbQBAl+MELf5LV2VM+jv83u4tFCaZgnOwLUVMVjjaSk
lw0megiBNfOOAD1VYdb39pFW8xwi3VPHrkV8lKPaNkqQX4TCxFiGzJmWG9+twT7nNrdJ3hd9SDOv
eAIvyYBmZzfYdK3/mnkLuRkne94QxK+KgFG2sTnUm1OuwcuKEUNj+qPjD6TErVd+au0FWCYb10Sr
AjLJ8idoEPvPkBg0uGVLFlB9lafODeaw1fPD0OW3Hl6SLYR72R4Z0dt+auIZchlG2m41pzoM0Fi7
vkdkBwwoKiTFOb8c+tUuD5jbdCkDJ08N1gK6mzJtn32gAAiS3n8WzEsL3kzGdfRgoWrDQT+OKlUZ
2YIhAkI46eM/vIouv2/1nVXhuNWnsV5v+uqTDzqI1Pz1gWnC88EGqhzcGSI5FjHMsrb8pD45jDPx
xJUK5yJzRODb/s+AcOfmnW1lpIQBoFC2YzVupgXqGDgtf1C3uZl6vQ6XWsvi68OSVYiRXUATJBdT
QpFO8EczMMidXwQVaGHbyCqCKHVBOlW+OnkTUu8GisoBe3Ddaut1v3NAfa6bly3duXVh840Vaxwn
8dBwRm6TPtjUVrr1BxXYgsfCoi8CCzWqGEjyQlyN/4qzgAy4Rx+qBGmNHMoQ2mOzh8LoIck68IRU
5mFCXqDklW/bv1lN9rVZzKM/F3ftmL5eH60srPJ9jpHmjaFwjZe/g0JseKzLBhu1Q5OwHfRko6WU
bECINoZZarWKoy2ZXZDwc6pXQKdwvwlvBK2pLToEbYMybxMBuxfl3pPBPr17UHDvyHhwaWU4buF0
B3pTz8uMC3QoADgCTi+kLtRioWAdQgXyui2Jr7qwJQwIishOnSR+eTLqrR2EpRld/77kDGIYYNng
OVYI8QmxqDWi0c6Z0SpYWE+54WwSckurP111N9bfIYOpsGZIws9zc2IskIw9QNIJzPnmowEdy+5g
gNE1q+4cHfLS812+QOTkB/HHcFmeafq0zHPcQHR3+sGSP4271YI/18cvnd9/4xeTdNZorQytvtVp
Ztv10WCH659XTO9fX3R+Di2I8fRaWYFSRIuC9ZH6EEt6ZO1Tmnyp9O/XjUnogRAxng1G2CxeYwzM
DXJYy9FHvn7r0yNZvuvaK/GPQ0JDLTlW7RAm1Iza4qGiB5RnwsZWxPuyM3j+K/iUn425MxC+4Gqv
TtrwPJKwSsNVRZ0hcSsYKE8Jubzk7PFpPzOxeC4EZAesWumMG2fVto5e7cvAfAB6b399UuWj+WdK
OCAj1KccvYYpvTrWxQBh+gNV0QRJImQkGwCTRP0KBWcxuQkIGckbB96a+BAac78Hkx8vt1U0pC/X
ByPb7YjD8UEbDXdoJbuct3L2cKH5uPqqYkugW7W5/nnZspx/XnCMmU1pb1oYR1fs8yrWfdCeAnSw
u25FtiKAC+H61nnXlVjBxKYIqEXN8kSyWK8OUw8dZsX9qTIh7K8qGFbStjDR5nZcpXctj+U/oE2K
HBMaFIAgR0eULna/6Z272JPh4cEQ5t5tWn3g6uCYKty8eAwh9XO52JpfjGhDXRBskzGc70Fno3hI
SmcJbwZgH/GKfNMAaY9D4XT6hGdDWkPqSI8qdmu7Cm8iC9cQI6ItEc9uVALFdlrdMNnSpJglQvzb
0cgPrQ7stQPiRrD6I48WmZ0GOdzUCIuuee7dJjIh/Xh9y8k2NugBoHIEhkMX5+dyKjt7ask01RXk
EEZ9C+0yZwNxgXpf1hAooy5rnj9gD1E3gJh4noCq49Ies4PG7klVn3LM6ILMzI5l31Coum7FkN1O
ABr8Z4YP+8yN8jYNK5hBrVBM3u1Uu6Gf1vdVmW0a2ztmoHPRszJukB7KvPXGIuaBNeCst9kPhxYv
1Kzux5xsiOXeuZ3/SfHbuCsSIlh07qBbG41o4OkUs708RWbqS1KdkPX95XaUInJF5+sI+ZCbtATn
ByvtMuz0BXI3RnHrDt0OpNhMsfukC3/2K4S7zNCT1YSkIRzmAuHdL6veQlZzCAf784eGi+3NG2Gx
6sJhzXA9E6tzqpO1FHea1uz0ythZGS7toiHQvczu3dl+6r3loaybz+6iClTkA/3Pvoi4q7IF3C0p
7AfzszU/pVao9xAXUew4mcdAYQ23nMfPkui687buOmqXDUbZRRa9b9DPrOfb63OpMiI478GGWqJe
5c2JOT8butfYr9VUuFbZhc05XFEnBqzlTZ21G5bAS1O3Ppkot+vd7aIFke7Oe6266XpXMR4ZVBFQ
0n/WhGsVTGqz3TVeffKy7yjtoF0qi5AkD5mFbvMii9IeHMP1jW3foblWsWIyF3Fu27p0EaSziV6b
sF2MTljbzyzIIhDMhi4O31B8Rm1OcanIEngXoxWOnIccgJ71fn2COO92HkDaqT8bc7MZx0eft4h3
G8OG0OKoUp2VbRvHNQNOLaSjPVnIqbC+Tb1qpcjZoKnDt26W6ocxqqC6so2DhD/2DDI3nLHjcjon
4g1kSeFxu7V/Xp3gWDfGDdVdVLNm75AnKiyFdO+cG+SjPnPxA6ib2wns4Kex3+ZdCMLY1YoHf5eX
IEMNmflYuXuqwoPyUYi+m1/VvNyJfnixAG256ziBRwBgay0qd625uX7ApZ8H1oBfT4b5phUnqOx0
MF20FbVgA6vJXTfsrxuQbQWOzPybmkKyX1ilyqUBXXNgGpnzxNqDNjwlhSKikI3hrxcEoaOBBAn3
x2frQls6F74FlQuzOdbsq5crIljZuUWgwu+SvyKVQqSfzLnZZgxDaEAm1vpOTEbtEQkadDusJ6tn
m3qtn67P2t8WDnHZz20KfqqowDrX5YDNgs19WzVlBBaeXcolf4dyU4KCN0WWe6yrGB1O27bLtomb
x0gJIxGMt47fnLpqjcC8vfVpe1vT7BYUJIfGITFGE2U0+13Y5SY3xyMFTZpWd7E/Uii8B0cr8Q6d
7W70eo2vj0m6Eyx4Axcva/TFCMsElPYKvl3eUsgOY7vx2l39fi5qMEcgu4pnCzwCEEOXOwERbOH4
OUF37xgjw6O5itMidQFnBsTSqYnOq5QBontyHT90rMMCAlqHVltXe6y8zTA8Uu1XD3Iz3VfNnnQT
/huamP2zzKVDEwEQyKMGIvwu7L1P6XwiwylpaVSpWEelR+rMmrD96mRyzdQECr2m7JlmS8zKUvXk
kaZYzidTuA/dGcDEoEYxM3HLfTO4IeudsHT7MM/tgwtOva5ZvwH+8Nk2u21R+4+Vg04jx4qyGdyB
k/vl+v5UjZn/+5kbYSXqRT6vrXo5WCsp6kqr4j6WnoCzWeX/fmahnROGbgwcagP6RUuyX+mTpQJ3
q/aJcMpcquWmN2LlipZFif1pAVFdWh2Wkm3L9pcRKGIa1aQJN/1QUod4CQ6ENh4tSGUUnSIRJysF
4kzj1Q0+mL9V78tJSwvQ+q4Q/T6lkJhn/bek+IRkgp7cz8Zjw+5950lbh7ArPzPyta66sGo3NoSr
bYuGFdu11Tej/UlnKGorSssGn8k3LvrshwnOJl+8Ou0W/LDSvWdtEfuAzKf9SV8O5rDExAKovT2N
5s+V/NabH6zbZsmfYjg07OX6vv3/nKP/nSEQOl7OEDr/GyOv4PWq1Yg6zb2fAe8Lc6PZOohLVqqH
A7h6UruPtZnuVjpENn4ueKf3RqLfgNfp9/UfJJ0YqFo5AOehui++TNgCLTOyoJF4WMbQoge0Guwn
LYkHR3HxS8/TmSF+Fs7O0zqN9mrMaMixzeWmQV16aPrjqJQIkB0pYCXRQQ4SMoBzhGM7F1qSZRXu
/8VxInTWDe4UEScNoegESst0VyWqBmnp3jo3KZzidcnSfu3h7auBRfm4DfzvM/LQNHgscz2adfRp
lFk8D9/mfItuocjU5o073Q8twu1AJcEgfUZA4csBtTJwVm9QFEagWRXhPUnN+nUhO8hMhvW0H8mD
w/KQkR82/TaXp+ubSOZYzm0KM+CaWWUw7licIN+TMFuz/XUD0lU9G5TguZp2SIy1xKCciWzQ7hU1
5CVwtXAdaGzYz2O6u25P9lxBCAlyeQvFxDcMpXQYi9lbsIt6ku9YN8dT4qBAM925vG2kNBXDk8/f
f+bESMUyWTHaJnYQuMYIsOVMMRzZ2fNA7I7zDbQQ+EEuz15TgvHf0+F0TOB7HbZz0AWcN9vrcyY/
B2dWhBABe9keR+AaToSh+rE82e6xqcsdGGjm/rlhT3bxkJi3UCYNPfKJgMM2GZ5muq3rw/UfIt0s
Z7+Dz/aZpwEXhqklFL+Drbf1l6CI2BDq1qb3b11PNWbVzAruZhh1cyoK2MqyH1r1yJzf8J95/q1c
CCQCv3TOiS47t/judzvmkZA33toqZkRpoAt5Lawwkt0A3QsTv9Jm1VqQI52s5lGnn/VliAq6Lwon
BJVwFCRQlfPs0HUfC9W5lAFb8KjnjU4AlFioP1/Otb+SNQeRHRqQqqnbUNvwnyhbvhcOqUO01r+6
bldt9MxIto5LCwCliz/5YvbPY978nIpBlUSRLj12OaoKXJxYRLh40wxaRd601tv9pkv1UwZ1Sw2v
sLwvt1VfxiNTvf4kJNoGpuCfTeFwwQv3AfHQoAf45j2AThtWmpuq6Te+vmw1ymK7Lh6GevgxF8le
b/MYrjImNL9llhl/YOef/RRhNVyfmc3EXwL24oUg145yLvjXh25ebSZ/r5Ov1+1Jd/+ZPeGkGRpr
NGbCTeoD/D76y6Ge82fxqh/XzahWVThkPssmvRh53NrvGyuIq/ELofBgSRelOgpt2GvXDfJoUIwW
z5dUuM+cpqNg9oc/ztPmOema3/U8H7KkDZsFpL82saOxYRsUThT3gNQukuC6hW5fhC9C8sLXrKmC
oAnyR9l4Z1TDbaOTFwgcbOqqPOpac8jLNfbYB/oVAzzxTQu5JciAiKiq1gPu0mjQX2wG5T5f20MH
zB4FVoY4jmJmpTvmzBRf6jPf3GZGm9gZDotVLRtmaE/GOsasqBVgI75AbxYQ3Syeo6PT800dqZ5p
bnc6zJQNDYf8aAJKUW96FcpHem+fmRH2SbOMJtECmDET+qPU7D9F6ylGIt8S/0bCI5XzCbPSpJ5W
eDRQLd5lVnZrkrEKtcVhANihQbDqv67lsmkXaIdePwSywWFsaG4ywWIF1N2l5RTsnmwaIBPk9GUE
0Y4w6RRhicxCYPPUD8CxkL4V3NVExsJgNgC/XnOg96T4P35e8E5BrxVITuDzWv19yX8kKlCP9Odz
sk3gMPDYEIujdNLw81dAytEIfp+n/SOOkCK+kB0X1Pr/MyEMAX1tlTUaAHjbfpw7Uc2iTDVLsg12
buLNMrc0H50RURtNjgFYvTzCoNG9PNTLGBl2+Ypr9EFL++j67pKdUOhd8iIsqBZB8Xe5u9p0Tfsm
W5FPypGVW+nGssYvdpXeA9ysmMS3ppArByYO3ROAlOHPpakGWh0gjoYqHbYgcI/59w6RyJB4j23r
u/H1YUliMZ6YR5htWeCRNcWqvZbXa1BwLSXwbUfr+hvwh3BdilBrd8P0VTcIjhFyPW6+KTTVS1Q6
UPAluggEA67eczlQb6SraScEwkruhP5R4JgjfSLWDhFab4Qu+GxUFt/uT4wWxXro2QEQaIq1o3kC
XpqYeNR3k/YZpNCQwy2R6FGkDqTj4hzpvgfoKjp5LseVTGvSQTICZGcLJExHp99Uhn1TjcGtuaiI
1d4eB4zozJZw4lxXWwOnx11YegW48bVjWZsxW4It6ZM4r+uNTrvHvmaKNk/pEHH38h0DzSJx26yl
S1wwPaBBcrTjvpnRr5pOYZDTm7KDft/1TSpbNeiluQ5gwMi+izmfNZmJ0zbgzTHJ72ABihMn3dMU
scxb7wjKJKQf/pIg6m96U8w+MbpsQGLJWdYZSa0OhbdOxQclM2JyWD2XssAeFG5HzxyXyaYImFr/
GZ0WoVOrOAdkc3VuQQhYpskpE49zlaygxWlaVO8R/eWJtXn/kkCiDOBdF/zDbyTYUjNBO8SIyuGa
3HTaoXHDeVJ4XKlrOrfB9+BZKAFyrlTvKaLapS3COYDExJe6X2K32CXjFE7mY0Lvl3kIDfvT9cHx
ObqMxhBBnA1OWCXQOhrVauFZUlj9htR2mOkvGRpOyVqijMlAQKDaF/JV+zedwqpp1Eh75sAiyZ1P
Y93vOlbFBSjSFCdJkvO4HJpwjWXeAJz3AkN1vevST3rRREG7N8w/Wfazr8q4q46T/QUNhKFt3dSg
5LZHFlnjwcuer8+xzIGczbGIY2khCQcZNJQrPL3PQn1ynsxmvCn7ajt25uG6LcV6BsI9k3epH6C2
jix/cG8st0jvB3oZJsh5uuuLp2p/Ve3bwLzct/nAUrt18Pxbg4cyf9XNHg1F2LDk1wgFsaQBB0jD
sf2/jOnx+kCVpoWbJ4e8iWlOfFa7WG+/Aiudk9cpODEfN3ryYq13UN4I3an6v7kDES5hoFWozDQM
OaCbmj0S4zCPirHxQ3flUIrddl3+v4cSUdGX0jYPaZ/tiwxC2mMVj56mOClyT/3fiQwE57MGs5XY
PmaSGX/A2x0u7Nv1tZJd3OcHQHAyfqY5RdDDg2qWG2YamJEoiGpZTkFDkR0Hzb8fbXqaxg/gNLkL
wAMaKTiMTwTszX1baHWF6MTys11pZOFq1LuBsWhq2mgl29K8qdI8pvW2sI7+pKhsSZcRDAEmGCiQ
7ReRzathDM5cwwEF+v2cxG5SRu3y7GqfFgBDr8+w3BQv7zm8h1KE6jVpQRgjeClMII4zI9rGbbrL
3NhR1TCk/gUMlv/PkOjLbC/X54IjAxIQuhhfSMtCDkCs01vT/uO1T9eHJamYYAHPzAnurHPqonQa
rncZPFcNcG11C4nyzy650a3fg3dXF/upUzzrpe76zKbg09IW/f4tsmYgofV2nX9rdk440DsnUMSV
0mN3ZkdwYIuV6Rn0hFHFdpAB/NLNv69PnmqpuP2zmMIu8DbuTIyjn/vNSMzQ6ryNx4J4Aa1Mb7bx
/5D2Zb1t61rbv0iA5uFWku3EiZWpadreCOmkiRpIiZTIX/8+6v6AYyuChfbD2cC5KOAVUhwW13qG
nKGnfT3m6uV+Nqb5389iZjLwmwZO44+Oe5PDJ51EtRVfD7G5JhbHVUNtrhc15s1R6qHxizhrnKfe
Ko4QEYxrvCU7XT+gBX5jTHIj9upBBukkdNBn4M3yTdWAJqtDexEHWdNHXnOfARcEo5j8JS3F3k+/
t39vEYX1j/YdtJDRAgZx7nI+gX82c6CXCuhmGPu2Dt7HuoxRp/t1fU7npfDhwkGvYKbBwmFp2YSC
KJ8t/AYnFSm7aAzeO28D+rUVYDGOzmiFcjNcmoNWv00jnM/d7Pv1Mawu97MxzH/C2dLztXLs6wYh
HEeGVvHsK/+QCRq2w5NRfranrfxy9Zg4i7dY6mXlqaxvMWfURHXpUz5q4Rjstw3WV6cOpThIObvo
BS0rB3kqhqKboAJR8gj2Sql/uD5vq1v27PcXx52mD6WEXyUAUX6Ujc9wpdrK+NdGgKrLnGDMeghL
Bag+h0JmID2MoHB3LRoseh///RjOIyzGwKXG80r6uJWgWhFgILbVHdDWvB5l7ZIFbVUHN8YPZsT4
5QpTvPPKodFwyULrw2R8J8evWtaHyraiqt9I5Ncn7X/B5j/mbDm3eLWXZo9goOHvWfGg+VuWg6sR
UAYAFReVmw+A8YF2ASO+i7SvDMKaA+XHwusTthVh8Vm6ggw1nZzi8VOgXkvv8/VfX9uAwABA3BXN
8wAiB5czlHrQRM2AiX3sw1a7kWOEhuq0xUFYO1UgE2miIoP+y4c6uLKFC2t56FYV9a+uxuFYFBHk
FsMKO77JQqvcgGusrjEfLSZUGkAnW+72gGZj4Y2IJ7GwUvqtM+yo9L+0hn2Q7tfrE7j6eVAen20O
527MIrlqAYh2pgZlIGp8GYD3+Xn951e/D2jWKL/DwwXGEZffh6aWRkiFn3dHZ6cNU6xsD+LmRUTH
jUhrHwmqCcjxzVmGd5nmU3StTa4jIzCFE/VjGZXaqWnvOjbOTcgkz6t/WNiwhgKdW7fhU7GU1eDS
FxSCl6htNbEIiR5dnzlzdUAoz/0xdphtdi6nLmhJmtZtWT2WkuugFxB0rTOFOrHloLc5jSruCijN
ofX6ZgDU/k000CXInZTuiIK5dp0JFcHu3jiMfTnuNIivheDhdtAekeND4XZjqDJwYNPA+Gm3sgVR
rutiiCODRaQFE1rFlh4TjftfRZeqjRW+uG9slOBRBcf/oQTvAcC8OEXpaA2pVvMx4bSIGj1h9jdb
0Y0ZXCRqf4KgVovq9+xBCn+iywn0AXLgpGxlUjKtw80Gw2zJdEaAtjDHYz602ltl29mz5db0zoYk
y1YivLa30P11ZyeLGaa9yA66cuCOCxHiRy2HVYoO/zXsgq024GIqLaip6edBFlPZTkSjimCZ4Pyj
VRn6KBiP1j9cROdBFheR9FgBPQwE0cLG309bzNnVicJ7EoBAvCk/NEasJoCaf84qyIa4/VGnDgxM
lFZu5J9rZ5HtQ0prtifzUI2+XA+2ZHYG+CR4p3p51IkW1qLZgSgVqs7eOBtWPwoEu0DCQm8WOlKX
oTy/z0Ynd8pH3e7kzeSSFkq8qRfqXlfcXD8n/tSalnk74I3YS9CfdqGcfBnLIp5bEc0GB3QADclR
2Of15FkPjt3AUyL3Rz/0rWYCyjDlu16lKCBPvf8FU/1Vl0MT6cJu4x7qS7eeJmysHaFC3eksVIED
luDOZbGla5D8Gdj4hRQwjy0Yk0dwuVmIxne1txs88QK/zQ+p1EUKkStmP1AyfNWFzO+CSdQxSjz2
zicFmJs2908+WlKRyn3vsUZ+E7my/QLljOmZ6Y06OBb/glLUu9Rl9WxkYH2WgFXdSd+tdgOISBCC
wjNPVt91SbPDoMpZngeItkYqlPrM6UXkrISvMTfvJ89Jw0EvnBDORQkEwd2bsfWccBhbnAKkLsJB
kK96IL/lkHyJgCZR+7z6XE+ffPXUAi0J3ZUDxNfkvmIcJjCNCvO0HOMRaC0YnvYCAk4yajMnSlu4
hXmGf+iCuo5pD9an1VrgaNsof7YWaaPeHPyjD9hbRNGR25ddS//lKAAaACBCsNA/qu/wliheCTx+
FRQ/TFZHyn5rxcbRvZacnAeZr63znJQTsydZXgJCrkdwTf5skmCnaljMjNkeX3xjJ60Asmf3N3jZ
msB7gle1iEcGjHUgQ/lYmoMImyIdH4Nca29bN0jvWizvyMjltPM0M7gzuJ6/9BRdtajTp/EEZq67
t2hJjhOKBYchI9ZGnWhto6Np7eJNhhrfh43uWmDhyICWj1OgIqK3caGDWlS9buxxzOlyiweoIIK2
BoPFDzoMpEm70mZ42hS2S2Zq2fgJSeIP4qs2ZIPtPmQ1FwcDd8296zbOxj26GON8j8JpG3kogE8Q
llkSgbD5ej8dsyHhbnPDPfnCAi8aIcC08anXbgGguuZxoliL5+DlyuqIX9nD4JJHQ76Bn5duTOJa
PnX280sQLzHQgFE5fl4WRzodARj2nL3odlbxoyn+YVn4gOs7IOLiqy2fJf3U6hBUAi+fuOlj5mUn
FyLbnGyhtdZuNPTCgQsDBBq7fnEt87LNDB4MIGfPCPoGrGI7zltnr/GNS+ZPo3a5As8jLXahC6dn
dEA5IrnZQ8lHPeSaeZvCidWRRQRsdFz1JAz68cby1G4MhiQ3rTc3nyJLdjcDqWNtNONx3LrTF2vz
T/YD/YWZTIhcEtn45ZrJTb1Px3Qkj8z7YdvfAv7L2XJuWjvwzkMsEqzGMiTtSkmg4f8+9C9Z8GB2
+7R6zqDfd32bbw1mMckEMqK5STEYx5ZhUN8O08xj3tjN62sGEzbnQCACLdKFXhXQcW166MaggJ5O
IvJQ6ym8W3QoNyIt8u//923+F2mRf2uuzoq0RSRQS/QI0iUsKgtlHc20LPaphfupaOF5m3W4HXWJ
vuv12Vz5bgA9I/2GogxKp8uBQp2qgyh4DTUsB6geU7j3Ki1v08a5oaX71tja7nq8FQ0pSHyhLgy5
KihU4KS8XIupBbnZQGQTsGYwkqumOzd/0zxjX/YJYDFaWu/6/AsNWOjR36M9RoV+7NgP33rB2yHE
NIL4XDwY/pa44cdzDzkhrGnwKJ7fxcsOFAz2tDzLUpk0xpuoup1Lv8jCAoTsl+rtYxc8X5+Gj9OO
6Z5fdh5uxFnt+XIWJupWmmbrMumK57H+TuuvBArctVHFuvF+PdTHBXYRylm8kCGdzVpXKplUdQos
zj4odxWwxr73yrNHKmOo910P+PGGwl0P5jhqTVD/QOP1cmwG0cwcXhMqqa19KeJ849ZY/XkkutCK
RQfvQ52pI9KS0iEqYRmJW+O3lb5c//tX+uUYgD8rOqEZicLF4uMQmL+hOqvJhE8P9gD3HfNWk2/M
T6ph39uPtf2LjE/SGTYOttWB/S/sn27OWc7YKeADuqpUCRBvbvCc/wOyDtLYAGcBqwhYH2z8Lj+M
KBySdyVw/NXAIpveFcVMWjxo7PPGBP65uS8vwstIizPadSXHm6cEVaYBXdkCEmDvjPp3K2P+aw0v
UCgZtO4X5nvlbU06+7ay3S7mkBv81qSKffc8Crqxgz9Pn7x+P4D2BgaKJfe13n/Gm9FJgNqCFkJR
uTsA3L3XLM1+VtxzeFQoJ/2hAl1Cknnq9z6h/ItVeJ9K3ppR17vNIXNs8ak2pnLaZWVQPLDWNH8X
Yyb6GxfPgTvQUOirJhiNOu7CAXBM/fui7qZnWtcMdSFteMp97XPuVcETXDXqXUBa/UDkhDJR1lR5
MmYuO6D361Qh3BWsnVdD+ygShS9uRV9BltrNNTw2OXCMxMyyUACUe7BEBZYD12AskdnWvutTflfn
U3dbGg4LMyrU0XbH7NZucQ+UasgPGhYM5OdBnO8hhrAXhJpxNpjpo4GsHg0WMJJMWyLrHfo+Mq0i
C0Lu6P6Xsam1h7xkkobO6Ijvoz+So672PuO/04C928Bgj4V2o0or9qD58pyXLrvrdfGUa4N9aCbK
b0u3nXZ5CxAUaCo6XnJURqKzh8iDuNJDKjqWcLQFvzpmof1sQWjZF1MpXuxA0+5UQFUkrcH7Rt25
UVMM9YPDJDtUrizxhQ0lI0M6+TfGDf+pxf0I8avip4Lu5r5XqCD6rl3s6472OzPIvb0qnDYKvHQ8
ov8Djz6rTm/GPOjwiIW7AYAvQCC25hQZRlXegrrj4ldGEbHJ/M5bv4H8gFSxcvw8RmI2RFoD3Ej0
qhdGVGlT9awPXv2qWuY/V2ZbnnKoWYUtek93jZcZDyIlUONIWQ1ECOyYOiPr3mjN+UH6xIsIFOkP
Hkmdk2Fl4LGAEAFZelQZpNnDvRIm2uDRe0NoOMQ7Eqex3nVpab+NAXlUUEIOwQXd9ZbVFd+JVm8O
Bdcx2WMNAw1/LHco1sFTQbbD3tMMEZtOz2/dtDWOmsXZwcsgX1ukeI1r0qAR7VMRmWVpHlybIqmo
fWfj3P+YM11u+sWxaada5zFWlQ8geO3N4AstDgHU5NPgx/XjxVu50VDuh+4G+KH2LPp+eY6hzJZN
VTMVD5OVu+/U8coaBkpOf0wtl2MPoGDF7dTfefqgbnCRuKEazSDuXMqOnlEF4VRXGqy/v6HaGDnw
IzlNrKwjk3/tbB3mtt6w4wWo+KMa1GNe6+N3v8eKMd1i3w+jGcEyxYyoPtoPDV5KB/gKT7tyBEW3
5HUfU0ba05AO1jM6RvSgmSrdixRWIZOpxseCa1rc9eRNBj27KRxURjS79GLBBRRdIRh9KOuOf+cD
afa1G/yQDfz+Moqqq6eKIGqD1DpJivIUC/y96fD+WZdq3PmBT4HqrFzxQq2K3Fh4qe5YNfyuews+
JQwSBpbU+UG4NUMWoLE8qgkWxAQBGCAedLxEUkuEXl8Mv4fCsEO9FOMh7eERlFdwWKWkLx5qg3dR
0+f0aWzkViV/sXr+ez/DnxtZKO5dIAYuP6qG8XuB5ENCg7wLedveIRfcNybsT3TmbShALVbQn2Cz
jQvqjrM08jLrDcoqqBV6+YlXO/HkaCfIVj/CqbKOUt+vQDoz9zDj+Wm22ka6vXLHY8/qqJ2DNID2
y+IKNoqWaI4w8gecci0E2sCta6BNtrFBMFXL2xc0XJwNJowJP7STzDQDal6q/MEcY0tAZXOnyhit
/pLH1wOtjuYs0PzvZxlLWpSawumJQOIhtYuwqTdy17VUDDU6AC3Q4AG9f6mt2eSGhGOplj9QSyW5
zF8JHwUUv8ffqhif0txB7dY8gdxx3+fjr45OrxsjnLPjxVyiyIKZtOcjB73NyyHCjqm0IcSYJp5q
ZRHmbh0cesgQvDpmbYUUHiCxO/TkRpSOjHvu0XtWk343diNMQSdafgWR3zjBhDrdEdg5RsrtstfW
8Oo4EFgBDJaz+zTVgxuW+mqPC+I3eDT0RAPS32ZD1jFgdgyyrxwqnhui3KccDJfI6Im8H3NQUE1Q
8GK38KYYxW2UalVQTV8lvspTKoX3BEnS7HfK/PZTpiOTuj45S3zRf9sI7xcbPhh4Oi5rUZWROoM0
gz6xgxddu0HGFhasiVOtgodknGtvbMxw5GzUVhdPtf+i2tDEBOAHjN0PLcWKEi/z9R72Ll2MpEPg
cQxBgkZDeYc4waH16vwwpVvY5JUnmzuXVoGjn9WllgScvvZ7ASxV8UAs79SmOYxMUvOz9OgxaMgh
y9OnjdmdX8KLpedCCG42swE1BfXFy6VXTbRuGt3DWdF57b1bDNM9RYVrNzrc3KnGKY+YBV3grDSD
B2twgzuucu2IBnO6Za01r/Jrf4q5+FM4uE2GcPOHWRKirftjYHXPypr+uvcE80wPDSGAOTy87Jan
I3dKT1RO/uAZRoSbKuzdVyrRgh03nt9rB9d5oMX7hFZUkzBwzR948FZC2ogAdHr9661FcGYDcxju
wZFo2UaTNOjc1ucoVRhTqDk6DII2TvnFNkDhKABFChvPhmY0DqfFZAUqaPtSx3pUGjJIX0HfrwmZ
poXogsUQwI/MLY+MtYhQ0wRoFpwbMHsXZ2EtUZUu+g6fh/jeHR7+3r1ydLUzGhokeefi5tRJn7+o
wdwyEFq7CKDXqKNUAl23uVJ1uQKJFJXup8pKTIPKQzla5msN5a9nz1T1bUCB9XLRb4FVltvtsxJX
ak6LYG8qI/v91x8WzVdgilBQ/qMfefmHGL60xoxLK+kIORZ1e9yqIq+snNnmaaakQSIZ5drLACZt
qiqTmZc094bz0GzRpLd+fvkRR20qeguSPYM4EnKD7uf1+Vk5Ki7+/DnPO8sJWmETA3g/L0H9txE/
Ifneb7lvmyuXMpAKWPXYYDjxlqh/gPBsQ9aFm3QeqVIIA2ge9JgKWMFBK2D06M6DN8HTXH+UB1oA
4o3ObHfUUmAce5Y9w9QzBO3R2lfCa59KzdB3Ao2w94o28istkFiFSDtRsDecLSjkYvb/u7uwewJA
7XUwRhezXwWlGjWKu0tIFuaV+wJQxvfrH2ARYj4XLiZn8QEgMVqSClS8xPOeq1vG/g6LjRHoAPbh
FNBRv0RPbzECvwE8ILW5kfAKTmFlf48H/Nv1ESyW0BzCAZMasCHU3qwPICVptYYMZO0lfm7yMBi0
/LOepyMeYIJvhFpM1hwKgE4kErP92WxQfblaoSSgjUirBEoMWVCHJLf590JDYeWvR4TTCwRlB8L3
eLAuzmphouGNt6EAkgeYo7aIuHjLjb9/Qv15Usw50SyuvlxcBUXRwWnkmKSTtSMQseP5ztXvB75F
vZyX0Fk68GfW0LGz8QCfacJLeKfBhnTU1TAmhsGb2w52yrucQVGv9/OvBrZe/Pezdx5uMXu09UAJ
dhGO0jJERSCeVLaznZ/Xo3x8E2LO8DhDYRQdyQ8sTJM3Hjd1f0zEOBuRuwdfJrY9hmX53gPzGdgM
SLlqfz3oylJHaocX6OyNDkuERSLiQV1latiEoBMLJ/PRZTQsrI2EeW2Re0CvQkgMDXj0pi8XObbZ
YPWAsiV24YXqc9r/Jb30z3o4D7DYRa6k3MYaHxP9M2zrQ3tvG1smiPM3Xi658xDzGM+uFVjuSEIU
QmQ3OrTAtJ+RSlGI2zg71xY2QIqQEUY3CRZkixJWow9+2nJEUSLUgsMEa5i9+0+zNdeugCUGnNRa
fPPM83g/5pVI8j7Yo5cRSrwlbPfX9ZW18jgDHgQOdP5cZoBG7WLXuIPPaGWA49302Jj7AmRDgcJo
DkjPXeVAUu2z3BIcW1to5yEXIys04H6trBWJPFntbmxurg9p6+cXX2fEQ5yaPiauz54G9QDb9L//
faDVZ+1jnNFAC1yusc5vTQNEWJ50/hDmc0NiS1p5bbvPllk28Lf4MstGPIO2UQaUN0/y8tXM3JiI
bzX58g+jmNtvMxQR63ixGVXlSdtxKp70IdL0yO62alirg3DRIEMHDk2y5TUzjGkPTXFdJLWJkvtt
FeyH5vAPYzgLschhOHM9o+SGSIb+KOTN8Hc5Ks6ruauHigX+N6PHF1PUCb3yS+byJBjaYzf0J7d/
Bqbub8dgwFAb9jJI5tEJXd75E+gPRjNMU9INR7TyUd25/vsfT0T8/h8dcmTANqQDLlerMcqKc6AX
ExtKXML9zdEjydUxtcWO2GSj6boazMP1GIBchXLE/O9nx68Pe9tCz+opCYzmtpanAGBGqRehPjih
3v/DzM2+GbgPkSiDnHwZrAPMNcBRL5PsvbNufH9j4lZORqCMAXeeLXuwTfzF75vKakjFtClBP+zR
MjnElfwugkDIMzjaEJRlwatdVS+ayI6DNb5e/2wfdw8KssbsUosGGPrji0NsEiyzucV5wg3zM+n0
T6DK/LL6dGOQH8/KizBLHJftMgWmz8iTsfZ+6xL6SqgUXR/JvAkvr2SEgPER6tngj6Mgd/mZKoOK
ARYyPMnUt8Hy96h5QGOkjyGnEv9DJJQ7kKujpvLBeD3r/V4z/I4nlSXvPCqySDg0yhlSQTL1G1zk
JYprPh1mrKKLHr8e4C6Yv+DZWk+DtKOWN/VJ147tHpHGSK8pexqNzLsLRnPacVeP7OoBaOAyZH6T
HUvX6dBtZdWLhCXvLjeLIOw6V+1a7tphKsRwe31GVvbjxd84f5uzv9FWrUEaIfqEEX1X5VD+JWNz
VFDNsY3mTdbd7nq8tW8NTh0KPFAEmsVEL+Oh/OcLNGn7JKNmG5qZdmNSsQM98TSQTfWh+eRaLizo
HKHePhvoQgL2MhjjTqPTtusTw/ylxl+F9sWzXoV8NCC126CefNQr7dZhqJ7Tn5O18b5dm9nz4PPG
OptZZmpakHPaJ33To2lmju/UG1+nSg8i1bg3lthilC4tkv6sNw+2h6j1orIE4+DLiFM1u8xZfZ8Q
venn9qNxQ60CFsgmagT1xMu7jljlAzehE1EwJ4sCBuiUwwwe4e5xNr702vmE0gpybd2eS4uLXT1Q
UhORqyFhIzgSfac9VIL8mvIt3NvaijqPs8gV4cWM0peOxmNDTwYvY41oUUnyaGj+Uln+v/lFPo9U
ZW4iLXtIfkY6P00ZkLm5ln2HbEwfVlWZ/7y+Q1bnDZ0BYCxdPPWXADJX9GpypTEkQ0AfZSNvvG7a
FX2+oSK1RHr/GY2PbsB86QNDt+Tr9GywcmJa6LkooXbB2KhdagCLlA6aFTbI+uMMYIgoszrySTSk
3knbUzHwLAa4BJ0TUtOAhlGDpKTm+l/CJuc/DhJGAGCgJgCDuuWVAPDwNMii6pMGgiLokYRWdtTM
o3Derk/2yu0GJBNeNpCHtnTUoS63TO+gBV4IxBH621T/Mlizcbet5QgXERY5ggRFuhxJDVDitO/A
AvNg5C2KGuDdF2aAMTJ+xts9dE0VXR/ZyvFzEXdx9tU1OvS1i7h995naWeT3UMO46avnMv3895Eg
gDHL3SKv+3ikp00T9PNB51TvcPnIp0Q0v3q84dXz9UBrH+ss0JKix83Uhk4mx11lwiH7fsswauvn
F2sh0Pu8tFOMYwIMxA4EsBBb9a7V1XA+hMVqQNOjri1tvhS6ROJu99oUrMFqXw+fldnEWClRZZR7
6W1M3cqhAkIBtlOAk+ujAqjppBq8vfMeiry13PHWHnazTsV9ZsFD5fpXWgsF2RdnhkTAcmjZ3gRx
ngStgcp0EFT3Xm7f5Ok9czYu160gi3ls6tGEfffYJ+mg4Cfz1nvvBQhS10eytoXOR7LYQq7Xg6Tv
IzfK/dtsRlm4N7b56lif7CD+/4s0L82zXIFCv3ToCIaj8rjwIry0eyfK+lM5bJz6a2v8fEjzvJ4F
EpYCplZXaHmn8k7PnGevsr5fH8vKfQwhvf99//nfz0JMBE7FloZZc/EWyprvhWVEJkB5Wzodq0Px
PNQ/UOJHwEV+YQ7UyynBVqpK6Rwz19HjSVPt7vpo1tYAynegMAKJPLeDLkdTVyDeuMWcr5I6eBYM
3RxW6S3QWJYfD0VDj4NQ7O160LUpPA+6WN35WOZT2mALGeQeCJXcAujiXmter0dZGRp4Rh6q1MCk
wGBykYqzvPIzOD3ypJCtejIVnW500vq3PpSjYuHL4akM+Ba7aS1J9ZDXAAEB8inmdLGphI6dJA0s
D6U9uf0789w7Vow7+EFFYJwdqCtiJz+leXlK0ylmauO9s3JwQJgd7QboSuOyWq6algcABpcDS3qr
CcfMhuHaZ3OLv7syswiC/3Ar2qBXLcYIdwad1rRmSW4ExyIDRK5j93yCVR85dmIzxZjX4OKZA0mB
PyBz8ADQb7xco3YxDnWVlSxhdfnkkFQPzZLBKrR6d/oZ2l5VRZgJ+7UWLGRuHk01LffX19LKZpxr
EOAgoPdlfyDmCZKnTNYBRTO7/BbQr8XIt+iWcx7/YZT/C7GkH+CBApmo3qNJZdygrnoqpQvLnhdT
lWHnDs+2/Q8rBd4Z8yeESg/sbS9n1SJglGa2TZOi6d5dPr0K3r9oE9K361O3stmx9/D7SMNnIMbi
6/HJMZkaXJoYpY1X2qnmn/jw5BZfr4dZ+0KoriDNBeoBFePFsSwCsIO8jNEkfRqck7/lMrw2Crzx
5vQPEJIPS142fMSXoJgtbTfSOyHeew+w8I3TeGX3AsgA8BxelWBILisqYK53ugQsLqmJc+y1PlIc
rkDVtBFmZanN6iYzRAuAGPgNX356QKmrhpJMRzNt+tXl9td0CH4O3L+vay0NJeo6oYF/iq5/oY9R
5zY1mkYAwnkfYVqFNwRy6qSeOFBIjhVXfkxNLXQzG04RVRbJFFRoQ25V3z4ujDksCvCoyRhAQc8Y
ibP7mkxqpFpD9KQzYvtVGIfro/ozWZf79vL3FzcoHpa4vzv8PoRBSQhBYXjSw9A25hNJ4Aq4q2r7
wMfhh1m0X/CieWdM7TsNRRpDNZFG+jRWhrOfpJ8oroVBbkJ4zH4sU+um9KenTgTYK2Z/IoqKWLf4
KzSeP01ZFplZd2h9sTNM+lI1HYBTArS4bNqlqMMNwPFb3P3MoFCPt3aBXvrwuWHuTTU6katZkTEY
d5UQB9ycGxXwJegEb1uQSmaVb5QGcVIu+ypB4/qlW42Y8C6vHlTl8+PY9uapmQxxk+Wm8QwD0EKE
IBa0D4Gt/9C0gb3IrArc0OWH1D2pb2POOxJrhV+dgtRtYrfzf7COoWY6cLmxGz4ukD9/5qx576FT
sywraTZvPUBC3ZP0wbT5ksXXFwjU2z+c7C5aQIAmoiYLLr03X6dnK9Cjlcxl2zunxnfriBb+zinl
l56ryDLGHcxcitCgWUxT9FAbaw+W4dFhFjQkaXMLRct3UB3CfhoATWbpk+b5t5Nd3jQNu8XPxS1s
R/SqjSCHgNRNDlBqhDJS41c8lhMe4MzPHvRhqI6gE8Ihhti/TOnfZa2JDrfJHnmX3dckeKIty+6m
lp143qJqXNCd24I3UhaH0pL8d2ZRINrTso8ZrKnDzoNkcZOOh6nz35pyKAEnmpJ8asawMvqdZpA7
c04+Cota4ZjDRJcHqr+lBVzH6tE2Q+GTcTfBXDwuqio2Pe2335XRBHqOXzSg7bQwwtRo6AmI0EDT
qAgrWQz7FPViGqY5+Tr57r1ohrfCCeKx8W/tjj44Rn9yyjK2rPx5GPLbKdVv7SG4SyGlX5T9EZLF
b+BY3+a2ewP+EMR6eax6FVcj2Ruueaqn/qZs6ScvZbfKye5VTvYtalNq+Nq2Rjz2zk542gkeMziX
x2DnjB0sQOVNK71Phps+k1ygbxwwPa6Ue58xHVVIOr5Dz+KttcYY9dLErc0dHQMQXEjSVGN+W2sC
yHN/2pk5VoJv7vLC+Q7zq6OeDTxqgjKLGhVk4SRJvm+NrAAloUiUVaLiOJbPxdTH1mB/1xrH29tw
IYqB1Ydgy9h8szKPHWlRHlwOezfUs9wO7B9LxhUn9sHJ6lvbq0HugNRmBJoWwMh++l4WOTsSFhix
R3UgSLwx9oH3DkE7yyOedd+mAdJhbups4FlXtiAE0ABUhg4ainVLImHdtMbYV8I52VrwzWjbt1xs
bPI/7aLLY9o9D/GncnG2CfGSIUM/ceekB72epLaZQfxwNN+k1jYyAkcNZ5NjxYa+T1HAlvGDYOat
XpT6jtW/Ld0/NNDJ1aB7PP2iNB6wqE4t79EVtaib1DoDf8eNG0uKHdy/VQzNePW5Ko3+voK3zMad
8zEZQWHTAUDFwlmLx8aiJFykuQ5ohDGdXLeL+inp4TPFuhc/yzdm7ePJdRlo8YQCXtrxBkshaVM3
rfYLnbH87ysd5yEAk7o8HLkzCg1P6OlUwECh/NTRPR3+uphyGWJxQ3cNOIfdPF1VvVPwndS+6Vvp
ob9AWuLSw/JCyVzHg30mrSxmCnSVLgUk2Dm5zGuAk1bsYPr8pQGm08itKAAlyQp4FStdjfvAKMy9
2akhZrr2w+zlrrN4nFZ5vcvgP66EgJ5M4M6X463QqmfNbb7wicUgqY23aiIEJ2yW35cDfK7lNNBd
14PdWCn6OsEF+9bVyoil2leddk+jpoMEPj7XynrSZAMNOPu+GMfqNJmihjObfHaDZie4fTBxAfDO
/pJW5FtQ528kq50QHCsjMhhD0hBM700pvjnGcG/q3UnaRlyI7uSR7jYbVVTlgRX60LaRQ/ENzRuk
Mo5zX6C5t5dZ1oLBad4P0JuuevuTLh3cZTSyhRXpjO3tXKDQBexYLow7bM2bolQvBrGccCyDexRm
X65fyR/fr/hYAALAOw0o0A/V95z4oDEVwj05g8hwmdEu7Lh85mbx3OpamLruxhvoY+o7Q8/Ro3PQ
pgNpflHwqGTV1qJSxilQDRRX8txPj7KZhpexCuBMCn4xdlYuh1PTy3Z/fbDu/OOXJx/OaBcsehR4
VjCVvon2hcfT8ZRDtO2eWoy+evVQ3/KBWpFAdekATl3+ip6mNht7uN8JgFdHAHwgQprp1hH2B2y2
IvU/g7/r3LNiqGBd3RE7dLwcJJ+JFl0IRl7xIhsy7arM+d4yM3vhsu2qyOz67P9IO68dyZFk234R
AWrxSoZIzYwSWeKFqC5BrTW//izWPedOBIMIInsGaMwMGghLdzeam5tt2/t1iMTuAy98ba8lPiQN
tGDEN7lQxJ+1BwOi2jVcw3wH8BZPIDLh//vmiVpzsHLD+mx6MgFoFDLKbGX/ZEy196TWRfdYmkH4
LAhhuaPE3NyNEmTEXes1cBJI4WNbD/B+ybHxWnfe+Mnz9P5zlxVEbPLg35JcMy+NZzoh87KeXQa6
kELmr/tO5HUVnKKDcoQneqvmOseBxWEQIKgLEbsh+Fl2DeNI7Xklm92zUjdfKznYl1rnmKWyy4gS
qVYept77EG4yHK84IGSv88NVhNbk6mFp1oZghnLYP+eAeNrwTx5+Dpr7JKCNyBBErv3Y8LnrVfJE
xt+oKPKgXXYSea+YndmOI/fGvm3dLr2HDF3diuvXWQOt4HkChgFXIu8SJFYaXVn4ZjY+R+VpzNz3
ww+BvGjIValIovP1LAoXPWLiTSlybaRWn6JirAq21PpfRB3hm/dvF1cUYww0tYFXLy4oWFlTY/CV
4VkaPpryAacbjMd+C462kjUAp/uPlUUQwiukop+/JUMJbVQSj4nyrZnL/trn28tZyRouDC02Tigh
zs1FDIn5Hx4Q0GaK4pf/zsTsGmfZ3CCbgxbLmIgtxx+ea9UR+o3R1+tLguOfn7Az6P16ArWJVU9q
0nm7asIbWpLBj7JxapAG4fvTOYaTNOxQqpav6J0KaWinJpe651gzul9hKk7HGMkoN4wUeQ8NC3j7
27u34gnzNBQdaN5O3ITz0s92L8nzSm0LvXuGsZPx7vhOZVkZyAVv2BIhX9lFwGPgtmVK0ppkzn/K
mSlRm9Qx5aZ77mpdvp/acDpmRVH+SgNr+Kg0YuQYQ8+86O0FrkQGZkfmah0QJYLsYoGKN8RtKSTd
s6ZW5b4aRfHQGaOwcW4rfq6BvUQJdR7pvGI71pSqhauz6J6lvhpfy2GMqef40n5slS1oxl/c0OLe
oOM4C4lTsANNtsgvY1HyGdKJu+dg6qKXLlVzW4Iax231sn4Nikn5GY/N9GwYmv9STZPwIwriEGlh
vQdulmbfmskMHzxu7X3hBZNTywzypbXpf7A6i+d4LnkUkpB1UbJpsvVUk1vHb9Jkn6CEYQ9JAEfG
0MBFXublYegSc9dXk//Ehd86hdWINhdnfxcM9c+mUDvQjgLfTJuX+3HIj4M48NrsCqiOlQz6R+5p
e9SHfRXA9debcUgWMvg2eD+niDT/oA4avYvEsO5DpSHyToG8k0tBu28zxG70SE2+MFP8Wxoa7bc1
TLpTF02zb1SpfZCl3tuHQVMeo6yMXTFr4ZVr6ZX8BgUvPCdmIye2IkXwjOhV3Z+ayOuzjTrnmlvg
ElA762BAr+pJRerLk8h0ybPaiN5zn+f19xh6lyepyceNWttKNkFZnRIbwHWDOu7Cz6fKK5Sgi/vn
Wmizw6Rrpht7neeWAiKRMDUpe6/JkydDTrzfPEODf7HSmYwW7l2wEXSbLj/uuI4FkLdV/2xK48+q
Zc5bj1CZ8pMtwPlKFLl48C7W2UpJoMA1NDwHns3MrunvzO40Rm63pWq9Ehl1QOcSe2rR4VqmZ7C1
lJaQKN1zP51o20HY+ZipXyTh1+34tJaOkRxBNW5CPUB5+nLjxkhIzMHwumc9NxzPV1M7HdOvxhD/
FCEtnDlp3iaYOTai4triTFpYpo4iA5DUxS4GSc8UV9RNz00AKsN3J+27L8XOlG5xWV8ZArTLI8fA
Megv8MC6XB5gcUsv+zJyVesJaRWv+ZoBATG+3d7ENSs6M+bALVHCITheWpE8Jt9iXQvdrkPjvof9
QkLKwAC4FW74+aollXciqwGMvDyuKC5UuiRe6Eaa8oAvHtUut9skf0h08+72oq5uLrbO1GiQzGOD
zD0szqjttKnX4ftxx/TROBTTRlJzFZv4eQvOEFJNhiuuCm2jXMheCm7TrYTsUBrxp5GKpF5PGzCM
v029i+tqtoMCPC0/QwahvjibwRIpSQxoDFhKulMKSH0pIX8M42ev/cDEWNR8LGD3oS1jR8MHSIc2
PP0qXvw1D+Z/BkJfA2PNJo/TRmxCt+yNuXb9sRiE7y0aEZFXPEwMqt0+tNVd5dX2f+YW2SgEKUUS
aBC/xLIGUVHsSNrX4N1jEos1LbZUVIc+1cYudLO+tg3lwao3vqeVVeB1igFJPPLmnNzl9+QH4BbU
nlUw2etYqeSk6lua39/eqhX/xgjUxYAfjWvUrBAbAfRlJuP+yTdPf9vCCqwcPLgslS4OQ2Mg0hef
D34nlqQtkVuIFAMEepGPma92PyAZ0HdRYkQfLHjKdrfXtLpxyASITHzMA7mLk+lT0596ifDAvLUj
m6UzWvdBkLw/CBkicNEZaM/FtMSd6VopFIM/cf5KYLfqKRveonrmjNs4oau7icsPKzMwlX+ggb10
AzUNkJTXjNht/iL1zEE8NAVCwdA4fUZAurR7JigdNSq04+1tXFIXgE7FMtPepkylfv4TLi0LZQmm
k6FsVymDvSSoR3rYB5QGvg9yfd/lxe9K055jfdqpZfYkt39um78+RUoJSH4AIoT3D2TfpXUIxRIT
FajcFU/14CSN7b8bRAIs58zCshOdyWKqFjoWaOpqH5qyzH4MsdxtOcrqQv4W/AjxlIgXC6ki31MC
yc/dYThkv4b2t26ebm/V9UfMsNZ8O/GkQw9hCenoWisppyorXDWyaifq1WonFv3WKMWKP2Bm1gGG
wlKmLrIsiwxyFFdSVbhikrx4ogwxWLDPrTcl+pxF6pM5SbtA0mHQoQfYpBsf9dUagZGAJuE/PO5W
AB+9bk5lJE1uXXfWfR0J9YHOdv3eBH5hZf4rzp7Hwky5nJqz6Jh3DEfwDxBQpaO5L9P7PDmqU2Nz
ed4+vKtkBpNUmcCxUJFmTG3hHiUSU+jmZqJrdIP3lPHgc9PBi3Yy+MydpVTRhrOs2pMpbZHPwISw
LKNZVlZPUeVN7lClodMX2t7I0ieriH62cIrdXtuV689rO7O12E4rzxTFswIUzIvJNZX62FXDB32S
9v/GDFckUhmMii/rdULh054nELkJOjH2VDVOMpiZXVb9RmKxsneQLUC8BpEKeJ3lrAQKY9CfeaPg
KvLTVHyJqxel+VFHwca2XYMWmbEVuVcghKcqBJD60g2VsolLMCqCK+byB0MZ7ClmZGJ6zDS0EVOI
ljsp21XVoD0FglffdbTO92aH6Obtfb26euY/g5sHcC2Sk1fMUcIw5gAxYN2cWskW/b2f77vQgz7q
YxZ36Ekfbptb8RbMkSpI86XDFMblqmNNF+AAYNVh8hCZEEl/breoajdMLKcLrTIUNNVrBfKRFyH+
KuvHegvHN/v0Rar9d9P+/yqURZRMmMOmytULbpIc+uwQxxt5x9YS5MtdMsOcb7Zil7o4t0HMwjOS
2HL/dvss1o6epAZwJfUMKk2LVahingqpYHpuo/wMzMSRrNe+uZeER2uceO9vUd2vbRp1u1lF3IJ2
avkUzqJAVnxL9tx++hbCl11WW3zhS61opiCQpTszMa/4LLSPQle0coSJgrLok54qbzGThz2Ez66Q
FOldPQ6WHTd5VdmaMr3Klh8jxjv+UAZtB0Go43nKhzzU0YIz22Ljg187U2qxpiybhkiOt/jeKyUq
VN/zPDeZHnPIqQZawdZW0Wb+kaVjEu/nOwZc5pWYGmLU6liPoumOlBruP3mPyhbFDj3M2zasBXqg
C/JQrUFnuPJgSu6YUILNOjiNix7QTG1S7EuH4mcRGdahM5X+a66X+b4eFOO+AzsBbaz5jfl52JAj
/1dNWriTathmRJC4jlZa0a5Lte4hx8SDTCv8rhTl9t7POoGKZUctspGN7iiIdX6UUr5wH+6t1jbF
VrdVSLbuIWaOdjRcQ3ucscmxLkmIFxSlI6uhaHta+N3odGk/tF1GVVTTdzWomwS1awgSTWGnhioT
pE4pMSEmfujpSptjlzt+NQSIqVtOKiZQ/ka+YI9+bthNhSQUbKTyixKquh3LUm0XklIgxDdUT30k
pU9yb/R3IiOFx8jS86ewsVIHyLjwLGTh1zIzwLTm5pB+rbuBmu4QJvmOgvbI3PdYCcdyKpp9p0Ta
vomD4jXyJeWO+UvjS+oHypG2t7Ib27B56CsvfMhyPWFeUWgeBHQ0bTENx8faEGs3CAwgBV0B4BMa
uyOUVG9BiJKK1xvefpSN7EGd6ugutrTq2KZisbcChiACqjs7FFl1UDt14jJb5DmhpyUOWTT7merN
LhO4iL24U/aVrmSHnuHYQ2MIiMSZMAQPg98/5U2gPoQKqBm/leK7QfaKPa0CGhMBCjzw/1jQbA8y
crZq4IzFMOwGhmztYDDGp2KsWg6o7Z88M07tQe31oziJ7SdTmIvdkeG5lRF5h566lFsbRmhrYR/a
Cd0OWHJAS6iiYB5UzXtRvCbZ114MWh2cHoIzovj5djS9egYDNZg7HzRBQF6TP1zGnkS3yjo0Kx0a
Qs0JPHMXe+NRMLynzqOVmcSbo0QrAQWDfONwxXKRLjGfktT4QzM1uhshypQI0ydVEJ8HS/tze12r
ZuYCFhVaOi/LF4FYjBHvEk93ZbUUbEGSv7ay0hxzWSvubltaDV7kBQokUTPme3EfJZB7d42nmy4S
qo4RAE/upXQHKvotauUvt22t3X0QYfPmpWJ2PekTmlpBpud7rjVkpk0ofVST+FmQB8B/Zs5kUbyT
Emtjen81ctLeptYIMP8qtSySEHGnpPFc+buJ2tX+9pK2fn2RNFSKNeVCzq/rOXMvgDK1dqOSueLi
7BfkigxksIKli4MlTKxJGzxXSpMHXwmOSRntMkt7hes2t4VQ33CItRXxFqX8QqeDwZ5FccI0+mjq
aCe51pT+hpJ+X0Xhv1gSXWCG+efGACPCl1/tSLmq7ZTec5GlchpVfDJyNBWkX6XW7ANhSyt85VtC
hwZ+VlAhvAWXPVIGsLwozSULFnLGnpljj7XokExb6OotM4s0KIr6Dk7KyXInww3l0hb6e5KmjYfD
mjOcr2WRyTep0gM3wYiUunl/nxa2MjwVYG7rDaDq2qd6ZugvDPAsqSvaaBo6E0NKe+yNU59/0FPY
tQIF1b8/tbZRRt/Yu2W4m/RGqMJ6xFpnfVaE6Njo46PHZXb7Y101g/AoLEUWqJ1lOYcZKvKYZLDc
cXLy6BXwkSDc3zaxFk5nZjoYBKGkveqJwq9SqOY00+/6ntOJng0Oy8wjh2GA24bmk14mnXRpYOAA
2IdMzbzWswPyoH/OCgNVJQG4Yf8nJM9Cxr3y9lZILsg0BoC//87ivPQzi7JXRq0XYNGqy0ORw49T
nAbtO0Jadp/fBXLBUMtWf2PVDc9WOX8PZzb1nly2GrFZqqkTZynp1ZtugbIv0kOdlE4/qBuvwNUD
pBgGmIuaHFD5S4sjXXfRDwIPqdfDhPqOrwEz975F4c/bu7lqB1Tx3IfAWZbQ5rFr/JgGFapYtQ59
ITQMxXffqg9es/Elr8Xz+fbAG+mdg725XJAkdDEgRM9yi4p5QnMftluCsdf1S16AzFkB9+M2oj+w
8EUa9olSdYPuwr/jZqV6TE39U9kPHJP2oY7GPdCexJ51AuBkDY5WpPy6vZkrHzYND/JAU6cbd6XV
JMS9r0lhqrvSCO9r2vm5M04ITpqlMO1vm1qJwJhimhAcNBDoZeMljmuxzamJubrwZRru/J6XRKzf
hWiHbFI/rC6LQAV8knFMVKEuj64Xy7jOR1l366ixDU85oAR/6MutatSaGSjoZqAmksL0yy/NAJuq
i9wMgGG3tVuLcmcrDEweOjXYogOEEZnfWoQtHEUxZuoCiE+XrjJDw9EV7TW3glfxNApGCyu1J9mh
XzHB86J1nYOwjkCvICirfamH9LaQdLaFqvidil3+hTGaobTlppLuYKuAcF9LK1DgknoqY79/JKkc
DkKZhzs9SpGwTvpisskNG0dDTGnHX/V7jCVwJFLVffS7fNgxs5Td92Vb3IdBotu1VekIovjWU1B6
FAW1rnaAK8FcEgpZ+eILlvIqewEzK346OnpoxJTtJu3oyU3genkTo2zf+HsZXV5ywbzb++nUIaWt
aR8Q2tDvS0C5diWq3a5AKsDWtTxDb7Sdnv2o/ydL+QvM0PAfejDdTs2VCFhbRL5GHeIHxpShFJBm
HRK/so5FKSrPTVcjRlR2n/xeHI5Dzp3ma5H5aIIgOga+lzsMaQyPfhI3JL8+cyCRfzephwgYQS6V
jxrVmZCw0Gb7kGF/Hqem8VDQELsDsdEdI/A9j1Ixie5oqOMprXrrEx0X+bH2NXEvCGJmR3Is2uqg
iA+pPhi/M48FxZUyPQQAk3YJyiYPCNT8nTyxPsUV6lnM+NTHWZzzYILYctCil+75X5OtxK3vtEXY
7hKlyUDQK77NYw6peLNmRspXGBRuZmEhtZF3CVq2O8ObWoePJ3OkPGp2ErODf9rBEI6ZF+qOqITm
QwrHzXNXauoDOiz9iz6ADvKh83oqKzQCPDUS7uKul97iQGxwLGUY7LAzpc9ZUnkboXjlNqPjyOgH
wDZQ5suOY6+ZhZrWOnpIwbTPks9C+7sbCuYh4N/p/ynqrSbxNUsJz+Nzg4srWwkQLRNMTWPGx63S
b4PyT+a9hMGdppwod9q1ODndFlRrLZqc21xc2WRtvtkK2GSUxu92FbN4+uF2DF650iDk5aubOztA
BBcmwqiFmUDzDHKfZtfxQPaK420La4tgShJWCvSY59O6DImxLzMMhDu7nfJL8lDsmlKQfFsT43+Z
25fREPVuen7zvOQVceYgt1yqYM7cONOEAypZ+V1VQLIltPk/Q9uqj4j7KF8SVY+cEd5zB8m0apdU
ERC42Ch2rKA+RWljvj8dh/iYeTcTNyVKLy4ErY9l9A/YX820c7FzSqJ04zvv32JYoQCCQ3WgmMuK
ptAmQuTXneb65Z/OR6RpZ5W/b5tY85NzE4t3ZlEkjTJYmNCeajNBEWoL/zW7wfL86IzBF0oZ6nra
oI+8FqnkRKNxm3/Te29C0HoYbS8U37SqJiOPtoZsVx0TljSZejP94mXPu4i1JBvi2WNK4w8YOP9J
VvRor8RQiG9s3lq0mjUbSawoP1zDZKglx8E0ma5vRuUu6JnnarvyCwq9siOGxi8meNKdB6J/b5a9
wmxHFB+bLJpZsWAEnCzVf9FbLbXpcqByE+bhoZIm4SkkUaTnBWliN8IUm6axeC+YkYK8Z0WRHiE5
SpjW4ORhKt3nBTPzVCv1R1+v9aMVDv6eGZvsLYS6bK8LQntQ4X9OGw32IKq8uzbL+f+8uCiLxgOw
VxC5FFMHipKDuudWASAtQn+mMgrKNdBxF9cQbZsVLCK3929j+5Y0F/ogK2PiSaZr9Bp8UN6Xvit3
oS77NoChYzV2jpShnXLb6Kp7QDWn6KjgXMM6cyXXG+aRMdqNT2ORvwGx+4SoobFhZ+3LmglT/8/O
vPizd5nli+WQIZHn9lQFxjC01WlL1XflgQTZ639MLEodspUwIU0R1IX3TE4eaw0vVz8GpGP/1Zb9
nfI/W4rBbFSmVizFL99aXSI7+bwp/v43hV4GirPFLPvbJeoUCbmn6RY5JcIw+5Togi2r9Utbh7/i
TP/IaktYUNS7WAmfo0i0tbzZjVqxkYGs+wf3AvgBBXDa/O/PFivUGUKDem26nZA4AiOPKZPukIzs
b+/pauIxD0UR3dHuodR7aUcbgixOhN50xdjbeZArIaFqd5J6p47Kt0pTfzUR8+RTf4+G3UYFZm2J
ZAVkBzMs84pOtxEzpUOJZT5PR4CVFd/8cHt16xbA+8IjBSpimX7IVT6luVWYrp69iH3KHn7I6u+3
bax9YOQecDWQhDCStUhARK8RO5Jbw0WcL+gOjb+xS9eskaSG5wYWX7AmWEWFTiG1yvIlEr6lZgv1
wp1mPInxi+ntWyp9vXXXt6hJac9t8TzEjd32v26vctVPzv+KxUdepkw1DhPLFNMXBFLtKDBRP9zH
OUQ9ppMFvyUP/qM/t61u7K266KXGgwzYilvANdLc7RP9rU7MjaCyvjAA26RvvHevkGNlGqB/EESG
Gw2xW5bjo1kAWFDzAmVT76sWJj94dn9sKu9nJJsbu/oXz7GMNnPnCE7puYK//MoDQ/RqTcrJj1ul
FJ0GTRzHmLz63mzV9k4vi9DRTT/7nISj59YBb1bmsjKUQeC3QCsQHbNC+Fl3PicQd90u9L3gTupk
A8ryod8lo5HuC0v+MY6VTh/ZsvatpUfoK4niW6drwFmA/R/iEUluL0Ov3O5lwNe3z1BZ/QhpjAA0
BMgD+dllhMnMGsxSYBiuHBMo2z96LWRPXa/Ld4ZcSIc8SmOnzWFzKKec3L2pzEORyjlv7dHCn4X0
hLCYcEyDtjv1MJLQwJwMRsnjUNtHdQsl0eillk2jwrvzSY8IJLr4MAxedZSoNjgAKwUHPEP5wCNd
fbIQH0KDVbNePa/N94VQKk+lRiM10cfyzao2wsPfC2N5xHDIA0vUmb65gvT4TQOhf1JTjM2oR5TW
P9UofZ00gMxN/sFoYvqT3kk0G5fSx0kSKkBpClTtk2/LyUQZRPmaivF9o0SdXarlU2D+CboQoLqy
9SWsfmyUU8nDZ0ozeXFO0HTUU0UC4oZQ+ilau9eVu9uusO4J/7Ew/wVnd1rYqNmoSbxWxDbcpXG9
E1JYBbL3txEtHdJNNh0W6iuQhxYEEI6bsuGaRflJRuVrMuQNE+tB4z82lk+iopfkKms1w81b4SFp
dWqm+vTbRI/AHuLOVaVoPwzCQ4ac7RRs8Yqt5VtnC7QWjyW1Ua004iN3BxjvfeWroZ9yKmtwmd8+
ri07i6LmVILzkxIWWSKBjfZI85KXO3mL0n/tZfZ3AARZc47lqmtaB9BHl5nptm/5BP6F3nZpKxrM
rBvJwKp/z5Mm/2toXu6Z94EOR4MKZLw7qY7COZkbgW7r9xeJQFDpNdRI/P5XaAZm/MvGM2Xt92eG
V175vCivhG/RGGW6Kc5NV6o8OIss6KqF+F9knYwtgYsBgUUPduFakjoEih/zhWb1Tkw/+F+b7F+c
Aq/imeltbijrc4w4OwWhCPxA7xSDSrls6zmMH0Inv3vYlpRppu6Bh5zofjW9DiSm5rKXMNJld5MC
a8MW0f3qYUBjPVNY08tYkpTKcRDKaWzxTPDzg1L/8Hxz47jXvos5n5xhM/PTfpFwiaUIQVAeWK4v
3lnyP+TR+yh+UKvpLvY3wtlaXD4z9TfanZ1JAJtXTJeLbqv/LBmZXbd2o3y8HUxWN4wuHSjvGYe4
bF2Ulohgex5briGOr7RcX8fGOP0LEwZcEjS2FKqNC+e1an30Ja0z3UCkMFfZU7jVWF1dxJkF+dJ5
42gyksrnsVSkTh3a/wL9a82VTLp/tBuvpu6Dqe3j1KOOQ6Fl6H5XIUoNx9t7tOpVyAsx9sFs0BVG
xSukXtJTDxMlg+5xYnFv9Im4k9JcdKqqlY+GDNvnbaOr/mUaxN65/Q229XLbOq3xMyWZJ4GhUuy0
x7x7HMyNp8LVZaUwMk0rWOKt/LdDdmkjGSJVCYQoPvmiINna1H6QaGWgp/5DRY/hnev5a4s234yA
vH5WmllgtKKQxSdkSJ6NUf0UqunOULJft81cndXCzOLhFw/mmOp1Hp80naelL9ObgqvPF/ZxnBH/
D7etXR3Swtoi3khiJgyayqIKnSEWKNsKmsChvpEO37Zyza2F/HOa5Gl8ErpH0z+IlZtvCcRvmViE
AQRw/9eEUd3J/bH+JW+RVcwbf5HSX2wV43WXvlZUadXwIo1PidI+DYHEm7yEXk07KZLnGn7/sZbl
jX1bd+8ZGz4zrJHEXJrUA4QwImuITxXqNMExzg8BHVB9Izpcxbd5YSiCI6yFfCZJwKUVRdF7wSzF
+GQJX+NXM/9y28VWF0HsgeBjDnNLNBlP3dbKgyI+dYUc2xICZHRb74Z2PJpVtlE22bK1OKMha8xU
H+v4ZCj0re8Qg+y1fTlt3Jyrn+jZihYbVgZmMSYpKzI8K4Kxadg1lfrUTeY9gfyxG6dxIytYXRZK
yuRnsnZdbUphuRrFyk9OARLA8SktRqcyBKSUNnL/VU+YZ3yAi6xMsiME2uhymSYnc7iXwrt3DwTO
jkYKCxcTT00qA5eOxpD8VCaBObvzD1H4oBQ/u+jtXzgbXUEoc1T5uq7jFUVNy4cVNKkzafdRYnfp
Hfy2t62s7hOzySCfeGtSQL1cSO4rSefP59Gk/m/u0H0uaD9vm1g9cibGSZbNWcN+4cmCF1phbETJ
KR6dHI0CyFAk8N8bjrUS02bGQHrdAC9gZVssJMlkTxRaLzpJbXnPamUqMU1llz24oMF8NjLhbYwo
Stxe23ypLCLphdV57WeZZ54niW74fnwCvfGSg9EneDiq1n6ss+mPPAg/hKI95EH/3mcOeq3oCEI1
zXOK2a7FYrNCAwJqxvHJNB+rIrZr/1Hvt1qO849crU3XyOBhA5uZVy7X5g8kHqkpx6dSOU7TC2jZ
cIumacX7YH9gRg73oLW5LK0VTZtkBeq9pyRxagAC73fui59ffKVmlhWx7PHzE+Mi/kNpvD/IgPRl
/2ldg4gR5+h6dvpNF4xJpsKg3yjwBDvZBnh5bXfOf36RP7UFdOWDzs/76T6JPg9GseG9K1+mqoIG
gGcB2kaGjy//ft+UPdmK1PDEVKZt5oz3yMHdiNLQUE7/xhT5OlOyxLSrkdWQmaFSpgVzMtTALjM4
suQ/IgxFA/jl25/kWiBgGncedwfrcKUt5MVRJWZBG55aLT8piX4nNlBpjlZtq4Xw/+iX+3ojVq99
KnzZLE2c4/Uyu5mgt4FmqghPcpS8Dpb82NfV5x553dtLW3MI3v2EagxRQVvc1pKcF6YaRuFpKk/+
9KK8/3OBQAJxD5StKPQusdHdFMpF1srDSa4O5rew2d/+66/Bm8wGnv++fOluqdmXBjDJ4QTvVKxp
h0J9GWTo30xbSh8665NffZ2YZ1a2JBxXkhwqNryqYYKzuKwX25YiAdBHsdKfUkhgtf5nojymwj0S
wcVWr2vF9yA3ZOIS+hxqKsvyk5F2Sib6fn+a8pPQPo4RcKvpO5zg5fhFzLfQsCtehzUK80Rosqnl
sK2S0lXpBKU7pVbwLET6a51pn8Nmi+d5xevwaYpqvE3nSYrFsQ2lNmlC13QE6Q696Der3UhCtwws
zseyGnksO7ojyCq2+UF9NxgfzoHzBcz2z8J0DU21ps6/b6b/+MJuEPeG/+u2b68c/IWJRSSNPDP1
jamfl/BJ7MMdeCBCzYsuJnszeywycXfb3opLX9hb5B2N1wS9pg8dDx2I3+SMltJo8xcc4ua1MjeM
zfuzSATgAqW9Ts7BKMNy4jq02j7JpaI7RdVH7Sh1n26vZW3vzn9+8d5tW1H1UoOfHxkniCEy2lkI
SGtOHRzL9OttWyufDEuBVoY7j/9aBmrf0mDoK/PupPQvUFHuyukNarmNOLpyrZpAti2SGtRAELm5
9DeI9JjIruT2BH05HCsOdzCEeaiAmP3x9nLWToZHiE7qQXi7ojAUzDiCONpvTwEy7qH6c9q41zZ+
f3nyRSZ06uAn7al5raVdnO9u//lrp3H25y/n7HuU5WK/4c9XtPswepyGh7rcSNFWzgJsyNy5ZCgB
+pFFilbXg9gYTOOcQumBuyVRwIK8pFvInr8kdotPBDO07eiFM/GzrBCOcZJKUkoD1FQ7O2IewSu/
Zt4/nvzWJ5+ZSn0L7jrdNl6D34LpBPqhlhzNv7u9m9dL5R0HRyLwQBm+n7/T82dhrqgttKOmoDmp
/A2Jeh8F6Cz8yPN3Z6XM9sNsQcEdkSO+pkvv5m/IE4H5ET5XiOFyamxbDA/XXndpYfH9DHKRW+Vs
IShAYdtFvOF2q78PEQ0pAZrOV2VqITPKXIzk+hS+wcA/5D9un8O1V/Pnszd/feE6CZDLpOoKMWpI
Bu/U0GFaM+3e+93z6JSoE4uzjjjPpoVXd1Ezehp0rK8AFTuUaOhu3l7D1RbNBiwemDRuQJMt42Th
+aKYqLH3mjyhXcL9cvvnr7Zo8fOzK5+5KgPm6dhp/DxaY1Jb25Hwy9c2CmhbS1jsUd2GMJh7kffq
tQqKxTHYkI04v2YByDQfPUXHazpjS6l9QfFb6zUff3jmPg2Sf7FN5wbmm/Nsm/TcMlLZakB6VLl4
qGpasrQN1acCPvSN3Vo7EaKkwbA5vScO/9JUpghDhLy29apKzxL6JaWUOP24UbZY27B5Bg2HggOK
dsqlkREWU9UvC+E1NNpg30pd/phkQrbxcawthfIsiDmNlUjLWNylcdz2DH+fzHY4qZb/aPTKUaqT
3ft9eOZ7hucGY/AVXy4mBNWW9qHsvVIMfLW6/iUSe9vKttQPr6I6nwoGNA1AyMwzOq/2zAcKuTAE
9F+9V2WoyCV7R2vCFwDiKHtkGxfI2vEA4mJcSoL9k8B4aSqBXcTrYss/ZVkmfkxEX/2seda7YTos
6NzKXFI7W5AySWPad0Fw2qn1T6X+eftUVtfwN/oiDAWeYPHral+OSBVU/ikaAUhYnaHvJj/z9ret
rB2KRQmOGUDERMm8LteA2MgYN/BCnyz5Tz3+GIvvhfh9yP55txWKpkxs8ElCub187iej1kaNmQQn
04Camvn1RmZKLN810VZ1Zj7Zi/RlriaeWZp39exMoBCPB1GMglON8q5RpadOHiMbhdl/Mi08RLLx
MS3kX/9idZDlwIgoMw24HG/sw0iXRw9vGyFkCSlvx9pRHJ9DY2u84JqKa17dmaWFXxew2tVyZfin
Bm7AnWLpiRNBWLKvVUH7GApyb9cjUlmhlE1OJIKEzospsJOkVPZU4KutqL7iPCyXHj9w1BXaAyti
ujgQa/+UW5pTZh+EKbMV9Zti/bm9wStxkCFLBVpBptBhk15cgFIzytJA6/qEkpbvKAw5HGWLsbes
QPfrtqn5q7rynzNTix1uElO3umL0T9PYvQrjmDn5lCBB2Hh2Uk3QIVv2NIHn7LboilYdF7YxmDUJ
jzxOLx03jYpR7pk8e401xgOmsPhD1XwuZzL4pr2JY/vd9Cr1/deyxK4Ca6HRCAnfIsYMZYSYtFr4
J7TYjikkjWJa7jygqrc3ddVPLApmvCgoYCyJs4tcSdVSD/xTMoy0gMZaeokRZNn/D2lfshy3zjT7
RIzgCJJb9qjRlGTZsjcMW7YJDiDBeXj6m/CN/7gbjWiE/S2Oz0IRrMZUKFRlZQ7NsmwKlgWae1O1
iKKwiZoCen4AoTqfy9pyxoRApQ3uJuxuGZ6de5Iu9eM4PBjzLm92lcVRI2zm8Xh9oKqNiitH6PgA
1ITI4NxwNa6VTUsrfXJA2UiXrIgasu5cN9VMqNoOXv2/zQDLem4HHEMTwmZ4HNvbo1zTDt973VBU
a4bA/D8T4u8njlTo1BC3SOlTAzByk753/kPo3Rfhx+szprjlMF9/zEhHu0fWwZi5gaWiBpCAZfEN
jPWb6zaUswVwyO8VAfBJigjLwJycMQjgNYN+t/oP7ert2EA1VpQjObFin09YA9rDYbGwJk4NwYdi
bcubKnB1Llc3FmlrQ1155eOSYCwpKB0WQNHGGo/kHtWB65OmHg6aGQXpo4NI93w47jimSJeK9Z/D
p8lEtox2fyu9BscDyg+0cdpovboIbxuUUkHmNSVxgNgwsrqK7ei0fPBn2/yHtQHVHGroYiwXJMzE
51CD8is8AlP6wlwCpTNb43NUC2ODtN8EcbqQFZcWhg7wN0ZfJzFrl3DbucuPyVnSuxDgh79NBGHa
8BxAMzRQj0CGSEemSBq3Qqt8EneCzcOxW+8A8ccNYlG+IWWgQwWrBoZIAnIwgATjopcG1s7l6Awt
nHc773vWRIQcR1QDru82nRGxG0+8zeoavbM04oYA7SF5LNqHYtTc7CoTgkgLNQ1RE5IvIWcG5cRi
ZfCZyY58S4q99/Pvx3BqQAodFrytIPmRpk9DUdkblkDdz53JHHlDpQM468YiHU6o1RReUmMsJpyl
Dy5g76epI2NX2sC5BNU2KGYv8Ilsqjy7bhCQUNzWkGztnrp/SGyIeOc/E9Idw0fHYysnRpyAGz0f
kGHS4WlVt9ipBemskLS17HTGINZiP0/WJlv5rkqqjTNr3KUq5Dg1JC3+Cppm226w+Czc1MUtHx/D
8hZUG24QgVso06F2VN4ZhAEIAQWfHnR/zs9L5QQoNxsYF4vqBgD9WZcTUBkAPB9vZ+HTIJRwbsBO
jBZdBx0M1D8s/q6r/6o2F7x+iAoGMk4XEeE0eCPw0x5yAdzYJqv9WPavdaYjchWTLgfzUEIVRK6Q
2b4gThmw4n2WVYipK87GKClNckh9B21KCxi754kuhzIbpxZMEgHT8AEoJ1BAEaD4CX4YGRDiFWbZ
W6Q0Yhc6nKtVR16u2XLKOcTLHbT4IIe5CDaLHDfd1BZGzH3CnubaTG7LvHaOrEtKje9UHSPBbIZI
ORQEPpK/IX3Gq5GvRuyBf3Yy31yCDrfiC86v5h5QzlqAnA2QFSEQ/dK26/p6RU88tp1Dd/64pTq8
sO770rnpxpW2LO2NOEzvwXrkN6/X7wDd9yV/43APMYAvjs20Dcc8YsGX6wYs5Z4+mSHJ0bRJF/ad
sJAFG4tFVhbln4x36Le+W7//G42t4UbtL4ejxzyCUHzycv0XKLcdWHvRm4ZXKpI5554BsuuLA0lS
OO1hBx0LiMJZOqElhQmkOyEeAPcAtN1F2XG1ZpCM0SBeBhvsg8smWR1Q9/24PhCxFpJ3OLMiBexT
hYra4hp+DIa+Tyxk+3pO4wzESZuUTT9dCDz9gz3EHUBZgoMC+/t84hrTT/qW1EGceMk+HOqjNxZR
hVzVBn2GN3aP2up1g4rNiAcweCnRfQPSO5nE0YPEV0VpG8R+Pn1bQrY1l+bzdROqlQJEBMg9BNaC
WEYaE/x4H6y1H/vJg01fnOXD2GiKUKplwk0kgmrBqSHHn10yrUte5WFMjDqPqtJ6NGgHmjSXffag
koWEU35zfVCX7Nzoizk1KSb2JBrtbKdJmiwDy/gwHQwQL6VevaMseJwAu7Roujfy4EDz/tMwdh/M
dd5NvHwmC0SX7fLGo+3NwnWvy8s+R/GbQD8A4Szo71yQmHQzXZ0wxfvCmdIXbmRPEyt2+chu+wT8
xSP/aaX4cU01bR2qo4pT+ByQtgmmOEgE48KWdi60hYoEmIowdoayP7gk6TeQyuMH2qZ8N7Cmvuc0
/56X4ajZwZdAKzFqfBkdarCOVrvzlcjLAlJBiRHGVjW49yuSmMe5Y+ZDBsW/exBU5Yca3FT3Qzvz
Zza35q4Htu3GYv1PzZZQ7kLIAGAfAjqEO/D8h8zEz/qsRZ2PZI63aYvOjdKVT/dQSLaOIDQbv7Km
LCLw2Qwf2o629xUaeLdV07ofk86ut2mdV5uEz80B/G/pHNHWaB6qJi3erv9Q5VKd/E7pQA4Wd5wp
S8IYeA66oZwvEXo5yWu/TMmG94Qeps70tiGtdWulcgXeiWXp0FjNhIzBkCVxvzjbgEL+bNkauoK3
IhCxT42IH3FyMmc6JaScYUS0K9s7GuzrcbP6fwvjErsOG0tAA0SOQtp1he8NxgTWzrh13H04tvs5
06VE1bP1nwkZjzIB6lIh9g3iaS0+MUC60VD6NE3aEFhlhwBahxoPulWgAnk+YdUUGIT0NIzH9Dnt
kPSc3X06/Ly+6VQXDfy/A+4QBNsXaM4clFzlasFfVjkKAFDdncPn6xZU635qQdpcZO1MOylgoV6P
PDg25Dt7d3REwaqzQ0AfIvhFwUIho0b9sKq8tgyD2ITwYlsDshF+tYYfq81AM19v/Gx3fVDKtUGq
CG1LEMQDo9n52oCtPEnyyQzjEm2CO1KOHMFOC3kwtBhsrpv6XT6Qgx0g4P+zJfkvhuwUb60pjGc3
+OlRSL135MENl4eaceBrvCdou30jiQ1aWvOIlt3tMtrx7Nv7679DuY4EyYQAPL9oBhF/Pzm/I+0M
yD4s2CmQwW0hhOB470WLJm30IrH3FdqrmrtcZ1D49RODed6CZclbsXFeV6eMavdbZkbN8fqofoc5
F7MLjTfBcIq9Y0pIogo0WkWeFWHcDf50g76NTyu3LbBhzOXDWJT1zuyKZds2xHslSenclGxFm+Ja
8s2I3oQ4o9B4WLNgPNKVDQeXN+2+c4Zx41XhtAmB+dxPBU229djY97hcaghyhFQzCNUNJ2B+BNl4
MEjJ0WLeGyD8WP0kLpz84JCj5x09E/rI6MYox+31CVOtyqktcRJPVsWasgY9ASFQM7XPnwOrTI7D
ktIfAa37DR8bnbipykH5SDJDLgllKEBczu0Z9Wjl6BJP4nnaW1+5rldf+XlkYvDSB+QADPDnn/cM
XlZ1B4BOUNyR2Cri67OlKvvaAKmhTwvRCyr1kqMIutkaOXOT2MjS5YWAMPV+8YMcfXQ+CBRa+m1c
E/JgLJ4fB34VfF8M00xBaG2NTz7LfU1QphwtFPhsINGhaEikzd6nSQXxM6TtHbo1vU1haDaHyg0j
2EdPmivY2ORM+goiut5rKBKPRv21SaZPFa92fT1HHRqio5bxX1miA9YrbaK2DLFiVJwuAOj+aFc9
77EhJ+MeJLSD+5k3bGOMeBd+a0yqyeCrHL8vGjsQzYMsUH7fclQ5Uj/BUXPWeLXfcyQK0J2kmUbl
Mp0YkTy+WRMj67wgiU3Qx9aURbqcvcpAAGgSCZEVEmCr811f5VPvDBlisWVnOTdBrZkk3efF3098
xGANHDERDhWdnV/g9/2Aitr2+sFSrcPpCMTfT0w0E8goWQoTi/Uh9G7T6eAOmrOrG4V04f2mgwT9
MIo1j+b40lLN53UjkK63dHCy3PdTODbTvE275OtamY8+JI/+t4mS/DVNqs5bUpjJqkPibJNhA96x
fzABj4IKjQXkn1yeCTuIDaajH8ZLsA2M4xighqaJBZRrcWJCGkWFLsq+62CC4hXkACWjGYLqVkNp
CRcM5MHBjy25aVaQfJ7HEU7EPCQpsv/7dv3alBrUstIKaGfQLwncDSKp803r5CysfLPBZTBs6Afm
Rt0L63XhovipckAD9OR/RqQbbYAvHIELTOK2qh6py6OmcB7GeX5B7NxHTYAYfxBSJ+u8TYduU3Kd
VIMqGjn5AfIlM4tEat/iB7AKSZ+0uZsr736qnJcynaHM5f1DXR2kFdCLEQSxGLfkCvKimwshexz3
WYQueGPdOIZmeyi3nwMFOxhC9i8Ufz/xNkWIho06xdO8pf6+9NCBBP2264dIdY2hWxAJIlwvgBFJ
O3C1M4Ap8EKLWzDsIiORO6+o69p70++t23Qo+iOyhRAua9Bwe92y2BAXGwY8AiBEgOI68qrng3Og
nsxoAD9Xjfkbqm5Pbu5s+Yx+saLehRAS3xj+CjmDXOOZlKcBqjvQKxd6sLJsbtc7q+MPKyr7YDQ5
lgbkKTvE1YcZ8o0bJMvb/fVxKu2h9Q7c/wDEo5Z8Pk6rRyyWZ0jDZc7HNPtFw8cy/djy1+tWVLsf
yrKogiBCQCe4dPx8hKtlOdlBDNTbzkLoM4F0sX7NGyT8LQ2UWWNLzkSMSL/nRu4gLT18L9PXyY44
MkUUCh7Nl+ujUh2Ak1HJu9NOzYmMEyyN9tYKNq3Gaek+b58vTTG1xOjxrI/z4NvUvP11TymSQuHv
NgLcUIgQJb9rgKHHRgs2MjZFlBbROO3+ZXZEm8L//7605mNvOKtt4PtW9ZZAtSXLdcUvVbDwZwRI
B51PUGoF6TTxIIhJ/eiQg5fszOTm+iCUCdtTG5IfaGffwTtS5FDM9KYurK0NzT88m1672ngOwunO
ctmzVYxkW/f2m1npyBPELMl+6NS+tAnazkHZFTdnPEK7oQxe2XoIWz8ax0fe0IhOT9Py4/qQL2kl
xcZARl4InAD+Y0pxcAJvkPVVGcSG2WTjgUOxAuneNXse2sT9EeLZ+cHKRySHeZbQh95f1kPXJjnq
JcUQpZy+jctUHNEC0HwgyGPvRp5DdZkm85aW9HOdMu9g1KRFpmaa/z6WQI3VAykvaI1xY0h7GgS2
LlkSF8/GCQkv9rir8Y+vw98pDiYKx6InQ7QsX+TVzCV3rJFafjxBPPMtKL9eXwDFtkZWHrXIEEPB
6ZFi4LUlC6hYUC3kKX/xsuzb4pkddBrY8bodxTDO1ln8/eT+brsaPXhrHsTecDvxaEg0V4vSEaNZ
XbRbAvAv47rGJmyb1E/F95s9apOHKYFyWH1wWb0FrZUmVFCO5sSatPR4QgPiMRZBXLDbvLgBj9U/
zBb4MIT+niA5E6t2Mlu0dhprLKsgbkLnJmm719EJ3q+bUN3FeHj+Z0L8/cREZy9t2/hZELsJj8zy
HYmtjZvc9fPH63YUG8wOkXdBox0RqlCSZ06HvKYeeDFjFIvzTUk84wA5iRl8vkap8Z/KPYBGglAI
JOD/0qzlDq4BFI6C2ObdAx/YHsmQ27Gkz+tS3ozzX7NMCdcVmCLnTdDuKT/hU8NwSgotTWR6b9r8
qH1GCNd34Y2RHhDUjyD+kalsPKM1vaxvEY8OS/FzQbl2U/ssLKPZnIyD1Yf27YoyyAqAMTZgg/7W
Y1UAZxI1ubVEtOMGWFVLUxPxKNcTaGA0lnr4aZ50kEuj7shIUFFebRfaYfMeYr+t8Xx90yjPVyiE
SNBNIGjszzen4ad5l3dlGPtgCX/suU4HRfF93OACJIO0FdpkpU3J3H5szBbBlPk1B+ZHxzSgushB
bBWguI+igRCdPP/9vK7szlpDXA3W/MHL6Q8HzHqkzLdBZnykJYDNPut2tj8+N5VzX686KgVVwRvQ
LU/ATNDsjA708x9gj9Cs4jUBPIMEke88OFDE6PqXggnY87iH7uWGVv7G9J+uL5zCq5zZlSKIFcqq
3CgD2PWX72G9vHErOILfdwUTZ67rTlUaQ93AQtOS4JORQjL0Psz14gOD0rs9uaH5Aq5MuiZb158+
hXNONO7FFl5dOpBA84GMFWK8gMPLrUppYw/+4DO4MvRXf/Q8mn4o7cF69plj/crWEIwFIFv83DeO
tV1r224jE9HNA4rimPaxs9obPmTBQ5BBhjqH5tZNQ81hw41uinjrDlAHMeeobwt/Q7t2uqfeaj3N
bpuC8avvNn6YhFCSxtMXuekSV3Rm7a4vnuJoQ5PXROpY6OpdsCKEzppC7Rm3WjZuB+hfmfWu8P/+
OoAN9IwDug5wknwyasSCSRPgOggGf5OG8541H7wu0NyfiptAqAujM0IALy6Ic1szGaamQbThrG00
UfeYpO4jWjj3tMiMyPINTXSjPPCiQw94f6Q/Ljqx1yBzOzsdRPXT+DpmzgvJ+N1csKdltbuoZBT3
URKZrbHLcve5DP+aIwqR86l9KSApquS3yh3uon64HYv0rvd0LFeq04b2Q4S6wBL5Fxz/U9qvLaTg
0IXcVfatEdrty1wPwaEhRXDj0NnVzKnKRyP+QU1cdIpeQM4zexxdiyKpZJmPHmCgeaorWessSJNW
8tE1GtzxsTPvbbLT3ZTKzwuZcADIQBIo35R0hqpQRWugBwCfNZYh+nX9uKrK0lgJaJKBwACpMTnt
thhGW0/BDKRVdSDp7fDLr/BC3EEnvF120/dk2fF6U/pb48t1w+J2lP2gLaS60NmCEyYHJjbkZvu6
wTOxNB9Z8sn2PrpjDQ4IsIXXb9P6fdBtPbEQFwah3iiYNUSNULpOodBcmzNDzFHlbI+Sw71tsNua
Qe7BgaxR1BeJtzOAq7o+TNX6Acn2n1Xx95MIOWwryjpQXMQzsz6yZXgbOIrH120opxI85dCTRw3o
IutdQQ0wY+hUiV3IChbJFGUsj4z1C+ufBvd56PLtMr9fN6ny8hAJATUNGrwve5MmPxv9hnrwwNWd
WxxIe1OW/3CRnJiQs2JN301oFDaDOM3z7+FgvbRmuEY08TUFHJWbR3SD2jEOGCRtxd9PVshjmcsL
oLvjKePvjsdvqhFai75Dflo54HQJd83D9clT7kSILiCsgmtC2vTcIkcSA9t/RL7PT2b0lffLNkyC
bOfQnG3Mvjd3KQKv7eImjWZOVWNFdRWpU6Ft4cl9eEnZJIs9u/QpWW9aezPTbe8d2uLGLzUBvmrb
o9UcqVOM77JDah17E7qALX2yg83k3Lne3+PDEGAIcjQ0X0BNRTrMVeB1bblk9Mmt74xyGxLNkVLc
UyDGgwADKJdESkkKfUG/4KQjcgHxOM6HdDSj2fJ2FZTZdNyySkNw7Mg4OD6y2dJeEI9NqxknEicc
QuVWfmPO6w2AlqWu0qpYETQpIFxCuxrwq/KMZV7jmrXZe/GQk4j3UbjoGv/FT5UcLMqGPh4sNmB7
4P0739YtILrTmtte7HpT3DjFx8loP/blX3MGgYsBHhUlHCE/eZHWmN1i6FeQXMT5dCdQ2+zvPbYI
TECPYQtwuowzzRqLAZeeefHoQGX3UPcvf336z74vbd08Lbjtrfi+Oe3qr6wrdl2b74KgBY35EAXd
359EH/TVwMQIJe0LpYzeJsUKtmw3dlERxdte48suFbmwHKiloc8GmL3LWNyAThHn6eTG1srMxzlZ
wy9BVXZR7zbjbVrDxfgTae+DCk8Ch1Umir5WeKiRnT0EQ4AbHxqGhyYk8304aantVFsSmRw056AN
SBCFnG9JgPoac/V7N4ZOwQvCtKOX1vXWNxIds4rCsaLcLHpo4ZLQ5ywdY1aaOU9I5cZOMUYwEnlo
DG3xBLIyiAjk2+tbSOU0wKWLo4yCG2B8knday3DhbGFubBsxtHe2DuhWA/d1tf9hq3qohwCuhYLi
hWp4EFSdm9LGi+3whfosss2H1Xwt3PvauBt0AaFqrZAMwl4FgexljzinRU2asPRiL51GaOCBB8HL
BrIljf8PzcjIh/0xJSUYggQkb+DdhwuZX1z+HBJdRKbcDqDR+10FvowpkOwbg6nFoZsgkLhzgyWD
pLS53OQ+xJDGEXp1oitEcxSVRiGuhQcrWNsuOrcIK4dgRiopRspxm5TprkAY7wb3kK2h+fv1HagI
YZCvROAOxgpcKq7YoadBE5KjVdEFXlzZ1S+X8k3lVzdja31yg/7bMlUfkwZMLNdtqjYI3sUgXAQH
J6yL8Z/YhGryMoUMuxEc2JuGxZZ9dPxKc7RU16TQEMZ2x7MIWJJzI1XCIDfeeC74Tx856NAI14Cq
lKNwwbQKZAcCMBlbN6BNyJlT3425vTXrfWNHmU69QvEeQD3vjwnJ6+VW1voQVXPjwUALGjMiI/O3
Y/dr9B/HCkjF9BDOb9fX5rfeqHz5ixMlSnAIAmSuJKifdwMLcQ0AmdN/WOeR3ma0IAfXatytx1FA
JwRNF2u+mpt1JN1dGwzdY1sv9oYW+U/u8zkuwORM6L4G8BsP9cQ/8KkDfwezoYIM9ggwsF//0aoD
g6OI/GaIu+Gi3ON6o9P6k/jN887AC9A5QnGWolSpwzYqNxUyQ7/rStZFyOKOeQX0MPx12kAskqGS
5BKiAwMqRyMEK1DuwWNPDvBss7YNvxnceDU/Lza8jh9GY/PdboGit/6BNNBHKxICVgi/CY2Z82Ni
l8hhmtPqxub6IfBvoD5/fWlUMwagAF4p6DcDUZl01ruSstSwESQZPHtti+mxNHXdMqpL9NSEFK5S
CjZPo0vcuGjtNQpHAyoicJYIYXfpyLbXx6PKpaOjAez6IC130NMiTZjjGCVksQAPTruUbOql3DpG
f0fzajcNzlejdB4y1uzsKvs0rNXfI3TAIWLiTgCTJ3B90kj5ygxrak3Yrvt227ZztwNMA37Utaa9
Vy6N5nJQuTikS6GagnYXOGtp8bjn9n3JVx/leCsaUucwLTY6OebD9TlV7REcqvB35h5c0uLvJ/dB
VleO1ZHOj0kTJ8ZD+fQPn0cLrEjUQ6pLbpSYG8enJRgIY3c5NNtKR++t6lgAROzP96VZstbOL9wc
3y+ZV3qR2+YsbtaFfAhyC/LhgCo4h8Ywh3rjme5bl5g5nrksiSafGpvGZOWhtBnd+wXQAgXadbeu
OY1vpG3zp2WYUZqpk+K2XurwmDbIHTqQ/v1Sl1SHNxE/U3b8KIFZIvmEXSZXwVJo/6QwGsRDyDbF
6kRt+cTBXjkH6a2LBrzri6I6tEK2EI8ZgL8uoZd2boK6cgHSoD664aflLiufbOd43Yhi/6IghOc4
klu4z+SMEMgYLYvbKC+w8qWspsgesTw62JzOiHQozbQYxjLHo8im7OCuh2VEGSPUjERxRICuxuZF
VIgCpYxiY6QK7I6jhBia4ytkC7ZeSXWyJRobcp4uSdEr3q6o1s1V8pL2y31QrK/XF0Sx6hgGAAAC
6w4iJGmuSOalg9tirkr6alefekgQV58yzWNHOQ4wSAsBC0RmclbOIO2Qg+gD4xgjGzpJGqol1efx
DsVrGUAZ4DOlCyBFXW4NxpbEyxxVy7YmmrhSEfSBiujP96U3TWPVE0fmgsQjr/eVz+7GbnqeK7Yd
HTSmBOs39Dd8QUuqxqyYevn4Y2vh7YvHNNhKxM86ccJ22tlhRpsg7qYdq7bmDXszmmjqNkmiCf8V
mwCRxn+W5H0GhGRArbIL4rAxnmhCXhKPH1PQEuS2DlCmMyWtle8kBi0YR9s+q8Hd6G3XgEfZisT6
8v36zlbsirNBSatmVdD1qXN4z8XbZhxCxpo4SjkSvKYRD+JdfVGNXaqxQSc9XNmQe7cNqD9Nfzf0
3sOcGv+yEU4siV9yshFmdGWbs3CaXf+tqqxoDN8Dd96CwSxyuh+5rjqgnLgTc9LtGSS0zioXkL+S
2FHpiweDxncqHDSkM/9MneR0PDNhS7jA6dTFcSF7e/pc6mIA3SCkw5PmS97iiYOLZoL69XfX1URI
miHI0GzcCKNPKSaJh6+z99XM3MgvdTA2VW/c6UTJMBHWtEHbLWDVcLoZjzf+6rrrWx6092NtvUDM
+8UNmp88MQ6Ol+1csBjWtk5WRD1QUdMAJ+IlQ1o5pZC4s2cfAMTwMW/8QxqmX/hkak6TzoxYz5M9
nhbUcdE+C6wIdEuK0H53rRBFX1tzlJRmXOTdBPDAueAdtsKZ24Ex+HGWfq6zrzz9VWaarLDSLwBH
IqAGVogCyvlIcupXhI5AOlLjwQPvPvHQAJd/tMuP1/2bCtOArPMfQ9IpKvjQT9BK8uNkabdNN2+C
INl044fGyCJ7+Zyyp37wo66ubpa/1ufAXYt4wUR2CjUvlNvOx0ioVQw8AzixSh5WdpO5m1zH3qo8
wCcmpA0BdViS1T1MdG3kjQfa/H3QgCEgnSwwj9jY0kXklCDmTlPEJFnif+H5+Nl2dPTT6hVCTCKs
COkUaZq8jnLLKW0Sp+aXNIWWnsGbftNVIE0jWQc6D+it+ssHVhs349rvZ7AlXN8jyr2IgBvjE2GE
LAJR2hmeF17ux0MTNd6WvJUAHNSa6EERHuFx8seINJMJNyvfcGFkgsgJumZH/r033Opz3fvTsxGa
w7dqTaddvnQ9cP/JqnmCK8sk8E+CaAAKCBdAlBKALDtn3I+tmdzSujigw2Tbo43PstuPaGs+LHR5
52n+w5m7G1CdPOXleBuwEezZ4y0bdArBqlcbmtfQJQdcjOi3PT8b05Suw1gnJF6NIY1y2o/3aZ2x
2My75bmjoXtIba5L6iiNAosj1D7gGWUsiwE2XnM2CwAay9vMuYNOLArtrntcS83VrVps+DTBmQhw
2EX/MkixqxI/gsQ2wivo9nI0e7lDlFfj8zqu5m6x631qDUc6/0PTHBISaC1DAz/as+UCexoGmdmu
KW6I6mvvvgNCTAAlJ+Fx0QXeKtdzakmKHPM1aUizGATo8YOTgIFle/1UqiiYMBQAW3FBoG1fjuzN
pFzXcrBI7Jec8YiBdmxrLS34CLKOf1tp8wl3fhHZjdntJmqWtxyiFfeT1/GnYRrHmz6ny7HJHL5Z
jIXsmpI8Xf+Fqmvy5AfKDwJCc4PYA1Z5cfLbvkaepOoiTv7BBZ9akRwHLazCAFUJCvQMteCto0vb
KkeBSx4eHm2PEN05P4ll55oJdXDZQ/fra+cmtwmp3xLISV2fLNXZg4cHrj2EzMuFjlQJpCQxCCKk
EKT/rOMgJloeW5K8W9X05rRc1wep3J4n9qTt6feh1xszOk7S1dwmrH5Mmn+A0fgYDJLD0LS4JMjE
K7u3UY8gwCBt8mTbNfuJ7Io6sts7R/eOUq7SiS3pdTOCcG/xKvhLXgQRqb8Rq9nYunBddRFCAwJH
DRl1pNelreYWAXrhMyQ0DX5TJzSaq/bY5EbkjLomB+VwgCrE3CGbdsE6z9Z+Wpg3AWHtzO98QQV5
9V8QjR6ubzqNGflmh6pRPjctzFjuEjdudkSuf+cQXZCp3GsgBPsNJQTRp/j7SVieVcXcZuAXj61k
/pmW9b1dupo2LeXxOTEhRnpioukrtIk2wgSSQ94mKHaGcd/OG64ruSv2ABYfFXeAKXB/hRIcHSqw
84TSGIlJDp1ZrH23R8m4cV+vr4xiPDAjUP0E1+MFCj2zwGHdccg8ssm8QfbAjcDx9mAtw96h/dFZ
uQZkp7pNxKaGdiY4kCBzIk8gLczBCGrhRu1n1/7M6Xt6T8p12/iEPidmSm/7kqLbKhxARMysmLFi
n5AcrH9uaX4bCpPdoMtJl7xU7FDUeLFnkEzGhMsd4XY7NByC2YgUyJ2RfJkNiFugAvgPk43uHgHf
FWQdkounuQPVkx6c5xZ640Q7zWE1y9e18j9hFW491B2v21OEP5BY/j97F1xIvAnqNedwjGmBEHIb
DEL3bJP7mwWMNdm4adeb6wYVBxDvKzC7o6UHyCsZ+cWQRM96f0Ys4m+dLqqe/7fPS/M394VfmSY+
7w1v863p/8vnUbiArAnAJyj+n5/toKrH1jTweebfhfXjv/T5IW/55/viLJ74jgnh0tIl+H55Y1v7
Jttfnx3VaqP7HoAPUfwFRdv555fGM3IEtV7clayPOhJss7X7gibHXTWNuwqqdFZQeGDS0UVGKld1
alhyu+EE0bLZXoABgeDNVAyb0YM+pf0+Bcn2+hBV+wvAFSBJAcuzL66roppcAnCLh5v+U24+hZpr
SvN5+ZqaGlZNdoPP52YB0BaJzL9Hq+KtJRK9cHxw7dISkc7ux2WYnNj122DTAVl68CD6pLGiWg/4
V9EFLUjm5HxHT1O8PLjhxDY7lOt+ao52d1xyzUNaaQWwfUCzhXS0PBYrGCarHGs75kgMzI5/EzAb
0ttGt0UxS+eeRXZIqi4gcY22FNyEjrjfz/d2DkD0jGZ2O+4WJ0VjwAQpGf9zM9RfoFTvRCUJ06jF
w/n6dlOdKFRmwXwMomChUntulRVuCpTp7AB5zu8awDQDjo4BJ/8GheRpM2T1mxMiUz+UoY6CR7UT
AbYTzWg+ICDyLYnGswKUJKkTm8PwkbLwrliZ5iZW3XhIyEH4W8iLAz19Prgqm5uSBtSJq+4IdaUo
MbYD/XJ9AlXLJqCmKJ2HwGnJT0fw1gAWENbAOKXIKkTWxN5ZCEo5uyLVLxvKWccS5J7bpIZ4ynXL
ytHhKsd+wb13UboFB5zncBNnwOrm8SsP2vlTwEm55fakU+ZVmvqNs0I9GszL0q1UrmSxfaNx46So
H7KAHQuL3iZ1rsnUKrfEHzNyDh8F/LnltIUZdmiqTcE1wYl6GNgH6MUJAUeTjpiV+109E3x/bR+a
5XZIvgXW6z8sCrRc8U5D0wHAwudbLjCqrKtRW43Huv3kudMxzJIfzRD8b2Z+Q3BO7tkVda5kaomD
e9xptrVNw/2CGx9JC0o0zwHlpP0Z0e+c6okpSsxhpVXgxBw4C48ixZRFPtF4WjHzsvMDWu7/pu13
3eXESIf0dWYuKZDVGWnsCC9Q48j82t0t3VBsTAYYz+RokVeqoSFHh2chWrMh1SL5hxXSBQKe7sYm
2xnukaYPeaFJqShNAIoEC7jQgYk63w98WDJ3Zibgy2v5NiXNo1OynQdRsL/fdgC+/2dG3GQn80es
lFGvdtx4MVjzscjcbOsxZnyZVmvQmRJPc3mt0M+LDA5cKvoTpKf7bJnMcWjqxZASdaMxc8d9l2fd
pvG9coiyNK/v2bos+7pq6m3QJWTDuTFvOmhk4mAvwDsXfXHsIc+5m1PLG6IJmrmHbpjrjV2b3W0A
sbYoJ/0Urf6Q3ZK6ecrRmv3BzNsCmkBeckzRbbQ3wRy6XeoB2udoJ1mIBffekneSBVOK4nVvPiMW
KaNwmobNRO30p8FsAFBr86tnmMYbHov2zqBLd98tM+Jg1A/Rnu+iRxi5cwuiiqbz4iWpFeUZzbZu
NfY3rVdne3NMdPkqhdsDbh8ziroEgEXym94o7LRIfQAAubVbtiA5v743FFEMPo+uBVBxuXB9kktq
QRcP7N3sxU13b9Knur7r2mPGdC3EylEgcIGsL9I5F8/sgjdg5UodLy6dDXSIuKl56YmTIm07aAUL
JDFifwBvpS0+Nl1eNFPnxYw/+v3rig75TBMcK00g9YNHMOADF03JS8qZPSfMi3v6vZm8Dbist9aq
MaJYDng6dBkApIixyHFP3WRz5/bAy4dmuHUccGwZLbpdwT1R/D/SrqxHUpzZ/iIkMPsrkFttnVld
1d01L6i3AQwYA2Yxv/4eWvebyXSiRFUjzcNoSkOk7bAdjjhxjv+B++7clDJlaZJatT+k9jHxQSTy
2CDBsEaxvHRwI9cK5CB4E9B1rDhXQf2JFi6u1KoXD3PqmFdxApU4+xPrPWvL7DVyyAU3m6XVUMDT
we1zxVnSWSJpO80yj8C0fXdduQXK63R7wyy4wYUJZdr8LIn7vjARNhpGJA372R+NfcPGw20zS5Hj
TJXugcwJGo5Xt0+VjxrrXBM0weUXYfC7qZl2TmkBiJ/ySIBALyjyNUj+4vThbEMy1PJnisHLi2LS
EpL3GeJ9p3yGYovdrczdwvd9VNn+kMDjSaEW26C9a+edw82jdNAN6WVBE2crXr2wgfBqmOu30HLy
cetdDqEa406rRgQkUKj/mRChf+7Mkm9KrlkbazCclafm4ohQyQRIAY+zK6m9QbT92PXoq3JNuomJ
HdX9yjNlcUBnFuZfcHZ5D1ox+UMBC10aPzPb33daet90U+h2bC0EXhwNVDXAFYM3LdrDL235WtVN
c2h8dPugdrVNbBvb2269sHtw7/9jQQ3iIXuHHAnBs0TS+HviAO47DvyrN+KU+4AhtGUDeI1o+6ov
FipcQ1PEsXkcBP+txUYaeJOZBiVp1izNk6JePTiq/7GkLBBHr+lEJDxO+yboxvoyKxu4YUcjUEVP
8v2IGHAYzboGKFejsjqfuGfeAM1q9M1MCIWtVnyxaL7xSgZUubdynbpLnjAL3QBtAWH5K8oPi0yN
yJyBHMWoF4HUSwCMrdJGd2bbHTNh2xGrOj3w28l8NrO2e7H1UQYmAnIROA0dg9hxaySxheY9aDTP
9jSbJUkg1rQlthi/Fd7ogLi39R5M3rQHx9OqFxBd5qGRxPwzFi+/LyccsBZ4o0Np1ule9DF4WmJZ
llsSW+w+zlHEC1wO3h03tZx92YjmE1ieins/idNI5vtJdIcGDZheEnlFBDqAXQJtuhHKe1o4JnHE
HO+eJrX1iKgNWeiSN5EO7pvnFBKUYaXpzb3h9fbJbr3kbwSq3sb2abtt6DBtG+llW9ZXLfoo9SHk
A8LTzqmzEAGQ+7es3CzwK0oCwjstsqx23JixV2wBbc6e3VxL9oUhio3o9Wll4ZZOC9udcQVIEOqO
NV8rZ/5h1ROt0V6ElgYAz5/rJGJ0E93eWYsm0GvgGUi1grlq/vuZiTZuUguqW/bRiTcuRDgz3BQl
/dnz77ftLO0r0H38Y0dxdZc3SYreCfuY0teUb9J2A8HEnA5hNkKhlQuk89eybEun07lJZfYAkjCr
CjQFR3/YAiLoTNtkTfpzefY8HV2roCBE3uly9mobeafR7xFF6niYZDWS06m5nwb6pllr9MxLm3gm
/EJtGPc5YHSXtjReyb5vKQ5bckea3wnjKw/zNQPKZVsMpSlyDgP6EMV3jtze9oDFzyORj6wnuhyu
OvV7x+JlQioTSNr6787sP3XVGhnAQoQ6i0pCyR2eDI+ePeLMmae6NEafGwTP1XgPum+uu/uKvcrm
pOlroMml1icYg2YCWEHn9lRluqpeQmKlKJEsIWKD0PgFPD9bkL/tALvYG13/iUKd23LKJAQ26uX2
XP4JGNVrCqgrx4GEKjJcKuvLKNocED3ErWadN2HbWPci9XYEFyOF2PrU5nZg5Bxtkp72RkbbCVI/
2eG9PgZlAtqHlV8zu97Vr0HXD/pKwMiIgONy3knademEG+Lo5HcN8FWxXQc8+eGbIoohIkaMPEr5
Y6b/uG13aYNbc1/gHOPOObhLs1pV2kZtSHIsvXsyHRJx1/YrN/SS056bUI5H3ht8soeRgLvqVTwW
2Uo4uPZ5ZeImBH216eNiTrtvpvvt/TlWVC7/nR/lALRrbvToyiVH8sUeReQkZnR7AdZ+vnL8mVZX
SClgoBz3jl4HeHGsnElLB6yFNzrCJOitempztFHlvqUBCw/cQOcEQ1ZaOyEN6NfoGrgcPfEBtvYZ
MApWWTyZDHADXLpUXbpTwyZCUEawo3SS2C562Oeb2/O2NCrgOWaVDmSCQMJzaaVMcOVy1NWOmcGC
xnj2vMeS/ZXnL//NjLI8sayn0ZQw0xvA8ZJn030a8dI0knTlAFg6d8HXMIvIoGn+6hoE4TJz04yT
I4XorqyBKOsMqGmBta+acBLE9u72wJb8Ds1GeBCilw3dn8rA8qQqDZ/D70YSDhkNLBx3/8nCn77w
s5ukbDS3k1InR7v/PIpXwMg/8n2Ut0EZ54PERPEzz7YyBA8mdg4T0WhnTy2lK8n8JWwuLieC7jIL
3EhXFGjgH21FV7fGUWaO/RKPfrJxq0p/LcZmiCru5F8M23UinVv8pddkcmCcyJCSLo7KEsnRJs2a
V1br/iPYHbPX2xOw5DJI7KErDS9TxE7KBDRTbyYDnYxjaua7zC+9SCfdI4mbMaC8vBfNatF1yWlw
WeKCQteQdVVtR0o4l8CWwmnQMrQV3f72gBY/P6vVgB8ScnVqn51XghlBa1LcgQzAf/dHmq+dhUtT
BuZU/H4H6f8rJYTS9YWVuTE5auORVn8ZiRdywLon664bPsCsjZ7Bf22RyxNKlm7LHT3BaNIQGi37
osxX5ms5fjozoVRkmoGNEuB1cmy8qURWtKoetZrEmDubgD1M6ltbMLavqOSAf6CL3DCrD3BJg6L8
n/hdhUgAxEwlCgP2MdcNSKRlm4GtnMGzH6uhEXYgxM/w8gZSal7Us4OEGNjnlTnhEQIRVat6npHN
kFa+7Xt/wr0rK8C7o8YO/igkGi+ttKNbF6UH3gJjYM4nwdwhGEEEYAdEmzoe2EP3M+k520+xPgWl
dJIwG+hdbj8OpgUu8KGw4tCpS/sp8TVwcpI+tkKkqpo6qKRBcQiW5qcWNegNWC1R48lku8nBMiGC
2ED2AoeF81PqbnqY0h53ppR5tpWj43zjOrh1k9KXoW3JatObNXnmPe2DhPBmCNwqfvJxdvOOh0my
08SucPXudyo5PZEp+0XsJvmSMoNt7H5kYcXNKvAKWdzjuMuDYaqGLRmnPvCxLfZ6TIsft+d1aU+j
zXhmegO+D4H+5bSaReeKiufOkYo7z79DNuT295ecA90TZK5Qo+Chfp/2xjAyC+/7GI+VptUAInUO
FDLyt80sDuPMzPz3Mx8sjMoUmQ0f1Ouws6Ker7zs1oahnOUTafKEEXzfJg/QQ7DJqVsjPJ0d+NLB
DeAe0NiBawy9cGrHkKGNYigKUI0UZuIe/A44lRSoTjmBOaAQ3nifjUMXNXywN7fn7npsMAwiEBBM
zL3AKpF5YY+eATJlG/QjeNZAO96hGxy6t41cL9ClEWWBpqIEgriAEdrsyjJMvJUFWvu+skBexksz
nr+v/903n/P28+2fv9BrNf9+pJmRq0c+U02D2E5RYwKpjZJ+v6t0KxxqLYgbFyF6Kx7KwdyR0dID
8LFD071nP7RprTZ1HVHDMprckbh15xKVcsyCtEPr6OBYR73hBxNPBmjUl9uGlZ/jWqy4xPVsomkN
cTtSMEh+o6BzuZ2IDuTWxF3r6FhbXn+O11rer8dy+X1y+X23GsbccsHgksoH/IP8IiNbP4tuL9ra
KJSzLbUmyxTzKEonZM/dGjj4et/Mg8DlimwAELSuMogRwFaANzGISQRIfwj2mtYru2bRhD2zWiHI
BaRN8eqSdv5Qw7GOckrsoCBjgRY3Gelmurs9VYsLAmZUgMuA1sT78HJBNI5njA3s3NEHa+qzWdjZ
th9i+n1KkuSlbqYPkHUhLgYyFJLs8DE1KoGIwChK2eA8jV/sR3N4uz2cxZU/+7ziv6Yt9N4b8XnD
CIx7slaJXvw84hCAHOY0n6fEItYk/cq2KvsICL7V7OlaZ9Hy99G/BUVcD8yiiuMSh3FUiHBpyrtK
A04y+f2B6QFj9P++P9s/uy1bIpmuCXzfRlf5o1+t1BgXvfbs84ozCV2QoZnv/P6rJwNb3xVrBEJL
FkBuiMMJaWmEL8pZiOCsjacJW497B27sTJ7vOs5X9sTSKpwbUVaZxtJObBNGHHZfh/m4krpaHMNM
MD0Lf4NrV/k86kBx6jncPpreJ1I9tCSU1ub96zwjWECOjBI2bF2us95y8KEOno33xwExbfWREcxa
AdB5R9ZeheLEIEIC6JU7R51FMnvNqqdp/EBcN1MU4JSdG8HV6jikE2xpWAhPoQLVby3hNZthaKr9
7XlaOv0Q+MyAZdCAXmEX8IYvcfH64CxLIBigWekjWPB2etI9AG8bfcAWsHNIjiG7jXzf5ZqYo4S6
H9B1R633mhDcwuVdZsTNbip6YMSImZqn2wav3RhQaMgDIE1KIPNnKXtlyHKof0zCPIr2kHn7tUv2
2o1npPXsXxjSNYsUKPpTq0wr6ziaQwhlh4gmxtaf1io3c75LjY7PzKjdVVmpg7Ry4ogYtEK4u9qO
y6M5GOzLmDJyTDKSAzVXiOwwVVyCCX9MXz8wjSjN65DiAURZFeBrSy0FzxeAADHyOGwMWStXPGNx
oc4sKPFEr/UpMkaueUxfZLYvyOG/DUC5VGLxvwHQiQYjDwu2RiM9e9LVGp0NYB7g2bVScUCS9ckB
BIikYVFvjRaP6b31HQrR7z4W4HQIiryZp26OUi8tcVnlKevxVrL9H94hNf66PVULeUV8H0kYZOVB
N3tdyCtRlP7DaBuTl058AXMp+upBvxk4SRmWUqIfawoylPMpSru9se2cNHii78/Q4lf8wXeDAmhm
4rgcZSltWTcpSq/TT2YhuHy+Pcolf0PbEeruYBJBG64yiYlfZ2XcMfs46keNfjXeD85BdWFuWACw
DZecevvkQ+vSFpfHcUDeFUQhK/4834+Kt4E0Bnhn25tjJJWrsKptCKe6UC/NkNkpzB/TXvsL3TVB
YUESq1/L/y8ccyCiRk8yXl7Ik6gXkdYwuyB57YMINI54vGMe3w6x9n6/xlShvjDfpwhtlMtBl9wC
4RfEGUwQgKKsMLw/GwhOFUAbcVyDWgUPyUuXqlPD5F2llaey/vJT1i+3PWphkmYk6Iz3IQSkmUpI
IwA1NHMm2clEx0gfMfMvv18xseC0Fybme+L8jClLmtgDTNhbDTdAs8L2sXCEATw/QwnhuXidKAvg
CQZOdK8rT17WH6BYEVrGEUSFSO+H+rS9PVtrtpTzvhgzyF/qfXnS0k1GMJxQ++5C5NL8fNvOUu7i
YlDKyW+AKFczhChPXfUTWypo0ctq1o+ZTO4cdL8kBXBmveQzvCloe3+NUnthydCtjk0zJxnRGaUe
Y6MEjD9py5Nrf+KB260s2fLwzr6veN1o0bLioilPer2141fiPdg1qJH2s1aeSA/c2tjZo5WsPHIW
R4Uejz81VEQFiiPicQJEGLoSTulwxzduvfL5ReeYYbQEmDY8MuetdubnvpGZHaGsPFHtsXcmVChe
aIc2fMjtjcm7EQDotMAjHBhDEJKCw/3SVlMZNU8KEDqVY6h3emCn3cq5tnAw4BZFPgnhJyD7Kq66
aQB9zUYPGwksRYZ4bJAy0ay3236+ZATP4rk8MMshWcowCr3pB2hvFae0D6kR5lk0rV1payZmpzhb
FZ7ZjaQgfT2BATSiwys0HxqUIG6P4/o1Ar2Hs3EoS5/XOivrEuOIi8j2AgAz7XaL4Pq2lSUHO7cy
/4qzodReOeaxtAqI+nZhlf9qRx8li58Z3TneysIs7tBzW8oJoEu/5loGW95Uo91F32hASkKjJZA9
/512ciu87jtJ6ijx5VEr0Kby38aqnBAu+G18izrFSbZZmCNd04gH3uySem/RlUN9cfEsy3O9Wd8B
darLaS0y9GiSAYs3WgBymk+NGw7G1nZWzCydPuCi/p8ZNXYrUfAwUCGAI6Yk8GkdCLJSW190dRtB
MOhb/9RJLweSES0t05pgzsa/BLhzpPeDrHVXL07WmY3572c+aJa+yAVQsieWRpkbUpTUQKu1dkEs
jMTVoTqDZxsAjFd9s2ZbV6AFL4pTDzyhCxVaNr346btzIQihz4woJwMYW3Qd7bEFGpKe8uzXSO6q
NWD9Qjn50oZyMDBkNAFkQDjCxc5xH3Q/QJzVGtsUMF7/3nPf2jWq46Wdi2EBggfZb7AsqKxYTWGy
Jq85/AyVUJA4VPGdSO4ZipSd88Nx34S+1/RITze3N+y8S5TY/sKsEhrRQqNunMBsC/jTBA9HKXQM
iQyGbiMIGtvWwvsFT8RTApHr/HzFDaLcHbnt5wby7PmJFBHOCECv6RQ6awqbC0+WCyuKkwiPZ20s
nfyE/D2RB9c6tMP3xudRBq6gdvpxexIX/R5lXR18aqDHUIs4ves0dUW1/MTI34b+alRPQ7USOayZ
UNaJDZVR2BVMVM22y37ScqOv6dUtusLZKJSVAVanLQsXGwtPjr3B/rLoFx/iGLz/ZbOvBb1j8Urk
tTYmZZFG6fVo0KTFSa/cDeff2/bA9GHlRlo0ArktoGjm0o7K+KAZfS9jb8Tpat+zeNejdMjcjwzk
zIYykLJo21x0E07XIkTnjagiaDi938XwVMXrAtweGIhy2zEjzzyAMPLTmD4XDFw1n4f348+RkEVy
Ap1RSARfAW9Bd0Wg69XlJ18DgcOB1Puq/xSPa0j6eTLUEweIIyRDkCadG48vryItT3pgXPr8ZPdh
3e9L/fkDM3X2feWqy30+t5LN3x+/9umbVv32xArSdsmnzoegRFkZKQd7oDLHazWi3VOZRR/g18di
nI1CCaScFvIQVTnkp6ndJL4RmPlBZGtn8cI4kOqflYKQdL+uDZqONEqgSeoT80ChJfWIe/c1WQMk
LFlB2cWbCTsALldvttLpnCS22/pkiLva2Fv1QaYrG3DhUkGA9gdZYTrIUSlHV6/FHHIEbQPX7SPT
2udooWmyX6nc3fatRTs+KqmA6c8wLGXhU22ox4qhBcDym0BIP/CyDrIXMmi1b7ctLU0a1OIAhAD/
mAeVxctdgrpqSeNOb041yyNOv2eA3QtGVg7HpUAHjK//mlEmrh4Z8VIxYEAGj1JK0bpcgaimDxNz
k8tuX6ZeMNRmIOuv/218ypEpG22YpDY1p2LKw8F5Ki0SsLVE/OIkgigO7GS4la8El9zaTpxqwnI1
/XjXZ8NuGl/j5v3xKN7ZqM3NEp7gclFOZksI7lmOaE7VF11H1uUUo/Pp9mQtHJlQdkBed04bILxQ
3A64EdMfXbj3kMuDbxcR2t5W4os1E8p5g2jJ7DIfJowSlN3J+IsAe3d7FAurgaqfj1I4rjCAThVf
mzLSlR5P65Okxb5pyyci663lraWL/qSjlQvmwo7iWkVBgDbEi+pUFLm8A9D8V9O7IF2rSvMhdzPj
ALAKCYFiczfSHuIgj13vUVjub7PX7VOd6Paep0P/OiUgyqQag25gbdHN4Li/NU47qMRAiKDReX9v
TWVxaKzkN+2Q1Jss7cWpaytsTcrCdvS+ZH2PM9W1Pk86NXda7fp77mvxy1Tp5NFL0uKLZbAsdFqf
BIMt0eAiSRaaHThs3DqOA6PRMyRYOj9k/lTtU4c12zplA+ixPGsvy3pCp6E9hggMkj1xuBmhyFBB
ViBLXyqat4epJHqYDob1xbcKsQHHh/sCHGKLR43efe1r1oWx43SbJG18/NXXP6Vgtr73DA4Ccs9I
vvp64qBLUQ55YKHNCuDq+V8TahWbKtuk1R0kx/I79NPY4Jjyu09NZbG7vKjBrgF5o2B0KZJcI9F2
nW63G7PRulAyAoK/ogbpTGd5m9s+tnBAYwf6HkpWKB2ASvHy2DRqMVa8TquTW731+ad2GoMar6a1
UHnNjHI6jxx8yXmZVPPtXJZBmj+mALtX29uD+ZNHUz0ZzxjESkAqzhrSl6ORaZJo8JLqVFqTu4+t
HJp+KFuHrGY0sM1R2012pkWkZgDn9nUWeGQsgzFzjDvhNOJERZntTdFlDyWUVcIu1af70RH5ZoLk
xbMoTRqO3LTCTOrAO5pdE5FEFGHltePrKGx/x7JhCkhdYyVr/p2L7HffMbobRr/baDp4E5PaS8LG
t+tIt6FaxyWqwagSeUFREhYaeDIFBhlOVixkwFjjBW3Zpytp6XkW1Fk6P1fmc+cst+EkjE7Qf69P
Nf3Nkg0FeYsO6lk+HFJ/LWJaeFcisfpHshKn8RU4MXFbQ69pzE8EKBJHnmrtq4kiL0gfDtR/MN5P
bAUKcAAKQCliLnC7cd+aMhT8qhNtEGka2RMVawxACwc/TACSATIwRJxXwLepgOigm/PTUE89Wlup
thWMetGKKy+sER4vM/GGi72p3mC0yaoMQPDq1Bxo8oCp+m+fV24v2aYJHzMNn7e/P/jsx+2vL+12
lFVQigSqen60XDpYmhlap3fg7E5aAQkatyoDkN02QRVrD8hBrkzVkjtD0A/t9eBGQeSguLOFKybT
hhTWKoqMzD5vkkDoiCpoqIm1itGyMdDcoa7rAiao3MlWxsy2aAp+YjXU6V9tBP+JjwaKuglab1UF
Za5zqzsVmNp/rCk3s+aNiac5sDagHz6NpyDRIuG9efUpcT7X5Vuit0Fffr+9ektbFt138/tjXjw1
OWOkA5gHBr86WQwKP/2h6cogtrRQjPts3JVOE962txTmnF1BajwoY+JOhozZqZ2SjSYfxhgojbXm
5BUjKixDJI3otBFG0la/txJ6GDTjsY6n1WYQdcUAhoA6IWTk8YJD6Ka4PiAbtt5aPgeraBP1vgiZ
ELsG6ePbc3blhrMZyB3gxQtKjqsYGmmg2LPyDBqFDg/y7pMH0Xr/rpGoCrsvt01dbWaYAhYWdX8o
AOMsUsJ110HhPIby9BG8HAlQYPmBpVpAe/+QFmuEQFeuN9syobqIpDTiTPX+xn9PeVYzDAsd1Dwa
yk1Soh687SEImq3cgvPeudhbf2zBydHuBzE7Nc8lHVr3VpLXR0+86jVDePCBNQJt8T8GlM07pSBn
mWJaH8dWi7z+3qBvFtqqIFtk7m4v0ZI3nFtSTkBEvpUe65g2+3M+RByP0Wobd4dpXHGFRTuAs0Dc
Fi84HBCX53od97JMZFofE7NBAXvQ91kRo7OZHSeL3PtTumJv0fVcsEggmgPDrXqPaE5a6FWPcaXm
T6b/NPQqEN0PI/l5e/quvA7v3RliSQBERCJPvdFrgZ4GtGsXx8nwHlzIjIFKBIyFn4e426WFdk9N
b+XIA2xG9T7YdGduZZTiIOGr4qghnSAnjvEdCR2NrdE4Rli1SMRUjgtKzj5xNlrBkjDtYnaIpYsY
UzbVV6+M+/uBDjTSwC50B3aVbGuVyRT1VoZGgtxqQ9Mv6BZvURE2eo+/+j1I4pgbWW3xNU8GkCWk
jgZhM68H4Z5mArBPyeeeu8mmnVoReHEzbHprqO8KB3WGUYCbvhulsZNO7wSTSNmDnDRtQ7KsexK0
dN8KvdA2FDxkUgjoLsPReb5tjQLvIQHdzs/V+GAM+XNTuYev6WZKnYPn1mHxrB20Yjg5GjlkPSk2
YEifNnzqQRBozFmBAa04HbHLMNM5Ci3Y2hB2we8dx4RG2ZDFoVeAk3Bs0TxBudQDQgojTMuqDVzN
M3dUljLsp+HV1DQRabXpRKXf8m3bTx1GhF75TDR2WANvsyM0ecnZ5GwzbfLCSrQgr+jiIdSN5Lcr
CgjOSVZstEogj1yaWliCPwqkeHGz1XoAVsiIP9idRqM2lVUgzcYMOEdEMEI+fV/p/u8qc1hQl9La
miNHYcyz0sNAISHTJLEF+Q+TBHXcgdOxMCQEqotmq1syDVKSkXC0UUTTe6B+tTqzA49B2YZ3UxyY
NkZInYqEuVMUEcNP/ma7dnrXldAYbzq/22aQCP6E9EiaBLE3fdX1jKYQ7nbGXeuLBhURp7/3odWE
reWYAaWTtaeyaTeou4EEuSpodmxr86ccbf3NE7Y41BSkMemAnP1omGsU83/wvhdHMsQmDRz7aCbC
zgA6/PJ8meKCxz1alI5p2zzYYx2AbvXE+7fWdh4gQBLQSjtxx7x36RN3QUdd7kQsnmW903XwXAzF
pszMoHQoPCB+LBs/oi0egKBSZSk4LnkWTDKPBpoEuaMH3vjWlb8GQw8GawwnHC/sjvfJpoMwOGKD
JH9KBhsHXBFY8UtS95u4/kRSiLa2uwwvJm7Zz8bY7m8fRVcn7DwDqFkgBecgMasr72Qmi6yZ6MiO
Lf9lChGWPdvE048kfdJW22+vQiLFlnI/uQLqoYY7sCPA5ATYGqimZ/LdrfaKEeVqSjULjaEVjLT2
V7f43Lpvtyds/pFXLnM2YfMVcvaW1YWR4ZjD95G/Crrsu792560ZmFfszICTlm1M0Ch6THEoTWiW
jW4P4OqOUyZI8XnbAjG422MAY4Mg4bmCVlnz0torfrW21koQVzCwMXcSO6tz45ALHkD7IGq1lXff
ipU/yfOzueJsGpxSw1jyOmzr577+ElsrUdvKdP1BBZyZMIWNtOIEE/Xfhhfk1YPWRWStY3PNiLIL
PTevoGCONS/iIDO3RvapaELn3QQ6lyt/ld4tGTTRho4dkeOzaWhVAYjgbzvXNVpcsaGse+2XnZ1S
naG3Vbc2uaUhz4pTFjemZ248p4XwjEtAS+Tq0NkeNRusbbh8K1YUG9a23+u8/Gmk3jck09cOhtny
1caFVhDwGwR65Ybi98yQfmE5LRaydF+TBiyjw2a03hBfgOg49GkamsNKyn7RPX1UHICjQEZdDV9l
N3HSJjmb2dY6skW3bPF7Zb7N61GhTAssDAH2G3BC5bQAMtoTZHTyoyvrgyfuSbIdkgfkckIGhGTF
tm3zzW5eB/pQdvfO2K2QYC8dVmD40tEuPTe8qFmjygOtQ9+S8hi7x87Mgh7iN7dHuGZBWbYuH5GG
6CEgUJhRM4Xi3ZUbOOz5CBSHRZwHQkI0lkM0sI+mSQuMand7BEub+8yCSi4zepUohKmXx4Tcpagj
1Cmo1nUzQpv+ytG+5G/nlpTnUivNfjRR+0Zj0LSpiLOxbIhQkjXAxvKAkHJwETu4htptQHWvtnvH
LI9du637U2LvKdry14jjF60grwqkGsSdrshg9a4UIFt0iyMFLT2pvjfjc6X/6uTz7dVZ9C8gsSGy
BlkjiGNdXrfSZYPIAY8+Tt80GvbjR9wXBwBeexBPsazZ/Nn1YcVJ204AXR675DNlT3DGFQNLa34e
wioHgG4NRuPHAuGCvxs8sOpv9GbFgRdNgJMLjQCgprxKyCD7TWKWGuw4pKFXhdoYVPoHPBcSG6iT
zmXHqzxMaXGPuz7ChSR+msoTN98aslIFXlrocxPKQTIKXWp5P8f6WZSjvrUGrF2cJXgqss8AOF6l
d8pqSjvLT9gRVEvBEPPA8gUOk3eDc+YLFpgQHLagfrmixhC11eWuRtkRaKMNHw+mw1bu8D9861c3
5ZkJZUu0XYLbs8vYEbk3J2obRx681rKChoguQt013ZmSvQ4M+0VMfHgEmWu5t+XQRoQ24OqV1Asm
I/3LzZkfTDbSQ3WbovRUJEU4ZQakNOsx2yAf4WzcAaXT0Ytl5A7QNoXUHh6OhvvuJnJl0uZb9GwX
jujLzGCdHasGa9N+6tr3IoT/GEBWz8LDFU38yi3i9nkx5q5XHqn9XUiQ5VYHnRQrC7Powejw/n8j
arTbo0KIVm8YmYzcCBwNfTiJ1X/ICGSaZwUmbETlPGFNh3iiShkyon3wSUcf7u3zdv7/r53r3+8r
25DGsaC8RUyE13HCdqO3jaOhuzPebptZnqt/zSgLopvxUHUJhtGVP2L6YPt/3/7+tV78nxX/x4Cn
dAyyvBpq2aLvKo+rezQPRrk1bSaTPpe1EdljsQF1110e625IpnGTOsiDWdXm9o9YPHKAO/n/tVLj
S9fsRBdzdP8W9ScIyQYyfh3stZrQ4kwC9Y7aAgoNoFu53DtxAgyQdBgDPQWye0hEmPYaC/fiOM5M
zKHA2fa0ipzgaG7YUUdyaxy7IHbvcMateN6aFcWzXZr2gvcYCHhEQnDFhFB4Aqv09vaarE2X4t8k
kXZMUo7pmiIELsO7lctmvzubK8WxfXB7g8+6Ykc2fs39AqnTO796ydfEr5airzMzKikJ80qc7CDo
PuZIBY0VCaYExIvkx2h+4AVxbkiJWVFl0OrBwngaM8ZqZA/1pP28vSQrC28r91kWA4rScoylMfim
zxGuNllUUm+lxL1s5t8HpnLJlDBTkgEPTKN6nNAfXZAXIzvdHsrysvxrY/a+s53i5IMw46lmx544
ARWPmuaGSSGhjrCGo1j2438tzaM9s5QJJ+EyxWji6Y3q2lcxIad7ezBrJpRtn7h+I7UOJio5DYHW
8GdRufvbNpYX5d8nuLL2iT5lrTSw6VtoEv1Km61Yo+VYWhKC/DEQfi7ar1U2rJiNSZUTOHBu7GIw
t5PsyWebBOoIt0eybGcmCgIfOEpHyvHF/SHxHeZhJKiadF0ZCqcHX98DfzdLMU4Ygr7l/xlSTrDa
0kRncwcnmP7QuG3IZPKBGOPcgnKGjRKJiKGCBd++g/JAsSbssbToZ99XX9xxow+EgTnoKNyfOvlq
1vdNv+JX8ySoYcy5CeXYIplRchSjsD2qbV8iq1X7Dy3O+057wyszrLtft1d/aa8QcAigODlrjXnK
XplQu+hd1OaOff/VBjeyxf66bWApLkNkCZIFSDyBSkJxL78XWlb6ZQVpHOBm7F2ffk/7POr8Hwxo
mtu2FicPNV3A/8DMipaqy7NlGKDlSm08KIl7T9vIzgLte7IzvxOy0gawOGtnhua/nx1iZkb5QAkM
eU2A+GicNh8YiAPu+RlEcA3NQnWmnvzKKY8gK41iMwkLfmTsh3SHUBv2WvrltrnF4cxyc9BHBTGZ
q5zJqFnnRsV85HdQ70te3eLX7e8v+sDZ9xUny0sH2hBsjidRudJChEijv83rT3yNEXtxg54ZUpzN
6tAVmtkYSJXJoEqedY0F1RrqcM2Ico6RzIO+qQsjjWxeoaXwBAmj0ACb+O1Jmw+rq5MALa7givs/
zr6sOVIkzfavtNU7fXF2xqb7AQhiVWhfUi+YpJQAd5zF8QX8198TPT23q7LSOu/MQ5WVSiGICHz5
/HxnAcr7J7u4Csl2ZPI5sPuVlgxt1uG7a3k5xQNc+Hk+h/1mZdUvbvrTzeB3N/3hSTURFcLTF2Q5
hW8gL9a6GP2+CP25+Pef7qdfInQbyI9FygL+/ccZJNJUV/oywiU5hzOagttW/WKS/vSzQLIBjA+G
yn9iHi6BHOToEn7TozFQpScxyazl10ny8O8/yk9nz+/u88N4SCOKSmlY+c3o5M9s/MUX9fOrQ3AS
wiILyskf5qZbr5VKaoWrT+S0BOuDk6y/KJV/+izgsfDft/jhoZsWtLWpkTj/v3jNfShPNPrFo/jV
HX6Yl65ep9COuAOrbxGWp9UpqX4Bw/38FvgUIF3B1OVHHoqKaRsMjuY3On136ZMBY10+/28e9L9u
cXlUv1v1kWwC3ifiem8MOTD+NupfgD0/m/FQkgRuhHAW8BV/qCmdxu2ipEbdiijKfTSbbLVpkZKn
NfwaDLyJzqH635z6fn/LH6YhIGRHUg8n5LaeTlqyIrIwv0jIQSz08d9/ez97QKhmQRXCfPxzInA9
EAkxhkVx1oJaMr35s5+h5/nvb/Kz2QKBlgtOEnh3fw7T9WckRA/4ChMwjt0x2tdJ/6sq46f3QFcM
fLtLEPWPFU1UK8W6aupuWObZ7S/Zdj+7PLIjLsHeaE78KY5Ecu3hkNRw+G49hOra+8Vk/9nlL4gL
jMQJjEh/5Ihpnmgw+TFP5i7jS4ac8P/5E/j99X9YTJxl7GhXYzUMuzLpM9CF/mfXh/4fQZtotKaI
V0fw5g+TBFUkmZvIyCuY1GVx8j7oXwnjf9w3frzDD3PCp7BzJOMir5jZueM5Sh/Fif0qe4L8+Bxw
Fxy2wLrHQ/BAjP6h0F+cdE1908qryZBrb6zLtaofiN9vO/bG6/ukoTddekGuycFxnkL/G+heTaY4
+8WO/yfA8fJGAtT/eDNoI3k/ZpV0SJ8mS5yoq2pKb7mbvsm+UhlrqyBTjG5dL9ovQbCDJ9Q2ntx3
v2FNFtroVzGQPy5+/3gbaGXD7QfvB0v4HxfXZE4nUHjwNgjitdI43eo5aAq5msdlbEBdYmj7JyFv
Mt8iu+3fj6l/2KT9vtbCZLiIxFOQXAOEfP8oVK1haw3VpxJXFlzlbaUVP8RzDwudZM3jtto6kfME
+97kalznQ0XDV+Hrz6AW38miHnUNRlObVvdu0oJg7nH3XBEpSoH+7KZazV2HLKmig6c+mHq2EK2z
b0KbNctSDrE9+Kk9YzvL47kqOtWiT7H0WxXJy3/ILFjT42SHIUPSyyeEqadQE1pAsEfzpG5LO4bb
FkRLzdB6mqe6dKm7Tz1sFa66517c5E7cvddEsV98ZX8evihGUFmBQovsKmjG//i4UlVZP7GduJqf
eH3w6/9iOPyfj+U/6s/h5r+++/nv/4mfP2AWKdq6kT/8+Per9kMM8/Al//PyZ//vZX/8o7+/fvai
7X98yR/+Ahf+542LN/n2hx82vWzleqs+xXr3OatO/uPqeIuXV/7//vIvn/+4ysM6fv7tt49B9fJy
tbod+t/++av997/9Bkbu70bl5fr//OX5jePvzp/jW/en13++zfJvvyXJX1ENoGdyQWhh1OrjSubz
H79x/wpCIzJGIUFFKjnozL/9pR+EbP72m+/+FU7TMBXBURjLPZiOv/1lHtTlV170V+h+EIQUwnXE
h8TM++2/P/cfHs2/HtVfelSYQ9vLGX8NtABP+1/zxwHfGJZTKOIve/7vKiLq8LWWhopd3IXiduaT
um6aiu9FSuwmTBzn1vUGHPpSqTnJWgexdFtPzM6W1rG6G5iT5pM7TJtK8GrXNmu7SX1PfSE3JipY
uLJ34yu9S1iMlMeaUv3ZNW24cSUHjdgor4hrZDcg0cTbwnWkuZ8qOp+bQUOy2PQTg7Gcj4RwZZYr
8I3rews7zk1tifvJzABOZbAKkQmXxTt/aGF+4PIWjjLGfbAjHS4x3lVyx3hC9lEqkxdIRL09hcfN
uw0X+m1mCsGRkzNNZTSAk2sk4sPguQTZY+2y5MqbKpmHMzTciXD6g1nieB/EbbufeBPfVaCfn/3G
TM+TN0AOA5kKq3MsPiA4Exn45TJNw2eLEO7byWsCBEmqxvkWmxm6Ni2q8Ty163QVuTrc0BYVtUxi
tNDd+ji3jJwReb7spsqsd9BXdC/cC+vHlk0RtII0NbspdVfQtBrfvupByiNi35H4hlyE9qWK2bRs
Lk7KW9YF8qRab3xdQmOyEIXVFwSqzpkGXH1nVronOqfLnLc1HLScBdUrNgxNQK21yTOoQwRZFNY/
rMtYg2ihmhpu+jH1gmJqAvFcBXUy54AeyMc4rfxj8Hi/txJ0URaOvgv5rUZUqDYU6kF3LWagPSV4
5WIj9HxP0EfY+vJhrFM/G4Y6yCY2PC8d2UVr02+ioE6zllVTbkdF72q3vx2DdE/CBwTNRgUNDQTA
q+HbGNAE4sbSImKsnBB+vWuIPPuEZgqUnaKOvfQOUALZVdT4hTN8IUeebFu/7XLl10gq89UGGsT3
aJ13JOVbhzBRxKGgmWbDhcibaRXczT0Smife2V3FnA0i9DamTd8MpW5OkxtvjcIv2qPrGpPFh3Ub
wLTv5hKf1Cfkaxy1eQKoOm8mQMT51NU6C/BPspA3fzHtLu2aZ5Nycz37gh1FkhTL/B55IksDoXPp
pNvYxE4+LnPmeq8hwdtizG6qxtm32N5jJ+1fPfCiy4TfkQChHr3DHplOs859UD4tBt5cjSqJ9h2D
YBoOUnOfTFnc61sYQTVZwM2N8auL3Zfa1nO385r+Y+rbJCMJ33BSPUeIwfZD0OCa1oLavwY6k4m7
F+50HUxOe2jitqiH8FvS1t9jQq+VEACgvfCzjRFy01Ym42YcCxJLWgSwws6CBdYEMCVNCgNNgyPr
E7egPs0MAGNqbuIm3TQAygKEBkFH3Tl4j+2dbeJbXsXicYKzTQvOO9sKRbcz8atzqNt8IX3Bo5EW
0vYQL6cGe3GXGWgsMhkndDcSjERQ7PtCthz8cwAwPp/KQWlQlMYw2POgu4cc90t1jyaBIBbhhSoT
PpwifMxPr4t41koSgJEuh8PCuIesIn+fEuki8DpmDzDwTW6MdTFAls/Iru0hiatHR4JcoBYw8oNk
ycY2TsrU4YXEGstiXTZcrVmr/Pt+cvJB1LdJLEeQ/xf3dhV1/NVL0OubFSxBzZciFMw/x4F9i6vR
pXk18uQtWHEsz5ohFdCbN2FUVEvAbyMh1BtMHxuETvbi2gThJVZnpGfXG1P010crjyMJXITAkOrA
BpeumWMteRy0CzcJLLHHtMHzDc34sRrrvzmDaT9sk/afPkJKbmoxB/t2mkxZweW/6JJgLAZjnkLp
zNshqsJd6JCnbpi6LCUjhht1IBgIlcmi1IiDZSOBW9oyTHnEgugrWfyjqIcgF3Md5DZxhw2Uf69d
IlBA9mMROHY5Eh+FSo8sz00HaCgncj5DBzbmOHAFD2M6qlsvWI59H4837aLfFCXspvfBS4q1OzeX
kKHrKo74RzVU8UfHK45oY9UH55RiqrLKg2GSbEQC7XO7LpvEocMtkqnoZeNa0XmeHxyjV2QMk1te
kw8bWFk2YQvfuibyEJw26oIPxK0zt7tI1xlbTh0cOo4VIjFf5DJBJekakg2xrN5gRjXmI3WmXFOz
hY7kRIcGfgbYPrCk1jwsZ5tgz0lJt+MMnZCFm21SpX5B6jkwRbvMIXLqG4j88qqJxDu6MvEuBL39
KHVg932XmHM8ONCaY3MPMPisQYsTy1iH8GUF9g0zCsg0wzgT4oq0UuJCeo8uvlsqndYF7PLCbIXJ
gGbByecyOiv50o2Cvw9i9HPKArJxp6XaLG4fbmTUY35zmTWyYyUeBcdmDLMDiuK1hC55h4eIR8/W
zdB4zrVY8EEz11c2I6DzTonfv1aEIUDDDVyYiiwmfaYN8xPEe8fYGtLWZH3iwApepPOcwW5tyAOp
08KOYlOHzU0d1n6epPVVD5tjCT7PtpkBTWiJjssCR4cpmkubiBfBZGGW4CtxYUuNt0/Av0DVHlj9
aAaDTdpO8RW0SHrKMJWSsouQX8PFYfQdlsHHxT8mEeRKK0eoWzTbNRchNg57uarDv7FhqsrB++7E
Um94nb4tMd5n1Id7xA/jGSrzztl0SoY4ziHeQWp1Zz41otLnDJ4qIZYXs/EMVj84XQFn77S38x2Y
QrAFRhMx/DBgIpDqOlcxQf70FOVz5DEYLI9p7vs1PPlD92C7tGjaDhl++gm8ttclmvqzBXII9dJK
j6s2S9ZY/wsMzmtbK4h1QG72nWCXMnpFWZ8hLZBno4XkpY/cj5hVFFnQcCIF3JEjPArMNeNPm9if
v1Y3Oi/LdRSKb8gFu1mCet0OvjMdtEsg8kmzJp74p5RNNtVJgbWozYd6ekWRI49KpvgcI2u3aTKS
wvrmSumQ3dbq6K6Vk/Fp8TLajMd4fahYX2URmRWiya7myNcvrVY7f7kjiru5qj6aqfJONYk2ckkK
UGqRMgt2ObLUz73TlBpMm7rT5Sz756ZXMm97jsRDntvY3SM0NlHBVSfXvTtH7oFOJM3wWIqwad5a
lydnmJNBh8Xrgvn2Nozq04oIh7mLb7TUfdbwYKexRu9Cr3u2DkvLZJH7kM1XSRsRvWtlHR8CrTOw
85q95mCxoAI4xH3zNHdOcN/b5Msb0OkU90hRmKDRZS/jAi1w3VQfaWztxuUnZha4PXT6PbLtrW+q
GrUIBqvDTKYC/pog+vI0TWHOXDDmLbG3TRWe4w5UMDi9ws9seVk5RKujCkRx+ZpCj3ZlxGEAHARO
cGYQcHf0KVn6feiYzTS13Z2vlq8lqgii6gY307Nj9yYJxHenDY9zTf0MHcdH3boPBmho5vL5hDHL
UHTxlyRtKZYAk+RrBwN4d2JlAE4UtjzL8yi0N0kEYWM4hNDGd7TPUoclueDdt7gzcFYWeR0FsLQK
jZeRFTMt471TbQEcBPlKJ4SF9/Rs+uHERxS1akFmUR3tRtnki5M8+Mqg0iBRc68I21HTLKgxergV
DpjRwwpztO8UUR/Kd7cG9ihNiNBxY3hGpxUeEKPdBsFURETdRHV3ZGl41Vho/ioNUmja9no3MpkM
RY3xtloI2Op67GEIO+FhQMq4jiEttHHgpQzOX5nqD4pZVYbxCCeOpW+2YYTsevjo4FyzfmLhh+Pz
cUUtukfG6MGrCWoqu+OoTVtsK7OXLjkAzPE+XGsnj5kbPTrMP6BDG55c5JSk8WSzjt6BFbgWJOh2
XTo1mUmO1HEfBEoeb/LfJy1wUpDhtZ6xiI7aB+uMXFchQ4VLhxP2pJNbDU/OYqcc8ohDjUU8SQak
dyEIsevA66USur3rNvH2M1wzeurMeCJRNWfKw2T1YKER2/FYxc594Mp0M8/NqzPzK2rDTJsa6wY8
MZ0W67QYH4CJw2HJFWl/RnJS9K1CMkBIXRzDtHnHgMU+vIpm23YscxqQyLGBfoWhkTBoaU50bWFx
4NVnZ4E/d+K+oJiqwCpNwoK2CoVP6ppNLPr7uI3PQ+8RLKsDe9JRiIGJZDesSRTDwXbIgB+8fa/X
cuidaZ+K7yKqTLESPOq2sfcx9pa8qp5gQHiIow7QWfcAtSQK184ZcuJiZ4nGOa9Yp7OKeU1h6tDm
feIlHz1rl1cVpefWObRIDyr8qN5YuBfB3GDOpNSI4vYSB+feCQWQDDo4dyWmjKXYpmx4dJZoZyLv
O1MOw1qg7d5nSGCcgm2Ptm4/X8qQdCrTWcp9MkCqA9IPRreQ9whXA9hWTQm+TyhKaBTd9synIJ3I
62FuP2Lp3MbE7nQc8i08yJtsTQ9EePV2Um5uogTFsmNIA59UnWsfXwTXZ4+SF9hjTrmP7J2Bys8l
tu15TOcL4wvdbLxEVjBI0BoCVOZ4WyclL9pD0g0G83xH6nbZLy7Hq2ecEVroeDMska8tgk03w1Jr
BHZze5s0GFIQz+WRCANUilZkF37ZMMm7FohnDuUQzcHPO/ljJPZ6hNeN0zvvkL5+t1PzFgdsRlNd
DJk7pDrzI/ESD6N46U18zZOlLXCOGItapvgYiECKSHdyY7DvopDKjPMguQtT52FyuhVqhTHMpjA5
mnT8FDBXK6grliP6Lzyv/NnLKuRcbmGAlIXjcvCNe4cnzzeAu1vYp6PJP8MrBwgOwk9mN8wxPPmV
lIA+mGc2wDPqHKrlGOw/b99JkfV68goAG/dzsJRGIKMJAmGWU6mPU8V3aEs+EMHH7TK1cgstjVtA
5nNrUQlQHXzMrYLhxzX003mtko+aYolLJXx0aJJkngg2MEVpMrfudyZFvnBqcrWipI5Rea3BgEsN
qGWHR41EEsDwZFs37XEC8g83qB5HNkqSfNEkNwbkfq92hsysgcwkdTFRPZh+Ukh+xZStTWphrBKq
wrqC7Kwj8EljHDunrqgiiJBbDX3v6gRIa9AtOY1O9KVi98hDqzeOrq8DdyjtbGw+mXaz4qlmYnoW
WKX3hoS6aKKIFvVYfcNSew4A0nZeOmYTBXbEsGF4wkj8q7keKu8FfeIbNRm2iYyZT02VHMbRfW9N
8qkGILsWGaa5ch1eoji/JT3x8pgmKDZCFJnYV6Ghluq296dnov3HpMGuiwS2LfTQm0aFW5egtpIj
y2XHy3QJHrhUG2+EVtXMEpO02TttexN487vk7JFCeRjQ4QZoGfKvWTJntm8fEFp6K7zpq6rgPDio
akViwjBgkW1zp3ac0gn709SwLxZHA4z8nDvfoTfuaDHSOYGAeGiySGHjsdj7GEZP0FSYt9Z5Nw7W
WrtSi9W4CwHkmPljJgYRzmFQ1l6DejRMS9cGV8PabKZaXPyBv+BLVBoZZi5ZNKRvesscFKMj4JVM
DTidjOv0BN3Qe5dgJ9DjjFfOHd1Q17tGznG8HSfX3XdL5anMDZzmNuqsKiCnu4MOAE9N2xe849zX
/I4juFeyYONMXFxXoMEe4OI2PWsfZHIyJwCBZPtNJfZmXYd5I/zofqjxJVpvQWoWigAwap7GZcHB
Y42LzgD0UWy6p023aar2pY8o/GBE9CBIfAXt5xVtodka+VUXPoItkxSM98+t8PbMWT/nEIwsR1w3
cNNS2ERLME0tzhcKLmvw2+d9UDixRzctvo+IzvmIhX7TYSjGfNwMeth7obNLKRza+8nf8NBvUF/W
Y2bq6hCNE8uA9rBCxi59FpfFJQqQGBo+t92QEc2aMnbG/dxbsMJsKZL2Tidjn69V88RUU3Li0lIF
7DhN+kwUKQ2ZblWtrnCEhWl2ba6HxOLEYSCehWfICbgAvtf+KIJuLlMWF5M1pdulN7rDuoO9M48R
R40oI7ogZG44Kye5TiePon5m11UQtLAnqHdV35ddALAW+xNzYVNr++dgWdwy0jA/CdGax96FdjYj
DPFVLtyUYIZChcxjAxfo0cHSo3Xt3i/zs4r6HZSqaAKmuQprkSMrBENigbidfwAQ28zUlRvVkPjG
hGzNLChlpK621KuSMhEoVDDU99q/Ti09OgFsMNLhGgfPA5fh92pUcGwjD4vuIGfqnKdmAIQ1DzGK
+vVZ1e0Oei7UAON9FDtTEQ/PKUOlDbOBbBarvzPLvZui8hE4+6uq3UJ0spbUVfNrR8ir485Hp2k2
vlMJOOHBwmJwo2wRyi/ww41Mwzq3zfrQmfVaS3nAlDr5loFClEaZic1T347g2os2Y+twDPvkPNhk
G0XwZKjsSG7XQXk4XyEEWcsjJkXRag7ekf+EXjRCoR1n59PxhhrxQkdUbSQWagtOCei1fjUePTEd
WQOYLwyu29C/h4xkn6jkeoLsSnisWGj3GSuAXIAjWU6AkXUTjnbe5awsXscxyjoFswHqmS2v0RVc
z+HaYxWY+4NHuS0mD0doARmaqkOBrI4OxnAo9IMIxac17Tn2cfZDHGXG5zlvpimnhh2SPlizyu/2
mpIPt3GefAn/5GmEjzJosZ9to4YM3t09bCOw1kEMs96pWbUXB4vxGdiiT4cKyiGcZGpU541fw+Ai
/BZr+a3DYanoXMNO1UIllklRn5NU7EJmDtFkaQk5YwEnEpRZ2uYBn/3dIO6DUB5I231B49E8Rm4k
yiCMxc5aPBTNUn3bWw+lTwsljpgnsYlkYrZInYcdLFVHGLoicqNjJ78iuz5+YTh+QDg3DziMI/RB
bSwSOjLeaGgRNHqKqJTE+JiE1bcOZrwF8BfoN9/Srn5w9XJKdFVye9d5KBwn6Jl18lWjUg/QmYCx
zavXCVjJjOUlbnyBwyILnedQxPsI8kxrul2y6CcL2pjt6XfYbn6uIcoV2dw73q2Dcx5cL48u0ho8
t1syGfknkIxOFR03YzzvqIusLUkcuoH96ZDNFHBqG+n16LZ1cNVGrclFg6eQAphan6g3eTkAa4Od
N70ZLH2wortBfwTlbYKmQAXoSOB4V2qqwJU09UMkAEMnKdaUi+7DxYArpsDbqr55ky5DGVuVcdr5
ZeQHjxF8XNBHITdQdSsEmoy+yZrZlK3pbDbMaihXQJqbab0CMe9jGe+ECpoYoChywdf+A7s3joSy
Rli4wtD1mvospZOxMH6ThshcmrCMXbYxBOBIPKMukbnn8GabQEKaN4N7njGy5mi5xwHuOsQ6gV9H
aMMmw6XPukkv5ilh4NVozHZxIRbnVQl2pS8uNk77HSXlU4KG1IaNGDMM9dveWUmcicWrNsxzDw2/
YKAigjy/ioq6B4pI0CBo008vwdoUN3S3NO0tiM0q9zQJi8Fxdx7Qb8DE4ksC63Cwc15sc/pjj5bL
0qmi5YN3O9i23eHEPx7TFiUagGhUuNgvM2dIoVbw0lzgqJ3P0J1t0bND2ICOdnPSlIPr3IwK9qPD
XAFfXdxdU3lRSScY8bTeq68wcazvFM1Ij+EUhvnitiCSEInZ13kD6pY1ctwrHYbzjgcUeA610UM/
pXLIW5uMCDEcwj2c2dNXECTWK1H1w1s4A0TD4lbDgm4mRJUq4pBkw9IlKGa2JJk/0CMgIiSpmNQt
FAS3C8D+JXroRlfDFqfi45VRtENj0K20LHsCt2msOwAPPFXC5Oedr+6Up+F8k6qhKUhEP9y1Ow0k
LhcKJ8+F2SviIFBEIxJmRmjo2QIueJ9GcKOXjtaYnjS5hS4OwL1aAaV18Iblma47uh1lh2dVe+KN
urrHFEcN7OWu4HNZkdYrBtLbA3diGuMAs6AAGaNpq+ugue5X5d43jR9so2l1y94OhAMw9tPvCPpz
0LoBcC0kTY6DX7ebDgevTRWrqVw82l7KDLKxF5NPBkfBc4N8iWI0SgIIDqcVcUaj+FxbtEDXUMhN
rPAeWa/gPbVYI3chzhEH08EeJo5b9y6mOoYfcxLafWV7HP1Q2VdIclEzFCF1q+Reg/TxXkdTt49i
hkNzOlkIBedNFY44/DsoKcfJYtjw1ZzwjcoywX6MzC1qEeW44NnuJOocL688oSkW7IAvpY2jus77
TixbNwQ5c/WX5FQ5cSLzeiTia6mnhuM8hymTmpg+Wj3zNg+UBlrkEid+VnQym5mNw054K47XlqX+
nk+pPs4CtVVJKwc7Udj0bZ/ZOSCnqTaomzSXqJnqrvRU0r4yy53vDlkBtDRCRaUvSL2vwMQvQ9wO
FGKVTthEk/StXhZcjVF7DsfGlujUxn0G1M37tnCy3AYwZigqnUIOginCMqgSZxhOyfFYAwjasYXD
8tDYB0JAePVTnDKwX1UnC+HqOUE9A61Hte7psPDSJ6LekC4AyhCOwT7yVXNngGJdN2phG5cBgtId
DvGwBBoCc42zDtpyyFYTKN5neO/siZI1EHXM/nfR0Pg8r2q5CQcnvUt8HNhzt4+cKx/YDtS+7aoz
h6btN5k24ipoku7akCE4EpOKb2laifXA5tCluwFV8QkY+1xlbtw687eYxTK3ekFVObgj/6odmMKN
tVMtZQ2z2naX1DVZ0GuiGqBIvaL92B87sA2yptMO5FJMWhytjBrRLfeW8AYLSASMhk3J2Yumttl1
XI51EY/oZhswhr3SA36xheVydeeOzl2F/n2fOQmWxYr0/GBlujxZR8/PCbDczdQRlXexrvfTyJYr
kQz+1kteOawGttFMmjTTkqT3rfV5sXj+uLGwEx83ISz3b2cGG4wsHWQAJxHBkX+MJf6uMo0PhmYb
DVvM9qo+BdrgKGjaBVh7YkwES6kepoIdBFVHmPZGgBmVmEgeJUBkymSWN17UVXlPVXOV4BgpMtdx
1o2GRXPuVzTtvuP/jf4HdQHlBboZxFbwfgXIkdZyyajpQHBwjXyoL8ax6Mma8EnhcPU8RbEBuBGv
5qACtZyAssm9HCC3GdalelXOHAISAX6eD71di6Qh1ZWA8nwzMKD4QKpRRbi0fuOBYndptEJgfUnq
O9YwOHmZlrrOdMCdzO17dTvFU7ADAygsWb8sT/PU3MOspLmlta7hMyOAeGL9jL+BMFCb0oB9hY5g
H5eBjnr3xhFWOferMPE5NvG3oJvcTwWsOGtng05fGKCDAioAzmsC4fC5iXm6Z0s0Vjek66MH6zf2
kWNTiublgrmtj+hXpvfwW3GBNkPEno3rpc0HMzWnXbAqLD01tpjBTXy5WOLerXJwntsAYdCmg89a
mMgLSkVTVXA/Wp/xdfOTgfklDsdOxY5w5QrybgWM00eTyMGTbU7rbKsGR63A/+Y2Sfps0WbYhgEv
Gwp4qtZxXfRAy55VyuNbUDTceA/DunXMXHAkNu0izQOnJjxoMF42LBpwllGh7Sj69vTBB8koSyf0
bFuf4OTY4EulFO2hmUsEUTnxoooYnjYFGC/Yw9PEv+48PR9XEFNvZ4gFH+AgDTS0k/yqalYXfTyP
4Uy7jHYAdgRqDHwrL4ZhDC0CSnRyHpnXNRi4A2KoYH/k6tx2Kl2yGuPlSgRCit2KHiMU6C7XN3aN
AJ1W8RhcrdavUPX2qym4CyL5ph9HnDZgCjb/X+rObDtuY9uyP1TwACLQviayTzYiRYmSXjDUou8C
CACBr6+Zx6fOFWkP6+rWS5WH/WJSQgIZiNjNXGuTLCzuDXneuEv75oHSNtMCK7iyTaRFuWllQiVw
MIlk76ODEqh+/gJg3XK/y3TfGtfb+NiC3ntYJ8ZW42F/z85swm3udMHT1FZ06aFEc+aRcrB89uc1
aHfSJTZqa3SZgB0MKyacwBNztjmPJB53+V5UbflsQoUvXAavcmvUNH32GE30UFQOfauS2cR7nwXz
ofhXqw3cON2lYUnGT+u3vheu9oejiJS9lSyxw9rBCAgryu6CAVs/isTN2TBY4YdPg2ozg/i9EVip
3riLTE820ekOnwrv334gvwXMPbU1/75G4V6wc4fv7RU3G17/0v+DvBwerf/Ey71bv3wv82H8/AKy
+9cf+hOaC+QfVy7Nh9C+8shYpfwfaM7z/sAo3kPrhN5JRtjB/geac70/MNnwg8jxQ6Zj4evxH2hO
Bn9cBVkRk3xh7Rj4FP4ONPeSmPsX48qVudTVlMQF6XtJzo0wzGEmq+xYJ3kP7DT2hwXB8iENTIlj
lRBPcyp/pYh5ydheL4pprxs4XBDQFXvClxeV9LyDAgjt6OvaJ2WfIqffriO0yaZ1SoDfCmLgFhPH
lAJZlQ0+vkvV4vwCHeW5/wQL/vkpBCNUrvbmfF+vHYzlvMx9WxFMENqd8laCzJKQpquYkZ7Wn2rB
6LhIfP1pcfwbWvwZUuSbuz7S/4IUr9fl/wXM68CAArfS1+R7jijYWN7QHixvnN9pb7gxoZEwcp7b
0zdL5PLg43tQXRI6Cd/ythtA1Qzl1cDReFiWxWK+qnGZ3U+k7eI5LYhJjnmxSv8dA9ILD3bR07QP
fa9Rx8zDjf6tV/pa3FAdrQ5jD58gu5rWVaR0fqhklGKUpv03gfTu+qHEkzhx7IVsQXiAGEleUhU2
Wj43rt3FXmdCCoBVpLZ8d31xGger/wQd1PVbna7wM01buGyq9pgSajBH+R2ln+Z7ybQCRPaWG6eD
f1oZoXOqPILnKmn2eLKmD9gz0B5nFObRmq9RPUjdQazlmy7SGBpkz6UZ3W1Q0f8xC3WkTZCMbxVR
8Mk4orsnFJQbnyP9R2XVA7Mmm7ehmv23Kb2uY9IJkmnbgaRIuEgB/Ldf16aEIzfVfljWeyoxs0e7
XX90evUF+98PViW93Vz74hBBARLMACYIU0I3jtaPama8zwYn8aHZTKJmyq4P5sKMav/LaK7NxzwC
LuRe/dVpvncICb6GE/VDd1wm+5GE67kOCrVDvndZPMjA/WwxtWSX90sZbRrqGkfNML76VuumvXdp
ssX0qPqD01P2XalKDaeZciwEhJ6ckqokE12vcNZQxnY5ivsCBuFHy7A2eIuqL4sLvzzfz1j9OWA2
ZuTbMb77YckwoN5koS6Cc0TJLbjPPDw+45G2gt50NBXdj2pxShp8ia77R5Gvs3pLIdhejlU5pV90
ZA3Tbd8Hg9l4TSTOQFCGrChqpnE38sLRemkMg2ZX4BB99BoR3FpLW6Sxl+tFX1IdjU+AV/oxK4s6
3TjW6tEDS0AMHMzD0l0mbKYcLSIHt8/CQjSHIMtJNbq+CR5FmfnyGLRj1JyWqUitfUl0+xVnPf2O
wi9ZbFpbUQeOqkKHWQyTZ8fOpKs53bXwEQ06A8e/d2fsfGibuDkN3rDOVm/ruqWZvsyE0AFFECLI
ctPYEym0KOl2ESvhi2qytnssCci9rfCL5lPAFgvcUHRY9yZWVzgHl3DwUfvJaJ0imt4QHUHp6p27
VPnJuPlUnTt04kS2VakCMruRfB2bYhHGgQqlFwMrGBcuk5Er+2UsWpIwzvv2LLjvpzmygJ8wYFci
rmv2GSq7fipObpE7MwFNRFMhT4vU7GWn5L4tfHr72Vi5M2MxsEpmsGNa2yd7lDW3WKXWfcDcTBAl
0tppQ6M3THahXYiRAg3jVSjR+K75mMg5Gm8i5gDciLmvYthaWb1d1iiqmGoowqe+Seb3Y+vLtwxn
X/q7ormyydKnZbhrIabFdgaiLz/ygo/FLi3hgWmd0Nvf58ZCvzwoIlhIMdncFrBfS5wWwsCuZsXA
q4zPq/tVc5Ta0CRmCc7XvVft3Ero+oK713CaRLC4mxTLs3rrijayNgvzaPUTZYj+O+2tLrswntiq
4roHwaanL0Wy6c2o5g0Z2Lovqnm+yKHJHj1INaaO+2E3Q+1FJtt7nWq+rjT3DShKIhWPM9f0E5TR
70zhqXBXF0K/BbTGpdlLuso+NcxSvSaVddFceIllcjPnKil3XrGsjy6Rd0W7zbOBlZolau/EUpse
sFDM597JVmg3YdR3aHBPbXuVgTtQ5aJe61ZYrxg2pK/2RIZ0oMbXPRnlOvW3Tnj+nUe6SPGa1iyt
el/CGAduMH0WS6HCsyrox2+Q99HrSKXdXcqgLsyxnOtm3ToVSW+8kGB8DWQVPVCUglPz7Shb4q7p
7U3mB8vnqlLduDFDle2sMqc6BpokNkyIt548ZxVvLFAdtMFull3KsK6zuJXFam+kZ4J+0+cg9e0y
D0deKTqg8GWRf56G0iO7TItFP1SKPeLW6cp5pSaXtGrjdjR1j0Ofd3Ns0ry499ymaHBvDloFyGvl
JYVRyahfMxYuIJDqNF9B0Zg3pVd193iCgkj3vtDV6SrVkxsvbSjVLxEjzqjaDzxqqxWyPWiqtUs8
YpQ87ziRk3ucPtWNmiBa34wmTzAdvLaaFB/kE/toei+qqkXcj6fx2avtDAuxcfjgtuupX+plvfYz
BFuPL4xHqtHD53QpTAImzCbaQvu2T0UqO2a3+YW9t/1yeGjsxn5nGuUl+7Fyemcn5zHFp9nu+nbf
tV3wbmGvr6R9I4Sj7mpbddNzRH7TxEJ1YGJwPfpd2aTUThdby41KR/+NnpPSYYlnIbyQW2fNFpLQ
dg/WbGhAC8uYKpZG48yce0bfccBeI6LJx76A+k6Q7PuezvduBmCPDm65qGE7dclK5mWqb17F0bGt
MI9uIIP6Fl09I7VyICDHVhc7xJT1vHSe4YfwKHNYim1Jzyu86x2zPEa9ztWFCh0dxXka5Uih1K3W
c4tq+kDq1Wcx6RBwZ1u164qtkUKxGxEeDqeB2jWBAsNpvunFnm7CwjLLUas5omnq9N4tR/gc7fpB
B58BnjL6dziyW6xyZ7XvJuzGv+twsuuLzluIu6F3mL2Nqy+j5csiSqnbR878vTATXGtl0xs9TlMI
NCMAFxlnnTn4OnR9SrfEVVWKZ/j8HRSCUuygp69j4N1nnWNdWh2qHQWd8FPEwB5hnGeKdbvIs8az
3QVqw0wy6ryRGvel31VxyIjCOamzozMO4P99Xy4bP6gWG87b54y0yT+nTUXR+2athvBzqCmBzZHU
P1hVINAzlf1ubsH5wnU8N7DSIAwzOaiFwF025fgdP3y1NVMP1B1V5UdIuikFHHPkpQNADOLAnsob
N6ucb2NW92dL+su5QxR3a+UypehV5J+CzrPfFV73OKtQBBvQXmtfJwQNszM9rtFwR6Ta7BkAcJNI
+al1VbGrarx9NlYH+VKOw1brSOCMnrZxAeAYQ4akh0qYcz9M9lGnabA1vk0eMI3mmNljfglGp9hB
p9VxENEPykOruqvC+p64qN2OQ0GHzA4f1VgSEgyzc/DTPA5FdNtHwbJNwvKMHcehZEjP3qAB34ZV
c9R1cJxc70KJCh8Qd/4QSje5a3NIjKZNOnAz9nc6csVOLiq6rRmevnemYDqyP/zQUVse6Ml9GlBt
0NZJjihp39t9HW18U+wWZ2rvywRTHmfJzvxOcjaD6r6movwAPWrHaJzEoTTZJfTEUWXDfojqB0Ln
lnYNo3aQTLiR5R3Tmq4vvD/nVOYU55XTbCNGW1CVRmjnGbrmfIg40rl/Tlqt4rwu3lClJl6itHTL
N5hADTvFI7AsVGwv8L4HkEpuLRvaE2hWxbxKS2xBKO0b5dDO6ro3EQWFYjNOM31dMWKj31nY/jHH
5oKywH+SYvY/U03P7qay/wQA472RWYVIJ7STXdcG1ZleEOaKetkOXvLkeBY7xeSrDWlfbJvgQ5DZ
t0qF9ZH0aPwMwA+yWdP+qaurNUvrQfIGTAlHv/BlKtdDj+6yj7KPQvsObvMMyFAwWqO1a6uk+0Cp
mbcIpeat7tbu0CEuiIUYb9elODnZkj83U/YYWtdOAnaSSWl3B+lG5W1kfwuZAzc4zLWsrezYOfqp
Uz4nHX/XechA1wK3vvP9yWa+gPNM6GKsTTWz+pp68T+MKnhfzJAAS8WEuS7pDn6TLjtQ/Os5lG5q
zTI3dMhbH82JqORGVrV8dOu6vYjQfTBr8CgzTx/qVfh3PprTL94sCJF8E9CyYAYe5WlalOUNA9pu
uiZpbrIcOnMubhvp1ruo7BSsbC03KRK10zCW/snLQDnklD5W1rTX42SwFIajiJyaA7nsJ9xyUyqs
kQIQdR8tYQ5U45rj4Or0Yss++Aqpmn0I5ymlqKtoQHRR9cE0gbjLgqXqdjM9zruMfC3OO5XBtPrO
Q2UF5Y46uwPDLNc4L3LFLjZwPq9Gfktknr+vKQ3v7TQPb1B8J1srogmbrPN7muOMqIi67kzF8Yx6
gxUqE/3QKR2c52x9siMrxOWZ+i3TERBxK2oDXcCsZkqa4x7pw9ntS3i2Cv1OUwp57HDx2gXQPejy
EgrFUEL1Zypjb00/u1cdEc83pKqQsPtviwzSJnBS1GmIFuorB7mKAN7LxkSrkXm7xdiEtrK69Bj3
7U1dBB5W3jPzD3yXeoExo/8xFX5yu7KBX2RYk411DQ6CeZTf1lrle0vLA1gVidncYiubQdsEvqYR
Z/rr9A3FoYzX7Cob5x5FMFt9OwI7tpDCeVSupOVuDqHpSA1EvDZnpjpJZwNJPH0OKMJT5e7kvZ/T
zua8pN0mrfTighfjAlZcyEDzrWcW6ylZi6a8qkS8L0GwPET5GH12PZ4V2aZOQ0DkrAv7OCfynba6
1ycHhrzl5SEir8bTwuReuog9Awf4mm8nrAtj9B8N0nckEnETQIVRVKz3DnZnhz70SxCvdHxCdHIz
N46Ml7JqYuWU7pa+WXZe16SkPe43Z7/2t37bh8+qo56BSK3276WkAVwTt9MuJCeoraS5ZFn+PPbL
+GPQhA+i1PYuW6+zpoAbb2QrBRRZPtwi1/yqffbKqbVPwegeG1tSFy32S0WWCDbMjMkkWrtz7rXi
XDUs12HBnG3LqB9q3EElofznqS6jt5k3LQMdFGzdlzcuElY5nKwkyQryUVsO/mM+TmmU07NaM9cc
roMxzYCsRfkWBsUD4pfNIBAxWpu89wBex4QRhWk818YHJF2TnPiZor/IoChm0/Vfwiih870xVuW5
6XZZxgx7a2v1u3CPJbZvc5gPLS2ffTGmdmu+OrOTRm/coX83zs0w7XKRe0u+KVZ+K7ydbVuLcGd7
k9IPUecQjFYVXWxDopS3U/AhXQpRq8+lLhqvOS7QFv54iiqtoHppmzR5ve98z5XLYV09Z2JsuS/r
EKxUS0P3SPRDmlfnBcGhLOhWrJO9dhtyxUVa+wyQILwtyBH9PUPj20/pwIyWBLRiLzMblCasVLhf
28LZ9nPixYObXvE0BcEivnLojjEjd9Rb1RdTvmkj6ezc3DL7wF2uQTs9ci9qf7QdGsG64pkOQf/O
aeiYhTS+Zr+9V9pCAYGCrbASmJreJY1dC3cbte3KBlOwYfAdfsReRO36haWJVEBsbK/XRyWRn27o
RGCjpOV8TcfsDzXd1zOvotqnWUkTRdbW7QzruXF0RStytv24Tv2Qqes2uqnZA9mKRv+iVjcfj2tv
8z5hwH6VPtgkZONDrgfJ7dAGeg7Xol3jZFSp3AyL6++Srid5WmBe7qPGlB8dKwGPTnxkoW6AQln1
li97JmzmqIyEw3pNh6yothalzBUKwKVEYfqMBHj1ApAqKpHEEk7UiROSHNj9XKTTlraUfM5yJ4Fu
9MrsLPhqtwVt8Y0b5hEZ9Fy9s1swgTxTy00/zP62Ws3dMrgMAdfqe49ctTBiiD01MS/JHbd2FUKC
4NEvm2HehQmSvWRtVzrRc3JsB5XeN4ka3+EtE1uqItao1uyudMg6NoSrPxzLpOVmmMVwo8bJubEs
6zFn2A5K1sjbDmxD+7nKbuewtvbKwSnfsZtzBdl/iCZCW9qiQC+59qhtIfELHm0PIZLdWzJO7cG8
7eXif7Ys0kDjV/I0TMCM7pw6B3rP+jzk4rmTUUermsYS9dl3fr3eGg+yESmIUAe76BGsDBzzepW0
nacfY6ObeBzT9jQGbr8rh3A4uS7odUP3vZ2BmXNe9fss733krejCO78zgJlt6y/HgCFCt/Bjid7S
DzJvkjlA99GwKp4p1CQ76dj90aL3F2euHWytIghjplomT8SKxcn3cxa9sNo3/SQefdeedpVT1g8t
JgkEPMlyrmheWXu05N7W8+tua6V+zeQiyO7AgqkNC9pxmHlMaUrJMwtumRF3xeymNTmLzg0PlRvN
WG5GkLFM7Mpv0nKwAG8L720nIGNjeyi4v0kpkIN2HreZmj4i5+jgvPgjXhFhCg6kDwzmzeVtawXe
m1oTD6to6t8yg0/BYFtRzIzgck9dg8Yz+4FD264rDm6GoKaYHWdfQzXBp+xVNI5ftA2gN1O9PRa6
JTmwIP28hYlSDinit4IU41LotNlq28sOo00KghOBvYFBqfZWxHBWWEb9TMrulSFqp9TzC1y62c+3
eGcO9rEsHYD7fMF4TlBdBm7phjtDin0T8fmfKG4sO48U/9PoU6WMvXR57zUlrbtSj+RIgI97kAzO
wizrd9aYLUdaeCca8uqceM2SxBH84XtjNytPl+4gqqk+RhflHgYU9mcnqdt4dF39bhxIfmWZO4y/
Vj/SgSCZ8nEDb5XU09su9R6NDY06rqXZGhPgltKu8jSPFlu/TyjRzAnFPZPuc1dWu6JwP9CJQHu3
9v5GGYJ8h7IAcRwncJgnwaFvJ3FTDyOa8AVsRzSjuEqP25Oq7GVfA8TfL6n0NzKsnAOVuug9FRgo
SuV910x/fCNztzoEvkMYQqz9tUNOtq+kpe6malnQHQzrLmg6oN3xOiCaNsnDnIwfKEUdRGXhvkhU
R1/zDOphNrae5m3SKEoPqnn0hqo5aY0Ad+d4BDAbNRu1J+1JSHw6Xu8mHPvHEY0xvF/Q7LDDdvfU
W85KLsMOE5f8fRHAM5RFlb1pqEcSBy8Zkuw0vMjJSz6HVvDDE+IDh7q9cHA0wWYK/ceqRchLo/wT
23y+H7KETShzYnNdJiYMqgf8SDhHRgdgaRjy54ASwMlPrtDk0MRlVQ6fQUv3K0WLm3zqCc1EIR67
QdJl6fV3Egt3m9lsoGGQ9QT6IWJamcoTs+Ye+8Q+9NQ/9jrz7Vuk3tmmLTzG4Ybed6/t04v2EeGB
QRQnBVB5KCo97AKnvltMCamQWuHJ9MtHCt/1UbX9J79cvkfe1V3CKr75QZt/IAV5yhVkbdMA5LrI
tcfUjzPP2mnHfu87KyR1Au3SQCU9hwQ3xU61V2y+W50OYNT3gweT9A3Rb8Xe3ZopR9gxnGo2bcSO
bymaN3FSqHc67YN91qzjx1ksd+Bl+ljq/qBwUXgk635Y7Pna+fbWXsa6sodbKBAwN9FkK9PEnMyL
ZSOGck+PtNjzx+1PlCuG6ZOZUQYciHi6Ix2G4NTbiaViK6qx3Sc1cC429eez3xZNevKC1BEfStrz
a8CkEKvv0m9EMeazxpsRoce11xV5ot4lo7+r9PI8FTVpP8RKUA0xzU8/3TRFd9NKr8L0ByivHjyi
biNbCqBLVTGtvCXm3gdRtu09JyCfEhA2g4WcAYDni0hz2ORoDL4bWQ8c/O2ypYTa3PV2Kp4SHbln
TE9J1QoJ2z33lveQDOEal03uXMUhy2aZpusQXgKPuKondSpDdgGYL/yHZGHeNp3oUAyszkPrLeNu
CCxO+7xlzdaon/iQ7lg8utYSVts0n0mRx2I8lkzxQwg401BbHGqyle22bxarahGMWNZGULtmglGv
yAh0hjRgYIjb6LgaKZfMnij26H1FwBjPlkwuuSHfG+qsfU5szhLaWdHZVEI8msb2Hq/lqQeKSR5w
9tCfjVf54wZ0Rh+DXEaHKozch4kj9KnlvjOAxaI8Eht326ij+VLNxfKIjdunwW/Kj34oIHHmYQor
TB2uj6VWxvm0+g7azSxvOMP4RGRGo2c+jZNan50y9BErdM5AhKrqrwbUcL9OYcj6IBcOgX8o9YFc
k9BDraVt7p7x07CQUFb9uXDc6aYsZPKcQLPGJGnMcW/tgCytKKenUQftISoGDAyolx5Zi1Gc1jNv
VWmVGFGYYDVMK8Fz1KSfvby9bdswBrBSy67J+4ikpvQpaGGLYEXceivdbqS42ur1kKMKmZ/t0Ua6
U1N6TGJFXv5DAy+WVUzoTqEvtJmGtOC6M+1rBGFm06/Cci51YjGHUvf2xUQqotVBN89vGJuU1w2v
OJICo4cVjaVOKDtdRTVKBgXWMUF1Z+a++SQ7qDDQTw9oZJG9uO9L+wuNv2Da+kBrKIaUuAuEJtew
AyLRPiiV/Nj3VfZ+thRtCDo9YjNYhaPg3oPpDI7KVEFw4d3YLeP3sIky+7GkvLmlWLo+qVIQMxfX
Sj4ige3s2oeo7d9ONirJyrd3g8nuCiTK3RQ9opnbRZBpODs07GLBp0h9XiPZ3Y5zfwyzRHubhBW+
HRf34qNkZZJmeR4ZLektEw2MlXIzXeZDSPGVMmJxnoMEprRKbkxBD9xPPRJsfeGGN14lmBvnZg9K
9FdphWn3/oqAU7dDjPCX3lHrbiKmlHhWQ8ckYdjfmN2lXbvXCwDxohd5nLR4XBZabr0CY2e+aMwU
Rn/jD8XHOoqabemHW1xiaUdgpu5QGDmGdBjSOrtYqAP3c1Txc/6LOmrqNLJPQqFjsPB9yWCoZ6un
EoAtyU6WWfA2IOXcFdlyb1tpDCHaxKC403Yqp607d3e5re+mhHF7vJA/IuzCV9KWWJA6PCAWitWk
kQMVt9WEyMjkPWX6DPnDUh6VsYM36RxenEpP20R0Hx27+iLD8N4zgnKof5dUdb8NMfmQdCk22g3d
xzKv0wc459uuXr5WKeB8x05KRcbfdDI41EzbxEYmirZh3mTnqnbqHZKEcpM0pNej4+eXHCepmDJB
SqKQBRg8wCimWHngSCHplzTIoyVyk31NjTFd9Q2lccQAYyq/rh51/tK6RV/9UEtKPUoRLuOrxvlM
9hCnKZ4pAveHTV0Pzzyfo5myi6Pks4yyq6bZ7QNQZ/oVhJcJZwq9rmJZ8ttwVvMzL0KEFUiTV2i8
WaGru9BMGX3sCKLec+Mlc7C56Ksw5VU28p5k2VHUuJFZs9dOTMfqYCXBSEvHvnOJoigwI9Xv6raA
6WgaFoJOPltdLXbXYsiGBvsnGEr547p/xdquy68J7R50PZ0VkbytBH1vsiJT421CG26hijn780m5
M1nk3AvfvQ+uprBITPLsLeZ1kSGS1D4K/iBi86LO2VqfmJJpOU+UN2ySK9t+978G3H6Sadb5kXhc
Dc9CNJjhWaVZ3v8zDvNqFg8wTBh51C9xfPZp9Nmv57shL4xUa2fpcTGLjWdOFzzOTk+iZpO6LNsF
mVawcZyJB55rTb27Bz9gjOcYJR8b3Yp7QAlGqUNXV8FhcT1vfmxoyw+xmqmZEBLldrXDJW8pAFvn
AMV+1OQaDGLpbxgtxF9iXGpYWk4wKmminF3Hly/+NIv8LSruv2cjd999b96O6vv38fZz9/8BHYcr
+E/f+F/c5E7Nt7b5PuSfXzjKXf/Mn3AcA6L/sK9mcqhIPOwfHVCxPx3lIo8fXN3iELiwQByBp9u/
HeXA5ugoi4iyo2QgPN6n/4HjMDb7AyQOH8CI1BhzVEbe/oal3EtQjUHwVziNYeZXUosBCOErc0y6
+m7i6cjbIyNADu07KbpesUZzdZk7p6v3AwWN5Q7RTl6DkdnsL9De6Rr/9Mz+Dhq7AnH/hYz9+TlA
+K+gnrQD7pmf/+RvlyHCZMyxdvcEdYE4ZBhRNHe2P9EcjPLe/mGaGnoPp7fq6yojPpCHvQc1GWjo
f/4kLz1J+SABTOjVqS+IfJ5M+Mr1dBFpNPSUgSgAtl8thkJ+rVCyfbSa0dlphFS/uPG/PH8ux7Qp
btwPHQbxvfL1S/AYGMdycffZSA+iLAL3kgnEHXC0mbyz7GWK4rK01i8MGfeOvpuED/98vy/tJf+8
30A6Ae0v9o4guD6Pnx78ILLK793Z3btDFe2pj1aPFCvrw//gKq4HDSnhD8AiX14lkI0OzezwVCtm
krdQ+czXGItf2Dq/ND7+170wBxD3Cyl4mhRkXl6lZfGm6dyDA83DcJ6pi3GgMNaQWrP+c7974Zr5
M+X418dG0M3YpojBAQJf11fLZIgKs7YR9d4ZI6ULJ4h/yZERPP3zY/vrDfGsMD8WV6jWAWN9eUMN
XlDRpOh0ocgZd1Q/gvNoYeuW4Iv88Z8v9ZcbosrssqlQmoO65c5eXqpP05LC/EC6YGp6mG1ZxzZF
8188tr/cEMCR70P4yAiVA2v+5VXkGhnPa+EtBpNb7U5lPU3edQgRn5s8dL797j15Dm8w2JQfeG4k
rvf809pOCwYITL6T7At6lujie0wsY3iT8d3vXweuJmAqrQR4la/W3bSo1kd5kuy7KKsfUGICCxGJ
PP/fXeXVs1MB7RXO/WSvqbKcWlqie4ovv/Lcfv0NcQ4E16fGTIwAmPtqc/rzM+uzQgrGEmB1Unfm
NiV8xGzLbd6nmepO/3xDf3Op8EpIs7b/ZZ96/flPXw/1i7pEszDvhwRydknRj2ESqu0PAT5jv3ph
5eudlhsLrxg6t+V4ATjfy6vVNSVoQIsF6Z9E905YyMzTLPASCCB8ut+7vrILGu924Z6LGiXmxR06
b7rTc0VgKjNNUT4c1tne5ImtUQcNa/fsupOeYr/oGv0ee2fSuiEscQ4NxjLQG7qlvUEiOHfrTgZV
99BScAu3KG065EJ9kH90BM2EgzuCdsRaaYW9SA1Re8m7LkpOtT34hzXzIn3ogtmpT7PPZB8MJSZ6
lUcjyua9sCd14zuqIZccpbX8wuv/9WkYQu5zxqG84B8blv/lQ3OsipvKrBnpL+ayy7rcFab7ltTr
DwiHX8yv+ety4ELSu567mKXj1v3yWlonooDZxGY2Qc7eL1Ju3T4PEY1S5vnnlXf9q36ONrCttzH5
5aQg1oDnvQLsP608Y4VZkwp3ZjQKANM08piTqV/3TaOsN3YXthgayOjxny/6N/dHtMfJhBMwTYvX
ZyB+pjS+ssHs/ZJSQZ7qdtrYLgL2QHfgv79/MZezkH+YXStt8fIOB4YbUPsIFnr6iyZ9n5fT9TnQ
Ii/C7W9fSoQeFvrXXf16uL+6FBVpP+0hcSnzZIeiqylkzUt9nKtB/mKJXJfbq+8Nm34uwvkUCvv1
IWUn6SRhXBbsVwoUSaaKzh3V0iNOceIGOfXyHOmQ9qswhfXbm5WQ7IqM6Mb9mbj8VYBaTF0VhHWz
7FVd2OUWlfSVZRt6s8YTprDT7ncf6tV+msOf+2WIw+vLUTtQAstThMpjJ3ZoGx/UmklEnE39iytd
972Xz1TKkLOY6I9UhM345dfnh3le+jADCHS9b8N45TItU/5iH/nr2uci3AjbvX/NOF4tRwJ+f4xM
a+/bvMNmUPnjMdIZfju2Dn4zoA3ZRH6+1Kt3ux18XJBNbe+7yXE3S5jhy4QI6beXA1chkqHvg1Ap
8F+FzcQAdWiP4bpfDUZp0sOTF2Sx22Dy2f7i2f3NF4Sa8trNw/f7ugZffkFDh67b6XN7T6NY7hqN
Q2XnQvj984L7604vmeMV4ThO3Ow5rxVLkbJGe2C/3IuiaNrN5M8wJ5i45l8QAg47aVZYm3++5N8s
CnqhjF3iXRY2b9bLG+PkQuJItQOlrniXWvl4CarskwgG9ftfFikuEWdwXeOkIS8v5NVmSK96fMSG
uXmaTKrP0zpmBxNk5hdv09/cE8GMzdLgnWVuyau3yZX/m7Pz2pHcWLb2ExEgk/62HKvN+JE0oxti
jDbJpPfm6f8vex/8p4tVp4iWLgRBA0xUJjMjw6xYa5RMeor5ZIGY9M9R7FYimGygdNS/zXA6399C
9ctXl5ecUTgGQ142ar+rqD3vPa3MS3shJoSEkIbG924s36bjjk41dYHXRtauj9c0YQAZDwFAMmVM
G33cGsA87AzLV7iwi41zYdxelW+R8+i0/debWLTVUjeugD3ABBdB0ZSpBcgPhoXiqBE7/R6xLlvR
VvaCu1fZDrRCVgzhlwsbzhdmu9InyHPL8YhCshP+PVtN9f2t+05EBvuerrJZG9nIyxM1wxHhVQR2
p1aO0CC21TfHnMyN2sD1NvC3qyoEnRVD4G8ujTQa1XZpp9PJ8vT6bzi1w6/8r2TDinl98/EtxAIG
C3Is5+XPXwVDCl8AlRSz403hRcOxBK+t7dMc2M77SfQWmJs4LyGPqtq8PJdz5ZTPE6Dkd43eaOIj
0plV9j53G9+heaCZzfAUwa8LyW0R+u1+6lGo2THmB54T6AJnExIfUKqSLzifTToW9qFz9EQEjWlX
X9AegcWS0oCR77Uq9r+mdUogsIshB50eZZcw2kdXMxl+i8apNA9MY938IsGozF2Cd4O/NZrlZ7tn
9ObNNxvqSZNdwmV58Mys3HAEq0OZubBEzJ6VHc0I1FKfQBQvLH3L1PWHJxYj6cfdGz752Oq1rGpX
w+HD2e2XxRTM8yDovSZbcqQvauOXzgPZaeZC8VSQAl8pw4nSAl1JXfjUuvJnDgHKb+bZ85MT+doe
KuHqOern8rntwG9pYhIfGN3Y/BHX/tIxSMgsdpQZYF9fnfHRNfs0qmogFRMF8AhigL/iAa6FzgmT
N+kxKTdGmRNXZlN0Vctd+crUYcw/bynzO1YPDV5JILxEdAvue4YbC+It4ym2XGxQurm8tJbZQOZd
syCymWIn7UV8XhbyGSFr8V/plv+zBnXblE3Q7fJy+7b681cXV9fStouqFlNyyD5HWQKpJpnsdxhi
5L9ZFbr1eAiH5+3FY78y5bnGCJl/NZzqNmmD0pnzb0xi2e+dyIDz7/4OXidnfCeHbonnEJj6prod
r2zREoZA3e6x5fvHBOLDPvW++F34wY5FuXMzK9wweGsfleNz0brCR/irfVxct599RxmE8vpAxpsd
C92azgUJ1pv3kfoa1UIKzLh1WIMu11YnVj1DZzmc6NlKUKKAZ3I7do85KNvT/W30+asub7cnqE8S
pVLcZ15H/fmrbfQbt4+BWooTCCVXA7TZ1PVxIlKtgSHVwHZ5c4B4M3+YvJ+NxWN0x7OW+Y0lWZr0
glF4LjlAB8L81a9YgHxpwuNXmPViMHeNdsHOm2HFRThi2NhcdTDWK6ac7vguF5yQfnVwnCmLQArr
5sntWA2D1gbDRPHblE+VG/EEa7ER/OE1cFXX5vW+Fm2WtVpSiZM/N1/9PmMCvaA24tp+FNz/grfW
48O6wr4RSXLvLi3NNhNdzdSJ00Rr+mPmtDb8lV6ycU5uWPHQo+W2Ckvpga3eNQPlBc1OGu1kCbNg
6sYWgaoUvzkrYyafKN/0ET8zSVQu15K4pbloY4uymS5zJnx4/8UOstqx3Ni068vsm+jSklAaQvXd
VjfMziuYJO0oDtqiTB4dNBWOPf96chZ68/e/z7WjwhR5BY0zi0dsrclkpYxyzNqC7nFdCAsO1p7o
QAPUBxg+6Yw/+9GAfmBGuGVrkdffTDX/1KvtU3OmvHO5m9qUhsisJSDZiNnkLi7qZCJZA8Nxf4VX
dij+UfbjAPLJqFytznoa88Qx4CtOZatNx3mBf8UNvS393WsrqleD88Urkn86KyuDGMLEbalAFBNs
WR2d/f1Izr2RRl/5QyXv7Dmu6Zqq1bZuDhFS+rFkcPfUtiljmprRGd6ODrpeMLMgh/SBgqOv/dMJ
C7xLxci1sZtsH3jgW08Nv8N8iQ4UaRRN4ctvN1RdE8Kvye+w8mfavPZhtJ138IF8HAsoBR0fFsu3
fkXuKzUrdPc85MGtVYw1kPF3AMP0E5RvsOHN8JgzxRA9v9EKPC6GSQ5KDYEroTTYXvtFpxgMhCgK
J4BJAZQurFVQEozFxom8ut5Y4ZBw61gI4pSr94TJjqrL/cUOKsUU0iSocY2i+V1kpXa4v55bllxS
eGo8VHiIxy/XM+a1ARcYvWg3F78dYpK/SrdlmnMBXXvfktqZi3eLNeHfDVrPjkFGufLAtRY3MK1l
ZgC/HAxLU5kcJhsKLAjZ5y+5ZjtPpj7Xz1NVvrla8WKZtdHyxvmvY4Sqb+UwlYqorXUyEpvIOw9z
DshcduHGdqpFXC0SjiDiObVEe7XIyROLCSMiixyN9N3sA84q6Sn9EQMtf3SWIf11f1OvnApJHzVN
UDcol2Jv9fm6ZSwsaddm4Jlad3CgfWDIFYjsfSsvxe3VsnDAVBjondLFd1dvdBtNQ8jsswAAqEEF
7FSpqx9nr+6ZBS3yGRDxWMREXxlzhgwI1vb7xZ7rvxYklPMHN88F8l0UjJK9ARTgVznWebSfYVpn
QkakQNNtEMFbmIMbJ1uFMLhD8n18u7g82bYZDhZtWCZMc1jTqxCagzhE0Q5qUO+troevYJJ3cVtV
U3mdNM++5OgvowhCrc9AF8zd2dFS/eH+V7i1IMqH1LBxChYwlssFuSJthQFJKIUYSPP7iBHlwqZw
lAyJPP8LU8q9kaELQ6y9XEtGnEOKZjGVI4pDZqYVdDamFoz++NZ0la3jmmDIIoCm/nO5qHhoGvja
cysArr881lZiAb038o247NbWAUCiCkAASNy8siLTPMbLamZgzeOA2JSLLoUehwc/RvHt/ta9KM2v
7wrBOaE5eTHotlXUMrd9OyJJYQWydLoT/I3+sYPq/2hFRnsU6J89IZtSPqPXJL8Cl50/VPEIRZ2G
29NMdFxJzKy3eyWK9zzE7DEhjrW6Ch7EJ1FImBWURZugojY535lbmc48M5ClLlq38Uje8IKqWcBG
Qy1BuWO1BYWA8iKNEpjUU1/fM+HwvncZEkmg4pNJ8vv+ht9ygSiZ8v2o6ANWWblAv/d7bdAiO4AB
qaTJHpufO+mHG0u6dYKUfDb1dSjPrt79JB2LJaKIGCR2k78fGIo6VFRtz0xfGRumbizIR2/cMA0D
HB34uMsrEUG7VM0DpmDJcoJcyzg7helsZBBXYb3j0cmk5YLj8m0OxaUVq5KZrU14kyJ1m0PpjtPR
ipMcLsy8fChjq3oCkrrV77sRA6g+CG8WPIocxdW3spmA08smdQLYkWV1kH1f/ez5KWhJjlPTPMjM
S0Fdz0Jp0snl+/2TcuMbkpL5PJgutWBXYRRfx25MVkCmmFvEbgJps7CKqy+5o1lBzADP8b4p9Vet
nIDCw4KVsXEBoIEuTU1ls4B+YKF8Tc8+tvWSO/u0ox3/VALVETsfejyI8qEa+uhZYzsFdTWAkr7/
K25ut8dpJeMgv1GMha8XHJdF2ZWz4QTwhEL/JbMQjpKUic13uhGOUOG7df+ZIL06MMtibhi/tdt8
TpMDTCebCtelcUCMNXp7lRsMnWiDtoHcTofp/KSZi9zY7Vs35rWp1Vluh6GjVte6ML43Dtz8E1pd
EaIy93fzlhWPspZJ9YAwcp0IJ+MyMN8fO4EbwrRkwZ33wESYv/8XVogh+MdWJ2e1lsRnCpwZPYch
ags2CFN+U2Wrjct/cymvjKhv96pqNpqL28zV5AR2bFon3Z6+6Kigb3yVWx7GQ/2cli59SWgSL40w
LuO3lsL2pGP3jP8OEeyon6mKMes8Jj+gvOo3jtytZUEzCxaddhWIgtWtE9JLGGYlOQMHnPxFbT+F
qQs5k41w79bJRttdAWjpGF6V2FHxS0yZZJhJ3AmNFYBw9RIyL6+XYmNF16Z4PUFHqzIP1GfrMxcV
Zu7OOmcONsHupBC9MArT8F+W/Pf9c3fTEvEKzRjCMYpKl19rijvmXlMN+Xcx1ken0DQUyGr30NXF
VvNAfYZL58ii0PcGK84jREJ4aSozjUUyI+8E8+i0f0zctT0Sr+Gh7w1xCp0uefgXS8MSjtCgVrZG
f2cQBy48pTjjVO8+qw7hASD7+H4AEbxx5q9P4EsnSwcjBMTAWvdFXNLKPMtLjgbTqme9rjQ4EBjn
vb+gm1aQyjDJxHTYZVc3y4UIBSlsFiSjdD4zTTK8q8cx22i8XL9h1DgEnBQqbSZCWFlBTtpsVcU2
MBbT3Hmxq++7MRqCQibjKRvR7hunlpnBZhTn0aDYdH+Rt04JrZj/IieowKlNeOWj3E6jUuuO+Khs
NPYFcMKd3vb1uzAJ68CD0WUjcL9+LH0umfDgROEt8YzVYwkhO0P9wrAD22OS5TSVeolacBKlv5uB
utUBuIP3CZRe+B6SGCji76/22lkq64DYgBnYxOor60bZdJ7fjVw/356Hh9R3mvEBYlsrD0Lm+7JD
1/vOb3dGmmDD8o3DpNruLoER7V7+63Kf0wzOPYvMI2A4iCE1SNEP+pRu9d9vuBeD++7il1Uwsq7y
WzJl8CKLbRSyGREcJ3AcomA2THRdsXFwbpkyaQkxa8LVQGHpckGK4F7PbMGCpGL+dEvmz6EOWL7E
c5VtPKQ3bakQjwqmQjCsbCVpTiLYKM4rxZmUaWn2DD+lE1TJtDU8ctMUgEBgN6CJOaGXy0LJRWGj
KyeoG306lLYgka0Jr1zqGxtH4tZVMB2Xag+QJWGth7kaV8JxZzZEOp07vxPRCFdPiKTxgOjqH2iW
V+c6N5ddUm36nFuHkWox0QD1SHKg1X7OehiKYSZuhnPFZmK9zgPp6PXG+m5ZIRoG3ki52Mbe5VYy
9JwnM52OwBiW8ViPrXcYR+To71/pm1agytd96lCAllYvKllFH9eZbQdZI5MPjWXl7zRjML+83YrN
5aV2QmsLBPPlWhjwtCxctRVEWsSIhj4mByeFsPG+lRuHzyEd5TjQOiaoWzmJoq9Mv9RtGYjUjfdk
MMneBXnLEUAQ/r6pq23jSSP8cIhDbKrS5uoI0EZN6C63kvHhLGS6PZYnE+aNw9utWBYPnEGwg+td
WSHEFzxoLrpMWVyfR3eWB3/x0o3q1tW2sRYViKpWKhiv9ZhV1CI+2rhzHBB4DRlKzmH3a1Ty01mi
t29uDCtjTMqRdPJoX1VdhhH2Gq0DqFWHSfkr71WVfUA1cuP7XBe4QEawa/QDBVEcsf3liStDZ/DT
Dq1sVMdC8UftSddARzapZ/mnBgt5c8g1VCX+U1WRa++MuYTUFIpWZLprWHOms72EunaS0+AkH2bb
r+pv9z+tmkK8jC+p8hFe4j94Z+gFrQ6rPuZdprUc1npiWD435Vj8Y85uY6LuMA3M8ca1Peh/LFwp
iEgqbZZfIDlIqBsV0zDuB8Mp4PHZ+FHXx1rhFAiXgJ5xuAx1VF6FM7WUfu4jrAnFWJlMB+hmoKmz
yjCcP1Mw9CAi89rhVxPmtvFXpsmh/lZBxQPNukjc5BlIp4yO8JeEzuMC44L7ZKAquwU8v4r44JDh
l5kKxECZZo0d0mqvj0tbT4IIAs7ymIQR9FmePUDXAPfLUnxEEMdGR5naHkRlEbuFtMao+xt38xqy
RXJNuRY3A8wBXPjKp0GNXdRNPqRBmZZdcygSTvXOM8Mw+x5G/eR+NSZRjuZOEwmSmztRwOvxA2Xw
+ieEJk1qHO9/u6tIlJ9DNRd3AEEnTnYVCKeJrpmpB0+osOEORALJKPZw30H1l0Tzu66DY/S+weuz
QvNWvbxEFLS+14UqQB+9B5FfHkAdGn3IOyP7xUl/cz1DtYiZUAPIxS2hO3Z5IkFD0n+Os5zCqUC0
1s+LfYUY5un+Wl7i5otsj140KCdLDd5S9PNWZkq5WHAM6lBCyZSqYuYkLpP1CIXOy85KkHw+QyiN
PLudhYb9RCmsyh4sLsqvvqiW4sOUCxMtKG+AAj5yFRWaFHGfH0RnDjXMcCiN/yhHqefQDpqd22zF
Ctd3gm4vewSgg/IvGfblLkHNFDp21eRB4kQlZFdGNCe7KA9hoQ+9ilkTiqgu0sEii2CMylrh7A1z
YpT9/jZevyTkrSCL6PxQyqPBf/kzfErP1kxcG/T23JzHpv1V+xFEsiO04/ct3TjtgJleerXUuqnj
X1rqdDj2wPinQTY4+R9Me8aHCr6CP1IxO4elL7SNA3LjsEMubDtkPRZHfl2IXtK8rpolSlG/iuOP
3Rzay9GRxpK9/RZTG1Jde0Y/mUtarYv+s4xGidy4DY7kOOsOZB4S/d5n9DyXv4cs3apKXn8yPpXN
7SJyUumzWvgrj691EB+F1lIGdW9k7ydz1o52RsugQG/szaeDniBz5cyT0WCnZ3BpahQ+hxQKwqB3
kvjozB6U1guC7HSE4ay/fz5uLQt0BdUH02NQYz1Jg1bzEHl5UgYLlOC72UE+tbOZbOxIJDcegi1T
6m6+2sFcg3rWblJ2cClceGVg53BHAQn2hJz5/VVdn3p2kLkJbjgBuy9WPn6aSBdKpykDqObrfW9n
j6kxoPzeacYuTd15w9z1oVfmoEpgBIUYyl8dRqvNqeHUFZJvnVyeZAvCnwy13Qg/bzykl2ZWXqNf
iCmmiG81+U18aOFc/uFNM7TqFswcGU25vUnEhtqtI+dHfyi6v0dkJTbWeusr0gchOabKQA6xWuuc
Gr1Gz5EDsyT9h2wGBT9r+nBG6aA63v+Kt0wB4IONgqYD4FPz8sCg5gGsMUxV0ig/MvDaBEYDzHqY
PP9039Kt8wJoUUCeyIwE2cqlpVonK6ZolgUQ8tW7ygvh9VraR00H0q+H1e/71m6tC7Q1GQTtayyu
ttBXxHFOleeBNiC+oSezcdbRPDx3A1Lq903dOpmvTa2OTNpFkCmVsXrvelz/DAw1PwztkDkbfuTW
DgJjtcHb8tw469KJazQ+dKVRHjDrG32l0ID8rFL5FFo7PRlycDa+mAoaL+MQi/QI5B2wZNqr6z1c
NBkx8sEeQotWwl2NrLcLl+nH1tejfwjxlg9mPwyPVdLZG4XUm1tKRwLgBscPmNXlWZnghJt6jVPZ
+L37bE4JhCMo6STdv/h0imWFsVEw1/TdL+0shWbHNswiwRy35h6iUXConZw39lEdgPU+EptTKiX1
U6NFl1aaqqQAm7tYIWg+mK3tfJ25+Z8NozEoPbRwl1UejPtvP5ZAj4hSiYHoW6/um2nPNpPEThYY
0ICeGhqZx4YU+ut9K7fuGQ0JGv3k7ASrq7VlqQUvQMraCjm0PxAImrIfcQRQ6SPV9iQ93Lem/rb1
TgLdpdJlMW+Dt7jcSW6AjiCplwWjI7I/YKVA0dW3mxNiKe1fAhma4L69yy8HzAYshjoePGV0hJGq
u7TX9HUYGxr6zDM84f8kuVMgpuhURxD02TNzt8aRvOttUdD/GHWZ58Q2btJSW/7qDZc+vHhVSdPd
7L3wDK2zEeRpme2HudiKXC/v2f+YIkqmkk2J6op2g0LY0FnRQp/HiIfnQuTaozmgMnR/Fy/PyH+t
UPFFNMQFfc08xeWCqCHHdZKGNGgHqNKHycmOOboNp6Kdh8/3Td1akIIrMZZI989Zh1pTinZIVXjU
YWWbva/NsYKF1q/ehDdhQbQcAMfSZiNapXG1Ooa13mQ9EHUN/d8MeeVECw+uXW0l0Vfb5vH4gy22
LFCmoD9WIWrsLQICT8MNULZx//J6PzzAqO6fJqsON875LVMcA7DqVMGgN17dYn1o4SnzS48yxhj+
FMgLSKTLjOQRbWBIZ+9/o2tjAP3ViIRqOQAPWDldr1ryYYITIACIv8Curnm/ckidkZUqzS3Wkqvz
oMby4SBgfoe+qbcGsjZwDzstA4ABpx86u6nN5Jey9uXG/t02Q7OZ6EbFUqvCdVV5Msq4ZUGejzna
ELLctVHoHf/FxlEKo6VB9eFKsTLRoC/MjNAPRusFnT7180EOXX+oGHYcNr7SjSWpMI2qIIRipM+r
J9hnplJvoVMM8rhGKa2GLaIU6ZZDv2mFoBDAJARfJBKXriE2U9CoZQTJfmmF6SEqi+iXiybh29I9
dWP5NC+oGlWsuyKIyCanhkJPQuchE4t6SBseCqvrzpOeWm+abHoxRTdUjUZYL8NGqyXpWTVaYW75
AHjkeKQdPO+NJGS+VQf7e/9AXO+ew6apsIImA1KrK1ODO7YMrbd+ULUdvd6BqdPIKN39fSuX9Ry1
IIdeDJ1Iiv9qRG11EmrX6xtopmEPbb0o/Cbb0tM/VJYZ6bswHBmHSJahyg8Qcae/QW33IZzDQtsq
ol97DUZ3VCmC88hgqq/24tWraM+lZhpy8gN9wt1WSW8pdRB/38uqOd1f8K1tpWKvWhAWped1/Q1Z
CJlq4FUDAw2i7shsu54zBVLC2H3f0I010SDCEJ1QekTrCnfY2FHj6iWq1X3e7jPPKmAIzc1D5czT
4c2m1AAc5Sk2EQ47cbl9LY7dor+hBaJcoAiqxXdo0OpdPsIp+2ZLkJPwXgGJYZhxjUKABryx0USN
zm2fdXBTVO6xTtEdH6W2hR25sX+eRYFZjYPiQNaDrgPcPAUImOgMg/j31FPKdi01I5yZ9WYHz5AT
yzJMVc++8h8x6tqVmczRObIaGDZttACQCtjCf12Gty83jX4/gQWUe4zurp9hSZ4zRqibnKuyPGnU
AHcIlv8uu+G5LYtq4zvdOOWU6Clmg1Ux1cG4PBG2WXTM7PfxGfZgb2eNkQNn9eRv5KwvZ/h/Q3a1
Joo1oHLVuCINyvVYpCbi1tbKRgtATDDxhhLWlKQfKCaWiJgLK9R2vWwGZ6+NqNXvSvQAP0uyPmQL
Wq+zd8vYFVlQxk5V7fUu7KoffVa4xkNrxF74+Y0nlweCiESF/LTwr+bejTHSigp50LPpjX9VhWwP
UZF/L3KUse4butp6Nh6fyiA/PTcUFFbhVlgOGu2iCvUZZhIPLtQ0R78zt7oVV6dJWQEQTZmTkwst
4eUHbkBBFlCAFGeTSShYOcwK7vZlgOtshzoMMqwLP9J6q0uj+wQCCbgglwQU3ipj6hW2zzESj4xJ
OqjwMs9jHujBMcacWF205apXnUuOF/aoJ4H8pj5xjTL3J6b3CmdxkfVCuSTJp+ixCY38P/o8uN7R
glet3/mobhdnWRaxe/b9RHH9aRrCc2ZtlVtzIFePJY8TKRuejzAQn7FKDdAS94YM/ESAaOaPbl4C
UWiPdhR9j6b0OWmcv8zafc7NZsM/reqWah9MMiySYoDalqIeufzYXmsWiI9EPvtQGShegoPcIXMB
e1yrG+e8j/0nw2+Tp6wU0yfKi4g/WLn99f65djFycdfVj6DgRs1BzRCti+pxOVjWFPFGe23FWKGo
BQqQyBaZ9jnPQsJILy7bj2mcj86bCkb/Xb7qhsCLwVNAb+Ry+YsmalfMsx+kRl0hk1S59JzCxR7+
jR2cJQmzKsyuh0Xj0imF7Ds/sGHu+RmlS/8JzF++EUJe+wdktaCb5Qll0gDY7OVqCi1JjJazFSB7
6j4zx1E+eFmyBSq9aYW5V+ZOFTp7TW9AoJp56Mz7FGTRrzuORWqM6LNNY/Zmn0CmB4yN6SgSCRpK
l8uZ7Cgvq4kgn6w52QsD7V3f7euDzOqtcvatNZHnMUMAiQLRxyoihkpd65MsDQNGNJJvTt4iVZlu
YoxvWqEkSokGYAIQ2csFFW0TFrYdh4E5pPMRaDPKnZp8G73Sf880jan/b2W1bYz4IzVWEnePblJ8
KBa7fKximGW7RBPvmKVwj2+/vT7lBkVeBgTnauYJetaJahARNt30B2fxfqCbOO2ZgEJja36UZf82
IOXLCnmfLMYD/ltGWTktOLGcUjPyMIjiuQ08vZGHePKXT/fXdRUl8pSjCQxuCYYS6nirM5EhLQPD
fxUGWgjPAP7PP495rB85HfZG++imKVt1HODWgCN1FVON3UjYYPZh4KY2YsaTHizI3RPzFNn5/qJu
HEHgawrDZoB7cN3VEbS0FNEVYwqDqdWbXc+k3lG3evv0ZivMVKjw0KR44qxryFnjOHMkCy2A/xl9
7NCJwmfLXMC43LdzY99MFTYQwlOueWFWf53c8cSPhY8sz9lOrfyDJvPxSWoVOoh9W/x939R1VARz
GBEDkTwVKKqEl3fXzCooTUQXn/tC6E9dOHsPIPfbzx76LH/bLtJF9+29XJvVo6hi4Jf1kXiti4UN
76S+aCm6xpmYKqQJTC8+iIZ5sd3kaM0votnQg5najos/zBQ8xm7W27b53bt9UxwZNdIhg6kQ1P2A
CIk5fuzpGip1PiNFCKqBDh0ZSreLdotXDdbPwUFFIdQYTjjy2E7U16K5qw6tFJHc6enieD+d2g3n
fYsOQ/w+HAUOxqjavgsiMGC//FxrPB62pihPRtvF/lGmrV7voa3rrZ92O4CRS8cRiVgTSRZ7N5pj
C13jGMlvqNEiCTEjs5gFiBRb1oZ/unHk6XkxW8uIH+nyGh3QLNVkTQ6CMyAcy896XcgTk2v/4lVU
oTlETWSJBM2ri9UPLioR84wqbhnbR6or+b5eKHVsnApO2epQXFhZ+fbcjRyojI34HBqSuR60PCrq
GIf7Rm7cKvpaiuYVcBpd81VQlAPgiynuc9TTAWVCD51KZ8qNY1wuWyzKN01hCYgDySuV98tb1RSg
bfIsS86o12dnaZNjDJU0AgBb5sbWXZuCkZRIT/2L6tk6oURbyc4SRyRnGUfJ0U217hgCjj+Zy+Rs
ONlbpgiNKPPDv0DNZOUrMpnRGsr85JwglbQHtWQffRCanzrL2kL7Xx9u+K5fiF0BTKn61uUGyhBS
XKRj5Tlu+mzHC13vjB6eq7eeCKw4zDUqslWI49WCXxXR6g49ITOp5Dkskogj5/d7aJ7+0sfNwbLr
raPKAoCBwJJYFiq+S0t0sVOTHKA8I0dnyD2tw7nbx4UBuZOe+/pWRr02x/dR77upKENJf9aw4TGy
0sLJ/DBA42zpdp7IRHpOUK4XeNM+XjbSrXWio8whsUGK64L5hNrkcnV2JWrdbaim1XqOPn2eVE/g
1FGzL5M+aCCXP7R6pm/EMeuX68Uol/llX+ErXd0xjVodqDs4BdrZiL9o7tAewfpYDxVSO++IcrsN
96EW8dpHYU+1BMHxUQdlqStPGMbpvESLp9EcTCB+rdp/CmH8mbXNx9HLvuShgQqtHB+sPN1Ism58
THIfVaQEv0cyvaohhPUcWlG5ROdYmJm/y6so/zw7dd4eR1SBt1zxjW3FGsmqB96AYHRlre4ttG86
MzobgN2C0SuI6JO2eywjGDbHwZ+3ZkXWV13tK/MHnBtmukm71OF6dQkdN0b+usBgVHuomHhNtS+z
fIuZ77YVZjU4o/Rc13GO59VIu/lWdLbmONoz3d0cLD16GwiMkROqlcSgsAngTBRT4+VaDJO8zi7i
5OyA7/R20iqapyYuo+fYsRFxQp99i53yxrqgjSMeBZBCqWkdkuqzTcvdarHYdfkHtCj7RzRD3a9v
c5Qv62KqBj8J+oRo4HJdWeJP3iyr5KxlwLphQbXfz5oQgYCV8njf1A1fQoOSVBJfSXdjPb6sNcbo
panOe1ZX9ec4rrxzhYOE27tBS3FuGYfp7dr+cN/q9eXmy6F9QVtUBcLry23Piy9KfZEIe+rlEKDp
LYYnK7KhVRxb/nkcnT771YXJUh1To+ndw9RlTrgR919/TI6Mr2o2EPJQDV0dnzHRHISc8/TcIRP4
ZUQK9Uvfd9Xn+2u99icv+0rTWVEwU72//Ji1Vod2YlgJ06Vt/1SMEt3pshDvk7BwNyKGGwsiAoJE
jP42dZl1jNrGvd6Vwk3OUzH9Vvj6Q0l5KLi/nltGcMhUnwiAuNzqz185EFi7pNZErMeDKOSj5mpo
q6HM9+O+lWu/SEMRN6w8MUVxZ3UFKLDUFlVUec4rO/moZ5H7p2ZXcDVGsWE8+CJaNo7kLYMUTxXj
pspr17gAq0Gz1RznlJDBls+gw41HVEesx6wJu1PhorB9f4E3thH3qEQ/yNTBL62ORTQzdxlpXXa2
q6I5ibGPH0RijBvbeNMKzQ8om9WE87rNgsCuYcJLkJ4rb6j2icxRttXHJv22sZirSvjLtBnDczSE
Kb+T/12eil5MplWbFFPSCbkK6KSyIUS5DnLWrxWa4f9olM20p64u5cMUQix2rln38iAXrY7JtlEQ
RL5ZJsvz2Fpu/SnvZzSZEI0zSn624zTOMU6j2A+Umeo4M9KcEXgP/q+Bcz4wm1qN9c7va6jkRNs0
1h5YPHDIMo3q4psedgziR064OF9Ce+Tdi8SgZuWXzJ0fIlOgVmIsSNMhYbTE8Wcm9Jz0Z1SEldxF
vWVo+W7INdE+Mdrgxn+CuAESI/PBmwOpZri+2Dbd4INd61W/k2Hd6X+HIprnYyNGWOrjPHGzZxqs
+bRPZVF9GnwD1UQptN6s9tM8kpjLsLTcmIbT1IudsKvImHdx1ozJuSjd2vsHTmRzOCBz2BjP/hQt
9r6tnKE4jLkZt+9m6Pf1IM3KXP8Ue6nJDI6P0O9TXOhAXlN8rHsYUHlrD0yooEQM63Dp7xzON/RN
VRHFu7Eb5qnftbLPIzS8KW4+2/qSId/pizndj/Dp/PTzLu8/pEPlid046aW974qm+mdyafQ8Gos2
558az+vnI01EDaXzSh+hbJKTjaqtA5vhYUqnxT12DIvgc62wLd7VWu72Jw09VoEQtj/mX+ZIqWCH
TehkaC2n9ngYZ8DXXybI1MRzHQs4CrMW3fDv5dIhNr2rAHfN77HSzCe4v/3ml0bP0flhlnlI6DFE
RXGEdztB8FoihH2E8ElDxtefcNbRbnARn3/v2bT4jlCnG/FHAnnA1kXDYxuDPEGx/KPRzaY+7kyn
K4tdi7ossjbZYnaHsTVa952cm8w99nVUiQPllnT8iOpl5P8jFi3yP9U1inWffHNgoFB3BzN1dkuu
tfkZGVrL/dXGTgcDrmd2ze9Gs0tkNsOcKUBjX5mGVn7pXCQq0r1XdeP0WHa92T5mspuN56ZIizLI
NEbe4cbpZRg/wFETiT/hrxfi9ziZ0n3vtJFunivIffs/JkF9+oQidRae4mwyxm+z18juIaN3nXDX
kA+SR4X9rR5kZE7xfinrTDIoEMVcJvjWZUkzTTTl9B/KaMwY18RJ7ZdSCz20zSq3iD9pqjJ+ytuI
AlAMukDuI380SfPG2ZCncuqGP5vKaMpjh84GgzeLBmZfR1kzpl2ixJWHtkR7Oq17s/g7nChe7Spr
crUHoWXdp8UpejfdWdniheNOgJX3PyxlW3ifi17Y0Ue9HoUhd34x6smyaxbPofjZpCNBezIU9nt9
oP17Lp14FH/msBTMB1EOvr+z+kz9TR08SAcjkXH3ODFemJwqq7P1HUjn1gsGM3H9IwXCsPhSEW4i
tduayd9V2TMoubf7tjNPAKfjn1QOiuS4GG0anhdj6asjpF3T+E2DN1ceUeGybNBtTW8hphkPY340
egETjk8WXJ1isFXygyVqzYx3zEpG9WGIa0fuzMzrxp9I1YnpQeRppuDCUCwk+2IQwHiTJCmN4xhG
YXFK7DRv/hx638h+eLOeTPthif1w2YFWcP8x8qbPoWzKvTGBpKQz9oPZPthiBJfk1bN3NO22/mhK
ogxkp506OpQO86MHmcZRu5/Tsa0/wZKbPFEHHNOjSON+eMwzRybP4dygELhobioBhvl99wmOPY0i
XV4M2rtOC6O/VSE3TiDeH5tlz8MYtv+Rmgy/9kaTTI9L0YcIPvO+DEV2cJM8tvYUNwev2UV0zDv4
/+eJGH/XIwELwTe+TKLWnmQQ7zBWFrXvnVkk+h9NWE0cgP9H2nn2uG2sb/8TEWAvb0lpJW1z2fXa
zhvCdmL2GdZh+fTPj07wPxFXsLB5EATIOSkjklPuue6rxFWplh0J1pom+GfzhjRjgwA09z1v1lxO
MiBP/MlPpDN+n5rB7XdC+bKbwr5LmyH0lYszTRsQJB2JAQvnLOzchcCsqG2scs3aybr8Pl/iqdZC
vW7X7dsUrpZH0HOL91lJ8mvoNaL8LsdCJUUokhZxZOb1dX4iLZff1qmqVnnYTY1r3DWxlg6nxS5d
3mLdtUjwmLZx74eehujwVl9MadwGRSWfA8hd6jYlAUWEGWawt1Uz6dox5606N/U0NC7JzgyzK4Rl
fOkCuyBsqS5bmtF2OmSowhjxAemApT1mCTOCBAt9CrQH324d87ZpepUchIdL4ve8iPPlcZ5M1XFi
NWbbHad8XoMNJkWx+yF2g7h9Ryqs+TGQBeCRWOz+s69s40csyBEOBSdTHPnlNN53yVB9oYZI39dq
sKuwxdOsOWqZ7n5BB6BeGiGmCemxs9j3aUW8xS3dQ5WFGcLln3mzOH8RGEVJaOdDUxzFrHiHYZ12
OgBB4ExW/1h49jS/tIbKCaXVi8S/8aslYRVZ6eJ6vCY3Hj6Wzmxld35vZDPZnZzH1bsRuaz7AONQ
FX+WqqMnEcrOaqsXYyJShwyHdvZkWCTCxcWBFbegSoDcWX1M9dTvw6KPFxszK1wslvfN+j9eSpkX
CE20sraHlHlLsX4TiJZYNt0fkh/CjR0RVcpJWyLb8l570Bqrf290oPS3mpc1iId7UjbCvEEFQWUh
CEG3lsH5rk19ho4rz3Lnhx3LqohUQMbPRy126jJ0XPiSD0OcZp25c7Lc/WmMufHMetLiF6HaCiWd
gQr3Z8EFDJUwdO+39lupBFfi/0oIBGTGjOa8EqSC0DkQZ3E0ORV3taO5EZ0kSHOldU1vdqG6PRtq
U0MbVmbMAIDiWPHyHqa0FH/o/ngN+X99ReYG7nENoXtCTsPWCFqTU14jwqqOGT4pp8oZaIgYi/Nx
9kXzkrm9vsunwv5wpaLmLZ3DX/ReuZjTOqSfTHfq/C3Wg94qLxfi2BpTjhTMHOK15NOvpdpcup3C
VKfRj0MJF5/NOI3KdLOSdnrEaK9EVZm0XVjrk6/v8NXW/sNVGDPmNTqUdBp3K1U1rb6xljlOj36l
oF5lrpU8S2rqOaqhX11jX796tJWWCl2ZbAhA7VfMUbHUlL1GLY+Tx1aYaH75nVVphUNWLU+//1qv
Lo/MDrA7NGzues3fTpGitunXyKQ/DjGnpK3pRYQx3EtrEUthW2/WaLjwNhEZIM9erT3483xyuHXW
TmNgMhzhlFE6Ld3RNkc3LB34sL9/slcvEUiIabFag0OUfmVYrM9dnvB3oRgUs7fnduI+k8Kc3cq5
7P9681CUh7D0kM0hPdhO+aDhcw0LQ/UBM6IY/CwcSmwryLQbryA/F55qxQyhmGOZQ1t+c1vVJqnw
eumNo2HHekiQQbFD5CVC5WTXhIf+diFj44qSB5ieshskY9OKMIzJSzBYNY/DbBvtCR6x+U3oHUZH
ZpLkL1Zqxh/ShAfdl4vM3hajB0K6jv4rdBgQFvbBZnlXRtJnVsroCbffG67gHkeSe4129mofZpTV
MYVGM3AvipHz+cgdpCa81TKPekkzQG/lsNMLv72yJW4XGXgoSIkDlEHrDcMU83wUtsS6cRcDM3Bh
+CdJdMeptIe/BhLob+zhagLhdo6gf1nbLExGBsOSevNQvZO7uGxW8REajLyRiz/vdKttD2mQFlem
4/b9rVIbNMxra5nMazz9zp8smwb4QjPQK7WBE5UwUk9D216zNHn9/mAc8InAedk34ImcjxK0Mg+0
yfWPU+p+7VPjvqtcGXJ1/DC6S/LWR0LSu+68bFSrsndrDJUJpeMTvVhHmAX1uOvnlhpUZmX+7W2b
BpstTB56Gbw6uEPbaiPlWdDSG/mpnduEsiiXVbRyHp5TlTpPbx0LKJK9iSUFzQ/i0PkLdPyhcqva
Lk9zGli3HQfXYzY22t0IcfrK61vX5b+Pf6DilQrMfgvWAhi5gabxbhgLEWjlqekx9t6rIjPd71kT
g2gsZuy9x5210N8RUVHk9xiolR/1vlbq+ObnZWzaA+suQhrXZlouK78sMZbqZHV1us/cdHgxetgx
5EelbwsXWznxpCDi28LHpLfITfv83XJFg2ieJuJULyq5mTrX2XlTdk1TbG5ruXWYNYcFbQYCTp7u
fJiYn+CalVmd5MhFdSckO/OOWE6VRwAt/nMfCCM+AVlkTSjHdprvfZU4y7u4nHMb5CFZ9OMy++4n
Y0z7hO+CT9GuR9yV7WIzzqfbvu385iXW8lFHipUUQYFpuVdOz8KrvWbvNNMsj/Wk99PzYg/N+GzU
vqPu8RII4r3dSu/r77/h38jr+VSiJbB29WnFETa9PQJMkuDdJvCTU2kKSp8b7n6jnp90pyJhNVzm
xlefHbselmdcjyf7y1SbwshC/p/MeoTtUDg714mt+DErocc8xIMgZNGJJ76VreMD+r5K87I4DsBE
4FhBHQx7mduaHY4wP8UPVULsiRAA6N27rOXfxayaxu3e8PImi5TZYOsOwJRqz71Z+xXGRbMs9nNs
aYT+Uf3nbhiU+vhzoHNi72RpEkpsFo3vHNWoppG4BssYsZ8jNOJhmUqR3cu6sfKDROzfRH6xWCkZ
ODDiEMsWdfLoJbVv750hHtswK3VrvnNKpD+k5mZ06t95HXm679Kustz3LLSmul8STJ4iY5wT9AA+
N/+7tBKN9hE5dWbfsqd68g5Ht6QKF8uav3F7r/U9aXFiejSwgvVP8AAgX4VGm1KLOlpctD+LZQLG
ABK1yRITXtxGcVEU1U1KIny+W7iWGftEjFYBBux7P1mjPPUYt/pwIqioGW6WipThSIk4/p6WJdkY
ZPFmeTgTmlSG4+zO6iYbzNE/dLFpfONIEBWTPRPtUV+cod6x3jUuv13Z6x9HObvP2qjm8n1fxo6G
j1Qhv6Eq1H9mvZl8nHO9ncMBA36QaXT4+i3pj2MXWkOffcrAUoMdEvfmY+4t0/tWagNCTmfS7vu5
J4pSNCkGwllGeRdiFdjUkVeJPIlKJ8GZrjLx6rwvSs/5oVcg3HsaFKXxGZTGnu8T0sa/F2aZxztD
2lkfBYSYL2noFt7iR4Vyumfh1iSPj2PatpHeVkGzM4xxBNdFkpmpw1THQX1w9VSvn1M9mMWd58Zj
skuIf1SHsUHhepfGtvXH2NpL+d1NUr86AsvV2tGxZ6v8qAIO/hAWnKmFXeMF71tCQXCOVAbeXp8Q
R5vPVTXb+U1pTODooaRsiP/wa0zW/gKNxY8nS/PhoMtidN6R8Oo0O92uYW2IJeeTzMsivY+izbsk
IlIllZHKJgOnRleXSzhoNf6+g1n2/oNIRTE8ylzT/6gwg06PZir9XEWllXjD+2BqvfrHGIj8xS7c
InmnJtE8jf5sGE9ihBpHo7+YganyaXFPftvgsQyHZCxfnKCYnd3cBUZ8G4Ph/pxoSatwNgfyjhJN
WXoY6Jo+3Us8UJr7wlPZs6Utegbxg5kfWvkcu8/TWAX9z8yM4VVPc6mTgaNi8TLaWd0/Jj0ObTeu
Puj6wW8K17mVDXzse6i3wv6Qy7h9sOwa+zfLbfPyQcZpl+2MDnUmYFIDdmfRgVje1+iCi2eaA6zG
EmTaCJleqUelxJXswUn8+p2TLDRGnLhXeMZZsRGEht6V1R6fz8Y4xuMslx1QtjyNydBUezMGyd17
OqpWklpFRb6jpefNDvwdhD/1Mv+HrjlLcQeolzo3M8VnGpHzY34Y57R0dkuKcR02IibhdYDHPWDU
mOCwa40rjxLIxn832SXdD9ebXRXBUqvRRgyWVFFmdvSW7EHrVOj0FRhTnbgY3vmQ4jUCY/0iP41m
U/mrBMnKw8Ylm9rz46yMslQziRMpMqc+9J6Zp1FLy+RPc2yNkuihZqZlDlqXR06eLE8ZtV26t6xW
f5cYNAL3lpE1j0j7ebuq6NvTVGjND7eDa7u3rcx+r9dkp4aZvlRlNE/68qNZUhr1zlL7J9NScbVP
+8AHeqIwCLV5que9l9f1XsbL8jkZktK8s8gDsLCySFkDWlu1UaKkctiLrdjdaenkfZ7g+TfRzLFk
hKUs+geuQdXXoTa98SY1cwWEazYfDFppf7aZWr73QqVfzJ7eQNQGaWNFnde7vDmjKKvdaHI8ANIQ
i5BluvOjaLPka174YxD1PVJ9fPxNNYbagk55R+vaT+9GzvO/2DytOoTVNRqhtCeD7hu6zmGXKb3+
7ODFE9wU3bKglxHpZ9/T4mqXTSP3jHzwc9ivqszGsAsq2tOp3Xywmyr4NlqtNKPJqau7jm4jqYJZ
2txmgTkYu6nEQzCySnPpQiOIx2wf5K353Sg5tiJAAt5nGmgJ/kV5EMyh0wKaQtiFaHIY6Q7EXBg9
a9ybxEsFESXKAsPFdFW9K5FQ3MVzjpJ9XBQwVZarkLeKumuue/kn5pWVfSpcYyii3pWwdSVXjHdO
gcBgb5VIMaMs8/w/PbM2P3n2rGsYvvceTTgTrGtYqq6F06YUG3CTafBtg9hxdlk8qi7EHX50QiSq
9R/xAFEHyFkv/sIZ2fwaj86c78uuHz4r1dKAVbUXfCqT2XvyxFCmN6layvt4GSADEk00YDNMUTDd
pp2kK4TDsfe10zyTvxwlbkhLZ6XJrkmM6QFBdV/uBsrToyYD3gwKT85f32v5jcJuRbYbEocDAwir
MzjP5OSHzBD9Q2O79Z9dwtkNOyg3qygWHD77xtfmD3y58XPfCUcLjbytn8ylKZqw9cBww7ZNrIc8
mbxpHzRdLnY6pK0hlHDH55sKLeZnadmJCvMRDfK6tdLSpenSsDGovC73MEnTx3bsk4ldo00/6nZO
0jf3BudkcrhbiLS9xgm7MXbTG7caxFNZt4RtcSjTOSDUJ7VDEBc2mikHL/vYVlW1hzATl7vSF84T
2bxdFVJ8WmU0jbPzMeu0Uey8cez8m0WzpRfSW7G+aAsrhEcfCGz2O12+lLPbF3tfi40/5Sz9NkKU
r2h+xAuiHGOgg3vXdnP1TeOm47BYjIB1G/sZcVJeZ/GGtWn+ZlXkU4QYZcp4D0e60A+0MbELmSaT
nl6RpW0RlunMsdzUNjmLNtlBRWQ0or6lyzAXYTuWqYhiBYIblcDbH/tZzjS3oas/NCnzFmDbafwQ
dye92HVL42dRPXhOd1gG3tm+WOy8jQI7w81p0vr5p21L51ObjNqXivbxe2EHqqNXpto+bAN3kaGQ
aua0VUWDl5A+/KWDnwXs2Z31UjeQC251XejmIVWqvre6Bfo6+kFOzaW1aSO5sZvRA65F9UThVX+q
CtF9dWKMLUPLKNWHOBaNuAHN8p7KZjQ+YxmZeaEagQlDhDWUuXk1a08edIOPSkxeFwZtgYWHMekk
+5mpNWl78FPrfslsr9tVzjLmoVSLIDNMLLyktm1oXsSOG09rP7S5LaiPh3eZIYIk5KZZfMz13h93
DnaMxnGR5Ygp1Ij1IcuDsy+ylGv+ac5sgTvM/MavbtDGz2vqk2RPp6YK+8XMZGTbiNhCozMa88AN
ZdTwEp4w1Tzmlt9nh0ETrEY4gNlwrJVTjD8Gu/bnBwpwW9vlVqqM53iePP/A07bxsWmKgbx2YWFi
OVWJywf1HA4CtOFt/BV6Rzq/o3DI5Wfb0VptL/zJbqMhaPPpvoYv131A++w2O1dX3NIa0y5tGdpJ
x+YdDjLv/b0kFL6K0rZLk89TnTc00zlPfrhxsMQvaO1HWjYi1sS+13XiiFNVtD0iSY6RB2h9drNL
zNbzX+KU6+iNVZs9frR+3xS3Q+Jy5x2x1Vhu3Lgw/XubBl//zen9TtvrfmEGxFFiJf4DQd3AKzC0
GbKSqDE+EgxyinPkEl8d4cfTY5Ak2nJa5nk0T4bnzJ9Jq+/aT7a3GHUSFkid6ocK8az7CCvEfgaG
MrU9LynHAjGZYjFEWqvy4DTEKuju3K7hpjPyNYdTOxqiuBs1o/TDDlmLf986gTAjT+WOe5MVtHg5
riXlJuqPJI/0fKinI0WENwJQ1rXYGVytxu+u6WjWi232M+QJLrb+vUcB+qmR6FTWLqfgsJQGt4/c
loJLm5Z6zZeE2j15HrRYoVLXuL7ICI/+Tr44qKiNiAZLwxmXZAvHk61jI7avJ6XJb3M1IEk1irkO
7mxuq9ZjWSqtPNSzmU505WyhPeZmWVMSG51tMuVTX0+C/ZTJqTwJtkv1aEwVpZ+lNaN/RwbAGCw7
v4IE/mm0pmLeNUYWYDwbO9K5g0+TtTd5FTjLETmRIw4CjEr8WZlZk34YSmNYwsRRMWb3aHSrGwFp
Pd/5I1fYp9KuuxlfmtlzH4ui9obdMvXWuDIZlvmvuplg+oWTmP0KMwBhp3sYkL5/K9SUN3uZ6O3H
ttOkdaAbWXOT8Yuu1G8JFMu0R6Bngx+6iDYgc2fO0zHUVRXUt66QwbWEwFfg5i8cBCo+gItBy3WL
BVqI+vDBqU7ZIIa9SOI4YuF+AgjtTr8HIC6N5K05y0iDwYa3JEsr8/UBPLI6jYZMHwxv+bp4GYBH
O39++0BYFSGcQYq8el2fQzuZ7UtDZ4s+0T4dozjW/b0Az4hSZFU3vx/qNYrkk+JhOrAfGRE06Xyo
aSqokgn3PAUicB6QmwSE4HUvQd1PJ3YUaw/J4+fvh3wFEePgBlsVgB0AHAnkBnvUKagkF9XqhOmJ
txusZGDnUNabPxZ3JfqOFL30C+jRnT9YoWtYgeSeOC1NmWXRPPblbQpSNu8srAmuYJyv3+IK5KPu
W8EfLCc2czBx0JokgtvYimX6O82VOEG0xtAdk6VLuPa1jlFiABTM1ZWRL7xMmgn4EiBGAQfc6jXs
lgcrpkGeyJqAXFO1ANNh3/jmtP/9V3s1+ddOJ2sMT6t1pb2SpBu2u+gwZE5zPM+hTZjmLSnyItIA
bq8M9QrdBzdFMcYZDVDLWtt0R3AZBhZx9fk0T9L8STaQG1WDdL8MvtGwI9bqSjdmRUr/BysSOM4Y
OoGBq981MomtrNqoBrR6SV4eCBvXq6emmmX9WcuDHMPtEoJEWCltsU8dRUv6DS5KfY38f/4R//kB
yIhYigCb9tZhGbdeuufzgD2HP7u3et7VjzZ47uH3X/DSKAaSCYoYdLWoUc5XRFJohZ1xNTtQ2Xyz
lxkHOUt7c9g573I1ykAdbNEn2/qEWQVqFEea2IXWHFmRFfvmLR7gsbwyR86n49+vjE0EdfBqdAyK
cP4wkuu7mSKVOxTAItFkzuYdjYUg7LKmuLKTXHxvq6QAEQ06yK2BFw7smpd2Y3XgzkrmaS4lFl5N
ksjk+B8+EAwJBBm/muKbDzTNAjw3xwKyk0281xKRPMhUuzbbLz0OEDq20DRk8ArbvDnclcuZNGQs
Qcl6jEA26htheW9Tf/79fUy2DAPiB133rVgXR5VOWDqWp5mq0kcnIcid3FjucFea+ud7xT/jQDpH
mWmjrnI2e0XTNJoBkigOxMJwu9DtRu0yrDvSKJlqaszZJszpTXvu32PShcCUhcOFh9u8QbtrfBiO
WBt3mqlH05CN+yIr7Csn86XvxH9+dRNG4GRuRaeTA1fcw2P9oCu4dhqtnnCkm3HlWTZs938ehjQ0
FCx0BNl5zxfSYhVyHJJeHFpvuJ+9ao40LNekGJ/MpH/W+u5uUPQGcB6hyAezsvLgyie8+KAokZn5
sHkhW53/grybOqvKF3GwrKrfA6Q0zEqtvrK4Lm0YHCVr889xsJpc//6/tB7V4g8QyEtxQIc03tRD
3T3WDXFzGCW9jUPw9ytlaa3alV+e75t17JhTTp3QikM+1m44tK4XTvQDr3y5iw+E7A28BT4GJ9j5
AwFozfmMb9eh6QrfWUHirH+UyTzEd9rsiL/evjfZdIyRyqz0Dz84H20u9IIgEFjaaLn6sFZZe18L
a75yRF18pv+NsrURpttZdwbIwgFDIXWzGFQxgM64Hw3TtTP3vGT75yNhpIoTHgYx2NOdP5BVCZIp
7FIeTJhVj1XW9FMovTgOuzoGYeOC/cSyuJakdWlUFFoUv8HqEbqd6+VsFUtWaOIAI74q9v3U592z
VOXy4i5V8MdMB70Np0E3mis1zqVFhnOjgzYOCg9FxvnjMkyh8dH4fjm85IwMP0UfDOj5Pyxm7Hbw
g2AUwjA3sxJCydJP3igPbYPPTlkk3b40h+HK3L+4a7FdWLgoroo3fbOaib8uNM9S8oDFhfF+QLS8
jyvY603Q0QCskjmaslE/lbU2frVTjPTlomb8X3vvyi+5+EH/9UO20yjVGwK+SVqoZvUlSUYaCYH2
kV7B5x62fjhl08vbF6ILLxUpOFUWDk3nH5LNQGGqyEK06yZFtaHTO+iaa7Hdl6YL6jHMN4klXGuf
81FioH4X3IfDx/amCBL4Vx35/n9Y7f8eZDMnV06Sm4tEHhwzi/ejPXeRgcf3sfWM5ooS+uLzrN6G
PBPc161ykVD5LHMhUNKY04JPZBMUtOLi/MomeSGfCq+yfw2zzpZ/HTIJhsK1UbLK1DB+MxY3Er75
hI/HH57e7Rstue+74V069WFs9o+lNe6E9lPSRfz9FLm0i3IdXA9zqi8KvfNf4Wqz6WqGpD6Zwbzz
QMmToYr6dlD9NbuwdXpvr06AXcxH6KJcfzdHnT5IR4MGVh1Kq/+pW0oLc12dDDG95EgOr6y1i4Nh
2o8zMDwpXBvPn8twJ1/QcRB4AdG4QPYkteY0at4iIpVnpjrmBXXZf6gbVlEjdTG6Wuiq54PSh/H7
tp7XUIIFoYc/mVFXzck+oZF1ZT1cmqTraY4qW4f+tfXcSvvSrG2I7YdqqjstHBdJI8nxxJjevH2C
YCexVluITbztM810N6zSycVhomb40NkjME8vZTRbc3vlm118JjhRCNzXMPDtRh3jJpfCGRUH+pdJ
aIlEu3GW0rlijnlpxnO2YdiHNRUxNJtbQJviTDiZnTgUioJZTSi+MjW0+67SlisH3OWhCLsDQIR3
5WwOuFzOfSmXWpAN2wg7TBrC1OkKNyNcnskmpun3n+rC++OlrbkAEMnW0OLz6acXTZpa/iAOdhGz
58/mHCELWK5ccS88FDdC6HFo52EfbrdHY1xGzycrkiAkyCahM4yyPnWDtEyoKFNxbSGvP3qza6Ct
xRYY3wFAglegI3zGCq/j/LAUSYlUp1N+EqZ4JdWR28RW+SjrwC2PDShQe7Ti1O+urLRLzwtKwSYC
XLdaxJ6/1YS2RpqbUKv0ah7e9+08nTLN848mldfbz2suAr+QipW9vPXsp6ukmRrqoEPjGFV6aoQj
P7N3pNfcDy48EuCcBbIKtRhN6+bEHh14Xl4BytjPpbH3iIU5+C16rzyh6/rmOfkLB1yXmomIcrMP
l8bslijVysNkOjwR2PtRYvNw5RtdmPmgtmsqwGp/igrn/BtVpguToWWUvKzpHheWE5F9fM2b5fIo
VKy4b7DOtr7p9jDRznfWUcgE/iEWrYqcIvZ+/v6NXfo4tEc4QAJuTxwk58+SDy52BhoRInEV5E/0
Ln0rLM12OJW01q5U+uvb3ywuijZqQ8Yh1WyrTJmp54ZxxDoMUll9n4qWO67kS940gYr3vcHVEPmH
eJtx1a/7lLva3FCL40MB8H7+iKO3ZlBmBalEZT5GXV7nkbDwVKutadz9/m1uPFr/GYuRVjBTJ1Vn
LRT+VWY1lhCdwumJS4bxXTPoty+1+02J9os/Vl64EDD1aET2lUPmwlQBnvU9MJnVy8HcfEQU+Vk+
zBPwnFDezYLOe+9arXeleFt/+6vPR8GxCpjwT95iwUE6gFWrtjxk3lKE+oJMmw7gKRsB0DAl+A9r
mVRQvGeQPDBrtqCwN3i0zwOzOEDvlO+9ykWIWwG1XWsfXHp5zMlfqY8B+qLNOTYS2+nbnSS6R0uG
kARceSK1sH/7nkEqyv9G2aAUmo5rboBz8kGvpXX047i4s9xivOZEeOETrVjZr8RbtAGb/Q9KXY3j
JW7afc1duujmOsycobsyyy/sGetO/n+jbN6Ycid+ulGyZ9Abj9xMulEOOXGPX8g1r+nXH4etAgzE
5uhfoefN2UEeTqZ7pWsdcjmB3CeN9yKsyf/x+2V7aZSA6pYwU0oa5Ifnq7ZWfZrMY2cekoopkC9W
t89yXKV/P8qFzQGhHBEsBlMa0eaW6o8wFYcHLTMOCZ7cQptxQRA3cw9dJtPrQ2HmD55dHDsX3oa6
ZsPzevHSHQP2dm3M7bk0bOdfkkpyvTULLwMfM4iit4oXC+tsPDwqW9zGVZE4V6bJhbe6Bi4DanJG
usA752/VtAeuXwlDkmvTH6uqmPbVkvZXCsRf5+D5tgRmhV8zD4Y66tWc94M8GQJYBYegyYkuDtaq
LCqTAV/gNKlEuoPVVLaHCQVGfuhzKHA7qxhivBhGq8zDsU60OdRTiIO3sjQs7ZgqWegwkcyiPdqQ
UJM96fVdEGZeodq7PNObbxk0rp8KqmmF5HHi369sI+5C6t92hhgjIGRVQBdFhIdB2aFJztti30mr
+FE7na9dcdX5ZcG1eQVcdB2+LeUIdoubU2egdBuA74B66NYhjcfCOjlpjdOPp6nvk2RXkFo8Rs0y
Zu/61SM+GsdleYZh4xo7yoKEyGJjLHEUsETR7zp4glYIBJkYd7GSHobOldXbV+4Pr3cRbKFWFTPV
gG4hOTufHjYMjSyJAxDVWffuOugZsD1VeqOvDMrfr7zXM5GhmB5UAKt6bgv9OT3p2gL3/YNnNTA5
B6IdWlW1V87Hy6PQq4Aesbq0b+Z7SVpUPbWaPLhlXx+Qi/SPaXzVy+7iKOhnuOah0eNEOX9tgVJc
5jIfU5KkCu5nPE5viNGLr9iTX/w4q58tOkMqme2zWHmtB+3Cs4gCxFLiq4/BhVjCCoxv9/uP87oq
5OPAaWSD57pD++H8gUpc7JphkTUGZWX7oCbdeMJ5YdgnzjgfWiO24M124kopuv5HX60YcAy6V5wr
qHvPB62rZjaJ66sPapzMJ5fD+dh1MnnEtRXSKoTWm0HSgww8zTn+/nEvAMRcmdct2PMdaCZboL0J
vA4zF5A4My7L+lh02CdFtL/BUsa+6b7YTux8rVJWzHFUeg9BpIxzdz8teuNFHS0Id//7X/T6aOAH
4ZIFxYDCDnz8/F30eGpMCMrlwWgnJDRVEBPCboj+E0BZeTPW5fTH/9+Am3JVN9LYxHFaHnSv+DBg
GvMugeb8UXeK+RGS1JX5dfHx1lxeHLpWfez2cIeP1rYDj5cWov8IZWv4YOvCfVb6sI/LcbjyfS+t
T5M6Ej+6ldvzirKx2KkQKduar2T8GV72iK9Tpq5ULJfWJ0URmC6WYxyvm/mL+YPlx8gRDwZdwn2G
vuAJZzU8qiYt+fL2r7VKqin4MO9+lbsQZ7VN4K/PUG09/hm0vjhqqR6EvHD/4E9J9SaD9fUKtRpm
Ih/1ADU5zdYX/K8rFOx3WLdJIw915ZYPdeyZESwweNJ67lypHS5NjZVbA3hKUYYx4/lQWhYrzfHB
3lO6GrAM7SWYDkPlBVNYB8pLbnWpBfmV0/rSBAGPplzx2QFwDT8fNI01s+gr2nuVpboubCuvre9G
XZ/F89s/HEUGWyp2SCzrzTLTqnmch6KqcepGzVO4SfLspHq501Di7SGvvs3c7+8Ph+0Vx7n/q8m2
+XD5sjSxMlloLVhqVNElgghtuHJXkZN7O89qvhYY9vr7cZozL1ELE27pbgOj03mZ5kCsU1P0XRg3
CDoWO/sxuPOnYRb6lSri0mikXrFxr26J2Ieefzgo5Sks1K45qMUUeeS1k7PDO9b709EK/9OUa+77
33/A14uc2bE2LGGpIPnfuhfWsUTtpuXtweo0e293evexq8d2l46J+vT7oS49m02pjiiYtjMmJefP
5lpQfnOB2KmGHfUUl1NfkPymw/w2ORFPuE2115xDXq8DOKRw20j6pjsDp/R8yKZdPD1r+HiuVmR7
Z7ILaL7L26zE10nJKKxvumtA/RSB56NQyetemk81aknXUgdtRElRNZq/7GLLyq98sEuPtN7ySRle
sf7t0hYOZliK7ucB+rsXxZjz71rin95cZ0L1+tcom3Xmualqc002BwtdEBmHmbV641xzGHpdljGK
jcuKAfjCpFhnzL+24clesraZJmY7qqkT3krG58HI7P3otPLDrBktilART2/eHBnV+dULNaBAOJs9
Kx3RnmilaA7YQaDrMZTjDpGDi/Kw+/2Ev7S2/j3QZuuXVmIVdl81h6qPy1tJgNl+yKR6CXrbv3Lv
f11r8kzcCKiwCE/Cauj8TXoDakxHufXBwdS72ks0KNEEx34nDI3ejO0P/s1Q2sXBU9VypRq5+BVX
Lf7a54LutnlMVxF1bSV5gwudc6os/a+kJrZxmvtD0+Y3WfI2K9S/lxvRzf833uZwGwYvWLKG8Vws
L3a2n81hYcbXTDYurrPVygAPOfjF25MNk03+8Ph4aI3IxmgxkhtQqN+8fYrAYuCDwZVaM1833y1b
8CbHdOggxJAc6RayVSWGempB355+P9SlB/r3UJtdatAsOVcuUwRj0ByFBcyNIaoaO37+D+PgQkU1
TIUFO/X8kQyn9eAxDc2h5GL+FYLl/yPtvJbkNpZu/USIgDe37RszHFKkyE3xBkFJW/De4+n/r0YX
hzDRiN4nJF0pyOwqVGWlWblWLFT5mN45P7az9ZwQekBpBOiW1uDiqZRaGORSHRcl5+X4l9SOCbW7
xKbOYpbWVaqY+t65ZFv3mYiCLhP8JEz/LNyVr5h90qkcCbsNg5uWVcZNz/3hRa1V4/PTi6PjDqEw
fl5UjReLs0JPkyE/rK65XiBfqCCt/Fq0yhSd6DM3f5W5x6jCY5Mb50MIKqsgVi0I5Ze4zha9FXpE
4PbSdDB/ZpDI+gdblxgQemxno0RJOAViT8SMpELLZNySWzyRPmRXKW6dz0phhufKDssXXS69V7AG
9re4LqOLPpj2Fdid880YJYbuHv+KjW8pJhWgpoZQec1R5cPwAL4V2KWZAOkM0OG+jJ0PpaXkWcPT
2QYL/n+2lsxRmWdGVs5E3zXtNek4OrB1QC2cQx5qTDuXYnNZ750TgTomyZlfPi1Laytm7vYKq0Rz
q4ymvqt+6H31giLaWdXWeRH4KJHbCPT+4hnVUH9JpmjMr22oloRwXv55KJzg6W4DxEC/WFHnCwpb
Y4Q/tKWC10YmBHD58D2TOnvnum2uRUxSMZQDbHWpoAuZcazpMWsxLAbMS4bqz621ywW0dfINRBuo
kYt0gsM/XwwSFzRPVA4dk7m/j0xG/qbS3KX3EBxas3fLqr/0ijTAeSEdJ61qdh7qjVViHqwSYT7I
9OVjU9VpNTY151BKurA+MLTsnPSkLcodT7LhmYnoGLYQOQVENQs/2QtBWBuyrSv4r+Dq2FPJ8LjM
HCONX2bRk2bn0G+tC2IcCrw2e0q4P9/WnhkcYnM7A7etxD+HyJE/y+NknR57jD0ri48H9bhVVaaX
MUrsFee2LzooJKp/njfC1BZUkVR26LMuLlWbDDBH+1Z2VUtPfc3kzjxzGJLno3tCDgtnD7gecdaF
lTLtuyjJcPUKSJQXiH2CV6MdzJ2AYyMmBWrOJyH5opi85CuCRsIMKSiCrWdQ4s84irrvipo4P7rG
L6vPVq5J1TGaYvuFyLZ3ro83cusMMqoFxIuOBVnn4kx4emcZfZRSwna0l2yCbquAx0dV2+95TaTw
2NjW0WCEkAE0LEFftnBSFkrfQPNApYZpXLwwD627Wa1E+fNvFtVrQiviAiqpy2YXk1NdEXQRRdQs
GH/0laQfSxnGw0AOnedzJMpGfDrwcXCKLoFXjtO16LVx2NHPSX8w/qPAlwqz+uN923itcIYY0Oib
UF3R5hdXgrs7jRKNc9io0itETgY0+J32lrb23ozi1ieiZORQ4mCsDjDK3BTU7ZQRNUzpZZ6e0j6d
TlO8GyGKEsa85E+1jfov2s8CuKMvShyBh45ewFwgQ2bM7A8OvFiadShq76NpVf8lq2ZG0afv5YzJ
81AGYdpkfWLOQ1uqzTuNbylBwRcrUP07wpys/pBaP92505vb+IuVxTb6kxRMScUCk8GA670M9RDO
rNTfqd5v7iPhITBN4Z6WDIdZOQIMKGKKpshBAC+QR0i2ksK/hEE7fNKhqnoz6di4idMRN+pma++c
zA3fJcr5VNfZUfiCxcn9pTLRmK0yBgEDXEMcOh9yX4nOHexJv41Vb37IwiQ421ZuXfnD0DQ8fSnA
pFDYhogWOeZlCTBAYiKoJeCpjWNVbypDY99TZTB+5KHZPu+38I4gmEGF09tdQtlQKYAhXArBjDqm
fIZnLH+TI9X8+nhBG2dmZkXs9S97WftxoMHvA3C5qOIXXy5942Y6ReVf/gc7OF/8FdTEoLjmdpw2
7Oq4ZDVpbzQHjaGP6hCPwbhXa9nwWqRmCJrJfCLB9Dm3UxRybg80eq5tk5+TsdDPdh/9pyjz51FD
gkQRpwViCNiIs9g4RZ0gk0kwFAaZ8xLU5UeYsKydAHtrNRAQC2V3RFNx9/PV2IQBYTsxsqrJXKWm
aD+aaD2e0jYa/378fUSAtHCOJvEZ/1EEJvlbfB94Wjo1rxUsld0RjiGoCrRc1s5x2zTtMVFseGZs
+Nvvj81uHT9qswLHiEwVQIz5AqEQbfElYXqNzME82ChLnnQ1tY/PW2FkCn8lhuxoZc2tJBN8/pIF
et1AmudYamp/CeHn2PENW2uhHAWeVtXBoSxF5pIWbIoGk+jV9i3vYJVt/qnX/Pjn47VseF+h1+cQ
0XAiqIbO19KYSVGA6cCKk3Sv0tjIxtlgOPg7dEP5EXZI+6tk+PHRCGDOP9glEiePf8DGmaSwDQkl
EDAg7UvvK1Xws8GohseYmDVIW2bgYq0bXsYSjsDHpjZ2dGZqESdCLhlpCIVkV2b/rJNdWT8hCfP+
JyNglFSeM+Fv5xvapnqRNHSLrqGalGDZ65+d7Ju3/2ElFmUpkEoqRculW1JqNe193sxMDgAqIbx2
VYjyz4+tbH0aRVQrgXWzmmUTR0u11PYj9quG8gG1hhAxj85Imtewkvqvj21tfZt/5865VAztLdKU
ENKWuldIl6HLoq+IqNBBghjky/9ghSa6IeAha1n5UhqrAjAGh62PbOug6CVCS6M8/fnYzMalAvhH
9g0EkOEdbbEYudGhMUK9ho/SjJ+mMTBbOMninoFVWLQg60/hlxhPTluX5TkOgvalg9oU0ZfHP2Nr
T/GEdD2gPAFZvjwlNWw1ee+l12nw/0R9S3mzlTDdyS+31krHVKjKgRbmOM7Pe1rL4Bs1Hi6nRf4m
Gzr76FvdN8NofgtU7VWLug9doyK3oUw7KOWt4ynIMwSWl8hxyT7cM0TdKWnKdS4M60Q6Jp/9JgcD
XsbJzk3YXOQ74JueC7joxSIZ8J8KxWQeyzOav8tkOOU1/DSW432frOkihcNHrdX+QIxh51ZshKbv
PQkaBuS3lKLnm9ugTFAi9JhevawuUZWGK/MPrVTrL3YlVdaXoJEjCKIY0qnOFBPGPT2/zR3mGQUF
Tb0FlNHcPGQgUhjETnplugTeQughUEKBKg1JpbBTD49Pq1jLImRgY0F4it4WwcnCcYZ6HpeWRiys
wHYHW1imoSBUdhoyQqT2cAEbe9XprfshrocoHJBqL+EaSMaqUwJl93XIBV3DKBndKfVkrdlZ2aYd
kjXUR8WDvtxGRtBaaZTs9NopTvYlNbvpaINVfL5Ga4EBIwMiyxaE5/OPpbeFxnIA++Yh43voLhav
fjQoOzdhay3izhEM814TrS6sTHWQqw1HIkcv45SEhX+19dj6/PgsbB28X62IX/FLGhGbNW32Tkuv
Tu1Ef+cF5BMO/Gs/Eq+Xn8+LUAymfMQYCVxX1sKUkUptQR2Xj9PWzqkvC/80Adh9Pl+Bf55rrNEE
YfxMLPiXBcmeneSZwbbR0Y3/NovUO5i5rf338bZtXSE6GUz68y/VuMXHoeoRTDyu6RXgzA8GLD8r
Xe0ck0qC43LYQ0JshPgsiVKYIYKqFWsHEwGyjQJ5eh27+i2wC++DlJrjbzyI5hcmBQB5aN3Og7Z1
LKh7wH2i8L0Isea7mPaFJZkWFVM6WjBatomBkpQyHQXieOfObq2OigRoODRviLAWT3igxF3pw9l7
hWG8/RIqVQbZFHp1Zxhivf80aMqcYRN5+nZxBMErOKQWWGbeZ75AOPaGoLfqDNbguvioxamFzrNV
nR8fk9UdxgpZM2oS1C8FRnZuhZJSJY9oed1aWxuSN7Xom+kTHNvJc4R1+DoMgZgRFHIIgIDOmRuS
OjDgdZgkN4boKuZU9eDQhLBVRnG993psrEnQgjEMARaWaGdx9OtQUvvItJNb5LWOfZAJSy7VoKnP
3jCKpO/T5tB2weW5HIihmwTevQziG0cncLPe8P4YoqY+omhtVMdYMYvT42+1OvL022ivYIqAEj+0
2MKgrQcDbTi4nIOg+uxIcv+XV/btnekHZwejvUYS03wG1oTiDbkttUXxW35xUpkxouYQVdFNGZj0
1Qajf+kidfzYjXL7R5Vr9hmqOefF6fr6JSua+IaMY/jJB6a0s+j1x8RVQj4omHL4lstkoEuN2jPS
lEX3aePKTZxfwihSdqysrjgVfLIAMVLCxB7whflyu2Awuqaww1sliOJbY7A/9043HuG6bP+sBnn8
hN6E/HTtVliljwpWnIIh13BuFa0Yi9rBiLJ0O1ZfWk0ePldUmT89PjZbO4gdhUoSYt2r+ovUR7w4
BnrPJWRox7hs2kNJ0WJnB1fvDWsR8RNUclxwpuwXa0FYRfF7I7zFvZV+qrTA9g6ZE+gJkPey/6+h
AxF9vK53afNZlIhJg7wawi1Efjioc5Nh2rWGbhbRbVJjJfzmSFXcHUyl0rSPEpXj6WZPhZYetchI
p2NrdfbPQTcr70Q/RfbOcgGr64tK31+6anxi/VilDUTFk9cNyaHFK6rILY7o0XyU4QuXy4NgaJW+
eLrTeG9K7/T9S+J5uekqTSyF58gLu+r+eInrG08ER4tE7CelwKUnIx2vJlkLpKuE5ml+hF0m/umU
mQ/k1orqPx4bWyUYIu7hgolcGE7MZYof9FBEktpEMJEUxcWamuJlyuzqI5KaHWS5nvw3uikmNWOn
uz62vD6hBtATW4HPCSwZyJf5hzR7pYhqSIhvipTYZxNB2Cug0OzZZ5xGiRBnEoJhgmJscUINuHNN
pTa5474zNS8kiWp8YbqpLg+A+xWUji2nRT7cTEDSPblAcibaGtxB7p+48/MFpprP3+1J/s2RTPTK
4k5ST0nPY/tsUISaHBhbEYFBvMzk2txOOEihaSDiekP5x/5EuQjC6ya01UvTNWCIHi9qdeMxRiVB
jHYwuMtMwtwYbJuyVSC0c5MG5a9JahjrGpW33pE+TlK1czZXF0HI5PEAQMpDXwZrc1uVM7W5hPDv
LVe96ozKiXnDNZcv8Nh3l8fLWj0FlD4BBkEpQCOP2GtxTDxIaGVkIXBkY6REH+o+NIzPPYTRPzOr
CxBraCV/OmSNle70XjfWSP2C2StSQwDDS8MgltV00IPw1tWdcjQr/HTX2PFxsIc9KorVhWONPDvE
zg74fQY9Fts59AGtB66CDY35sY6L6uAp0LA/3smtBXHuyeBp84oK2NwKbHO6PcHSf2M2NTgnvsRa
NDk6T3G+h9ZfL4hNY06d3I3Aj0bs3FQvocPijLp/K9KhO0+jrXxOBCP6swsi+reATuCmqEsuO0Ap
aspTZQfqNWni+M/EJm93tCL66ld0fB+bWp9CTEGdIOg6aCm/j2X+Gn8R5xUoPKk8TcbvaeW7qDl9
zjLlRzlmb3VVPH2/dAHoEt4f97ia/JNDqrtMNSjXImjsm9cO0zEy1MJNvPzpCW9Iq2GtIZ3SGfTX
lkTIFcC/APi/cpUz6/cJfac7WPP4oEjoKTzew/X5IwsQmlkiC8AtLg5Fy2QWc8mKck1GBBpGvWiP
ZmGiYWOBs3psau0LMcUJhEuXT8Yo2Pz8ZdWY9KYNeW3uo2DRMgSDJOVfdiSdUOvem27dOOy4WzHe
QEwMA/HCGKKrqlwDKLvWqHF+lMMuem3kfNy5vZtWSNAZ+SX7XElsKuBoC2Z6lGtTm+NbCEfOGW2D
vSx38xuBgCZ0FKw0S8BJwfx2RylZuToZ80MHZnYp9ZWOF/5Vlma911ndtiYI0YBY8Z4sdi6wkZJG
6F6BabG3kARTqstkOMUlKZ7nkiMFJWYjsIHYlkqx2N5fLnCtQXofAku52kFlvIRlFiF4XT3Nbiys
iMQIwlSmUZYEE3WILJQTGWxfp/R3COvbizeV1U4GsXZGHDPwwQy1AhYg+5yvJfDKwfaDWGU6SZAc
yqmc1pfJMtJXuPwz5dClTJ0dPLTexp17tf5gBp0t4NAgIgR/8yJDggNJCqNKh8Qw8p2XFJKGQzM4
thtMxdPkf7xRQE4EjkvINS8H3aVh8KwW9fFrVdHfV+zGOCr22D19qwS8hQPBDA/FpCXKA8inTB3b
Ga+pn/QHK2yKQ5KO404Ms767hgDQiE+FiCfQyPkHK4J0Gg3U8BjjCXp0GxT1VDT2Xu1olTAwAA7c
AsJXhWlxUr+5FcTNbKdOhoFRCV17sb3M/EdvlQLVjzz8o5om+1QHTvY9yZu9GYD1scBjMKcO1JR4
ifxoblmWe4aYmXu51v5Q3dLOnwjLUGdMi+hpRJBwTrxVeCh4QsiQ5qYSr7L6gFH4a20zEstsrmEf
6I+jIVrX5RHBKesifkx6bIZI+f74VVl/RhByROkEo/zDv3PbuppPcL+FJg+Y4v0dMjd19NEq+/tp
K2IwVvCjw98B+crciiVHFlpvrQHlVGDCSIa299cmKvS91sfGRwPcBLBKlJZAqy1i+MRBGrBMfe2a
1YF8Zvq1O1XjiCYX2J7nbhmvo0DjgbQW3kO8LPMlSW0++rIewJNoBd50GLUO8YNMHveK0IsP9K8d
hCQUlRUxN7f4QHGF680BU901hBuPShDo54Apih0nuHC//1pBSQ1IBvNIhLjz1SCbMg1BhJUqi9q/
mOuy4mvk+V11klN1/KdLEWa7h6NtPCezAHWC2MZfDC8uuM/zAibILO4FbG5fEkohvzc0kQ9Pnb93
KzrnWLReBIP+Ynl5w/T1YGTlPbNI5jL0+W5BJY0///+sLNYiWWWR12la3g29nT6gveh8iqDQKHcW
I/6aX2pS/y6GmTziJXEAl8Tiau/lUzPG5T0Kulez6b9krOxotEjSDAV8f88vipeRNjQRLpCZxaJs
P/GmqEmbO+Rk+oDEDVJlB3WckK59bGjrCBLd4gmxRRVjcXfBbzWahSIdJKc1QKpMgjeCtl8+jL8F
bdllH2Qv8Iuzlqn6eHtsemNHDSBcgApovwB/WjjgXO9inSpce68b4EnHTgYacrGGFHrlqvE04884
TXoQXo+tbiyYw8jMBOxCtKGXTP65qZSTwZNyTyKkw2J0uq4WEUJ4IFKUj55SRi+2pNfFjtkNhwIE
S9MUerdCEmGRmE9DhfQRcmBo/Uq9emhyJ3xJg0n9/Hh1m2bAGIr2Ep9UXphx2qyIHVTd7oZXe+1h
qolJvgbh6O9xoWwaAkRKAR/KasoNc9cF8VOmd6HJ3e6s8DD4UONJ3fCk7IK4dLTKRI9JcGPwXs+t
VGOhUpSJq7um5q+DZLU3Q5m86+M9W0Q7GGE8X/gpbgHl+uXNjltL9cqxLu+D0cQvVlH/2ZYl9Wbf
Tl9sNCGLT57vGcEpydR8j1t/fQcA5ZGgU9lgRoR3er7A3FHrhqpTcY+Kvv5cFElWHySlR0EusSz0
CQwfycWdo7i+AWTMvKAC8kF0t8zTDTOVrV5jvXpOIHIsKeZ/LlJGX85F0o933eqaE73P5s/H27y1
VNT0CJEBszG8vAjtKqkJGSlRq7tC47q6ysMIcjTVCcMgfEhC9dBmuT7u3IeNtRJeQWGNgyF/X66V
wVHF9uH+vo/RUL2hgN0qv2UQEyQfJAd+qwNTYlJ44yF2qv88Xu76goiSLVhHcXypXC0uCHgUc6i7
NL/7jZe+eFKa0sEonpyUEmeXWi2YIdrYZB9LWSjGAytz7Pv83pZDfJXUsvzUN+Veq27j04nxWJ4H
C8Iz21x8OnDGdhYlqGrJ8IW9mGnm/JMy934irURiTlbSYicw2tw84A0ytTjS+WXF1NYTcPmqmt8R
iozhRmvDaxD61enxJ1rErf9uHsEJjuWdPGYRTDKYYuhNDJ14bqI4mftmiw4dkD0t9/bKSJsLYlxF
IMzxMku/XMmeojEYww72Rnux2z67a8mwFzVsLohWDXPGIIpXp50HNVAAT+RIGhIP+WE1nTq96z/3
VVhfHu/d5pHg+4gxd0pxy1JVGRlWzUhMfldRIesPKYq0l64YIF5QRsN6VbxCfa6K/u/XoqpNIRNO
erD6c1ep+jlxKmJM90GLrR8GJNyHXLbCz6ljxTsHY+tr4R85F4zU8cAtgiJUHhCukkcOhqp0Z5iu
zFMAoGvHD299LaYBGOEn+hIKCPMF1WJYZND94g5vavs1Sirzc+c7teuX8t70+ZYpcPFcKK4qEM5F
eayTGrOsEkwFpNxHv47b89hkqIu3WXB7fDC29u5XU+L//1IeIzebSlp+KPBpUZmfqHSb0akgENx5
TrbsgADhSvGCUgxZfCMlUyZlUPz8bqbacIkDw7xWOmyvj1eztXGgJYAa0VMRxcz5avISIHNZRigO
ZEXhvTJTnOlHhQEH7wUJT5SN/wdzEAHTaOeQW0v65kjuGzuzEN7Lx7Y46b4T3CK0xhF9j5OdC7y1
f8SI/04fit7ifGVMbkDmUePT2bXplGvpdKiKpjw9vSDRFeUZFGUduJrnVpq8cbBTcmkbqTdQMWmb
b5D3qt0HKjqKv2Nt47UHgkSATe0ULh1bOK1fzl4UGX6mZg6+1bPkGzqih9BXx8Po24c4kepjrPvx
znFf+UEaskxfCxCZmHpcVnJCiYkJiOGyu5VK8iczeiuKYyFPzamHKP38eDM3bdGe4h2hUUUpc768
TlcLqbI58jZK1dZRStqquORZxVer/Uj7VElWv+N0V6eEJILEkPCUdoHAK8xNFokR6B4NnLs8huOH
hMrwMUH047fHC1vdMgIF0c6hnUghBDtzK5I36IndJFjJDf+oVo3+lqMyfYucctxxG1umxCg7c1Vg
TJiumJsK+1zO7Azm+mHw8wPF7+pSCNfeRKH/HHSdY0FVnccekSLuM2/k3JScIQ6eoJd5L9PEuHmS
7LyprZW8Vo0pPxtsClO8+qKnQ9t3uYFaIQe5NRr+3Y8spOWl8lsWj3taiKvjJ5Q8CGWB4oNupXY3
X0+SJZ4V1p11U43pLVUUF515+4B0ye+d5D3ZH8Cn0xyiQUWuDNE6nZC5MQ+8B2LUTX6PCO/PZuMF
CdLnkXcq+WNPzgy9G6MkIGLof3FHc2O60vhCWya7R0aknrJgcg6Tlu0BJd+L87MSEhkmEHvaU7zA
5HqLx4Q55j53wLfebbXxukOStXVxDNow1W+JYde528BfMrwA8E1OVcHrdsj6MHhDZr0xdnDkq28p
kl0clgqQGNDMclDbmIQejW2zvWOGbnzrOfIN3J/xhx1Vw4ca4phx52lbW8QpU7UVEaNgMl28BIVs
eU1WNsk9bMzqe20p3ivzv2ns2m1spWjMeqGyY3LlvCArYq5TlB8d6OKW07BO09hGVejJvWKC+pCG
qXJEtnxvUHDlUaBPZgYdNBd4W5BOi5Ma1BziwTO6ez/SjSFSaQ+QclTHfDL2KInfX5P5CSJnh1eK
LEykRcsV2Qm3wa/L5h60/vBBV0Z0fMqg9rEoR69OggCgrRjtQUNN9FqoWfZK3mb97H3DOoSeHj45
XMHFoZYGgzZEV+ArVxO6DHMAIC3T6p5lTfUHOEL1UDlNvHNY19+RHBpwxnsYoQKAml9PuVa8aXD8
+t52ehucB1OTEH+CzuDZYE+k0eRmgtCW/vsypJy8EGHUoG7utqQ0H5F5Ty6jVsd/IJqrnh6/eOsl
0cIDX0U1kIXRTZ4vibGAPumlLrvnEWTJB3OSjM+1Kg+/PzazPptEruAJaCFbiKgsgcVjUmoEehNm
GlM/EsHAUd+S4SL0/iQhMCUlwN/k0gDhwBeTuM9XNE52yRxkPt1Lvy8PQdH5hzjS4hPNyspFs+uP
J1cGWgw0L+8enROQaotYqNZLQFyO1t7jCV3jpGgUGC6h3eFx34MQrzaR6y2O+bvXhhB8cfzK1pft
0Ri7e97648lipW9tinRzXnhPF40EGpr+MZV4eMdJduebGNSZCRlepN7bFEYC6N0KprDMdCcwET94
5kXoazEIRQ/NBLm4gmZMZuEUpZKoZIONfwl6z0IMNQ5/djrSY0ZWqK9piUfduV3ii6ysUoijqSxo
mZa5jTZojjQ6g3qXO807V0FVnafGDi9OmfRvytR0L1amp2+VmXh/w+uxV7BY3Tg6KSDjBDs5HT15
2e7V8yJi6MIZ71JlyicI/QdIBuunEziskH8I7XkKBzQo5x8QRKadxAq3oM6G7DR25j9GXaqn3lT2
anLL9RAekSgKGnziTAGynVvyGOxP4qGWXSZzpI8999wtNH2vhbc8Ku9WqCxCKySYhZYPzkBYmzqh
PbmebBcC3vp7pfe/qcAbDk1g/ADFfHl8r5dhgjBIdE6xlqCZ93Rx2ZBkiEYL6n03Sc3h4FuBeRqH
wDroWvKtzoIvj61tbKIYulDJ31DwWlEOVqVRmFZcDm7LaP9JryTv2IRNeX5sRXyKX08+4Q70PjTi
KdDijJf9cUlE1MDvetePs/xvI1f0Uz5M3XUoveTmlbX2PYmi7NLkuyH7lmUEtKgkiRYHp39+SBrN
K1PDinpXV6LyNNRTfVLLuj7xc8aLnVr5p3qAz8YrK+fr4zUvnaZYM3ERjRu4osRg+dxylQzFpPV9
58ZNJp+B4ktHhBvkQ+ZNz/pnNLVoqyF5xftFurqMLIcQGIraZo3bFpP5O1QHTH6XSvB7YQ17E37v
f9f8U1JyogAuKPhFArlw0E6TyEHYKa07aGYko4c6pYEbSbXZfeVxTMJToPdp9LvdV75/GzstmA71
kEb2m9I5gXJ0ZFBCLkGVL53HRB78k6GjUbTjadd7r1FlFgg1Hq31iE+v632vDkPrMkcF7gPpwOJj
F9n5xWmTPajQli3yQmASHGL6uIsNMbo8jGoUcd0wNfNjSynttU/7gLtUDF8fH6n1ZeUgA0lHTp63
f0WhGfuBkjFxzpGKi/qLYzfq1zGJntRpY/4Z+CryIrCziAGUJWhB9tK8tn2zdrvW8Y5hYiZH39Sb
nU+0ygXfzYBwIunDCnXZ+f1QM9UDYIx8zKRr+U8ZPdN/Bh8KzaaJmnNcmONLgCLIhX60fC4bO7gb
QW/fHm/oxrdjzO2dKYjWGNP989+QesY0RLZcu3EkZ2+GV0QfKrUZKGWlww6BwIYpIaRCTMOKITpb
1JFCM40KOx8dN+mm2FUjoDSlIbVXs3ka28KMBEefBoiQFWaDxTH6pQioTmlTd15qu3JSKAe/qqOL
7xfezju1jGaEFZ53PJxoUOPkFlYsHWAQYbwbWK1/QafZBpIU5TdItb1LXXfxV52Ax3XSNLwUoxlf
H3+6tWOnpMpgm8gFydOXfc0pzTqk7zzLLcEDfhhb87Uk4r6T20wXooXyMnWK8lFjzuH02PD6febj
ifFeQTPFcO7izKheUxvGFNmubiXfgxKOdDhsY8gtk/FQ+/Je/LG+81x26OXxYqL9v3w6IfipYrJP
y5XCGApPv+3dmgfn/HhR71p3c7dOdYBTI5jxKBksq4LU9kuAPJLqqhrqdKANA6NziVPl9mSBYsZx
O0Pw39rUcgXq49LOP2Z2o1X3NK3yEJQkLw8t80ZVPsZpZYV3EOref/qQ7sFhtIdWutVV7n2Ykhwu
6ANTEoZ/SMAF+AcGXuo9ouv12QA1TCwDDTtPFTnt/GhSkRzJggzFpePDlMnoNbKGYNeQ9B8VKi79
JZNqA4BBKVFyss2xUHZmTNdnhByd5gXnE6gZOe78B/Te1EB37atuoiBTfUCCtbG/+pk9/sceLGs6
BuxLu+NgVgcFW0IXikkwU6A5F/5UIjBgqrWJ3GpKhmvsBOGlBgRxe3xQtqyQ3QpMJSnuirBx1L3c
oAMUu3ohBd5d98q2OEKVMCY778OGISaCma3h8LOcJQKXAbBGiac+dhO7YHpOzppz6VfB708vRxD/
AILitIgp//mHqsKqkYYgTFxwGYzEGmN5jEJ4Dh9bWfl+an4MI1Ey5q8BdyLW+otDLqrQ0IfeC928
h5HJjAr1Q65Cj6GpyZNShsQgwhSFMYHvYjBp0dSqkxgVcjOKXNBE00kqB++ICI31ZF3x3YrAdYC3
oLC4pHGrsyrI6dKELsZKUhMlyctjPAT5nvdbZV8shxdaIHipcvCd5juX2V2SOWkWul1f2b818aSf
k6g0roMu+x96SyqvtEaVJ6sDYnW0pYF2CbJfEpa5USrg5RAh+uYGaLz+ZIxj/JnYXfAaWF30pdTM
/lNkQrb5+IyIMzBzwKRfonrERxOQj2URVTa6UVdiPXJTVUovXhnKoHrxns9bYfyPAUAQgGCQtPnS
nMmmKKuHsWtFoXbWfbguPUXfA9dunHfOOWEk+G76uMsnMgiCuB1TK3ZLte+jKxJh+nTR4jrwj6mT
7sLXtsxR3aO2jqANb9fielnQgdia1BduWfme2w88+XatBBfARtmOk129LJR5cbJ8JSCwJOcLJ5uP
XVE3ZVG6nqP1xckBiJF8ZCDCTI9gl1WkakOnUAm3pra7+loBAeDjD7heK8IiANeoWYkob9ng7QrV
aG3mYFytM6YTO/23zNN9DLpp746vrx6W2NB38kk6FwvX6PtVBn9hU7qQq3gfCknSEWO3rN+IxbVT
PBjOzbCm8DnqRpFCwaXBu81oJWwQyxJZ0IFkNsImJ3GbhisDj/WxHMACdmWc7Vy4jZ0EOQzDMROc
dMz0xS33YtlzFM/M3VJBPJwaizpFx17t6/qsNLIn7cSrG9tJx5VQmcEo7t3ykIIQQL3OId4wtaC/
KF4zvgKwGT9ZTD1+MqdE+YTm057e2SpGJyPFmwllAgJ1GkDz6450bhdnXh25FinBG2xt2tnqhvzO
iJ3iH7IiaKMvU1o6/luRSEZ9bdLU2tnmtV8jiURzhJlt0chc/oSRkXet72zpDmdaiHi5ZR94PPY6
ixtWePJw1Y7Qu6dYN19oOao0XcLKu0+lH3xiuu4bc6zRl8d3b8uI6DyJWjiPrLwwEqtTY5RG4t2z
ME0u2Zg0Ry2GnPWxlfW51JiEACIqEAckNotvFuNSAlXPfHdU4LSYYK1085SpzsCQ9riN1qZwmpSN
RLpPwriEvjtMxWSG1uduykjYcDTRLYLI2ZCMED6eHhruxytbn0ZSGI4+clIwtYOHmX8kKSm70azs
xC3iRD2liaa5STwBrfeH4UOIcNxFsQLrVNR+f+79/klqbi4C2SpPBNPfOGQqKXPzaSLeXamdXPSy
EumU6xqwEZ1qR3dAeGLcI9NbnxbMUaxhPlJIVi7z44T59rCx8slNk1G/BYVjn5AeCc+P93T9CRkB
og0EVJSaEEHsfFENMUOfjMHk+p5Jv6TSrPrgNCl9IA+Or73q36Y1ixIWO0jNa1XcbwYUvyVrdBW5
rK+G2aHyU3JKazSavj1e2Hr7eOPQN0MAGVwMnfr5wpww6yHSHzrK4FrpUwePIuaDdBDhj+2slyTe
Ut0hbOa5gSdqYScDo0em1rma18kHRBTzWwI/waVp5T1Vqa0lkaKRmb7X95dMPE6NxtMEfsS1pDa9
yU7WXnwJ0tvHCxIbMw8kxd9PAqgLFZPVu1YM0qAxvaK4lgyYHuYwLUOkK0CZG27zfuguBOvyk9PH
3C0BiiZWBtlBMrXsEFpZoAyeXShuDFLjFCGWffSr0Dq2Tvyktvm7KXq6gkBa4EOX08dVmk7ylIaK
qw30cccuSS8Bstw792r9rYQ/JHR9XxMQ8/mxMNRihAtYk92OSum58hU4vYpxT05t0woQRPiwRTC3
LO4EoQJVj2/LrhV77WUsjemgNdUeF9O6uCO2SnDsCJwGfcfFYsZpggOmG2R3sip/uHC+9fCfIUnV
7CUb1Ea7WlRk9E+NNHblsaoMOHI6CcqfM64n6D8mclsGtyIrWvvmxwa4zMDwAkk6yGlZG8xtpon9
TRmzOD3L0K7zB7oMrZKoDohMjbpw9lSrtrZNjE0rSHHBp7wk1YkGtaoIDUdK7tHwTWXO/kXg8/du
0to1MEFE9Q0gFo8G1dv5GfAJUpNmbEfX8qTsImeOaBvF9lHzyydJXjnUYliJwAUQNEPay+yPz+KF
iHHiWPUcLHnRM3wG69RBK6v602P/sLF51KE5a6KNA5534Vj1Qg2ttI5GVyYIPI5jqR6szvZPj61s
7B1oAeqJ6LUyv7e8P2Ey+nC9jIPb5FV5GysIS8IiDY752OwJOKxNwRLA/tFdJHJaUWsbuuS0eeSV
Lq5BfUsSWfkROYP2wqyNtIPD2TJFqZn4BQadjYBpDAfHGrTKrQnbb6ix5MemM2ClLuwdQOg6XYDu
helHbNHuIYT4P87Oa0duo2vXV0SAOZySHaZ7ZEmWJdnyCWHZMjNZzOHq91PjH9hqstFEf4YgGBAw
NRVYtcIbbs8e1hexnvZNfdV1oFV+FhWK7SvNoNQ+KMSqOA2TFlcnIMep9/SLKB0/yY1oJIItX2tC
Vl3lWj2f/LWuZu0CPrE7tormnIqEdtDjU7J9q/AYBW8kKxFQ9dacwAgzNjMWdnNtSqV4aZ3ce+m0
sgyKvhiCoVftnfR9e/bpM/HeE/1RlaVreruqVHqtsa/M4hqPXnEB+20eI2X4/HhS20PCIOwZvUVa
pbzCt4OMWVGYdbkU13JW429eNDqHGabKhXrCeHx+KBIS2bpHfnIDsAX/nKjkVsWVplUfxHlt+XkT
RoeyiuP/YSgw3rAdyWKp+K1mlUkduTEci2tvWz+MpdFfYJVFh0h05k4CtD0UBGOAvGll0zvfiG95
s17l+BHX15FO6PfCMcvqioVHP59UrU1jOhRUCneuq3tjcuDJHSXiAoTv7Z4BfDNFiqfCNVri/jNK
a+0hLYzkFKUi+RM3Zm9nvDtnRGYGHHv6A4jQrMq0kVWp6qKU4jp5Zq74hS6cxTdrtc7IvFTx7+Nj
cmd2aLRTNuIPPfF1jDtMI91ymgNXsnxUrk0992tX+xpOymVaJnF6PNqduYHOl7cXE9vi4OxkNIWB
qBl9KqyyTqIvteaIXUATvQDD7Pb8Ru9800AIaceRLVNpWDdW3b5dPJEnYEvcfPqsRqSwo2jK3x5P
6s4S0hBH3OTNv3KTjoyziUxLF/Z0OyvvpNlJTBAkrHMHhvmS4T/69CsNGEeKVoHFxKd+3c0xy4Tq
UB8NV8AFrh8Z1ny1RNTuvGd31k5K5AKfgrgBfHF17J2xrAwdkuZ1SgdwcIXXXlKaVS+P1277lkE1
4KdzQck4ao3BSWkU6ImSDVcFFOtXdZmHg7lk9rkLneqAmXv7izIb2rNXPWdCUppZRq4QNKVuv+hS
TVI7Qd7xOjaa8VuiG/HHpna+PZ7ZZv0YBOq3NGUjDmW/bgeJZjfpylgZrtEMNmFO0yIos3hPHPfe
KOTBxLtUEogSV02QQjdmTyE2v7pZlR+6whx801v2Smibz1Z+ROik0ctHR5KW2+1cUNNx+gpVMTr2
s/MB31BsAJw6/TCWRfT83lAPAWFMOVS+/quh0ljp6yJrxqsyKq1+Vb2imw4xvkbP0hq4fsh3KO+y
/xRj1mXBzlRGdr4cr3xm5m+OMtS+gcvul6dPwRt1h2iJXOEOhb3A4r7hqFlTNHcUrPv+0tm2lexk
9ptzID02abuCY6YVhvT57Q71fTh0PCXTNeFsH0gep3dFLJpnr29G4ZZ7QzHTdnVXdwJcZm+gs69e
tTlPgmVsY78avPwoul1pw82Rk0PxkRK0g+nnA7qdUBoZ/TxruXq1kQ8r/MINB4JcNoiAN6YIc3y8
T5v6owWXhnYUfxPeUve8HW5acL+2EmYGyjE9qW2v/DmMvfm5K5L4FBOUAOvUpoNhhD8apHAvj0e/
M1niC+rg0rGPZFLu7s9N4EkpJ3Ap6jWJNfPVrhwP47AyCRIjqXcej82Fy0QtupdSnAIs15p5n9pW
2juwA64qlcFgLvsPo2seFT0bj45TvFuKak8ieXs0JdmQD1ryeIGmrVLlxKgKYwYNcW2afqp9W9H+
hqbnPQsulvahHpA0Q2oeQnRcn83ZSFM+A/WqGAKk4eDwZVfqcNSE0+48WtvtQppKEnUAa8kW5ioB
S1FKyHB11q5qWYY/xm4aj6VwqsAQvbrTb74zFEmyVCRn9SRG4PZkeOWwKIXbhNdwqpLaT9TJOqoQ
1v0w8uZnZVhYQpmR04iR6BhqdreDYebI9e+lIYm5kvxrl0ZxNfT6SRs+ur+893zTQJfAiVFXvR2l
ySE0FmHmXLNkLI+90KX4dFPtZArbcw5NAECFxPBxytfu5S6o0zhUM/uq1El1ypIo63x7zNwjjJLk
EvbjFFAweLqMi5cADXoYbISb/P/qrJdR1GU8O87VEMboc3qqs2KKeWdum4CTd4QukByAmioLeruC
g6mBlw5142rUhn60jTr+NY3pnUSG4rxzI6N69k2WlXZA2hIMSbKwlrOJZR+SqKB9NWqMy+FOVoiS
hPnvT16CvI8SqQxqnjcGAtftrMKwHBVcNhkli8I/u9ksfa9oxndTv4w7C3h7JfE9cfWBUCLHkmqz
G+Ac7cYQPSWtPwl3KhgGJJ3hT9qo7LFCbz/f/wYihH7zNZScnNVOjWVIdrCMw6nxtPIUTQNYgKFO
3mFYtNdMvT8UWQitConWX328RpTG9DLm4TR2xnEyjPZDpXXDp37ZA1DfWzxeSBDeEkZNa+R2n6IW
jkfWusypo4o/emnnF7OxJ3Ii3/f/36r4b+VIDeBhEgvyLK+mE2Plg+0So7SdGb1Gk2mdlMRoA0Bh
dpADO/jVrpTptVP7nWzuNhJ4G5h8mIeK4wE8cH0Ma7yDUh0PklOkGcoZRHVMYNgJ9azaU3NI01p9
ATOonTCg9Q52bu6ZGN3ZRxkAyw4aD9qmu1Bj7JkuC+N3pVL66phlQZuU87UoRboTdqwA+/83V7qu
tD5l03qtoyoUszGSXIynuUShJAx176yUzXA2zKg92OjF+722zK/SY1yaVTrHRMNBYXY7x7e0qXrp
C6RTyiVzPj++Cu4cMTijFBhln1vmhbdHLM4a6BFDyhp0pXZcIrfyh6EMD49HeWuhrM4Yw1D6oLSD
uNV6q7U4szO37MeT2YAGKoF9vDfhimPT3YaHbDQyP8pb+zxZbRcoLQ5jkaenx9Rpuk+Pf5PbC/2/
feB2oKIFtEWiIW7nO2VK10ZFOZ6cMLb93HOV1xqmFBi9sDsNQnmOP/7feDaC7uQKqNvaa4xehM5g
NlKwPtlJClIpohHXa5WgJVfuyTJsj7OklhH8UYJ3AWGsvuN2WTSE8g2mZo3LByPPvC9FlWfHFHGv
ficJuj8WjUa4LlTG101URCnnNJ7c8ZSaNblWi+KDDwoDFzCnG7483rIV21iuIROTXsJIn1KJX/dK
RprAWpTDFLLbJRSv+dBE/fsZOu54imOnM36fM9f+qC6hl/jWCNTYKjWrDiLFW0RgxBFyab6eVcQp
O6uw/XgAkxEYIEDv8lqvkRsmiBBhzM54Cq08+9XNMauLPe857Yv/pg8CDHwBmESa8Kt9zc1CaTqP
UZay6K+GXeq+UL1u5xO9OxeKAPIVANa71iPMnGiwAdRPp2X2/kXmOQ88c0p3ooE3JO/tPcCbicSB
5CVKntTq82t4U4Si1fPJG9NeoFgZxnVgonvW+ZPRekqA7B18u6odXXE01TArzrkwouYcoinWvmrz
rBeHXo0z8yOxaD0HGTbTzaW1KcH7sza0e7WlOwcdaR/JMngj563DzGFZ9LgRKPsUk/v7vKC7bsbj
N2Cbe84ad9afoAWZNsiNhIDrfoUxghMw3XAidKkUXxRtFhThtDfK9vqTjlKUvBGmgSu1Rk6OWj3Z
bdbMp1F+J80CxE8tXo0IDVurM3bw9zI8WW024R/wTAJaCXVdFRYizCbEDIXoVCh5ETi9q5d+6xrL
0bLm9DXD4OyUtUPy7fF18ZZX3w5LXkU+gnQErQvYxbdX/JB6WdfTxT/VXRX+G0Iubs+mmQ6pX3m1
5n3j8Rm/IpiTO69VMvaRjzxxpp28Vku8Y2JH5j8KMHQz6PO5lN4VuRG+TxvHTXGkMtvuqLWLHfma
dBL+4fb68o4GU/61W+qsu5pVGqEXbZV4XdRq4b7qBY7rvmgUozonoW5/XdJQaf1pHGP9QyHE0tLe
X2AJSBsi8aL3s41rYyhG+9pPYo60ozFlxQ8V+bTwHBaGEHwdVjI3O1/m9vi5IMIoVbw1VAmobhct
1ZfBhhJpwNpZypcYOGJAMvwcvFpeZSQCMIWwuyHptde9/NjM0snRZ+ekFWr2voI7dK1UsceO2Aa0
BM2QrnS6fkCKTDnXn2o8Xd1oudM5zqlSRPHRLCblNCrR/D7GtP3QNEP8LYTFczDhy+xU7e6MDKed
MiTZtsyrVpWRCpGLyh1s92Rqw4s9mYk/C+M7BmMXBLveT6Et/DB8siKJlTsMFwkkl6481PbX3hBa
6epTaTfWacwb/bCM03xKak3deezWNyGjSMKjpM9Rv4Owf7uqEVdXRJ/TOmnIofpKlLjfu77waEhb
8VNZ8NuEsPCwTUaTf9mrvGcWTZUO1F9OaoalBgKFwx9z6i5/Pr4o1nchE6LYQ4mdEAblmXW8FPWY
vkoOwiltG8sO+mVpPofVmI1+3U7eX64l1D057ztrKK1/EBGhVkJRa3U1jTlsz9nObQIGxAr7pElP
I9fMEYDLHnTq3lDQ1SCPUtgFDbaqjwx22WjOzFCDY/R+uuhDkKowveJ02UOU3ltIefSQRJQE/XVM
jU8w6J2ls0/xNOWBG2X6n5FoMVKwp/DjuFRO8PTG0QPnBpGWsFRl5O/z0/e9lLklNImFyMwxCqIa
IXlby+Yzcq7twSBb/B/GI/CiKU1YTRFyNZ4OlyEPgY6d6jRx3jFKeZqLRZxtp5+PhaaUnx/P787W
kY4jyyKFRSR49XZ+ZmoTssvxyFvL36s6R5paK+dvjYsV3eOhNnkpH4FU+ZBKuKCCcUO/HUtDknPo
6jw8OdPQ/IGjUliVaP72RfdH74rc/dSZbmMheRVW+kustYhBCfiz48XSovm14skY0JnLY/Wgl6nZ
yLppU+38kuu3iToYGSpniMaYRxV4dZ+bFI5EbSrOKbGW/GD2c3coxvbH45W4NwjtKYgPBEikUasH
EE09WmQIbp7MFN8AGJKKP9vdXq1F/pSfYxM5FVlroeEiC6brUeZI5Cl6r94pn8f2MuYtfolxrx4n
qx8+zlUYXczFUY9Or0e/OYPWHp+dJG8itak3ZySJb7/d7SwVYsj7NDqnIzloFhnayRbZ98eD3DlT
nE758tL84P5Zv79iyd2q8qbonOBETawDCQmeKd3O5ND0i/eXFjaqeR7GztM+heaihinpsNXNB0jg
6E5HlatQjxhTr3s31Xr/w+mN8TmDMvnEYKggMdTgMKGCrO8srMbDtDej+NxOo3020sI6900hnpIt
/L9RWAkobHyrlCVv17sOzcpIljw+x11SB2qbx5TC4+rpXWUu0GeIOCBrUh6+HYUG/uzMVRWfDbcy
fHtKy2CkbrhzC24/EBDFhPNSLAo9szW4uADgLpCCic8FBXH+qt1gMrpypwuzGYVaCcwcG6oh+7KR
bxomL4zMqmEUzUuOLfjfIMX759m58JPBk2LuDEZMtrFuV8w1wlikqRKfldwOUX7zlD/rbq7+evwh
rPxD2f63YWiVUWkn61JXD8eiGPbUtxgZqENh/7t4k7V80Z1YWD4BR/SxDr28uSqDsqjvUmG6P9Q5
a+2RSATbaT/vkjE5dBNIyu9DhRniKfK07DeRmtDchsIZfomiaemuRlyOqb9YixWfBzDYSTCLNGp9
1ShRslPVqP+1dXtY0I8nt3mkmBtqaJKzC717I7wsK5N2SMrE3GoEAk2zes3KdLkqVbZHl7w3FC13
aUiMVzUwu9vdUrMUSzfoMGcrt/FHKLA0Smij+KmX7PEQ1imrVFvDrkA+vVL3Z/3UlKljj2PrwaWv
i5dOutVYg/Wd6/jTXNofe8wgnl7Ft9qrFN3HHmqdECloKgrXbNOzldq1v+CNjehhiAEQbdvT46Hu
fFkEnBL4Q+xJFLpaxdRDYzTN6vQsMj0/e2ozHqzMeM6P4e3Iy6iTPgIGkFI46XavGtMkI9a79KxA
ow3QhS8PjtaGO4fv7lzIdyhjwGmj9nY7ijF186CklKcSsr/jOGpjkNroqD5esXU2x2GQrQkiMTJW
ymKr2MhCUrBOEi09Dw7XUG2W5muTFxrUHlNpO1+32uHHrFn5xUT+/tvjse/NkHGpPFGrQWBxdXVU
xRhlTsPYZD/1wRv1+aCgAv0U8uy/3SIDIiEhs2MwuQI/RdJVPVa1qjg4rSBcfahiuIHLguvU/zAX
qUwJ2oYmwzqdy3MjWoZCTc9ZYamBszhwFhbVe/YVJIqljQQRhGIxQdbqTs+avhu0OM/O+qLEL17R
k4G3+ZfHU5HLfhO/Qemhmc4fcPs0EFaDjIlpzMNS5+eu7tGAXajGdIZVzD6ooOTkiEb75/GA27uP
qgzSzvjF0TuhW3W7Q04xhBBCKB5ZcTd8WPrZOAglrf+xs3znKtpMjSCIggkgOlqNILbkifzpLIyo
C41qo2dnbVJa9dUcey31ywjR+RdTp1/8bioHeCaPp3dvUBoIxEe0ZJCuXk0v6lUYeTGXkltH02FW
x/HsYgcJvRkqpN+xC38/HnCznswSNKL0aEbPgJT1dpZGlTthCOH2nE+68I5h7IA8qmLHPXdmaey5
xt6bHvEv55G3iwtkNT0C2Shx1JnREDrzEfHvvog2dL9zRRu/hIr9pEMGHzTTe+sUc/kS2657BZ0N
eyVCZO1cNFP9ixJq2q8KMPS/RENSrkXFnqXwvQlCiyALp2kglb5ul7Ojgpwt4IHO5TynNdxVZTAO
XRelL8XohL9O9Zhfnt1ASkPkFkSifBCgCW9HjMI8VzR0lc5hudAVRsz3mrlJ8kGZ5+r0eKjt5BjK
g6iKwAql8nVjvI2gceWTUZ4dNgoKhiq+Wk5C2yIborB80WYhni3DQouQzES6XZS+YH2sZ0flKTGL
DtBnP0fUTrwvwOXanaxk+w1QlgcN5Mrnk3nJf//pS8/cRp8S+kjnSSOh9hURJh8HHrvPixkt/z5e
w807xoTA6MA/4tLcmvxACqrzOSmqM40dM2gyLu9DU3vKno7Am2j1zc0sB5IwbXDanMb1yplKPOic
PnGOvDz9bbSTtg3CxU2mF8JhxODm0cv8yk3q9lq6SRu956qLvggncWfAL3X9obczo/8+2Cn12TCP
LNzGVahMfpVbVvhBpCU8rTxupq+gcqwqgMQZLVcoeYtxnUF222j8D4117GtN+7Ny+z4ufQoAkyd8
xxyrZyvp8qCQ9OGbS0wnzQFv99Arl2XOW7c4KxNdsyELtV9EmixfHu/eJgJajSK/kJ9OClAnXS8z
o2D3vBTJWcsNqqLHYaUosqObdjnrGovPZS3y8+OR5cWx3k4ualBDsORkGeF2ZAGUoo1yiX7G5fYF
jvh0DPW+DrRJ2J/QFZlfai1KPrtwhn+JBo1j/D+MD2GOABAnyY3wkTCjUUGbtpRekgVaW0X6Z6xk
U1AIJX8vWj0OLFzjfumUwfua8Ow/mwZToIBXw8MBaZ3S9Orh6EGQ2EuZ8YmGmXuxjWH50GeEGY8n
uaKkyucCAI6k4QMuksj21f62Xk4DDjsgHKs90V3UJe8sP0nm1rjQaBWzb2e6Mvwd94YS+WrlLMWF
rLTWrkJvbdWvtNGFYarYsUC1KVNSnC30qQhECRHWbx1nQlc+r9UkGHMT5nPrlbN9QW+vTF97I2vs
neMqD/3toZGvLO86txt5/bqHygphqQDKhkrwUPlznjtBrvSfkaVZjo9Xbvs0yGK3vM+4cHQkv26P
Z5ONjYmoe3VGq9jSfC+ZlXdVaZbnWoTCN3otf86l522rKCOA5ORboAa6Ds8QGHCXCZmE81xF+XFJ
k89eo3iBp8d7eIvtlU2IywtL7Rk6tOGsEsUJylRP8ladI0j5x2E01ZMqhj2s8vZqoYhEbAQAzOX0
rdtJ+iLcpY8Nce688Bsv/RCYg3bkHlUDhK30QK+Uj3Nt7kQPd/ZNHnWkICDRUUle7VvWRkKMaMKe
F3NOzmaK3FhTD1VgLkV0HBZDfH18Tu6s5c14q2sMl+QY8PAozpnTqpfFGPCyJq8NHo9y59wjB05M
BB2BIHp9GnuXACgdZykDUXvJoW1yZ8baUTUO6DU4OzfznSWkg8ulhOyiVCeVv8xPb0IVl1VnFJU4
V5UBam0a/52M6GtSlj+WLvz+eGJ3lo/Ln+YVVyF0v3X8jCqoEmYlUVYp1CaI8AM9FKa3FztsR4Eo
R21EwuBcTvcqz8e4xnTxn+jPuee0Uie3U/zQHqpn4UKsl3QsATAKbIpoZZVtD2mRuY5gnEFvNb+2
F+3FjnLj8HjNtoeBisgbsFeKtm0UCNs4tDFvWrpzos96FIQTz+ZxsPTUPNtL4e6RAbbHgcavrF5x
9mhXrRElXd+kfWtO/dmJ4Sj5buO25QsxQ568x/w2qz6KVmueY9zKy1A292mBMU9kFtd9DEV1crvV
VEzONbs8uE2iBPliaNS++703crucEtsltT/pRFOAXGU49M+EWmuKeg67YQziMEkOonDbSwcha0d2
a3MOCeaoeJPBmegBbdjmGYe9nKiKn6Omng5dVNcniZncefTfIEs3ryQ/nnQGhMSbgORa06XRwj7D
JQHv9rFsftdsLvizVkZJG8TZGJnHvjSbP+bQ1LskCNNmnN9VWtXOL0YGfjXa+W22c6YxQnxD0kPj
YmNPaRb1qBh9ZJ69HtH/sHPU8+hi1/D4m3hjDt/OGdAZh5MzanLtr7U3nDmubBX41nkorGw5tp0T
Ne9Tc0nKAz0qxfUTO847vx/TSXkFD+qZhPNCy961FN0WMr5J67UvatKUtnpeZqce4IZ0s/J716vQ
5V2KtuZvpQ1I4Yi4zOi9xqKCIJPX4OtFXbUTyUAVdcshc/Ra/9NLFudrA1o0T/ymz4UTxItWzK8U
0BFALnAx+Vq4KQThwR6F8EVpt85RCFFrL7UKkvG1V1MtOw6DsPv3hSdA1tfVkEaIGZvZcFjqWBf/
VEXbfTXy1mz9IbLi5lynrTb4bq3AGBdCAxMQeDQCr1hqde0honxXwkwyhfviOnOY/7pEcWcT5oez
fQy1Juy+9CjzOAcyqWT8pQV54J0g1OAQsVhO1xzLMk+9w+SMykIpZ5rHl8HU0dgJ81j/YnjLovLV
SLn+GnfIf0UFpPuPQkUK9q/QCHP1Xe42aX5swr4M/3m8/9tTJrltRPMEGuDC1ujrSWhTm9IGPLde
Kw52p0UBJjXi5fEo66uQ65aiEsgEGtV0sdZ4t4GN1NR+yS5LXOuf9WUyvyatLr67CgJv4ID3KA/r
WTGe7LESheKHxfFevcQCuXwDU7T8MraKEdjCcX8TZVn+9XhW6wvwbRSMPMkSaMJQWL197+0Sw/FJ
VTBMUsMuO7QzMEUJ048nvyCP3yuZbSdFEVcGuNy4uPWt7TWnevIqJcwTvPNQcQRP2zd/ujxbewJG
22lJrBTgGAJBDvX6RgCZWLtGU6QcSRLoKG6Rq9RBSxdNtmfeuD0XVHTA1hHucigAHd2uoAjDrtPo
Z1+UoqoPmen1nzWtbg+DnRhfQ8/d0/O4MzVZQZJz48lCj+V2vM6GJr9EfXqxm3485ss4lsQzpfqu
K0rl2+PTsdku2dyUEsFSKYLgfHU6IqOhwISc26U3k/GImpZycMziWSIMEGtw1hwMElZShXXMiTWM
jUiTslwG8JR/izCb/9DNsH9ObFMyJ2XiQ5kdNAz4szXY15rKRB8rS72gsGH7aefVlz6fTA56mS1+
Gqd55I9JtPx4dg1lNiKRsggNgPlZJQleZtUu9armMndec5IAwwAH7uTXp0eBicUKEuESrq3XkD00
+jwdG24nMuR2AnHWKtlzXmdyCXnP6ZdxBcpcZM3uLRPEgWF6tBfTVHp8XTsn0MywPTyeizxVPz/n
b6O8teVwPEOXYRVJF3mdgfGs24vaTE6QNrwaY/YaRdmr641GkDdmtJNibb5hsDp0KSB2S+DIRkvc
RpkEBpveXpS0nz8VTd2dvWhqTpUTGpcuq8adRHX7XSGnT0QETYX2z4Za4M1Tpy2qNlzS1osCB/iw
n/X5nvLZdh25JHirkNSgCoT37+1NweIZRcvbTXHbif51EqMYfYD2EU58A9jalxae0q8afuh7Qaj8
wbcbCEZbXhe0tJDhW1czhjbsqwEleOBO1fyvagzi2MXl8qpixv4yA6wglMlS66s2JnsSsNuVlUO/
MbMxZAfydjvnripSWEfJeFE9NIEQDpkvemrsEXw3dzCgd8rREljHWwbY5HaUGOa83hXDeEkazcbF
0fTeGbVQj8gP7r2Y94YCOoCoHMpl4HPkhH9KyDWXQt1YK+NFx3jJV6epOaKI4QRN6Nqnx9+dTHbW
20bMwYHkgZF+D7dD1aFaZapIp4uu5em3DHF9cSxSW5mC3hY0FMJ6CT9oTm/9NcTTkAdq1FU7ldHt
h0hyi+YchFKWd8OJ7BrgIBCq5ssYF/F00gdylr9ydS7+cgowZB9GRZ3qJ+EGFKjIpd+uGrAuG2kJ
o0v0rteN4eKadXZV+zZ5oYbpPP3JMwopNHVFqdGyDrTmCS+WPmcURUTTsaoacdDz7rfHO/iWj6+3
kLcG1DMvAYTc1SfvZB6G0RWjxE4M6wYPBm6x0JrH5b1eGmbvF0anfbRSMWtcrGoeAoO0S3HI8Qpq
T9o4tJBx8iaN/bgSI/ZbUxNncB3Q+34yHZarDl+AEIaejsVFcXvYFiXByU+uBwd5/BRrdvsjr4Zk
Z9XvHGm+UkIYcPMETetGA2iHzI4BQlzc3CrtDxzpyA4ydSqSA0mJnbzU5jL/Peqhlp6o+GL2WFlu
2O78FncuJSgROFjCXOHGWOOAcMWanC6ZxgvcbPeU2Wr9SrK9Z5K0ve4liPZNNBZACz3N2xWNAExR
QU6mC/FG0bKxaqIFU5Prno9duph+iUNFSX9xCHf2eJD3JshnC/IUoyHAfXIbfrqkMhivyxxmmPp4
TfdaZvmvXlo0z3+nRDcE2nhI0N1c34SloUco3TO/vJ2pncRacaxx5Ng5l9v7FjiGxFrSNmGMdZch
nGYjj6p5uaQdweDBDUcn9cHqhNbRAd2/Z9G0GU5mQ1I1WZcSGORGtytnAheeMpI0rN+HUvhuHmbH
ZNbNa4hX9A5j660EeXM7MBi1SRJZ3IQkIOR2MGTKQRZGhnNJa1f8m9RIYJ/7rnWVF5gfkTiEi1Cc
T12lZV+NAvpEEFOIyIOCYpU41PSAvsWKJUhy5iguPvAcOOLjjKnUF0WH+RugNxR/ol3mTf4clma9
+EM3iO5V77KsDJLeiL4NWD64B91Sin8AgeTFJffy/HcjtnLhjxSplIM3YeV2sIx5xDSeYr911JGf
SD6blmJSdFTGsjw1NkatfyyJlf0wly7X/wZsUeSXvkQQ81cdiQXh10qj9YCqlMT8tABMql97sozc
H3XC12O/hFCRTW00Jn+YMN/ZiSc3nyILTfODJrxsWsO9ul3oou/HGBahdVE69YtBxsR1OpyVTCAZ
nYOcA0q0c8XcO0fcpAg5s71b6LmVWO4C1N++gK6dtVOL2G2CLVUK5stYouHpMAt+1xv9ihYqWMA1
iSExxyafJ225YCk9HxOR5EFXhH8/fs02wQCDEEVSS5f5Lq/m7SryMHTxACz5ogDhCZC4a5FXFnr3
zszi+qNaZPbOt7+5xhgQbiEVdlQ5CcxX1xg6gZ5w44EM0aNSZ4ajF4Dn0Xe26u4oUimLMjAFJXM1
yhhLPYbRUy/ukA0fp8pTv8xjtNfivjcK6hyYd4EikP2P28VrKe9VRpZpl9jQ6xes1/AIpOayc9C3
x07iPmR6octge43w0lHe5LzF1qWsGv2ohHEZ5FrZ+6Bv95637YQwBaHOJxljLmjaVcztFKrGx69b
l2ZarMCYBnJ2sWtysJ2QJKPQCsDETOrarZaNnEKL9G5xcV2akvyz6mV0ti0tFdk/o5aanx6f8O2c
uPwRHOODhQBO1+h2kwZEVMepqd3LTJz9Ox7tydc8m/e4fXdHoUaFUioOpCRHt6OUfd0KEY7updfc
/ms9xP2rpiTT18dzefvmb18XjhpRFnVL/mwAVaAIVTMLZ+/iNXM1BUNUdskJwSq7DkJLYETgGLP7
o5u07M9QqYf0HEdq971MrC49OVGBY6eN8cOedOWdDQX7ym5KLWuAV6ureCywJ6sx6rvYmRbbH6dx
GVoovEW2fJmrLvrxeBHuLDVoQBo8XIuUSNbKCXSgB1GPE6PZiRXwvVgnOxr37PHuzQlJbtACNJNA
sKw2tI/7Ss3C1ruMgB19TU3VywQv76WI+85/PKHtSwZ7kpoUPbk3mZ/V8sl4wcwRDbhYZlqcXQIw
fxEeAmuNWkITtdQfRrL7Ed5ZRWREyEHBKOBWs8YoVAL1fLesw0sfdW8EtCJQ+12viu3zQpdR9tXR
n5dgudXHF3fS3dAIw0s8u+J9lSTZ37CSFL8fivEVv5Zp5zm7s5SEk0DnCZLfFC1vP0MxTqFpJUp4
6aLe8xW1yo9qZKefVWqOB09r9NdqHJo9ZMm9tUTjAHwxrDT4UKsNVIGxx+GYYqiS81K77qiePX15
ln7A7ULwz7spUbdoNK4u59nTZ9OcYUIbS/5333fjMa7dp1NoBnljNxAVINjwxkz7Kcso1MbJiM2V
yzC5MKFNXTnluZ3tRMl3Pi4iKMmapIsKsWu1YHFdUBBrYmR7TT0JGt0qTgXeQS/WUn5/+tu6GWm1
aKpVRyJC5P/iCSM/OItdolZo8QmjEVqcnL4FEpajJ3B8POzdCXLiTbCveKasoxy9BNAXayxjPiTh
d4oFWhuMfVMvgT3WzV9PD4aqi01VnwKkhDPeHnqiYNADlOMvJiHIR4NWsw/ZFZWPVrV2akd3TjqC
hVJMi1oOD9Bq45bEWOyid8JLMjXhKW/r5dBO9nNCsZTAiXQojhEjgMyE+7fatMSj09hOpnJBWdo6
JGq6HFS7n16eXjaPmUCCJryS5czbZeuUDBPPOYmuodHmEozoHQuMZ95VNCw+Ph5qew3S+eOOJWXB
y5ZzfztU3ydDbdrLfOmn+E9zCn94qfFpUSsviKBbPB5re/QkTB5sBwdBon7kFv70BesSahEN43xB
UcQIhOu4R4P+fDDBOT48Hmp7GhgK+1rIDlK9cFNvS+zEzSydSmIO6a4xW/OQLN1z7k7yNNC1grsm
wSoUaNd+R5GoiKzm0bwUitYdKif+u1s8OzD7aY+utJ0PUnGURB3+o1q25q4pYzUJOga89KW6fATb
kF0zr33OQfltPtJLlTIlMlOgcFafa+aESRzPin4Ju9g8QfM3L/gZQlfUlj2w3p0JAYIBqs4G0Th1
5L//dBY0ZygdeAzGBReNJCgHFGu0KdtTE9ieOJCiXON0dqRy6poBn9vDAGzIti+g2ujJ9u5fcW7/
sqTmsHOrbqdD7EsahFqW/kaGup2OB4jXqJzUubSx9m9nRcmLmU3m6fGh3oYQDCKnAUqUUH7teRtG
o8gz0TqXuVnKwTeEUr46mb38Tpqs9L7b0zmjszmXlv944Duz4zkkCKSmjMLFGmIxdhD+mmYwLlPT
1i+x039SERPYmd12EBekA1gEuqS88OtBQjcvzPn/cXYey3Ebbds+oq5CDltgMimSIhVob1DSK7uR
c2jg6P8L+jaeUJzSXy57YZfVg45PuEPdE6rU5AytUlEgGu3PZFPXLb4KSa4wUYz78EFcd8x/9h03
U1xQXkK0ZbbLzWhXZSi7/h7yiTIFf855OsS1SrpFQIRqKtnXxThGVzdxnUTHvEeTeCPS0dUPHSS2
n2mt+m+yUdav0qo0sTPjfvCSANQlns/4W/uzH2Z2L+vQzUYj/2QkFI5e27zGRmNt1otdlEaD+cmg
41tucccs4eIkOR5Kkxbp/U6WrSU2Xq6ZwyewArW98+iBxfvKLiiq6UaVRYEss256WNJymvedbQ1+
OPqFn22XWrrWRutbG0GlpBq6U2/KXH+0Z7t38iCt6i4DHIVjz37IDbUcnBH5jC0gIMv6agmB9tLU
FnagOxjTfK5r7phDaYp42rhtNMGSn80iV5tBjc5yyBc9t4+mougS2l3R0tqa46Z7ncHrmpsI56N/
20J17aeqSukZGm0vv06ij/3NqEWLfO4nUyRh4aZNu1m4iZcgdkqn2LhNa3/h3Nfy4JjCoOwf4yID
OMuxtqVrVfYzOkXl587giz/JyTCzneNKpzkMrrVMWz/JVXYojRx96tFKKzPdVELHerwqhdNv9BTh
1gC3x+HrmIzz32nddyoQy5Db4ZjCGH3FHKyWYLbMKQ5a5TiyC/Kh6Iqj0pNKgZsyeYh4uQCNuMlS
+ANw0RFJqxmljOKzbQEr/hTbPrJalY3q3xOly9j9NTdCy390tVLxg97XKDBYyG9p74a7oLDYC9AZ
pxl+ZhMgI+BR/psiZGDRAoPMcqDji9kM9dHvdldhVlk2tk50aUpRgFmxlLdZ+gkh17QcmN5pbvG3
1q1BZkHR0Do5pTZgvpO7CgNu7FpxPqtB9eJgJWDMNzEIonKf5gR7J4F6Oi+gxbI8knrP/wyzPRhP
rtLdIhCgWn60mt161Adspz0s2Ej0W7fspENtNq3HkDx++ZxEkeOFTtfEyZM1UnB4tJdOH07E5LD7
nLSDNhuDhPECdwKLBuV+XAVo59oq3c04C1Ufs6jJugdVqCwK58LqMXCtjKUIMU2H7jB0Zqo2Cj5Q
F/S26MdgaTqNJ88BKhiqOh/yUxeJUQVJjS/LwWxBT20yByzdljcln9krQEdDgvZ+JBMGnje+ur5i
eaXlGSqcE89TD37rzOYOmztpfUrnYeq3UzzKcV/hTkI7F7srY3yBK9aUB8yrNbEFAF6779ESm92j
P2bee9yn2ltflb4fJlEdl48SE0f0TCErRbBTjakNs6VlPwnhiCL0nFFEwSIVHJaxivUmFGRtEUVg
lCNCPDXlHDr5OGYEK1aiglZ2Pup8FGWey1mkbwYKfm/436bpi9T9Wv/aTkuhXnT2S3VowLnPJ6fJ
lBuUWdMVf/VQTIbNCFRNbKwp96sQwxroUcEAuW5uQwWitgqSwgBCHJuT92670YRWmrIaM9BTOt4/
+7jNh7ConK5tqRtO1mvex/nfg13r9X5szTnf65k2flO9mWavswsG7tktl3w6dBQ92i+Wmln/pPOr
b40Ypb5BTMqPA6lPQD6bMpbPaQ84cecbgtNjz3n0Cb1JN96mnGP1cx71qQECxHF/GA2WLtCtruge
B1zJ9BC4jo4eeTzm495bI9pt39n6FHBKmEJR+bH/F9dwlO1Nsx3aoM/1yD/MbmT1B9infrfzc+D7
YeOCBf+XzkbthT2qdMY+y5cx2onJ18WupRC4PLo9mMnPSePkxaaap9b47IhJLnscSrQJa2ej+75E
bj89S81Km22CpGC9GVlKUO3NjP9LMdaLekpQfYZYjiYdwLBM9p2G/OkgrM0wCZRnB3gt1iNPbVQG
qqAtuYvtKVMn4J4W6puq66dj4QpfPPtDjZ5pi2eF8ZgNUzEEnemr7ugtkTE/EnTb5v8iw8YGVpmj
+Qqd3ne/ZrUnyu8RNU3tTc/jITvmg4bMerwgj7HHDa97SheNnNpJx9z/Ksq5Q8yzb2ZbQPcc54k3
X0Wm88I2mfXHLMWenFdH9vVGM8q4wLTUa8VrbmPcsitrq0t2RRNlU6g60RtP8YxQ6s4DVotrWC1n
NtYCrHnv1RAANzKfO+edG6uvfi7aqmsaVlpezq9tHZXjjq5Y/8UVszWHQ+1F7qkTtAu4HjAsOnLA
9c/O4lTadlBtbxx8FLjEjxbEZLuLU2qQO7oKuY4zTibwx01mm52vjbWd02iyxLJTNpn21qTRJp8S
3Kv/iu3U8rvAmCORbeyWezOQSVk1zz792+7kcBM+m5aoy5+awrxuU1URiS0mrvo/tK9Im/rMW6oD
gLBGhaJPBi/IF1Xav6wE97wAemHVbhBvErRM0eO1O+Z5MfN/eH2a8ZMvPOEHc1t0QyiKVMeP1nJ7
8dClqcP/PNNf2dpVyq2Kom0fBfT/bIoinScJMW2xuKFfzcaX2i7alyTvKjtg6j33SWqdkx5nd0nT
7ZJbYtx0hdbVyCs6vbZ3fFSSwhRne6SAWKXpKJbMtEP+Jy9/EYZc5p2nKGlunCb2n2dtiWtOEgBt
+DyT+NYmCPu8uHOmowiaLOZ7j1R88hk3zIZjuQiIboESjdn9aIRuJDEGzFY5vi2jcP03X+qLDGq6
h+bWy1uaFfpojtT3ndSp9gv6Sd/hI1rFC43EOuK5j10zQKtBgNWeZ1GagVfm6muVdABwuH+Xx45f
ox3hoCZi00cwT38h61KBP27H8gcaN1EMZMc1fypTiZ8TXkAL5K4VJIQRjMF9LNuRDT8ZbbZLNGn/
GmeZqK1RE9m92jEGrY+FLBqD4HCsjSrIpwwhpTX5qwOnnKvkGzIZWfutVKkeU6sa+2SjED5pA4By
0wu9RiDX5awW8TY7RuVXQcw79tUul6p5VST8zaagR5uGXtfOT5gi9/l2yOau+jSNoxw+uUIb1QHj
c+3R8YoqJfLv05xpFu1rpw0WHeJUzHJfdV3khh7IAi2USwkNheiSX5TrqvwsbWCXnzWriZy9Zyn7
fxIF3yQcuriMn6O4UuJkC+wHHymFjcsD0fHSHurISNRT7qVtGWpLOrv7SBv04adbIvpYLL2tBVkD
fn5fLXoyvphjX/zrdVBHj63V698gblrD//woaoxt2fFxbx7/qgmmNpXz97kQscFk1sm+ITg96vB4
7dCArDoRu6XclfVQD2rXF4sfbTujokgSNH3dam1Qe7WFLE+tt4ArmsVxQ9DSEY+tGVVIGmnC/CI9
6os7BRge6MDSWG376JSQg4JCWBmBA3wkrmxfVHhbe7KP/8Kt3DPfvNju629dz2Y4tnOpNFQhJk9s
ZJctZhyAcRmLRweNkvqxk2lBbZLNan+W1uDqTxUbroEwWxvDtoFVa+1RPXeBYTgzUqkZUPKNnpUy
eiiL2vVDouBkfMisNvMeGyawOuiKm/Kf3GmiHAKFJxz2M/7e29EtUNHOtUT1ewfHCRmWTq7yoBsg
D+9A9rrGsyEaEW1LVLeMMZBFqw2PNZQiLQuUJotpvyiZiH9zL8r6HTZEC80hEbPl02rwrHDKkoXT
I6EhLgEtpoxV4UqrQpWq6GlAHO5NNqs0nd0mCh+rJCudoxS4SodSE8X3mt1T4MnnVxrS6xaySCOs
omo/1dGgnvNYusUSRFT0piAdrS7/bLvKnIrfAoac6zIexkcfq6Tl82w7PdtNKGP8XmhlA0o4Kps4
jGS6+IGRFBms2MpFIyDmKXQOtB/lj3qaojIkbgM+HC1+vJlMriHkinvCLh43Z958nIuvfYnzxBK1
EKCHa25JvnzZe4/KIrWLyPepQJqosPlZvVO9Y36aTe8oIf18rpq4w4OpmJGJiqz2zvDXFRWKnihj
U7xZEe+XrGLZ92NVm9jAAxkp4NyL5Gme+uoI+d6+I2Dzu/Z48anoQNAwocOMau2lbq3w0slthB8d
23H0U6TzVf8T4o72BtVfc1EQqbMfiNugtlnwxrz6mdT8cMlEcqd1c2PKqYlhSAqCb224rTXU/9QM
8hoDEoCB4mhnRRUoN2t2LHq/U3PV7kReD0c/LiTJUBdvsmF5/XjBryu0aAQxNI12eE70cs5Hhyje
8LDm8sQJW5odshwo7klCmu9LPQ4pyAu/9O8UfK7GJJ0BE02tZOWOX2HyNTEpi3s3OnYSWV2i9ma3
eL31ZM3VGPaafs+K5QoyzHhU1lf9Frq1YC/Ov1En/ee0s6vKhM6EbtfW//qcCzVVCgcFOCOfCNDH
v1Kn/1Nh/ZX24qAMiTQHxFcq4Ocjp34hoCRb1GnSKkOvUczPyOikVL/n8a+PF/KqfLcORY8CNO//
2RCfD9XRM54wZ4mOIDLn9yx3sZhtnWZXzJL0qCd9AyCGWcXHo96aWlaQRipld5oJF5u3JVTqPUWb
SerZ99ynv4S4/4M+DP8zK5LZlJZM5lT3DLGvronVRc2kIu55MHFo3F18K8w5QWYljo3b69s+qokD
c1cFkWHdq7XdHIoeEnVRvo9K/PlQU2r0q+msOLp15G0zcq9gHiNiLEP+KZmYzUJnGnAD/PmV5nvx
VY5wsRIVgzgazVjv4hGJWHPRyjttkqvSIaNQTKYyblFKpih6/kGi0gqYiBorRklkU0ICC8Ei3eso
3NiNSD3StKDgD+1Gu5g2NXWpMjwlT0kp0q99UhP8MJPmqbUaJKCnyaMkU7aDcae3dWM/rjQVmiYo
7sJgvhhXX+oFEJ9MT9qI11eWN/kpHZTxgAxREgxln26l0qfXLO6bO+fveqNQW15xPfBEKTFfdgjB
LTjtTB3kZLq5Qq4mVl8Hcu+QgtE9kNc1GoYzTkdoleBg+3O1na9hJDDhTlRW4i3ld9m+jcpM/ZCq
k8lTpkEu3Xd9r9unGJy7fdCpFX+ZSXi6XeNFCGJGjjlnARtR6799fBvcmAMDm3rAAGBcoTNePCaO
uXaq1JieWi218AewRxl0q1hi0BM27j4e7HqLcdGBdqBjteIero5LN5ka/fTstEym8VPvxtZHU8Dp
HxSERIHlqhYXT3VaRPOdPXZ9gpAPJDah8fdbT+pij8Wky207ieyEtrAIF5xTji1Ry52b9XouGQWf
BTpMRN9cP+drbGZpWxlemp+svBVfszKJtua8DFuAEPcunutDs+L4OPQWs7mC+8+H6hBrrqWkKGlX
tXZKUWPe13nXc0MsDTYZ8NaJ1v2QEsYf30UMTIkQGjddJ3byxcC50UWaV+QnIxUD7gjxFNT5fE/y
8dZMItsBTIVT42uXKC13tIVqyjE/zfPk/EKAgkqmuTTvkTf0fwryRIEDcgsIeaAPRLDG+Qdp5C0c
XIaKfLyaFmzeNp6X/fp446+zcha4Mgh/vubBF0Zx7xJy58VL2rbewnJlufcyKWQzNwAXKAtnGZDc
2qvse5TXW1ueZAAiL7gVLtb1v/8nRu063enmKc9PhVqKv6YhXx7cdLq3D299GDiOtQdJCx/x+fNR
aGjpTVUm+akeNXdXk4uF/jzzj47I2xozbfPHE8meAI1JFQtw0eUjNaOK7mEdWuDHqinkK/NvHb3O
oM/Go6+n/3482I1DBuBMY6/zKMKhuNga9uAMvebPbA1vU7iq2ldW/mbEpDm4qEXb0UMzyTeaO7fI
jYUDtA2wlfYTagmXTqKzL/sS7e78lOFQ+V6PXIbsSjQFPv64G0eMnA1uEGyYVRXq4kFq8HXPEm3B
ijKDAztSy9/FpZk9dO59Z7v1EbnY/sTIxBTeimHxLkkUy0JZR5uj+tSMCDIEhYqdPtDsVGVU+F2n
DSbaDF+0Nu9ewGC2P6amHtVRi2Q7BNzcabeBAjK/lVk0JUEySd88zINv5g9t1pnGwbMXkSOBbNDm
LOl6DFs36bNpg0dfg14bbVeaPYojhocAYaMXaMg8LHteI2F88seh73/Gnt+nx6ZnQcIMrMi8pa6Q
G0FmNpU8VWUv3ZD2YJHup0SP521kmeTZq6x1FVBNj7KDAHmihzbMXg+M50JAoftNWz1ABK7u5ME3
dgheCADgOXXwiC7v4MjrLPZIWmJ+rGfvtvTUZ1PF9yRWf2fTF6tGf5+++4o4sgjcz882uouzlw9I
Lk6NadYPYow8/3sqUrqz2UKpPdCMgdYhDUHadH3cTP2jkZiy2MB3n5NN5YzmP1qL1eTei9q6oT47
K9QjZF38FDBp7WOTAun/qx+1uA8HCrDy+MdbfBXTRVuAVwSA28X5LUa3jKi9lSchMvGeswdHMG2a
vp0RmFbbPx+MtAp0Cn+jg3/xIqeGcGadbPXUxtVw6FUqt4lr1js6YuLOd12vP9cRMpzkbpRDQNGd
L4zbJT5MObfghlgcc1sZ+WAGCyrC8e7jb7q+3aksUd1hMBLUK5iHm/qp7iVcRQtxcR/Wea5t5sQ0
gyxqhU3t865nwfWtxPVOPE5g8/upvAhHq7xv2gzTlFPFOQuFpE9vFDTShtK4Z/Rxfbuv0GzgZwA/
wO5dzqIxeQWW03Nx0pui3Rjzp7IuQ2/0KA6u5eQJdblgNobozr17a079lRenAXIiJl1n4D/vct6B
781NpzjJJEuDePQ2CdIood5Y30fu+Tvv5Y2tYgC/x9QMYVPA+BejlSuiuEy84kSoEG+KzowfrBiP
8Y/3yY1VA5q4DkGUDUHn4qAtLTiHoUrrU0G3iCeRaivwFi3wWc47Q934IJTBwFT9NqAh+z6fvmGU
VW6IoT6NhVIvievLQ5QJ584oNxYJ/ONasQC8z92x/or/LJKHFRf0sqI+dfWu10cmrUynwFK0dUxx
Z0Pc+CJeeVQFmbwVZncRQqmYUK1C3OckqQbtGvAWu3jO57ePl2j9U84v85U6Rcq1+p1gl3VxZ0wm
72qUOszbTIZLaJ/RytJzuG92FYdovkxYhESZXO7M5I2t8VtAjhB0ZbRc6k91bjOUaJ/VpzZvtZ0C
FhzYhfA33Z9r3pO+ch0ipUlAg3DIZYptprgfeF1UneJ0Wja13fSbtBnvqZPc+CDOLQEvySRF2Mvq
6xIDt1haoz4tq7BQIRvvrQBAvzeH1LnDcL0xFLBl0H2/vwyC2PkuHJGrxSy3bk7CZqGIaPywaFIr
nHFG3H68PW5sQrTvKQIgkoOZ3mXNbMVQDynGEydTlLoFwt0X/nY2m+FelenWQDyONi2XVV398plU
KhlTk0LgSU+weXHpdW6FEPcy8Vuj+KCYebfglQPFPZ+5PJ+t0e/9+pSko/Yci8XwAjEDabszbdf3
BPxASJbgE9c76ZLfU3WF11CrGk5+lEr3YKpZd+jc9nLazsK3y32Ceti9sOb64wj6eEEAGiNlRNp1
/nGTp+iuztVw6pB0PY3ECjR6qirJ7oQZ19sPSwcKGjDVoa8iCHY+Tuv1bVcobTjZ/tjsKNIPAZyy
LoQ8fq86fOuTiI/RweMvcBEXO70znIFKuDMAcojT3WgaCq0VcY/7cvODnPW9hyzCQ3UxcbDRXOCP
cjzl+lR8Ei5Ig6CbbBMpbAG3++MTdX3hksMhGUuJhCAKcMb57I2mnXYtYKLT6HRltpnk5Ls7sxMk
D7abD8mJ8ju+0HNeyJc/H5nMAOY93UDI6xfrtliOls/NIg5ZY5ZOWGZJXO6tygfHMs9gnR7bvnGi
jeGosdx9PPR1TLWWUdhwNBdQerlUcdCtPkaeNGuPCE+0gVuay1c9ts0t6jbysNCgf2kdsw3B+90z
nb7eQbyc6NJzMCxocJcsltZsukYVWXccRGPt07rjZTOSe7jn6/POnHJzrU/amqNf3CtK6XUPsrM7
ZlryhsRnHfD3uxdX/zj4Ph4+nszr7QqjZAWhQnbGpuaSWqInFnAmzUEVqE0K2Apy3mXkFah46Pdw
/r+FQM7Dg3WsFRdPPRHG1sWekYlRYnoXI9HTyM7dNDGYkE2Dlp22UXViZSvUE8zACulZNotRaY80
IMbhLdZirwltIIR6H1ixMqMXgJR9H8gJaN0uQUsbj3Fpyi5EtgZNTZW68sfH8/T7wrv88eAHKCiT
olDLvjjXkzTSSW/q+tjl6RKDNW0L88UyEVDY5nnp1cguRiVuXJPCEOIUwfxMsbo3x26TNCoDVp2O
BN5LPXfjbhpiKbdZT9UkD5QsdO+h1lrTqj8XKjWN71YM0mEvWi/9abM6S5DF3J4BAGUVb9I81vUA
pFNqPwGEWKzHiWp2/tlounzcSLi9SIqBd0sT4K55/f7xPNzaLwT5q9KyRo/t0gq3G0sNcImVwVQD
5qLN+XeiBTtw6/rPYyB3rb8hC0zUT5HqIphMhzoxJwDOx3Et3vSTNe4zI5kCNcp72tvX59pFjAu5
NDSP+bbLmnrT+T5vW1QeKx7iT6CDik1uuPmdy/rGKIjAERsjbEe+dEm8JlnpatcrK0hPWr7pEYA5
GHWh7/94gaCw0rWnfEn6cinKVgjAVXY8NMfGjvP3VjeWdDNmc7a3jarK7wTeNz6JjuTaZVkbEqiL
Xbw/i16asx43x6Xx3lcI5XHkld9+/EXX9yGMp/WNIaWgt3tZpwdFXtmgTtojyvbTYQG9vgTV2PXJ
UZOZ9StyxNDcofVd7/K16Upfnpo9ScXlrQhD0hqsmicmztP4i2qtCYFKnCesMCOynO4s2Y0PXF8V
NDuQCiQjvNjp5tQ0xI6rEhyokjHIbKdpwQ06S7WTsxWjspzOtLI/ntVbn4gC8apDRVAEOuB86Qwx
+03f5f2xLuv6BeLG+JpXXvOYztVyJ1a43iWQ6nhj4L1Q4ebaOB8Ku3kMhpCGOlqd1PSgRbQailzb
ztnu42+6HgijNYjVACtQo7qCCQk9UUMhVA/nodcDZeJY2Euz/uP9uNq5cYrXXgR1j4uXwCskBWbb
6o9lXP6QdrPXC/U01T18m0H780L9GhcThFPxIHS9vDQajU6YHYseLlmfvw9gq7dgg6c7ifv1ZmAU
mtQ05JFxRGbxfIXQdwKSqjXDcSpV+YAemotfnKNWSOK9XP3GGlEo5ZtWpXei/vWn/Kfq4WrxWFMn
mI5TnYkQeIYRoC4//PHFhA4Cr/SKXqIecQmeUqKk92FR30fvrN5WQsuehb4sd4Knq29Z23nr5YRA
yLpEF9OWQmVyMUicjlWil0+9lsWB3lXencvo6nqAmMqhASZEm2IlmJ7PmJUnfmIM03TMTJf6yaBr
23IAcZiJPNlPlrxnjnhzPKaPlIIOGK4+5+NpGqJeJmoxx0hJ/5UK+7StJlX/Go04w4QvgjXz8bG9
Cuj5QDzjVsLaGiBeXkWtQCUf3DkOwM1sbRMZH9SSvKtJ35OCPuuR8bgU1r3w4vagnCzEu6kT2Oss
/GcflqXZaPXisHaa9u67S0iDsQ262p+DOE7KwO2756mY7oSR+nqtnoWR67dSNCB7AD1EJHA+bGOm
aWe0lTq2EvD+qGubZQTb2RVG9oAvm3hN23r8osoyAdlZtNar01jWLxXZXz+e86vMkd9B1vh/Ff5V
6vn8d+Tp3IDNdtRRlpaDwO7QFJ8F7WUZ9hH271CcSvEZWi7Zx8cD39pdiHv8JuZTJLxUv9fVQHnI
8NVxGMY5HBPnZwP4tnWwhusr+ffHg13da3wlrgi8PKt2Jonb+VdSc3emIUHaMaYM/zxMMgLXL5z3
KLJ//fFI5KIAqGCscu9c6sdOUY975YLypyodmllVC5UNz5ajGg1n+/FQ17cOI6GQwtuz2rdc0osX
5GLzGo+0ow+w/bs7uNmPrG3u+ejdmDq6qJTkuKJXBeGLqYt1I23mMtWOmjekL2Wduw9FIaIXY+yK
O/HB9VAGmSdYWyiy9NEuq50knrlZdpo6eqk7bdMIH1FlwDCKk+qPGdMUb38L2JBP8IBfZnGUp3VX
wR86VmMzvrl5NH4n1EvuBHTXh4vHlDWiNoMuIQX3821XT1qSNJmcj/rSzKHReOlXmayyb6MpdvqQ
gOIGAnXnMbo1i2A9uUjBsgL+ughL4PN5s7KK+ZhIwI8+TKRvI7MeiEreM/G63oF0BNFeWTv64J0u
iz8ym9tOhwN3TGiBH/IezCwC4Wrz8T6/+UEewcKqpY4ExsUs6sNvsR59PiL//GVG/m8Lqg3Sa4nr
98cj3foeyB4rPI04m5v5fL0SI3fdeDbnY6baJZS+HwVmDyvs41Gubz6WBnQeFkjE+Feg3yVGSMPB
Zu1Iy/ut6utjT+czKOfm3xotw/+fwTi6K+qXz7rktbe5XnkRxLSjP3gzYhd4pH6xgADDd4IrevIJ
9u75N9/8Pp7SNVZB9/zyxljZlE45TstReVD8wtppVdhoUF0a3+iAcpV/aqRC4qLTzAIyzqIx3sWy
IYLvzTNoj6MXle1RRyd8N2A4jgShP98BcF3vRYYCIwawCjVLiv3nO2Tqihgnjtk+rjT+PZnLv05r
qi03VHtn4a734jqSCfwNs461iXE+UlfNUeQ1yDgarkh2STlYaDdRYf14L974nhU+sNYJaNWhbXQ+
SjKXoz5YlUeCa4jtWLTih1XAOzKla3//eKjrbcGkkf2BN/JWr7GLRDPLhw7/EdTtassGizYUEMdz
05RbPYqNz2nli68fD3hjBhGNQMWGggGKcJctutZcfGwaLOe4iNT9JBcwDP1iTXf6ZrdG8bg0uN3x
h2S9zmfQbqEWZtXgHk28kbhl/bL8W8uy/M6tfmMYiqXrplvnjr7q+TBJ62VEo5Z3nPNEbsWQF0FB
L/rPN9160a6ia1SMQEecj5KWfu8scRYd9US4QVY0/nYghLuz6W58C/cr1fO1gM44F+lSVepxRlXP
I/Wb4192sXjPWiazO0f19ihsboN7j2fj4gA1adzqvY3HYRXP/Sc3r/yNRAf7zvLfOEBrCAF+hMSZ
MtvFaytV2rtwMr2jhoAacngNbplJbiJend0Tdv390J3nDJTXeAYpO2gEl5eyQk6Z1kLiUnbUyYRk
94j4ZdA3LhAS8NqDp3/LXUjRRaCVMhjTasO8hOg9YNGRIsA5v8VuhyfRt9n7os1dWMR4TML/cIov
sfgeNenB9adi05jq71b8+vgoXp/91bad808FgfT18hUaXJkOOCtErAVISjOvk9NUYyFm1hZa4NF4
z1Pheu0Zj731u5rG8b84lKSpYpxTGESV6aljPZXVhs7UPVDPuk/P1wOQPYVB6gpU0CgZn58WbF56
6DsLUoFdPR6JyOg4JPDaA5jO/gvYs+xk9m3z6ER++Z0sa7qjFndjVhmZw0rpdWVnXexwYK+VgxWA
PNFdiI/oa8QHw6fRQLyW8CSl93R+rylxVK1t9h+MjbVxcykYrXWJ4aIJJ/FFjmf1r+7NkfMoS1Cx
oa0ab9hnK2LhsPDSiM0MU/OXbRcrsCW2cm/7x1sKWPhaByZ75O2/+PhkSOFYV3l80opa24zWZJx0
/EKDCaXZLyiBbj4ebt0xF2vNlUinkf47jedLKEGLQh6dm7g9wrlPtr3eWkelJuPBb9LmADA0PXjO
Mn37eNDrBUbPHOodyQoNEMrC5xvMmEs37R2/P7ZF0XLsE8SIISK6iXu02hklu6xaunuNa27iq28l
B8OFEQVpEGtXRklRvGoj00U9ym7wRJgglj2GbdtN3fY3GeERD9Tlq6ebjRsWk9ak74vfD87WgSf4
3I/UrVGD0rRsU8YYLWTcR3GUFdxAwFwoXtVwj7MEleoQql1hf02WOqqCQRLwPOnGaLaBM8AbOjbd
YGWf2zmvxHspaF3Qy1b28OKrtnI3Q1Gm7Wayk6H6X64G6dIMiDtJRlcPRbWJI1i1b7Mh7HirHEE9
1s27sdhqkxcPW79BiXtnw576Kqbea9/tJM6yLU4Err91mkHz9o5alTyQE2h/tdB3k10jISw+ZBjA
pvxMFyaZNvoudC98EN8lOJPv0EEiNFtA3L8m2TQMob6s7nbos+R6FoLvWaq9kfSa9pew9Ekc9HpZ
OiRNRT1+MywyxSyIZO5rW5zcM/17Ovmeeoob8ohf1YpllnT+ZpX9O5lRGz8aHUoxD3LBWQ6JtLyd
QiNxkOlIxlx+S7M01vdZsRRx6OUN8CQqOU6mPcRa5dExVemcKsbOUHBytwq3OHPnZq5bH4fRVfFb
plVSxoFP2IFngeV2LWRygqcA7J0+Pft+bnAUfJU1oRoTGIQt1Vxj76e16x747GwIzV5L6pdo6TNj
lRktu+8YdgsfKQpjqQ/4BUX/NKJfiu9Q9uU/Dpok8TZBwV1+qmvdi+rQLCO43lOXQ+zPhwoti45C
FdJQQ9U1wZgMtraNaAYXmwnfUAtFlE7TvnYEuf0X4CRSf5upLSevoIX78Wjac4ewEmLXEXLwFRIw
cVq4wzYBG9q8jHk2/r2YaEh/4g0b/TBGFUhuUiz4Fhq6E1pXMVJX7WbIEePYdnaZJvu+zAf1MKNN
YKP7UM71jqVmj5kGd9/BXKoWR/JMOfEpc9Ns2mnMvRsk8Mbdv2ll+/KfRulDutEn22+gt+QtHNBS
K6rnpkviarN4U1Mcmtrtskct1oy/kjh1MuzFzVgeq141sEe62OVHxYgjPzVxA28fuZi8D6tI6K+j
NXvtY5KiPBLmkzHaTwbLThuwR43h0TVS5xP6UEMaNInMukdJ71PfISE4uq8zNLz4a1JFRf6c+IBc
NmCDmv69kXPxhAI7YiUFE9XvK1eX4hSPKVxvVFUc/VuJUeffGXIjaCoXSJw9/T/Ozms3bmRbw09E
gDnckh3UlCynkcPcEA5jFnMo5qc/H3Vx4GYLIrQxG9sDDODqKlZY4Q+KCkziJGiMzGecmWc0VXQ3
0lW/TI1iPBomr6d26Yt+MJ7avhXJP6OlzNp7K6oRIc1gAZZ9UCPUlyg+nkizfuSVxVpk8iZa4pSl
miicHESjgiVBK/tdpYzN14QaVWT4kVGk7+pMkw/TWA0IhBdToZ+dtjMsxXeh+n2jlR9NFRyS3Bty
H8kyrrwD+koi/kQCFicHG+ep2juYseLIk7S6UlZ+bA0Ks1biLDoZoMzUxznndvajqOijy0xt/Cto
eTdBlsqzvhBoo/IP4HFEd0gMuh3AM1aoc4rGxdWQemVzmBSktNBCKdqZ45j1E7YoXoUimzPjEqa5
Egg0vtBlcuia0bm4Xpt696Mq6v8MwTa/z1Afq340lPDci2K4BVD9OUt/68JM0m/wfqL2XmrT8AtG
nGv4BsJRnj+qteoGihsP5mGx4tk9Dzz6SphM2Bg9qt4UGxfR8G0/WQN+B2clNZzCL7W4EV/jyaIy
Vy5TOx1aNDEahHKMzryomRsZQO2csnin8mDOeIGM1gKJpUvQRBVVNwZjHdfLwekn13wv8LT8BYZy
+DqMnVQfh8LNXKTYkGj0y6Schz+vP6kvxDCo36+lZTYtoKEt+LBJ2eaiWgxY86l6hI81HZTFLN/h
DSQuBuqqZzSkTPyFhvbdYDZIv2Aaenr9Rzwjoa+jCegU2K/DrMBn8caQBxRd21TCNC5ZFxd2MC1x
VhyJZ+BOjUPewNQStn3f9BL6z1iQQf1jaI1Tf9EKZf7AZVQ2hzJZeiQ+jKUdLV+JtEwrgkZ3ylQc
DbfLDcfnYJZ96LqyR0YCJIz8rWec1XEq3f4USTkoR5A0k+c3kLfMEzvA+zI3Rsuj7qSAufypl10V
1D3SbacWVoNeomxFH6319ckc58K348H5VYxatLw3ac3vefHehD+rHiMcx1VtEvb4ttiiIJqXLEOZ
hCWS40ag8Py3PudXuOe5q1E+6+0pVy+vf5ub1IFBV4IekGwSYdoz1zFXDLxuQYUpCWWsDcdFaWYM
k7i5/odRQM3B0YPOTZX4epSmnstlcYwkdHIxPrgtpczMktbOXG6CVtAYZItrbwCoFanC9SjjgNmg
6VQmgZxuEQHAgQkUtAwerFSRIUGrd2Gv7/ke3a7gOuoKCMRCgKbrJiUePOoSaHWZlwYhuAr1ILxW
fIgW004Z4aXZwXCkzE2Lkg7I+t//6txlBiUjPFmsC0CQfjjynvbJp2HUKiPQ62oGX2Pk3XA/NIbS
7WQDtztzlWxgl3jkXRy/zRStBpUydiNSMEvyqy/Gh7YdfnqZ80eIaM/38OWx1rIMDC8kQNb//tc0
m3K26p7m86WFt4aIUhTJc7KoHg4UBgoAVKq/vXVvMjkE1FZuBa3fLeAKUbjZ0hUmNxZdHXgN9xHS
g81pZ5QXtgn4TYqcFM6eCWbX8xrbxImqUvculQ2z9wjhy9T9UgdYFlgWYnXBjC5je2+htpkf3Eou
vOn5DCUPUy3lvkkSXdzJxIrNg8iFlUCf8wylOVpLMw2HyGnL+d60mwSJq9QZ3Iu1eqDZgR4VCKop
uXSTLx1H0z7pSFU+If42QvtVY7kERCuGfNKQ1eqevGSKo3NNi7i/ROkQy4tVZUmHvKHtZIcCbCkR
M4kfOjQ44CCN2MauileyKDp+T67MYa0tkG7zqVHqOytK0uWIdl70tbaVfPC93puSt9bwwHutQBHA
AgBgQC5dr2sqhJmKXEU+FNGjJLDRh4PNj+TmDhzh9vsxDrWHtVwIOHWL5oknTe8bHXV1zZbpxeus
/B7FtWpvm/Brr17KdTaAASh7EgehGn89G4MUAAICgkNItE53uXCTwDT6vfN8U8VbR0FieK3jUmDb
WgM3bSvI+dmLIJLKrw0ivUczibqPleGJnTv5dtnWuGPlplLNXYGk1xOaWLMO9TYR1kaZP+n60Ewn
J0GFd6c+sn7m64WDgoqzPC0zUA0ctOtxZnPs9WpU0nChS4NfogbZ4kDYCI1YtuYy+y1cN1yyHKW3
/Twruh3e6Pphrsd/puyvAEQ2B23C6/ENq8rtsqXkhyvgFKCci96xk9y5Rv/k5sPee3r7AXE/pkKi
8hWplGzL45BCZdmXSPhETfNDU/PxVBpwbxcLNPrOvXUzr9UlkpCEtvsqRrV5ue0Yi2A6uUT5eUKp
rSj+s8rxzbAl/mYYtxT76U8AZNu8L45dJXqbKApFvYS0ZpgIoJvhzfQ2RnmuJuOyYlNI29wUfeq4
jZPPcRiXU/4TOEEVTla+p3F0u+Ep9lMMcjx0qCmBbEZJwVmQsDtxqGY5deqyiryLkPaek+YLO2DV
J+c6or1ESL0ZJp7bXmZzIUKlFOZHazGMC2ZbU+gOiX54fQu8NBRKXFReqQauwIjrrZ12eb+U0hUh
8qJjoNJiPyFkmz4iOVPv7LbnjXt9jNyVOW+uBxli1DOO6K/XvzUkOo4arNgxrczh0HtmPfhtWXPl
5lZPcRu4cpv/aEst1Wxf01Bk9Ke8gzhoiRk138VyRf7QgTrI75slTrSTvZRwzUs8YPSLMWaD2KlK
v/C9+bmcxtUri/xmE5YBNK66rtbSsDepId5p1KWNu35pSTtf/wy3A61RCgAHHZgNL9Hmi9tmsbRt
Fudh68qKHKHIPlhesmdgdXuPrctPx400hMbLNh/IMhPXDbQYwj5X40cEI1e/ZDkgbKvBrEXDNGp2
bu6X5gWaECkNcLI0SzaH38RENcVCFdJuvyDLhQRvckyi1Hz7JeOBvVxxxmxi0O6b9WtTvGeNxIHZ
T30+pPp3gVbQ7DwDt2eFvgj0lTWk1BGu2rzfrdc4WmX2VahPJNdB604pkl+93n9Uwc/u+bStJ+/6
tKyqKtwxhK4O7S39+mRmzjL3SQc32K1m87GGjbBQKe+VArWQNsp9DTR1/lOMRTmB7psoRXGfo23w
5o25JlyIrWEnvUKarn+Fo0SSnIGCvSPt2LeWXHlAY1P5582j8BKBDgAvtUbR68r/dTNMVdIUkW1F
lybOtHeQTjofZ4Fi5/utp/XvFV17jUjSQFznQaK9vVnRyK3VIhphkCNs0TdnD17VfBcX6pD5KM4u
451wkUX1KyvCq/f1Ca7LtBl63TkUasjuoDJsto5qxw62aQ4UWyd1kYmdNGrumj52qPE7ovUFj5Xm
j0mvEmTTb90ZfnsMmbkFGRuKIKUACHybe2xyx2EuiqIKu6JSgk4fp0BX53inS/3C+nKDqevF8ozj
W3/FX1+R5DjGSmWpwnzW6u8oJJdlUHZyOE4WaQz6zlowp4n9/a1LC+p5xQ4Sm3HVbMUqphmhaU0r
2xCq+X9pO9eftKKYjuraBY4WJz0DDhqDTtru59cHvl1UNCRBEbKl0Pigt3U93VHF0AH1jDZMDA/X
H4iDj01X6Tubdntnr9OiSYe54VqGIGe+HqVWpsUpzVqGOLl1F+HSmOs7bTylej4Gs2mk57fOyqBd
5hHPgwBBwGczqz5HvgxkeBlKlfK61Q0g5inH7szq9jxAwIULtYafzGwLzkCj2nWF6jZhLLuo83WL
Im7Q2PZUHZxcCwb1Llnmtr20vbrnpPX8yl2fxZV/TjOQlBLo1FZUp66ttEcApA2jftHjB/7tpxPn
8clcBeUPGrhsRMBksxZ321KXvp15c32XdvFkh+lSd1lAYqzpPlAMfCmYIQlQ6kHwOyqzu6Qnz577
/N2yVqFjH/7mIE5Fj8rNo5bU85+lm81fRP9DRQHfTdH5jaMpvbRGbjmBaikUchGAbeWxxXY0h0qu
JdE5mpoe64a4U586auQU1+sCbSWwmt3kI1pdjYGiulHsT1gTO8EYFYZ9P0e5F71bxs4uT9yosxVI
a5xzn0sqlXd92lkaKvCljrIzvO/2nwk1bu/RizDf8ZNep7PXtckfw5gc8V9lLN3yxVBMkd6BG6sb
mnV4UaKYJobPdWG0ZTgpiMIfirj2zPuxmtToYDTxFF1Uc8BAwMVrenigFWE8TZHHulUFFYoD0gsG
nQwlRwlWqW3rG0jXUoaTLIdvpjTq33qjJtahRb66CDI5z/O9yF2w3KlFmhuWQOneKqvIC4RfE+Ep
Dj1AvLZvkV1JL9aihmpz7s1hlmHJa8tOe2qWTr3gNVB9aFogFD4l7z3jnm2AQY1mtbxkzPVggOm9
PuuZU3F993MbEtamLmvWzj/02q4bngZvHpY9Is7t3UKkhEgclVsa88SF1+N1Lp1dO2pk2KBFZp/r
UbHaB2Mp7CxImsb+LMqsf6tRN3NEWAAxQR7B1d5zM8cYrBROdgvkeI2nCNnG1lcMsrXMWN6qsfY8
FGnaah+0sps2j64eVTMPOuT43OJ9WPthzV2DlNLXqvZqXBi8rD+9fnm+sKCoLFvAdRCGXJHz1wta
QG9dFmrtoVABIoIUhXIXWKItjWMUm9Lj6a2sPQ2AF3bNs1IN64k4DoS060FnGqm6kM4Qpi427n6i
qdFR7ToklDJIdjsZ0e0M7efHiO2yOhVvBV6sUrikcdMYEvfmH0mDMSSH+XCGCzd+6LN0L3J5YbxV
qwniJyKurO0m/oyyCRE0XV/CwdSb2E8KjHz8XoWz7i+iGGgaySLaw6verii+mPD6+IeYFFbX9YrS
RVRw/hnUcLTs6jGfyvxc2rH40XJL7yR+Lw1FUoZ2E2AcWFeb512XemdizqCH6Mkn/1aKnBBUp4Ef
tlbZ7wQst2M5K3t2VSmhWwjW/XpaotGGnhqNES7G2F8Ia7R7MWDlNDpIjb31IBCuEPxQ8CE6QvHl
eiizmVEYSYSNLEoekTb080PZ6tmnRe/EERm77s3jgSTlJlsFDFbNxk2eWc0CHXNTsUNsTVJfEQht
FJl+qnX9EzgWudOteda2vA4h1tiBnIgi3Upi22QSvTUKTQGiEqYD2nsBugJDHuRRnSufoiGPJjBB
kVSpV2cUxictRid6Ms0qPisqLnpfxKRW04nar/Pz9WVfl3Xzu3SUdaAvUKymXbXZuJTgMq0vUR2Y
OmwJChxqTrrixDvVcto1t+NQlqcpRn0SJtJW4BGFBclb1Ql2rQDdVK1ihHc2NgjG575JJa3NtrNx
7ihxAO/OcwTo6iCh2s10Oeym/jE6Rr4cs7runQPiCYb6setcjBJF6Y7/VEvu6k+Zm+XGgb3V4P6i
apN1Gu3cpc1Lh0IJ6B/Z9X3dlxGUhikpm3+7Uar1u9wQUXzijsqqQ6x37gc8gVPvGK1GSU82negH
usLcHTpq5Sq+DYiTP9BfqbBqQ6BvvM88s8nvCVCqsALKRT+ZwF8J8KNynwpnnH6SnIGlmWva+YdM
d0fTpyma2AHYjNjwMSPBxaOdDOu3zKPGvQM5W4CdKpcRZ4i4hX7aurmyHAR2nfnv3MRg4ncWD0t/
GYSRRQca44YZFhFgwNPSC+5wtU+L5b+qxs/oPQxGoMUCucbiZIClaH7KXBTJuVeLgncm4nJG2z7C
nKujIJ/w5EHOGS45XO8Yl3e9TsfYR5As7+5I6s36kGqF+d6p0r57Pyae/dVwynZevcZp5GeIEign
a/IQXhFgOVykCuqIHqTtRNGhNQrxERu80rsHvYMrT9OigY2zUTyRfy3OFypQeR3khDrySPLpFBcn
yqSJE+FYNceoHzX1ocvVyDrCbwZ6JlCggNnhNAU2mY40HLQiG9FFp9JT5SM2fsgPAl1TtNMAW+sX
GqfKGDREtOoDHXcrhjrq4d5VyhmnHNVVluWoCPpkh9UZ5Kc1NlpzVvW8+TJjt+OFBXXIb57IzIbc
P9XF2Si8XDvaWFC1T8sE7Wjn0DynNJuzCXx/rbJCuoCgvr50f2XHsTZVuraQ8qSJgaJMoSfVj0Rb
3cct5I9/Ty4Ky8cY549fukiHeyPh8za4tNiHOabbExhWVrmnoVe9T2ZmxCmNYcLiwMxN7YvTK5Sj
6wg9lItbjhwWpGq66OxJbX6r5AM1ILAEhIyoolFw2xYRnblbYsuqqtBIigKwUtm+tzGh2kkQX7hh
aKZaK02AmgVY8evV0mQ0ZHYb12FnggK2l1Yco7ppz0a5Syt6aSgmtCbxa21km2HnhSOg6s51aM1j
iTWVM31YMk377Sm2u1MheeF+dp71rggQ19Le5n5u0pZ4w/aasPVG8x2aJNpJjpVz99ZXgPYEInzo
4kHG5aG9XjvusQEzwLwJTScqHya3Ks4JseqbI5d1FD4P8e5aU1uX9a/9jAePJWcjbcJ6Sub3cdwq
wCpzMIRoxR7ePiGDytJaw+JeMjbLVsSdYulCtGHda8XRLWx5ICTcC8VuPw4dTFI+A4IZtc6tZ6+n
oBSUaVMTLlPl8GrTaxkiU+zEDrcBLaO4LpGYgeg5sJnrZVMoQJqtTKga0bh8QLF4Ps8axMm51Yd7
QU33/Pa145xS86erwJ+b8SILVAUQujZMbXy38io2jrU6tDuzemntTISKDUtdSajbjd3NedmDGli/
UJIem74A5Vk7exig25O6Gg6gEc+2U0kG1l/x15bjKQG6XqQtb3NvH1Sn9+5KTxuCfqminQndFqgY
ioop1wLFU+6g66GMziD6SUY+E3itoBjEV3dIz8uoGb66qBMhSWlgv6Z9ev1rvTRDJBipT60UfjTk
roftcjsrI1tvqYulaYDIqYpDJd6shLV7G/GloWhska4y3ErsvR5K6ZcBHwHcTC3FwhENEWfaQwen
mMbD63N6acev9+qaUcGCtzYXhe0JxZzGog3xvn7noGUFGC/pEdEsCm6MaC8dvmkzkizydKDxC299
VRXeXH9FlyqJVBlvjLP0QUu6/H3sOv2d4uERbM6ld8h7wkyFrPnrCCz/cRQVfps41H6L4q449eAa
gtiAAOc1We9bUazsXNDPnsXXsQDtKsQp1zgdxNAWzDbJSc+VFG/CqOiq5eRZGTGpl6leEpAmloDV
1TaNTlYDmt13m1Yoh7a1vCchx/mHu2T26AvFaS0/Hc1qPFL+tiffiT0uxkS3EMsqmYjtS20ZJ3+C
Et/5Nr6RH5OODPbgjKmVovrTVWLnU697Zjsvby3/AwOkeLz1aiY8jDoVMG3YoOcUuGLsj12BKeOb
N9QKtkLFCOFS9tSmJpAIV3Eqq5LhHOndwShF8qlBigfThrb6jswpKfTbB+TCgZpLeQ6pauP6qADm
XSw5uTKMcXAAXozxZFpP5kcdN+//tDSKdmLFm6Op0a/BUoS8hnlSC7weryGrBJI0D6HlQnz3Db3m
6l5a7CgDe3CMz6/P7lnU8+qrMcpa/0Ob75mBtTmgVSUju8EpFwVurVUfG9rPI1yCpvDAd5llrfli
nHU3SOCTO8fObqziJ9aPFRrt0WxrFx7VybmfOzfVjo1IM/vbUCHi5s9VU6BlLO0WV6RGc6LlUHXR
4IWLiDCmIxWwEx0UBUj+5n6Q+QRXt0M3+53WKiP5TDxqmCb2ovfOdVFo/YW4uBMHOccelfUZmLD6
YZrqSP4SCinj7xJTSe+pNCqSIVNFh/hBF3bWfxzbzvltaXH5LyX5tf8FTB61uSTP+u8p7yZ+9o2R
eX6O1W50TO3ceZxAqOSfjcRMf0IBcP8xV1LQB29eLOuhX7p8eqgnyo5vvf3h2oBdoeHK1+ccrcfr
r/dtgr8C7mfQwgaswNHzusHPE7B86PHvccButxhDofmLYMqzzuZmS0OacjEYtrWwSPP0n6ZU5IES
HiyD3kjznaj35gFYS+lEiKg9wV8k+7meVjzNmFOXnRYqk2n98cZOQPHsXPMzGofiXGq1ubej+Quv
NzSPDYB0pO9Wbd6t+IZidgrousUIE66P5jjNi0yOyyLTD1IU2lsF7LntCEWgEZLU0anf1p7KhK3R
VNIKsyRWD6iFun6rDsI31Onn6ycVbN3tzFhI/GtcXjhUgDdXnysmz0MQegmJIBXxQ+8mb/hoq/O4
HCmKwcmI5sEQgdS6Rn5uodt8XRD4HMIigR8UjGxw+A9UtTAq7RPvQZbmQLWgdGXdPuogtTzXl0o5
LB80+CyLHyMJUn7E3DKpgnJq7IeG+n0GGh/twcOijantK442Q9hcMqgS2dhhEBQnyCb4tRnXE7SU
PE5PAF/m7CBZlPLEFTPrn5a5Es7B1WbX/dibTY16Q9ZZBnyFwgWmP+QYw3acMPnAv5X5aVLsafrI
nR8twdBbcIPUppXRd2G44l+UCWlfxWKx0lPkDaN61hFQt/8t1MQzAIN4lfIJ30PXOiqYvcYny1qA
rmJFmXlBQ8ce7+AFP/mHKnftH8XQF1EwjpOX+ekyQUuwSLT/qB1tPe6JsrPPuASV48FLrES7aEY8
dEAJ5pQYooACoB1Sp8hTnNO6Faya1LoS/QfJQTP9pLIm+yBLNK5OhZEmCfbXs/gHY3TMlOG3eX+a
cVGWd3lV5481qqKfiGLwAy6WORfHvFecfweqf9D/IuRK/NEayE76bu1QJSJxf2WLOlM76dMl8ZdZ
rfWTZOtj3Rsp4he6WFHhN2CPcLOukkT7HivjUB11kff2OW37xQ28LlFFULl5Dhkb2xHY1pOtfiX8
6Lz3uY7o57tx7rPq5OZpn15c9IHykyrQeccynkRx9PVBk/Z7S+iiO5pK6eHZnJBSwfScU2ghrx+H
LUJmPXg0+PgHQBn9sm2NAIJ5DQXRJumovYWHxO0wGDaEq4IByEubRg+5z4xrRacn58nAhSEYmrnd
wx4+55+b+wZhCwvTxbU4wqt9fcHBfKOrBKUy1KzecD9iqi68u2whlgjM3lDrswL+Q7t36yGpCD5b
LDipoFgDAttxnB67tJyG9zivu8U5t8qoODeKiqnyKknTHmjCWcIf9LpGUssrle9FVM8GRc8h8041
pq9DkLtd8TXph+ErjzOuZ04vC/MwlF42BeqgqPrHpqob/WNXZMYPO0bd+KTMorSCKq/H7o5TayTv
zJrnByP7Wc6q35VlD+q60pp0J7a5/Wg0VVWdBgSEFP7cPDxuMaBS1OZ4FVeZk/mzVWbOZ4+mY3SZ
IFcs2OrQ8T4khapkmKa3CMr4fV9Y3bfXN89NqMrzCusboAN4O4gdmxirhqcXJ2bnhROOBUFHnYuO
rrkn57L+Ldc7g+j+mWuNnh5UnM3TN3m40lVS8cIhG/T5BHwUp8hFxeLWlVb2YJilURzjIZLOTsh6
u8ykkASshHUrz3tLDStp/k9tqWb3bTMMdOWTU6c5EnJtd2HQBXN1WR4qNTlbdff19ZV9buFeT3od
m5oZEbq7gseuj4MnJrcHXJjdq300UPHVh+aX4qrZJzuNkXiIE1U+pZWSfAVPUA93kytEHSgKWhNY
F1XWw0zX9Dv0Aq8ELlyO+sEFziuPCG1O4zvRq11yev0X3+4FmhirBs4KjQJ0u9mTgJ9zDIpFfo9K
bo/BejOdM+rzO9fV7V4gX/FotSMvC8htC3+lZmEusdIU94tUoin04DE+adSckpOdqJhNV0dvmuYP
r0/tNvai5kyKD+AF6j1txutvYdedWo96md3jFeAcq8nWvzlGqXAPNukX066rt2phYuVD392AELjS
Eo0bpFtmGckIPfleQ6qm9k1uaBxalT0+3Quf7Fk/ZBVNX2lhm1CZRFiUsztm97WFyNrcg+er4mkP
rHD7yahyU0GgjoA6A8Hr9ep5+ezGCxiFtRo/32l1PL8fpFN/mGUvP2Z5Mvy01G56eusnYwFpBlN3
AiyIKPv1oDQCzF6P4uLezbP2nNSx9tVF9+qXpzTaoRpqbSc8v11KROoQpNZWTDB8gzVV+Cvr6Iie
ZE8z/R7EV+0nC8VPwswieH1W699yfSlcj7Ju1L9GyTST3hAgxHs1McV7G4w70uj4okswX+9fH+qG
kgr8ENNX/g/hOGqs2wqQGNMuW+w5vx8L2f6x097jSRVdbdFfW/rsrsUuPjrZNR2q45KaojnatkyU
zxSWMjeISp2NVCbehF9TXgBFL2JneLLsuv436bz8P650A/mImXagIU3ZHku1b2ZAbEgGPFI/G4HS
DJrSBnPe9LHfSbPIg6KMYgdwG72lQ6Up0jjisV39UOp+kR/7YUzjXzEO6pEfKXn/hBHalD5StN91
ybv5DhQWrVXCjzo6utM3WiPaaAIhEyJsCUkOlkD3QvatfqxrO33rJ38e6tnhEDYLPa/rT07vt8Bv
LRahtBMHlVWT+DMSPwri5/PrX/wmLVpH4jEHNUUrjOrw9UhZYqWmV0GYkDgc+WB5xVfbia07M9W1
w9TMPWSQcbx3Z6/duV9vDs/zyJTxqdYQRdibORZo1rtjzXJOVufeccLUcwfOd+c1f2kUGgaIWOFM
sbYPr+eHZR6U06VQLm7cdI+1Ow3voip13voMMheK6wgAr68h/7seZQH/qIA+Vi7oTSePTTXV93ln
7aGyXpiLRYeAe2Z9BQG8XY8ChYrwOOtR+sE2wDknVVN/0MHz2Hev74mbuxtgLpx4WlQaLTU4Ttfj
oJ0xosiRxqFiq8O/SO+733E26PA06KfZ+TxWhRzOi5VFe+/8CycMlA1jwrjkjy2+lIx0JfVECgS8
doWZJaLGZr5oKQm0npfsXHYvLadOUZLYksNMsrqZZkYeO4EyDWXneMOJVpleHazK5sp5fT1fGoji
BnJtKBSpNwz2OspEkUcRA3mYaSN8Iu9oNadPbx+F4vEzR2Utp2ymA90TxeBijMPeUf7zGj09Znq0
x0R64bqgZ/n/g7ib48T9DgMPdC7XhT1/LzxJoc2K+uEO2rP40SSdETSanXFFmmTyb5/gCrIioIA8
edNtVulMDL1bARmupXdyeBH9BnfwnSzrpc3PhQGdAhUjWDGbCzFG2mNoRCtCzZnlqRqq/tDUn6zm
Ed1685QTCO9M64VNb6NAuFJOMXqBsXK9DWkvYXhpqUmoR6b5wzNafFenyV70Iw2Oec8Q4oUPSDxL
2XrFqVOPX/fqX8FEO8UQszw3CeeEyte4IP2BD2Z9GHKP/o2aancRZdsvaSrSeGeiLxwDLi10YvF6
Af1/w80rlUZqGVpdkBzGO1QcSF2sKt451S8sJ3ZOBJz0vGEvbFv4DTKMXZpAPINYqZ1Va/plABw7
1m3ivn0+QPWQiIUQQyllC7RohNaP/eyk4eT1zWNWl+q/4JHSncv4+QdfhX/4OK+0v7X5DWhr+05O
HXflXKUpbCZHwQ8CvtkojtJaOxuT66CUxB1O42uJDcWKg6FT5onICdg7vc9JmfA4b0Z56HWb0tsi
RmQ3jdSlsKSjK6YeWrP2tPuqFl13iPqODpAK7udL5Xrln75oBig3XmI+LYCjzHdpqySmv2BDvLRB
PKSW/RkuO1FgkQ2WfrI9q+3u7MLImw9lthhfRawC63/9GrjJy3hg4SAAgabBgGXAJhwG1s9LHI9Y
rOJHilaOnA8Sn0F/VtTHpC/2+IW3+4nQA/MlggfqEXDDrw9MLeiYpMiqhLKEK6Cm6NJgapj7cPb3
cCG3B4ShUFujq4gDEznn9VAQGaOmrWFZDWi1nlorj891Vf5+fflu7zeaFx6KDuAc2btbAdbWrOwo
V1BBnQs3OZreKL+Pups/VEWlHdCBHR8zMewpPz6bOV1vYvYv5b0VGcBDuCUZd2Y2N9Q14DrILLdt
PxuVWD7qKzzloiSlTIWfmaPnPWqTLooPKGTVJlBDS6KgUKpqJP7BqXRQvyipni3fy2pQ3rXZUur+
xO5NAsrd7T+mOcwP1QS3ELKUi2JXLMtS+mMd6SgbmSVsP7WS2besQubWlygSD2cRK8Ve6nt7xULr
X2UEqI6BJNoWDup2JEi02za0Bqe2fOFW3f2sC/VjH3fzF3Wo+3PXpct4X4hZGjvXxS3AlkiUo4Hh
HDULjbvjehNpejbnRjrQ4jURYzuMjilpFxmLYn+qU6/Pnvokr+VDkzVu9Ymln+OL1mflfwC6hfHV
buSsB2pCCfbT6/vudnOvTl9QzIl/qF5uwxOPiNXrXFmEvUG9Rp/l8l5D1+HP66PcnlZYZR7IaRrO
dM621iWJMyTgt+ByOjMQfr8GMpoEU0xSewf9dNnzqri9i1ZsBlrTcHRX5t5msdF70Y0l4jBhHVyX
R9NVaPdYwGfrYBH29NXKDOvX6zN8cUg+q83m4lbaYu7cOm8nDw3osMXVK+hG1T420h1OVVm7xybN
9syPXhxvlSgCO8SjuiUJ2lglFMiBcSlNY1Sf0lFEX/SsLD7S+OWJSVraKDsP6wtDUrvBux1mPQdo
G2RWraqR5yR1CEJa3imibQPdaMUddurtIUN0Zyc+f2HTwFBHU4e4AfTrVisFIbNaNq6oQ3PO2pOm
5fO7MWude4mQ3d7xXDPB64twJbNyuXMUCC63vsV05sxJtXsQhnoMwiTtrdmBVeDaTzPiqX2Yytr9
0Jlj9QFYPj2PrGDbBlbXmcUpMQw0Fi1HdjPGd3Isj69vrdungTWgMwTiiHIANL/rq6OQMssotZah
2xQ9srzGURZp8x8FriKYWooxh36U9U68/dLi/z3oem/8FZCiDCuXLoIFp+JtdZJ54R20MkZ5U9Wq
/+E7E3y6z0qqlAjXn/LXUDPC+gZcGajuZqmdSt6LUFeL/oB9+p7uyXNJevudiekp5lJXge6wnRbN
LtAtWhlGqKsnvqMqyEbGRjQ+cn5Z3BbLncrXey/6Mw+VOz3oyxx/p35ptn6U5+lbtZC9VRGDTh8B
zNqy2Qarihi9Roug+ddoRfpKRxVt6RLv9PoOeuGSByW0CtrBFAeruYlgOsUYBXLhZbjIDKNRy5SA
NZ3m/PooL2wZQgh1XV4CGG7B6+9oj+aijEoDjjqWyh061wsXX7mEfcS9+/pQL01orRyRUnABEnZe
D0VXeBmEaUP/pq0PTKHGkrvOrTdKBfBxOHVrXQeduxXBeD0K5CgpUbFAsGBsEOFXauOxXzJ5eH0u
sOj4ezabkuI4LS2QK7S7t/XxwhucCEjwGGJOlS/fEyDuy78GdAf5YBRxmVfBovB8f8tlphR0fJO6
kUd3WPQhKGcsQT+ri4aBGqY203C0E9EqdFoxmry0ozLrf4qsNr4AAqjSM9U2HOb1NFO1wOitJg6W
VBj/qGZO1iJBkrjvSOZT1FztqdHcY2s1gIk6PBXsO1FOWnvfWuT2PgWTUv4fZ2e2I7fNtesrEqB5
OFVN3Wq32+0htnNCJHaieZao4er/R72BjZRKKKG/JAhyEJhFilxcXOsdUOQiXXmxlWYuY99KtNgJ
/bYG7pn4bZEo0WVy9FA7ZhPaqsfSlWYJkaXIZt+RVpOBA2y7Tv6plnJyHnqry4sgVjI1PugoZlcX
0xokIVbIroeMF9X5YZIhGAiRAVmtpK5Fn2WRO+WpI5H0fENrrfCjxt3UH4okmbLPYQhEq/DlGOux
n6j6KM9oy9oS7xBhFg9FnTn2r6LSpx7WmDtVjyhoFubnHLEx0NI0ep1fiaWGduAkpZqf4GHE4jez
bayD0brCBi8iDJUKfCER2o57D8mwGancc8XXejansA1/uLVd/RTD3FKUTmtESBvK5vUF29Thz4nS
bnW0vN42/XFo8Cd3YlOpHyJT6eNXZ0LJFUlH/CAb38CSL7sgB6l/D+UIy9q34yqZ+iPCuZ3+Gxox
UQtdNiRZW5k5X/t+9iw0dxswLEWDPkoaF/jRuXnv4IUR2S0O7Ni/Zfnz3PFmvwhV5LqvlfNYnw2h
1sox7UXs/DEO3O3+YBvt/Ar2s3ZYKQScDqA5J+1nbVDF9aVpxX/ORlzokIOkWZ2Q4HGd75Ne9J8z
NUNfpkubdn721KjNLh3aH+MJ91VuSpAdDdxpf6y7pHtMwlLpHkatkkg7Ox6RCronm86vgBPkvkEu
N5yxutN/D4Y9h3/cP4UbEWURI6CsurSobrr4Jts2L1Kl4mJIUOhvZ4nSc1jW3k4StREkGQcs6YL2
pq6/iikeSroF9pR1kI0pjGjku5FInnrIQj41kmoPWboxLbqWvJBh9QEqWT96IJwMOj6IdQBVrT6q
US2+6TBydji0N767REqqcpR1SBBx2Fuj5c1K2GNkI1sJXMMTr+Bjup/Ay7XPGcDa7q+Qjtz8Qiab
zw9TVeD4WCZezZaVRe9aj5WRWOnzNLlJffAqGspBw23YHZTO0b8j46e3H7tpmJJD2OCVe7RjM695
DAnxTxzKDHXyWjGSr1Y3q9ELO97onpN5tvvHJgaw6Y+WhIiqKh2aqAgFuPGxhKOQP97fP0sZdxXD
FyvoZQch/3AjOql1mtfY5gT43Kz0RSkcCagkdGkJWgDRlVRFDDa3wR+pkQGNzVLs3/d/wNunXP8C
6gewInj1gH1d7SwLYsS0uA4EyDrY1nGcvepFtEqS+1kjcF3uo9RTD5NeWR9cW0nmp76Yq+ZoyEnX
/DLNaQ46rtIYPL7DIjnYSif6U24mrX1Apa6OLr1o4j/7epxfcuDme+pAG5egbaDzx62OMCKAmuvL
NlNxxhok2f4I5sivS3kskRQ7hG3zgWzX2slVNnJqmjVsWwgrGuOucpUUdV4NsWWUqZy58S129bFC
w36mdWPO8xMHaaettjw511+HDA/sMxAvilbL9P+T5PI6iMq4T4kv6aQ+60ZfwFVsO2Tus/oBtzE1
mNLZBRnX2Ts7cyMEYOuD5AoGCbSP120jRdohYnVZxVSpN2aoKR5r0e3xZTbjGmQZWm20Ym8RY4Ux
oiQuqsAoC3lQWjwi56JRjq6ajDshdGtCeF1QmMesiML8ainb3gyp/zNU6Iqh9o1EaJciNeXOF9vY
kLwFES5BacigILdq3IxQcVFss6qgj8QzBI3iR2+6/xhomj2aYxoe7x/f20lBjqF4oPONeGKvSxZu
UiUo8Dkt7/kme8zAqj6Pejvt5M23c1q6DJTHQTHRYFszV+rQBJiH6kpQjKn4e5EpB0JjZ9VHTZhC
PRjC6/+8P6/buLicLo4Z3EdKX+u6ptRQCR/SsQ9UmdfjqTfrfngoGpmbJ5lmYeiDF3Dqh9JxCJFW
6xr9IVV6Ib7e/xm3550yPXPmWQIsylo79DaqPqmh2nSBLBLcRDPV/Ai6WD9Qi3tTp4t/RsKedk7e
1movAmtc8xSO0Xu4PvOhp0sR9loHeWRIpqBO1B6cmpcooY9f6xA+gCCt9oyP3zKI60izsOUXyjye
VyDGV+WCGhhTn0KiCbhJI+WzF/eN8g1Bir7/BJFIhl9Lb44mIGgFNSoYybjbz1qvqB30FjCZh0wz
+5kqQ179CfDZS37EegNgucHdNfw09J3tXnhOmn+qogtjWDsUhb/FplS8ozVU2fhREVPc7NRnNk4H
6DvksDlnpDNrGRJRK94s8a0IXAtrC3vI5k8F1YudM3gbo5dSE+h6wFHslLdq+X9idAdFG8egvg9q
nl7HgoyhPggSH+mrrRF/t/IxO4cIPT31kZO+v43K4DwCcXujuoYUw/VmkfbQ9aPS9sEMEP5SUPTx
bQcNqfvnYGMh6Z4CiQC+wptzfQ3NsUKrKGIUO1PMwBi1/Lta9eZOPnh7GSyl9EXZFpWvhV19PRd3
9MKyiCwWskimPwxbjs+8DvUHo8Qf4n+YkM3xeoPL8GC/HioiVgx6a/aBhG+KrAGEs9rI9PP/MAol
yKX0CY92XYpsUbSLciOSAWmoPIaVMaBeW+5VAjY/DlhKcLxgv6nXXM9FZ/PpSVTJAPlt75xoU3vB
a2D+eX8uWx9nadK53GwAjNbC/VWjNUnUuTKY86Z97aQec2c7JegxS9kpoNwORbkJRhv9QPB/sDKv
JyT60mnnZCD491rxmJtu+ku0OpQJ2nc7t/XmUKCD8ZpaOo1r5V/YpaH0WnBRPAt+O7SA/ciqqQ1I
Zc8h9PYrwfmklPa244DYrr4SwKmpK814EQxCmWNSysz30Cg53f9Kt3fH/0N+ASgnIb4RJQj1USR4
qAxB3+v9fMxprFzgWZTqaxzyaXkn1WZyvD/m7SVJRg2jeungLlDn1X0F3h7SQcaYbtvanyZbTn5f
1Itxip4GtmHHZ8Ut947WxkRBTaEYhIo4Gd26j46LB2oeMPwD1eiAM0aI9ma4erxGrl1/EKW+52+4
sVF4DqNLu4hmIkW8mqTtTBA6pDsESg+DpbfxVvJEGZ6TRnrvvrV4efMy5sFP+Z6IeL39U1RHIFrl
Y9C6evkAh2F8hEG6h/3ZWkCoGjZdd7SC1HWV0jIl/Ic0GoO67OwSv5AU95yy1+MpiHWn/5bPmf5+
jMXCfaOSCd2OZHLdfS8k7V47qRFwTkHYCtiUiNakmZnuXFdbHwvwDccanScmt/pYo1km6Nd3YyCM
sgnS0NYvhYGWPYpB9c7m31hGsibKJOYiWkXD6fpj2RMND1F5atBWmvUQTTI9Rq1bHWKC41kaRb8z
3sbUqAMRGsGXg/heN/B6q1TtBqHPQMVn4d8JFywkBIVVPPEAsHbu4625IZFlmQuviNL88lv+k9i0
ZRvW7AotGOtSObkF3t25meUv5YyCfi12RZJvAwkNACpcIMJg9elrsE8WZV2t5LTN9NS1PqrUPI8a
+caPIs3LRwHo9HM2oR90P3rdxuWlGYq7Am9dc5Fnv55kOYJ9ww5qCEi61ZOWqIof4mFxfvcoPOAX
2Ct5NLniCoQJ/SWZ0xyjWrOem+mB7hDSEwiG1PLdr1zQICiAMQaAEIqx19PpbJw18oZj3Rg9HDDN
Fp9mRWneq0oDSopVo/FPY1Gl2Xo9Cr5cZpJjlBZULjkNL3jzKBBq9svSfK8wO3cKEHbKhOCKITCu
cyhqUloEz3gMOuDrPqzIAt8ZLTs4dlT9D2sHxsMl/C5K3etublZSgR47dQxm2OV+L5QULQhn77q8
PcFLDZdBSNxJqNcIwaJVtbmdULFnuyv4Ww6ar8RyvNg4SJzu77qtoWDrQ2cn96BAvdp1g2tlplPV
c1A5Ll1fMo+o9yFvDOlFgn/8/e7RTKAaaAEvcpZQRa43hadjH8ZyqdSqPKTGJjs/tsPgnrFrfK+c
OpsCWBUK8YQL8CFrgnhbpXU7pIMaNE3oHXVsIw+oW5XvXz6Ay5wh7kleVmvwTYdY9FhhywPEsagO
9NnRxs3FfDFSZU/e8SYK0cvlfbBUcngt6Gumtm5ACsG7zAlcytR/j2PcHashTj/f/0K3o8ACIbSC
KubC59q//kLhYKZR1aCQ2Yxtc6HuPz+7XQX78P4wN9vOwJGOUAqdeQF/r5Pqoc/cbFBSSgkLniWP
PbxBjRqTHGva2wg3VxRHyeHlTSOc/wIldT2j3sjHRlqeDPqkFV9tmfbHLpu1y6Rm3bltyz0w/e3U
OLrIi9J8B/eEZsz1eHD7kZ/ItCGgwaw8GJOe+ENfRedRa3dO09bMeI/wLFl0tTlX1yNNNTTA1FKH
IMGM+kRLizZhPJbnSiur72ZU7r2I3yoFVwWgJSqRLC3S87Tj11NzenUOHYq9geii8BDBBn9ycoTq
+lKUH1ywXj/TfrKe0LTzYFXr3oVO6HCZgcwFiY6H4GQU5gdDnfZO4U1WwCrjlIGipca3tpxVYSqK
nb7sDWUMMqec/Nk05uNYduXHqMqHQ4Pi2hcn7fbYubfUKSph3KAG+CFcQejNXC//WFl1DRlMD3pq
895nkfRT/jUzoOZ+KUsoUD9DdzazM8hqU3+mbjGh8NLVbvs0ROg/n1rRWQILnoak2mtM7cVDjM48
gLcyZ7rZOZ6yg16F4ldHudX1qXJmyj+2ElpZiqXoqEKlz5O8OURDG3sPXZy69anHI7j40GPM4n2f
RFklR3LgsvV57mXK3xXS1ZEf15y2Iwo/UejjODEZ8lhTnRKHkiJp896SAKsDXgN83nISbihU1Nhz
STpjBC4SoCrgAZ33UIx18GgUSbsTVG63AYOBBIewxWudZ8v1BxGZ0xrp7Cxa1579l9G5dfi5bgaz
OOqhZRSXxrREFtC1nPaIOjf1PabJOwkkBxkI5a9Vil9bhRcmE3YaSeOavuGl7QNOuUDZ+r55bns0
MA9WXbWnMrXF5/uR9DZgM1Fwtjyt4XQx9etJIwScj65ZGUGJZMgB1qx8zO1y2iE+3oYaRkEtCjcU
cPaMdj2KXs1jpovYDKJQnxLfK+20+UrFs/IYDZ460jX5MO6kkBvfEw8kQL+Ye1CsWJcULQU90mlg
UJ6CU3+YbTS/aDYqhXmo9FHpDhliNiGoPeLP4/1VvZ0v0Ruzc0pLb14eqw9aAWaZrcE0A/BatnFs
yqSc6HDiK3CKiigXvtmEdXO8P+jtzQEkaGEcUiRe3H9Wn9Jze4AZ0MDBNXnuYxuaDAOn/zHJ3T1l
ytsNu3TVec/w0jZB6a8uKcMa46amm4HCJq7Hhi5e6qz6Nsxo+Jsy+tYqODmX0tzZRbd7lTL7ov5A
Asgzbu2mvkh4DIkB7mWygXokeBwdZR+37wUYUhABL7BoYi4iQWs+P55mKqw1JCYGx20PY2WEl84M
Lb9CqnTni93y93lFkcZgC/WW1K5h7q2pg36rGjfI1TCv/+0m3geHFMgVkBV63c4F8LMQ5zzMY+co
mtDQ0DinHYEmi5VblzEJ++rZNoSOF3lPleWhMASZKlG8LTOkVSoswDqrKdI96sGyl66v8qWyQ7yk
ggSMed09GxMvyvK68AJwXu0YpOpgwa2AHZoes8HW4qfCrbTmgGMuXjaugvHUqe2L8Nv9HX+7IYiY
CKOiQLTwNdefakDgyIHSJYJELfs/wrRCww9Gytf7o9xC5BdkIiBIeshseS7r6+iluYNYINoiQFaW
QwV0DMtty8pwJsol5dAH/CMQxE2tBf4xFPhWfnJ7A/WeCYSXfFT6Rj7qTarsVYY2pu9S7sWOyQKc
B1fi+neVOb4fM/IOQT6FIBJ4M3uVP9T58G6wzsLBWKQNQCIv5fLVce+mMg4rbHWfkIRND9rY9hel
Rujl/jrfBE3OALylBWlBaYYKw/V0wiErsSqpKCzQCn7x6qh9qCAwf9ScvHvC7b7bM2W4iWIMiDYJ
yCo6QbwnVtMiz1XmQqEcaQ699xx1ePpcUK2qSn+KO9SuS6dI/zWbeUIHiM21E2duvh4tdSDr3Ph8
v4XRdz1dFIVToZTgKzB7J/0u6Mqi0eKlxU5as7Gs3ETktYsUDEK1q7u3LPKU7mpGPa+LZuWc6aZo
fT2R5TN6c5Fxtoxo3LsfbuHMSJQi1EWL/a2bt67DoheKZfeErv84JKM8NEVSp6dCRt6rq42O5rtu
H/6b4bkHTA/M3RFYZOX6WFAn3yP68eJ4f2ttrPXC/MLx16V/hc3c9VqnbRU5OZlmYNgtHARLRo8i
sqqH+6Ms++UqKDJpNFkXpDExGHu561FGRcLDbAstaEWbPnQV4h9NLLxAY/vtbJ6NrUtRfWGtgMrl
DlkdfVHMbU6nXguGUZXH2E4cxFQsJKmVMT+YhWMchaZOL40d7hHktyYJShA2KOwOhl5lGYk9GKHX
NEjMIav0DOx3ellYaL8Ke5Dvve8hRPFYJJ0B7LIoxlyvZ95NLQhfTQsaMKwP4AecBz0rsh0C6Mbe
oLNOl4jy80JkXxWVFCRTap4xnI+kqi5xo/9ttcLY2YAb34tdR5xZ6i806FbfK25Dp4wVHnuhLfVT
2OrVE8hWsG9GZ7f+lOrOlwzHoFMRtuNOWN0cmhR40QBYjApWex/bmVwRRqgvAK/sU5Uj6W6nufZt
7m35XcUdCXMjT4ActveUDzciD/5Pi2YMyCsq4KvzIBqriwcxa0EhTPkcxm10ll0X/0SAGm/XuX6v
ayC3M894kBZUwaEqrv2EAIFp2qJbjzK/o73mSt0f1blOcF6UYAXvn/WtXbNUwdkxdCSRi7jem3UX
qpRecRMJMS05JnkancuI7Of+KG+KMKuQQr3OoL4KP5BbfnVFtZOwgTKbemCL8mlERCWrlEcjUj6o
avgtV6yTKp1/asP81EfeX1rj+hhknHrLgN5a6M4hsvfwiVvzBgdGHZFOJa+q9Q/SRtzRikSnY9MV
B7sT6VMOlffh/rw3ggzX4lIY4SVOmW+VCihVEvVzVSMrmeT5lz4N0yBMYus0N/MevGVrky5UPFDz
LPSNC5uq1n2dOAylwuL/mwqVDIxotr+JSCSPqfC69z4N6eQB4yGZJH4SclbHMROKas5uagZt3ucv
FOjTo4cC4aFUVHFW7dp5fxBdiluUtdAZhX6+itda0mgh1nZ6gHPzjPuroR9j1Xy3AA2zAiACSomG
IW/f1Qdr7H6O4TxQqHGUFmVTLTnOOrrIaDrtiVxv7EDE6cGpq/yznPfrk1fphoBmhrdO1Bb158EJ
w4fKHcqdqKktl8vq5NHUANFFzOR9dtPZkPVgZqFqBOHceRf6EQLyZCFepnyShQ9csGuQvzEiXynh
b6SyF6dBx4fj/kHY2J0cAPIJblyi11rVbm6omZYl2prZyFOISmkrAgUWBzCfwcOZ1Ez25Ni3lhdF
XJOYg2b5TTdsnIxGK5EYBRUopqOVuPqhqLr5fH9eS3K7Xl2wKkuRm7fbjfq6dJoqMfTQDCxr+G1X
ytd6sp7pSbxy3X9x4+n1/nBv79HVeG8oDh4ygJ15zF1vGifPdWMKKwssAnKVFwSnZPzI+2kejh3F
jOiYzQla886YVo+83EL1MoT49h3SuamKX1aU5Paj4vbNaxVKy/wC4C52j2KUsXLQKsVwL44yOC8d
nKcli41H3CYKO9ODTlEz/U+ZJQgVkSz38XM7xamH56LhfbXseaoOVZSRObU4v3aPYtbV9DJFrQU9
QJFu/gDvX3Y+1PVY/jDqycT/ppWKQpwXc3mMxtb8UQ1Z5p5GXe3co9EoJrBJGE2wYREfd496w9PA
TxRUYn3TiXQ0tkZH/MGX735peTaGx7TOk+hkiAR1RhJb1LSGirrVOQNxk/mTSPMvriP03xM16OEg
dXPKjyMGNTwdVKH8sCvoqS+WWoX6cxnlbaCHTlUc+tps/ogmIaqDEam966PZa2QPNe+Un5WiUpGw
u9yM/Ik4Cf9JU9LfmSplehniUf8lBZyxA4yhxiNwDaiv5rmX/hlmHizPWs9z9YgFW+/sHLeNzW+D
8SdZARwLYmt1u9GzxdomR864kyBLi8oB+DPY8/H+btwaZeGksMbURG+SwbKguu8NbP5Q0S1fnaBF
K+a0pxOzNQo3NZkXb3YeJquQLIFPODNQoqBp++hoyNE5jULueRtsjQLukEcV2eUionJ9sAZuFs9V
BHOxVPl1VtPhRy7T8HR/xd60Stfnd2GP4GjIZ7mJFyPlxQaPIWqbhYm88rQ0x55LXikUrhEy0Y94
ngGMae2IVHbuUbE8Jngd/sZAszWOWuJk7Ten0vvfKjWaZO/XbdwV8COJmksfVwWkc70I0VQCqRLg
Vm20ab8XVqN9nhLFcVAbsQz8TJNW9Rehor+nZkjP9OSmgFbD3kN/61MgAQeOftEVu6EQd3ZOLoPY
baA3ufYR8n30J1oD1k45Yfmgqy9BbxJFO7QiKFysUdyzayqUTEgACTu/pkSEF8nZP2S97HeWdWM+
CKhQcYIbsqDiVpkLpAMAJrXQg2gcIKRZhXvIFafduYm2RnE5iZwTyD0clutvJy0rLQi4ehD3GjjC
HO7bUBKu7m/gjfsOWOv/H+UW3Deg/NsMepCXg3yu0tz+AsNM9/Mhnp+0uq2+ZrLce3RuTs2EekW+
5JFBrN4ofZjOedTmTK10e19pvfGhLhxrZwE3NgRAUKBiS8ZA0WMVZ0Il6ky9HI0gEZZ+HELvh6pO
xjEu02hnEZdjtNp6qE1SEHBsXursvutPhUtbYjcA12CLA8ZU6syeTt3kpu1ZtkX6YtfKlyKam6ek
Eeb3+99vYykZmtmx49kj611iuDxmM7qAQcMD+pQRwk/YJewVJG+pcktxgMkh1EEGRk3yeoa1MiVj
6WVmkIXNJ2Fp/8rcVaDJ9WdXsf724viYKN+dWvlIMPwy0w5FyUZ/dUGL+CRZRxqwpR/2w+e4nV67
xp4P2rx3/rdWggsSNARKBQur7/onGrRCHH1iJWhn4U08ze45TPBTu7/eWwVE6vn8UdYimMUsroch
Z6T95PVmIKDTAxYwyxr9YjmbL/GAMfQZWc+w/5DbQ5E963NK7VTTEbI5m/QaNZKh1Nl7uG1NnOcT
RAgiPRD1JVX/D1YRbD0yybA4g7zH+BkXj/ykJu6eGNDmKIv8JFVE/AHXcJORSlTH/MygtsbuXOrS
PMeybv6H7UwhHzAkIpe8e5dw9Z+5xPMwRahGmJRnM3mqVbu42Ji775zX28gAmWNB2APVYT7rp+4g
a3pIZWUGZq+GZ+nCq/VirTtXZff+ZVuGAlpCKZRWxZrRNCGTnxltyQ2shhak+iYefjjRLhdma0ag
c8BqUd1eSJrX6yZl1seKQawzLDNBpSOhIhOmlkf+KsqdN8vWWBAJaRGAmdGo/VyPBckU/LnNfkPJ
O/ww1kZ7MAdXCaam9HZO2+3tRJ5I/ubSiTQpk68OW9+j2j8qlhWUA/7rVmiWL4XZFRcASu7fMShq
v5adurMH3yoP1+GcUaFhoIZEzYBO8vUE47wrNKdVLVJHXmYvMyX6f5LYKyr7WEYVLuQ1D4eI95le
veqINMwnkTXtjwGYsDxMrS4bX8U551WgDpGA8h4GFAEwd4ClKBdGM4+ovjpbVdl/El5U/pU0SEcc
etPM5kMKS2j2jdwLX5uyjF+tyNK+UURtGl9vE/G16vH29HVFJsplJ7Iti7meNj4KfFf4IEsrezVt
pCliq/XsAN638OnjGg8Ncf+QCiKK2Wk8yBL7cysT4yET2PngWYE1xhjH+QeM88rj/Z9zG2/4FWQI
y+UGbHidzil4X9p9Mdq40zThEX9SB2bZ5O68q7Y2GDkjlAMa55q3LmPqPY4haaPbgRkr489x0NsD
zhj5g2jjOJihFvtSVt4Ow3NjanTXaAxDCQD+se5USE3vDauPkUtqw58aNiCvjSzsH/fXb+PKJlhD
LAbvuCSpayii1UrTnVspgiIMrean6ig6NHsP+fnEzxxsAeZRImAXhrGrX7iyzTBoMgxvfURxs7Y9
1Lmexr4X0mP+io16+cktaz19dBKRDZDybSsJ4nguwiDpi8zxkV/MjZ0tuRFpuAKoisBD5cpZoxDG
cSj4K3SQLBzKI9JzeJJ0cJRKdDTefyWwXIvV1tKOu2kJzHMxp5xCh2w7s8+18NqjkpfKJa36bmeo
jc8PTp1JAbwnTq3tL2qZSawQJmYF6gv1mYbmbunspWxbo1BRWupzzIe04Po0d6r09HAs3ECZLZAw
Bp4vUp/FToDeGIXKFbclDyJ6VW/Fyv/c13reZlUXLfgpGlXnzo7HC7itPVbc1ih0TXQI7HSKaGRe
z2WqPDNOYlBLhdvja4tM6UNVjnsWELdZ/AK35Kbms3CNrv0eJzOluMvBpcyeU0hV029mND04xgyZ
LIqPsbBP9Kn/vX9Ml6C6Crogo+jTgCNE6GANia8cGzl5L7UCh8jO8VSi15Sz/MNtCg1diYjPdn/A
jbUkPwDbA28HmsSaMillDj4pkUqAWnp8qEwjOcatne+c3NtRkKxd0ANQ58FMrJWtIJSA6O5nJzCQ
KDl7YZ9DnaVw9t65QI+wqG6QhdC8WH+xxmqdjuTaC0KKp6+iHPVzDGni/aNAxyRxWhh30NNW96Js
5KhPgnqfs9Qne/CPf9kpzdF3zwWeLF8GwAVg3zUoME7QNGtBoATAAcLXsXfGczan6bf/YRRs4RdQ
5TKjVVQYGmtC7ykRQdf21cPsYisU8VB9d2uHrguRjcIxDzJS+evzSkYQVshoi2CGWu2PM7jlISz2
bEZujw4YA2jTgEhgocFbuR7FnrrOq3vHg2gZm3GgDo3xqQpD43kCXaOdzcnzvrx79UA1LA98qky8
g1evYCQzsFKjEhuAW3MfhZrKo10be7v69tYDoEJrDCYBKFF1jZ7CIqqXcZaLIJpLhZRxSs5yqtJg
0JM9l8mNY0qWxRMIBvXCGlx3HzyjLl0zFYHA3u037cb4Y1XW7g7edXMUmsTQ1NjZPO6uP5QnvHIe
nFogUlh3OF9E9YOKXNHX+x9nc9molS11a1rc605f4ka4glaMgpOdOKl6GJ2teM6eh6X++v6hABCA
vluOEmHhekKR7uWl0XWCT1K3B02X7qEQDtbKXbYHVdhaO8ICD8e3IuC6tGR17dBVKs21As/6j+48
xOdZj/e0VLbWjp4XpXJOEv9e7YO01rpoUMgVI+FUD2HpcfdENkZlQ9E/3l+7rQkRGwAokGqha7va
DNLSFUiykwhSxPkAsMfW2clk//6YjVkP1/VCN8eBYRWB1BBLRjc26ElGc/pHWozfQDfrOyn2VgBC
vmq5fVg2XivX20AqZh5ndSyCujKUC3269KNWRrEfSzX/4qhz8fD+paPwwg3G/qZfuCztf5KtCNHB
qgWcF3R2Un6RTmQ8Eyb2XHq2PhD8HpClcMwXYOn1KDZYXpngghpQzhhPM449gWnO3uf7c9nacQ69
GZrlqEUC2LoeBQ9v+pLtIAJDavExxOH6OTQRwawxnj3fH2pzQsigLE3jt4b19VBmU6KE6zEUwHD9
r7JspqcYXNPeum3O6D/DrIJCg01VknczQaHs9Gc1tl6U0osulYKV9P0Jbe07DtDSCCQvYY9fTyjU
BLJHrS6Cvu2+ScNJLqEyDn5Tyu6EGGvm3x9ua2JIhnKIaAqigrHaENOEh4qVm9zmqel8bfu0/l7C
8cmOAkesnakti3SdDi82qii88ppAVXDNxOoQXINmJsOn2bGa00RF81dr9eLvPBkLc5khD9NROshw
3p/jxh5BGAtCJSEdOMoa0SeHGfqRlChXojZ4Kghen7rRMX69exSq6NwZIGuhXK8Rr5bS5ZkGIjqI
ohlfNAoSp7gr9ffPZSmWQbVd9IGpPV5vj6FuBJUZ5qKhU7UEo+E5rNV4B+i5sWKATxxQg1j5UNo0
rkdxxrByWyx7AjEnEtvTUT3ZjdO9/+xinwNCkRiBfsJa/NGaqjotqQ0EKCGOT26EHYZA2XRHdWVr
LnSJgFlCreDv1YrFcxLGnVY7QT6b0i8HV5w6axfVfXuOEHvjHcGBZcHU9ZvIQ+7R1rDGBq0/48dY
lN4z/Vn3lEWd+u5Llj8fjjXoIDJVvtP1x8HhJcsUtcIW1RmNo9oi2cHtX+4s29aEYMoSWVG04BZc
pcNtpVuZZzAKLruuH6GGcvAkzqElZtU7e/o2LjCVJanj4LwJHl5PSBmVQdcj9vTUu9/7VAlkVP8O
nf45nzhJ+dTulOg2p7aIn9GhpE6z3t1KhxHJPDK1qFD1w+gO8otb69aHzOic4/2gsDfUsjn/c6tX
GrpiabocJEWdvo76gPF67haXNovinVndXhxsbuxXoEwAuLtB9mt1Ped56tio/FuvltP8Rnf6R9i6
rQ+Y6Pf9ad2eqWUsEB4LC5pLfhUfcjtzvGap3cWKV/sgippT3857cXtj8egTLVkEaByS19UW7PvR
UzxzdIISEvx8QC/YOshhLPUjVUx351RtDUZMJksgo8Rva5WzICjsJm1oO0EYjpmvAG7ys2z+hVO1
8e6wRx+ZDc93Yr9T27jeE+gpe80Q6W4wUZI+qJkjzw29651DtfGJQAkvK0cBilf6Kko0NdZFdTS7
Aah97zCh5XZUmvKfd+8DGlJcRovgA4/a1T7gsh/iTKcWoDWd4ndllz9kpb7nfPDGCb9OHHj1LYrg
dG2o4q4T/gHncmXAnCzAJXpugmKQyecGCPvXAZM826/1CSUcz+mTj0rKyTqmczZGhwoBfWjCRm3r
HLqc/0XLMPb+YQ5zpR8aR8ytbw+d7gTswOpV8/p5/isk7opfGWJ3SuersaGUwse7MYp/RGWjtQeQ
5chN3V/FZWvdm94qB0MSaRHycnlCk4vnwSjb8hQbo3wcJnt+TXPxDYLdSFk+Tl/aNs7+vj/8xs6H
kkQheamMgklexSizcEVvWi2OzR70vaauknOEIPdTmNm/3j/S0ngD5wZ5jzfv9c6XrjCmaHm4qSYu
ma5UlRNVa4fKKLTu+0NtbH8SMRqLSA0AQ1nnScJNOlONCyVQwjw8CczDLqzBu2VeKUeAkEfHYFk/
sHXXExKNPitVESuBUTXT2e0reGp1+NPs1D0xxq35cFdRbbXpbJPJXo8kjTzP8slWAqqt7lGioWGB
GIJ8v7NuW5uBD7OooUI8pMB7PQ4dmajqyih8cpyyPM55W/zhuGH5MM/OcLn/iTbQFmw5epI8dkmY
Kf1fj2XUykxNtkEsBkVEYu/nxii/TZWOmWoGX9t2ItW3i+KzUnQXFDW/ReO0VxvZ/g3Mk0YUB4Bn
5PVvIOOoGw1sS2BkdvuvJbr6Zz+p89FFGfacCdvzNdGKS5o3znFw9ebV7TvtkBDBd97/bz3PVRSg
WblwVig2LNfq9S9xOitRkbKvn2aEP7KDiSaA9w36ZhKdp1FNzL/UbBR/V+akzI9dG6INUpHhYD2p
JYUijiSFCFdhKayj0jnJTPnaxpOCrGwEA+c4Qx3RAsCZyjdoMV73gnNtHX8Z7F7pj3ZnQhFPa7Ws
D1mXO63lO5NT9wCAGzWogBvoH6HYE0tVETcny4u97MdgVuO3pDGa5NC5GCn4WjeK+miIGG9om2es
cVZG9a0xZTvzo9o3o/IVtit1AL9W6mb+gKFqlH+N86qQn6phDl8L2YVWoOXCjg5TXnhfoyQbtYPQ
w9R7MvDdqv7IpkktDkCZlMHPjMircv//SDuPJceNLUw/ESLgzRY0VdVgVRu11Qah1pXgXcLj6efL
nsU0QQQR1CgUuou+UjITaY75TUvSmX2xYDOVTwMxQ3UkcYnxSwmzujuEVeyBQ9WmsT9Xblcqr8bo
5PmTW7d29m52rG7yJ6vQNN9SdLIC0+1xzEVswZj9kd6J8wyZootcnxqg+F+qaoV3pnXYeYRV2hTy
6yZtSstD5RZ0S3O1bOcPzpxnzUddVGX5VZnEZCDo0Dnz35mZRvkp13ShvZ8gPjl+CpK+1o5z6oTl
CYhHXPlulDjTU2sVeFMe7TqyzAD9rSJ/dRMvqY+Rvlgksouda3ta/BtXDDbpFPYJTCjuryOgqCww
nQi18J20NQ4wnomAKkT9TvTzax+v9jlYU+hZVPAQ3FwLBkBsVfK4rRXwgboW6LnZfUljbTwkoYR4
g5YYXpCp1D4m8+K9X2q1/4wZZPbh/t2zNVccv4EQykcPbdbrw1ZPRoNpoBe+c5BkO2iUxU+p3ow7
l+nWKGTrYJERw5cq09ejmFpja4vHy2qnsftHVIQxbdqm2mnIbFzZEoJEPQB4ByVy/XoUQy8RUdaz
KCjCEGKBV+l/yO72a6xF6h5vaWNGoDbokdBzdoCLra7LshPFsoSK8i5UuaIPejh8xqdB7NkZ/oqB
V5sEwDWyHeTTQETWElWp02WzazBOMiyv6NIcFDtK/bSML9yOL+3kPaeqeyTjuUxj8jYb0UvrYijZ
9tH73M6PAhhLp81PCPqey6L4s8ubM6Zjp6yABBEp1WFWp6PVzpWfGObOs7aRzQLXlKwnQA2s0Oql
RqY2mxDUjgLgmt97rnyfKrJyNFrxWhj8b2U/zgrkwMpGPVU8asdr/GYBsws/cREFhhV3vllo8wuR
1rBTENh6KhlAPtSWTJzXjT+vSewpnMooUF3casIifYrzHPIYWEHLfrPDYcRWxv0p2hJnQ/vD2Ds7
T+TW5mNNeSApS4DOXq1sXkdGkcRzFMAx0f6XaFmv+Y0AyvXw3QAGVjYxKIeCuVudWurjWK0tfMAY
jZpjmgkNP4hoT8tzczIcIxIbdKluWiXzoIzaUoVRkI9mRF2qgnbi6/jdHu/P5nY7UsHhL0RlJfVv
DbWqEJS3B9VMArUZ7PxE/aXECHXJUAKM9N5JP+SjF38ySsRNdtbx9l5CzQTyPxr7VMao71zfSwBK
c4jxVRbolvFCiJA9IfHpELvuyb/dVj4ki1pCiIDn3tZzcAroVBdgV5Dw+g+HWtVE4ZuNk3xwtGnG
mnOAZrRzyrfGZJdw0MHkEi6vNskSqq21NFEZ1HzGj3OuieTQmx2yVU3eW+9lpvnx/oe83TB8wV/i
XQgRUvxbXb1O6hrAi0vkMEyt/xHajfqSaWW+p+d8+9UoF5DP0wrnlKEPdf3ViO20bkjsEkG00cN6
ebBJm73pqVLrxwshMB3hGEuLHI7aOvYu08zQ5pqhMMkJq5dZS8LpaeyyYucIbEwJyAXKvBQyVdn5
up5SWooM0ILOoxXNim9YdXKqtLwHc6bvwRZuPxJtKDBMYPYpLaJjez0U7ApFW5AUDwY4cj+punhP
LoiMPTmEm4oBZSNQXdwcQFhpUq+OVo0+LljVeQw0ZcEa0EE2zHhtYn3M/NKKqh8Q9+L0dWmKYnjq
RxFiBFSXYs9b4WayEr9J7ETpR/rGrG3nUgv7twVmQpBjZa3Bles0JN9g5j+M35PgaobghNuyXb5q
+Dq4KdQRD2ugZvV47Kd0/qPtlyaIF135dv+U3ZxrEMnSSo82EeKEoDSuP6DpLY3e58YQmIUdfRO5
N0Q+OCQsqHurp3aEIv7DBi4SBA2qAR4Xajc3MRWWClVXNvoQCD2t3zC1Lf1MradHBScwOrG5jFHH
pG/OR7ieWOhiZmYLcwgGuoj1s5ovxacEtbA93eGNBXTA9HI/0TeXdMPrcRoMYTR1McbANFp6IMrQ
mU+xyPvITzu3m5E/26Mcyk9yFSsyMz4WNR7MCBB8WF3FY13UiujliI3X/5Nrbfk8DNr0lFsRUl2G
Fv8oyeMOiT4Pyen+brm5WeTQpL4OHVTe8DXernEq3IF5swMLT45nUxfJV4Fx0pMlmj0y4vZQ3Pzc
ydxj67RJXZzOnuNhDPrQxpO+ViujOC15rl60ZNkr1G2cbPTugV4RmgCPW2NgoiTiaDftGGSVbfyl
l50Z9AT8x8dXDzIIvqMS5QXo4XqrUGKxKWMoWEwXeooPX6yX5NPm6NSXSkE86Pvjw6E6SLEHxpiH
YsD1cLk+1fFkhhQ2I8kldrrmXIfj93Hp9pQVt84Act+UrCVJ1VrrlME4RjotzaZAXablJ2iw+q8h
mrXxGS3fPDnrdVpqOztxc0hAjFJmHGzMWq+d1vowllY+BRFl+ufcUIXtl15q/dnVc5FjIBYRnv+H
9fzllC5Vjpx1yzPXEjW1nXQK7HIoftraPJ+pxaAFNkbt3gtw++BRigRwSjJNrZWWxvW3YxSnIaSa
gk7v00OqcEf7iijj55589+NUOsNb3pXi4KZG9VTV9V6reuuOod1F+CzxQDf1As1aiqGj3BpEYzNg
5RUWT11RZS9i/mn2NC/91qXZC7hQX3ZW+bZeIpm1fFKEEWSVdD31eixQBJvZtlPTTN07jOPj5lAZ
KFAcyiEK/43UaEh8MxLlh6hth4+aYvo1BYfy8PDnJrfkNxDZALH0Vi/j3EjfTnx5eITT+twMC3ab
SvL3YIX98/2RNhZbhp840emE1kAxrz92EuvQYJxkCnCZmV+UxDR+xE1bnQsxaW9lOPRwdxT9RKy3
hxLfuPcQZJfG70QBZPGrbVZ5qWpQhZ3IJOrhNBldeu6zUOz4D2xc5UShqKNwC8k+yGp++LEXNY/+
FDR1V59KrSrfd04/nojpkp1Xf2P3SJ1VFxSHLBCZ606tkmJyppQR8AphT9MnPW8rxwfvlr5ORaaM
hzaMRekb8Qx/0ZjwQTsoBhSpcx7R2d3ZQbffldtXkukp6gDEX/+WGqsAzY0jdrIqfpZe/7V37Zd2
nL4JGAA+xWU/NPsv9/fS7Re9HlP++W8NeHx5C48K3BAoAwe0BpeIGEST7OzY2y9Kbk2lg74u+O4b
dpXbRgmOwvJxdgrna920xp9mljaJH7rh9M/9GW2OBWJU2sDr7J/VHtUiQVyDTkyArdl4UM1xOlG5
Vg5j7D1+w0vWDJ0tg5YQr/QqZjQSJy8jnWnlYac8z0maP9tqUZ4n193bGxvfic6qLFAgTErhZXUm
iOvnqYhHMpokzs4tdcZ3eV5FO7gmuTbXoSITQouF/goXyw033Z3n1sjVaQw6B+ZCXkINjd/Xqpr5
UxVXSNjtamltz4u3i0OIn9na+8NWmk5XO5awG3mZEgQkLtXQpDsg7M09AQyDmiO1OQ7Z9S5nI+AV
gKxMIHr0qgYlmuD41wCXjfJhigkKfFKCl94qxWbqEddDRaHqxia1gaDrRY90JNCwhk7x6f4mvw1n
qD4g2w6HjmUjk7gepSA9q8tKG4PGHMDOWJ2P6Xh2aPG89oueDOk/DEe92QXWIuES8uf8dkto5Wj0
NrTuIBlT95UO3/ihnXTn30HVlGfKS/POeFu7An013jjCUP6pX4/nVDYSY9kwBWFDe9+vEX/J/MTt
28eXkf8+FBraxlz+69jBmAUQrlqZAwMhVefithAWj7nbjC2jjUuCmpWWVS/3F3NjcjItAgqJxj/U
dblZf1tMGtQUV7JBDSiEgzEOm+8JIg7n+4Ns7HjiIhc9MwohvCirkkATtjPVS6EGZq3hLWzH9ked
9OvFbNx6z/fhNviETiVZyrLaR7q3upuWZKEDGYkBZLGdnyc7ZYTMTZYTrjC2tJBNRvSOx/6QJkry
YxbWnvnN1mR//wGr05CXvRaWcT8EbQMz30mV1DcGZfqgaNX0Hz7e70OtPl41FGCgsm4IiDrpeHux
4RsZXqT3v95GJCBhwETT6KTTBVyv6Ow6oybmIchcdzrU7Bh/jHA/Ldo5P5Sx9lfap57fdvbOrtna
mr+Pu1pI2vtLKMZxCDQrpc1oNNkr1s97UP6NV0YCQgA3sD/RDF+toaHw6psxBR0TI+4jQW58DG0t
hL9URf8o6hD6vWjc4+NLyvv5a4dSLFsXU2OkvebBpXDlFV3+fc77MjDTofuQ0k0/88i3h8Ruow80
7x5Gikr8CyRkrIeR6CAmuT7vqov7sMiZrkK1+CWKhu/uUIvnhH7oTgD5S+1i9X6jbi+hhwhm8SFX
+2a0i7Q0E+otqVlMT3rSTcAfRI7CbuG5xyJatMNQGphV5Gb7lFSldzbd2HtKI8oLxtR2Jy3y3BPg
LpWwu3PO4SL2qLm/otib3wg1G8wtMQa9quvlqOcUco0Zj4hHd7XvakXxWpuUGtysOXqdEWE1m1hH
9KPqc16RsGMWp7/DdENHe61TToud1Z/vb42t6wPqIVUBanLAoFfRgdYWliZ6dQjS2oqeFDeNv+gL
alCL8PZ4EptbX3bPuPqpgq+lzOZCdQv0ncfAWShhnpOpKCpQDlEufNfqjFfVVsLxkE7xngrr1snm
iSN3o6cvGUjXqw5nPDWdOSM7He22OVkC2yHfmqzF3OlqbQ5EoUUWiIEsrYtWttKqi+4WY+C6CEKk
OPX5gkrZzjW8Ef+Q70vlMXJtgoTVJurg2CazZ45BldhIdk3mQkTXdlXic29iO2ULtd2jVW1tE+kH
wmdjFW80tiwBxMaVRb951LwvgzrMHLNkvmgERjv38Ob0XHai5EmAeVrdkGlZaGWfh0NQeqX6ZqQj
Ii2Fbhe+OsTYwU/xXgto86sB7JWsWGnRKJ/432KSerAVLa9SWbxYkvBpmJc884c+q/Y0ZLdmBk6V
JjVkUvyiVh8OzhgS2GNHjgtyRfetTCMW7415+o70pFmfK6Wtd8oJm0MSlxD4k6vdcLryBTcvJSF1
8mItfhJjX35OGtUN0D03PrX0g3ZOwOZ4kkgBVpQC8S/14N/WUgwiq+KJDKAQ5lFt0vlcYyTxotil
fTDd8Y/7l9f2aBBYARxIdNLqddFry4vsGDiqUaDjjpfx8qVplRYaj43fYLuoO+Nt7RQaJTKJAghF
uet6p0RLqdmJ6/EBkf7X/HosqVHMqfmfhuHZpLIHT39t5Vn2Zbp4CR080XbZp0xrp/cobE7/5VOB
0+EKAYIEhP56MnNsD0s90hrRlC76U4nt9GS7TvIjH8fq+5hle83jzcWT8FQyXbDYa4CvFgpzHLhH
gnacs/SshB1uFe2otl/vb4qtq0peHjKPR2N43XfJ9Mob4zyeAt5O92SXWX1GmLZ7h7GVdbg/1Ob+
+39DrfPdONetxSopv6ILmBzo9tR+pPUXNTRfmm5X0Xjr/WT9yJpI5Nkcq+tj8TBVqRt2H9Jy9vNY
1v3Ja3ElHVDJOM2wnCK/pUR+enyO5FD0qxmTM21cbxO97GGOpJwxF6Ou09h20bEdhX5ZYnAVPkKS
e7ahWxkVJ0wKWtH4R8TkesDaqkJlWPh+QHh0LFxKDr9fDVr+rQub/I8R3s8pz2blo+QmCr9WSvef
/zBlqQBFf4snaE2iil1Lmeqc5oWrxphuDIWnKgdnpAQwgkt1/EpI29T7Y27tWtAB3C7SYBT5o+tZ
K6Wl9JBMpqAfI30+hFlmfyRASt+qnGdyZ99uHUVovqDBPJxyeI+uB8vCwptClY6FigvHZ8EZUQ6q
4ox7Ed/mONJsmYuD6HL9GtCWpCBvC4rZuQagtcStso8HsXORbSWMkDfp7xJSg31YvQKpiI2mHhjF
iebhg7vM1blvMLrBeCZdjlpnVC/jUhJfFna4U0Lf+GrQE9FwwZuTduha37/OVGchiKcbARCCw+FZ
Byx3In9R2uLxDQJhmkUEHMvjugaqKCLKDYcuT8AyRN8co5gLP1cK55SWevf08GaknyYVFYD7APdf
3TTW3OG7oyXEeOESISoXjVl1VnJ1id/p2iD2ikIbFxtoSNjg+MxJ+6BVABaN7gwwCnZ2aArNPYRE
UD8JFjTd71Wz/5/0l1qebDd3zJ3S6Mb+5HiDWOU5wghy3XRQ1aF2tYiDjmZw9tygs/calVW+E69v
jkJxiKcWxznUPa5PG00loSwdmwRsRfGSdXp0mMtkT798YytKTi6QH/gzOgaa16OUTrGUpeinoBKW
/W3Wy/a1BYPwTWlLBry/PzbePVJGaqE0Hbmq13SEzGwjodge2753UCRPOtM6eKGFzveYpEI/uo2l
PX7IGU9KglH5pd+52iOuNyXYYJJ20KdvQzwfc3u56EbeFIce2MiPgdwn8cuijosD9bBuT7tra3kl
gxtVGynA/8tJ9LfAVoNe0yhiRkEgr4tPY4U+6DFusEE92G03NTv3ysaJoIb+CyZMSR1Bi+uPSfkh
dWcw/0EmvAFBx7hV+gNWoEt10jJ9bl7qKq3fO0mtRef7n3Zjs8pMiBubOj6SzaujX0jvQtudVTg+
RnHsVCd977S29SgsHZ1WzjpP0K9CwPqFTfEEpTlvqeAVRR0UqtmdrVgqDqqDuzPULTSZsXBX5yrj
y1EeWq3lYLYCE81OCxKLAp+/xFRIwZFE+KiCRbqg0jBPp2JMC/NAAQgp+DIsFUkT7GI/HbR2T1Vh
a4W5WGVcjy0M9Mvrb5vOsx1TkVIDgRSg36fqcNKVbs/v6nYUtLckgxk0F7aVa6S5ENZU5GmvBiNa
em+90rnPmoNK//3dcnsRgN0lRJPFPXKI9Xf04gbcORXaYPZAFkyeVvzdVPP0Z20rHWb2ZvK/++Nt
zArOqqw/IGmOqbP8899OYdXg1kkP2gzmuZr/RXt3no+zZ8R7gf1tSMGzR3WF8jMs+htIR9LqmGro
ZRkkVWK8DnYfXexSiV/yNGo+pnlondLY0p8MYdUPnz+Ak7qUzuKrSXDH9QyH3tGa0ixFUKRhenKs
hQ48Iize50cXUuIz0TEn2MRpZo3PyQxrhgGLU2VvN+kZyOj4uhjOXiomt/J1uRNCJ55EkuAC7GjN
PtFsITx17JvAUuzuWORO7ovZ+gMglkn1ozw5KKz5bVN+5DP8fX+CG+AGxpYC/YQUNMTVVa5uidTs
61ltAlcZwXnHkihSuI44wjLt/bLq+rORV86ROrx3tHKt+mygvfX41wSXSnxIP4NHeY0YNUYKQUut
tDzKSzL5IlH77GAvbbpn9HZ7EGX0JEM2cmuq36uDkTigx9pC6eir6c43KGbdfLSj2fWwCzXn/phG
erN8uL/Et08iGTbxEzV3agg3brZ1Zk6K2dTQwWiWfABrVTl/iTnN6uNU0PrducdvRyP8hYNMikSw
Bjvr+mDQFSoLboVfnYvqyegW/UPPVY2aSrlbp98YS9ZFEJ/FZl2KXl+PZTWRZ0ZJVgXumMbPtp3C
Oi2L/FlZdG3npb+90Yi0oeegj0bGifTw9VAJ19nICldBpTbt0aqn7vPS5+2n+5/qdnswCtK+cAMk
tc5bbQ9Vb8owgsMZZI4mjmVlK5fIcofAXRLlUyFabQdLsTEeaTMXCy8PFodrc7ksXsK515M6MERn
IvSfGPnsK0OEuzcggSw9RBbMzvPDk2Qw8gfgQzJQXJ14yONNYWR2zePgIHjbLf27DnjFKaz79pLV
driz/28/3S/pGOYo3XIhK1x/ujyLe0rFdNUwXvueGp1yjuZmOt2f1O1LRCtMioyBmrYRnFvtD7tE
F6QzQKWoaasdYhQGPtVorTyV0fzD0eI88mundE90nL/eH/j2DBA5kNGS6VHHhct+PbsyMvUQ8RVg
CEU5LG8eidGXtNHm4T1YWePhU8AFzasHJ0hiONcHbnLGpIJyTs2uibLAmJP40FAq30lrbz/Y/xXP
krktOM21MHLeZKC03HgJynGKpiOUHDc9IGg+eQ/vRMiyIBxA1AO8IbG8XrskHDO8kHo9SKepuBRu
PBxaJ24+ZFiQHgfeyp187PZbgXYAT09TGXkSqoPX4ylWlNpYEBlBYSu6h5WqUdaHKRSN92xWpv3x
0Z2B1wLHDEgMxQgkUa5HswQg7JRzHTii1Q8LkgDnyJrity5XlZ2F3HjFCYUIlcF6cqhvFLPF2Om5
N8ddUA5h/uymOiSqLO7+7nT46qgUJsOx6hzlKMFo77O+TkqoJsZsnO5PeWPngDBGhVgSKanCrA6D
4qWxwp/0IB+y6th1eaa82uhgiZ0r5fZDInUFupSATErNrLPMRA/TsrGyIUBtyKQJpdNGBAWvvMTd
qO28CbdzAj9FsYBaEvQZ8rHrzwikQit6lKIDY4m8o67W4ykjPPHvr9xtJotynOSE0suQxLTVZsF4
KdUHbGiDZqqUP8fYneb3HeXAp6wdoy9A3lIFkWVr3rPrkL/+OvSEo0Y9BGohmQLcuOvZGXajOaKq
p2AZG+2prfvxCXZwdmqrLHuvoKX48BFE2I2LC/Y6OE/evuvxOicTLSEeN1g8F8gxpN25bFvzmMCj
2Qltbz4cwj2g6iEQcCpIbFfv3FBO1giLx2BJkREftNE5t0OSPbrl5SjkH/DICLt4xK8nFFuFLcAs
GQF50r+a27i+PtQPv24MIjGDEkXK1bUu3VJPaVDrTGyIrlXcfKkLRxTRIXXiInnS5sr+p+grb3qL
si4rn7PayN2dQGVjLZH0AwZMaUCmsKubs6lSkQ15pgYePcNzpyruwdBjbafOeLMZpUS6dPmj4mGQ
c62+WMTRgGboqcFAe+g1MSe4cJrStq+maJLTbI/R+Oh2ZCqgWYleKbzTH10d7iQcahw0TC3AvSH+
gYeP+7FQM/etqPTsz/snfGMJyZHlJ2TD2DeSc51FIlCHrhb0AnvGcO5AfkLU2Xm7N5YQby+aWHDh
MBJba9wkZhESIzhWkLX29DlOVO0wVZVyxBGwODmjkZ/vz+rmJqYRQ95PmGATlJOMX2//sItnb5xb
K0CU2/ZOmVFrVN3cGtS/tjhD+nJ/uNtF5PkG0EFRiFSR4sb1cJ7aGF2XalbgETHgoih0zMdhKzU/
/sM43If0fEFhonBxPY6aTKhqwrgKei0d3heJIIqsq3bnGbv9WBTagBzQqCTX4Pq4HiVsYLrWdW4H
HLwXoRbdUbHqoNFc5Zimzff7U9r4UrwwNsEx77KkwVwPpoZuk7jVYEn76uRoeEqOr6VeItvf7DGN
NobChYWyLPcvT8sazRaFnesN9uwEuQKg6O/CcEr8L2oVxemkpyy1E2htLCONQKA+VE5oC65he/0Q
O5mFPHxgU89+R/PLEb7mdfmTHanA0zuh7LUqNibIIhLVcWPw9zqlqT0iKNuu3cCu+vHcKWl/DnPc
zMZBPIwokt0sSVFAhguK2Brm2dm5VavzyFBJh8cHCm3GcELTBhvOqsrVnXt+a2LA7iQshfI1415v
EqQhymHubS/QQxR0eqX5I3GS/LnV9Z2DvDEQE5OSdDyZcP9XcUCiichOhyEMCigKwZS4g3XqRCu+
ml2k7NnpbQ4G0pG/AFiCeryeFdyyvIjxK0SNwq5NPwnd/k+lzUFzgN/++fAxA0MnqxQ8YiSFq4mN
caTGhONhkOrWdJyqunoWDhBZRdjH+yPdhIykMJTMDEmlk25rq9sDMH9TO40WBrao0u+U9a0Luuva
qWym+dim3fJUR178fH9QuVRX8aIcVGoVIrxPmWTdpFvK3MZul0ELxdDPmUP/NkndPf342xPN/SG9
RFSJjQIXu/pgCbfTMFi8YkvxZzUu34BTI6BaCcefk+bv+1O63R0M5sr6PJVsiASrPZ9GbqP0Cbdw
pDXhSWus8oWCcP1sLGm8AzO7XT05lESHgHykrizn/Vtd3hq8rp9HxYJmnSzqKeT/nEIZkwH3/Tlt
DQTaHp1HFk+2HK4HqiMzFmGfOzDIzfk5jy3rmQtmz8TkdgfSR6VQJitzZC3re17QnJomt3BkJSL3
scFEhL/+Oenqi9V5HyCNfbs/q1/egde7D54HZGBggcBUYVNdT6tQGjtJmtEJEm1461NxTOsZBXuI
b8PFU/tzYrboE1GerhbvzSnH6NA4xh7RRe6Hmx9BnPrLUIXLf3XCoYhxZUFTDWw073DvyJv8oFOd
fC5EjBxmhRDzMYvr2Q+dof90fwU29ioYcRkvSNMvMqjrBUgzxbS6sHLkXhU+GBjlGVo9am4i27M7
2xqKjypVIyS25+YMViLGCXdxghQ0/DtXz2xKaLQAyzHUdm6yjd3KifrFagTxdnNnpnXpYBrDilYi
E/8r4Pv8K5zmYflHwjluE14c4FIs3mrtSI46u8LMK8imOPtQOWP8JtJe2QlGbufCGFgaEhhw8tDN
vP5CeVgvuZXN6QVpXwO2FTNSD2ZcjXuyixsDEXDLe5KNCOR4dcRB/zbDKMz0AqRGRRJCyY8IAOr+
oxuOyjSEUwYBT4cNyvV0EmUmCo+s9NJN7XRCU2E59IOpPdHREP9hKJlGALIHOHrDgTDiakbJrsou
ce5o2bvJdsLhQFNhMZ7LJiz2SOG3bwxXCGa0RASSr7ZW6ewLxGt5lbMLyhaV7S+tUR8UYRlvUZuD
2CsIgx6+lOWIUmSJWINLTL1eS5wK4ixrxuzCMgts5r35lJJA7bzQt+f2epRVUTXMdOgxWpddQEB4
6PrayRG2ZOfXTZLvTGhvqNV1XClNJRL8Qy6qVXcXdxH6e6Pp2w+zM/ePVr5pWGCQjZ+sJaFda//O
0qlJwgyGmiIUy6J0dPwWPO7ORbS5J3hWZLDNhl+DOBWKrGnVqdllSFXFx9LyaeocxEHs11509cO1
B6ZE2kLfQraW1zcFFndW2tZGdhmJsQ9eMcynMOyTd2467n2ozXnZEkhB4HELiqumaiq4srJLYixv
eZ4eoam/62PNOogh3KMh376PFL1l8UGHdSohCNfbvB/mwikpH16qxYq/OW27GL6Ok4nmp1o7Gv5Q
SjUNbxr66bjkzq7w4dauRMhGzpXbHmjz9fi1CmHAKPLsIhrFYN/bnThk4OS6w0CVZ+cIbNzCso1G
VII7HYRo+ee/RXQdjhu5SDnTHQqqbwTc1RPF9fDp/i28OQpQZrrWuDeDe70exY5de+pxO7sk4+Rh
0G0mz1M37FUZNxYOdWQie0gXDhXh1dNlzKpObUXjAq5Q9kpCZ0FkOnRRunN2WWhbY0nEiMQwUNlU
V5skrswij/I5vwzN7Oknraijn04Ytos/D141Hfq64t0sHRv+WYP87r8lbCTtoBWOSpceSdDXSrGW
f3tRem9V6nqKz9uumg/H60C5ETvjKuDWoU91ve5Lr2q9kofZJaPE9Reg5uY0jkr/8/7X3Tid4Jyo
P1L5BDu5Lq6mk9IkqD5ml1mxv2RG8uyC5zwueB5Gmb73kbe2EjUgmr9gA8AjrRa+ieNiqUSZX2Ld
rc5NX0nZiBmwx85rvjmO3KzEqpLJucpObTaqlrlNfmmUMD/GyCn7sZOYx/tLt7WN0HOSywbmAcDv
9Qdq4rFOur7OL0ltvE2mouD0IxZ/mKPHMyqSejAOsnUO6mzNJqssTyjjYOYXZcnGY+E583ku4ul8
fz5bqyZ9yqVui4wSVvPJyzruqH/ml9Jri2Mx5wPirIb5138YheeFy1F2R9YHnRfUiNENyS8AJavz
6GbiZPbgfv6/RlmrpVH8VWs9UvILDO/kMA4tUWo37+lrbK2YbOpKzxje0HVtx4mYYlwzSodE7KEa
Mp2bAN3t+3PZ2Gekt4AL+JvW1boJOFqlYvZVNr+bi0hg+4bzwfCqZkbxeZ4iY0/feXM0eenI9pQK
IuV6Vztxkpg2Kq3v2hG+s++Wpn0Itcw4tomp/nh8ZrYEglDQJNVb65PEVh6mdEHmd3rjdk+ghrPc
11nPH1oeDzvPmPzd15mz7KOSj4C+lgWQ1d1Tq+NcDrW1vItToN5ACrqsuwzuqNanzA4T85QpeaMe
XPxe94KS220ifVZsTyJQ6Iysr70lXyoTFLv+zsQp/Zs1ooGYWjAe7i/m7SiwnJBRZa94gILXxdpM
TIL1xGRDj+zlrIdz9aJqQ/0oxAvQsYwF8FiR0h7rWFjRSrFEZo+RI5oXHyos1196pdbOqKTvvdO3
X0zmylLA7lcauGZuRfgpzpMjHfzywjkYtV381JXGfN+bkXvUZkX72x6Mh0F6zA8bPzqNNHioL62i
HR2y9TxlzI8+ZrL4du/1R33m8x2GBAS9MwxDvHO+N+cJ+5NSKhOlvnl94tw6hLArvcCNZFT9aHJi
CJmYNwgMM8/UdGc/te3PD28WYgv0b1HTMcybpm7Rh5YuRuwokskeL8rY9e95iB+2IaOMDxUOsKMs
s4O0uZ6ZR1/OKQqVUWIF/Lad6M9GqDZP9+fy65q4Ptqoq+EZwAMp6RVr/ILnJqUaKQio563Zjn9k
sZGXiHZXov1cAKFLXmQ7b/SLpOoGP4Te2I+HJTVRfbMaFVlyIvMiPLTaLP+1lk7zm5eAvQ3UuHFG
3/BKkZ9MI++ED67fs1AdTIr+ALA/23u2bi9fZsJGkK1uWNXrJ3hBiKoyHWbSNgbGbRgXmP/io4yP
aZst1a5K+8aVITMlQOhSUQn90tX3CfvSi60yDhZrstVTj6hZ8+ypUeM+2WGraZdhRDk7GDSz976i
nFdGL/zCggrMklDdRxm3LMEkW0pzMGYMeAvfCuclQiBRGT/rvdMrB3c2wvI16YXevXVZOKYH0aqT
+mdiF0X4YptNNSItgMj/17GrvOHhlpIU/CM/onCp0WJfXfrWLJZGbdUsyOqCPLqbk3PpRflbSxnt
dH8X3gbSPJoQlSh4g6QmsLleS3xOkHRJRR50njnB+lrykxCuCoaA3RNWy8PWNaD2IWaA/qOeA3Fv
dbbc2svUUF/yYAiFKI6LFebuscO64pOup5a6E0/9MlS4PmOwPRGNByCNJzEy8tfTC2k40qFguAIT
jK70l74x+u8uID3n2GcUuksfbWvPgXBjIgHmt2lrRYfRUt36A5btoBxSrU/+MoSNeC2d+tY+Z2mk
GZd4alCPwS7DK796SapPxzpy9H/woQ0LKNVWCec+MpT4ZHfUar/kOsnYWTEWeBlTTGr/ZpWD9w/1
pib1dX6PFyz9rLZPOQrOw843vjkv6CrQ85LQRB5aeK/XiwDJtEznqkyDYepMf3aU9Jh5+R5S8BZQ
B9KL/UpZRrJ56b9eD9PW3ZIZJpQ3gT/KaRYawslWaZ1TERb+EMW6j9kNfkilhQAP3cWndl6SHTjM
7VSh9uIH/QsKQ4lh9RvitioJb4HmI8agv2hj2P6hxXH7x/1Dc3PfUVZDYkoiFMlvoBNfz7T3kHVA
rEIgCxrWx9md60NahPqTpcZ7nZONCcHM5GUHqSidWVfZTVUZLdYXtgjqXP+rszITCRc8Yu7PR/5H
rk4J8yHrpBQNE1sW2K7nkxVx7UbLIgKOQmae6oUjegzNxDKOStOO1otK5cA+jZQ6/keLL5v9tjWU
vVdEfpv1r0DbhOHhpzHT1a2HoFbbODZy20VTVW9WMqRPU1qMT9gyWoB2eyd6Kic3/ycbbXUHaHRz
C5KlSl0+qAaAmmhEXC/ATA3VFBizBWHcfxsys38f9u1Xq3GNd2oa5zu3kjxvq4lKj29eTLIwaTd/
PRp6pqGpJEkXKJWwn0PVgHZepxWa+klVhO1hHsuBfFm4y959eDtPaJyyz46WHhji/8PZee04bnTt
+ooIMIdTUlIHqSd7POMTYpyKmSwW89Xvh/0fbIsSmugPMGADY7tUxQorvGErEYV2noOFEQIoZYtC
59Po5UxXmkZyGuTQFM9tXEu5c/vcflbGXNshRMQrDm57WEqc3bosns5qGYhaimrU9JeqxeMqPShd
+upliLu5/tg0Sf69rtUyn97e3benlTiBjJ24DVEsimfXy70qdhjj5K46RIbze14E+pOtL9CucLfb
ebhvTytS6ly1aC8TpdLmvR6Km9FsRIwcUGGm4ze7z+aPM9ChnWTmzoquxQ5AoVB+oaxtJkQPS2v1
glvUnXNHixD50rtQ82CxHKt6mNsz1lFe/LklSRxCnUpruXPL3m4jAi+QxOxgiIAI21xPs+8NWxU1
jFW4pNpaCMldFdXCLdMXCESIdLaQhvY4GLefcU0ySG0QlUWrYhtkBigHgrdVy1nkQ30Q/RiEgQ4s
EL7H9/duGG4fiuCwnrACunGuF8vUo8JiQCFNHfcRUQh1tKQhHoxmsney39urAK9MWndsUE4k2fb1
SoJzs6t8lsbZK5wYna7eVJBZZvMLoWH6xTKG6sOoGcnOkbyzlJxDpFWh4IOp2KK/HDSQ5qUDNBqM
yn9E/COewymV7eekRj/x7cW83ayglVjO1a6Vq2575XirCFohHfO8lBTS8YkwEtL8BA3ik1zdxSOR
5H3/0TXK8acYa2Ovg3hnrmQmK0f+/6CJmyPpxWYOeVcXZ3u1+LJnOvF4CE1PFYaQO+cScC+f6/pm
f60zrGaTZMbEGNef0xi6uVrEVJ6hIA3Vx1obsj4UykkWI3Q7FNieRTss2UEYhlJPXJe6F5kqsbXf
iirNxDfZQ0E926AHvg0KQcImGt1FR8tstKtMHTo/XtKjF6xatWmQDcV3N3bpuw5FqCoS1IRd9J20
so3WYDdaJmF7YW9r+Ql9jPI553H3T/kk1VdQEFqUu0gFl4P4w7eTIcxThB+w9vYKAwl3FCFCe5B9
VBdO0YUqb8s6KkfXOyh3/lvmTv1CK9PLPxl2aliYTg3Zh6rzpsfAKewn1Tlxdogb/eRpwaKO2ORl
sMyXTgVA8JDDDd02plqrN5aRSX58639qi2ZoozKQYkxCCwSuHykt8J4dzDuh7HTzpbTMcY76ftb+
bbuBOF1ATv61epPH0ZQawYfK707pCCoJKXgZ+r1RfG07i/zOX4bFijwe1FAsMnmwkJnsI/JZ3w2R
N/tVxYYVdiaCvLE7OkefkHEKl6bSZ+BoOG/MsbWAcHKaQ+oJjomPklEYx+4UjbiC9FFXuydrLtCO
tCv94POMahEkOKDmVYZP7V89/8Eve5YYdap2zu2wD8y8iqwsSbJj3vaqf/bRsRojBBSbJhzyJfAe
C7ODVO6WsdM9pGIp24OVI0dyxLVDGI9UmeIftj4l7YGP03OCq76f+KnJspRholCEiJSta91Tb4hq
Pulzuaid2+vmbAGxhBNECRTVQYiwm4do6Z2pwewRZoLyE1pP4A6+mpnK7HD0dPXt7Yvk5m3lPYVk
BUbWRs2Gu+T6bAVJY5ij3dtnjarl0cn634uq3FNiv4mEocZA8KOGTBsGbaJNDCrcOdP5Jj73cYpu
o0VpRkSLvSimtBT+Z3326zjy7aHlWzdaXn3SqkZPdgLEm/d1/RWYrfIDgIjd8Phrv7Y0mpf+ebJ9
OtxCp+cXtOrFaTLcygNcJt9e2tvvSICLaqSBGxKVtRsrk7HvkJDt0W4zFAqhnpjSv5IqDpoDhXb5
+e3Bbr8jIOe1CkC/eRWc2VzIuuyknlDBOQ9mlUce9LLDVNV7eOqbUYC7rwqvq0ML+OYtuZFasiME
F8ZZ1RmOl7YUKgHMH1fBzre6WTtEEMgE4fJ6jEiecL0trboY4risnbOGGZcbFXYuvg+D1f7TOVO6
A36/MxZ4Zh6yFYqF8sT65//pnM9OPSRD6ltY9ii5RAiiKfdpzgrTOODkuavF8voprp4zIFKUOtD2
I5olXNicBm1c60ZlT0lRNENPSXEI4lDPy378GMQJlqdzVgZfgJik6aMpTWrezuKXw7NTOkN3aPGs
cF9qQcz2vGANme6s/E3sxK+j34fRwJq1sjDXq+G3Im95+OFRUAw+4tSUvLStPoHs02oKPpPXvJQt
bK2dZPnmcK55Pxt4xSOBsNlqpU30zgQOXu55nhLvoWyDYvwhJll4D30TD/WRXH55b08dSgV5GwVB
YFe3m1nmaayyXtTcs0Men3Lbw1RMLf64cw/cxGrgauiksrPQpoC4tFnR3q4Sf4iz+VxWRnxM4d6H
2Tj8HTR58M2zZsQM6tj+LKpxr1d4e1pX3VZKx+xtfsFraek/G9vK8hyebqOdh852z6obs2eAq++u
PVKpgTYLmhhhIRB6m+isd1K/NeIMpD5+L+xjp/vu9TL+sAS7Vjy3exMDRyyzIQWs7JstEjQoe9VV
ngxIBPPiS997/kNSdf5J+qM6eJ0e/+Pme7oUtxvz1d2CD0cvbdUMuz4PfdelzUyHCABzYn0gWyow
RxsNrzj4atbmh0Rry+C9O4bqKk1xsB5rcs/OuR6zollR2c4YnB3DaH7vlsl7tNK2jIDf4M3siqJ4
lHmR/9lUnbETfNzZMwxNG2jVmUdEcLNZSzlSiB3s4BznsXnEG9o6Bvlk/S+j0FGj2seKQry+niCE
rFTpygnOJYXrcNRiO1To0uws4+3Fjp0erxW9prUq7m96aZM+dDkqzMF5MuM6QnDKP7TN2F7cmhr5
O59fvhgDkJ5QHeUfN7vEa6ZgWFwgvarMjD+pLTYvVVUm/749ys1NwigotXI1g0oFnbzGWf850F5S
190SrPufGvjyy8PJ46O1qGr8VcyJryLNI/492eiKoHmoGeWvt4e/tze4ZzkGayTF1XI9/NzUvV73
IuChjNNIlZiV6Es/7TxAN8Eik+RKgdvBGNCQ11/xn0kWc7OM6JT45wJ9DPvgJp4CO5cvSR/2hR5k
YYor1p9W08mFXiVMR1AC+biHsrnzK0Cl2IRuVN1R4tgcQWJwyIqkWWfVD75zNPup+tjry6yHiT0G
F0v1SRAWmbksBxTCE/N3u0ywIn73gq/SvDRLKQnhrbnpsxhaze3Qq+AczGl1tOMYZbGg6nZGuXPD
cbURZVH0gpK2rVNrsTc2ZutzGP2hCvEw/1nHRhoaVv3TmL33P/T04IC/c2WubcZtoDqnsZnNqInC
kRv0D9A5xCMg3e6D1WKm5tnxHlHzziWwlvqJVdfmM+TG6+3U5CKh7JbF5wHjO6QIICdlYxqEXusu
OwW815W6juwABRMYwwzBcxJ46/VYYtJRFcGt86Imf1GHnDdzlbvBDzUUeWV9nrw8Lk4uwrb/DjVy
BB/dIPHTUFNopRaJOQxRYqHrfxiMsRl+r6tcye/6khNpJyjklmHV+LN30EUgnI8Nyzt9NGqc6h8W
25t+EdY55UM5VH12GBD/0C992fn1IZ9jWnQTnuL9oXcxnXgsB4mOtTUqTCHMgbMcDrLtPoydJuzI
8JbMCPOgF9knu688cDFO66YPDe2MKTJgYnSHAcykfyjK2LKPo5qqvwoPDf+HRbTWwCG1hzoKNMP5
MeAyXYVj0NnyoMNEAXmn1Zl8nC13qUMZuKJHSX69nI18mebnsfKQ5fUaIrOdPX57c5J9AmBa86OV
orCprQ6t3gNFh1rlC/0yeoMZuaqwKPIYKK9n6M18WoE5LzSx9wzd78Qsr8RJ7k2yC6AP13uCYBeQ
aMPpgnI9H9HeGCtak3r+0vdpf8x9a/lkxLkvduLpO3c1OAaaLtBm1prZZtvnI+KYY9JpZ70N0va7
jqMJm3A0tXInir5dWSBbXBzk9c7aEN6sLNS/MTHaQVwSP5ZfSjnE6cEZu7l47NrYz5PQpGfZhU7l
S+/z4EMW3CmF3pkpaS80JGTFaW9tqVi4TnqDJwXsw77Pvtezbh+tenB3qpD3RoGxuUqXr5fJlu80
5S5+qxzl8zjb4pgmUxrZtnp3UwXtDXJ36jHEXnQhNhFLEEgSFgWpUQ1tNYamVyyP6OxMItJktWcn
d7szecKZDyKnUMjA3F3vTBwY7VHWpbgoMfWXAZumwzCxJ4vSSp4oQNU/cNfac5S9XUe4YmhS0jYn
TrqRBWiXKSjqwRcXg3wyCrpWEJjJd6NxV/41MopUtlZNny3mN6fD0A6JKy5pK4wnu/TVbwG9jTAx
R8qubz/Sd5aRiIxmMgRzihVb4UYKzwKkkSUudr5Etdv9hTYK/ix19+RSxTr42s6Bu33QmBtNG8Cf
q3TJVqMv9QsjieM8uQSjr4tQFGkR0SW0vweSMPrtud2GBjxldI1XayYqFttdL/JaWyT2txen82ih
LNMPFKX+jl19CGFh7TkjvcJJr99PKl9YqwGjJi+ntXG9IycPWaSmjbXz6Esji/o1bT67ziB0HotU
03/G+cDNicZ3kkcCuBKS0YDK6ocBSSg9VElh2A9G7jjdsaPn8hN5YhoT3WjWqDjVna9Frj3Xzd9v
L9KdD7KKOPF76TqR/26uWhe1dc9S0kVUHmV5Oux/Z4CnnlOz2Im/b69aKkZwFbjN0aiiOHO9PHPA
8zgEuXvugCxAgqSv9IUgYRqjRPOtj1g59OeplO4naSfqr7cneefcIucLVgLJ59fC1fXYvl3m7jQi
NEDum56yztVDqn7Bzn67s5QIhrDhaPWAqtkCixb6m4OEIX1OU899KWedpgUM7PEHdJP49/fPiFWE
uEgys+Itr2ckp8IkKHA9Kk5zdRRVpZ4by9+70e+tG0IXCCEzBFWYzZaW2VTJakr8c9PTq2kAIRBu
2HvhzZ1zSkmWRjy+cKuC32YuygL7pVC6x2Fm/EOTy+epWYUWyR1CSyKm+f6VYx9yMXDNkqdtnvwk
azJnEYN/xrjXf+zrzDo2mrOHcLi3FxAJgT1F3x+dlc0ozWCWaGNKmgaON/020yXySXjDEVmIf9+e
zy3GCoQVSlCgmF85FVsXzqAchVtrpn+28bhoQsR/quIQ+H33VDleLw5Wm48/6oE8MyTwz2pAaJ1K
I91FHuv49m+5t1/4Gbj7rfkvmNzrXTnWftUV/eKfE00zyPbEHNlu7T++Pcq9teXdpxtD9TNAPuF6
FNUmHnwblwkP2RBq7tg9FHHVh94y7uVf97Ym0HBy2FVtgM7/9VBZbE1NY9GYABPZ/lb6enc2B7v/
HWFLM/RrM/j89tTuPMermyppg010w5m7Hq8359EpiibATaRbxpWCIR/rxQBJkdTdV5qzZZT0zbsF
+Fe5BnLnVYWADskWIZcqozamaRVH8TPkjeJeexnrsj76rhT/w721NsFpVZDQoD18PcERZmacxJy+
ZaBdKozOi9TS7DnQ3duH9GAAzOIjspY+r0eRqUhGp2UfGpMan7UqT47Q8PeiwXubYxW1W88dvKlt
K0SgeyuacuJ2HNjtY5UOn9Kkrl4mT68ehaiaf97eHPf2PXnxKnoRUKfbir41pgzIfTnoGcHV4ywM
59usI4zoJrZ1enuo1++wCWaoHoFofO0BMsXrFUx8JJTiRQ/OljNhFMfPKT71QWcZ4bKMdheVnteX
H9q2NpLQ1yx0Ek0pFy0UtZZ9Qt3P+t4NbmU8z3lefAucrPgubGf+0SDB8qOK6/kTrBXxM7O7TI9q
pf1OKdQ8lXEG6EAFY/MwxtKZHu2uKcpjgxc0uvt5sXhHzoLxwy78Tj8oP+tw3ElLamtGXto7+L9X
0tt2CVasDz0PpBi5X6+XwBMwN/uYdMYsEj+QYVFMeh9mrQXgF7EMhyoTLctJ/PLNwrX+SLBB9w9W
7diQKFPADmcdTdiKNwygxpexGF0ZYWQmHuFlNJgftdXSnGKlsvip0juVfLILrfj37c94u2NWFg00
RaBZhPdbbZsWrrJUNIkujeWm38bUjkM/X5YLfkvdzqV8J7xDeQJm11p/X8UHrlfLTLwKFDSX8mSW
C2AGUxgISo7TY1vPdR426eg/9dM8HA2zjt9fL7AoLHNBg2mm5LhlX+noYy0NVeyzX8N0CTKEBwiw
3x+nEJ/QvgEcRRgL0u56innuQEyaYJpP+bRQg6PWDBbD7LvykFVpQ+DaF+9vJRNDIJCFxBN41Jum
keeV7VJNAiajorjkqip9yGqphVODxdnbm+X2OgOhzTUG0AHUtr4l7+h4s5c67s2XjGYRYP9ZHcFo
9k9+PVmHOi+mnQN2e0kDeAWYrTMq5oVbYJQQsR2oeV3OYhqOCWXVA3ZueyHJnVnRa0CAjq4wdZ7t
R6uNWc/nOikuTp7OOHTaD3NBgW4q45PmT95OcHlvNGB0qwAp1wbSRNdbZCROrgOzBpth5P1B6m12
MisDAXhD/uGWTnt6+5O90mWv7yjUoKGUQNldqwVbRct8ItmS6VheLKszswdKEyCrNAh86jG2/TK7
FKqum+fJhrcQTgv0g8M4O4EdJXpm/8KD2fePo16r4uguLcgir53bDyM8DNDHeTb+WetW3VI3LVOP
Smg5lX/OBArtwR979ctuqBajRtB73xyDl+lQTnWQ/pYAilk+EcTM7QFOTK4fzRw5r2Otif5L37qG
DOU4m21YTtxOkSWn5W/BRh/CZej8Ty6oVRwmTTl8620bvrND6pY9uDU84cPO8vE1NqtHlkbWQaS+
GrluHrlJS8zFxm37QgcjiQxrGQ5lXS7Ht0e5dwmvwNy1u0xdYCtlZgBtaXpHVhehOc43U5v87/EY
1z86O303K50OAU1X/qLOR0yyHrn/dJ/MYOJSkn110YXphOgbZEen0/ckX+5OiJCA/io9iRvZvtTr
gwKYZnWZkck/IdWZHisQhaey300o7g0FwXUlISCdQ1ZxPSFNc1PUn9rqkqTx8qDhKYJArMwfGkgY
O5/pznVEErr2q1ZsOnCa66GSKii1RLOqCyKt/al1/fhkUwTe2XJ3J/SfUTZNUOrNdVaXU3XR0Dv/
sx+B0KjBMx4mc8527td7Q1HXWwG2VHdu3FJUWikd9W82g+q+4BuJf18nkmiahj2DpntL998wYxPU
51M+AjEkzBDCzM/gENKoCLTg+e1zdHcU9jX8S1K/G6KCsBJdanjEXyyMskNyTT1ytdR/eP8oDAD4
jTYYwkabOEYOQ+YOplVfisKNjxr+RMe2q/bcKe98GxgtTINYheL/tmtJySBJZWVUl5JWU0hDfHws
/faLjLXi3Q0GJGQArYJbpMNPSrTZ1gb1oa73OazVNKQ0SA3xJPLe3/k49yf0/4fZbIE48TvfUXp1
GdzibyPzzEeSgDFEu2vPIfLeSOAhqHrB8rQQl72eEFqHdTv3WnXJ+tQ/QVFquiizhPMJiGHm77zn
dwaDAEmSx03HDt/anAH7SrOidZuL6RfDQ5oio1I3svjZSG9PImwNDTaPER17RK3Wx4jdt27//9zd
nhJBFshEXlYpDtSGJ+Nj183uWc65EZll6lwKv7X3Aog7g67a3qs2qkmZfROv1LX0hD908oItsDac
OlfE/SFRwfD17VN1C0jAR41KzQqffi2JXU+uICsy29mtyDymT5OSiG3qv/KmhkqZPWe1lYZinr9i
2f397XHv3BlrdWxFI6GVANnnelxfafOUxaq+ULUqf5dzn37Cd6c67oyyXgrX3444AvwMMnIrRm4L
dUjdZSwSTvQlndPO/GJWiyuixuaip7ZYNe2Dr8dZ/3lsrMR+6R3ggWFnD6KLAt6a6YKHcZZ8MBea
GM9daU7BSzWIof0szD6tX5YYKbJwmZZEoc7fD9+BA8q/giDLxHNtL6I8uxRpvQerx0Me+1CnIYwR
fPJjIAFgAteDAnXWQWIbkT4q0qKx1+M/ktEu3VD3Z/GPN0x4JRnNUMuvo9csn02nLIbTUtjal4JS
FWazKkv/DWSTDAc3zswfRtONyaH1RrffySNvTxxLCQYJA6MVS7ntomjI89IZLurLXEAb93q3i3oH
bkOe2/XO4b7dHNdDbU5cUixtl9ppfUksLz9idN4dJfTedx8xRqGovaK5eIW3lRQ5TQgmBpIcPBba
g5FZVtTgDvM/jEJVm5cLTjOelu71Ru/tPkkxepNcEvPiPQ5WMjUoS8xutrNo6/9ou9W59tZHhYSU
bPh6oImtFjstWz3OpRG1/qQOchpxg7e1tn/CnXgxdk7XvR3BDbwydykt0yS4HlH5RTp0JL0XO+n8
vx0vk9+tuqv10KEVsbOMr/3Om+mBNsVlh1DwhvXpBUluaV0r0QuQDvZ9Tq6az5PfJPOJ9Kn90Rtx
33zzZ5SmqEi5RnVQnT1PD07sp7/LtGz0EB6yXh38SmYBBAF3Qb54aZOfBfSLIPIlb28EOcO0aK4G
zhDl3VKM31x7KLywGzrHPyULvIKw76o5+MLFnc8PNnKtZiR60UEopiY2h7afOvZDJ9y2D2su0f6A
Q/OiRaIxvDnE6s+sDxUGZMIPfSoU/ZPuTUt+MKsky9/99EOghHWI0BKYN9oQ19+HRVgdixa+T5o2
R4qU2jEPsjzkodsTQbiz+ej6r0AYkl0a8ZsYvYaD43aNLS/tjMdHoQZUoZU10Jla9IelEO8H16O4
gLQ8ylur5e9WUswTZkLvcJIXJ6vyPxeExfqwEU1L41pLtT0s8p37iKmtytAIMa0dxOuFTFEOcpuU
0XR9URHEsSzyktjYKfPcxhnMyQMcC7Z0xU5sqlgBhZY2J5S+TDRrvrBJ6+95L8cDt1QejpZYXtok
KP55+4W8c4bXPNsDqPFaHNm8w9a45EaaMqhTTGY46EXPGfD/tstxOfwPI7ENiWfYJMi1XC9iFcgp
rntfXkQ3A8dDx0I6H9MSg6SjnfK07Gz+e9+MAIPvhR46xfJNAEW9Kst0tHwuiz7GRwsTpI9GsOwZ
RN77ZjSgVqfulX+27TQEmZ3FTtm0l0Dqi/OXAzVtDAuV4haaNX4dXLD6tv2jRgS2B6K4jdwAGBI/
sfshA5GFX69nbiw4zo5eexnMofoj532eRKjBM9RCTdRGHiaV6hA2yrJ8CS3haW2Y5lbi7jw79zYQ
RAciAtpTqyjB9c9oTaNOBlW0F8eo7VPT2vXneLTlR2dJ26e3d9C9T0qDhdSP+sbqJnQ9VJciNo8N
THuReTDED8JJTPc0xSgQHN8e6N5thlHjikxYacXbPmbbG4iLOw5fFfLmsyi0DlyIHORzYM7Ldxe4
5Q745s6A6KDRnl1P/9rQv56Zqy0L5BglL5k3APKx0j+DpMpDX+QpGOU90NmdT8YlTSWZJjvz29aT
nViMQC54F2rNkp+TXPbHVCn/c29Pe0HjnU+2vgc0+1bRTRCS1xNrMky4zJHrBeQgwOZcL8KpGuz3
fy/EEXl+QF0QZG37b2WRGiN9RV4fXvGv1DoWOkBpbX5wxsn9DVm2PXr7bU+F2tf/H3DbfV7ARKDY
5MpLVxsFsUjyuS6KrwtgbhDVL2C3/pWBs9OBvreUpDJkMnQdCMI3r3mfViyh5zHJRTPaaJ6XoIyQ
VjLeXwLhMlmBbiCCqIRsb07DitOqI/+5tAG01LjptDCWRhWNs9yr8965PhkKjCD8LPgUW3MpLZ21
Np7K9tI3Fr10Xx/nSxDn6VPZzPnznJndsdTjPQjIvVHJPKlVAJ+BGrbZlF7seHE2JepSzZ547HNl
nIQ9dqfetPuLPSj56I7lXsRyf1A6OPT9UPTclnvGMheBXcTtpaLD8dTKZQjNPrZXZbv2kFa8u0W9
2zm6Nb1mXdE1B1DDrUmVZPNIGLOVATGr1WVYpGxPsZY3Tz5L/Rm9cZC7bq0qBCiK6tDqVg6m2nfz
C4QkvNhSB77529fqnXsH8IQBywN+4grTvL4MMgF3hCebH1O5ADXkdOgAGUcCy9gdWO2dxUbTD7EL
WGpwnbdvYzwsRTsieHcZ1Vj8Si1d/IEVY/MMSz/7FFhaSxBSi4e3p3fngNI3o8OKODNnZyuJY8uB
SMOuu4tmL/mHpaq8Z/jk1c4or3n2dSJEGQHJ2bVig2rvdm5mMGLEabOKrmzaYzkZBeL4rYtYA86j
eLFmsNaL5VDkafdMg3I+lF0xH8yi6k9d2aMWhghr+b4vC7Ec/4S1wby2silnbsJ/tbijm3Vef9Z9
KitW3FRP2RIkZ2dc3sk+XIcCeE62vjoN87fNUGmTAlBt0+mMLKQWmoEhQv5t9/Sub/k6ysqWJwRg
nZF1u96qBTbWljfJ6axbhR4ljt6eCH3mnYh/i2RgmFUYD9YKFxHNyW1pEYpC3rVpupwtRRX4UgRN
0j6M7exxF9ImAOVuKFU/NnZllUcXu9JfqabcATOcoUerghbe326RLdXnykqWpAy7tHN/5vB5raNl
V94Fx1ajPuaQNNqjErr3TmuZ9fczA9hj9MGxLNmWUOin+kYzO/O5mlwq/3AxBL+hB5VVWsXOxn+1
3vnPxl8H40wD3eNZYudvlXADKqG23mXWuXEN+GJUyFrkg2d0SNgH9PlddONUkT1mFM3MsDCoD5+w
BNNlZJhZ3R9wEXL+VjxG3W9j2bjpR6HnQ36wZZUgm6qJ5SGY58ELc0Prv3fmKHPSrsJtzbDsGt86
qrRr8++DsWjyYDt9Z5ysBLkSxp6zemeym6uSNpeOfg4WRKvWF6j9TXOgiV1KzNhTXYbBR0qi77uw
86afajH7ndjpzkhrVwW5PSo4tDzWP/9PdbvsoN77pakulI4kL7D+hy1bWkVCO7x9pDz+R5vPBxd+
rThQc4NruHmKXBi9WVPk9tkKEHeBz5N1h0XTRVSYsfN5sNLyr9pp3+nysm4aJK1XGLXF9MgEr6c3
9mikaI1pncnADDe0QUc+LLD+ytBWu6SczQvwOhgdAoj2MDkokq5L8J+1dCylgjxb7DOSYRa3crIc
IFK3O42jTbLAKKvHBi8A545MaDsl+Pqm9FLPPs9IYz7ZQyK+WoXtvzipsTxi/zvu8M/ujQegcyXz
ccTZjNezSotgQuUD0YQ0jd0Q2FL9bLhp9mT1ArxB1e4J9m2C69f5+TRccBChZgWh73q8uAtUjU6U
c+YXJT9RehtPDe2qpxqiYlijzvOB/vxyUijX7zxj23Dp/4bGnuWVdgT0cvMBVW36kFzxEJRa2oYc
y+Shi6d/FEpdT2OalJfWcNJDQ0r2kMdBhctlgN/DzLq/fVZuDuUqFbb2uwOST9znN7u2q6Bht9QQ
oUsX7onCwxTF8E4OWlPvtYg3ZYTXKa9Kb4g+rWJd26R6UIFeL1I455aILSyLWj+kZV0dyrHWH822
P/c9A89diftfUoudKs2db037E84OWBkYAFt7zRLeS+F0Jj6U9eJGMjWHB44QC+tkHUJATXKEx47s
Ut7PO/feFp29Tvxq6M0265tWuZpM3HMr5XjsjBnJkVx3Ptpm450WEPZRzGd/Hsaqj5TsxYMt3gm0
ev0J3PGr5ha85xsirg3bN2/8zD2nWemepGH0UaLkrtbn+lhc37w0vyCr85oglkC3b3OgCOhrNE71
szTcyTsNbUyRoZPYIB6HNNHr0EPgswlNlRofbSWH6TB0dM6iNvDKLlpcjM52ctnbzw6Bip4ICuJk
s+aW0VqYSH92haWfVdKcF57W6dlS3gvxM77dnvMhQy9jJ9a6vZspRLDP13UGeLF9fsBYz4hz2ixC
6RRHTU+MECPDaecGuT1NXJEEqCvckh7Fti695IWktRdb57l3xqhv+uFJgeU9VEUsTjWAaHTul+YX
OlUU5JNhT6HuziTX93XFM1mEldt8Ws4Lpau0tM+1UTtoHgXpxQPQsHN07o5CI5x7hxTa3+IDK8Mp
20Ib7TNxt/7MquffMpF7O45Ir7iezbalQUcExDtHiXpbWWxwE0ZSr/HOeh0Uw1mmuSGQQJPA2vBk
bFT1wdQa5bwg3NiJlzlzgym0k0r84y9eFn9STdPr3FyZnUPO8xQaB0mEBlf9TzXjKPaoQSPUnbBs
Y+9bAgZ4jhACTn+kuo/mnXQcCYZUy0vd+ySNQo1hOlN4ilDKyP7SrWQwn2yv7xAs0Gp3eqeQLBcD
9z4XFOv3mh5s7iYnAV43icw+T9KvPkj0zeFSe/nPt1+Z24iMF4yODY0UFD84iNf3AqVUu0F2wD5X
Ip6+lvnSfRV+B11+kNaRxvNwarVyOLw96J2jj+fDii8ls+J63wxqm8JT5oJ3bmN0zaPplhpmhpb1
SFxh4yMXpMc28LMo6WS+JwFxZ9/SGeVBpSNGTXL7uptFnWLKg+Mf1mTDAeUw55D35Z5g7P1ReM8Q
cKa4v71o9I59ChbdO0/DXBzpTNnP+K/tlahfOWub00ExidiWsvvKNNtkCKnRYomQwADLkBjEFUYD
jzkauDNNrTpJN8t/LrlufZpGPf0a8Gl/8dYlh6FVwy8ktOdPb3/VO1tpTZWpzVOcp668zZdlgfWb
0jCuBLL6TFfkReV4CfmQSJM+nj4EmpWd3h7yNkainrWyOmFdQGnaBi5CiMaBoo0OWqXFL10f2Md0
tNVjZU/6zq1++0n5mqRHfE0qoiguXR+UtHeEJBbUzgWIBzece68xD6XnZuZOaH87Jz6nCx4GahMP
5E25zo8nmmNKO2vtNP0syfXz0JOt+Vs8Bnu6orcHcd06PBRr54pC0uYg0qPTq2DxGSvOKi/Si8Gu
wjL3a3kACJWoULfbVEWI9swWgvqZ+U7zKS45B+wbiSB/B72/DQKCelmUMCpxwW7aDxsq6odpkj/e
u0sYBK1Wkmi6ZRRCrz9dkpZdZyMxefFU44al7XXfoIMuUdUn7k4T597HA3zxCk7k8t7SUgyDb1bj
XXCp69J8bLF6OMmudJ7rRBg7x+3uULj5Ej1h5EAaeD0rCwIjKVEH3b2vPrep3TxSSv5t8Qq5U0i9
3fnI1YCMXl1DACZtn4gm6LJEqEBcOqVrL50+lL+MxK4Ob3+k29uDtw74GVpHryI9m4/Ux+mUoyda
XrzSX21m++pH2yn5ZxM46sOkRPdJohC487lup7a+slxXqyQVCmObdns54xKWuylwRR8sE4wh/hGW
nffn23O7MwyUS44XET6T3HbAJngOvNxdg+mcoq9R2OmHnif54f2jgBbkPeAcEeevK/yfykNCiJPF
EnRMXPRd1ADFjIrS2CNR3Gw7gmeCInDsqxo6sM3rUdCQXQk9mrqY+RBHhcvbKYwiR5jjvcjlVxMI
0NFr8Wvl7m8vB3BwbZMDyDt3Q9d9tRan+WNorHcCO15HIVy3idXZATc0anLfYSbjR4VNpOPXakEZ
dkndbieSvdkCgEdAZuGjgcIVYcH/Y+7bmuNEsnX/Ske/M8P9smPPPAB1k6pUkiVbtl8I2y0DCeQF
SMjk158PdU+3CklVZzriRJyJmZ5w21YCuTJz5VrfZf6sLyanQ0KDfQhaLb2yWDrwIk+j6aIC0uvJ
wUUadSf8B70t4FVPR6EQRIm0ANUKslGOtSonv9pETeSMqc3hFnI+3t4aDJ0z9HIgBDhDmE8H8114
KnROFl2X41T4OxraCpVU2ugstsHMvbCJv6pAzU6b8ymBohDOi+X5y42JMw0ww7XnCj/2666KmVes
DNV8LjS9JKz41mgw3MMNCmsW3dbFWlKDAcntfMqugWSxvyquYOZZcWPX42aXx17u/Zfta0ThzK1H
bRv1D7Q0lhcdU0ozMgDh3DtANKWibvuV9KjuoMfcc7pBPvlfyvHNI87+XQBqgYWAavqiIlDWudeP
8NmG3+bgPUH1w7htUQe+Px8kr+N+XlPgLWOfBRnqudr2Iu5rsG0ttKLEHopO9kPEM/EIepHY/p1R
kJphp5jpFIt3oSAhQfMKEIMIbPsVXKlRoBPjJc20V0cU6sOYnLl+MgtuLitysAeDF4Lfy31Ep+BY
maVYDfAxuHIIjJ4qf9Srmlv/JcAS04RbIJrjyF6gKAHmw+kqq93WM6ATLfcQq2vWFqtIarYSgtFg
DqTnv+Kc7Z1cJxZDLbZ26aHl1aInvLebcLp3fOKmupjR35ZTpmWtqttIF/WuMqpxdX7k1zcZLLK5
p4MrIe5mqEGeviWk/jxod9tyr4au2FUF0HWuX7NUhhXcfTJofw/dFLMuCzaiMwYInoMP1IHvC8xk
XIddc+GBXu9tSBjRzUK3yQKdYSmTiY/Ap1bJcW+FcFMBdtM4BmVIVwoS1hfy/TeiCjg/QJDnfu7c
GT99dYioCqd3C7UfOlJvwJX047ofxthSbQ2fK6ZXgyicCwvmzUHh3j4z1WHgvqQWoLcw1gZEd/Yw
x6RXOWBi64q7wx6FfnEbQLr8OwnJpT7Mq8KYDdgD5JBxZqDu9woIhItM3rSsGvZ+YTbkSAT1YoiW
PWWzydcEzfOkhp53LAEYsjaDF1wUeX1jVpFczs4NkNma6+qnn9pj5dDxPh+hO5fJtQp0mYohxy1H
5mp3IaLndblYTChqzmpUwUxJXpKIhgi1BaWdEcZTeUdjmreBF+eyrO+sala3cYjKvlG85RRLyy6M
tO5dyPlPg0CFKWtJ7l1Y3W+9/NxRwByAa4R23+nLc4kmNyRH4MLXwP4v8IYo6UdjE5lNu7nw7nPa
vHx3hDIEPZFV4/8Xq9mfjUx8Wap9Jrjy0CHhd6T+YtehB7ItJ+pzgA8OvkQJs+F4gHFJ7MHO60LL
ynrrhR3oICI9gf0IRLFPX9gEx5Y1AxaWPXTA0FVRJFfcL6KDZzfevsytr9yxoTRVMlV+JpXYFWb4
4OduUcVV2K0ju3ETnkPlYFMK6BpeyJ7eWAxgvGAaIO6FtbC8lEoNPr5XmQoHo7S9Kw9lYi8RqIcH
ce3pyY5Lr32wRWYXqQuZojJGfT7XF1ovbz0EzkwkOLMAAeo2p5+ohBFfNBi92uMUalXqh5BzbHyR
7SyCVkwYVTIRufmzDdr66xj20Ew9Hymv0yxkwy4amdjxsRMtrywQWG6FWWMbKiVHF7NWNzaMOJMG
2epWcHHhbd843xAHiAVc9tBYW5rRNxxmDwEhet82RbczRcZxdxGgZsSuzm9Cs+ExhOG7PUfud+na
tBQgm89xqDyAswgTRBQ9l3DBrCRF1hZU71EXbdYd9ArQVQlh40IMfmtkEMB0eg8WGkK4IoRAQsvu
I7ODEwiJZGenDA6Ge2cau01ey3Flt/43yiaWOJRfyjjmdbFYvb9jeZDpPDPlT4MiNMbOhuMHUHiY
m7WEpEbcE9e9sEm8EXqz5DBmH+sTjflFXuPwweKsKPUeRnfFjWHbAGrQ3IK1wOSu5Fhp6Kx54sMg
q/Z7HZTy8XzkPduav3pLSOt5cNQBpWmZ/jYB5NE5zhyAR6TaTGOYr2yzMCAcAU3elmXy3smj6iHH
lpqEHqB5YW7wuKhLd10qI0gDHTixzj0rIVWnViGKqhcWxxtnNMjiABLYUGuEmuJiw+5KyOXD9kfv
4f85XdNRT/cqgkZPXDhti1aknXWf69q6cFFdYsueAxV70qyrBIgNypCn09+KnvbDoPV+NCKeeLKt
4qEY1RHP+QGxC/NHzugqYFmUusHsd83N4UFwT10NqDMCcR5c0r54Y92CJwg7d+DpTCD6FnlpN1aG
zspi2qNZgZawOQ64AUaGhHRDT1S1EW3QrZ0aDZIxNKqP5wPlrVlAQQV9HR9B8oryhhKpbG3osuw7
0xqetANR6sBBvt8BiBvzOioOdV1Ff2cSUAuDKgYEq0EpWKwO6KzVDnzA9D4MpLnXoYWlLjthmpuK
2iYUlD2cHrFdlCac4GpVfDTA4aS7Cgp6HkT/q7aLcekKPzGYx38+/0He2LOROUFEAw8HVJy9mA1o
5mUBBCr0HlhWiHYQAsp6bBUB+hxTmx+Uo/ruwln51o6EzgJSNmAiHDSxT0MSzq4mNTwYCk0dvDQM
VfsfJjk1F+qcr5Ef2KIB958357k9tUz6+xLvRjOh98xGBT7NwjBaWTpHLm6MrCO7KBD2HRXc/ekD
M/DTgNBZvm5BNQL+Q9rWJUeUN1ciwLI+TioQc6Fqc/raynOhj2y00751iK9WJTd9N+YjNFWTDqpL
a7PCDIdwgPwRuQ3pIfFgm1/HQDUHX7Y5JAFhbfJ9LINWX/pSb6RWyONBhML9CP9c1pn6aHSMrOin
fTY67icGfQkTsCpvWg3URR7hWbrZRzKCTgn0n75XLt9MUOHalVGOkpcEd/FxgpRADBWwIO4gKHDh
SvXctzjd3EGggqYMTF6g0o785vTLtaaqI4s25t5GnVVeySgz7gfU//KtK1zUctCjr24o9lErLo2o
vPcUpb+x2vAOwoeRbNvr8QE+zJFazRRl/PmuB3G+tdzrwIDCKCAyMpMXspPXQX76zPPvv6iUQOXf
91tW4Jk1FF+6OnISiCBGu/Or9/XMYZQA6Rb6rm/0P3WXzzjSzNw7wFmQfYXjcVyFlDv10Zy4Q5Lz
w72+2ONwhxDAjNQFnBEaUKdvBYZeRPIAMWxMAbCUTt86HMdmCc+ZKazWfd8ehr4bb41AMyRDqCjO
OHRjvK+hK8PgIKagIX7+meYhT4IDOTTuJKixgcaHXWURHMqtJ5LZzrQHGGRk8UBpvRqBhIGtGYoK
10bAhiBpHVqZKWAipXyw3IJ/O/8Mry8n80Og/YwDZYaaLYunrfKxY0OTYc849EjjkcCzK86dZl0V
nkJp0zWGveHZNe5ooUoqiFntIGwVroICJVDSG6iPGLr+qHTJ00JBIf38870KRjwePHNAtIXOYYgu
3WLaCPQ9s6E39zXWbRM7Bam9GGIvjkrPD/TqbJ8HehYlA/0QFetFfISmUU0lBHX3bKxrJBrNj1yp
R6M1noTHUgCb175J1+fHfA37QhMLw6KuBvgg8vHFEeZnNeykwYXeawsw9aSXhvzosTYDUmTIBAw6
lWyPyHmNBqA34pB4ahy/iTW4l+aF93996OBZXHxnbKXo+ALrcfqltVNQNGm0uW/dPhJHo0ACdWXh
FL0RhObRusG9j6TSd1W2AoaMe1D9B74HqaAE7hC6wO7j+a/zxtQjI8ZdBQ2/uc+zyP9yJm0Opoi1
75xeXGeRKe+Ip6NLt/N5lS1WIQpPyL8RXQi1pQqkJTupGPLQvR5H/ze/p4DXF9QYeEqr3GsSo9Ci
vDLhbWClArfyLJngjPG16CMdxUpqNDhiQm0O044OVKVLbIZnLs7J86HsivoNyJW4BSFIFvOCGpiB
LGCoDqSxam/FR0sbtza0tjIXto4jfMgte1D6luLfQVQwIjBkW2cBUtFrBmxxtTIDQ4tVDWg/SPhV
ZbZbUcDz8VGKXKu04U09fiod4o5r2xsN477OwkE8hZpN3SHKysDrY2KXgv0QDkGrKIYsjed1aQ4v
omYCjW50aJrTDk73vp4q9d0HviK/EfC6kHvaV41xYdt8vZXjxEfpCKkwjlXIoCwCo+S+soXKy0NY
aRsQQkj+/OZWvvNFTWQEPnOwhQVEtRcB8ewaxPmsiQbDvXVy0qR2bxXNPagxwrmwVc0TcTpRc4kN
6Mm56YVwWmxVYFRmpC1reIkFxXjsvL7/ii4D1rLlG2N0LAJlOrCvgR3h9vxCebV1ob4FcRZcmACt
BFJjESGmRm0pp3ZxkAV4zFsx8jzc1JBhg6WYK2ogGaP+AApVLuAgDy3VC/Pxap2ikAowNv6HngRI
nItjrB4ZEiffLw6ijkYRw2h0eLADdokb8PrzIvqRDuMQn/XTl0jzgOGYUZ5JDxQi5WHiyGhs78wK
0q0/dFjQnxluKt/gNgU7hvOf91WmgiMarQCwe7A7AEU4v/+LfGgW9rFZCYkVrspw1xqRsWGwG964
HjMuJEWvP+WcDaDSD+IocGFL1aJoGJsQTRZ20MLXWxsOqJsC+uDp+Rd6PYo3a93Pw6DghU7w6QsZ
RW0zITt2MNvaA59IBSlzWn4h9311PQOrcX4HyGRgWbyqM/XDlEWV3bODdCO2gYqi3IwhdR+CYYhW
tmUg7T7/Wq/SqZlGiUKOBfQ2EL1LDJEdhUzWjhQH5Po2PEVxS4WBmQNM5Vp7pZ8dkYiW7EMO2qFa
QcMoGL92UVu0l4hUr+MFMBVQYnFPAhUd2NvTzztMkSMgsccPqOyyrSlsna3BqOZWLAPrIk3gjc88
d05mWQ3QC2EEdjqaZ9MRZdpCHAyE1Iq2TbuloY62Q+7YJLaANLUuhM8b7zdzm1ExQ/ESMJxF+JCK
uRpQV3HIFfHhmUMAjI9I0H32AkP9PD+nb4Qq8pEZ/gVUDICSi7FkqMxSm6Y4WKUj+sR1cph+mrZE
pf78QG99RnSGAUufu+yvqivEgkEisEcCTqmlmTiwIdujNCVubNmjM1CNSl8Y8M2vCCnV3/UgUIA8
nTezG8Kw1KM4sBEXdmCLzStoV05XfohU8/y7vTkUkGfuvDEiiV6cDwF86+XkCXEYs8hvkkmbDk9b
L8qjXdEH4+fzo6Fojkc/OQiBT0QaGc6QvplJvVgAIBLWI4Ut0gGCyHA9jhLhWOwIHdxmD2N7ljoQ
en4MfWNvmOM3AhL9qpkiutYCZX2NLDMJp2q4URJAhxjupMN3dxL+06hpolUVJEVeW7sClK2YOmLs
Ehhi4GJglxVM0pgVO7IuNqKpoQna06h8LCy9F70T3ETSt3DJN4yY0dmnt4rqA0ra6lp1bnhsy6Jd
Idsd4JI07Afeo6trZLU+6EqKlVn4IfStAij+Tbp4LLUlGDpnnVzleQGbHClT/KhhbUvjS9ORGz+j
astNSLSNZSbruBRBU8RB3rUHAMmtPCVO2HygjtdeQ/Skuq5UZm6o12rsFGYWQzLzSLOwXuGp1CGE
KfWay0pzWezQvFT5I0EV/x4ygOq7JZqsSrmOqn03K/kkvBg7/yYALb/8EGRA3lxxf8LHiqCaHX30
4BlDUuABMT1zd+5hpIM1xDWrbb6NdMC+t2osirg1OfyzGEwuq7VufJSo46Kxa8zIRJHZ4Xu7VBxA
87am6KrMjYDClkgEP0J3JOU2VMOsrtA3w9gWhx5Hs37wTVDdtzBbcbNHkPzKzk8kgbKEl5jS6set
F1T856A8QHXDQhXuGipmim16a1Y0M8uqKNcT0P3I3cBFwo0YS6tdZQacA1JHd2O5htaYmFZgyqpr
AxShb7ZsOcw6GdK9YWr9fF1Yo62SPuihkTz2WtmpScyQJV4LmG4cQbMZnirm2JnQTR5qse3rrqDX
KoK309brS1uluCE09GEEW7DfoH88QLswq1EJh1qFjwQBrhfmHgguz9rUlDTwAuOE26BZhEbePfY1
aY0HJ6vGn73bOt5Hiu2oaxIXHbcqsZjZResiqoJhA8g9MuvBrkEs1U7YCRTbcMau4Vww0JU1VgxC
ZKMMv9huAw0GIJVkFbfc53AbQgWsWg2eiD5wKswqKVudNbBfy0oWu1E+1hs+Vlx+dEHEnr6URafL
D6KW7OsAMyG9FaLUJKW86/w4YB5v7rIuaEDLKUkAgopftCimuZrgAuBByyVvY1JJYiewCrcL3Ai7
uv7q8IKKGL2BwZHxMKKjAElzIu8hoBS6V7LK60+jqnPAeUHw6m45UHtODSCFZfcYZlbOcrpGgxIL
1bnsKu9gKnbwOh748wrKwv6q9+CSephchopo1wfwJCpLfxzX0BzW9U1GskJ+NEJm/kSa3hZp4eHW
hgUEf7pVaAldwezCHNo75ei2v++invezumZtjgdY8AgnhveQO8QNbjPTVcCIyZOJeSh8+yKclbRg
lx51WQxFn6HahZNCIIVQuvE5KoqTg/Jz3/jGdQX1r/COjcopNAgMeR2kSMgG9psL2Er0sSA9L1Ix
+dxPjN7UJkrpUkKTTwUjGMywoN7oygvH3zKrYfWNQTAoHELsXKzHEfb0tpuFOODBkyVoEZOCkE85
gNHN2iXuMMSwvYe7UAZJhcdC56KNvaAs5BH2w5rGpq5GeQ2BOFptDOTaRoobgqfBmZZucOdrCKcl
UHd0g9gMelesNOatj6OpbcmVWwWNTGu74Ww+tSok3l7N8lXtu8O00aKvm30GBbIozohji51sPXs8
6NKGgoP0Grg5WVCvAtWFkjYDg3KuZJQTN+1bz0dQJGXW5HB9duG4tjFNzZsdKu5wIpMTSg+xDx71
J2gCouLgGwVo3UZtuvIW5keOCX76aEdJ1EVds4fggWN8YKZdtnd4kM74PA5grx8CK1PFiiLA/W3A
a2dKUUvp7RRTHTrx1FbTo5dDeI9hegu3wG6B0ncSdK72kgCy5yPWQJbZXgIr485Lm8aCfjWCfpSr
YCQ63HCt+jo1TMHL28y3DIpNlEgdh0Czjxvhgm4Wt7iE9jHtu0ncassFO8pSkP2Lqeiw13X4YWyr
Z9HBHbWI11xj7lS9ndoGFeAx4s2nXCGVxaISCNaKt+0nSUjUpMykwouBpO++CogFfc7DIDNXQQ81
JCgjgnh/zdGQgUNhbmPPLxWAfpCX40WzKTRoGDHuQB0o54yCo2TUg693kI8rBixuxmDSwFhpxj1Q
mF9M0bpdIjzQJbdmp5SbjtgmzQ8s4+hXVIrpIi7r2Ss5pJDDjFVT1tNKab/17qqw12TXVbIHU0kO
hqPQW9UGlOvcgsgi8fshqr4TV7rdgRsRPLmwaWUihrpe2K89hzl71oIaMcVEU83jUFEJ0VWVTca6
4407fbdIWPG1r7Lgy8A81qXwEEOx1zaFVLHo3YxCmgo+shvoRBR2bAmTgqqi4W0bd7ZyP0x0os3a
wxPeT2D3d1/4ZEHMAOQqkFgSbB01W5vg7zyW5tQw7EDTRG/zHi4fqNKBxJOiS9nlG6DDKgA3xlLz
FcFXmFdQlevYULyNEpgmoc2vh159aYGUUWsWQOQkGZg1wSKTjpF9D6KCbO4GqHrxFhjTpqwSykpp
pDnY0eEeBHXn8zR6LlTrRaBvGkh9AqBZO87wCd4mqrvqp6GSn3tfF2485dLodoBEBTQuLQV0Rxt6
RbcCireqN5BFImU6cQGOB9qPctpldTeVnzU1g3bdobVaJlChktNhdAc5rs2wa8N0dPNI33gOjz4G
LqHtNuOW3d0rVDD9xOZe1m7bYDZ15iyDjAugrOFwB9MVUq8rI5yMaxwm4jPUoGFDH7GqhG8oiiQ/
UEYiRdrhY6Od7UFLcVvlk2A3Nglo8AXXP6QITh8448ofuCEPMLyz6SYP4UeXTB18D1bKY3WFLclh
+QEohgZ+ElidwRY8SLNOmMpdew1FNqSC6HYM02pCpjJ3l9HTSsKGe0XcKcedNi638/poOz2UKwea
D90u6lptXUVTEcCmiVpAnmuEProKWlTdujA96qemVfFhU/cT0hdB7PyTChEWV4h+QOrMApW1FdzU
an0NV72hXSsLVNBYVqyoPmSOUx76JrB44mcDwbaRObqGo6clGT7OKDLQoOe+G049p0jthmV42zCg
t2MJjdd16U52s3EtJGHrXEZMXnGB7HZV54Uw7uFr5oSp23WFUcUQoxiQ6MGaJcqmZLSLWn/Lo45E
ZdzXBjyZjKFiIiG1gI4GOOBMrI2Wo6XahnBPTYJe5GOqrMwwPrlTln/PSW/b90Yh2kcrs6Dln5qe
Vt3WB20DLt9FyfRVOZbW59ZwgfvKJKp1cdT5mVojCef6GDUuDGJaStsPvc2iaJfD/I7GSPA6vgI8
36driKMWUI5zvDrCwcXlJw91vyuLZD7ZgZrfg6+HL1JtVI3Ih4Dg2I5pTb3mhzWa1EsV6ZW7ZXIy
PppIwIIYoeupVE5WSBPlE8c4GMpsyrUjWH/FHFJn69o0HA0jiMKj4NobtIfDS4ttoJ5c2Czlnqma
VYHtOLqCPArHbp81ku58xH0fT1arIHnjVM2tYWs/RAKG9PcwOpZw0hq3PR371Zh7+CdTPpClPVos
uiui4CpHpd6NDaO27+EF4JCtyysaxIbG7nPNJ+1Hscuh0IhlgkR4g5mSWYqyzmBdsyZz9XU/dbCG
UqEDdYnMEwpxFkwlQgbah9iJOiWaK98OONsh4ehZQmC9DOeLrB+fqskOxo01uUW+ztBUn2Jf9X67
rkRTOqsR+r/FHdYCGTZCFmgAVXA4CnEZaya2p1au6k0zq9jEsKiE0lQCPdLhzimtinzPoDQlU6sz
SKGShgtxy/JKfNUFcaER6JcZF9gInD68ZoDF5jGKqAasfnGXJNkafLr5csi6ySxwjuuhvKnMSKL9
PKI3eqVtXLo2qIVE2TFCQuWsI2VGeVrRYupUDOhY1h5U6TDkXsCRkJWpQbze9gxugkBxQJTQST27
nIrDwDohUtL0wZT4BKjJBP+66W5myzRngxQOBGDkjGF5BZIB7Fh9u0fnlgSTe+9WYqQHn4xCrWyC
FOUzyO7C1egNGH70RNBJ6w9OWXggA4+yLgGoMpscHHDgLA3VxkBQcInuYxN1YQxhi6H6AWTgJO6e
7+j//KH+J39it79fxrt//y9+/YNx3cLJql/88t+H8kfLOvaz/9/5r/35x07/0r+P/Ine9+3TU3/4
xpd/8uQv4uf/MX76rf928osVxfGo7+RTqz88dbLunwfBk85/8v/2N395ev4pD5o//evXH0zSfv5p
ecnor3/81u63f/0KfTH0SlAa/OfLMf74AzffGvxduND8xn755y8P36qnDlwXdEx//9Enf//pW9f/
61eARv8B8gV8SNEhCoEUtn/9ZXz683cAw7HRnEI3Gcvx118oa/viX786wT+Ap4T9FrjMQAmBSPbr
Lx2T//mtWSZlrofaM/zO//U/z3kya3/N4i9UNrcMIncdngajv6i0zKRetMXRHJqbiGBthMtKixlN
zED6fZc3P4n7UZlt3FZdijp6AoD4isF5FspUSVC3yPmKmMK75cWX++OJTp7gtHv2+gkW5cci6ysn
avEEgmdA+qi4o3kKudMUOf/Oa6s0FHel/NpAoLtH+SUyfvt/FckPrMF/lyF8EvrvLon/DwN9Lhi+
H+MJTsaTuJ7/+H9C2v0HRPjQtAlnDNtzdP4e0oHzD6D/IbwPSCp46c84nz9C2sNvoeALHQnwgAFS
nKP9j5C2vH/MAD3AZ9FVACYOjZn/IqRPuzwGfjY6nDja5h7XiyYL+iFurYxeHDOLoLSSX5m1zteG
RgFBDP4mqpr0xfd4I3JPi5R/DbQohspBm+UUFOIobf2tlmpdVvbaxTke+xOM688Psmiq/zXKPPqL
18He1QvGQ35E1eLW6ql7BKvGww2C2gkXGjJxTZAI7OyJhbU6BdERho4/zw/+3hsuKst5YFe+xyP3
iEpjFPdGeVCqAvXd7rbyv+u5/PV+CIeX7ze1zlh5xHGPhmk+EAte2mFxYw78Xrj5F8eEQAXXK3JJ
Zfi00fnXaIsOY0havxRArx8NqRMTqBRzuCMKRoDjNQEOgesLbNzTTtJf48zb7YtZK1BV4oGpvCMy
l28m6PthWa7QfYmj6HNft/d+Lz6Gl9qnp9X5vwZb7JxtlfuWgLDcEc5jsUNRrs6It50G+8f5MFig
9/4aYHE4jMxHV2Yw3KPmrHoEiIBdoaizbc2efo1MaO8wsENXKIlaqynMfza0s7d1b4BkWNAkYD65
8FUXaJc/H2QJvWqyiHeZwvSVCMHOwK3hR1cDRWTfTu34VRCBjoBcMTO41Ll9J16e5ftfzGOAZDuE
FKV99LT/o7DqddMZO0fSq4DUaa+iHXwpNue/8juzuCQO4C6Ra3iV2kdm9Da6FYWbMMuAWFVIiuT8
EO+9zWIvMX1Zg/xB7GM02lumvkB1bOc7a9TeQHK9mbLfT9ST1PDlkf7emyy2jd5CUQXdFvtIvSLR
VZ6nkzce+Gjb6/Pv8dxf/qs/9FccLDYNszIM7nujc/SVt5K49tRqXckntPVR1/1ABKoqFkpnfFew
g2evGLkyYRjq7/K2wU3gszfm869of4cyRdKQqzosoRb10ylVGrZX2AXwuy0Zt/Mfmq4ggrxT5KkP
oEHKyRpV/fOv8d53WmxG1eBBM3ewwmOFjk45QJArkETF0Dy4hOuYv8db32mxDaFq04DyHuW3JkVR
G/g/tE3Qr7jw/O8cD8uGMcA7Wat6I7/NIg1iPpVOGrSmlUSaDquefz3/ld4L2sXmk9v5xFDhDo8l
piKqWhKjTrKphdyhrLgezW6HS/35od7ZtZda1LA2HIZgaIvbBlXM2EceSmrzsfCmfThOwP6YR+Ds
EEGXAuDZ1umN+Vl6wBkyg2V2W+e3NDTuMqu7BSrfRTnXpStwp8w+CQsfRtOVHX4tItT0FM+dlTdZ
YmtT1LzyuZ4ihhUcTr/4kQSo28jz2Df1UxhWWWrZKMQVDlSnPTuGJBm43iEZUg/Ckd6FEFhwgf5c
iUvMm+fUvtk7Rn1rVOpaoLpoGawG0i0Itk5IP6J01cThT5HRFIXUbLKy/UQ+k8Gs1kP4GUDJpHcg
0olG0iVI7DtnBGiKp0dvV7VOabhmduP365Kj9DmsrewWv0ARKB7IobTcDZW78xHz9hKAZsnpYJ4E
yCeAZOONxW2kKkxsKMSeUGF+5M7j+SHe2SWWMnc4bC17dLLsBvfH3yT6AqpAuZsJuMWcH+CdTeI5
OF+ccQC7GHXtNdWR2hFqyln/YJJue/5nv/19kFidfp+wkko5jVcfh5yow2SjojpAavpuMv0HFHmK
C8O8k/MvSX8V9BNyFNjro9vnQJpaqTfcjf5jUeXrzqouUAXe+06LzbQAb6uaxqw6opnfbRp7WJu5
ZV4IpPd++CKHKyZDgUTXkSMAtVns0RzC9PaFn/3ODmovdtASTQVlMkKO6EjrK844ytRG6MYVwdII
kIx65XjstTdeSDPemfSl0mmLrlaVuRbo0NDwHlQcymo7Te4VKS/wC94bYH7RlxGrwXOEvgA5AuYM
WQRXrGk1fm5H7JBG/3A+ct+7eD3veC8G4dNstx665dEivbsj4AI8eLVg34PKzYFZ14nm4w3kSzdd
5K6nTB2t8hK7/J0Jeyb6vRg6zO0OpThIOWtggeH2gnYqiZW94wD0ywnd30tspPcGWuyVlRCmMFVf
oUFepzyoD4XRrARdI/SCHq4n9t9bOktBcMMKq9F1ZHXUORex1+PrDb2ntuen6r23WORRpjeN0sl0
dbTlaN9w1MquwV3qU3QZaWqwUG0ILXKgdpvswvssOA9/HnvP5bQXM4SzGD0DGP8cKSW37WRvSms7
0isrix4orgqrrPWuXBmlRt7XK+F7KTH2nB2Ypa7cKegvLLR3jobn0H3xFMAA5K0wMnrs0YxPGmAk
U8h8cJgPXtg53tmVns/YFwNQiKzAJZCwo00EUJaGJ/Vjm3Hx9648S4MTM9dRBEhCcxSev5Gm/V15
xW/KuAQzfOfplypfaOvAEaN36yMu33usGYDa/t4GtGQ4VGFLzFbb9VGBehSXozmtZGGuoI2QjiL8
eT6sI+xmbySHS3SkJapZX9ivj20vo6Sog6uC0hKNGJ1GXb2RFhoPInNiHjnp+RHfWUhLmVeLWJ2f
o3x2hG8OOiJHWdWxM4rVBFAQtp+L2857EzP/+xdhlUVZYRhhgHFgHX4IQ/Skc/Toz7/Ewqv8z7W5
JEMJZ4SaXdPwY2+uXdqmNe9SDrJj3AVyN3IIAMvD4OqvtPkSoZdq0y0DF0GpJyPLE4UkUTQ0zrKd
6A9mI28Y8ITWtU8+WsHOcq8cDk6X/zBaLTA6VewOTooNs6EfsWGGBOpK/bptnpQoPhgUkCb14Acf
/u5JvpTrkVNpeUaj+BG2AMiYCzbRuK3bL8NYOTFE5gQFgXbgcWXY4YXs8J182jUXmUlJw2iYChoi
/4SSXW3fQRTuJoI3ECn7PUF9dQi4E9d2tMd3OD+F7+xr5iJhiSKH50L/H86+azlyHNjyixBBb17J
8o5SSS33wpC6p0GCFnQg8fV72LF3b4tTLMbO4/RECEWYRCLzmBpDcnNjAhlmwfmIxHRhm9/efhCK
/L79rAJdbcoN5yIBhfJrvCYBElrSup2Zr3+RjVgiHEYzzBGyn1Z7i+UeTXs/6Z+hjleoT+i2b8x+
Ya/PDjYmxH+dpAxIJIAxbPdi8OFHiMSXAPLJ1R1rja1p9o+QhdjWigXYOo7wf1kccHi/D2mFVZVo
zHUvEILVvKY1TK8a+tZvgdpaWP/xT/078gHV930I0+VD1uUNuYBg8CsFgFOK/iGva+gc2ws32+0t
BsmS70MozOoiMFPJJSKm7keRTdBkrkoUkhY22dwAk2NDILsqWnhaXbI6XitWvFEKkMq7bInMMvf3
J2fEyMPULHUdc4QiW4G5gaClF/bX+4s80ZT4nyAKqPf3+cnhZkEEUs8LhTAXAB9aikKZvVHcay82
Mno2mw3L9mameolej8/qIf+lmftqSXTo9lX0Lz3lVNNjq0pMcqljeYbPCR4QyorFhW8I+q7SfFcn
j/c/dWazTeWT4zakfaFgIq0MMGV1/KDBCyGT9f/nT/e/Uzk5MEmmc97Gglzgsb2zTALu3ycZFn79
TCybUsUEQB8thO/JBWYtJtTEcEYcbemo335WQ3fo+yaggCsNhYtzCB21IOkqHwiOIDGb1BvnyqyX
zC3nFnty3tN+gBxQjbOCuvEog3AAcXAP6ZQH0Ki3pakC72m/31/tcf/eCC3O5NyDdkYTS+mxr7jt
RfKpMbd57ldC82QDFXbJAYxZWJq54DzVg9Ek0UAdxMLjJiACpfD8V4ZBYuZr5gVXQeJqW5yZ+x82
t40n8UCjLOwGlBEu3CnWimHuxzsTRJ5NxvOF58bMdrAnMaFTW/gHOwO56CBQACu5ygBdQ75TtPuy
Xuq4zLy7IcT/fdOpSpu0XY1RegpiENKxqjljBIQYBp18w3qxdJA0FNCylop4cwtlT25R0MhiWgwG
uSBjjEJ9U9sCWNs9AVSRi5eSFXiyboiz9IkzoXtKRbLaWrVyB8PVA3BfIOM3LzXAhPf3wdwfH//9
r4ygc0D9kMBIXrTGeOwqa9Vo/U8I29z/6xM5iv8XzKZuVRUIztlg2nUQ6fYvHeSaMA4lxMXEexpt
Ejf/6nIAkkM3CyC8vXLdYRTcTvbQpDqG6Hv2ZrahEfIGJAsrKZb6HH8KfTeOtT2JIKCQqJ1Sdk2A
nvU7dYsfrEh2ilD3MlRPak5aT68Nn7Vj4ycO96WBZ4GodsKmJVRQ2x2gy+uCJJqnq4CnhiCCOAkK
/9hwkUWSVdzWr2UYLUji/Oke3vq1kyDkplbrGDZvAtmUa7vsNpRWjQcu4D4z8ycAHPedLnzAyXY9
FHmkqq/0It4ZCnvLbRT49euAilf3C3Aj36k+I7t65k0LvaZ4B17Nuhf5MY8BlVXhv52Q/aD3Z/gt
nFylW8lWe7HQL4ksfQvTYgB58FiCa3gP9LNRP4hyUSXsT0/21kdOEiBLxGbYVEUVwErtEqnmCBNP
1lri5ECFKoFCgOEJa+AeWZC54Vedqo+szXdO7v6EY6QnCnEZ1BrJc3/M9X7bq2M7TgRtV8JGgVoM
dT+4rhZ8x0Dhq3rl0g4uiFqN9QS6i7EJQXwya5d5RmyvWaHs48RM/HRI0CNWGdCq1ALznGSpR1QA
0+8fj4nJx/8ej0kUjgBmJLbC64Ap9AsY5tbjcQW2fygvVZMGQ0VS4CMr9MpxC+Q5gFac/upLIv0s
aiJPoSVwq9TY9oId2qHaJWYNmquSb5vBXcdYtJwPx4SxaxblQN8T5XHgxqbihhc21gLtduaKnOpX
QJjHkpHS80Bk0AWIi99QxT5AmPgBhCIFzljlukmt565/uz9nM5e/NYn3nBrCLTLGA2jqICRo2yLv
3tRW/wGdmxDqZHLtRks2E3NjTQK9WapI8AyrDCKXfqk26oKqF5L8ROsGboTgZbTFj/tfNXMdT+V7
UVEH+j62yyBJjAeap49u5lygmJl6QyoWFmrmPrYmob6GmLxbwmYWggDW0dVSOMTEj1lfb+F2chWi
Wf+3T5lkgW5DUT1VZRUksniJmZluBluCEAiaB81ovvCUnfuYSQSPHXgUQiMF75mmvQzdcGY1Q5HY
OUrTfMtJ9fP+x/zp5d4ISyMM8+/70WYm0aUMySV2X/v8EcTy3dD2a3D9Vpn11VqvXH1CIaNJHtEy
lF23sjL+0WQFEPLxujWezCTE5fWp58JrVGDKjV2Clnfdu+8gR3h2GX40uNUTdYytSwnKuKC3fvMk
lMKYzUQspTRwaf4Abp6OzRoqVwlJy/84+5O4RSK3MkWDLQpC69ZusuP4tXWrnhI1AvC99+7P/gyS
CHrE32e/iWULXczMvYRdemkYWTlmuSW6uiFJsyJJDtlIuWpBtcMrzP3hhtUz6DVPXbVUzZoJAFPB
j563NhqRxL2AS78RVX9lIgOzAqRJrX4cEoB6huh54VvnxpoGGw5FNRVOZEEKGLmb+pVWb2L1o36P
ND/O9hCe9qS2R8opE9UnkOzsyVvc6PBng7Y9+HTl0vaZnfXJCzS2GRdOyPOgjOkZ8iZ8y5jxDNn3
AM3wDU06X/ANb9gH0FN+lD1XNPw1RE67JJAzEwynnjZlYffo1/EysJTyQVOS567pnknmKgcXdlAr
UEcPfQk52xaFRAH+IrfKbapGKKumwACXkY4FUuIIBKm2X9JYmPtNk6iWOCZIm7oskSTg7aJGauSr
rVnCTzb/BOh6CSQ6O/eTuIZ9DpZ8N+DKyauvPIerAJp5I4o/dlfQJFjXpfgqdfutyzIP9dtmY3Mc
typMfAqA/8JWHIPbjQAyVYdKIa8hZAaoKib1UmgtpHj1OHw13VRD26ixQZbXn1pdPOeWeOjK4Tkt
neQfs8r4wnX4p9N36xdMQlhWJnCiBZg0CA2j9gZNt5wVt8kDsZh60nO79GjBALcpz6He/chicVRV
boFZwcIVTOedTZ8reNDen4+Zu8acRDsb9P1BhT9xYEXo5RYdeQOBY2cCmQDutjas0TJcBMiM++nG
h/9LoVdmWd3Ygwxc/Sp7B6T6JADEImlBz0xGVVx2jfhFJ1hzKEerDlu3avnSpgtRaGabT9HQBTzh
uK72WsBt7Qz00inn1Qd1Ycu+BKmduZymqlICCuQl16QWxC372Qlxirv+0vPN/aWae5tPHVOkKqJB
KJ0K8TK0cNwsClcRB7yaoB3Dna729D4+ZsIAIswB9bum8UL5ZiYNnspqGEmZ6HGjqEGYyOeWNzva
6JkPTvF1oPbBGNxnkJtBfisq9t8SrREZ/3dqokM+mGhhDHhmD6o5uMljon2NmVoA7q3I/7b5jUlA
gvANg+wAIK2wADkWsbkeyv65dlBETlHYW1y4uY03hqK/6hC93XcluqN9oPf9gYfKb2hPXEI1+g2S
47C9vzn+oMz+dbh0qPZ8H6SEtHzsMFSIu9TZZ6zufUm62IeazldXZvxs9ybAyW24t8As+egTYu4d
qLFBzAAMSIiiM/uxVPqVFqkHYtF0JLKaHlPfocq0g5ijCkEH+5nA0QxYGQOU2s4pthlU7b1OMn1h
h988P6OjyPdvcAcYd8VwDfvTk8y66hj3xu/aMR/uz9Hcn588r3LDwsSruTwXSvIJyYFWjz55v9RG
uRlJ8eMnOU6qyBTgwkieY7jmHAazMT1HlCU4jX14SGX40ubuQs99QlX6v29rjDXutL92VF6GTVnX
oTz3FXj3zZtoDD9mEC6I4ksqhm2YuYgKLvXKvD5Bb89zxcKRmR16nNy/hgaxDk5Kmi3PEYiLvkSz
c62SZ3jZH3PZXkTDf5NK4xtIM6GgEqGIpF8VrhcL9aLbMRBfPgkMTQGBMgcszDMKJJWXhMcR7rIC
FrS96uHGBZiSolAE6/iUnGHiupSt3y7hYNxJqBCIsaXd6aBqQ2kDRbDmXaJqBvo7XjxJkj/FooBw
YVSaflvl6wx6aXlhSC9W0nhlGe2PeHA3oTpsoWagbADihc3LcIBo7QmYkufQkKonqrDZEdZbjzQm
T3otjgAPZ14JPZTV0FovkjeOT51aeXQqoq+HIbVVL+rg4qt00IbW6nzNSkUHUR5vsQLaP2iByKVp
H0PVjegyhQMnDQcNlpdYdYXtIlf+SHrTb6B6MXrEFuIK2t5BDvUTlCffa60K8nR//8zeThohyDU5
tCRXQtjSWMPZqLIgdrUykHr8KjNRbQaj/ohhb7w2ef1oZ8VGqumeW49lqPhOUvv3f4E25mW3vn1y
sAvodGQagVwKFuhMHXqIM2WdQ8tENvIRbA8Uhw5xDTWj4sGl9LXv7B8dqz9JStcVh14PZilJNkQE
sfKz7v7RhLVwFm9ey6NW2fejSBNWQXGx789gX8D4kKPpyYtjSWm/6Qjdypi8wPP9qpvix/2puJ26
4hRMbjKq9k1RJlQ5W6hog4xteCA4H2IDdr1pB4PJyI/A8PGczNqVvfOawfuBMsjMiwNDTn//R8zF
2Un6TLUqqjtoJ0Cq5pdS8bXd8tdE4Fqyykd46q7vjzJ3V0yuUxIRN6kHRFgC0GwTsl0D/U4vrLWF
r5iLo1P+zlD0DlzjUu0c24VzGFqGorDs14bVfkq0+Y0MagUDUGanmkq42UAayIamB3Nf73/fbdge
NLQn58o0yg4y8IN25n3Kfbdl68YtVrldbRWAttGnz9Cv0DnufMjA6zH7As161TXVRxxxKBir5Lrw
Q2aO15TsA8s/i3SN0M4Qy9oiv72Ygz0i01cVt46FQg6kAKslMRRMEDaaA0Pm+yPPHJ+pYqPkqY1O
caudlYEeeubQjdbTrWlnT032e4SZtvQTlK54dX+4P1nMrTgyuTmpIXX4WTX9uaod3zAHeATS/BE+
AD+ByZQro3K+Ko1CQId/CeSL+wYPidbu/AqKM36c1plncfNJGtYKSoKvCS23FEZ1GiieO3XI9bUC
NaAV7bN61A1+LgryVTrclxxEzMEXZbFKlC3gyCuu1Xs93Wf5zs3abFtB0XUgKNrFRr2Cwli+wrYo
1kjr/BrSSQmEt0bFIh/smZXZ6KvCkis7fEntbiEtmznQU2B8WPNOIW6onZzevkByDdoOLTTcjV0X
l4fFpvDNEtToCvo9WCqWFSttrmsnplJg0SDcsNWgNAdtv61gLh6fCwf7ZrKPcbTv4zSlWdZmOWgn
yukaIHPoB1leUXBPWWpvzx3dPxfVXylYbcQuNJEj/WQV0MbQo7VTb0lRbuvIfGCjolk9PFZWfx3a
zleBifHsxHkgDXsrcpgHULKwbjPnZ4ql51oMSSODaKfYfVKibq2wzjf1Tdohaen3fQph8/6/PQym
MPqCCaZkDeSkmyw6RpbyCCyuBzWr7f2jObMDpyKn8DOAs3w3QBR7GF4SMzrmhrG2SXyEJwM0m4yl
4t/MpTLF0degL6ZJTK3/2YOxla74cC7iLYqOUQ958DM4iDwLEvIjxWEFQDxdcqaaG3uSLPQwQios
eFvDGgAowlwV24qzX1bdre/P4Vxm/me3/rUrs7oIFZvF1qkAOiYyu5UG9nKdM4gyBXhKh/W2EN1j
RRfeQHNrNnkIwBld7aVk1onUrzjLsk5OSQuFaiM6SKBo/+NHTaJGD524XFExa2bjfmDDt+txe5va
cEpTaEArWugRXWzMqNv3FVlCRdwGfujWn6Th77l0paY6Q4nFarYQIvKwQxTygimsnDPpPrjerZoM
qjbJ28J3jtHpxt00hc+neLAMFY7ByeZm6atW6iBoqOjE9r4Rf8R2/6Tx9NRXIvWKdG+7nukUCws5
LtitoSeZVjzoNTQKqH3q43ybM73zmRMtLeBMNJ7C6pOIFbVKqXninfGUOvmTUtcry43XXbJURJr5
/VNovQtT0gzPX3jOddY/HRimnqEveu7NJEdTdH1euBy7wzVPWo8/nIGU29EHg0lI8rib0kbKTxPo
SOpNv7fKXkJ7yVnoqM7N3DReuCqksywNn5W5vibqk6ORjcn1p0Xq0sz9MYXYk1YOtkkM89Qr0UpW
7cEFCc515RFugTCeUtknVAJ8USzkXzMBQ5kEDFHmQGqrg3VSS/GzD/Vz1ZevOUCudQGJuXCzcJJm
8owp5B5UKYhhdp15Ar5tk2pI0KL66Earrt3I9C1TIKr3CHrWtTPPglMvDg9l/VpF3VZC+c+DuYu+
Qla68M0zQX8KkgeiTLeEm2KKVQ9RX1aeUyyExrltP3mGWbQtoDiMP43MSng8LBQvZ0sX5dzWmMQE
QF4r6EFh20MGH+S8Uq+9WoV0mifAmoWSFbRb26pYmbBrU6O63GuWXV41Yh+VUCsrP2zcKvaqjrFV
k/cN/F+KwS9dKKpS1c62BVQUF2Zh5tYzp+BgM+1l1JaahE5wfXQie1/2UCYWyvAJAcRnVAy2lhE+
VW2HFu/Cot7eyChifc8wiV5qEOiFldAQFo95mZxaiz6FeKU1xbDPFy0Cbq+BOQUD87RgfUbT/lTh
BS81v3+UCQcOiQCKKn1iShRQm/86jZNow7SWV7zN4OZZhHC41w496hl4fqKQ0Twxqp4JVKI9kaGo
qmSiXGoGzkzllP6gdWHZQunWOSXCXoPPvi0V4VPxJbpsDWBZPBAvU+BkZSQ+PCeOkpMTE807hDLX
ndH+Vtz+XFf69X7omPsxk3WlRdyQSJbuCZ1JVDSHS6LaGwCPP9ImedCX7KBvn1tzqlvu6EKDHiVG
6YC7XCXQQIXEjGEuZIEzdVIYO3zfnG2W9qVOTecEb5enLIREqZdb8XbIW8VPZI/OtiG2uQYnJFrK
VdFDxU3XxD4ZWVZZuU71au0SaJaAtaEdhKK+5wVfmS2/6kWfXwZ4zUAhFX6ptHLAOBJJ+IuU3QmX
IHQr9cY8JMxJHyCiyPdMKr/KqnnIGi17JAYRL9CBDFctXuBXN0xD38rtKx0EW1nQb1rYyLcxNfq/
/ErMrLcyG/W4U4PMt5bXHtrSkOrF0xvWXJ6wE0C4zqr+5OQPuv5FGihC9sD12ocyCwwAZSrpQhE5
8jSuHGKo8eABgjcV03c04ysBkHEFsckif6+BBL+/7fQxqP47AUM18/uSAWqUtwZaUbBX/zLzH2oD
DeKC7Er1HVIiAx51fQKHY/tq11s1hD1mIMQe8o3XXHnp3VcbKhSuHeT0OaKJn1ADYpMbFxAGWb6C
4jGyyNb4EGjH+IwrC6Wb2yBXTPMkL2+jvkqGDL8ZOBUfk5uxi4PcNHKuDoeuxyt+uR2pXiPTDTQc
PQW9EYfUnlolIAVYG2gWx7y/xNBJz4bEw3+6A1mnRb/w++auhanyQqjBfKzSdPvEGvii1WG4IwQ9
TMN85hCaqSlh8D9g1zT7mbm7++s4d7Anywjfg9bKS0c/oR1geiTPz3rDrNX9Pz4e3xt7ZEpDimOt
gHJga5zMlK3Smv+AUvUpGdR9ou/vjzBz3fyLhWTGZVmqsBXA5c2h+xG9GKYNFoocjYvrbRLS3y0W
mhOUJ++POFOCRYvi+8avqiqPqcPlqcsG+oN1wBxXVriPmfwnFTx6h0I23SkdNLwr6J9uIEfPV61C
oD8vnYV0cW5eJ4mO1trGYLcSbnWxEW5pncJnxUq3atNhg7jG4oNyZnNMuR6wHRAqkap7EulTZec+
xEu9toz9pAi3qNKY6ZYlmzxXt+H4mkUNAiDswX28P9EzHRRzyv5wElXmnEn3VEAl1dLQRFJ9NfnE
e3Ysd1TZrmp/4bqlBpQEzGvjnNNodF84tyz3ETsQbHwzZl7To9G5tPgzMz9VeTQlxEQSpQlPDlXe
OLK4PewVfGab27FqitrCb+SaID3Q2tiADreyqDgYivIwSLPwIZyWn1PDqA4NddOln3T76QDrqe/7
ETJpbSSggHmSxTOmoysu453RWekarmKeKJM1nikCono2nIyVrniWobLpmxAJMr0wRF7Mlepe7y/a
TA0Cpjvffw1lajwMIXHhKN8fAd9ddeFjKqRvGK+JCkde66xSuTIz27MRWe8PelvNCmLBY270V+GD
qJzCD9ZwT2H3ARWwlQontsqJV7kAZzl6tbUOFZ5XZsIgcbDQ8vlZtNAClo2PgF+Zby6YwNjLQ3hy
uw9EdTUBmKz1MSmoQBnJAZ+AFxi2uuycbYKPGe+JXHr60AOMHCx/yEw0m/Ja0syivV0q4anTuh8q
ZPjFk8BxU2LAOmsVuCawKdyFy+ZPv+9GcLbH199fk9aZRg1F+Do89QZ4W/xaDW9hF6/Go0w6sioF
8cfEQ3bpurdQRUhtH5OEY58B91ENZyX6wGqC0HZkWneonXPbRqvGekXYRdGaZT8XFne8nG/9zskN
xaDaU0VAR5yQ6zCIoVDjYjJAHKtfyVgzruHYY1+YEAGcntYDy1fwucJvYHqJRmoFzcDCQ84xHgs1
WmO1B3wMYgi17b2FFgeWeBiuCq74VM89bAADKDmgXE84Fve/YCaKTqk1OStjsw1rPPR6EEXy+FeV
hsrC7Nx+qpu29n0R7ciNsFXd6piR4jXT4scqNEZr4oWTNffTJ3edXkPIXENf59jG6OvV1NzzRFt6
rs8t7OQWi5qxQA9HzyMNVfC7SeVpyVlToNAAS7cK3cMgsuy10UODLtoLvbTXJvkJ1/WFb5uJm1OW
Bh3aCO3MKoMRg/gBkCEKcMDuxmRPNEtdA05vA6KxsAXmwuKUo5HS3lBIpioHXNMWjCBUyo92dilY
DA+LjanquzyCpWie7xYJwLfb7qNB2Pe9UUZExiGhfQBjjOdi6N4Uu3yJ7WjnaD9J1Jxl+NgQeEkg
Vy/La5h+ctp/gt9EFyb45ssU40/WV60YlOel0gdA3780Voo8P8k23HXXkBi7LvKkZoaZtsRhz4uH
mwrQClrij1rXPLSx5rswD2mMZMeXdsvNix8mipN7zSXmAKiEIgMFnqQNhf+rqoFx0+SHOlmoK9zc
kBhicouZoFBntFTMQEv0Z8B212V31AzLS0n/ApWXNePX+wFp7lvGf/8r8usCYreOW9tBxSrhyyh0
PNHm5sHRAX8p4Ldyf5i5hZlcMLqIwqrkhhU4JfDSQ40EHVDpeAX9p/e6i9ytCXHa+0PdPl+Yu8kl
ketQBg/t2goyAQuw3P4Qhu7HjfRKDiHsvEMJQe90T+tyIAMlOHPaQsH7T4f2X9cTRh6j21+TiZqt
4RaUW2jDGcxL4LOwrgAY/GqdrtyGnTi08KzCITcqsCfhNeF1RaEfNTf8MNIQegaMtCt0SJItNFR+
yiJVrtxK3wuCbnaWZXglx8T03HY0auTJsCRkOrMFppJ1esi7KBx6J7CEuTZT1Dnr7Bpl9BnE3ftL
omuYgBsTM23QW8QpQx2ghUBz4NhHY5gq903XIzdunqwykh43YKltpcZTFbsMdlMoYj8BmXyAxv5v
yai+5b0pf6DRo0EopvoUdYtt2icruLu4xIP9lnVwqaqDppkqXhT1ySOt6y/FBOQjLItrW8R7B8Y6
PhLSEhxoVFIZs0LzYPLh6/433n4LGvq049ZSxbTzGtMIK5Y3ZP7dCi46XqK02hoGOZnRVvCZ0K+t
zS/ChtiNM+QgbIpFlNncERvn/q/NZyM5g3cFhbpuRwI3TreycZ9ipDtjntv3+WLBerwzbiymPrlL
ohLidhJGn4GVJS+Qua/BCHXjbdSrDJiIZLy6ZbrOdTKySqFAX2lknQFvulAgvA1ewCmb3CV647YZ
TUo70IgORE9kHoWjoKhr7ENSotCV/tLVDgjm+B/CtBzOQqAjWAbLPPQo8V8m0oj0n4VFv5lzGfoU
1RgaMdzc0sEOZAf50MYiEOjEg9SmzZHZ6S6M3c9Uw8JXjm+5EWizwzmxUQPg4gsQm3DNum6pC3ob
54jfMrmWUL1KUQJX7cBMYCWYb6phj40nGtVjSIFTHyT5tZOlK0srfPxvJ3+7PwlzczC5qzIthAqy
jivESfgBKM8P1XF2cgnHf/vpj8+a3FBh62hOQ0074LHx1YSPChhgJHXOrJAnG8hltEzOWgSH46qC
HTndcPLmmijvKqr0+q75CYMRMJlFwT+dEVwLLRwH+FOxt/MlucmZy3rasNMsGpLQlV3QwG+F5MOj
C8sfoxPvTiF3lj0C39mP+3M9F6snN0wSW1Zl6gyx2k12Lqs+WekcDSf9VGA8dn+IOVWCKf4I7nuZ
kdLMgUh+GGQUiKqOHMockl45jIlMHcl5XAW1q25HkzVRFx+ukDuIduloIaupugrrUVe1eFfVbkmg
53ZXALtgEnQS+K84Oex6gy5J7fdkAKRsaMqNOeDElYnmrOCr62ya3Cwe4UPEPS6Ka99IeKRHCIe5
bH5ldeLDzw4sbLQbT73IUj/TSyCr9PIjUku5VYYBYiJpvY918klbGyiC5gABN3VthOSqROK3ASAA
fMkMuVbER2dabxFaOibIqwoHkruzoBfVm85HbpJdX7L85/0FmVvzSbxjtDWSygytQA+7q5UhJ2+k
uoviFnoMSxKMN6sNuLwmhaM86jW7UzGGCe2GkAKhTFRfUd+c7sgjcwvA7Crs3cyvFTindhvH3RZl
veugIkBNn9f6kcedp9tQANPyVKzvf/hMYJmCqhxD7UyuMDcoKp6BTMNR/UiOdpf+tyR7CqbKBsgL
s75wg06pdm7BdinTruQFTWJTGdbqkoL73NxOAlia51k+SAwDUUbIP1mAZTXvIWTEmmRXt9HJ6LvH
sl34ptt9A6zkOJl/pQHw9UwjSjgmDbt8dDYreX7APeBkQQWkYiIaUDPTk4X/c3+V5tSt/rw5/xpR
zWszidLKDYQbJ1tuFEB32jEUriD6kj0x/dMUH41VRF5oh8Wm5Cm62w7wsaMCDVAvnmNeOziKLvyc
ufviz/X418+BJTBgrKHigByp/FMVPF/btboPlVMMpULeG57Qf6pNDYnWotzjHuyiZ+G86UP8Uw+F
sWvt+oHWT1I3rkMer0wl3UNBY5GBN7enJ3FMlGpn9LaN4FqTHeBEbKfm7lGW9nOi7fWEQjlfhQFv
tTFghlbCAdTW12VfrOuGs51bm/k/91ftD8byRhb3Z/98myajZnpB7EDncbt2M+tX3nWXqISBspQq
CNN58iut5GF0efSyqG4OIXPZquuHQ6SiOsbURJ5rg/5TOfYP3SqY38AmbRXJ1t3YVFZL+3km+k3x
V3XqJLBOdMD6Ju1DrdenzHEecih/ZFH3VNr6CxXH/pcdo3oXokJqvDW8glpffCiUofI0ipfC/Rmb
e1dOYVqyFqrFyjYM6qxPHyxh6RdVgZJbPKTt2WwFICG5kztXQ6/DlV7GzhbY3vId2g7y8f5PmJuL
SaZFIQ2fwT6+DuD3s4NH4wtn9EFE7dZq+df9IWaC1VQntW0hFgnJlzqQjvaQSbCEcq1bh7XwW/jc
QWsmRLHDeeC6Fe3ujzhzIqYgrqbShMFZVgcKbX+GMJwFn+lHtKRuPRed/gXayhum5FlVB72kTwTO
Wwo8nGn0CjdJFAc2SQafT/GgNJUv2NmFoaQLSG0Ioz2ACNYNnpT3v3IuLk+BVEUNMFJEnC5QMvZF
Yzc6SbXIV7FFt8IkDzAJL9ax0qFpVoCQCz6SeLg/8sy7cCo5mquWaCrwTwIr72ALG6ZHbkBl0u2e
Gqgm7CTwFfcHmp3qSaJSQI8iURmUEXQKOZ1Cf8jAIY3SbBehuJMKbd2WYVCWwovaPFBy41hIBUYC
8YOEbBMwa9q2scnr/R9ze1dpU1yObpjQjLEkfkvIH2Ion1bghUAYb+EkzjxCNXfy2DLd3rTCgeA7
7D5oTMo8fcW03aiTy840HYJKhGsgDPAElsfGDK8tbmbwm1HkbZOlt9HMkw8msd8ve1ifaj0e2kXQ
w9yyAlUUMnlbsMaMAQq2YJSVTgpiPKSQwP7LhfY7V4djB4nO+3P8Jzv89x0CZ7Lvw/MuJBbnbhUU
PdtXKBZqibtzmw1G0Uw8NGUIZbssiBR0WTSyL5PuOW/zbhWa1oG46CFzfW1UD1Fk7XS72Cz8qnG7
3fpV45b462YrUAMaqpEsnSYGfF2VTwtbrU4b+BlUB5d3504H0tv+XNRxu33CtKlvharCxEkb+ICj
zdc0BbepSwGDFttIJm+LJeHbwV+bAiiaTIMnrghFAA/mhwaUG8m6q+I6H1Sh/ykUa1MEBTQ8WN1U
OaTULMCvnOFklt2ulsbCfpn7gknuYxhxlqhDYV8sI9nEVXSGoiMsy8OLtF/ur/3cCJMIVLY1ioYa
nqxJJgovpUDf9WUL/2MOId8FtPlMZJniNbOicKK8aGL4JbjPHALE0DU6O4rc3/+Emee3NgVn2nWc
ED0u4FeQ/K5D9SDsS5RDLj6sHvK3nq/hVL53tHdDH3HiGt0Og/luy3Wp8ucqJc9GVv2UykJFe2Zn
TxGcrdXYluNyGlRGdXV7thY03jll80zg9Jvo6Hzc/+jbFRTNGdfzryNb6+i9RboSBdJtT1Zm/XZM
4/9wdiXNderc9hdRBaIRTIHT2sZO4iR2JlQS59IKIQnR/fq3uG/iy2cOVRmlkkF0JKStrb1X841k
ztfBr84omke7X+/j/IasJV6hYE/KxsWMBpYeHANoUKs0X0sKl17mPnSp+aJScE1Hr9rZ9FvbZdWN
MJXl0B6900cBvC2ObQNn9CwPPR7s7Pmtb2T/d+0our0ogqggyfl4qiD6R3x9rasBPK0pUnJnJ/z7
KP4gqq7xPzWEFVTv9zistYoLaCMbgsdAJV9guRs1yo4N8Uk0f+zQugvGPwFUDMwRhGWS/YIthggL
KN3d3isbeThZY4F6OFX1rSr8pJqmZz0Ej+jeXoWZh7WZPeQBAYoc+qKdimEI/ctIAfi4PfDWJl0F
FyNTMxDNHAtdnFCPObh8PtlVeZ8zdgh6E2ckvj3QRreWrGE8aNUGDh+NNBlHUkSsSbTvh24O70NU
Oz/1GgUE2GiXY2TMz33Wn5pxvhpTvXcNbOyoNW4nzVVpDN1oJ5Bf/1qgC047I4JW7VnM0yVPdy6b
reRljdQhMxJ9vKJIUo5NlCn7d1fOYR2Qa93lMdjKC8syz2AAao0PbGaooHv2QfI9/NbG51wDbFqn
gdeNqrxEExd6XZ79rXV0cYIWeHEHh1+0ayCrFMRsJHJv534IoXDIGmbDWxPMEZhqJ50IjmUmXhks
s6X/tZv9yP1VsYszVQebimsD4dmIjcbZqtlFV8E/tzfW1oddxSKtzBLnoRqSQQW/vRl8iyD/R/ZW
qFj3XAib7Ex0I+atUS7zXKUm97MhcQb/DsDpz8Qdr9z6eXsWWwFgDXQRQQnthMwawPM2g8XjydVh
XsI7wp1yHXctQ3u1q+ssdNuafBdBYd9B2htlXFWp0+3f8G8j/oNwSFe5TFn3CoYrbflIAR3LmXsC
0oipbGl0QQP1WwpSV1g2Ad5359qGsJF3BmPYc4Nwsl7o9Mvt6UE2p3ScT7K5TwE6a/ovFSwxB+f3
DOaJp4MFVwXx2gWQNgVLSzSHVMbv5Q+3e6L4V/xtlx77sfgPtuYquDFl5+XQ5+Wjm5JPvZlHKPif
tceOJf3cwPVRCMiCVIBEGzHvrThorAX51hBABkkHakMXAYg5dj9nq4hRsAkpxJJHN+ngWSr6byVt
0OqHLeReR3lrD6wRO60LjKhPzOKxdZuoG/9g+QB4pKU8LIA87V3QDb3rC/Oym1tuvXbWuB3GWtTD
eh+J34TiZuAuH3ViQwSjk74fYzcv47kF1hiCgEUXudVbN11M147rmh2YuIzWCz61w/fa9v8mYR9s
QW855e+SJgJyRyVpj0RRNWD5XrDB7PQJz7zlL2IARuDNLp4WBBz/3msRep0KXbdE4zyPylxCQvF7
b8xwHw+imf3ueh7y8jujU4zPH1b1P+jNA0R9JIICf/WnrnoIzBwKwU9d+drQWJHvAYF9C3stmi8+
RS+eP2Bg7O+ZLQkbMvzYQoM2t+bD2Hmg4dlR4KMQUEcWc04w+gOG2PlmVwLmX/25MeOJQn7YjUow
loHE60bU4efhSrsnzGw5Aj65psY/Y48aQnEQBIw4Z7hPc3nBMdDTpcrTUze8ZhV98DOoEhzxJQAm
Q5k5gm4CaAdHCxKBt8//RvmUrCVpA1Yww3Sw/5xcnrSMRkjSQ1oorO0pdoA3Mm0Ucn4aOVmUArBR
5roDRrQNifXbSZ/wg2v7jadQ0s727rON8gtZK9i2E5c14PvsCS5dQLUY/6Av9stTwbNOxxd0oWso
vJATpBqf0kI/FjBmsJhxtidybDsdZgM/1AHdSRc3LldvddOIKu1QtyVdYnBy8GAKC7bs54zXj27O
ANweIindnQR7a6hV/jsJ3+dwyOsSN7f/pB0HRFDf5XXwaZTyZVbuAty9/dE3rrW12i1QB2Y9Cxsj
1f5Z18WDbc9/gsn8u9vZW10pAjdYb9pWl4Ckdi4H47tl02+TXcbB5N/pVH++PYut9VpFetcQWTuC
05iA6YF3iIJOosswhnssfbLwTZ+AFny+PZaHUPRBiFor1OZwwRhlUHdJ1jRHjwUv9ajOYwaoNNll
4C3L89EYyzzfhcFC9d2Y0kAlVldfG8Q14dQJ6EMRF+SOeHCZ9rxPhLjh1MyP8Fn4u5mtgm9g2Xqu
MqqSzna+ai4vi3RRK9qvotsrBGxNbFnUdxMrC+3BadJXCTPYcbbrnyTIYlnRqyblWbTQa/PlHKoB
jnW+dfBm9OVvz22ruLmWmK0GKVvGUxDq0OU96mKGmJ87oqlekh9Tji55nUP0nRT+c+cJIy4G5yey
6fSOENwcMDMX0KXxfk2d655v/6KNPeuuwskMTOfQF65KJB3j2ZKxLyA5hB41WFdVHfVaHQTYUbcH
28iS3VVACVziQL4XXEHZCJiPQSvlbXBFfs+qgUAtv2Tz2VeOu+c7uDU38t/PbPmgcTFa8SSox6tq
gsWPo3qThZeHEPW1QopXETf4TuK6NblVkNGBznU/kyYh3pSCFwlf4S/In0HCzjj8E4wa8S2cWmue
d8LzRtBcq0rOkJubbGE3SafyO3yopBr4GaYQe3t145SsFR8dV80IzCVPxAS41RQO4mw0L0FxXhLn
UZxt68EH8RfJ9O3dsVFAWmvA6oAxt4OQfxJY9U8I9ZwXVoaLVM8i3V1qVDxi2djGGd2TtNz4YmtV
SEhZdBKuPTxB3wAI0OUd0eqfwazjYc+BcSubdlahBgROBTiL2yRN7juPfca90O8AqvNp08QTPC6g
CFSIs1Ob7nciNGiHwnqDJtCeItvGGVjLw9pMqCC3MpYIqFAZ03wEwPPModxkG+Aq0flSdjs6hBs3
0lr9Efpcdm24giV9CwX+SMI1OwcLPQDApAE3X4RksMwft7fKEp0+uJnWio/WrFM0rgeOfKHn34w2
9cLeYHto4601W8UNPwMojpj4Zq4UsQM8lG32X4kBcKFlPOSjcwbz6/Y8No7wmjzgdX5W+KnTJAro
XBBKVB8yBc0wBeOgvctua5evshJjKCeJ91yb4MXkX2vdGTA4h4J5M6Rj5E6+HfVwrg87JmAw6AOQ
9L1ewHa5eurn6kTyV0taYNk3KOeiv3t73hu/ac0mmEyjG2pitck4GRft2D/BrIzaSiMesznefXtv
DbN84Hf3fGvPflU4g0y0KvQPe6i/daOo/9h5Xs1HTdhwLrhyp5fbk9o4AGtmARLi1KirUkNV+qw7
dXDnGV/zy6622MZmWWviQVlcO3IodAJQFVi40GHpCFDbcBC+/fs3tr29jPtutRbNvRZOzhrx/sfg
Wt/K4AkXaJhCSDP3owYKHbfH2VqnVcpRejQbSJN2Sard5jdqhRGFgOBn6LXFKM4+3x5k4zJZEwZS
BpV0JWeZBIGALIFdch7CZupni4N9CNpUntSQHi1fQbzark+3B936QqvAIeqsD0xz7pJmrq8Q4bDj
zBtEpIr69fYAW0u3yjEmsDLVkA1tMnvZo9n7KMS56pV0uFVSeyeOb8TWNQh81tmcG3YmkkrY4yc/
JXM0lW32d0u0hnXnZdeLhhQQK5HmvdTiqZzty6jEnsjDxgqtodqaUD61I2mTnLYnXWRXeD+eO9E9
76ssbw2xRJt354SCngzctNEmgOK1PGyz4rWGs1gkeyO/m3mGxi40LBJe5FCPYB3VQClrmKyaOQpA
8NloXZBlXMty4YPJSERIs6u/unGE14juWY0iLQQTiTFaDq5gCAL4Rv8P1rr+1ju5/pOVAXpwgwn9
hds7ciPErikuXOeTjzxaJQZsxBujOLuNGZHReKxkft0NTVujrEKGW/MZyKlKJQ18ViLU2Z8rMH2I
NAGYHvrYNL/ens3Wp109UHzmMl3OTCXUtu4LvEmCXp5kKa6V3pP02HoCrkHgfur3dm60ImmEnr3r
GHDTfyUsYwGkPfo7ZyqfPMifAPTiTeqrM/U1ORrUB8hjgPeL67ZQWnIaaODLVOkBBmTKPtye/cdk
ZYesoeCy7H3TSZVM2opqioqzMNGA79LmhQyOr78yT/SQdgG+lDYnUMBhpQCxF7P9NpiUyKtDOawH
CstQ7RX10xIMEVtqaB+1uEbswbLnqAvKGsZPVW88pwJq3YmW5vOoJFgDQzpRdlcYna1PfZMvZKZs
JDB1BYBlZ7NuFfLWspilj6QHEuUiSTuTe3FrsCHxMgXKUF0CXVj4P9tUtyczh3lb44/Dp8EblXkM
xARkjRFVTUMONpRQkZ+9ZUJaf1fTW2PEhUGY9iuCkKsLN7ZyXUaVgwwChYKvVtWoBHcZPeU6Uztf
emOfr/HfJudWqypbJP7sxC518TpuRmBRfdD2xa4J48ZNskaBg+DbuCXkyRM7re79KkG/6K2zmwAq
QkAD9vmoz7ArAHUm+6WM77mJn8PzL8pV4kTmfg9FvVVQ/nczvIvXSNh76afMeJADmkkSaMA0IBqK
2M29P3t/DEk96OJUyH6B9Yp5nquIQkc5MvqAH9OiQy3ZyngfWsA4R+hesrgg6YOWkHwXeMCF1Fe/
bh/Arc+y5BXvfqkHR6vKtGmV9HYBpfngUhrWGHoAcYYe3dM63uqBr1HlqY+6SzXC2Io6theV92jr
kKDIw1wA1cCDqKb1Sbj+GV63jxDquadc8MjijIS9vff03prpKtBqvA4zoypyEPam78otT3Wjvoxt
fwFK9fZabm2+VS5W0A5EQUUzVNoIvxCT1/dWH+yJYWxcSP8+9999qbQdsqYtijoRGkJd3IYeLGwe
zQrQiAGEqcHZeeguX/6Dh+4aSy5BxYQnUsaTAv4xIcwim8hg8pJLtpOMb+2GNQrczlnTBtDHT8ZZ
A56Loueh55JGVntCWv7a8jwDr809+L7uofzVfebK/+Pw7jNtptfRa7vT7e+1wfIkaxB4qnOTlxWq
MTADuijcBWHbBUeIA3T0pIT8gkdIHRagyNQDsKBeFs+Vd7499sYqr5U8VVaNNrjSPKlSeZRN+Ssg
6fOwB/DZ2Otr4PckqsEuswGOVp58kFaewODlvubW57H19lQelsf8B/tkDfVWwMQGzDabZM7lW1tV
d7IN4mG5QmYC4dM8qjtUPQcZXHer6BsvrDX8uzAGL+hG1DsdbYSa1p+rKSrdbxy2YIWJ7Al0GG41
Ozfk1hqu4oXjIixXNTaHmash9DJ65gUUgAZGY7rngba1C1YRA6I6betWKPsgB/lF8+wuL/3DLhFs
awarp9tssloPCsVoOx1xAZbnFvusqoy4gY3v323jVaUH9WenyFPGE0vSNyeDLM/MDcgAeebOOfn4
eWGtod8O933lezgnA8tCCKVeuyo9yY6fGlgU6mY+7T6yPt5c1hoEPucQMAX5kifM8k4OyFghKGsw
4q1fvEbFEuCeQbGHv9Ofdaw12jtr03GAtzVHMujB3VbGla0fZiKPs/mnH+XeKV120v+eUmuN6iZl
YAhSaZ6oujib2v1cLvN6Ht8Gv3uDjMczs2tctaDhQusK6pVyr+/08XUFI6j/JhZ50c+e4WJnaEW/
mZydFFwbmakVjGsNSKPubMCN/Npa47UFLIZSXbU8IQoaRwJ+EeAJZIF7GAW/Qt/oBwTbY6MUMnQD
gfq+FWeBfxKM2SGki0WP8ue4hyb+OAGw1qhuQX2LQka4TRzLuKKoepJy3iN1fhxurTWcO8vAG+Wu
bJMgrYLIDXhka/FtMrgCpq761RXBGY0LDygk78Um9Q4+euOuttaieDY3qTEUGJZ37ouYLi7Jw1HG
nN2VYNOhSIt0ThOQxMjnKYBip1f6p2FRt9gDB20FgFWECUYKKQZJayTq8Mf2S/3L8MvHtFF/AmEn
WTofHPuvcmFrDQZH7TYYggAN5wYPRsNJLwDX3BulfdidzMcRGdT5/x6KKW0bIidSJo4pbcgu8QVs
i84WMY+DGd4OyVtjLAfyXZ44w4MLxKscbx8TunANXETn1nypK/K4WxbeCJVrhDfnPQ3IIhXbBPNj
OX8v3CiFUh62P4SA/Sf0nl50sVMb3GhnWWuQ9+QQEaQag/lZiXRwRudiaoBmU9+7WsbLKesEubYd
u7Lc+mLxPer81jouh/zdOvoQIqx838Sbpcx++8585uDeeEKfyeAfbn+qreC11i01eFPl/TAD4pCl
1T85FExPpl3Mh4wBRVv3xsFScNoJUshdjIGCkLXtL77fj175o/cJMJIjJaGZZuQ+59NearpRkwHy
bjXzjlQkazykWWlwcLguj7UeAeySsCEnHUBcLcCmg3fp1Im06deU62vBW5C6dUXjhr06RvPs0twN
tTOaELkd/8juDXrxCBfwiLNLG2+X4oyWSxU8MbA5bi/m1qZcZTsyn5sJDrrIFDx5cQxU9vGAJiaL
qNG92kF7ZbCRn/ZeSVu7YxWWJIQeIVcz8aRlaXPpnEZENEidB+4X9w6dv9+e08f5obXGjpfcxMIP
KU8Qg+f70jPLCwSb+dVpav12e4gNioq1BohzVGoZSu5obA4a6O0gajT88mgQQxoORYq7VpZ3fdUA
8uidQd3/YpvGmaXHzH9mXR9V5dF37jpfvu78nCW9/iBhWQPJezN1rQlG4Uk6fe2Yda9t/tC3xg/A
USuVn3yffFqMsTgKR7KdXzrawyliJ+XfuGvWKHJaWoOGuxQ610gwid0tGN8zc9K7AIl/wLuvAHPs
IA82l32VH3nU6KHxwjEWh14mINB2NOsydo38CsJznHLnjEJWEXYKAn2wlXud+fzYzhREV7eyI9V1
J/ie309m9mV29Q+keHvVmo3Mja4CH1qiHsAxHUtkYIej1b9OwfwUjHjMkWB63C2wb5BorTWwvC6b
jKS0goz3ZB2gDvjquuLAWRNrat6nXheZDrQ6uyGGrujtzbU1s1Vg0zllrdk2TWKb5GRTswtbl14n
oY8Z7HL/9pZfw8nhVdtMjBKWBHB5zIMgdpEUldKDjdl8vj2TjfCzRngXtNITxExY4gG0TUr7e5Z2
sSVlFsLg6/YQ/3YHPjiJa1S2QleCkDxrkmGI4ZEdNXVqP2WVo//YPReHMXWOptJFBH6JiBwl02iy
yBA6XXaUVo3rSxxMAFTDwrefJoHiyuDVxj0TZoaveupTM+bDHtN9Yz3WcG7gxrXyx75IhNU+j6mR
oLxyrXj118/DNUDbbl1SordgPHS0OmnTOhqVZqFlpCCZiykLKzJDqQCZsL3zdNsIRmtQMlxESeM5
o/FQAwgcEeY/9aSdQ9SGD30Jr/SGXzUM2W5/7I2LZg03rpu0nxzuVQnrfD+WSKZAc3YhsHW5/f9v
ZTr/gyG2IPafF0WVmGV7pEENAZEsO2Y1SPPOJ3N4NNpfnH0bZHmvsKKaKJSPpjsQiL53Vvfb7rJP
t3/I1kRXVR0fjvOSSb9MVG79GAx+ND3Q9O2i3Xunbdxf/4Mrtsq84llWJQWemRnMsbVdqBA1spMN
Kdqu9+N+qmPkIf34xROHhtCj1XZ7Z3aJ0R+d2VUSVMMzR4jaxgMjzzzItsVNkBTlFOriR5NZ+BPc
oBIy0Q0juOAIXC3yo9vNcd3qr2BmaQAY4R7UmReQVpFzIno91r1jh0jWZv2ccv/r7c+wsbnXGDHD
LM1y8Pw6kaqJuE+TLMBr0uus2KHlpeOL0cZOXrj1xVeZmpvnAi017LzA9J3Qa/hL3QYXne5sqK1r
bA2LJjNIGspqqqTuoMsX5XlfR9SnPzzLLr9NPO/uB69/LhowtFo6dfGo7fpwexU3op67rO67Jwrk
5oa2FlOVlPn8VJQ1jZEkfEtTz436iRSn26Ns3Jru8u/vRmlHa5oYvDWSEtZcBxCI04jDqvRCJkAx
GXhDcB38u5GWeb4byabQmumpRhRq0wcL+D1B4YjX1HfuWH92+/Ln7WE2XgprRPRg4XXMaIYYYIqD
Qb/O1LubHB1nEH7odfW1NMx419Zq40Su0c51yQYCQbEqUSPND73iOmIlVB1uT2WDyWut8c1y9FXX
E1kmI6xGTMAtR9+L8oF8Jt5I4Q7iWWcQa/xoLic4rgwGiVhd3ImOQnnMJ4X35Hu2gouOI5oIfutT
iJqdOI1apzuJ7sfeHI61Bmk21BTUHIPljetC/Rm04xNl/TH3akjtUqg+6zQLImqqX91sDpdmEmNo
VNNjWsG4vAGaJIMaeD3VXmwEPfRWc2Byoec2DA50InvtfgIfCZZTjjU2OGDN37HYIYPz372I5mPj
TXBjTVwSXFsqm8c0FU7S6vEA3ZwH363ZXedNO99x6ySvMlNTdF3FvK5MwEqZItvAC7sz+p/QIpwA
1G12LqeNqOuuboeGTXXgpzM2i+P9Zu00oAR1yrvq4DAQtdo2HDJjF3Sy/KcfXEVrrHjVZJKZUIdO
nPrUDpCDccgbWO33whZ3nW0+pt9p82Qqfs/yPQmVrZR1jR/ve3Rs3EbUiSEECUCn6O49y4gMw/OP
3JjuuatPygtihbIvjLz/2N3XRVVTXS0+gHJOvROMpS4BSwk8eBr4qReZDWwopBGmSsqHoHE/3z63
GzF1DTwvIHsfUF6yZPD7fzxpdg/1UDyNgxeX3cQX5sse0X0j/qwR51MrA9dM8RmqLH0JMtj6AMgT
3Z7FxtW6RpozgBoGyDgu/3f/xzHzcy7NL+A67Fw8G9t1DbkOJiI4n1GPHVtyZOCiWtqBsCO4wAs+
Z9IGPAyqp9tT2Vqm1QEcG1Q77ApjORRmVAwYiEY6O/fNBv7KWmOuDbQmPMAfWNJ2QH9OQ/8DRXyA
0wsWVjZ7bASsFI14Hto+NFoYo5oFi/vMAY9cOWBu0h8mz/bKqcuEPjiWa/H2Js315FGTJWB4NvRn
VdIwl7/ATorQ5rxDseEoIOoE8uFprLJ7024/3V7gjY+5xl8Pcz6NTTOg3oEoXjvGQzazxZ5ueTo2
ERVpVNHn20N9bBviWGtN96ZwC7ubHZb4ZO5sAB85JCWaC+W0/DZ4BcTxtHXgtYMxp7y6WPNUhmxQ
X6WrQciGr10orKGNOlmUEc1AXsjre5tLHSnqfypxj4eZ5Xdwuzf6e2W5dSRyIz9g+9jQ9ta2eJqD
zPjGq7KLFV4AkMof38a8q+8ru4QUZT7+ticBlQcGZzcTDpE7x3EDz2CtcbSuC7ZFkHVVYpT009DZ
vxtf3ss+RdurTPoM7kUygHVX+gKt1GSU4svfljzWGNve4YQoH7dlDa+QVppXQBoOBiwgiJvvXF5b
FbM12L0zZwg/O6jO5aV8g7H1P9L0n7jKnqveCYOqivBw7EgLvbcJVnBXebXd+i6z5dcmwGrU41Of
Nj+pqneKhVutsTU4vmaE0kbiVDPPDJX9nNbyLnCruKQ/ue0fvAbgnE+L4JIrWZhWwM639WXY7Yss
75cPDvIaOx+QrGC9MHCg0vF18U9prOB5wA0CRW2op9Shv1TwPbC6dwFOW4FsrcYP9W/P1sj3k1oU
J5gQmVofSeMfA/BoO1PczYFztmsTBpGIcwrRulPNqe6HGHKAhyYXOxt94/ZcI+0bz+X91BWYujZf
elG9NK4FqMlcwN9c+jCS0V9vR5KNC+5fCfx3DxIjIKDtlijSTkoaX7LcKeJcuRINr/bX7RE2Er+1
/jrArcSAvRdLyo4c+8745ZUKtn/m+BsaZ381xL8qEe8mMeVODYauUyWz/TvgkNW2s1fo0XzbPfxb
xZ01BlxYlaCCulXikOKQSg/y6NNDVw0hIVU4698kQ3IlL+SJlvmhHezvytHHxqNfrIIeLLqTQ291
CtfAcLy1S7+EXgmwxO0X3as7OAmDNTi/tgS1V996ION4NA3x7ATVvunGxh5Z2yGkTNGc9KRCw0Kz
aAbAoGflq6rpTmaycXH++6569/ks3JWjgi1p0mYs7PzfXWHdAwwI/6sJa1382GXEb67fKgcC/pp0
og2ABTVxK2cwr/XIGWI6iV/DTkT59kPmw4yO0KtlvO0Hso2HwhoCnhEAn1BHriDA2r+2gUsfkA83
MYSI5YEVvfrsKrwbgwIa3z4apJaunh0n2IviG/W6NT67HzJZFFJVSeX5oaLfl7IDHYLYgZfl2J4Y
B6YJUeWO5rj2bQcEw5G5R7Un9LARytY47KGfW1IwlAfM3D1kRN2Vih0Mkj0xw4tpsxPHNioea/A1
RQwoRIEa1Zz1Rwmvxg6H1G+Nzy5Mexxi4KrqvDvHFXt39cY3XeOwy9rXQi9VDzaO0QCx95PN3nI5
v/ZV3gDxHXz2PX6WaSuxpRuILBoo/d0Odxvn5d8g9e68SOiEQqQFFV4paOyp/MGlOi4kBPesRxR9
492wt7WoS0B4N5ANbLdRA2eZVNX0VajxiWdRM0IaO/BLTKuxrhWxTrvnZGu45eXybjgwI40cpi5l
QqwOiLGUY4w6OAgouMmWwr+rgz7iMIwHQ6Q722artrmW32YiqNnkjktaF8SZIPFcCPAl+HXBKVaE
h36VnfwhvfR7LdiNaLo2XvEdNZqa9yify1qhLEVPM7V+eKAK3N4dW6u4bNh3q+iBjTk42gQ6hjXV
UbUQ+eTlH2+CtAyB3UQNU7muBDkGFYKdV+xWWF0DqsUiIa0Du0LGXT3ObqUOg1/GcMy+X9rKrQg4
vlsD/wX9k9rdfeXvSpRtpIhroDXVPaDhGUaWNDsXhW5e0cSfUIQ0u9iHOHSY2V4dQnNDhkQqGdJg
JjvrvJHXrKHVQ1Nww+uROXVt8AcFykPhBFc/6N92QUhbxZ41hNrLpOu6Xg6Ajh6qqGiH4qLpyR3H
mJuQBtFa9BGzOD2RkT7CSTPMIFhyGJrpAFn9T9TpeCSq3r3vxj5C15Q2j0B+4xEqDUgj+Zm38/Dd
+v5rMDZ3pkI6JYpSVs3r0BrxjmwMVNzyWkDxowIi91i6lzxzsmOL90RYEgpRldvbfeN6WYO07Y64
5VR3IA1YxdkPvFe/Mh6Lxnuy5/HXruTAxqFd47JduGbr0ga9I8hM+pj2nv+kdF0fZU72yolbE1mu
73fnNgANWQCoCY5jdfVsaYZTAQQkjAB68IgimGq93F6wjdtjrewtgVl1mnJAYypIDwI2p5Yt7/su
+AXrmouHjGS3SrF1QlaRCG0jV1UChRDuov6YyiiD2pNXTU+7F9TWXJaw8G7NfKkDj2Se8VCQ/sts
lSNIIsb9yE4FFHtT9QX6Ujt7/OORzDVK21eDMGidGg9aufoiGYTJ8sw2Y3Nw3c9Fi4ujXHwmszbb
g4V+vB+gjPzfudEZet3tNGeJq52jZs4vadG3Xlr8KEqYqM8vt7fDxx/JXKO0WWZD46rPiqR2DopP
n1s1TSFFJzcM9vr8W0Ms//7+K1myxTaoCggy0NDS8tPk6X8ywAJD6CzthIGtMVapSjvWrKsL8EDA
9ppjYIco9IaMPwGV7Qk5DD3fXq2P44C5xmIDx+MPUCMskxoAWqsb9WmcPTeezHzPcnUjIzHXEOtM
9mVrtyhnpdBmowBK1ax5sNzqEY/+OB3Ea17ZB9Mak91TtDUp8t/vwwTYs4Io5F11fqJt3Yem5YWM
M3/n42w8n801xjqfWmCbOR5AJR8uMxMeLJkW2KJ7TWczpsCzU4mJ+lMEQNgJi4yfMJOfC6ENVuTy
6GYGECl7ja+tvbKKGnk7ahceukXi52k4Fz20KbMMFiHcPei9V8/GGGuktWeldu+ATQM1LCNrIjjR
EiiYAZwRi25pEhJhKLqzvBuRYo259m02eHhLlst80ADK4bjM7ltSn6CsB6W0nQi4NaNl9HenuEFK
aeKmLZMmU4izXfBZjPzFrqy7XbvhrYksQ78fAsz/sSPk/wPFJI07y3OeWAkhxsCLdhPwDe4qEFr/
HaZHw9oIcrdIZkckTmGFDXyTezQkC1+cMuvCGvttdMtzOkHdser5ZdYdP+eO1x9yeQepSM/4MWUA
gucCZL3ee8x5a++87TbOor96A9EWfLYJhrqJ78GjqwYAIixUgFeIPv1VBFsDsqd+yltlAgcFJzRA
lsc7q8K7DsDh2//9hkyyuYZWU2nO0jdRYoH1V3G1gMgJLAjcKnkgWXX0qQirUqRHUIfjFu+qEDpe
EarocjR3SqdbwWYtuG1Qp6Rd2VYJJbSCkQc7TqV/16BW63rqAJe3713bBhFkvvOwt/h3ydOwLaAe
pfDopL+NHrVuH0+z2wuykcSb/ira9P4MWYsJkI9Z8qMHFno20WuafyI1lCbFwR0/u/eBYX0axyEc
/eLYEnYknJ2Nqr9TDrkym4Xm5Id986nEk39AUboy2r3i0JKL/W+NHaDn/54FIgvqlhK/znfhtuXA
eKDwLjB9iihLFLFR5ySPownJ9AaNW3tv1I9LUuYaka0HDqC3XdYJAS6themB/D/OrmPHUp3dPhES
Jhh7CuwcKofuCapOBBNMMOnp76JG9XOLjXSGp49U3oD9+QsrnOpIPFhDAUReGsH2AghtyFs1boTa
8iCIiePm1NkvB7zwfV4QuoLdWChd9DkYG0aQVS8ALLqmxbApuLxnTiS9LKZ+Q5y9gvGujfpLpDq4
9hpMeVhwuL0vFg76HIlNjLRoy6xAKxIDSTNpz6owPhL4Xt7+8wuzG30u3q23ohO2LcR1CBGraq34
Z1hQqtVHd0jbfBMGKYpVvoPu6fuorL8y/QsX1Ab2hAZ4+ZuVH7G0u2bRjJuw0ZnMfK6hXUi37TdO
FvyDt+mxCPBt6ZjtjcY69xpge7A2VhlZO3ULcxx9Dr2Oo65rUgcZR2+9ts1lKPeAQUCFMYUOJPGM
uH4Y4WM84bGVlr7pveb3mvEbNq2vmZG+3H787zsxUOv437MV9gSC2TZPriWUwezO2mqp7RuTl3TJ
HsiY79Equa5mHAuX5xyT3VkZC0eFrmALk5U6KgygvfR9nPSwXomKGmMB6OXcfjBreoLvosYspulN
ZpsgeiGfo2B1JaEebYah2QJMDcs1EUXngVaNn8WB31uyd8ch0F8Lhc5TAXFxS6hryuQZ7ZmDMv6Z
NkSni4BCRVnACNXBXXRCUHoJAbl4ijRwMianjd6y7zKHbBQEnUNIXB06W+iHNI2yDeOTHBRwdBN3
A3t+25eYe/OkEHuYnKdumIyXJrf2TQuJRcvuz1a1doiXXsQcQe6Y48jTqkRnn+fbemzVfW5BbFdA
d6YYoz9VCoRDWaQexzSxM8fKD21u+yWwOG9DS49m+ErG+hDp7BFU8mfVNNlmgD/rJdR4sZG029u2
07iAO17VdB8wPrpI1DdUqKeCde/cHPaxSe/o2Ik9E+YZIICTjhp0L9BktwICfwDdi6j5gMvtFClF
t5HV/IRpt7kSxhaoVPocoRl17TDAyDi5Nry/ak4Lcem8DOhTUGT8rSyyyg3bqj8Xavghx8y8dPA8
/Z06og68AKYmzHfi7iHGUZWeGPVmD2tTXNRNoL2GrchQJ6TwOglM48iG8hcJyGMJzRsXlNvmb6EX
T0Jk/cqjLFVec4g9YHDVmPRpfG2S9j7vt9ONDMTBljfES1rnJ2DEgxuJ/gClx9sHaSGnnkPuDdXG
mZIxcmobwT8UgANGd2Ds+qtRYWmFWUqtOguw9AJ1yJBkB22gWwdYO5h17G1nzTJmIfDMkfWodHrF
bA2ljiWPaIjBhm709RyC5iyEv5i+Un8sYD/0OcDeTrVEpyyLr6qAQhiUAXdxD2DuyKDEMHAEb+tM
7fOQwdWVwzOzyAaglNHHuP2pFhpAdEplvtQmJs7gGMFGEDPmDrXI4PHQeo0d886S2SOMAlbhtAuA
V32Or3egq92HisdXycddNgAjqjPXoYXXPZg8eQdE04AqZwi4j0C6ELLoA5nlhVdW7QJvtQV28w06
0iuhfunjTjf7l8fWbdI5kGBErRyrLevCa9zqJ02Zx9qsPHNNJXEB+aLT2YViq7jNuQJtOMpCb6CT
+nySvIStcrs8OSIabqdANuhW5E5msb3Y9/0mst+1+B/pjt3YHiybeobz+/bHXqpi5pD33BwYMLeY
fOXRoxHE5zE3QREMt3md7Acg2SxmX6Z6hhTGcx7oB4uwqybXXEQXXvocj94Z0qg0NSRX2qpne4jf
k6SFWlHLnvucPK4D+xfSM3sWHNKyTERa4q0ndgkIKUDS4ybi+Z0xRq88BUpZ58hNMS2Ypn4HafZv
K693IX+Y49OdgVtdkk1g4PBhkPJtMOw7B5tLaeG1yJLnRK8fqj5+rUb1tx3Lu9wEuer22p+QxG9y
lzlcPRlpBzy1Bmx89UEYiP5UwWMYYmQQXr/KuHGAVIR8JkVpHCJhyAKLueAgorkSXazM2BjsF6mD
A4uzTZ8qAmIJFKw0Jf3aCY5Gq6FSgevJDmu0105TLlhgWQMId4BM4IX3AhMbwO9qUlwDqv+yjBYp
oToIEFtcSZ1qX0g7dQFyh49u1Hpt8Hj7uRfqjTmMvmNQqGoUKa8lzCBdM2BHwsXHag9xyui/e6vT
l/4SJ6gDjrfJISZoDhDL1iGqhldcrAShpT8+D0JQ/I7KvC+vNLFrmOTaB0crVvbiQpI+B3GPLRCF
RjNAT43UH1CYPUUQNSujcUcDy3DrRH+2MF0XgEetbMCFBecI7syBTk3nQMAN0Da0mPiGwHoz0v0o
HA5aynxI2WxX+b4LkWSOwlZBk7VBG5RXp+ioB5ch6eF8+bFDIbE2bVMz6wP/9g77BKd9swfmQGwj
TS3dGKE4p2U8+4DE3r8mGzaD0VVbiCAi9xZSHG0LJ0TvgdCG7/fvMo+HbRObiVcCWNX3+oB5Yab2
Lefw+ChHkFeCv4PIhwd4gQYes3XnLOBB2zv4DxMKmXkvzL090Mdcr4BeiYuXvMu5x1MV1C6gr3Qb
9DXxY1U83X7KT9DOd085C5poWgeBXRfltRL2DjUKaOPV3snpdcz43qmEcjUHbulo7UQ13XIdHrKY
SCg7cgv6oZMnqTd42jF+TSvDE8zqN0Eufov/mFLOeWd1VFkEeqQSXKYBFfdPYb9OsgCrDOOFPGhO
dhGxnbQkb+XVsE2IB1nNkWYd4C2i2gt4MJESPdM1N+Sl3tkcH48pW5v2/SBhhSsOTjn6gSjeQN7G
2C3bGFW718F9iLrYB0HNT3u0FYH6MXFeg2bcSR5BlZp4AXQJwz6BkssvxmAJhRJTPN/eDEu9xs+6
8EvY64owGHQBXd+wj3728ETPmx8ZZIZEB5x0zDZEC3clZCHMVnOr8F6yo/pdDDGA/kx4/7WMmKPv
KayZ4X8BBc46ji9Me7WI3CMBf1utIpbCyCw9C6FF0NYUlwfv70V3jmoL3blJx1H3zFXd9qVe3BxA
n3OJGCyh2Kmn4RlqrHeAM7wmVfK3h/yvTZpnljWbQoJAW3QfICSvfMPpivrmQM+x9Gkl4h48WTxc
MrUi458MyveQLPs7dWId3v8BMxAM6HLHkI5KdAqBY/uPS0/v+8v2ET0toC3CyysMQ2Dx+WoU+jbS
AehnpaM2IQ4T/MFyZAu15TdmvC0xQNVAHb29/MK1Ood3m2abgbOQVlfL5htFxSkt8j+3//QnNvS7
lzqlIV+eLLL7ptLCsLoCQE0OsGNI90MQgrj+iELGKs3AU+NPNhy5GlrXqtJ9UnYnNMpfweXV3QJy
LJuyz2pQ8gvqQY4n8aqSPZZCPXDdD9v0kpsR3dbdf+zVzXHfZNAI9ngI0gAXfhC/CeoHqn5Js6J3
JRk2hpAfqzjUTyrKd2/H/N+3Y7cj7K4dVgBl3gzvA1hcwo2yINko7sSnSbs4aKLeYy2pXKk1MLQp
jPxiZtalbSDVJ6XVgpSqP2WOM1FMSr8zeX7SAIByk4r1jzRvlCdjB8K6pCCeIEG2E2kyPDfVcKck
v2tZgDshdh7NpEq9QsjRqzkXZ8zNAV4UUvlVLdkuhjTKruo6ts2Y8WGDZLG3RPiiDz08sm/vlKVT
PwdvQw8WIjChkJCJC/eG6YBW3j7yynwxcGdH3AQ8bniw1V4rdZ9DnH1l2YXNP0d0M1uFlqbnuCdr
7Y5BMMOk0E/byPB38diFYqPD8Huw+lMZC3QXeviiyciNm2RlBLJwjc6R3DB8AiqXFvLaBuNeC9ur
HA5lwnfBIB5rs/ydVNVu5UkX4tvnEf1yFIfBoU2QQYLR6rSXdiQBjNT41hmnMhqSJyyDUx4UKxIT
+o/gkTRoyw6E3N9efSHbnWO763jUzD6C1uoAmoEL8997zFGRCZ3DDLEtgCVLzfO36r/28D4ziS8P
Sy2zatIMooOO/s82zTszNY+5GR6tBh3TWpxokr5WMnVXBS4XGmxzAkUtwJGxh1QCQq5e1cAeMxtO
6lTbrBpufFKMvosWs/LHlBjlZDLDElnhFQpSZAmG1kEl7i0OoyfGrnUAzXYt3QBEf0eDx7xrH2lt
OZsGx387oHh3K8PY5an1mBfyiKvMaJozSyFXJTr03vPQTQW/5PKhyh2vjrI/KqMfSJPSldO2UHzO
aVtx0yYWqZCUDmnwHmjhJdDJ76hZkyBf+AZzbpYCXaZVVEE5sEJv3IrecX3emUqHn+VKo3YhAZpz
pc2WmU1R4biOxmtC0z95rXaDqn6Vqe2tZlmfh/+bDz3nCVhtR5QOG4+rFtdsr2G4frWDNHNVFP1K
w0Ce4xwYNw+tAq+ysvqR55qxk6nDRjcC2G4L18IITYQs3XUBfpUwkmMVNu9aQWzXcjTjPR9i8+iU
Ytijyip96AUbXuE41Idpzhp1aeljzHJFy8SrshPomdZcv4/C9I6GwPvUwKytCystRM85p0BvZaXR
IkcLJUwiQFt5Atvp12Q8VPX4S43mU9QYElXmCDfCUv8Rc9xxTXsXdubZLPUHqdKDgiMqhKBLF+IB
w8o2X/hZczQyM7Ue05kebk3ww20H+pa3wzUUpXC11niEtgjMHFZ1Txfe85zxIFs0sZqiLq6R7vzp
teYpqjfIkXbQiNsOYhw83XCD6FyGfyWs9kRMjxXZNtVl7KVrZWJFS3vpV8wyWMITiMRlUImLCvNB
2MUmzq3ELcHI/I8iv4Ce/W+yNOQWTweYSFwNqzh1pXGX9NEbkL69q/KH27fUwof7nCJ/uTV0iJob
sgNl2DBz5VbkzAE206r+Z11lPwrRe8qp/NtLLU2mPwf2X9cKBwz+e1B3M5ZCqdW+5NG93oebuEn9
QktPQrJz2aU/HVv+sKXzgin5hZoR+qQ4rMDRbW//jqUMfc584HaeR9hA2TVn/Mih1OmOgcm3SEhD
HAyIUTihGPw+KPdhXx1CjCXdSKr7HgNWILmjfdOguYnEUgN8J3Z2DbxjtTEoXdDF4BubJ/EzDDfi
Mws1XzToco7jy+1fvhCL5wSKvLatyqrAjcTx/QFja4/kpY9J4nW0Q8tdRS8v7YnZrWvTgdSYaGXw
iQA6zHqR8O5q8qsedxgpQ72vs/nb7QdaSoHn/Im2gGVCFSsgbnAv+oLxxz7krurgsa7/K5LgyAK1
z2B/pNX5ZqT5r5V1F67lOYUh0oO0bMHdvWZ2uBtl4auQcJ9rJkSKrPiOjXC+VTmB7W+rndFU2ves
MdxIz4RLu3Tb9MMPW4OL8MrPWcgV53SHJK0cp7IhhDvpkKLu34zF4CM1lM0R3hE+BLQmErCdjds4
/t2b3T6v420TvUlM+rO+85Ky2aFzutrqWsLQzHkNHYyhqEaq9NoFTLrEkD+gIQMyQx9tizL+SyGX
7hopKTcNDo0XdnBzkHbxBpFQAQjZGoF28WfMa+mRFkMmQHGAaL9t/tKCo8K8D6XQMMSeMYa7ifSO
cNsStztPClOr6fTnFP+bjGTOe4jHftQ12qdI3JAt0jgMcMB0tm/rRh3squFuE/Z/TcnrzLNSzYKo
lVO7KonqfVaq+Fw5Bt324FXtgiphHrH16N6ksHcYlI5SHiab8MEKyF4iR9gWjZ5sA+CgDMhCVHnj
G8PYAakUmNuOy3STc0jquXHZWHsQYtCybwooyVrj8BJpebatkr6wYJpdyN4zOUcoUn0HP+cwlcaz
iKEv5/UAOLU+Km3tYgQjdAvSDFhqvZYQaYOf8Q4jKQmjiWh0mMsiOz3AjIrkeM8lDd4tRbInC1hQ
OILHkfHKjHq4RzffODjMBFNcd+R9n/B8RZh64WbVZz2CEApbDZQxgosI5b2Wq5NmxxuLTgpOqNZu
H7mFGDfngkSOLnrATbULTI/JmcHkatszzJcd3drWRjG4pSiVxxJO126/KQv8bkPNompSlUTHMBOa
fzqNXRufqu3T3/gN93zUToVlbUWt/8gs63F1NLX0IucJ6VhhA6R4SAivcTRyaIPEAQWUACndZwYN
Vj7Yt/cSNtgU1r5c7NGIOpdHESgiRLz1IQqzTmKal2+shj2uD4e//WZYZvr3L8ugq9x2Ihr4RR/t
bSWSC7XpoXLYsbXhZkINXOEQlr29P759dVhrlt0ZiuB0pga/RHRwc6Mr/SF0oDkMwJLPCF/ZhUsv
blr9yxNRwzAYIxq7aDb0eCV2d17G8FK13CiI7hF91kZvSwvNAqkJ7glRTssuVqiHcKqyw/48hDT9
J9uAwIi7kNsqSNcQI9/ernh5U+fpy2M1uRZpGU34Ja3MDkExkpCsgEpZabnSqqEgf/sbLe2HWZwQ
o0lFGVVwQGnKU86bY2yMLouTFytpH9kIUEiarp1eAz/9/51ePNL0718eqcjKMdMJ1mL9sB1ZuA3S
MHZNof1mKbujOnUNTg4haxBj9ROwtbtVjYfvkySsPYscvRoh+NYWEQTK0PzgGUTShJvAgrUnHJ07
SIrnWQ/dHSq8SEM2u9qtXToEs/hB8zCFapgF0yNoehbto4RoL+QWVv/+t2mPyedUkYHmpB9qGl4l
ebWU4UP2QLgh7Z8nLoyeBvfK7CBGvYq1+TYEY71ZAAkLnsFzPtUuPQDVrGiln6MNZxRIc2O5QyTZ
JPg/8ESP+DluWbnSQvm+8MG6s2CiOhoJGN6FV1MN7w48QEzzYo05OpBNt+vx1KiymCfMtoFtPHMg
q9H/ppoBjYtwkwX1ZUzXnHKnE/jNNp6r+wtB09BQeXjNklp3o0SjaOLA9uH2gfweqIYHnYWZou0j
Q+pMu9hqQCkntxT68U69DbSDrbBMihIqG7u7kmnXBBj71Tng0k6aRRynia0SVAPcdPEhsHsPZvO/
TSt4NtWDmgQgt6vSyQuxbc4iQYOVd4IY0AquKgC7gYyCUvypj/rX2+/w+yk73uEs0jBoPMGZgMMa
OlKY7B4I8OFdqd+HWndtKTjEevMzoP4AF7eBnOEs7aUdtMR7MD2KDiDjlIOhCdH34+QVfMwEQWOC
3t/+cd8DRfHjZqFImKFMCiTGF7QI3iH2D8VTiBNl4piUce9nOiT5NZpKH7rRP2wjtbe31124vuZM
EhiemoGNzXWNeOvXmcuGnXTYxFZpn8ey29xe5ftyw+RzSoiVlWbYGh2WQcxpmXwxwmIbNsBVO0db
ZUAVGLLwGqWgq9Hcg3o+AAEOtMagQcV0+Fj5FdP19c0ZnVNEGjOEo/QQRiAlysRNhsjjQ36CheAv
EpfbJszuW2f8oLFmuKKrvEaQYwPRgdW+/sK16syiFTczZludjK9h+aux/wzxryjfdm3kK+sQ5/vb
T/k9wAHvepb6MBkmeRFjFdP8a+U1HMIFxm9PY6XvYV6/zStgZWpzCxlTv/9Da35HiuYKQMFJD43c
h2HOXdMRw+Wq3mvwUYcWVUvOI/QQbv++hYAyJ5FoRMVRRUAONsN+3xZQPBKeHf3g+nNpZ+7YQd1P
rGzuz1b6dx98Frxk68CWimj44E2XuzGIZO4gPlgo0NtJGzAo0w+SP1tQD3Wh8fQiRRN6k254PaL0
r2uU//CZEd1wpwmAPWiZPDcy8/WWk31pQ8cX0gzyhO6C31WjawJ97xZEBzo9xHTEcLo14ufSvpml
YxrBpiktBhPGsUCBq/0wtfGY2+G/RkIFpiT9bjXcL57UWZDUS2AHNEHCiSq8rwMUogkc31FxSAVx
68TpXrlpe9oFHykTBRxNoj+NBm7AGld54R6dU064gvNJR7A+EBM4o/n4w4xWBXYW0pS5AUDSZVoP
Q+LwGlLyT3Q5zH02EU572eV+Hw+5l4PpmkVQclwbHi5canMyB9EMWWU9EpSxyl4Dq3npgrDxalAY
b5+m6VB/s8Pn/AJG8qrL9DaEqRAHBSmcsB1bR2lHwLZXDuz34HGTzxkFdpiXNIRtxhVNxUvbgttM
hmjbMflgGfKuROpqBiZMd5x/dd0/lzHAF236e7o2sxqOxHCcE6av1pTJFw7DXOGfoTlIATpEymf3
fqJbh2AEkHk04yenzPdZBWSL6lcefentzrOuvIQPsm7ySyCdM0nqrdEFu74gj+v9wIUtOWcgcN4l
4DcQfilyv9XkJRySj0zVfgxGkwDEwuL2qUvJk538ur1jFuLvnHRAgOmPig61PihLFcR+xSbLmq2d
cOVVY/lSjAxABYhsbliwhkla+GRzRFvfRDbRO5NdTDsX3mRZy0t+pTlUFmuitnGkTwZOK5X/9zh7
bNdZBBtH2PKYskCNTJJHVSRPUNJ4ydtu3wyEb+sK+jFUs05t8hf62DuMwS+mgqpL+HL7/S48LJ0l
cuANiCEZJUc3UPlG9ZtF4TkFAibS1M4JKyBI1drUYmmpaU99KZ0Bhs4CMKGwd5zQr/Id/4hLyHnb
w2OoyV3X0rW2w1LqPOcuJFxiNhr0/IIb7yIxCCz6X71RecPPVORu38DoJyp8zEsBn4VO4HuWOAfo
HD/U4fC3SOmFReJ3CcwsHCrCLJ6Ey/5bg2xOFTOi3oirhqKbBGKQVuZ+WkL/A2S9+ykaxLX5cPur
LsTxOX3CwcdMrUjjl1D1j5Wmv4fpOA0Gbv/1hQ85J030WirNUDH03yztxIEDoEycJAKplpH7MXDu
V/EAC9frnCXBYOOYaRId4GDI9E0DHTR4uGvmytlbiJdzHkTXD6DVRGNwiVDGiTh+CuIIdi/w3oLB
4sqNt/QlZsnQmKR53KshuDiq3E5Gfax3RjfHZl95iKVSzJ4FkCHugH6AR80FdhsY6Dcchs6vnU1O
LOgeSlY9gJuaefoAG+6uWFNhXwpbc5n5zBDwFJMdiAJZtQuaQHp9X/oxmm6ZU3ebPor+1o6uIRXN
LE8bqupkWdW/Rhipm9T/sW06Zy4MdjwOLXDulxbdEu4mhMhrOaIMh5lsRjdjKuQbh4xEvpKhL3Xg
5jDjIMlGPa0yBpXR+K40s03bSGC4sp0TGxKdzewy8dfjtIVOcbJdPQafKKFv8qY5YwIk8ly0SQJW
bAv/MEwsrjyGrXZtjLUnc3WPdvRJUetvOgov1NiHUUTCR9uu2SRa4HI6HsNRbuqw2hL6kVIWeJGA
KjfU0NExAMUfxBtC+KZzpLaBbvShMcKNkIGbOQ20jlNEZm5rP/q6kSvH4ntEl8nntIyAEkdRacJk
Qde6Xeh075KJ/Mg7dFjdXMsPYMJaGwAErNJtECDhr9WeSRnv4REe7yjVbc8JykM/+UFHemS8oZIx
oasW6rH0S8bkCdTa2A8Bqt23Km2PJQCHHswOE1+RZDhm4QhTAFCUYlePYrEjAhqgt8PjQsryCXn9
cs/V/QjKey3YJSwM+IxMkGrQaGFq6bdd4Jl9CIFo57JagixE4znnBCESeh8OrtVUbGnH3kggdyRG
cQfw8bbqbd8Z6EqCudB+mXsBRBle8pjWSMZSG9JEUz/C1fQjN/K9SZKVgLa0yCyLbalpVPjI/NJn
bD/dKn0R76XW+/GYP7fcONz+SkuvbVZs08SozZpgmdoYjk5obUyN7rDbAC0E3z61N3VC1pRSl9aa
XQKsiomKgEy61AnsU20g7E9jdd90zha473wHTLfuwXykFn5XDB+dA2ZNF1remPf0ubV66tnyoc8s
ED4G5ln5mjXpws+asw2iuKyLNmXsQkztDA3cyg2UOqi2/DFtnZirh9Ve0sKZmDMMLDPI+gID3Qu8
EDyo679jaP807aRMGx5MLdhz3oL3tHYpLi03a11lFkzd6ZTCx6H1W+nDNlZkT4JuixtDuHaRTLnt
bjU+f2YM38TnOY9AjU4YpwpZRIjOrGdO9gdtVoOJ3cMWTIc3GKsa3aUAEkBnR/qURu/CriexEXR1
AAAOwOiw4/fGAQXAIfdBLf1Rb0fP1iDe5ljVXZrrgT91I0f7BLniGBzgFnC6Qt93AWdewOI/lZ1u
hgh7bMylC6jBJi7GJ8PKCzcMoJ0JP/Uf3CYouQcZeZCvhvuMrDdpHJ9zmwL3MjY7Go2tC5YFQm6d
7+uaPTQKIAIDijD4Z7jQCiM/E5IlHgRtXm+fw4XjPpe4hxGDAnIpoRfHxJROI9DgkfUzADb7FnTA
us0eb6+ztNln512ouhwtRUFMAj7zUqdM89LJaCghkeVHEbBdHM2JA4T6wpVjv5D6zYHYBca2wiQl
wYr2X8ySHq0y8lclBRfe2xwpa7RdEoRQgkAJbt1zyUPPUg+jKQ0vBTnPHUMqN7ff3NI0Zy7Fn9QN
MCBsNC5qGPNdGI7VW96DfB9yM96MVlD5Roi4ZCu3pwzKQc8WvMNcJtXKFlnI0+cAc8cQcWMEhnEZ
Gvm3Q32hW+SsmeJ5taJZmszNJfrD0UYyCwmKi9FWW2cIg11nw9Agd+Ggkui7TA0+rZCz5xAm9AcT
rlTAuettcGelbAs9+DVs5MJXncPEmzGIchnFxiWVJIBmkXFNg+o9qX+0GOC4Oc/NtY863T3fhKw5
Ytzoc0j/xAG51NJrTS+shdsGEj5KMn4OghwSMuBmBnQ7tgWEWpzt0KfgOaZrapVLnds5nlwq6NS0
VmRcdFtthjx4R60Oe9YAlFXDS7gFDnoINYs4doeKH8c6+0kpxg+N5emQA7u9sxc21px4kwZQDE4s
aVxykHnQ6LnHC99mIHFjotatDUOXFpn+/Us6WMUF40jHyMU2YCBjxZnxVCRdsmmUY5+gldOuJGcL
tfKcT1MZjFahwAuNdR25P7xI0ihaa1MtxbJZ9IR1bkEskBMBubHuSdWcLEHfGKSt/9uHmCVIeclj
PlgVQmUKo52meQ6H+B+mfSe7W+m8LO63WfdJMb3uYWRlX8oQOx65n2dl8a5CfukItrWiYa9VunA7
br6O+qQalHoSwgVAjW/SdCXnXNgKc9A+0GxkaMfGvrR5dcx626NCQlGtvSJm3n6RC/FjDokXYmyg
EjpAmkPIF4pMsWrHQ6dhRmCx7MHm3cqTLN0Jn933L7u6gNcN6sLMvnQtq1K0sKxmm0DQzWO0/IVS
Tj0xbeIciGZ0E+X8lqoQWyvIBu6SHByN//a4s7OVohNt93qKjwq1W+hGXnSUjkhV1IUqeG1b0UrH
63uWs8k/740vjzvkbVUQkWMhU/fiqvxXNfZZc1D/sKR+Msf0T5XwBy1MQRgcvAoyU25dJnB+LS7E
aU9tFT0Sje5vP/XCYfzc4l9+DFBojgTeybjQFvBXEmt/yUh3UOC5/ecXkuc5LL5oulgPwty8VGN+
yCkg7ll/6uRjVP6mDvkTtcNlFZm4ELTmSHazGlmmd6V1MVHIu3CDO9J8vL/9HEtnYdbabltjRKek
sNDaSx+qptn0dv+qW3IT2Or3qmLr4kmYBRabNRImEa11GRwo/OXQap2YhjQAFJo4vc86IC51MWzs
rvKZSe6h8Cjh8Gy/3n7Kha81Z9xQDggxZHWdCy+dbV9MRmXQbonQ7y2BznYDSWGt1/wYIU6/sj8W
Muk5Zp53IBHp4GJcREkfK2r/MAL+gSHeI6T3G9cK6HEaqt1+uoWtPgfEM5hvGZFWOZc8yaRrU3Vn
6dVrAv2I239/qXs6B7j3GkfDEKKHl9rhfgXYf6BZGwfBIzBGv0pwjAkGXOOWErK7veTCJTCX66ec
QTyQETjg2P1T7lSbFIGB6PyeZ/XKZbf01ma3Nfzi+dgLLMGGoPXh6PU2tSUxelArn2XpGWb39ZgA
ABMEWIBO9XQQZafcVJ41VjbMl1fWWGp6zqHZnYnsMEoovn0ExAmhdGPQjar7BzN1Mq8lfzJIyJZw
iSzSjjybiIheZ5UXZfMzk3D3qScb7hrzHgLpWPNcAZKwoY31IyuJO+GI/IZWH0Nf6hubtBXoFt1z
lVZ+V5su/pgL0NTtD77UNdZngchq4UkFlXkcmLokHs3zxs1kBKU7Cv9tiWhgOuKU1xhSd+jnphWh
Oz0ha+5Hn0TjbzJ9fRagMqnDt89S6EdGXb3rSP2aQw6FQW7Y7pUrItzGA5HVEXZWutvBRnUPIQ0P
d/uWOlTfjb36yZp+m3SWa+uZXxTRscV7Co0ETlu8zaF2UryM2hru6fuAxubAutSAwagVOPRSxsp4
MWMQCzD6PToNQYd2kHF1iLLxQ2WwUBkBjljbbgsTDSi//m+eTp2oAbXAYJdRdeSkgXwjRkybQ7WD
O8C5Eyp9ixHr0R/MT1LsOpRiDD6+g5Wv3FcLsYjNce0p3OQxKVLOxQwZ3av8nTT6qwY6BnRDN2NA
iBeVfeVGTNzngSQr52xhe7I5xN2chAAi2qIlDSV6VYEQ7/TVBs0FxHL7DPrsvsoZEELGvR2DwI6+
7+1z8f09Arri/77wpIiqijoSnR8idgIpKpH5CTLuj0XZ/7UhQPAfEUmMT3HyS8JkxxEkWZ0Mg91E
f3KavHUFC38NQNR1jrnLgT12V3P8paeaxV7VFkY4jBDAgVqTeah1QHeFDX01+/84u44luXEl+EWI
oAd4ZXvDmZFGMzIXhCwJGtCAoPv6l62TFm/YjJjT7mp3G4SpQqEqKxPXckybxH2xZ2eMpiFPtvfX
8e0YiplyCYUlksaGCExsqUnvfEi2nxSIKlZ+fdEunP8uHlrkZsdnlh+3ow1mwiaI5rAFn3n/2AGO
XITqkSSQ27EDKELmz66ePXDaySkSiTzdn+DiCTUcaNLKuu1tfAJEOTZIjFiRo73zzIKfNRJPuIzY
psj4D6bLSwusYC+rlZHfvudYaLjOnrhBgwImHmwDGHCsAgDxJOkefQJP6ZZ0ft8wJv4d+gvQZ8vQ
CJsT8olXDnJ6zkGk3hl01StLeLuZ//8SYCbk3YdSAXjNR/Ta4tFeDuGR83TPVAJYnPNpBEHFxh6C
r7mw9no4BCAWZWfiu2uebcEoTOB723Rp3VezHwvSZBvdBwee870s8gMUPbpKbjymPlqkuPZBc+hw
udi+/mbbkHLABSB2YnR+galxp8pw5VTfnPpby2H4Hh3OBXIlyAZnQ3AOhfuhnvWe3Dys9j61afnN
o9OX1fTiArKTmXh439KO0+UVjcekeLYTJ9yBN3GIiCObePBAdFxQkB+Wfn+ppNjQ/pvvJa+jh2aA
kULHSxAJhQ4ZZJdwVF8rUDXuSkm39eR89kOmNryvf9qz9ydPoWLeu80Xgtv93A0dGsSDpN75Llm7
LZYW7uaE/nGlIrGtMsu8IOYQTIF4oQua/BH8wOXjXNe7JrcmFFk70FLTlVvibWJUl5k4+PzGA8SG
BmvX+NH0ENBH9luGDJWLautazafK+RYg/Atit+Ogqy+/0NGN5378wIpsjjoxXz21ypmzZEaGJ0J1
ABB8NDrFaW69wBWcE2nvAB9C1w85uDM5ZDI4Qyg6bqZxN1Px3OjpAW+MlcVYWn3DH3kQILH9kuC5
bPtNBEr5vRYODCj9PVXic1XpPoLQbLTqNhbs1gTCEwfVXoh8+LHqLbVFdzzINQhtdnioWxsCwiUv
by4TmnXue6ml4W5//s/h4mkCJS6Qi8UOwkpExWpz6x/p/PJ5HrODW89X1157WS4sJb1lDf4ZC6hu
boOkw49JMx7pfHN7tzJ9k3wsiIObbPijpfx2f15LkZ0Jcp+bG5QuHEBeVYYvk/0VS6gGdi6ACeBI
e3sO2lNc8bL65Fi4t0zUuvZ9lGyCygfLDPndZtnXIgdDYDXv35m4YdTwA9rjDRMg2biklpsANKVA
OC/ASvDp/oq9/YJl9GZ//+xO7cqizWQ4Xlgn6SPE1Qkq5JmDvELoT94atfNSYGGSLtszAm1kScEl
HbYQFRmHfZamF2h7PqYqg94gIkV3SM5O7W+BFTgWoLC9P7+3c1PMFEYIbPBLtdRzLrlbxbzKd2QY
jqnfvQSptx73Lq2i4a1QWyiCSdbjxRpAGwDPkftR7lr1n/bGa3B/Jotn2/BJJODCdr3ChXruVcsh
7t3w4Mj0CODbNtXNoe5cbF364Icf3zeiiVK3CpkEgmPXchv8vTVYbYL20jf9J6HJsUkoWmF6JKes
Rxuc6PfHfFsxyWUmcr2ZwYYRTr0D9fcOxH2nqfc3KLZEo6wPTfuxdJJ2Sxx7l4OQL/LqeJhe5fjN
D+pftfVrnEAujSw4mnjq+lCAdCQaEKG/K6HETMB7NeYMqjk8uLRSP6Qp4opCJ1uufLjpD/env+As
TRR7VjuuK6vRuVD5db4lNW351YN+GWq/m1bUF8DOn9ppRZFmwXmZbPpZyG2U43OKdv/+Ey29r1aW
xNDLvCKttYY/W7R8w39ZZQeMWOn7lxaQm8hO8ofULz8o2W99fzpZnngV+fSASkC3Ee68HZtpZbcW
RzZcG0UFrU79JLios98CZD5MMSiAYzSU75SH6LDzfoRwCMMwXZCQWRl1wROYKPPWJ1mhqO1ewOjx
NZFir10EEGTtebH084aj6UphtU2gpwv6vBtcpdVNSTEANmVNpem2LW/E6yaiOxg4YSHvpgvVOIXc
Q+846sR6JUO3cOJMWLZVjR6fpnK+9LNzsifQQ43FUBxoLmQ0NFyf7lvRQnhjorJ7VxX2jNDpAl9w
aWTwMgkLDkNelYY4jN18Ltc0SRauFxOhnVm6TqWfu5dw3vMUgmNgOB2tx4oOiKLX2iQXNt0EZyPS
5dKtAuciaj5teTC8BsCQoQlNr1TdlgYwbHREC+ZYos51SWSyz8cbD0hxLpi/co8s7bphiAxNstXE
O5DcD+OGT+ynr/2fudOdOFGr9YXbj711cJ3/BjJhP3luwFznUlPnWFTVGfn/iIFusM1sZFTm/VB4
ZxcKeizR5yRt95LYtyKqWnGmSyfBsMxwaihDnSa4QN3709DxvYX998IsQaMwBVp8JXJf2iojCCi1
S/0ZLRSXZPSOVo8IPgB1mP5133AWft2EP/dlTfNEDvRip+4TxN+fB79b7+FbOAcmFFmKOZh1Qp2L
QuLBbdirGuxN6Pgvfba9//0L3suE6Ka0gp5CNcNSgrqN7KEC123hvc+1m6DcpHBnRpR2LnrsL3Y3
HDWIgmay4rOWlv725/8E4hnkZopxqsaL7wRiD9prdSFpzbdiHPXx/uosDWGYeQl9ngaE7fDtoEwK
ATFPmkeet2uJ/aXFN8w8RKjbA/I9gxy4/1WqEEzpq2HEgnWZrWLcKZNpQCh3rVSzk5V3yrl8BeE9
8JlJVW2opuOKgS0dUsOOLchnQfgYI4Uu3XZM4Zatg18NTdHO6O7ftxGGEc8iKNC/N4ERJgufx4kc
UpTSVl3EwgxMtHFHpxlaAQq/rkukvrrwkVYDAD/5CbIG9yewUItnJsx4LnTezi7GcKXDN0X5SUHu
0kslGPIhrAZN5OAoCvGtKr6yMowc9CcHsnlZGXzhendvh+QfU+FpDgiZpYZrgoTMNrHjxrvp0e9q
9sNH5Gxdminm4xR5qKLUPoQCNMRNvOGLPUP3gXVHh/XjPmjAwnz/gxYOpwlKJsinOvVkDVdI9gC3
RfiJ2nV5RSFVfQh4ZgPv59UrR2cpqjVhvMTlOmQyHfHz3a4U4YcadSRgVLHRDx3X4Knh0w9B6r2Y
rQv06F7vz3HBd5ik5V6rqgJ6v9hwArADOn831WT/gP7BSgiytKeG8+gbN+R1qfurpYPYyk+hpx/4
2AZRmCeftBzj1P38vpkYgUIJyWhW56y/BkxuW9E+yjm8goDmnYfB8B/CZb3LczJdegirQl6LHRQ6
33ZBYb9U3fySkyxd2ZLFo2C4EWBRwiptlHMpwTHbOxsbHVkIqPdlMG5qS+xpwP44yjlmVRFnySqp
z20mb0RaJqA1Gdoqm5G7u4BYCgbGE5Dw0Yi7/FK5JZjMCRKyHvtAW8i4Tv1ZkWIlxFp4HJtIVibt
dLZ7PoK7LS2+0ACkv6xjFVp/oBUNaSMIAka0T8nHDuqOT9rqZva+TTXxq5mf5sBljvIqMv87ywBT
CYOwP3Uq8w/e6D3YXfXh/ulcsAOTK95Fm4ANoVJ55Sg3KEfRCHzQfIuoRu+6UBbg6hh/yXa16Hg7
K29tphF2UB6Gcp5EdQ0nME6BBEo2O6+M25soQvGlq37wcTiW1cr7b8GLmPzwxeShOouu1qtlVTEe
3s7JnevsUCfg1bi/fktZMpMF3rPQ/VxUSX3NpHjJZHeyLeslbd0twO3gdnQ/kF7FQ0KfgmxayTov
XLhm/0E9zLn26qG+IloQG8WcbViCDKNEe9/7+CLY/zUhgIk0cwNaXGl7UzKiZRQgT1Or1e7WheDt
bzrunzs1SKy5EaDoBdZSu0et/G3B53Dl0lq4IE04blBBg7XSGX5cl7+bPPw8z20buaO4sWT+AZth
u7b7CwfMhOXK3nOywE/l1WpkpSPfzYvvQNF9L0Zr/tXxZOdNXbazvCK4JAoaCJRA7joJLQktrOxD
pYON50wUpMJDrXf3T+SCRZsAXmjqhQ7vuvIKqDW6r+aDTdptw9UW0lzfpoB/ZVb+Png3M/mr+TQj
8UHC8trY7T5RyRfHb072XG1EaH+5P52Fw24CdFOHZpMNVPJVNTyqagjtQtR7a5XW51Uv8TeWecMp
mbhbmoNsJLU7uFskfguwz/p8PxXpBgImfehC3Ots82stfDSkxpADjTAyuCQ2dgqImjjc/oUFPddU
vQ7DZxDSFKqIYIltOtwYdV00lQQ62eC/JL4fJaN/+5/AOXsR1fexeG3W0sV/d/itaRgxjaVR92oE
DuOM5lfwoXnFIUODF0ja0bnG0Ii4h1Be5LjZoffsg0BrRDZlUSvRWYRUadtevTUWuiWvaMJ/eyiK
lAFFBoyMDxaqX7RGRn34uwil/+qFuLId/2MQDCsW/7ef5625G2EQZNZZmI057rGu08ekZv6DZ5fD
FeIxLRBO3gO1U7GlLUignbpA/zDHq9dv7PmpHaiOu0yh9A5BmVPB898WYRMowWh36lpRlFuVc34O
XSDHwNQYHgav4GqTAtJw4Znu7Z3fKpBJZA4wgKWrsZwe6EpTr5y22Si9HSCb05rDWbg/TchhQ6GF
nVmVuvYp3VNfXmHvCIwUAr3pFALzIINbw5iKIFt83wAXXJyJMnSgPtoX86iuXmjn20RWOxZUBPJu
a7X3t701NfF50yjLpO0zdbVTdEYO/GsgX4NufkgmZZ/aBHm7+xNZ6AWjJgxP+zytQ4BlrzdiSLA7
nRrin6y2RmYYTxnnEY+8B/DOwG7yiztWPGr97IB3M94feUAjFLHX+pMWIsu/ZvPv7Se16rzaaq9F
R7bDgCpTkUS3YScabvB4O+na2qz6t4XRTCT53HhyGlHHunIwRIdjfdS+t7UadXA13ldWEcOFb7j1
ru5IZqLIx7xqdYA+mGud+/FEXByZ+cMUZs/3d3HhPjCB47LJ2nzoyvaaEQI0yEMxqRNL/KOV/rg/
wNJq3Qb+Z290o5HQYBjAarMrJ/5OtBGo4WcBRmzS7EBo+ri6MwvNSwDb/XewvvG60ZkIZpNX+8yG
+m7/mTK2zXp+EM4xyZJtotxYuT36d20LRFMEWgB03FDRr8TIS7kVkwgdXBp5U6SwvyGLnfZxukmD
vbjNMaN17Oly0+TzSbDyUgfTb3st/bg4qnFZpSUqDL6fKIQO6JuW6iv468BM5p79kX6rSXnNvGLf
hG4cQLrCTo4+81cO6NIJMh7kJOwtDwgbdQ2TIgKXKzL06WPasH3i1yuu5u0hqIm8nee6gYC1X18J
uilYLi6ODK+zZz3iAb3ycHs7gKYmyHbMEOX64Fe6QsHrkyPtOK3XpB+Xvt44lHxAu1cyOs11qLtI
uBKV0yvFNbNKsbrk8Y3EcIX+LVeHfIrrrBmbjWo1VAVsabNw42Ws6Lee64Pcz6/W/O3SgMZhG/qy
clSRj/HoKr0LG7WXuNHQP4+mMk3K3aqs59vBNzVZpC3SltwaizFu0CBGb8Ihs6yA44pF+8FrGVmn
bl4IsahJGg26geCmNI05ySSNgjF7HRwK1A6kibndXGY1xE2RjRHLEeiJMf963z0uZIGoCZ0tHHAr
qZkNcWexK+hozkE1bgcLafJiQIzH4iIELZFg9EnVLXS60lquBT9vZ4KoCadFqdurpN30MYRgf4Qg
0x/q8MiI3nrK2rcq/aYzgNhLCToRXp1ryEvdn/PbVwL873+9NPRHHXA9jEVMPIisQZ5sArNxMoHL
lF/asgFUoqv8z6ItXqspe7w/5tL+mtDacNQgBIXafUy9AHmncSPdZgtBq00GAQlkX7kfzS2ejhYA
pspZGXXBUEz6aCdzUpEyt4iTELSXCes3oku/yNa3o4Dz59wWT/en93ZUSU3gbMU7z03JbUnBB2tB
5rGlCV5M7uF9P294mNJpVMqEX8ZhSPajmrdz372UY/8+/262soDRokK9n9cxqFr3uUfPgLFDiI6V
P8d38thQEx5rDTqzVdHVYL59reiswZYkkDUorjltDj6O4WoBZ+EqYcbbiVa+04TSq+KGWtvW7p54
mX5+3z4YKWOngCQ3p7OMUW/8BvYWqPEV6pyvAksXLNPEsaYMhX7phDKueXfs3fap9awfIBj4NIFJ
OeshhFDZZ6bUiiNYMA+TuXkaUTwDNq2OrYE9k7bdCQ+apmK6WoP4I9aylguXiIlghdQY/+vqYm8s
OqBlX2sAMVu/76K5d3Y9qqpHbqW7d+2QiWDNs7HQBbGruC8AAg5VvbMrC11kjVwZYGnNjGiiBY/3
lBUD1qzykBdKPgLT1kQlp0cwZ+Hhvb0/j6WTYFh87SoS+sFYx4jvtsyT4bbPu3iAmDpEDUEBwIft
UHwVytIrt9HSvIyYAoQenWwzoDynvp2ihNpHQtoqClN6Dpq2vzrVGr/m0khGwJoHJe9tNVWxx5xP
PlKJt1OnnanbDESsI38Xwj6T8hhkNqIBol7HYNTRJydLAZxVhb4OrPe2zKcrNrQ0jOESpqBKQGBU
tnGe9iB9seIicaNKWsfR/3z/KCzcLSaMtADUYJw7t427tPOiogdPaIunbwRRnDXSoYVJmKhR0s+g
5HU6BabMSwIaM9lnyQbdaD/XeS1uu/v/GS1qoj9dbwCNERSh4ltSElAHtJEUiHB4+tvXroSYDN0P
nhb4U/5hRgUO5BZnl6UrgcDSBG9//s8reKjtCdMBWslPrWNZvAKldQbHxcMqtdaCkzPBoMrF8s2V
p2Ik135Z4g9TM242fZ6c9JrN/kd/DfywNBPDMXjlSHsOubO4TcDRWe3oEH5tPLLvBuvP/fO28Iqn
Jpdx0dsiSVOchqQvz9C0fpwG9gHsQlOzL0IN5pkyOPkN+9M5OmKQM9hMTP/oPbS44Z9WAqqFbmBq
IkEnOCPf0baKw7pt91l9mmlzJLrfa2f4mLTzeSpdtq9z1PWSbFdAAZLzZkcEuHDJKI+zC6HRurvR
IR9tcvWstIcob1ftc3vaJ1lzkCJ4XVmvpb03Ag7O3KHuPaFjpLqgPi13EJxRoNxIxu/S3Tck2bAU
nBvDhtK4yb4V436u9GtlvfrIaDftafUQLmQh0PX832PuytxWFUVz+YwWMRkesWnhvp27k0/Gb7MD
hXSezh+nro2kNa/TsS9cVibqFV1byD87ool7FK/BaLIjtNiAtvZbjTYrbYsPpMq+D56zclUtVAao
iYOdwtlDTiusY/y1ivKEpnth0QevOXVNEhHb33fIm6NoEUIXrQ++ib6fo6YOeYQDBMcT9CiGBNzZ
OvrXmIds5c5eeuOYwFnN3Spn9S2OdumB2erc1tmnUjy0ZOeDy1SS6iD6zyNhz/dP3gLan5r42bFO
PNFkTRO7jgqOfKTHZugPNsSn8SlPWIhdG9KvzeTukyqtT5M7Ddfc9n86oCX3QDfgtTEfHkW+z8qb
QES9m8aSH9/5cUakRJEHCRSqCsCjnAc3zn647Hur0NPsOrHnor9ybMCF6zV2BMTHH1Bhb8FJsw/5
fHXyTQ9t7OIU6D00BWPHWqtvL7mVv8yI/1wEUzriOA1jEzMbBINRWjrH0CKf8qr6LC15cMd2rxrm
/AxpBXZBPr92Lqs26FGKc79/ShUyin453LQOp4fS8vnOxl1l9SrYkJw92Wj965BWF02arSTGFpyL
b8RllQ/IEiF9G4cgLZqZ3GdZenLtcuc17GOmrSZavaOXzNgIzFyVkzHpBoQyw3AdBucSBBDPsroj
YWh6l/kvoafnoVspxCyNZnhN9L6EvS1xY1K7Q6HAR2QzHpKiwePW0gdUN86ZE9Tbm29dCd2Xcj0m
D7PMUt2ONYasnXqXcg+aXcHLgHB3oNNnpJ0KyN7XG50WVkRndKYXpA4P961h4do2ocE87Nys7DOk
TUPIbAb8sRyyh8qW51Xnv7CeJjzYJr0MBRXk6icU6nUkIKdGJcnWY/W3WVM8VnId8YoovPDclbBq
acxbiP+PNQGICVhI30IGmUONOW8jDf/rD89sdA8jUUAWDp+z9b7LpfvNxBDz3gk9dPKza2qnuyK1
QTMKfvyqv0AH7TEBtUDo6u8T8IqV/Jq67m7U7Mf9/VuaqeHM/LREYmwegTN19a5XMAjtF4/gHDmP
PGyjQrqvU+681NWa5O9C1O8ZcZ4b1kDSDsizT9n0FWI7H0oXQJxw7Qq9/cwb4bhnuJVhhvHl4FC5
ThY5lFBlUuMOfOd1/aUeocmVe5/ACRqx3wV0tiEVi5AlhyKJl81i5d20ND/D2bCKVpZNdHjlecX2
nTslh1JpRC1q1is2txQnmDTowgWE1fanIm7d5Cfp0v2YujKeQiirMLrNvGxz08ru83YX1voMdYkt
cFueSA+WyMH/DgFAtKbxAn16frW28G/POzA5PvK2r5UziDq2pXNg6jDziDflF58OTxbPLqNuj7KQ
3qZxyK/EI2mkJnINbXGuyHbOrZVQ5Wagb22/ESgS6oIVJ5gLXIOQeWlL/yinyoFwaAskgPA22ezJ
laEWTpqJp25B/tpPtSziorAOtOufIeH5ct8olwIuE0fdOdRVoGoo4m5qCDt7jp9mm7qX9KgnZwBj
etEc7LQUHxqZz3sSWGxfsH7libLg0k0cdVpZMx5dEDqpu+xjEkKxNkn5CZrxHLKM7hqgfoFXgJrw
aCZcoKxIVcaJBRhGOQQHIZ1dyDqOEru972hZRMw/4ijh2RGMzpX1JXgNctDTFygcTOFOENVv63rk
27Zs14oIC3wr1ERSVwNa7esKufUh7fQLMMGQvkQb4rbLqmcPfTtEkP4E4rwhEgWFmVFJp5Pwhg9j
Wn8a6BrcYiE+MpHVpS5yMA6hrhAkwOXM+YExctH5pNDgpc4AqXmgCZp2KwfubeulJsUwnAn4XSYH
ef4xgNrnBDFp2KQbeH+GmnabMvRfg6Y6W2jRiSpagtECG/S94jFEv536+f5XLH2E4Tq7cJgEKVUR
90HyOyX1i0vbfe2swDGXoiSTY7hH7Q1aNHUR26R5cgh4v7WafonZP1icbYa52JUQA6d+uGsdfg39
fgWfvGRPhk+yykDbiZ3I2B1vbGgzO9KyOTtY21USxIVb3MRe10k/D6zLZFzO/bMg6HkAzTtozsAQ
BgZ2NDvn22INaLRkICbeuhNW34SDW8ZpgakAGeN2G0vLbW6lR1f7ByoRinnOj7qejrJSx9G2jrpY
7RxeMAwTdD1UYYIGN17Gg5Y/MzSm7Sqn4TtP++2GDEMBiqBBUsBIy02YtyeYTRGJDLBp0TQPPjr7
NpV/mUJ3M4DrPMlltk3ntUfNwlabMG3gFewCdCllPJI8En33OXBtEiWk+BPOaxn0pTFu1vNPbAoB
28nloJ5HEEo+tQh7JZIR4FvZuCFZwZosLfHtyvtniIxlcwJK+yp2ZqiUzAp0j5ql+5L63dYWcoQO
WAgEOmA99w1/4dY2wdkDsNHgYRgQwkzdxwSkeHMqXgt/DiOep48dEyuB0wIPEDUh2Z4gfliCWx/C
VE1zgfIJmpA0FF1EFcot5tk83xayomrnN+WOdM0PMavkmPiEXFIywDsQ6GBCbNbeZYWuIncetpU1
HiYLoskoMdjDOWxtdBhNW2ANP/PmhlhroyDvdjRday5eAsiZqG9fVdYwN72McVmGESgsD670T7YT
TcUmIAFydZA+YF+scjqCj3iTdPKkdYt0puvt7UL8vr9pi37A8GuV4kprjsPujxUIeEh/FP1fzNoE
tqRs7L7Q7jNub5hcBAFr3CzovB14S1dagxbswESP210SQDmzLmOa2J9Q5TmEpPqgOdtb/un+DBeO
pYkaL0PqloOyy7hwBnT5OQe0qf9QY7iFBF5cT1/uj7KUljaR4LohakYbI4TlpLaehJ1CasUtmwfm
TvZm6qsQwZGQ27AbNqnNxUW0Iokg4AOociMfRIOni29X+/tf83ZUC62X/5o+KUMkkfPEjVMpX9y5
xDMi6z7f/+2Fgwvf998f17yXNdKIc8xALRlNVb3Js+DjJPWGS7ZnSfKLDuwI8tQ/N00n5lLIrOfh
zrL0OdNe3NTJ8f6XLO3s7Uz94+B6JlGKmbsiHjP1G6n1I6z2G8uaDQXqerWksRTi/l2Hf4YZZQFq
uRzDFNRhW13CRxf2xs3ld0QdH8ei3/M+31Gv21BLPFcedGLr/OK040Ne5u4OfnfvOBLs/Papyqb3
vVtMFL0WYVMgT1rAbLMHRFgQ3mi77/fXdenh8tdX/DNjldVQTISObswB90FH4iYBx6oCTe0Ph+iT
57NNrYNveVeuvFUWBzTOqxxUOHZWLeOcO2BBpIe0cp6qITmQ+QNrEJX4gBbAT3dBlDtOsbKGS77H
OMh92fMWCCuJwnVzyFtUB/gM4dKiSg8h99KVN/XSKTUcrJCzRSte53EzlDtU4TZpBoppazhDGfry
3qjbhB3rSWeMWnYWyyYFD2eDYkqWOWBcWfEoC7MwgcYEqS2dU4BWq1tQ2s/Vg5e7G38iL4mtTnKN
AmUpKWIijoG0ErWig4iz3LqEQ6i/aA/BoIK85tFJxgvtgV7kAZRgc3Hkifg5WJX9FM4ztBNTe44G
NheopPenKam7p0llK77m7WAqMCVFoKRTh41XzqhdtbvM5eAoGh5H3W9zKk4QG3W3ssIRvW+AS4tt
ODZkd8dOz7aIQSsZJXKLUua5pf5G56DiC9YYgt6eEjXh0D7PpkRAxhNX74sV0Oymp3jRtTik3J0j
AtNvM6s8vG9KRjAaAlMr+aRFnKDFY+bIg3jEQfaDfxta+wTQCl9ZuwWRAWoZucNUJUXg57OIIXqO
aloNUs65FeVBKrLx1XcgbQMrE1s+NqdelTDDiYOrt+7PnYdmo6Y7W1PwvYW61coHLbyHTQLujhcM
cs2JiNHZlNnNua/GFDXYQK2s7NKL2OxS0amH1lkw7cQBfxaT2Lf9ANm14U8+94dEZCIKM31j9z7p
kT2k/UpyfSlwNFtVLDSLgI6PVchqJz/Kcd6Es/+1/tW1SEKPUHxtz8LJd15nX3taFJGfO9scd+X9
4/T2Uxn0/P+9+kkRFpNTYvB+BKoYPvwkKSSq7U+h87EMybbRY0x4vQJiXwjuQC7z3+H8Lg1G1Efr
GPrup4C446VHCXuu5beK8aiY9Vl07uPcntF2DnJHSLwgdC8OSgy3RoKVxMrCigcm0D3Lu7Hmo6rj
guWPfursVD3vhhHHtxhUjJ6JL7nnbQLt7bKm2oW5fwmc8Gm1JPa2VwpMEDyuFxCW+WEV+/afiaVj
5AatiAo1nkDH1qyR4r9tLkFoOIqc9oHsoR0V33x/npb7ZvIe8jW030IwF5g0z6iHdhw0e0nsF+UR
cmYfsjDfdpA2V4TvKFh9p2l+9OWw6XMoF7N8r1K+sVBFddrpmrDwK3dZFqESsFoZezsKCUwU+6SG
sVZlgC/i/WPta1CWty92X21QYb5vLEtLasQ5VBeaOlBkg7al/8JV+yDy8XlV7X7pWBjxTSJVUqGB
gVwJdPE2NVPhvpkJiteocE3lpPaJ5h/uT2TJDv8Pk056XQmQxF7lgIqsdQgQeNvOE/4ucyeUaFHb
Ji9T84waeYReE9vrN4m/kgB8+7oMTFx67Y5NjQIludJCbQNIG1T211tB0fXrjVcX5+rX/UkunAcT
is49BC5MFNgtvKLayTtRtz+nAYxhzQhupvT/5ZXAxJ2D+on3KmmSWGhlRZ43l9Gt0nT/8xeqoIEJ
Nm+Qnu2DTCSxbpx8Ww7lIR0fZqHbnQLDeFpmTTQl/UOYi6gR6qVHtTvislnJJyw8JQJm+A+HDNbY
M2wTt52XoEAbM7E+huEumBJAXL402o7xHv5I1h6hS89hE56eq6lnth7INXPd6XudZOSjwCdEKXTh
IiT/X6sk6P7UU/nciLzctu3vNKG/fRAYRpQXdFe145/Z89OVcGDB2E0kuz32djIqTYCkqb+rNHlK
Cm+3aoFLh9NwJY4ekrKrU2xu5faPuoGGpiYMyAQZOnCTMtitnKKlM2p4lVTACEoXAzXO2XXr+mc5
uEiJeV26BUPCeAJ39cfBn5Gmgz6zigAz+ixtBQJiqyy2rpxoFLrlSrCx8C0m7j0AKY/sOgWvM9oQ
Ic3UGOX1vL0/04UVNVHuqRf2gqQNudpjvYM49VORtwf0gECkbyUvu2SR9Oa5/3nOT4QONvSSknis
GJLr9NFBWjt8ho7NlI+vdW0fR4GUsN0crbm8rCbeFhymCXZPeeWXdY1hRVdEyaw/5T6SziEpvrRp
va0Hp4roLVx63zre7OGfSWoPpJl+MvBrnpenPPkfZ9exJCevRp+IKoEkwhY6d0/yeIK9UY3t30QR
hQQ8/T3tlc0dhqrZ2lVDg6RPXzjB3fMEsoC0OgxrLMqllZpHFmfoUsR9C8pUYgNF5U0xChmyRp2V
X67ccAund67YzJRKxQDg1iWdmHWeqH6z00QdVJn4K+2Ipbdw/v1OrtRdL5tEXKa+wlGKn1w2IqF0
nsUwrMTgpZeYBYmaJZ3dUCouxVAeLWMdp6y78Yf8cxHOm4WGQvrulAqMLIHlvKSCP5WKXHIzrXyg
P63nd67HOaK99sok768/HxSal9Yh/UvpeyFxbNgMGdgLiOuVz8MOCBtYRQKdZe7drtxIDiFYUtjw
tqi6MIVczJYCIwNDXKfdIG+XK9ncQr41R8Mn2sDIICjjm7GFHpgpIFYPnY7ajC/CMfvVYeTC6Z0j
4okZBxDLkTQyMp6o5/7WfnJuYI/n9933gfw3qpXdsnSBzmWRu8SjSscwz57K7N64KQa41ZHB2rGO
Ub4/JjnQn7yfnqd6r7Ny5wxBNE7WjzYWu8TqVi6chRg/R8iPvHPhkhaIC7Tyo8qg39k7ON0fx6Y/
Ie+9LTULHUXDGbSYr0G+KtBuLBp1qLz+oJXf33atMn6ka1SWtSr4a4quzL6BHV5YlpUO6xz+FQXE
gTpS32leu3e2ylHutu1T2cCTWw6BDddVmDOw1nkTlfu1xqQo0xCCbHvI4gUqvndsjBZC2NuwKE79
PgxiAauuGpydXxVP6c6kwtp4Fc1/llmX5rDYrpuHPisBgyilq2KI6ND+dwr+yGuH8ijRlbeRugAf
goiW7orYBwrJJ/1b4tfTDoU5/BSNlHeQ0bb6sM1t5WOq5baYOF51tWUOFFGcPU+DX24TReRN5bIJ
2mKOE8nRr85jC2wELwj8NpMr7NFg3GS68ntSxBhGpfYE9cM+jWDdrDdW4stjivbnqWMZWj0KR9IZ
i/ZuKkf5GptgDSO5ENXmvIMOqie8Ya642A3ZC794HDgur9UG7h+ZrPf2yCwwM9q5Ck2G+KbKXtAv
cjat6WLwa8lt3vcQOOlwHZQm1CWQb2mavTQ5yp24L8ZQeMUUwR4Nq9Wmb7KDnxAN+pDWoH5BjcXe
9FbwEBOxh3zSqawKCMRUa7ZJS8nFHGjD6AiwdNM44JamcDAV8DcHZi+Hdnra/EiKr1AtOl4dAYNe
17upRsM0WaO1LkaO2UXDCuRNjmiRjWb+rhPlRnfdXvQwNsJE1/ZhQFxPYaC/+7Q/BQxq7kh9/Aff
TSKH/lg52rg231u12WWUgOtSO2VBINg/wQBDP5FM7a2BPidj/mwBXvTxYxZu7TmHAWpPIL3YNQE0
BO3gwrkwdHmSrt3L4PDxE5Zq6zltwbRO0wxcTDd1lVyGuM+rEDwu+H3q6rHm7JcOBBLr1g/tXG8A
GAld3T82QQIElaTqFuC2z1ljunOighCEkRgNthvVqGMjAPHxOd2j8A91EO9o11jwA1UrZf1SV23O
UkjqVMIVT8FZmpCTbfOjjM3Bzc19gQo56cYDT+yHYBC/4q7dMogb/5HFWnNUXrjN5/LfWgXSnTKH
wMcy9kLlmcgGJAsoGBoS1pI99Vct6hasIN05u0AqJnxmCLmBMV3hifpknOQbjwU0P9GyvStLhsAS
RK3NKfjvsnjRdN9ne4V7kDTeYwY7LejHwefcC8KkHt27qtZw8hPF3tHPk3y2ehfhGChAASbbVEeN
PoHigxEU0vA1OdaFtGQOqBtJC7kMgnDjARPBRR8hJbgdJjiL+MOWmPaXtXbklg7EHE0XT0JmqoaP
mObThlIXgJD4mJdne7olAwdnJriPoePVVfXBp+rABHSaYgwo026lNFygg7hzdkVRBboop5jcVNqH
OoBjN3XILHrIOxVsLZrdIJH/ZRfFfwWRZZhPFWxrg/pLcE0MO/OfB/ct42lgeKkCV9L7r0hKEoSB
XeShL5jaDJYiELmOx5+8Tj7HcXb57B6rBwotMhJMN+VYDnualFkYuKY9yJit1cwLCCCXzwJ/qYNg
9AZ7uul614StyffEgUZqBwyCB6UlfszVZUrUGNlsdEOPVP0hN20WQYNqR6bJgRZb6WOzH1MIzzlw
58TlEQLpPez73sEs3bTIOQnV6tzRwr8n3kOJpt8AOUHVf1mJt+/vZEauof6vgtUbe+Jh/mTOYHWM
j7UNMnCYNT6KjDZymu65muLXIncs0MCcImwrikEOgx5rgJWth7TY5hX9XUofNsi9cZ7GwhGnicSr
mvvX9fr/m43Nx4NtymtACsxwtvwW+oYDqTFIIpfMj58cbBcIAARdKOHGsEk65W1yeuepnW5GsZKR
v3/lsblSks1Y3Yve12fVXrsubvLDtCWs5ruHak056P2Ujs1HhRBBIhAZaPR5MO590jJvC70VvYW8
/JrV2NIizw6D6antdTo3Z0F33OqHDeTpjkkOI7kC0F9XkG92vWaMsfQ2s0PBGUvSWKXqnFGfgDOn
3G0yWK9pAdHuj/fs+1M3Nh/5VQIoIij+6bMkxW2m0u8CsquSps/KordDO/jQTxBn2q6MGN//eHQ+
5ANLsi/zbDJn48ZTWJkckq/iPiiaX4NiG83yQ2LaVeXj9/c7nc/4iE+kKjzYPA12qSNadeTe5t5d
Bx0YtXM8+W30vCpqXA49jTLJrKsTNOopx999/HHfzwTofLoXEHSt/bbW57YtX67iTCm7hTAsPC68
4NUKfn38lIVpMZ1P8SZNVQtHHPh1uGmeH2AFHFUNYFzBAKA+KcOxg8y0z4NdTprs6A5jMR459z/V
vKD/xy+htY8KlJKTZtmuHdq7WMSHLkn3lahufL3Gz35/o9L5EFFWSdBp45ATsEJJAj/eLnsaA3Xq
i+CNEPux6PhBC2/lnl6ogeh8qIhCVZscqPpzV4Gvwkr6tUmmUydeVDKFrpWcyxb68UO8G4n3aqrm
l7HLte7J+2ESRP5/rxHFJiBQrm7KDKaGb4I9YIHvvV5tCSSKQVn9kkEng8GCxy+6fUtpD8IUWieR
a0CpsjKknGQIwQ5YM4p4PwrB2unf3+P7U5pV8Hw+By3FZabhbN4VclubNbXkpReeVVyeU8lADFZ2
NnV3osBTNYW3v6abQK58fEYWds98yjhYTi64HWRn3Wc3QSuei66JWm/X2iLqTfrclSBGfQ5YBWfO
f7/X1FTayTw5nSStN6Smj5XbHqBB8xgkj1bx5XNvdI05f+UajS9JO7pWeYZmRTim3T2wryepAJ0A
VvtGJMVNWbjPeg3FtRDK5gNGmPEkrsO1fdLwThVe/h3N2qvZDEoB1TUrq7RQuMFg+9+XAiJZCoAD
p9PE5HM3ZMdBqiBC47mN4ubQgvc4WMmWl1UEDmiDuU1yhJvTF5g5rAEyFq6M+ayRO6IerMbW5y5T
m6TNWFRlEHHvPPQXoNifyVddjhEh2oTZVB2tYXwWdr021rk2D/8/QaPzwSMEy4zr0cYg6gAGysXz
WKEnropzAH1yTwGm1gPC7XrtU2w6+GJcm1XBpfPxj3rtMC6c9vm00VLWKLgrzXlK/bBPADRmEGcW
GhpKH+/cpa00CycaCaCEW2x/9pgtrpXlEXf/k6xIgXFjIvd5N62ckaUnzeKK7KtCEt0bMDE8vZNV
LcOuvqY0nV0c7UoBZROsaaYvfLb5RLGfpsToOO7OBolTSZ3fdT4epB28fPzRli75+VBR8j63wM7t
z7xvmkhZuwy4nUh5NTq2BYrlxBojz3W/1dZP5pRRarLP1ed0PmusyxT0cZXpM4du65TD3bB17b0U
2cEV9q+eBd+GNQrNwv6fzxdZmYKlTqg6p+nQRzFpy6gpV5KxBRgBfLf+DS6DFxOVu519culrItnv
APaFSleXhmU3vtvjZlMuPJygQzWsVVwL187cDNZ1paXzamohbKB4VJZ9toWG+W0OIrBA+DgVdWnv
EvRlIqdX8FVd2StLe5H++6ZWZZX95McGdd506AOIHGJynkdJbDajU1o3xgG1hie020Kj9hlMqwzC
2wMYN+VPT8bFvgb69ZvAZv7ciZ+bujIO+rqUpDtrzEXQeHJfBAEKPTGb3O9gKrC2fRbO+1yBq9Xa
aYYJl5Tj3XL6Aw3H71dUj5h4+Ucl4+PPu/SUWVTJ3RRt28AzZ1XCx0gHHQul5nnILf7meQzdRV2t
pIIL5dJ8bknHQEOyYazOnQcdEAVK7Vbz6tYI5IIThdI1tF5pYq+wy5au3/kcUpQu4TlGvWffPqL9
tKuHZgqlvI1xCXg537VQoI87uS+6NAjBXzzXGkNs33ZWfsDCvp0PKL2+KiHKCnUOJ1OHlupj01Z3
o7cm+buQZs6nks0UQHHELYczAOlw0eYZms5wO91CwrzalJ2/5qC9sEHmg0e7SyXISc0IDdn6EYZC
agLbPY1N2MnmZ59+/XgbLn2sawz9KwEEqTRzqiQdzhLukmdkZ+2BZlV/M3SGrQSSpQ82iyOKeaow
SUXPhCS3vdGnenA2lWhugrUlWfpU1zTsr5eoMwS/Kq7GE7gaEN2PizreVF4zfO9zJOVjOmyaLHn6
+IMtvc0s70jytqVl6Q8n5UjrmNWpvQHYSV1IVXlbf/u5h8yCAxnRhGdNO5wyV/kH+GT7d9AErDaF
GstHDEDV554znx515YDiUFbmNMJ3+b4YMvIYgyFv4NWdTfeYO4IH+qk3mg+RfNPVtO8Sc+piYs7p
wAcZWjmhlyw13o6nmq+15xei3XxI5Di0DaTBO1XdbmCDv+3jLH/xC4efG2GTL1CoSH+0otp87sWu
++SvvRdY0B8M8pHCObUEANjPpbubnLy9ejQ4bmjBwHAlr196sesR/utJWTDIFpyI/uRQoFjJaLbu
QHawhbDA/fD3VZ4cybACbF9IoeYTIVXFfsVZzk6qYjAuyZyGQ3S/I7T+5M6bBYXcz1TDIQN+6tym
CInlnsfaRQvPj4LPtT3pfN5QVHnQt8VITiWo2v25DBADqgTI4HOdxc7zx8u/kJvNBw5W3Pm5jtvm
JINzYsyv0pcop0a3AIQtfhkMKLOeZUdW/PPj510X+53abq4FBfMPRjPoAZzi3nTqSK1chAmcYSlq
OCfVK5t64a3msk8peD4Oz/v6dNWoCMfhq8FoNa3JA9hHzxZUxZLe+1bmIv9cdJiLQHl2i1PkAk+k
E5NdkE72A3hGhTkzx9OQgLLQsfv4+y1oz9G5WWzZMZ3ZKV7NVk1YjW+JfaH6G/xEL1NxBd7u4vrH
yPkNokc1TpsmBWC3+5IzE8LyPazcpy6uD80Qn9365eOftHB7zdWheuRBsEBs65MS/pb3DgZ4/U4L
+4vtDT/RIPn4KQv3FptFD1i5aJnV3D511JnG+zIvdR8VsCLCCKLOyFU1bljFDCw9bJZVZFD3aJMi
oacBu7Lc+A76DH1nyd2kBlttoU23JkzkXO/4dw7EXBGqtWQtpDOpk6APcfcF9krXNcyTqKC3jrj3
xl0DUhlhzkZAoD+JaTTJEaKBu9rLIqiERmpqtvjKDcZoiXI2xOQrh2ghhs7da/2gS3JBXXmawDhI
xvjSsurtc4s5S0IACfKFaRAFCsL4FpIKTjQmsn9y3Hw4jslkHj5+zkK0YbM8xCt0m/SOHk8ZbJ12
Vaxw6hV1DlPOyZePH7GwVeY6S7GHNRjtFggLmXVlFGQ5ZsOePf6H+tm6tbJuLddZeJe56FJO2Qgc
Pqcn03vgoRFQGA20YT3nbgKJNVk5Zksdlrm8EoOzmNAuKBlF3EW+5aZRCtwniizQGmKo63qxc4Js
GFofXMEtk0ChbM0HbiFBmEsuiYaamJnEORWd7UW94yonbGF8UdIYKK/Mv0zgVKDfX0I65uPFW/qm
s6AiCKSGtNs62OIthgXSwN1LQEAIgDwohu0+fsjSDpkFk6bo+woeNfTU5kH2AveoeNPD0vHQwXhh
A9bV2lRx6TmzlMS3PXAvPHjIV5Tds2y8ywd9O/TQX8gsuTb35QtgG+hK/JvG+Q4hdMx4dYrrRn51
rGxfsf45URT6dTUhkW1b1aWPmXesvek0VG00duV0AapETjut3PjZUiY/ZjDgizwB8TuZthUgIEka
qaD7xQeMbZyy6yFG6rWQ3rQfRAtpk6QpnsR45US2Y7xxe1KCpO3wE+bygNzrn97A78YYjB/4O/v3
6BHmdwUp4k3Gp+GWAf158lKYjSWJdSx69pi2wV3G9APquZcB8qTbARpWnuIurFbwWGClLfMVOy3f
KZfEoLejRZq3QRMWbf2Qj6A0FPGVcWMl+mj3csddiv2TjucBHTYIDfMeBkhiONCiNVVoFZX1yzip
F+J/9Ml09AQ5dAdMK0P3dQLjVBuSitd25V2GavYuaIS4i2W9JXGnv13xSTVT7gZlFd3yTp1tv32F
KiLQxH1xZ5W62xkgBr96bTW8DQHbVi45yzLfN0TUHoSY0z7e2Rk/Fn4KMzKozGsRVfCxGJgFzodN
S1qEjuDlQY9o4wBDn8b9Jeirs13DpJfYJQp4Ifbc6uydyxt9S7w0CuoRmrG6fGiZc685vdc+N7sp
Bqx5P3kDALAqgN+IsHBhZqaP3CwoXjKozm9SZe1tTob7XDcPjmvd1gEURGSVPU0AwUPjyipHQCqt
A67grzVKkAgGeBdepHyDDDsfN7C0v2fg6UbtyJ0IZ3c8KJ5B2C9P/AvDftlm9nixKMB1JobFYixE
5GP1G4tyb9Pk7rAX6AMeoAGy94bS25ECwJQSen8AD8NU2ZnK3j56ElzRr0WRpXnksMyOREpQsBjL
cSG5nQIyjnbD2acdbNw7wZqTD8hdqGjHQZwf1QXqo7cVNqMDGNfWD4Bi2PstTcdQdgZGq3o89Mq9
mLh8Mmrc27nfl9tKy8hlgVt86WLVX0ZOYIIswHt2OSQCvQB3vs0UxI2YOPNSqEg15Ml24DdHsp5j
o2WBjLgvc4iy+f7e43Hk+s0uZfG+4ROme0DwQzwJH7Tufwe5P26kB2ye13r9sZ8o2QAJDKS/+6cM
mFwS9eS/iU0PSvlFex/EXoeee9fGt749XJyBj/sAfXaZurc+rIyn0B6Hm7G0RBiTsZnOWY6hQxlq
pekpHgACZ30f55vWR6E+de6Fm6qHauqYyxdjNwofgZmo6O1gfKTQ0+YoQpwnUfXfPFYdc+qSS5rX
8WvXwKqnBwe4sbL6MCHnbr1kkwX20UX3JwoGvQNR3LlDD9LeNhwCqSzPsATjuPfTuDk2BLMiuAxh
W5CRQaEwHh5ykVg7SNmcVE5hQW5+eLH2b+3MuWr+tzjZ41RPr1NaACmZpinfZ3bhAFFPRKib5CQJ
dX9T2Y1QdI5ZeVfCotCNgAFNp12jU3rh8CCNgXlCzauL5IbDYNXf6J5Cy27SHtQCC2DVyxGJ/Zh9
TxIPNBzaFxGHRdd/tigx0dZ585ymJD/YXdluE5ekF2DgnovUTXIo52p5xyyP7xwMKLjkOBuBRjU6
uVFQsSFUlg0bp4YizAh2yFvvDXIM9nNg8foUKMy2r/6EzcYaPZwCN4U1TJlrcsfzFv7zZrRCUtVX
WKLXWtbWh0TvU1LUsHHscIv5uC3xE+IWa5EM8XZMSXnpxuJOVIG48T1zd1WnqkungVARBM+0E0Mz
OzXyUiMc2FPnfLPd+lACP48NZt3F8OfbCS/5mqCRFPlDTaMKIooq5I0nQqexcJxFM/2q4Tezyzua
P+oJyYIPFt+rbQXmMSPMfW3L3oJfCPqdkelVEHwvgqr/abHOB0eAls1X0fb/+bK3zuh9AhE3Yilj
DjWf2LImUHwJ3TTKm77kZTPtlExAjbNKieaS3+qfmrX5jmnX3viWPAOnqLZiZMV3e1QjJN80MnhS
QzByaptNErTloR7aewVg6h3kZdyQMoV0nrTo8ISscoPIz4PvpuvjA4FDz0uB8U910hbTY6T6QF0y
owMPGmrqW9tZ5YXmbDppCUfoU975kFtvXfWGUUIJ+Xk13UvB+NeADipsFYydBG/kptJchmU3xLey
T3pc0/4YdXXdHgJd+/spr+KLhpaC5nZ7arwp2dpJw+5zj0gILWrnaAXk2CVQcKa8671olPG9a7yg
DCfWG7NxMprsXG/4DUUo1ztbpEib7x6GDlE+tPGe117UyKD9qpPCfiFYUoD+5G9WMxlVrOb10+ix
qd/4aHbTjZ853muhA+KFDSH+bSOnQ23Z4wE2otV+cFOzb7JpohuL5W8ollyJOQrUC2lBfyeO8r9U
bVtHqkh/UdJBpkomdvXajyVBrz6IX3Wr5LZJqLuBhAW1D2OVQCUEOU0BFdZeYdqWMgIJNVvfWT3Q
y72QDHFS+fQ45M5XjDnsYxwE+vc4eMmT19TjnZVJtlclB1wVvq32NnA4lkuqpNiVzL/LlJ7uGZmS
CDPsEwLaFfdV2D7b1V3hZaey6bosgr8tjOyAQWtxZVXQWoCyJ6b9soZkYZwMcHOcZNY/gJjlfq0y
3V18T5dPXjDBjYHT+DlHywMJQg/KzQ6wp/HgpHKoTrld5SGxKcyGYdDIo6xPSsSgrKhCU1vDyYLq
LObbibWRArKlorF21B3pxlQMnuMpHMIsiKvnpnhinTA7+Cg/QNseXaGkaAGRxk2KvG4cHmmPJ+TQ
bwhJ2jwJJGJRVTTl/RhnWDnpWSvzoIWGw1yny5IoO7oOA5+eXNvldPCbfR+nv2TjtRvPhlh8yDU+
wcfp+0IZ/CcP/qttqbmroF1OzUlgmPiYadqP2zzPuVwps5cmsnN1zKKhrB39cTjVgbzJ07ZF9xop
VNNIsYEOaBNh7ixhqCD6kIEh9ZgL97+PX23h0Xw+aiqCOB9jgjyPwsoErQcYc2rWNFsHSSHRp6ZT
P1Rjgm2foeL8+JnvLx6fj5+6vHMziOPZp6C2cXybS1bZ+zKvzlVZRjYoLh8/ZgG6xufjp3KctK48
R5/zIvX2rPKi2paHwXch4pDt+8oFIjr7lmTfc6pywDtT69zk3lr/eaGM5u6s6HNb6kIsBUNY7J1w
cpNwkHyfmj5sMGCjhbo0/NJoWExb6xpT79fPqDj+rczGNHVj2Pw1Z57zPDJFQs6dSbNz04H4UkPM
+H5gPdqBZlqzF3y/5ORztxgvL2Rv8KHPFJRr85bF3SEr1LMrmpVG0dIrzRpFskxEUcHX+RzA3Kep
2zND4TF46V08yLPb9FCQ+tR0gs89XKbYy6hdpTBPLp5Zs5Eqv58c9oKS5sYf+2c4wa0cgAWTcT4f
WqWVa9DBsMgp8P0vVnAOUnXMM8gbge/nmXxbULaFhOqN5wu4Yf6oZbYfE1R4nbo3Vf27Q4ck4nEB
v0pF2k0gHtJqiOoJVzKDRnD8BaD53aCKyEqrJGTUtaLJgri8Vzg7qrr7qlwbJb7fPQFW9t/9Jmw6
FOV4PcoS1gdeba5AnJdPGgry+SCMIrrXAs6hpwT+FwGznrw+X1nshX07p0ZRRcpq8gQ5sTYJNVEn
y9xdlbKyYM1l9I/e7//3dfmc/5TD3TQBq8E+TVJEsJQLTYOk70ua0Qv9oeCGFW+QSG0nsmcOLNJe
MzAXVU1hJQzemV1uXEeEbilDh/8st9rbC+fJi1kEyXEh5YYHK+3LhXA8H5RZfd06BWr2s+W5PzLe
7oVdfaVwbYs4nKs3htCVgLxwkv+P8lOYslc+Lu1kvGVejMwAdRNQlLEY4I3tHFa3zdLazvpTJUxb
O0T/5qxhY9M1waEbHsiYn3t/zd506QmzoJThAvEh2KHPvrG3LglOGn2hBtk1a4btx9fX0tGaNa4N
b8u0DEDg4NyC7bn3Bn2qEK29j//60r0/n4/lzjCocuzAd+jaDbr8Ueo8gjhUROXUvtYT2+KGvk/w
dqvQ44V9Np+QZYCIctf45ET4EOUTNPER3ZD0Hgjht2MLltLKq72frvH5fCw16Ehx+HeeFEf6C9PZ
q4cxCFQ7nb740IuDNnHodPiWh8p+cRGzps/JaID4/m84DEQRSB+DhROI5TuRyK8st2+I073ma7Se
pY943S1/paJVyzTSCbwbAYvSgtl5lb06qfXiFcHRWZMVXth6bJa5DHHeBbxDQpZl9feW1j/9NPl5
5WB9vEALcWA+7wKgytGFDaJECSM2sesT2AD1F4f+bIt0p9cwcIs7fBYFWkiQZ43AYgSmvctLCyjp
OOrdbdntRjgmmJ1pXuxszWzjj7b1O9GezUICIltflg62dzXBWGmTN+BFjZukOUKVDJNXGkewqRqh
FN5BjX6oq1vtg6+YP9f8Wzt4EYt/UE62Yigiz/cgT7+Sa7w/B+fz+VeWOq6wYmmf2viL590p3e8J
LTZ9ZW55PnxH9wimX9naFHxhe85HYanSYP3GPDlTWR6vtIISzdLXshzu/OHLx7tnaV3/bwrmWU4h
fCc5F3YSdTmonk21EV15NxCPbQj1j8Cy/G4Cgiy7HR4+fupCwJ/PxMqqtXMD67uTbdrneuIvnT1B
AIx0oSArc7elR8yCh49Sup2ocE+WV7GdB1vrUzrAm81MgIZCmvZzwyg+VzVQsYEUEiTJT7J8Nqo9
BkDE0nh8waH43LeahQ8BmY2s6bAJXPkrGAE71RK9s3iLpuTHD1jaZbMqx4NfUF/WXXV2EAkfYiG/
iWpAA6Ku7tE9/W7W4uDCRTKfcwkyAJE8eelZBuqHsNqnyWYrDYyFEDtvYNQaUnIWeshn7OZ7zyJg
EpXipXHfPv5CS39+ljzILK2YqPv0DJHUCgSN8VhfK1AouK0swcKnmXcsYiUtjNqUBYnZ9MWJqzMr
+sPHv33hepi7d8CIG93J0linevQhxE3BxG26n30BGcIEw5VygM97tpakL2yluVcHONLwEq8y54Q6
4xhnHpRkR4xW/ANtq+DOUWolDC8c7rnvRmdBIybxdQJWRHcL/ODGJc2Dm5K7rKvX0OVLazLLDeB0
gFyI1fG5dKDQ39clgYDctBKdFtRF+R9tl78yDz9QfeUowGwVBh+qM8ULR0Nf5eA5+j9Gc7Tjdogk
RGwSjUYS4GTU5fWmo2N1jzkHjerYQnUoCnAI0fCuQWf6eLssgLX53JtDMceBaw46ELBpfzTN+I15
4hHmeDt2VZob2INJJChSebKFge2jJGafpHC8/hyAgP9B9fz1Xaqc2+AJWfm5GdrH1PdvJw7rP1hR
ffx6Sxt0llYInYJraLfFWVj8O+urca98oM+HAiNTP9kS8frxcxYixh+w2V+vQTofiKaqd04yNeDd
V8rWG95mHjq5aHiurNXCKZg7YhSWkIUcSoB+GozZCWYQo1t2IUzRIrlmPrLwInNPDL/2KfMhJ3Se
zPi9yORNOqojSX58/JkW0qm5FUZuOTUZJNXneIg3umjOTlLvmNdEV0WtXrjbQJaHVf3ZBcl4/kcI
/K9VSWQLo06Is5wTp/3VZ4UPtQQcws1o2HNQk+fRyqw3cHggRh379UFBeTOCxr8JzZjJSMW13JWe
utTeQCIgVFGfjinYXh9/i4Wt+Ue66K8fR0VmNYDbkxM8jsK66GE3i8IqG0K4N9w3xqzcZUubZpZO
OGPJghbTmFMiy626WjF+K6HykdJi5cJZ6tT+iSx/vcjEPNf0OS6B3Im/Fon3KKHFCfooBntMUjjF
jDvhlD+dbPzPw3jES9Z8i5debVaiBCkV02iBtQDV/003YXDD4VddwnuQrIG7F27TP+/817uNABtw
ZpCM+T0cBLIbJOUjnA4yAlzVD7Om7fgnD36n+vmTrP/1GMBmsmEwRXku0l5uXA0mF5zYXmjFYPpd
YP7GxNiEJE5/xE2FIWvBir0LWbZD7GBYhIn9pXXKu1TVxQajwKtKCZTqjWUUVF7Gtx5qPJFF3Wbn
gPkuNpmGmx5N/TbKdeK+Da3CvNpuk3KfD6WKMKrv6hB0/CdzhR5Y1KmfOvI/zs5sOVJc3cJPRAQS
SIJbSHL07Cq7XDeEuwYhBBJiFDz9Wd7n5rRPuRyx77o72uXKTFL6h7W+tQw7GjKMSy29RCvAhdvA
Puv+PjgW3gNPWuqF6ZquuajKAduskiM0LaCfrAdcyDyPWxZiZxyksO0u6e7vX78PDrr3sRhRNQVj
iqPuPJXDDiBUfAcD0SNY+ZNG6z9zuT98pu9zMZBEuY4psfaiYHMYcsqaa/nGw6+HHxAbT+JYAwCC
HWsgEnj6ZiFy3bunGX6Cgil442Ulrlu/apyJTnzrS+w7CBaFhJjbMGFPvTYaYknprntkBiKFonno
DHsIEnw0zSy/shG+JNokpM4YEiK+LFVwjXSa8FJpLHs1NrOVnMOdriN+kIRfiVTZR0jM6htZ8bsw
eAP49uB59VG/7kqy4sEgc9MXJorJUyQnJCOAspkxyvrrnqZ10Srw3kWDuUdVzWcdsB9//6D+/BWM
32MDhn6tKMDFyTlsgHIjW39bBtF3De1Z3iizr5Y1zEgV3v39t/35UYzTd6W/SVIvYBxiZx3Nxw7Z
pZ1pmwk1NN9yRsE4gyyQJtwdiZrNJ93AR4/i2w3xf779YLKwtKxSdeG1uOFQAPJR/Px0QP3RIu//
4XrmKBDK4QaAosJOV5V+baNnqM4AQyqrqy0Js7UWuzi+bj5z+f/5TWTvAT1T4hYfzRhRjfZatDfz
+Ag7eF6VzxiXVOpHrMXh75/WR2Oj95we1HFhT6QwFwWc2Bsns+u/IIn9IJBHmDrxirD0c72cdTkD
XUkzxUuYZaOvkLnkq0M8gl3VqwSdELzqCyvTfcQc4qA/y0D96IN9d0GZ2pcqmQGkwLyUlN/IkPnh
5ZNX/vZA/ul4eVfZLkM4aAfv9qUu+y9li/xDIDD5cdTDtxA8D7NU583TKRtRBGXdsOWBHTOH/DTk
TdPfNS5mGwe3dY2rGmGGuxAQy6yUwa5e+Sf8vA+4lYDk/fu5RsoGl0ZiSdSnZ+5+ruVQBPyWNQc8
FvZNFbJ8seZqTtoD5g8wVGBJl3XkrDsHlm69G0v8q3+iA1Cnfj070jx1Pj7TqTr9/T38c8cXv6cI
VRVdorBX9JxO5Us9py+J9s9//6P//A2I3yODQEwMS+Ing66qRgkdNkiUTYpRN8uBEiym4GB+roV9
sCn9pJz86MW8O0SCMIAlu+TsHC/lNxfYR4IJz99fzJ/rLGgn//05rtAsEsHX5LyU5Dby810di+/p
oPvMafJfLRTj9/ifbeySzWOoc8Z5C27ZZvSO2f5lZSU5tj39zEn/0Ut5Vw2bCPzeAI/lZQMnLQuQ
XJ1ZWiaZnra7T9EXH/2S6N/vV1utsas1pp197BHpXjMUwYrf1pvY8r7577jE8Xu8z2qTpZkqkpzH
DULPFtvBY9im6pPy6IO5QPwedRMZGUtc8MAcNIe0mwGzRsrU4oY8Dk/hKIas7xBUPQw7XaZ52MBh
g3+u+k+e5g8u/ffsm2QkjUvggj3TuD9NJDmUNloKpAb6nZ32oMXYzxreD76p70M1XEcC7auQn+tt
TrK4heWLOLp+Ea7+DfUyWvma5WqMgRrV6vvfv1D/GRb//8M7fo/BibbNRQj5Fuc3XwN72uA72MdE
iMelScMMW4xbEwAp2Yy2hWZZnkB5PwGeDNmyK/VdbGBqzweyPibNAhSYJMe+7smx9gCt1r0e8o7q
4Z67etmFWx9nng3lmsUM6N2yacCbAwPyQdAyvI1dIqBtLiGBblN9mPmW5lNg1SmtQPzSXs1PLI0+
eabejqI/vep3VxaUS9NsN8fOCxLqd5OqouPcJ1vu4d86+7H7blDyf1I1fkAAjpN3l880rUSqicRQ
nQGcpur2SYSjB+R45jdgmcqMqvWeRPwhxjlcDLDo7JcuWc9DFYkspuXDKlyZORN+9o364FR4r9uS
DjKpVuj1nBB3u20pNvdBfEnnaxC4/v5YffD+vldsTWmr4NqW6zlFARCsG8ti8vatEeU3Q+izXoN/
/v6L/lzXxO/5SiTAeuWtaj1PxPQnFMjFljgke/FP1R8f/YZ35/RImfJgt7AzQeLdPhmwbUYOe1CI
pho+Gcl+9CvendKsmkk8O83OLGq7G6B7o2vdDaaoAVC///v79B85wJ+eePrvmyAkmx7rxfDzJu1G
9pFbKdnZOIFzp+sNBiQNMDi2XbpsjZh9lGh0493oGWI4GmKnLadD3/OshfJ9x9HsIWuKxSeO5udZ
MS+/aL2m98C0gMznEBYMgKt9WMLpMbSGXzVbpXOogaEsUjCU9oj0gRxyoXeqhvORw9h3rMdAHupm
WL40bBUn5EuhBAul4Rfh269bHSN8u7L60M5y7UEBjGZySFezHlwUmK9NZIOrAeHJR1UBb5sIFx8Z
ElYhzFXDs6QwfPz9ffxgaRm/pyLZMBxL06bbGcG56UPn6ydXLS5H+sKlxiUrc6A35gMZPfSBYdcj
VYTHtPvst3/wpLxnJkX9DLYo1/zMqUqA2JmrXR/MeFtp851ucI7g/FYF23BZVDbNmaHlsUmH/giT
aYoPOMVm4XpQ62eJkx90dPF7lBJHRNMCuB85l40rQgU/UNzUhR3g5HJWbbBBDViDjxnyqmUW2DQo
bNS711J98lx/oM3CgO/fz3WF9Exn0g7L1gCWtZN0+sFbgHGrHo6JceMxspXKR9OGz2qQ/Lqd1bIr
zXzXh/QaWCl4VzDMGdR2osD0/sCJ+ywn/JCm1a94bRm4tfO1Q/o8NgM8L5f+3E/xZYFj89xX8yft
yUen5bsjpkKw7DLA8HDmCzBtRB5gcbkBXrzK+prta6n+u/lo/B4YZSA5hpS/3M7cd8+I0UZn2k73
w2Kx4u+eyqcwAgi5a810eGOIM/ZZ1PMHL1C8e4FwH8AIPLbomLon6bzJF53AJmMMydqUTsWCqK/9
37+g0f8GHv7hqHufT7N1Q9coqiDgAH0NOrsKa1PV5zaMAvj00iqR4cO2zHz4qdC1wvVQb7VHIiut
lyBEOltCGZLUN43DEalfdDA1v5MgRc5N3g8E3znkSPAEjfSG55zoHFuPJn4a7bq2cTZ6qLB/y8ml
0qMoxbD2puaayR+y2zSGw17ODuEIHdT/5oaqpSng7aEHucYsKIbQhjdoayZ1bMHNS4oK7MpvY+n6
A0bn0HesSMqUZkXXhglbiHFkxXYLEMFnSChwyqQjaGNHFyTsqqmj6Z6osISSYlNYJEwIuN+rlPyW
Kth+lsi7zBogumDKSMfnUvjyxiKU9KVN/XTrwODeV4IjnOgNMP57HVYAOhuPqLJbMAvHb22SIECh
sqxpbsU09IpkA26w9ixiVQeZjlBYpArkkaEN66zdgjSXq56TXT+xthBj5K4UQoN+KgtauObNY6e3
+CrFa0BxW40+h2243PFA18jtnlqYk+HOgF3UiX2Hj/MuVCGfb1K4MmFnZobdNkDE3walUMdmakmQ
TYpQaNOacoBB3CMAAwgx5KVULTC1dY8topCc7qKWfo2lCn+UMf3NVzilu1r1qDMTpLLiJAtVHmwY
ScCAwXZth7aij8dpD7z0oItEBaU6grers34euie4P5AdR5vKq0tf4bE+LtVGw9sUit3yUM2LW451
X/roq7OdE0VgDX5+Wpn3+ZzGmKHOgrewUnE4UoJmS1lGpiFil26RSYDwHAJ/eqbgqKyfSpks9CIG
DVlGQUpn6zEPDLAvVySpjMVI3c5IlJUIeW9liFUSN3RfSvsWsj4t8RTssPi1qOahqK9ujZ/6vcLz
ftWs/bKfom64WqzoBBhSCoPVgcLBZpoWdlmhkybcs8GJcI84tYiD2ueBH9117YauOcOo13YwzAVT
cs1c6aon4xwPb21CNgRjl7gjw9xURjuNv4lrggMmjbBo5sosQLzw2EzNniJvst/TwMnoFXZDtd0F
SG1XBwX6XPcNDAC9gJRhIwodLsXgfEbU2TybK0rDJrrya9epH2qTRF0RhTSXqxbvCbtvsCsJABAB
N3VfKWY4Uhr6NDkupuyT3IQlhF9ZFzaW5fOwpsl1Cd+fhFtRRjCwbSwyt4nFD+y21gbSZNhIj+U9
DPYi2sNtwJd95WCB+wUg11DXCEOZZ3nbRXgQD8k0z/xsbVcD0wVrMRbrnYRn4Xrctnq+08kki7oP
ygVlvkSoeTaky8Kfmwipci9uZbq7xwKLqULBbTXdxhPpouMGWJv/XdMqmO91uCh3hX18IE8wLuKR
JVUNlujIq278FaV9HV0nIcJZX2B89hBFRAwhlLKNu3HJLEyvSeG7OoImWSxd+YSfMtNdB5cpXFtL
FCTmRolwmA71uPKpiNshNF8aEfsJCjk81xcxtYEoHOVr98wxbWLo35qKnNzUhumh01PqrrdIjtUx
revWfQu3hLbXa9wNkoB86sIJhl4+RvwkQO82P/sSlk+Tw1NN37yZzB4b367y0kHrTY68SlHMwn7h
m+3k03bGDFXjtlK7MfTx2+k6kWB+Nhu3476bXBddUZxGKyussmV9hjGnKZ/nmHP9teUm5RQxRgtC
LTPop115A4c3b08er6m+76vR2qJMQVw5gezNmhdERA/iXM0z26u+wgyxWfD/78y22RIJjiZx9yUF
mRsNMNEU3QKZ1wUybzOHzTFMa+XNfkuTwVytDT6Ym4DHahwzqaeWH3ARwbhCUgUjAfy0i/klNKf8
SG1Hw0yBMyqzoec9Ej4G3ZCfWz8H0wFUztHXWd+Lec14xYKdHIgKWixjrJteLcXa+M40AK0g5wBM
ShmgqA+dPA+EY4A2NIDmb9lGLC6olLWq/Afg7SV4EI6A8WQcr/whbhuRXBGsa5IftaWEfB0B/jf7
mkdj+S0i/UKvW4GkObSxeEh/z6gvxKnC4t6FWGhREv8Th3QE0w2pcXCzmNmbjGG77X6JeZ4hL4tm
GvXPgio4062CI+Faj0i1vVpchG4AmGaZ6NdpnMoUjuVmqF5ggSEzfBFiGcqvyYqAqH1dLpSDhL56
eaUi2wZg7a6EVbuWxtGlGZH0dtD95NhFUk2ju5R0bcczssykHnYlclsXk4W4TMIfWzWh48YvarXe
vX05hhXoDIhEFjANaB8CxM8J01eKks2ofJOSzz83SJz0a21YPb6OmwpExsRar18TC93Kl8iCwf1r
ahTENFBNB3xie64iDHmKcexIcqUrnLL3tA7CoTq2gNQlSw6xzuiOU+V8JI9xHXss5w38+uKbYlFc
Futm0W4Dnc075jO+tYrxnahUyFCN0C6Yr2jyFvNp0jIWuG3LcsCAnfdjz0ih0pUnmJZFhtkYySmg
U70MKlw8OyybUyAOrTEG099hSHeIquDT7KaiXcswnrJkNXLmcDaQAEaokSg48ZvEDvoA1AyXZKdQ
swXmDLnUFN3TGVi/JY98yt1rjRqz67JIAxUBNdgY2RUsedK0iIVKFqHPzM8Quu2SeTQCRkvIBBGf
awLd6SxoI+APgA1Y9VEEhsy/WdhxcQCTIegOFdrnZIcOqIdSXLQ1CiavhoopeB1FKZtsbRHeXPB6
3tZDwxdNX4KyMkPhpyT+jcGoIb9EO0caJl+i8QbGNG9GZe5o4LH75ZrU8aFBuZFcUklDfxwCloBZ
wDYCEERXGSj0lqXV+xKNWfjVRFpuBU+D8g3WQL0OrtYhmMmPpKXhMY5JXB8Shvu7kEYNDCZvwMiR
RlmFhF5bv/qhyUt4qrGJd0t5B26lSR5JO8/udfDRegqm3hRymXjedNObfQHpCrDxd23/HcpKqIXx
kkHoOYFXsjgk4hifAg2IeOh0zLBvS81pQWWJUwMZ7Mhc8zBYJMCKG5ehqlpic1j1SOkD2biXsJKK
0Plzy62q7wMyMHKJoaNCuYavLtI7cxGZtPpHBpHrj4kSZ5hi7Qkm3rDFCZval6VLgwkeNnBmdrVY
aXJiZMAm06SDCSAfwiBH/aPXEj6Sba6C6ozKGmzbscfNBZqGbulD2W2hPiGUDg8gh4MXE3OMRcf2
4PvA4W+SwE2N0LpIe32/AbRwjodW/fRG4TKsy+0oLVt+CzFUcJsus5m7u4iXZroSXbXWtxF0OGCP
eN+nj2u0dusR+K9WwVjUVCy6iCZa170t9WB/pYCjMMTKjWHyEk9iWh4Zxl7JY4lU+fJHjb8r6h0t
4L7+Xo4iAH7Bt1vFb7c2ra3FYKIZQ7yykJusgsH6oqIhXvH97YfZv6ksQsAlbAh7zSmBnHhfewtC
OiS4sHFQPYsBZ4XX9W3JJxmgokS8tONBl6u0hYiiQBYP7b/AGudmkoeq7YPHyTrVLQVJUQB1R6Aw
ME0XCa7qUZRJWuV9aoIIxdnGxM/SLEkEt+rcLeENnxemTm/kC5vRZfZwLsf1o6hbOB7xCs0GHFNt
Y8C1MfBBUF6c9KarMl0nrQP3SjeWZBNfJ477OejRZyNuQNbbNZii1WTzulvXDP89gDqtYRX6UVwQ
OP6wuS2x/5QDeCLR2vvuJwM05p4Dl7HvW+TSXAzK9HHDiUb77c16HsgveGoJ0Gl1x5cTKOK2z8K5
XcMbENYSMHPLlKXyivMEYixITmwyFfiDm6P2+BKDUNCli792uBQc/HnlKnYN5KrhPQoFhRCiVa+w
gwRtyMUDjPwofk3Pp+S+T7tqOcBJX17FyThAZczkASWX1IhCCnXaIhEGZcnthjIQKQMUz5UtepBp
BwePvmWdQ0X9NtCqyBwg8Lp2M6yB9Sj+WcCseFo4TX6hOcVhtk/XFjFVMy39tOugi/y5csw5QK6V
oNaHdC1zmHHArMhx+ETzWtQLfJDuEE8Yi7sTMDTWFYEPpmgqJtfP1U2FoORl3DnEozkJE++WRGof
Tz2d7lg6YEQX8yp4UQ6ADYxV0RkkebQapZMndMbJeJnA8AC9Hjo2RI/kddBzpCm2mDbGIHjHBpEN
fkzH68pH4esA4U/VgY4c1BR+6BkYAJG1NSw+3xyJg2UXRN5MGiFRS4mpi19qr8CCQyWL1CGg5GkB
5EHZfU9UlyyFxjeCPSRRuyA4z4mFNW/i+nFXw8MPe/WQYNzYBnzeAKsYK0LR7nbN/GojRshhTWgJ
TbDwQR884ZBteY/eNdBrsVWkTpGI2lMfsww+VTkduK5Ydb16RFMclylNpl9zYiSSFUfZYokxbNh2
sseB1bq/ak1MKDw8qO9fhjKMMtFrRGSOmBFggdXoHB1QR4pkmdgbDStChqIO/QvEmsFBIAnx1kxr
EOwCj3/HtDH65VpBu/1Yu/oazwq/xMBLkB0Z1yAf5y46tdE6f6k9t4+TgBMEEZuYaewM1fGYESxo
VoREEWHTLzyO/dlx0/2K6iFadrZZNGgTfsu8TPl9MqPFQknSgSeBtvCgcNKWu3aLFSIx9d0Q9Tjh
fblFZ2Xb/oJv10Byi6wgeOXS7aSRTQO5yDai+gZqkoVgGirfg2OzJm0O60p/qLtZ7gjbhiPa2vIg
AMM51woHVEJmm3etZdeEYGBDqq5GwQbhWAIA0EWTLSzEAPGAa4AUT2i0wDQ72MM8x93LMA84tGxD
d3Up4OErcewGrRFZlCzPQGZotGWxPHYjWu6tGcKiqnFmTBQbUD1yRMXaOMXMGwOPseZPUTWPeORg
kcdBURZYy4LWh/lFuR91iJCC1o6nNfA/RqjBUDVKNGytwN9HWe1z4ocS77+kZMhbPbpLghIBXUA8
/XaOk69dg+MjVsH80lgY2Vzc8zved/XXOqpLRPr15blOHCBMKdA+UeB43tbkjcASbShEOZwX0HGg
bKpSFxwB+p12q6tR0nFuxu/TWidZVyIRpIac6wsoWZjW80juk5K2R92hCMzq1kNXyoK2vKCrRm0H
/83BzSO/UJHaLmOY1B0k9lJhJqJorApfxkl7MRPz/4ABjAIYzW1857RVaP+F735p5sLjEAfrQwx7
9wFailnn3Gx400Cb2MnahTBBu+6HmZfkMnE+PErfUTz5FBmuqL9YVuFh2DsmPVioHcb2tWwLgK3x
oPeQ4DaqXxG7mo7Lvg2chqASYplfsmnVbZ1G8hsSl3hG56BtC3DD7VNjSqg8NbRt/KxCq/cKGVPT
jsSNeWRSdvdd3CCChnTq9yx9cNcvHIUZ7NtfNxsE0XXEk+p27k15At8lDTJvsbpEVghqgFVP9qCw
EXkdcQ66I98w5trBX1sealb6JY+7JkS6qyrXY5kSWRU2DBD1J0Jdk11nETWeJcO89hgdIfYCqHiJ
znIrV/IytB73cqaAiL2QWGzjE2XjIi4pmwNVNOhjhgLdehxnw5ZWN9Em5HVEuH4bnYoGQ6R2/RGG
a/vCvauueYCwVXx2aBHRVs6YJ+CeDIpRJP3juFEbZf2ETLTfpap1l4eooW5kTT3fSWyXoabT23An
CUrMcaun84potz4zJHHyBquhTt9sKH9locdY3sY0Nelukw4zNdWgvsgTXPWvnHu4MFhl95BP9r9L
uNs3zDyX8gxVdyUyg1qV5Xg6sEhqkHxX55Sq+DaCZ97ny9yGHeAfrAGApQ8WYJA8gyASGVNpkk+D
6Nqdi+rInRqB269o28hdoF9GcESQtOy+QjIdR9TrmPwE28xUOdc9ClpS+/Yl7GKBpxh+/LCgW4My
ReBTtUWTrON31HjDc7ml5S/r+gjjtyQAl4wvMUrjajIzPU8eXWa+zuk84csyhN+UXaYbHArktcce
6FePPdTdkkxrmoUh4GlFsGzj9bKk/LxUsvrBm5H9g5JNPJuwBf4Il8gcXFYgyX9XJeq3jHbxWu8k
6qSbeRuqLY99lF6IHCgO83GgD3pE9YaAjLeidJsbeaGoQKrc1YYO+9IPm9lLcGXtiRPbQqn0NgIR
+GVYctARsEUEiGCo0biqySPaWPEMkl7c7CSbIL2lMIv+R1sx25uRhRoJKaKDGPxu8AInWxLj/Lvb
tqkMvnlUdWfW+7HQwPXw3RZ6TFxhLtEpVjzL+Ei72rM8BPWawTRZyvR+w/rxiIkHejMcimGJwVDS
IK1iDEOXC7MGR1E6nBeVdZw+V7JLbzfq7RdLEAK228RY9nksKsw+RlcOG/gbjR/cY4Nc5h/jWE9H
HyZDXARrax6iMQ6+B7YVB9sno7pMLkL5h2xkPRzXRaknxLNH8y5EP3u/OCl/1ZtuNNprsk157zHa
2/MWFuBspU370kCVe5sOs7npBHR0Rcls1ReYWfA5N+hB5FliKj8d8RPpmUJ0Yw7ghvJ6F/Me4IYN
DB04PZKw7wrOoYTNq1BU6Dmguxh3Yx9H9+my4gPFn125TFRmuw1baHIzi8ui3HvQn8AYim1iLgtw
Zq+KDQMkT2uDfQZ3cXII4x7qOTQnKMJj4PLJ06w0YOY1k9WuoisYWCry0p7V1uCbqrFupie8b5IX
LBrrk0ohml/MSMITxVv3GkwLRu8NCpPrNApRd5ZhN6wnobWNTyaNoQKe7KzvBFegeE56A8EXAV4B
dycMDypdgOE2z0fAKmaIpqc2uZSVhzqWOoFryPB5JreovdYRXcI8Vnky+1ChhatnbOdc9Hb/UvDG
0qNEVPZzrMKqu09HUgX3YiUUkZmds/4QDJ0c9xqUs7tpNvWrHjc00kytGGeC1KSxWyEx+QEjACoQ
ZDMNEmb4zpk8BDh/Qmh8zEb0tHPokQOtxG1XB/M//Tip6Mi0TQt0eBisIDitAxYcH9Yrm+toJ7ap
Rgh4smL5ajgqgx6Nmd0n6VIdelgcBNJVWfADIDhxjYlEwg9In15P2IG09Y+o68OHuZcteqG+BDMt
nFp3J6ooPGEEeVc1S3RLZLidCdpuA1GoxZKupyVYcMq0VXQA9QseQwMK5EuXNmv9BoOaTwhAR7AT
VV4eNrpUaJm3lhWhG/ovVWcXoNkwN8qjxRu3Y57J8BAI0j27bqDpDlVvb6GmtlN3cOuscSWDKmaR
6k6TwmJQmWatJbV4mOOqu6YkqcdsQGUJEwqoWA+VAdYFp8sC8SRptp9VNKVb3lQpBEEdBZ+rAF7L
QNzgcPRjypugumDKIAyeLAGKtZA6+G6ykam42nm+2bmgUEjWR83DBNi9GJv2vY6rdtmZkCP7d5Eh
2/Fh4dh5rHy1INxhYgPK0YITNYpNesOSwOdBnKgfPtJ6Ro+hwnlfI5dXFDizUPOEq9xzCg57FqRR
hElz18kQQnfbjqcN0zW3M3atkKDTzLbdtQ4ysKLB9OkkpojfYm7NdnUTAZ1YxnhOQAN9AuEW8yrw
ZXgGwE3ZPslgBKVb+7RBqQeeYZ97G9cQE2Ld+PZSwqbKlnSSLltINB6Q5LCFwElGTeEZgxN2qhDp
uExo+qsBIH+oQvuHqbfrd2DtGNuJFguEfAEsbismpXAS0IQl4V0lPUCX26YHgCw7/RBogEBvXNJ4
oKbFIqOdxWpiLViJPhAcN2Y6iF4xxc3xxRMmG7pSBRlWaeuDlW6ddpjp4x6gE+Z/2diFHUxYshGv
Mq20+b1F3YI0QbDKHBh5IDQ2kDXJS9lHNUU8UGzmrAaMcbtzXJb60NsAAW6xHNMruGXGu3KSZVVw
A7vdTkEKBg+4SDW0iaWTD1AQQVmPQWf5BZu1/ldHxJoUqKXqI2tIfcA9j5tJuvbcYi7m9xG6xrfN
wlzdqgXPVNbLtWGXyi3VcF6V4F1maswZjpNMW1809dq8Ogy7C2lL9W2J+fwStWT9uaKxOWMAj6cu
Am/eN4RGKFUTyCt06eLbCa3NCV8tKAlWkC1B2uhhVUN30whEL1RRMHwhFozXA29t00HZnqo1x3Jg
uTFxzdsLFlgm/b76jWAb16P6xoHRt78gGF9/9FtF5X4JZ/KlltiOSeXICfoKfpkWUv5Ew8OGg99A
L8WQY1x/jbzHUyATT2yBcD6k93RvIQZtadcrxjH4m+Hi/pIsyy2YsADfIUgBpKohhpeYrhVqCjf+
TK0f5mtZYkdYGKSYXnTM6Ql4yf5qXIC6qsIEyYUYy1UMM1+BhshB/Xiy+KAxILUELagYcMGhmlPw
+PoYqW4LxqUwRcA+eRCtpz+B/LVBNgdYzoBPOf+eNebFOOqBmrRSIRaucR7R4t0g7E4G/YyDZ3Hj
NQu8+t3GKYpgVoeCAUUaY8sipFquu9E4kD/GRD8iQw9LTtgFv3pcbbiMB5CSGRJFsAh2iTmXbUoe
1iCyP00VhAXQ07YgIXZlNc4YHHQRKkOkDooioqE8b91kEAeOX0/CsdoPymLml2pcMi2WPJkRSbXH
WLiDuUnMyu3AhHYPWr+lUslNYfXeh+V1pyxK3ln78XWutduVPWO4VYKmhZ+JbvtSDQOIMBYpl3ZO
wcwRZn4SfgImdOxxhsCLKq6XVnTHaC0Ret730O2iA8O+G0uz3DSsxxCglNHL0MAiC1u+vIdyINmN
XCy7/+HovJYaV7Yw/ESqUmqFW8tyAJu8geFGxQCj3IqtVuvpz8e5m6rZAWype60/rr3Qb8qaDFmO
Y/Y0hFZz3wrSvYE5u1MRZtYrbzsiTDvCXAwa5hxVNtqpngAQuAvzI4GlNW9QmbGWRHnoJm2LnGds
N8kIZzCHBLr4dJxB3oJ/d6xupbob2wgeImPuTRyorZM7gQHYY15elSfdHZDoyso5U7y+jj5ZiM1a
7v3Y9/amHZ4W24i962HuEWsoTm1H4rLvQMZKacyFZcMgzG8s0omt8lQFDQnITRcdZqvdjoj7m8vc
iDiVQ/UlcVQl/KvYhPoxK3eqqx29M11p9l28xg91JexXXXbuHmLSvgfUbe5I+3W+eNi9/eYXHcmm
S5bt186G5cjJdOq8AjGs3LI0q5fq08vBDL3Wpha2dIp9SP4tp7hlfaJFygA0y0/HBO0x0Fl0WCLq
ZXgu/O8QIb4q0o3GWbKsg7B5LMJyPoBIQ4tm67r3SO4luNqE1q7Mlr9qsYBmKrWdh87/ZuD+GXId
POG4NXsVSPtureCsNDj9i53b4RHa192X1hqfo3i07iY9fAZ916f1UMCu5HhK/AlqjxWk4rasQv8F
ZGE6AlrVRPlkxQGV3cBFbqof15+7Ezhk8NiM88sUNuVrYwd+kyhmgONQTNluy+oaC/kcPTmk8u23
ETyC9N2YdEm0V+Rhd8TnGppbkVs5XyGqHD7PRew3dGjoVwoThCkRRfWYoGSRu1iLRZNCWawFlz3C
eKKdx3I/rKQXrVb5x61wj3ySiuqt9Y0T2jLw0zzsrEQVW9F6Rz0rLsI6sOBjHgZT2fmlVZPrWQcT
VLoGlZrnnARTlkexvC2IXuWJsY2oS6DUqoOsMqNPDu60+F+iJkX03i7WcEg7slXHf6XxNqIFV11j
hS+mYnCvW7xF82dUDnZ3w8ddNV/CRUkAzT32xb1LMLV32ca23vv50rpvxnO24catnRZvkzeT8f0U
YzYnf7ha6HJmoxsc/R8tMcXwE1k6GAwkX+mMfyLFXzBtEHOsd6RwqyJRPma7o2+c+EPNDTO0T7by
HfRn7aTj8pskjT+uSt1wnl8KrchaQF42Wmm2DBVBsdoNGS39edZsknLGJ74TfecWn2aofTivzPKD
5o5o6eGVhbJnRmo4btqkbDbzaq/4nB7jMtLFgcw4x07ouu6vgCoucgZqWPp/i5XN8qWvhJFPDjbi
MYlLLv51P4Z6rMislk116SYi55PY8beSvRMay99xLUvClucZy+Gab6C1u9oAWCeNdkaoBoItO3kT
x55vLshLs/x9tjoT3TNt2eWr0fTr7jbl9/q1lAMPk4sjlbHNM9r9A/EaOQ81IEv+r4hm+U+F+OhS
r0NsW+4XYUdssx0Iw7kbleMlIE2b9cDoM+fpFBXWS6x5SvAh+nUx2AgTypC2m3wQuLRyS+H+i+a5
BDeexbKSgxsVkVqf5wJyZl9OqJ6sXdihbHVS0c3kRx4Cm8bAf47ua+Jp4fM6X1zWpsjVbgrwKCfc
+7SjxpljqfeaEHX9EwMpUbZkLCqpic5XRVysycC1DqbM9VRC/k1rn795lQUjjmfci6xz2xdT1O4r
kgflTeMiOfp1l8Zzdo2NaInLpcbJnKfRmtpuH05t1NxN67jGx7Coon4469DJGYvyKNg+/EW1eUKM
XNshQlMwTfu2pTbwvwJoy3tclW36Yb9OoQqy3byIkfE3cDZxZ5XMuT8t//tyb/t8QssOM82oe4p1
8vUyOV7otbfspGy7O+mSQ/gt6L0R08FbgnJD/lN0QBbkMIV5Nx6wAoCBKTsPmusAH9Z8QWDJ7W3i
wBL/Kme2ISaDstElASORJfyWWSFEKwe3VfO7EzTZlpGTbk4gJbtTMdNikCN/sEAbji1fZt6cOU9Y
4E6S5qzt3c6XsN970xyV9RNkgdHdXWTTt27vCY8ftr+BkwfrZxMqdM7eSuXS3xVEQBHW7nl5ceij
ch36ZHLFNlzzDQIb03aA53UFHiBhP19i76nfPEZT9E7zkMCHImO2N36F3RxVSNx3GknZP/D+Okx5
+5po2UezGa9ItBt5dQSrWXfgLg1JFsiUYD8xHucEn3Tb9H95mSv/as9uSbqd9rRPhcBc8PbXg1ck
izNF+AHn+F9e2OXnwvyzzvBchcDLV3vIC3JKC/KtecqCiet6s9vxgcMkqM6QW614rqNSZffabpb5
avX2Ym4IHJsPDolZ7R6RtkgrHjdmk2WIvou4qvFPe9XAK5ozVjAyDrP12nJmdym/f6PSspVOs0eW
5KVOYG/qLvMBdD5FvgX9B4ov93vw1i0CWoBABdbWEZ0CkNTsHFAb3jELRgRXThc3TwT5x1a7WwM7
CAh6sN3xCtTYvBeIbNR9zHphEojRcLgWXRmVB+Px/qZ9DAm889S69W4yFG4oXnU3ay+NHXudkM2u
273pOr11uwWb7pZUFfjrg4XqRRygmJd2V9HwYhhI1uF2cAe1JlnWZMWJsEq8SXZhrHrHy2Pd+J27
Pg2Eqvhvtg7s9dOWEdp8o1jIAUcX87q6zjIyHJMk+Gdx4u44axRrXh6E55gY0AOI4EatQd2IeUen
B68SQAZRYH0ZgmDHbiCIjXeibd91qAB2YivC+SR5ANyXrBagRH1jNQndRM3D5EdDcE+LHCnReTGr
lejwqr2p6zLczvS7jeep24IvEa92kSLYsN/dIFyec75ZOg30YC6g3AFq0NAen0Y0AuF3ADb/N8t4
W05rLbXcu8IHGQxtRsFzCPvu3yBKWB790ie5qm1llO2UsJc7XVtVTe1A0TFteK369Hty0O/sNe4/
4PLW7zYLibyK+6xA5a18H1aPQgKWAWknOs6WKMHzWBAw4IvwBMzIHxWTMFQTX1a+KzerufZNRJJc
3i5HEYX0tpJkDwxh/77InRvDhph+/Cg0lVXJBJ3OXbH0GEYj361//aDdTwNR+E01Rbc9b74YPoyF
Jv2xauohux3H2hpvbWMt8SGDIR9ThJNbv4/l1DKYaK+Qd8KQc5jIEhDlgOWqsp4C9B30LGz1+BdK
7ldn/AvX49hdOwWivxY9lF2d22MGE5NXXqLLXxexMB758JET0d7CU2hn9wC4OKjwYQ319M+Zi9yh
yAPVNQBFrOJ6L4VpnaPVj5b7bndZN7zyVlGF4bQGgEsPdt3cx8DYlJTXsg1/priv/5ZONzg8Q5sq
DrQO9MEtGjKu6nLCuxLE9RAmZIy7JzkO1UTdNsDCPHX94xK4A+DmiFShfMjdzs+fAKqCJyDYOv8O
JnYKW1XLe0ee7iMmTFTiTsD5gOFdTZz9lmqsp5yz69HP1jxMwnARURqsRY3sNBwsv7zVGKqbt9rv
JcdlXljipFnAwhM5rLl9CAPgkQMKr1Ltc1sjUWlNhIdF5AMan7CpbPM88LfrSOhK53Muhb6MzJSW
y0jahJfng/tCDIIv12PjtiTW15jnHvK5s+PUR5XEc7W1GpuciQ3wrHZjhCs7eivCjs6tusg+GtFU
4gIgtGRREvRZ5O8AkSj98oYgFNcoZzS+p0p8PLdd6fmQ0OPAuaSqeLqZI6NfcE9T/2sJdyowlbew
Dh0U57E1Kj+HLSc9rS9q0jtg06CE4OAcuu3NtLm3v8kV9XPHrYSoXWJtQEjeA1S+i011fqpjSj5T
b9HLSE4dbQ5JULbxOVCZfMadEL7YcRC/uQNPcjI72rbIy+8L/kxxyY87e+NHZC9hdyCpnri+gs75
PG3oIKHjhLEs+HI5+0hDUTFhF0+RDsSWLm0xDa8+UWzWoSHtI/uWjBnh29aL5ZFCmObWYtR5mvpo
QINSj3xfTSYMHINSITWNFAEBHIdm4qlXjRyKB3+QjX2/OOhQL002W5e+RdHCzSnNXW8xVqHOrur6
bpgLOBWUnziM2qJpUhFaxW+qMr22sOVO7r1IdHPnzqHi6EG2Y5FotoRdzzKN/VQE8WmU6DsXaQ3v
Hh73eNcQf3LfO4QAPAhOxWK/VXP3h80kRwAw+ExdHSCOvNYtOfup7LRp0C3VFc0SEYq+JJZunO3Q
PLqcUVGx/QmM0yXIlif1K5d3H5ppsvPHdqlGsjHCrqjOtNoNv7M/rwqtKx7wklk88bQGc4n22kXg
dyyY/rFqhpnZ0L6AVT6zkcRdOozucof7RVzzPhvOMfMCQgvyPrwnFC2rv2fZmqbXrXGRV9JQ0DYv
ZZ/ZMi3pd+twDmdr9RbIwsxot/pFlBfkehVQ8DLM2T/Ig2r+w9oTuM4uA2r1D0z7m5VwzrTv1G5E
U7uLu3nRJJ1GFTdSw73M4ex6cYDsES6rPy5on5YOnLntIBwtxVPb1/k894kqLUefYhaOTymrmJ+g
dBEbjlGPnigpNxG7qeF4a66a7dG718Ru2cTl6CV4WNugbk7DmHne+1rTYPwKSTUPYJ98gm29KwQN
DLS4AONC6voCXNYs0slOXbxRo7FG9Vy+cYOQb1pqFKxH+YuDEGdR5TR31DmJlrfsAQGRkiiBna9B
IxU8hX4l/2m01twkzuqsZ0cWBciCQDh0KdQQeLdeoCfm4axm6/zi5fdNWkzoKlOS7tlh/aZ1lwMN
9TJ49WM5kkfAIKCDRAZYV3mbNIhRlfXt0YsCNr1Yg0bdxQhJYz57t9x4qfPR+xt6HRhB5M5LTX5+
ERO8PuUFGItT234qen91/8O/Ozv+UWNJcd/HkVJcogOQ2t5mg9u2L5tVoZEizCegjR24nA4VW4z1
dzOrCNvuxJX77k49ID9RboP/FjToEYBIPX9JTd0wBuwQvjKllnMotgNIeTbfDPVsvumeJBlqxxnA
+x2iLkYgUNGUeEaU0lgvsPuIIQ1Am34Mo97qTn4tKu9A/ww/oeNrIC60aLpKDKKtMx/YpP/iduId
k4CvUNE9V/t/dNOGfsJTOXn3JL0ZfgHKSp1eJXkT1J9OxO+U5J2y11cWdNqaZmnrHA4j3Ky9r8t+
WPeFGhmbLZXl/7UkGuHfd8bQy/fg2HGZeE3Xh6jkibiYnwFxVAvG2fUN7ptcUOXmjO2bsZzmyUYv
cCZOTxw93bW344KJYdeRg3MrR9s9lOVG7RC5FcsTT9l6laFtPWTgsMs5qzIq7hG3Dv5OFnE8UDIi
o7RCiMQ434X5uufPzZ2plv5twhiH26J2KMcahE16ZFYH5sTps2zHGNHMf+WwiEtdDt4XS5xXPm68
zERdNIux5/2o2GSunAt4RJjNLivJ6uU/Fkq/4gYcChIdh9pCdOfPsfhpWz8Y/gtds7iXpvh1sSQD
icM/OEBBlhcht29widU7jUFEAxYdJmwzez/oui/OANu+z6DJ0BlKN0TpEvsKfzT1CLr5knMX+r9Q
hTcGKTRbZKjuCgDOXVuTkMPk2jo5ObLN7J8rPrrhdVqXuEZHKB2J0AlsonZT36X/NveaFmmga0eZ
2HajHWf2H9rx0Akx6agoArfitMt3QPDIXhKi7qiooy06A/7lSy2GODEe8kZ61YZRIFsEPrT+459d
fHrYGI/4FKNLO3ZddnVGr8lSLdf81VOy+MSQA8DoF0KH+5HOMwCz2Pcj9Qr/5cvbIbaK798anP82
ljoeLCcXFfejjTRYbuBsqmcibLZlCxEjR/Ep0qX4qREns6tP038unon+0E4hMTSYUpefvOjjQxHQ
3H4yZeyjkJJFfVWDUndDN1N3ty0mGp/kpmoLtUGZ05lGseFYpEss6y8L9nS6k0UeTanvx+YYhJYm
57lrCmtX/cq7GVTa/GCyskS1b1syCdYg+kbg4z8NWV9eii6EeooKl5WCHxaWf9tmcxiVi9YDe4Ld
v0CYMe5ZeWgDf5IqXdGbvnjZSXV9m9151mb/2uxm6aHktTvLuvpkAso/nZ7KeyllaHbKBOJF9Nry
WI7sqLoQcrUGVz2BCv/kdYjBZpMEwo2/+hmYEci7Gx8osT24tArCA1jrdrXQMDDC1Ho7TZPIHpoN
Tdtzy6b04PuLhrzF0LTPxLRSlkeTXHiI4Bc/uPtmJ3HlWphyh8B0e7NnQdePV45IXiPjLWCsqvw1
lWKEV8zZf6Z4kLxY2fgT/Jar7eIYuNxadPFW6Em+QJbAGInMPSnota+hFNvzuorg4spp+2so9DqQ
ClpdQjsMPoMMMhnYF2VXOVZf5EP1MqFinAbjXKwXC0XUlKiRYwtSbXxvUZKzE/QqvGux5F2yLgh3
DrcylrAabDJ05/5PXAYWPEazvaIeW+83aJ9zY4WYtqgVKlOC9MSttXblndMsrCRbZnGgk1PhU82y
uSHS3lwdBsfFCV1Y8weCHuueQk6oTSRwtzj6hjjFSSS/0aTYCVYFYNJJWy9RocenzvTrJ3GE+GBw
CTys4UpqErLn2VuHZ3sZ4FXscFRHVL853YvjeO4sl0pwq2Y6ICbXTh2xfLEQYoOYiuqCHAf7jbvS
wSRj8QfFZk941hqzmKwtaogsm7vzRlvYydXSXEMlqk+xtN1bl6NmtPhGvoql7P7JJsBFsM7Wy4pc
4ykuMn2pl1Wdfdj3i+dV4zeB1dYZlIXJRvOa7WpqEq5RUMeXfPmVUk2Z0yDhcvDXjUw0zdLTciQm
ioFiR+awELZJIau4zFHCcnKWK2KHuIIUwmQtIKhV0D8RrbIuaG8ii3QicjgfXRdlmdCWTN251O/t
0oJ1gSoU8d7QmnuainVmHyFyPhkrpu3Fo6mtD1u3phIQtd9udSeb2QdokUswhpee+1EhvgqH/DpZ
VLMElNQ3iV07n1MdWmcKVrKbLFrDP6vl03PRRuIK+Dz/NZWlYMvt6lU7IXC30u4FZFufrWVTtzgQ
5D6LiR/KiWm76ZVV7q0qX1/ho+SlimgLnRmofm1fztFjayD+cz3gTPkMETaeKO5cTmwR3mc0/Ha8
baJ7BK0B9vImZJZkPCdWHy4NOLftn2avtI6IEms04XZ8WHG/kS2YbV+bg8WnwoX7Fsxy/JsvrvMI
J4nTVMMQ9VazHFurm4Nk4DFC9jmqPcOpOyVGhtsrzy9qgaGLaDANYPPdxc7/GVLpUxBYlgXIwjuH
dw7WTGX2vKtiW14nUwsnEZ7vYDcXwwonarc3Bn04G0y1ulfGEfumh2nizlktyDbOoz0p9OR0AXCK
18KMc1IPNGPtJLATHmWqoVd3I/PGVagvWGfN82ypPjr4tWneosAH/gL7SONwQqQUMpc9IMZhnWZD
s86GfqpT50G+RDTL/OVGgvlv86DeY3ZSX4EMyneE8RNoM0nKIvLra58TSBhPJugeW0JJ9kXRt++T
1FhK6WJELVfMfnRnGgypWJkapBzuXN/1NXWkNoqeYyOq6ka1GYNT5s0r5AtJWmXvEwO46PFoAXq3
aQur9LIuHrGg1GhJVPBWA7WjI9L9eu+NXeBDEnmH4XNWXI4qwIfvCkfCCAWemzgaVeupMiPqSMqi
of6wy+41l+c+YJlDt6Hao18Z8emihrqbEPHv3UjCa/O1Btwiemz2BaBwglmYxIp+Xl9t1D1kl218
+riG/PlM2Skq3mFiNSosWR40NDSGYoDe8AYjmvfY6WB8zLfNnAanJbfQGwuFnGRw/tXV1pIbENsI
qVsLwVfsM/yjhhniH7qFYZTNr+cqcbxyvnV9VV9zqpnDW1g1on+aCeD6hDbYICtB1FHtMLbJbKeZ
s0/eoqLrUIxZCgoHjz/Ss9j2Y/sXQxEMHhKcObWnYf4vw/zmvOEhjx9Xx8CQ50OpmmrHjIX5CheA
OoTt7JzbEY0EXjt1MEuO2aagw4zKSAKXboaGBju41E6uNw6mcMO85EiypFdnBFrptwfqpdgLCGta
9mHQbG+MpRnNfaQzHutotT7yLph+GCrEyQTUPm6isVN8C92LS0nwy+Ytzk/fYRsQKsq4lza4Fu01
+UcxLm6BrsL1L6wKc+p4FfpOFmlB7xeWKZAPTTJkzIp4A9WtAYBm62OOcUGB7IX1f4Nu/XM7l9Zn
TaePPBmsp7e4erpbaOvyrO1hvIrckqjr4m641NbCs0Ev0l1h+N1isU4X3iiwAAIsC8wjk453wA7r
Pz8oJ5pqqUB3PJuMyybHuwDXCCGCbPKZSKOMAhHfvcNDIY/sOD1GkMEcZjfO/Z2VL32RkqLVPS/d
kOld1SjeqMrr7kwpu7+ytOSDFQfWSYTD9jIgu8F4BwpAZ3ys+gqTQQVEFATxwVV187ht2js4ehMP
AhndT4AxBOf4Zv+qYOv6NJOXkioA/wey4MpLnRn9+qtFuGOX6v4LQ395bwqmD4ws2/foTKh056VT
6Gs32dyAXZjEI8TlxkJ4/fjr7sJvYPFQJL9lDdd1anExzO72Vdie9xSicT3Tjd0+VO6m/nqjpz1U
8/SSc9qD8SKxBN7ytKxBXxdhpl3oORyEfqiyg79mFF/HDbFrpETJKvGnChQRVjpAkpJH3X/Rglkx
5aYx9/msKplOvXSeA5trosZY+HdVPpoOCpYXfWdjgqk+y8wB4HcM8tx46Kx/NhKv1B9Vs/3Q3Ooc
ptlX0X20OAg6ZqtRlzFH8H5Dh5X9Ok3ZNqeFsAe0V3MfVucih9zvQOPyuaa9okL8UFZFw4mGUq59
XiVVxOlkiu6KRNP6z+1B/w6x9IfiwJ5mqaRGaJYfcHGI777I6MQ0AxaFXRFxf++oU2rt19oJAuc4
Li0Qlmn4EkgyWJaNPaiREjvsqqzsZjLLyiLYcw3Qm2uEk5mEIHA9XJA3GQm+M+Jj2RE0twjMFoUy
0E+4U3H7WF61cTf+OrnGeRZnKzSD+9HChCZzkznLE5dgOL9oHbGNb52r/cdwWLd1Vw8Wb660I+82
NP/X9RLvdY/mJmoubWY1pDAxSFfTnZiG6rfCFBb8QEQCWtx1LP1ob/XDYnUHT1BXi/rXrUCIQ7vv
+Ufzzih7b4rQ1n9QRf/yNGVeWSzzfReRJ0E6x6WZhsV7lQD58QukWN1xMja1eesLoK/y2geTB5ks
B+qP7JZ0NXOcNsPODB9WiysxFa5Oxk0PiNJi1NDL0zrXrEE1tT8Ur9p+vyaV8KfxCn9BBXMlWjHm
CHhCZE87kctxu+1V7MmnbUTydG8HNqrbBJ/XNj54EcmXyEuFiF9sadN4uy6+Wi+D1ZtPQdzibyR7
V6tDV0AwxbsxQ0fEQB2KYAEIwjWAW3we97DY3WOG8gG/Rm+vH8EaIYz/RQS8BOKifKLfbnyHoBlu
+Aqn51jUZAlalo9KPhT+3wGi8SPHLXCjBh95tKPxznegcFzcUBV/eV1AJEciQuqxGO8LZ6alRCDt
EtEI96/nABk7WMAf6c2SPTFurqbooxduhfgIqMXFVNbcvW400Ult8G+1gI97Fmf/T0D5LYidJsgJ
XGdzkmpUyBGAvNqE9m+97cvQot6r7uiXadAQU53aiF1FvYC/R/rhPtRNLm7ncelukBR1T2iY/zpU
jOOXqqY/jI3VYXKDKjU5rwYttM6zHfXzQ1zXzcuqluxxwrEtEuSb9jUYQ4zP9jQt1ArYXky6rbXk
y37YLG4aCKPu4CiD03wb8vrdj7NBv+qsDPtjXBU29ec2p30qnDHn2vMdf0Ee52O7jzTC0j23xlJh
F1llcSwEJzETeTn2h6BauViXDKEY1nGwBcsBP6dyxtXOCfozeuT7qMgtWyMnvuuqyCMRYUZPva+b
qOi+C1IWskNJZEZwh1ijNQkJ52N7DeVaVge32IbhKGAMORnW0Lo22AYQxeAZ/AjUtl1bYpg+Jxf9
UQrn7T3Y2bAyXwYd3xOomhf/Id8GOtBF2dAfBtAP73aNiUc5Bxk+lHMgooHCwlFOnxqFc3nG09JY
OIvWjnxsjIwxOSMVIrEQLVNzI4Nefw46XOC54ah9kAjSE3feSDE2YG4x1qellRwLcNuT+7CRd6oe
giiv5uMoXBO+hMiMLu5s+jI1hgSG0zDh8T91k6rnBE0Bbb+5yN0tbQyNuE8uqAJLN+guynXY9O69
bumQuAwSj+9+KSrFHC06h6Ah1FcsOcwC/cVgxB9OoQ0bkdagCMmq23V5oN+cn7Kuekvu+6zbxKEP
xdKjX6inbYdzx2W5qRTd4E3LlcIVE74qt59O81rWHxFqHoHYaV04tYP4bHO3iGyH4DJQOP9qkV3D
BU37n8GOsU0gpJnU0yRsl8ZzSujASxXmjAQWepkeTAG1Wral8zz5OIf22EfNcca7MqIMlFG/czPE
BDu7xvCTdis9uom75tJFuwnicQCksSIKH0K09Utuw8Eh21mre+T//Ucw9Q79XL2vGIVIU1t3Gmc9
lEU+ctJMCxnGDAPL9iK3Kv+o6klzPIbSL3OkFwHxI07ZY/nFUrFeiqoJ340ufNqC+9Auz4rOoLRy
V2ld/L6up+P8G/1wRNpGDjJxcvl6dNbRtX6swVuqZCpz2p1RoVf5V8PLpqcdBdUG2a9DKuWnJeIe
0SA5KLJ+MnHW8iqpucbnrTK/8L+Xshraf3MbQq3mAWk2Z4NjnBElW0klKcamWPaxO0pUTxFN3+iD
iqbMf+N98+4Dy2hI2LoMpeifYmkXfpH4rE/LTeNrHR6xUKoJ50g3AdCWOhxP+LzlE0ko8dPYO8vL
rPvVTUe+lHbPfby2V2tulb4FM6keJW1lb9sSmCYB7dYlPcytzg4NvMCp6/3+tpQ1enjW/hwYn8yL
m5XnLinqIXot5xGpv8/A+lW6mcluvI7p4k9FEkuAJN0VhBrkxnwa9HdDIkY9faKyJbtqUYyYt/AK
WXi0Sx65dEAjeM1rp/xccYE8e5bx32ZmH5hJdAYcSqIo/RuFm93sxl6R90Km1Rg9N3auh+cq6xJY
eOCmlnu0j+LbDFN3GlUKW1GEHn5NCbdCRg2vPz91q+0c3Hmz7wxu8Os0dwIK3srn/jgRJUPgFFDL
fzDHFcrAOs8Ov2oWhDcVmgn2M1EmrRLqXGWOUDutXfQddiM/8gaWebctkf5UvqieC7U2P+taT1D0
PCBAhgxBew6w9gR0kx0oM60lxtasf1XkQB2XsAhu2wznPtG11l2cc+2oHusSafNao2m07O7Q8l++
i+codI/NNk93E4FAeOOmLLysAXKFKnanKi0ypsuktuv6JVaW8y7j1iO01FXOmU22YlnPqzXVXt7Z
+zzbRJ8ItNRcEbAmyCUA2I5+5ol9HDkQmb0JO7IPUP/vtr51cKG0s5Xt6FsogfEqhPX1hCt8JGzp
IvzNnAWOL+iKwd+OGavHjhjV5XMIe43HuZ5jfVaxoauN8fMgxkreI0QhAQV9AZVL1Sovw9jou6at
fyeFrLiTXZWhZJi9/8LWcuqbClT8uKjetu6ieYiPXhVb+1HEj8b2nRuf8JNrRuprfMMu3H/PpmxO
YbVOwYMcsni6klP2X876klah2+0HsxLqA5rNySTg1IAdt0d+CnE1LgtBT7XDQbZ6JqMJxpgMjPYG
w6DPfCrFeWLRm+8b0j1wC5HxmeMJjxBgZmXR/lhjON1261Df4PSh9DHIsFXVU/6FZm9+j0o5IrjC
HY2PeyLLISB+cBMkoe2cBVA6zbcRM6HnFfWF530+NsQopE2jJvYFjHq/m8Hsp75WIz67AHnpPvM9
miz41ol8McUb8QAiCbz+u3V7526mKD7lhMHhWSztUcabeFGlPX21azQ+aNzv57GsvWco345cUpbK
nFfBQdwQhfDnkdMfPQtQDGAGZRndBQOjBjazYIed3Nx606qZOZjcdrxjjg9c6PszSjZIQEDBFnCp
72rA12D7H3Nn1hzHsV7bv3JC7yVXZs0O60TcngegMRIg+VIBkkDNY9b86+9qSrbBNpvtoydHKKSg
QPRQlZX55Zd7rx1eI+Jzd1lXDfwZNt00x0SXPw2VKJc+4IyrsDTdlzLp1RcSuPSr0T7CQOwR+QlG
4g0+KoHSpoC7oWyYDI40gwPHavY9K2u3yASdVRgE1gO7FO3KTsl6rESYNguTu5/vUF6JnW3C2ufh
h+VQ4AvEk1a03lOOsFnMB9bk6MpM0/KlqoEEl6HLZbXiVi4Ds4k3WegH+8RvSaOaoqbfdEGUb/2q
bBd+0MgvlAfjo+7LkNFCUmBNqyqoAJl79qrvR4xwcextZIzkQC/9lJIrjItPyqoQS3P2g+wJCeea
rimPo6875cgZkt4FG7dIqke3Fv1ThmZvhn9IAz1WWktrkAxMzpa5gWgUylmnOsofhUtzohS8B1Fn
XbmiAkwX9LKi5tKYVEnRluUsa/T8QCnXIPixaAT4ExLeNKyrzZiq/NoKPX/ZmH6zH2IAa8gq/Z1Z
afoHomI5lxp1Dc14cYRwzVSlfysrtnd9ighf2CK8Z1FPbmw7rBaBtMsnPWnTjSuxvBp9TSSmHJgD
Svq867hqvAW9tGTHxMZxjR1G+ScDjUO3bLLJBhdI1eEja6IgPz6rRtJ90sVoPfeq1VbaYMbX7Jpw
qYo2XToGuregcDsoWeBpviV4bb9Mx/l2dGRyw15NjAs3yoZr0RaY4NqpiZc49AWmg4J9GggjYIn9
OAcNjOZrm0rYP+PKA3oe426PQD1/ieNCllcxi1qIDaS3KnWwe7TN6axPKirmWa05ln/QQ4o2uueN
57T3qNsiM6YoLjP6njEIEvB3Rui5GSI7ME2ITpBiZLc2+3RO0oi3aJhYM7uc1IG2N/sLti5Nltyw
DmMrnRV2irjtemLjG2urCbZD8DpmxCqv3AmZ0b2Gtqd4/TWs8si//Bmp8gTKOxa2gevBMHbsvJFl
1QXM66B35Ydfv7w49/onmOsa8aDdJZW5Cwcm5EjaW08djLyfee0Lz0yzYLSF7LbEnRbrb8Jr9xYJ
gKkRfqNOvgA3PfcZTujXkTKFk6a52Hl9DN0QW+tKpc2lVDVxvFQ/uYT2Eab+PrFECxLMILhX49z7
UIT6NfIvivRxh5/63q+mfWa3X5siv0vHYUF2Sz7nuHe6wOM9B9I+MuPfvXmSZHYEfVHuNC0x5lrY
7ATycKane/759T08Q/y1j0jVd28BCCFz+rGUOwb5p9Ju7m29W3IWP/v1y5+5O/YJetopwcBJpQ27
InONG85kqy2shXbx61c/Q7S3T8Y3sgqMe5yK79huxzemeddMzpURk9ibQT4Yxtc60NIFebv9+tdv
eO5qnQx41wDN1AjV7XwiSZYcyFvL3pk+6wh5LvBlz93yk+GMQ0YkQRSKHTrYbwrZBw2FEbZBl7xc
jBw4c1OskzGtVd9RsrXcma39ObLVuijSv4cat05G7Oiz2iLck4DCkBHEEUYDbs2suBRrfeYGWCfD
1e71LJYSM0WR+V9a338AJrpxmJsvjNczJGHreFvePQ6ayJoiYZ+9O0aymIoTpMT8Rp/gaYr0j4Dj
ugvvc+4WHL/fu/cJNJ8+aZ3IXaDaG1ojz5TJFyjMx0v9kxnLOr7lu5euKaNCdublLh91t10UQysJ
dJDOh7x1upVtuNKc2d70poa8u/lbj4V18pSbMGMts6jLnS2St84KkWrr1lqX0YV58NxdOXnOh6qt
ObSLSMaBFOJ36AtRN4AsoPZYQjte/vpbnAsCsU6e7qM0hxozL3dk1O3drFnYsZqLiHP9bpq5TYwb
Jl6XPnKLnEZEmqywLmBoVuLl1x/g3OA+efYNA4ev5Bxvh4QEqLJACNk5C42D9QuTy5n58ju8/93Q
wIzhxpZ+BGvoyQ10321UBtcQaJZ9UeyUHhL1BYjftG5//X3OjETzZDLIqhL0R2SVvDT7UHHHpaRl
HGz7XG2SVjxUmXlh2jmHzTdP5gWOs83aM5x218TdrRs/oHCaG4XYGv116WlrzVhxRE6v+e89vubJ
NFEZzVSxzne7XDZLQnQ/Kae5EA90ZhCYJzOD7DFxxVKv9xlHbJrZ7AbLveUY8tOv78m5lz+ZHTA5
e1hyg3afBYVz02OISpWT3yEE+PXrn1m/zJOpwEu8hFZgRMiuMezKMtxygE/fw0MyeiFD7lxJZp7M
BpgLMrqdY7u38bbN/UIky4iaeulx3uPTurMyd2W7HCEq15+Tlt3fp572DHN4+euv+D1U9SczrHky
T3CCHukW+8Q9WFD7ChMejRL2g8LfDm7jr/qhdVaYo4vFCIduhryT8/IY63LS9Ffo/u8CG5QQVrE7
nG7PFz7TcY742Wc6mTtwHJWS1Jdu3+CUXQ5G/5VmBCPeHg5TfCcEJmYSMWaRKHF8O/HfvBTGSSlR
xOjW8HwQc1t8jUG4PFbV0FIYORvEKOuhYkfdb4dKPoHhTheIIKgH0m2RNAFcdT85Nju/KTaziwuX
4TjMfnIZjJMpZ4Ab22meaPfo+MQqya3gjkSVZZaUau7nFVZnmpnbfupwV3TRxzZ4KNW2VPYjEDzt
wiNw5hH7Hn36bpYFlawGTRTwxkYae2hh1Q5FgVi5Dga8X3/Pc29xMv+QMlHa7eCjS4bDsktrFS6U
gUPTMTki+HtvcXzr99+i1gsIeVq/tzrdY0Uau4208ngvlH+p1j03axsnk1EGZR+1CXrk0ik+Y2DJ
l547QmczdBqbbvQFpQvqiKU7kdxXXVgDz0xQxskEZVQWZwEmlw5jULFQTs25WdTWe5Ia0JzoTff3
ahbjZJZyeC5QlFg9owCIUIq05ymJsldHg12nQ2JdGWNbXxgOZ9Z142RCEp5ZkmXHdSTBLOvquQ19
zHGpV/R7wKCoFNfks/x6WJwrkoyTiUb1TmTixRr3obNthcIEND3oKjnUvf6tyi24rLJeaq3cN5Xz
HBpqE6UUbXUUXHi65Jkv+/3/vxuYIM30oaJbu++y+ttkx/jZroBVrMu43eNI2DRwKa1qo3zt1a/f
jpgHvQJ2HiCDTbLmMU2HT3om7vVG26IzvQ7qeKEXkKKy0QPDMuHFQXKm8UC1nBwM+GqGA42UCwGD
54a8PJmgPI/KGHpev58klksUyrlm7wNdRyPpoc1xPuplcRPLiBP21ny9cM+OY+4ns6I8qY5SrdNU
BYRjH2vhG9VFSPb3dENixGqc6MhtOwOn0mCAtDSOzHRzAWz6UvjUudVSnsxVnTTD2oh4c6Rr+vA1
J/TGMO+JcoN2XqzQh5A0Xegjggu4MvqTM1orVVy3iX93MepdHB+En12Ak8kshhXFoYbR7WmpX7n4
7JvHyDOeiW/YBLqC7OkvfFe+xC2mWU2Zl272uaF6Mr/BfS0bF0HOHi9CtfeyBOiUj4LLDoA5RsDI
sf9+iuhbzhPHJjh5TG4H8MJpzJnl5Pp73a6XYoKV7jt5sNNS9RlcY3YdhupChX5mMpQnk6Ea9T7J
cYqD68RM30D4IKuo2HoBbvT6wubwOLJ/du1PJsJcBLENrYLkoQKmZZkRME8EkdcbTzLo72Uf7fzG
vvubI/1kJqQPiYkfpO6+CAxz0XvZzQgRfNK0vQGVeKGXQjxXYT3euhiRdw4wURcxS0NeyqX58Xhv
f/Z1T+ZHyg4gTz0PeNGnnPijlEZA+mRmGJVTiR+le3G0+kUbjVkYkr3E6Qbe2rKgtcek9OurcGbY
ieP/fzdDoqalaa3Lfg+sfYGd4amYimXh6JvKJ3xGF3uuwM7yrbdfv92ZQSROpjTU72Za6FOzL/Ci
IK9KN2Pm3kPaBnz86ddvcabeEScTWOh7HvoCS+3BLL4afbJzwuCDqOSFWuf76/zkpn2fu95dMa+C
1YmqROxlfshEsmE/PK9tvImiW6AFnAeZXIKMSfx+XdPdH/0vyjWQNZBzMIJVbJ7bSzvLc9/0ZKYi
CgNqSh4Newjp87ZQX0Zd/9aEF573c3un7538d1/UICHRQFDZ770wXbfmaiqcPf+B8jbT8mknh9XI
/7GC67bY4lb/9d0780h8LyXevWmTwQNpOJrfa+ZYHGSZd5ukwTL/61c/joGf3buT+aUkJMqBANLt
I5K+cje+R7qy7dpqU9r2wQ0vfIdzz9TJxNKi5YYBTV9omgh3tqf6GrUdMoOs0nYB5MxNZaI6QCWX
zyfNvfDVzq1b36uId1dOJPAeKo/b5YIwmqZ0oo1RvHaZeW1q071bZasS0uQMBYrNHsd/qCPrwjx2
ZhzqJ3PIeIzMSGqT8t/q7rVYexkzg6SvdPbrm3bum+knk4be1Ph9CkAqSWvgFxfJIXCjehH2x5Ok
0tmDFfygN+7NQFgKpqAu3k2SveyFdz+zTdRP5pN66AdY30W7B1Ykbnxpwrs+5pkkTfKmEzawkMK5
tZs+mkdQERBDsTq3CGnvRhnHB9Ayf+Xj/tvX4d+D1+L2z3Gq/vkf/PlrUY6Uu2Fz8sd/rl+Lw0v2
qv7j+Fv/9bd+/J1/PhYZ/5z+lR9+g9f9630XL83LD39Y5ih2xrv2tR7vX1WbNt9fnU94/Jv/2x/+
4/X7qzyO5esfv30t2rw5vloQFflvf/1o++2P345j9d/ev/xfPzt+xT9++3/ZKyKTl/wfDy9Z8XL6
e68vqvnjNw2Jwu/CNKSr69KTnn3MRu5f//yRI37XXXSCJvwPy3GPExxpC014/DV+BJEKYoCOMFjX
jymWqmj//Jn5u0UIseWhxLBNyyPh+z8/4w836b9v2j/yNrstorxRf/z244qHesvg0+mGAMyhO4Y8
3emDRsCRaXXOg5yEXASjQFTBsecySXMdD22jtu+u0V/v//79vm9O/3uO43vaNiJ+z5GGYbOj807q
NYmessogmD46Ho78RdQ1KcwoEbq7yVPtwu1NeWUB7VjplWlgKjeDtYIOki+EGYS72O8QCbeRFVPp
d+bWICfoNS/bT/irAjjiQpj3tTmmnwPNSNYBbKgbLXY6bWmQcbLF6xu/DCZgkLkocn0R8nwgPzLz
HbRiWDxPTotjCzPOxFo5VNm/tPT/+dUtnYfQMy1LRy/2Y1FDlDwSq6xrHjnKwInoynDRjsbHqRaX
Oh4/LiTHd3IEtF4HM4Wj6+ZpL9lr9LQ2UCU/5khOD1EaiK1ThWLhO40DizQoC2CZgbww0Z7sCP98
W8t0JIeFJvbd0+RXIwyP2t4he6w50ljJqCUdBE090kxKDAss/KIIeuD3TXgFGv/raKvh8dfDSx6X
yh+HF5AIwxC6CSXX4Jn78RoDrQFSdzThG1WOk6SqYSa7DdJxKztgJpCrwEj6Zam5wSrUpzs9VO2W
Qt5fIFhLlomyJHoZrV/baZ18SjgRIt3JibaxJM/W9j6REClXKuwnrJ+jvLBG/rhQwU2QjsvYcHXD
MYXHQ/njZ4fnZhgpxpyHWH+G64J0byeTS0Pj9IE/vgl6bt4AT5r3Px74LlAVaeWJ9mCD1bKj1yYr
18wCa2J6v9+Kf2k9uI6+1oUq3prT2f6H5eGmfM0fmvr1tbl+KU//5v/FdcHmop5fGK5fh+hr8cOC
cPyFv1YE1/7dkUSVsxRIZnB53Nr854og3N8xOzAAbEu4Fk/Sf60IhvydcW3qjuMAWXI9nRf8a0EQ
rAeGYdqe1HVhmJKA4X9hPTgWLe+en+9rgMFagFvGlLj7jwXwu3KNCFcB/iisrhH6ways6KCKm8Ss
EvlVq31JM1Nj9O4bR1rayk9B1f85bH6oIt4vECfllAWi1mRRchzWNpcMC4Nv+v4TRH2UhtiUO/iH
Fdsj8Ni290DCpGi3oADCcjeMHAvc+nU9KPz1xLqYu5RsniKbBxgPpn5mq6OH8lKZ92OhxedyDb6U
S29LZ9X6H5+LRdQC65OKK9k3qVq4hR0RZY3NtCOANQlA+sTYjWADGqYiXWPwwoVrZPjdU0RxMcDN
JKFlYoaaw2qj2otHvtb3Vse7e0et4QohPAG5BmGeON1iKjTnfqGV3VoVGvFJAXDbt8ZA678xApYk
TKd+kSPTzaDUerG9jNPO3JNZSD/HL6vxxnDwQHeJ6WF+HWHLVSb5KFEBmb6O5LKXOU6gZrBnZHYf
BeCZ8Vx5dr+pdM2+RxYazaEuApNsm8MAK/Wh80nKpBWES8TTVhi1ESLsdG0aGu21S1M1V3XVvrGx
qr+UrepWAcCPbYj47lDn2ZesLbU1h7zNtRhKd15aOpBM6YsNyAH6b7KS7r7GUL12SYp8BO7g3kSc
Zc85FDRnQ1k4K4j42VVNBNIi0nT673HOWTv8mXzOGP9g2KK+D9HlAWEhi65AF72z8yJY5372oSds
967rJdrtCRllJ2DdNJ6y4UIX4UvZNm8Owdlwk8wEX3pP3KDfa0eiTZOsPW8AnmLVHXOq5bMzCM3y
QA/NBCEQC9AipcB5jYurt/TyyRd9tmRbkLhoy/P6pU5aufZHkHM5vsTHoFLukpChfMHTIr64Pepa
HLD1uByLYLw2reRWGbZzZ7kNDlwbmRpe3eS+K3QA0uTO4p22PIigDnhE0j37/I61ExAJnwTAbTDq
igR0nIAQlVzjM8jJoJjbulddyWK0kNs309wK/WZtIYRd46x/IJbQII7QHpaFWVFwYcWchyF/Lccs
WS1tWPHaXkKXviLFtH30yXT8FHd56i8EMJObhHTUB+H6xo0WhN1TZgpSG8LOW1Ztou0rG7PtELkj
8BA4HDhMMxdxelWFS6jQTTEjBwpkgdeN8VfyyPZSqJRgDdfRg9hbYZPCffYAJ5DBdRgg6LU7Esq+
Wkcx8mArQVdyVFstJ0eHNGHnY9dr0UAMehZvQk1D3tlE2HwKvaatp6ffsBuiWXdVv44NsA4h7qsD
mGg8q3280h1Q0a1eXbcjJixuqpV/GCG1Au/lDnXm5KxSGWEjsspkFbeYKCQsvHndj9O16QPMl6bo
wOJTE85KK3xwanEVQ+SYI3j/Zlfw/Poy2IpyzB6wMD+jC1WzhFiBlYM5lKz4Qf8kInfdWRmMhqAt
r8agJe0aXqOPjXMtSZ1aoi2JN0MwdMtIJslcaD4HCL3p9qtOaIoQmXg69I3jraWMy40k+ew2N0b1
YJNofTgirm8jPxiv4sColsAx2j3MYdyYCqycMZ/6uiWSANhjPSfDoAtAhGV+PXPGtOzmfhgOr0YZ
SWuOjQqTphjSaxFiQ94DsEhhSyZ+SmhaN0I6bqDPWcROek4conUA2/FN+LF4w4VdyqcpN2CvjDmR
nfjIm+bgxtK2nz0H8vZTXboSU0c0Ec6469h5JG9u0XXtXCMh2X5g46V/q10SQ5md23q67UwXe42M
XKWDq1MiXZEnbox7jjDaPJ0hhGdTMYQmn+p4qrccej05RlwPvRnNXdXV0C+1DsAwXLKp5YAFo8WK
tEKJSkARFTUH6cwrdIaG1E0bo+Q6JK7LmXdD2brANXQQJKiWIuI7Ry4BnAQy2uqrQaRmd3CYibEf
Qk7gdAVeEvPKE5RF4sNwtTo6x/DH2IijswrQDPMoGAin6MF6lqmVXB/d2NOtqR8DCTgnnwAKjTwf
1xn83BdZd5G1K+HcfcgxQBSg6EXNakUIKQxZh/BT6yMieK4NoXCAdJSWNrQrSIsLFoZv68y4JYcP
qoCOMNLE8VeGaJzuPsswAu5AGOJob/LB5RTaJlUOhzd8rRYdg4E7nGQ8cCLcWByiPNLmlL/mUxpi
vkSoU+ylIiR4ixQFZ8g809yot1eTzh0Kl04eAfhbEUyQX7NXk8YqV5Vxb1CbxNFVpeejac+1tKri
7JoY2jQJ9labGZ4zJxqRWDuLWV4nh8QAvDrjDlf5ypREeq7JveoUz37H7puOmx4Pi65KkqOJJiRL
lN1mojvfYAq4QNcKMTox3KOOQLmlQ//bWUNETGH5hGA+FmZnJsjmbQMGg2aEbnFlpSggd97gmOYT
WdJ9/ZrlPbeF9M6yU6jcw5jVsudfw5pqkEQzAhYAbACvyZP2c9P3ecTkV+gYQFme4GK+mpnelBxv
Tb7VGIuYIiV4Yw9Yl3d4C/VpyyRpqvvAZ8IEBw/VbYM4Pog+lA2y90OHAJMrFQowE5/Iu8uZsvyW
YIf7SgroczNFJAJxED01jgnVZAyr+A2+sg5GOUzzrtLmmW8CQ1rgmZBVNRsJRI8faeyFz04Qi6UW
EX6UckTUrQd0pdsAAB79pso3D41hDZ+tnPxhMXbersxDGxynKBduKuwnj0e5UkG05esRKUBgN+xN
g0PzIk32Nofc6Qr+Ed58su+aW68dXghjI+m4NqO178bu0U/mz3tzZJzhM9zag689QOrMSXkpWVsQ
Vc1t0yl4y0G/K5lXFp7ynJvIwX/hRZ69ADhPDmNVCfr+tF0IwIRMVk1dsUqwTu1GyNvL0gsmA2oT
E4tbDCQtAXlI7y1k9wtXm1AnYhlOh0XlxSlZvm6KYYHE2mvHCtJk600mzsup8zdRloiNgVlzCY/3
6Fjtn/CZRWCqvEABr7IraIumte+Aru3M2Kr2MuvxMDVmuu9yRrXVcK3BGNsg/fLS+iKh7ONB8iEw
DOh3VNbm2+YYr00GOGFUNEC39QR1gbj1V3PKaiC6+MqVcBBVTrAqxFCE90XMyykROB+stBXunFyg
8qrW89yY4WJ2buK+9qgSMPiw4GFQ9upGdHNLa7sPwE3rbBk1xcCa1xlA9A0n6vRl3fTizQN5dBWP
JqdkeJUJlySCcK5KrdKhq8bRqo0UCLXJqutqGYa+hYdfcnJKonxGXmztBfGh60cIqfSEwM7Eloop
AVVIppDlEpYAwxRpPo7TGikS5QHhfQBCHiIWa/ItIvkFj5m/T4xe4nvFuT7vvKADmoOJGDOVHOng
ByPurQJ6ELSbut0NQdM/F01d3DbYaAF6lI5731SgzGfopJLHHO7asBiDTj5H0nA/RHi7dmGtivsm
8o1tiL+wXCCMUDhbiUEjkUJFyynpoFdGkWWudLss7eXY9Y0/b83E/9YQg/ZkiaiCddqWjT5rNQKq
IFaCAcLJMVSY9HA4k8sZNxteGEN61elRujgCGObD4DRi1UKf22We4c1Kw2Dd6uKRqFoZ1RERD23Z
Xo1RXX8Gk5s8iHTwfTgM7fQMi8VmQSnTeOUUgJ6ws2m6IiEogzmd1gVJmgmP/c51R/Wh6StF/tYR
eyT0NL6pBz/dNG1fLoZBT8cV9tc+WpJVh04aOFA6N0dsYSsvG4frwLADtYm9sO+5viOcaW+A1j7z
xzjdyzHQwCdPw0sGSnwJ8EA8dK3y5p0xHY2eVrBSNYfHNeCTlYLi9Zjk6YsoEnPDFyQLulC18cyl
rYB5H/MT4KcLhyY/jieNlLF1ECqAceyb1gYpwGTiOUY1G46m14NHfXhbRXr/gXCkPmc69vsPA+ka
OzeukqukTYCi5xhWq7H5StKKf22nlXsD77NZ6dC9NsSs2JCTcb2uxwjMlufGbPkSSLke9vOrSY8Z
Ykoq9lQoNTjLyeobq5g0EhEQ6syBVBDKhi09W+iGnX9Ko7F8sUyE/rA1vsmcApOv05K/q02G2VKu
gGhAIRVvzIjtWHaEW6H7CV4rN7Z3Ws9zgTdKrGOVTiA5CVNSWNKvZQPtRVjll7ZJenc1uIDENKsT
D3ZCyOSRg7XRxrZcgiB/tQBDL4TK9gE0uBVp2t4dbjL9sWEPsNOpYuey9voDKHiTw/1Cznwb1EfU
xc5HS/nqoEHBBF3ZhOuCA1xwh6UDC6gr15mp0AwgllqkLnZczayuBA1xqh9VzUmxVfMGGBcab4zJ
Re/zjFS5+GT2sb6Cqq5v0xyZZEN64rxz1cb3bYNqrIN1DRaDimriA60wVvlw15OvtUEeepxqHt4q
LaPQacZNbvvpYrRbtqNaEiwzL2iq9SDQGBLL+6E0yfdIlB0gmwYVRZV1b6eG88YeC9oM+8gDQndd
LUcbjNWSGNr+3jcpkBeuassbLFK5cw0nOh1mmiT1PMRoHMFGrl1MuprVWMaMFAb7Nsot7Rg47blr
F9pBvIlzJwYiieLyM7WPAFd/RKuSi3KvG7r8ONYVxgZ0cjDLg4RNmRDJkzukxqKx0nqR5L51rydW
jxDTS7dRIT+1fVfCjB6ooyoft35Z9btx8gLmbE6GfXtsiLAy1YOvu908LrJ8EQ0wBwfLcJ8ru3bn
yki1myiWTzie5MYORwgmpHDZixymRUtre+XW0JaqEE0W0brZV6YyPG+hNjyTjYYWweydlHgw5uux
oQqCvmprREd2w2GonfGKZzudGZ3pXZHCadPOT76wNY7vErYhGPAreZebeGsMVqjNkEt7FegBRRnj
BPYPiSFQnwdQFjKNHmLYSQeT8h+is45BU3ed7DMWwfJjWVXVweRghXSbrCIftdJe8o47Uk5pvmJE
OwluQG1a0UGaUO0Yvnireyyjk+Oky9I0ATPTpVoqj0ShmUiQBDDlkDVYlsyMS7OAftVgs4WkWTyH
TZ3cApav723bSOahQV5TqI0cdkIMuPYiajM979WmLLtvkZlwEt9VCoSNyiNjVuL7+Dw5MZ5eC3/7
LGfdZvwNbUUCU/Bi8bKwcsZIzGJd3Ap0oDv/uNYeHUl7grVcjnCleeDEwYBKIGNOWFGBbrrQ32d5
YFaED6cO5vomNGZDLCA/Rlo/LIkdaR5Ir8hvWgPbu0fgEF9o0t9CGhpU9j7b1Z6gjIUECfFg6o1+
KGAOyPlATXiVm7JZ1VHZcYoicnsH9thZAo3s14GpbTsEKrApNX0VEAGXzTAbTeaMLXrzCjjDOu4m
uwUEiGKdFuY0m8j7+qwSXb5M9GIAG7XMY9T7XDBXYdSmZF1yAV5T03suaVvPE7Ku7kFil0uBjg8d
Q5ZuRF/hFgbhvu6rOt4GZl3Ng2CAqVkrMcJ3lEJQR1vWsy6r5m7onI6WiGXxESCHaa31QatHgIpK
5SuIdpmJ+rie2EU55acs6MdbtxqtDmBMZg0zT02TtbBs2cL0StLP6ZT26tOISZE0CuF1K1CqfLG8
LsyvHqFrryyW5I9zY69Up8ULHBc6sLZ+NB9agvu6GeeAxRVHyZg3Hdl25dxwgx7fYZdEe1pGfnDl
2zC+VELn6Aug3RJlMpNdu2DbZT1LixUsTYy6DwWbF08jizAWdlNdtQzstnkebIFMzp6RNCaNKpo3
wm1KTsKHCOjhQGk49NejCMVz3IHYIf31uWalvdbrBB85vHGaG3BbzNukERXaJGhwRVKUuLv5bLvu
+x6mDukMHEjKYC9JOnRqrunANOC3JmILPnIIieigkhE/lWVZ5tdV4gKVnEY4oatRIZrVqBsJ/uAJ
A1vZpdg8de8wtQ5UZnJqzO4x8BrzOm203L4uewItPrfQU5PrCYsmgVN26joLJ9KbfJ2nrsYTOFUu
vzVWKU3EMKqgS5J/bln3I1Q7GsWImmLuCR+MPUJUGqG5Lr9vn5m4/eGrFnpJ00C9tCr/Q436GVIY
4HO1gpLvZq+Rp5rpHlZYSlOvBMemg0PixHw9tYDQ9+4UTPE+MKfOuTW0RtbzzAijBNTUKEP+Y4pq
ZAulB27FZDhkOn4SdyTTfuO4rnNILYN9/BRbfvR5KjKSFzPQ29zt0VAYqQupHBePCEksN9JQbPzh
IBlyX5ViwORuAJ3NiMDBe9cuyiqQbH8938hu+4nYEXhapqILklBLb6s2HbM9Ab5avdS93jGxH0d8
FzacwfBsBXHuEjTe5QoaOpBZc+2SuNmsKU1pFgQJJIvtCDDHneM2a2AQm9aY7XTaC+3CdDx4iBB9
i/hNA/HDJqijQt+WIq/Eamp1W4tn9Jib8W0Sbk1ECAFhrv3mWEZcxPOhhY59ECKkM2OQnEPKjVbz
b9/r7O7eIuaefWljTzTa8UmrCIwytLF9JhAkL3Iw0/ZHJuNY3lILxTUVsqjuZJEK8AWGTRwR6jbo
Y1Zg1AO8drbGPDmlx3U61jK6PS6riLQOGru11ZKX6Wn2W6U00T32iWdw69LO1fkPGKrjYEFtij+8
sURB8URkMbuR0gcjieRrsB4VCXS0h4cRIg1hEPGOYAIHuRLeOZDUWMCMuzaYimIFCVjmK8rkMV4C
Gc+JhQ/sKb+N45jvGaoiobE4yTgkpSgKxEcfdM04zBQm8JA6rodwYTM0NiyBvXc1Uepy6o1g37zO
J0VqGQv/JO9CUxEyAHbpGEEA3582l+utIFpmzaqCQMRnGh1vL+p2ICc3RaA8A0vNzbRdKfKl31AR
ENlj94ggCUzyF73C0Dvvq5LaiolvqHY5qqIaNl3nuNR8jm7tVE8yJHI94M5bKh64bMuI1CLGyffb
WhtDLR5k2nrZvOocu9oSBahXgMxhol5pKoX2VWRl062wMbpy6U1dnx96Val0EQN22zO4NO/Q1iaQ
Wt6xvjdjkZQvnhKathgdO1nTyI4xxdW1HPem5+JuiWvXJjtdtpl+j1l+zBdMhNa0QKXXxYdqQoBB
W0GAIhjIS11YKiv91USxTw2bo2u4YmNUkeWnJwOoPPrH8c4Ca0tz1/Tq587LwE7CHmbU0qZpvHky
TIX6SropUdKAsaovY2t1t0HGLdqMUtTqm0dsV0JRWnC7W3IuxoVhWPLZSTOeN9JX2UzJKSi/Gdzq
F3pEibEh7IzkRRsaFXqfCOEofh1N+svjE8YU7bKp36T5cWg0cTp++fPhbGrBGCVq2as2OnZjILy1
VBCdc8zII6IISWMwa4tJ7WScWf2KcPXcXjU1nUQOhUoyMJNYYaPooJ7PIgPm2SLUA1ilcDLq4MbQ
4Tej0yZpYkYp2jb0UsMiZl/ZRMLtxCKHtD+P7cIBk8zAdVbO/+fuzJbjxrE0/CrzAuwgCRIkb3NP
bZYlS23rhiFZLu4kuC9PPx+U6hgrq0eOvpibqYgqlaW0SILAwcE5/9IFGeLylZFeDjMygUfPtNRf
XotP8l8ChNVC5RkAU8rAOVR2alwYvAuaIkXxHVFC1nxigwvdZnjJUTiNqtyh2AUFo1tubXvgFSjP
ybO9veDSNNqNHW1afJj8BT3XrM736IdWEDNxX2Yd20Tc9K+U2k52wTYgs2t38NNq3rgm03RXYWsy
bQ1XyRIFiWB+rDFvugL2jEkDjYiG+BkIi+iFHwx5d9pgnb3G+FIWF+6SmvWucxJjxgQNO7nwMfFi
t94H+EMaFoVyMm3idBGOX3KHmtiXYErwh/fTgBlhY5og9hNmu/UmdnHBbFE7zbA/LBSyfRq3V+X5
BfZkhrfR8t6HBaMW96DVR9Ijx43gwXEqrOtZwWreRL7ZsV5TxA02BdaMLybwabRW2sRydxYlse9N
7YfjxslSIL+nPcJIZwZ5wg4k3VZJat27iayiawYJleHKwYNz1fCJ7lFhmypvThHTqzH0exgaIGm7
yTITd40Qqi2WFarIQ4w/NQrfKPDiMnNArcrSEdgs44O9TEt6tHmVRzXEiFfg9dS1r7Kxw24zsOMR
fYBoyP1MHvaQOY3vbMwyb38oy4P9j177UvaoaqjR7tbx1EsyZV4yZpVzVKfGofQ6pgUOouTEBmoc
6nZ0aF9Q+ewmY4+R4BR8Mah8oglaRb2PLY3v5tfYkMiflBnwcGqNztEmICFpBhkRCMOIzHe5De1B
DN+8qEdUhVRjOGI0JYervMSx+q6BnTB8k3T6MTwImEnJMTSa2PmJacWMMBTEsqK7FOji1r/YT3IU
xxiyAvME6tcLfpUmHZH9mOameUBzUReEoamAEdtwhA4R+omHqJY/wwI5TlSL0Cy+8gG+4K9OmLKW
jWH61RLDp7Yhb28sBL2Q4kKbd1aYoPnI71CdF8WwlQM7/VNTDC5e4yN+tyPkJQAl36ckcIcAlSAy
+YF6aVwO9y0UX/WVw8Sc7OnHuv6Vl/ejg/UCMJyDCov0R9ZACGWK9j6auysx0eU4lDhGWzfUnxDL
4qTXiYuIpinF9ial7fGeI+HjLMi65kg6+IgiIQ03BxxbxyouiuUmMrPh1UpQwdsYyL4Y3donqVRP
jWt3MECwJc+v0cNU072vVBJtkqhnnpV+yUsz08CtjpQuYBMamOzhYeBCn77Hid63DmbOqeeAg4Dx
SKOpPYwjzn1rJHiQlA8Hd3gTKhqgQIFujX4hpNfVz5xZjfJ7BDzqxTOQ6fxpYj/JOXCcYul1q7GO
J61KZ7UxXhNdYUcID7dj/H0Mpjp8dueQuRFS3gz+osEy1Ye5i/GxaGa0X8RiZAs17JhWxCVCbyK7
biMSeXS8ZWvez9SzcNbVA3sQbWJ0V2VBBQVLOBmo3VJ0dvZPIMZY7DRZPrjVyopj2eY7gUeXo20Q
U0QU40QO/gqPKx+xtRn5qqs8bTlRIUkYMa7FragDl+XroTG+n7nlEfFogV7zVxXSlr6skk62L0XZ
NzM4hwjPhdVCF6q/bJStqkMD5MXSTZZkwfSzs+0bxI38cmV4eGjMq2rkeIa0ErLi83fw0DUOtmXp
jqgzdqVzN1hsjgf8TYnNNSf07BpCjFwuhiFHI3mrwNl6+Jlnc5sckxZB39s09Bzvxl+6EA7/SMYi
KYooS6/6Dok3eGZ+329Ni5rIPyH/J9B7Ed3vW0yvK7O10SpyG2qFeVSE+Bd3lF4aKqeVjPJtAabC
UF+EMXRWcG1gjxnj2ZmT6Pbbhcsm5R+wJ2egHH18dxFP9RwXrChWF2egHJecupFDM2H5U0hx3zlz
0P6zTFEPfJ5il6Ydvpek9RAAWKNBHrD9/AZg+jeoTesMmmYGvFoXpUjWtbRskEgfQTlIlOPmLFx1
dcrbTk1TAYwOyXSK3n9NmYI9YWWC8R1sfL9XE50c/wVPrx7B68Bt7oLM9iHZIiS07HKiSHKLXmvy
J6L+OQbRAmfrmz6IKPCVAAFBx36AD1nVjBLVZFuXiznl03EoQb0c69ynkBXRFrO3sSzKX1UV9185
t2T0FShuu2Dfpy75A2lKX+p3PA4QSMt1fV6cRjXxPx9vpUzicMqlNV7aoTd0iOUXtGNJxlCCXzLs
mn4kEp+taPv5u9Kw9rOrejy2NMmspU396+yqqJPJMp3hspjUMjb90tQIrUri5rrgEFt/o+OCqJWB
WuW0J53h+7OR+sPd57ehZ8TH2+A9ADSUVgCUgcPTx9sQs6LNybnx0m6QI0GSVQEYwVozACC6//xS
Z5PTQoiWJQLcUwDL4qx1NjmL0ikHZPbrS/Q7beMC1UyJ40SR4gFYqyqp/qDQcAautQC36jXgBzYv
lgh6BjGtwwg1VsfGciOlcr5RpyG0YjyqCq81CiTK6HEfZ7QdnT8gRP92ada+h7oJD2lzG+fKCgb+
0gLnPMQJDSud9r4sxo1NHV9+qZKFcT2laDWehs0fZtX5GLMlk5fw5EBqLWnLs1llmHNEqwVhkTai
Lbyuu4KVfsK6xZLe6umV/h+AR/9/UQ54tb/NfU1p+MA5eCiT7tfrf913z92v9neE6dvfe0eYSvkP
8FwUMkAsysByNFb0hDC1PPsfrmVTX2RDYerqiPROOYCMIDTwEsw0jRfe/r/Qpf4/IBq4FtbJtmcB
2/+P0KVn6H99RQt8hbSE7QGi9M+5w7mVAhHEIvyXb4VdH2xtZF4xVgUWkSyPrtuzo51qAmU9t7B4
O3ty8XA2qtB8QUsc5UHt2pJ5sPmRz9hklDvrAxzJvL3Gf1sZJBIAw9SLm3UpNBxDInwm1hF6/dYv
j7Nyf4d9upc/+76rwp+iELW8wQeyJi0toNJyKw4esgUS32aHD2uUu02mSE7coriykHznlhGkJgk7
HRMN7E35O7+90n+z2X5c5AQUk4gZEMYI4oy6eRbOPPpkVHZj/xeObGVaHzrIic4BgFDbeIeFvC9B
0TNRefJXboaI3+4+v7yl49f/RG6uDykEKojDYYQ3xc18jNxLKvxWmjJ5pYgiQLl1lXCB0wYBRK6U
nskYNViexV3EadIAh6RKDk/gxtBedBY5CkwW4hLLo6qqRWPdgEOv+dnnN/lxa3WoaAJ59jUO13IC
PS0/3uMUJ7R3G2FgndsMJsSVxYu8epdrqVaAUg0+D08ZBq/d8fPrnr0bfV0Q+h52QTrPABD88bqq
h1tYGcJ/jWbmnKSzq/L2e+xgzRKtxjTpcdtCPpHiMVwIG7j055f/uLfrx/Yc36KpBVwXvXJPD8tv
6OzIHYCyTrF4JWv28GR0R6DkzywkoztWS+LhSY9sh3UtMlBg91lratxri6sUg/L5nXzcD7gTDTIG
ow4iRjIa4mwgOpnQ3qYD+TMMltJt9pUuEc9bIyxaHNCwS5t4K59f8u8PD/IdVx4w2JAjAudsC4q9
OATAaTavjhxZ5Tu4SouVIeM79q2Wbue089T0jHoNnAl8+ROU/KGhC5xUphr/MBHOxCP0AAQm1Cm9
UAXh1D+7myigQh/gJPESJw3awIeJTI4FUYCoaStOD6mj3cYK4FKIege24K5Q2I37+0LJdEYzwWrK
+wA7R4TAardq7DskUcr25fMx+3hycOA7CdNxTMe1PGK4OE+N+jH0G+hM08vUdA2TwOzpYzsoq4P0
AmrbiMG4VzaqWiyabqz0FwS1+v90sEjFPQelThn4zr/J0HzalR14TFxactcghmOnnVBUGGazwyZN
4M6dPeOH1mTPuPjgk7JuFGc99+BD26SbU8cU5XTkn2P+VolE+3BJLUbRyfl8uN545b/FPsaLQfIg
5PkAKrEgOEvZER0qFSaC4qWF62AU27RrVQ5MZOkSVK2xkMLNY214BcCCbTXXBXVBP+M0eD8qjhk0
jHOMYIplMefLIq5x7EW82pRht+5dTAHuJMCDpVjbIpgIiTbpGsZMoFW0uXiWhCMJ8h8eSHOGfn8g
W5KoSniEFic3l8n6MWIwM2mglYN68tzKxSFJcXZiKoZhj5/e2qLAQWgP51P0zHuHn/Vv4QSonM+P
prETst71o/jzgn7TGPt4czC0WEgWFT8dSM52OpCtbRHGlXrCSzEBBSbazHeu7VPfp+11lwyPciz2
iniaZwRzY8qpyPWb9ijvohpPvUNTOFBQGqMH5egnUicIkzMUebDPeipfM4BFETCF5gGfgjv1Vlxa
cDEdM3ANud60EkafF1SVQJSwSIL4ujzivDXx7oTLOYrq9WJGnb9RbksxSnq9fnfZFCWa5/t2+cCP
dE0XaGDKr6hIHrjzxCh1btApt+CY3sqyVrtgaKzh3hHV0l01TQZcOgebbOPKBnJzOkQOm+sP6lOh
8ziYgLSLLdK+lDyGGksX8Ye5cR7CbSlwP/Q40zv0IcS5YoAI5zKyApU/0TNp8WyZbDSfW3wrU6qu
oq9HAsXns/E8GtkAXk1OTjorZe8+v2LbmFDnCjGisAzdwl2PPZ0i3O5bL2PzlkPtyqcwFQuTcLT7
ro2uKZV6zNPPb0Onsx8WhfCktOnO2a4NF5Us+eOiAMjc11hFFfAPyqITqw72h/GrwnydaBRnLSyW
JvSq5HZofV38VDHOT9vI72z8ln3PG/Nh1dlRfQniW96DFcixNm5Hi+Zk5yMdB/1jmapLJhHMitR0
wkStnFCClrhA2JJ5WA2oLwv4tRnuSetscFzxxWa/V/MKxzkxDafj1P9OqjrbO7FW803SDZ6apxWc
CT4+cSbDmANy6z0MvUaRb0+dMHtY9LzluEtBNrZglAOOO7U4I9ysdKiTSk9p0ePdE96Hk9TftOsE
LOkhUbbQIbJeWmrXNVXgNtkvLvT+maox0onAZma/YHV6FvC5P8xe+yyy+WRAmkFHVOMNWtY5/b4W
JTTitLQfNLqFtdUpACdYYBoQkFi6b+sYypyuq4fxpJc4sVKHlEbVbDRGjJ/DpTW5+lsV2JHsOQ9S
muAJSF6+Vc9jJW/CeuJTSSz0I85RIaF2GVAwdspvkBxaz+wXPO4f5udZlsmjBZrJp4sMQKrI9z6+
rW7KEITuq/lBRIOOVF1TM7WoCifVz870M7sEegLa/9GzS70/YsZo8UImXMijebsU0uqiHUScfnwg
S20YjtFLBbNPDAvRBKu0gCmGbr3S0a0nbB4SW+E2s+7ISLhggrkvf+KMZTEUBeoQ8qbrPF1hByOc
siRi7Zyt0WR6fHQozJ4/H4SzNeqTLpBdacYdx07zb6ku+jOOnGVtfBsKryI6nNJbG88vUGacLGNM
Jj+/4puM02/bkb4kNgWmjdkL/5I1fRx2M61IIdXkfWt7ixnSzR39sD17P+PjpMqp4MmNRoXIO+jA
mQHPh7AkZSHoMUpjM+XdLcgl5Hh2IU6PBAMW5HDX5BWfmgpQl3fdVLJRvb+2qB5LhnLK/ZK1wirS
rwNghX4RRooXBkjSOQ2GO7MqKu7EzSieP+K8pc+pnz87FWUe7uPD602AIAFFnizo/GRDOtgaEbjW
b3E8yxxSTp8JtQ5HRH5vpL04UM7Q3JEQOQIbL5oYcHOd1Bdm3tN2AJ0f18ZlExWGcx0WsScgYFRT
9BOssnkYwx7WVuaB/3510nxp7opKFs3zuFj5+MUZLHNaNj7q5JiBQPp32h67AtcfbpqaCmq1kliB
WlfCbKwAx88mwCNr6vomBN3v10u6ogvVONM6mrKBxYCxGPZ7q8lwUwcxe9vqnXsJ0sSJ1pgX9zgc
KFya6DRWM6YJxy72yMzWHiiuZeFYy1RUxwkL8X5VtyqVuyHwIrFxC+yDv42yspNHfDWjcCOczrYw
4XGCal7JqGuDTZDY0NsjN48O6B90sGfNcbkM6bOZewxboY7DyfRjc6uyqnAewJSBaHsIKnOavk04
fnfXBl7qxh07hte/uo2UzcPi0WavVjgcWTEg7GmhkR0mVDcQvnH8Alu9rBLIoXkNbVz/xYKyUr7G
dFyGacNUoZMY9IAFgCgBU7PQlkND0vU3nAPcXO5DesfyJrA8I8OZXiq7zeNfsY+PGaM8oTHQONcL
VlBM6QWMgoq/Cml2Es5M6SjQvX2A30h+VdI6qyO6+QDoh6vRDSOsrkOnGHv3LiyBnR0RD8Qge8dc
ASWJFvhisq3nLWSfYBUZDoXwTRw2SzojcwdCJdmPScFuQ+t8dAiwg0p6QBBGD6DiyOQYDUgfgrTF
uukVWVew6mbhT/JLDj+aL93pm0aS5PzMpHnE5QBgOPXL0teBPVykssFN9mBNhuF56zl1s97bT2Vq
FfnKdQa9L5q0hXicCFKMIZ4n3GzNALO7OHCjL/OoRuXRZTJSKCpeJgxbHTPg/P7wBRlDNwkodQe6
JuE1wKezRy8KQ2O5dByMHqKtMcMqgLNUMMXdS0OEaE5h81InVg7gZ0x9/NBxRWsjOu1wqeCwCFvf
0jzgJmhvzQgj7RotMIDm/qbsTMMtv9sRoPF6V6R5EDz0oMtqBKA8j5G1/T5hB1lbEmQq1gYa+ZSv
6hoXB3vjxDDdOBjEVinkLoWdx4iJHLR4sKrauDPuy8LTId8Zusj3QEV1FRNgKck39qg7FHxOnR41
7tyF4atTj3/YS3A6HFd5bHHILGEr8l4s5cS2+0+g0nqcSydIqSUZlKt5FUaZ+bHzq6450NQATBMy
rfXog0eqEcuI3d7gDTp93T/Shu2TkvEy4qXaxz0ArunaTz19ywlvWi33kpnFFQQ/ql9CY9ITTDaG
fvOYOPO9PCj00AwDtOqELdavEcQ4gHbjsuv352kaIeoXCm4x33MhFcv7zMXKRaydMaAABH43thiL
99kTLm3Ar/RSNNhzDbR4G4yeWdOs33Nc3EJd/ac34J4wk8a4fx9q4/Txfw3y6XNUCkA5erYquAGL
9vfwkiVI7zb7BKYmD43q18S1IltEiXnPATyqaPacXlS1DB1TjZN330TH0grAW4JmjodZfgnA9zBK
g13kfMRW1NgwOg5ESHc/o9bP68ZX1+abuReZ9UtwGsFKsYKIa6dnilH4mLHTrEqJUd/c+/p0bp5e
7Wl6yDDLGR8JL5UvqEbqh58QHGOevpP1sRSTfHOuatOLHxYjcfrugicVenhPE2kB4sNd8pD6t1gJ
DvUjZzNPMLvaLta3fhpQg4Yzf6jwbnW8rWG6GKYeF9v1JrWPdEXL3I5JT6v5CgFVXfloR95vMnh2
/YKiYcn0aV0yVh6+GUh2v7TUsvUvtAf9xRkiny8o4+jlUCyuHqayl1E8PvR5lEfJDrwsvzdG/iQS
kD/wCwLPcZorSdoGnbd/H/IAwhG3MyVCQ5bYASounips9JL9YAE/Mx/I3GjLAeI0ujJZm22EBdLa
TeOKI1OXK2qbOQUDSja8prg/QurUyxmPVl3oyWacn/1dRrIIMEsEbT5V6IpWJuareeDkBQaabUTZ
ED2Bns/HXd3yhaTRzW+Kuue/M9As+QS82KJUVFPLz2+GrNPKCjizc3VwAdXwKMsQb71tCM2AmTEG
hHKQPqK2iTDws/Le3+aAAPnIZGDE2h5dABULAqZySok3UV7RHjy8l5PTLo+bdNeDvKnUz9lpHSEO
CqqtNPfibc28k2PbcMzC5VGzLcfuoRZjPEo8e98efYJMxxAJNS0ZT5RFI+QTuZgWUa4DI8jPkBTQ
s4Z6lZ7ip/qp32YjI2D1tn7eDo4NX0CXaaX+OqEUatDjX6grB44NtmtFyQKmxrVQEGnLjYShzaQe
3L5lXp2KLIsFTSPcQTtFOeMYhfXC71hOpbeQY7m2bnSdjHppaGUcfXGuxOUTP1kKE+5lkUm9njpn
TCjCR5nfESqFDGf2vHYm0qQ7znp68PoELDYqAr2fUYtPwRrx15s55yl/jKRnoYHbX9s0yU0gEA4G
Q9yz3V17WShk99WhjAWIesLLZ453clQu6haULgABrDyKQPJJi29wJGczDHj5i+EsPJUEYsKAFm6o
p1tjg3yzN6eRxEyISrRITNDtF+PiFqH3NVv60bhvSKapKiwK4Ygn4i3zyxgVlPl96pj6GUIFE7sG
sgKEB/BFQr5KZh0UmBk9SZj1tfXi0FPPIS7Xasb82K7azvgLPmk64eRXBwJv1Dan/m2s4Zd6zSMV
yTHrvpnAviKt2D2LeLobPXKb+jUYkqG2f7ShT2lij/TCUAQwx5c2e1wcgFXVqmd3wK0S+EdFTok4
S9BbPbO8wOwOGYlqNjwA/KgoOtPm/UlO77JWKQXitesKKG/b8C3c5GBvmG4BcCa+kP3rxauFiPlE
+Va9D1Nbf8+1TINPzNGsPxgKqhPFlpO77m0keahYyhHZYnizdDNECMiknl6VQaF/8j5lySmJRIFW
AKMF8FYP1+HUQLNkmqFIrSy7Mf3bPvaisQJfVlI9d+YlDOzjWJd6lUfGosuBLX0ivjikZd2xXkzm
t2PSf7ihbqnvPIN+x6I4XQhfRbY0FIZ42acTW5mki5chvgFA+Gt2CljZqdAIAEwXo+Fv6yJki2UP
kLoiwo81xEtd9sY9Ql+KZ+5GunjDRWLjp9usY2fiGt6Q69vq3xacUWXsI6vQ7fUiV7ZuMwIzBXBo
45m82FmywtIDvOgWN05W4+40INSBddDLgBbwex3gwullbKMw6f+h8HV2oKeWo+V8TBqrID2tv5WV
gUOSnNKnv4+rSnLXHuwUVsMI0OmmNhy9gvKBwgss2qTW9/6H093Hs52+vNSNExMUj8X1zw62YLkr
Y2w9SlWn0JhSA+YuOAewkj6/1FmhidUE7sTkWpSs+K/Ux/rfOlSjjzlnSCr5rzkCPBoh0lqFjvPF
C+hZEZHxMeBLn6BVfF85DUTn9Xtw/PxePpYQUFpj/oDA4eFphzPP7Y/3Eg7CpnybRvcBXTVsglzg
0PWubQHFb5eK1PlP4/z3C9rI8dFwBxtCcfEce5TFjWnlUKbu6gne21OUseMfvRllZMqabyv78wc8
BzvxhNRuUSSywPkgeXZeyJzy1InKDvvB94gxxosu2s9SzK67m5zWH3apCpfmaz+KOd3AD9fxXDSE
BqNdHPajP9zRx5nOmHOU8gM2Lw9MDiW6s0LjHJjG6M2ivstPi2okr2ONT4hhE9dxPUx4BbHTz6xM
eP56R6wNvHFRclICYjLsOE72O4QjKhdFcULLvCbU13yc9RFaNwnqT6Jej6d+ljqF2c8f4vw18uIc
UyBiB3jJsvzzLiv7bt3ZkzHcxACsGc7lLRFSrVv2X2fD7/9k+fLvruei92jqfyTIrY/z1JvIRlCQ
7G/et70pQn5hhfF5AlQTCnn0H5XWwKKBtPSpLBK4Wap/CwdiDKlEo0l1c9qWSJL12/CynHWBvobe
MD4fUB1f/qe2RH02oP2EpBegFNq2/PnjA45wRpJmcbODVxpN5q69ovDEk2xYMH9agn+/FK/Op4MH
dJVD5nmoQyilmPtIRtDTdVN8cKmOaGV6gM1/aoGfKZXx27V+Jc14RpFzAJH142OVJgDddFLBTzOl
TP2+rGyZ6VSxEYU+To7+UBZrRB0a21t5TU6nA4F+04JvKcrJe0hHkyD4+Wi/Q0R+G3BqmAwBfBFE
yQht/nkb0zTpF3lJ3O6bxUbicGu7k0ZJ9CY+vNVf7VLSaIc7H1HzDRCXWTjFQmACUVxckkUADUJ8
MFNUpK5sh5qIeQsFJYqqw0zO4lY3IVJe1jSvQ5tW2A9k2lCB2Tap7ZT1tsj7Bcw9CFFk2DbAzykB
XglYLULeojyjI3AmOSSJL/A3YBReZwhBBUB5+gGnQGo1KRCSAwcgLyk2uZEqpsh74uRhAsDczE7p
DicHn00MSjbh9XQEyt5Gc4wLmy2FI6tOT0YQ2iTaFfja/Ka0e4ab1E/23o1oc51kGqfIrGja8t5M
5CEWFBjarkCaqmyboEw2Unk5GhH/KsXUbOdwcE8J1ltmR8dvZHxhHerkwqsHKl6ceTKJjqhfccki
47QzXOCjE6Ial09FyzmPPkOe5g+CdBwBBoDIgaOOqTQNXaRAa4j673w6Hwbj3Ap4H9C0KAdTGfLo
fqzSuPOrcG30qGoiglQLUE32bVAHyhu3US0dwJ7uHAxL9Y0+iO60kZuatrypupbmxrdEUQWPNsxz
YA67uKktC4y0RTL818yRuPUvXDmN9pPlTnPn31DOC9XXMgjSzN6mZWugqaMIaFOHLFxMj39bIrgs
/c042Uszr7BopQq5JmW0MLmeIYiMVxnUyXZZ0SZHNL80Ar+hX5vEZrvHx7obX1AaguaGnTAHgXJV
eGXRfC+pCBn9yj+1At9jZE2fPpJXPuopHITKOIcHQnb/lv9RkNf5KyRnvRmepgYmXmSppZdnHCVR
v0t63GohkhbIvrT4SHEbaGTZqxHOWfCNzaXy71UZGPmuSNzIXcVRNN67M8KzmzkZwz1sWnHAGHA5
Fhi7HaiwVHdeI6FIB258g+pqDkjSGZpvIZP64ERuhT+FY8cvGCPk3yMzqTZTYIWckXPR7TmEU+qC
83fpK/OpyliO5ajkFchKtfGcGBGi2jSaXepNzjatUPla0rwzt+QU3dafTZEzY2XxM1b9vW3hnN44
RnRZDG23dVtK4wBkosOAz/AmDkb/q6fiGryBSl6Ttg7RI1KoDjhluXHDoL7wF7vYweahO43GjMOv
9udy7aSltxv5lUefc+ILunr9HjxG+FoHWHZnKFgtKHil7i5OzepeASRdAM+bcHoNrNkfxmnxn3Gr
dikx9MU3HFyTrWl3OCGbQZyskPgXVw7lw13TteWvNvXCrxQ1E3BUnQheLVpQnLMsZd3Bco+TnZpL
hEPaortrB4dCCKFg02KnfSHaZs5WboH0fOjhZOt/T6A1z0eQEf3P1oYYuK161XH8Sop4Xg3C9X/5
KLkXGwMqDjoqwCQ2jtWlX6cBOr8LhuDShcNer0OEWJ7NtFVX6DqZl6209AwNXd3bjQbETUizr038
FY9U5Q1cF0Vsb3yi3ysW6piSLBCFY47zyvgxosvwqzaMCZkWa3lu2xQtjSBUwBqXpWXmxrnK0RSq
GuDFy5hNF4iX1NHKtFRyM1segZij3noYRS4uEJDK1UUz1Q3sakxr3LyYVlSgH6GY/zQxmLxxLJbP
0PbdhpKnmayiCbWVjTtXYuvgDA8Rw2l+zGoiVzRpu0ftqs/AZmRrL4lcBcVIOM90zDENtvNyX1HA
WCG6Bo8epvvXNoYFv866Lnqo47n+3kwK/jFqcdM6tBqVrlLuj06wTy2QhTfFy9qZ/PE2gAebY9KN
InNawMKm+VQ8llVSr5QarK8BzY2jspGk6BsT6+ekdJ5bX05XKX0INDMoBHPREJJ2b8AUjfroSvoY
JK8QnQieMUE2zY1P3pjint3Wt3KUyPDZtcTSOVm8QwdZ9xb8EJiTMW4e7KpU2LpPqKeoQT43InwY
Ob8/LEhV+3sIJ/MqrQtcjhmQfdx5MEdIT+f7rgkgrTROTSc5izrslIfhKINM7WvyY3QQvDZ4CMou
eBGTEt/SJqxehmVYfvVM8M3gVTZ80VTsTXaKTT3V3T15r7FCp3G4Mpo2e1rMqtyL3ApBjFHmvoln
02Evm4hISCj51KncTB48GkZr1ZbpPnP75gHMmeD+B/vCMkuxS6Vof1AvrG/B3jcHa86D+6Jolsuo
TeFeeYRcjudFclM6ZnfR9M54i1pX863xfecnhtcEB7ue0dpA4mQLpnP8YokOe7LGG4/JOImKepJf
7hHDcTYc20F+Uo4Jjgt6sVdhGDdfF9uPH3xKOj+06dE3NvzowGLzrhfL6MBWyWSHSKh7RefdQs2w
CFDVWmbkp0wwcrslMqrbjNbAbTRVCla2ys1dM6b1D9X1Djpm7rJcNYHTXwKgyqhaFMhmiiWAgB0V
01Z4mX/AyixaD2pxvmDOLegYNMarEdpg465mF9VG9CaLiRx84/WU2v2rzBWD123NCr5Uh4KpCq9G
Q0Xoj1n5jeHM5WPeNc/8nYgCdGI9tgUZDPo46c0UpMBCXWUlF0Gl7KfewK19ncejeQ0EqX9I7GGo
97GdC2cdxJZ3iRhk4+8CsyiDiyL2Fey8FvmIgT78xg+Q81ilSxcMq0KE5U1lgEO4nI3aY6ylOXbN
VR0MNKAsGNTjsXTq4ouYHOOrVwYJBOCpiattHKjmLo2SodjSip7jyyLJqmRjNKULUjNEI33vDW27
3M1+2fTxXqce5iZA7CGvMkatGqHCZtQKmnxteWQuyPr14XBNFQdzUdFb0bfRWyr0DcxcXgEjDK3N
aJEiXnYUCLpHN+FU2hBHGtW5OJKYUQnc6TB0EiVcezLL9Nsi5tAeVrDKzKC/sAl25tF36FTs63wu
8VQYWre/D7STNcigKA+w4zJCxNWQEgomJL9A86zs2Mm/Qv8xlv3IARiTe8in5tUYpFOJcBH9hWsv
J5xuAO4tm4qK20Vqd8laWl520RnIdqVf8tmQwSIYfiy6CtiXdpFp9Jiy3eJL1zmp3yEjhJ22TeG/
rVgPPm3XdW/NdrF1MIGPr7KYrvGqKCk/r5dOS3ihAkxDyuvT7FAmKB5uoxFiW5ZQvt2kUzIhz+tY
/kb6ZuxRqksb65hFiCasVO9688oe6cpLpBdu0KObPGj3aB4groTmx3qmlvhoKaN5HQJSE/QAZxsv
ZGit22iI7d5ek8LFRgWzV0PkEGyN5d1sOJVHYtajOpGviaQdH6hMxFCTnwSh2pdozOVq5UL1mIJt
VniWF2+VPVWue20ZsGseaDIX4SFFZeM5GoanZcHMJorVUxQopPk5JhT3I5iTbeiHzd5k8zAJErKh
Lectlzn6PTcYavW7IUZaTtVqQRsB+KhaFYVb3DdlLjdNI+dV7ycO8XXoip9dFC5IleW0F6MpvKbz
6aM/M7XQrhc2G+cWZThx7wFsajAVoAbFfGDCrMDpja9WpbKvqi4R0209DyGWqqzu+7rtom0/RUN4
pJodeSsD1WYUhtJ6Y5foO2Z16N6XmWltgy6uLvG9Mq7tbHIubUUztYpamuoBx6INKq7DM97E/X6Z
bDuH988mvDGDoW63ypLVDbjGEfWLZkR9rR3NaY3BQbp2ZAttM7CKEGwrQM3+iAxjNCHta1j3C6LL
ryH9+HqP5dmwaViUKD3NWXPDLs/mn8gs3yCDmb9yC+Eduw6Sel4g132p4scUiYgnKoLTDjBRsEdP
pdh5yktvsbH/b+rOYztuLIuyv1Kr58gF92AGPYEJRDDoKUNpgiVRSnjv8fW9wSyjCKoYnb160F1V
qUqjJAII4OG+e8/Zp3XHwoif5bL4mKco1CI2bjtTDdMvFXbpyhEwN77g4m+vBlWD6xi2c2q5CU3b
KxgVnHQk03lP5tFlE67dpWxLrsZJSV7Aa5hfsxA4RaZo0/XIRNkTdVMdNFrZnxgKkADAmjbXjoYV
/sYIwSNnKA6m7SbUX/Rs26QvOIN5a89q970aLSnxcyNhQEuTuzIOpSiTyu3aZO6Zga0VTUxzShVX
y1lHHENKUnGT1536PQZKDHM35zOABTRjKCX83FccVeTESy0OhTGoprd5bAn3kzZgJwDc/nPNrg28
a61p8ldevBOuT8maxr3UZ4bX13jHk0aoHzc9w05ZxwwCwmYGFWJOvw+jVfN6YOcJTzpEpVWFQrtm
pNgSoYjYxWkjSprrGWrY90zt58TtaH+OTjLm80vfY54PeCjZpw013dUfI9O00WFSOBK+OmpXNM8j
pFzJvFLMI2f9qSNtDXeFGfdHfWH/5kiUI72Xh40kfKkp0CKD9BCf+i7Pv5j1OLtZp8EflWEw3g6E
RT0x9QP/waiai2X0E4lKAL36K1a/cvJBdGFsbWaIDA7qEqm61eJJkdwh3CAoSyGL2m/rEecDShlu
IlePizjVM1Deo8GIp8jcNKNIa/1tGwsUeGkAEbtCK8P1ueyGMrtTK2XqPHYVpNI73LzVWrutMkT5
EkgyPCv9zhi0EHa10iTatxw5qwS+W7LmNNwxyANCc5PFlVHZLrvtWa+dYY2LDuc/L1wBy4K5Gpl8
AypzffHKEVpUdlyskJaO2w1swOr7fNxchc6M/Nwedu1QN8lzFGV6FXng51rGO7iENGKyxhn3bw+Q
LDPKwxAPUvEnBJJ5FH6MLqsofdEwAwStBjZqDGoEXHAx2kWX5PQ+HeqM70GXkHENKQprZhMj8ntO
/2ch2SbEzLpLy8Wz63gWz6Ilm/fpryayVG+DkD63t5atqoRzfbRtLESMglnH6V/wHK7mD/JA5dkI
0HuvPG+N0tnJl6GeYhzzpUUDTmJnG6aTwSuC5bj/NMQ0FCySfxd5vsULDwTWHaJuaLKAnHiVb4tX
Hiye75o1lGPhibwflvKoDZweyKQK9UfnIsaBOPmk9aJODN9AQJtoV/IA+wBOlJb01DjsHaJmV9dW
ynos9ZWXoY66URGZUbrXNivmYicUUZYeJL1ZLEtNd/gvUBVSryGfdD8qZz2ByzahBLLpHZSVdb1S
+uF+l3IjZDoH3aIeHEVvbN03l1XTA+aRxafaGvKPEqqf3lFfoVv6wLPjo4IpfsivkC5U+XGb+ZXR
QesfW/Qzs7NuiDCMTMPyqv6/spNovBeodvf0p5PrSg41N1ON4SZVFpJea61ARDbaDKhrKYdKN0/m
oaGEMx3skqB155KAwqDtZdSVs1VPJaahMftRQ3XPWFo31LTBe3TwNlT/I+59AG3RJOU+FSg7xDCt
BQBMQ+8LD7rv/F1agQnVwNunRnm0siQT3kRkw0srM1h3uhQQrlyueNMduYU371NOADAAcgsrIZLm
reNCRQ0Ff83iaId/bAylXTEoFqIhFXuuG8o6ecP6Ind7iHPmF4CecHBcMwTH4dJQTEhIXcyluy0s
Q4Y1LYuhf0aSQfaC08J7iF20Js1IgaSo6J1obt1G7LwLR2+ow29mBoEzpOHM9M0M3qMEUx+J/SAw
faD5qyEXECM5kLBQCptR2YaTxE/BF2POkeRoaP72TZ03qTvQMPu+IqTg3gBVOUhyxXmu9c5Q6vl+
4cv2dDu0bD9F8/ETjzNFQZbW0bXEMtx9ZXM5xQ9mWrRb1aWpyZ4KxrhqdVMk31kitSXQRj19rIiH
uUG+Gf2IWoUrb03rjIwuHOiMrCsE+XqDiFozONHplSxav1JGJ7OoWE3NAhNFJuxHhfah6cEKnw4K
TYvEm9DsfJ40HX+jyDq4FHpK3i3MqScsxtWuV0v52QBg59gm+si4zVecA926OPiyllu8niqA0KEb
MZvlJcJ9Oxnt8RAZLaq5rlyRqUbhBFTzlds6teyG3bo0F3XH5Ir5rwz6r/MicCUsvRI+DCJFaxPZ
I1z0hqKgXLobbYAfG6nKaHmEmNVQkxCefJhms0cN3ZfwEVApmF/1NgYTV1CA3zWv0NqObEoIXa8w
WyMLbWQyWZNAHgGlgyKMdsn9WtABcFajhoibjQj/PE0uoOW+gnMjgcwPOQs43VGr/5y6uPTVsJvd
qRfLF5PVYjzOfdnWXt6M1mMnWmi9vSTExhZN6AIVanWj5aF6tOI8M5EvEbzkwD2yj5IUq9+XHAL7
LNXdPRrC1EWbpn7DrTOUzD/IpXJB1cEaNl+5w8MrgzhvoXT6Q5xYOetvq+XHVNloxb0xiU9SGNfz
LZ2rjPBIvSoWJ68L5Utio8SAz6O0txXKFwKNJ7GwKbChJDlNKIvCL5Q0/pCJuQWZASfYHanPvVgD
vuNw3Yy7SZtoQ2tqFd5CsdeeG9QfkTMO+RcCrarntq8qJ05Keo8oPRFwRSO3fN5+iaRJjqitZsmV
qDxu2gHbUUff5WsZDdKhJfoj99okM+/6oa+uetHgQWnN7Jq+gLmHDmN9omMMmToqI+N7ra6g8HW5
exzbRT1kXdWTAzpa01atyQWSnpIWj9l11r7T4tIgBEGicCoSew5KoY75Iy7exGtpbnkttzr5GJoY
fMoX5VguRG8V6aQ8x+EyP9thrzh1N8hYOkXmF1Ye/oncWfZgY/QfCWNoAkUPle8VyvhnmX8FTNrM
hcOK8IwXyLqZER8E9cYIn63hG8Lp/r4eNoC41QNEQLq03tsRDFjuBr0IeB+AkhusTgPehGiGf/t6
atT2c0qzw7NmNioNyWrE3MZK9Umycv0pjTW9cHW6+oe6LhVGdChAM017WQa6/1CoavpB7XdeUFkx
eszmcVeR0t5AMHts9a7SxV2fxg2rfGcBTMdK2+DLRrwwL7BwmDUwCK3u9AWJzwLnBg+JCjNSnnsY
+UNcpOsBgfnSfwyTeRIvotSrbJ9WVtHrpBG3ci951ij0qWXxylDZMGtjDpbaSmLIHoJAZaVstOQl
cQEbtvJ8IMCCLqZjqLPYEYU2WV+NsuxZVJo6y2fQQ6aIZeFR56Gf8KTFiCKENjraL2TSlPGovRY8
2jw0yOt1gUQ1rqufciMtZucxaEVA6Hf1BAmESSrJU6iYaoLZGG5wDzaMQaI0WuXmYdSsni1Mos1G
236qrInERI8BscW+DytTMqe3aUpwDonnE9lfii/X2tA134dsHZXF4afUyeJOlU5JBoEvZmXYw2IT
qQ2/atnORDci2c6DOAIA2nwepGhVhZMQUcI/Q6NvGvNR6js2zEdyQsLccGdQvea4e388dzohZ2qI
AkRmdLg5eRnAnsNcaJVZvYx74WdR1Zu3CQbKJofQRNkyKAfxqA9I0kZ5ljBgJCkjugsf4HTcvH0A
hAKYd20GwMjQz7EkiVjwRkWJ+QOM5/YBir+UJwUQYe44cDbdPyMy/xbN4fepjziY/hMT+b+XFvbf
gA//DwaFoXliyMaMHasSl5vLjlzmvweHndAd/nHDst3+427o8yUpo38cuvxb+aP7Ffrw2x//TwiE
Kf6QZZSKeCstQ6g8ef+GQMCH2OygJkh4RDqvsId/QiBU6w8sR9vAmNExRYrMrcOw9zV2Uv6DVUHm
ZGQNFpGwuYH/Ts7Ya0zvf0bUm2mfvho1hgGXWeVhOBPnULgUET2M6Esz1pTEbSwelS69rTtgf03z
c6ox2K7rE++EJcAV6qZ64SPSbh3Ic5PfltqPXy71/V9H/jV37PSx/OfnQUWDqQw5jXz+VKAn0SlX
xuhLkdXNDvQmA5jtl0zhzSVlpuUUg/z5/WOe6Xe4hMCcSPDEf4nJC6nSmYKg0/BvLVKifVgM6SiU
1i+Kqf0UoXPE8xXnftuQJVU2aHabMv5kdMoF28+5WguhC8I8EA9/ueiMsy+hiMvtnTVbj9j2tvoR
2Z227HTkcoZ0kHVZYLbWbhcViPX7Z/72wPg8sM8jncDfxX9PpROMXGM4JZr2qEKy8ejRj/Q1Klql
4fhEh2zX6caTUOp9U+lf3j8yVqZTNQqPBSAbBYsYmCS6isbZsdNRF4yV4+Ihc3A28sfNzdfDoXBN
NwpQRV+LW/yRt/2ejuzBOCSBcWiPxsG8lXzw/p7t2r7kbn9/+331vt2X+965b/c9fwrQ5KDe907v
GPzGl9F9uQedvpe/tEfb1z2Tf5x+n74s9/lxDeaH+VHcRAdI1rew7K7tj/PDdF/RPr0n/dmR3N4h
OMgx/dZ/ueeHvrz0/CnDXI/r5Cbeg/CII/GJ4XMxw/Bn0AD3ht96ciAHlS8H467dFX8C+vURZrv2
3t4LLw2qfRc5pKysP+RbCL6P8918Jx2Lo+Gb1+qNtJeD5WpyG39wK36acmhff77li4O00xx7v97r
t9ph+0mDE7p/7o+oZB3LNb3tY9gem7Njt8/dJ/QJruWSihGErjgYt3FgfwCk51yy7Zmn7zNWpO37
VNFqIz0TGvfT6b2U4G8KGyHlDzvv7kPikA3vVkH0MH5PZldjgIxjrfYLNuLHdR/5NC98xSELbLfu
E78K+K1+46a7n8Ht1eJga3OfFmfaR17pLg5/w0/9zFv41DmXvNz+gJbtTs4D8BOGEb1TfrTvS91J
+Gtv2ktetCvd7d/d79+/cfVTw+vreaJIM2UDex5rsLZJn36RVtboL3o0jcXDnEMW1cRkXc1jkx5s
RoQTYh/mGil1UGR972Xw33/9UsRX8VDEh9e/6pbpSxmNXdAUTNZrsxr8pFzwBc217lpjZdeOoTB6
IZTObWn3X73+oqT9C4ayyDUHnlAZhpDTIkp0eIwIglQmhDypfBVyAlfIS//5S1kZtbOGETvef/+9
19/HZNi6sIqJ09Xk9cqApwNAw3uNl5d5dmXCtZxTUk7SB11XrkDSXOtl/JiSMgusW+r7JyUUnplk
t5qk3KhifcLjs1ubwxjZ/ja9UderVP4RxRpo++mDmZbfqsp+aMzkilnyETLy56GiEdNNOJa+J/r0
BXHQHgw/I3Syqdrh1q6MgCkgyiGIx5p9T+UXNMx/HJRVAaWrFw7z9dwzgdYTf9KxHsZ3+M38vq/9
MNL9yjTc3hj3eQiFkMG1rvfHVCR3wLwdpckftbJ8wnV1xbz/gjLv7A30eunIu4HlYnLpWHC3m+6X
mwq34ICfs4gfEOqCgkzpd6qqjh78T7k3u2OCNkXcL72xmyOGkO/f0ac4gO0b4wvjDWjCGrJ5GZy9
feDLimXucWIKUTISsckqx1iDnKLVVnQrff+IW8zXEINcuGHO7petKtMBWlGHI39U9PMnSdAMeYU9
36Wd+jMrmCbGI0H0a6TehVEnnLTfEH12ndB875Tg/bM+Y4xYyBPZ15pgthTEg9SGZ3LPWh9CwMlC
/tAombrHl/qYFlZ2VIYOPgstzR1UQ5qaorqp6upAtN1wA2F3NyLOi21DuwFy8U0nRM2LesLso7l+
YcvYfYB7nV69/1FPr9O/PqmBDRubrP2G1kUuGlBh6ocPg5J8YS+D3UNmzJJo5hGf3JchE2jiGvR5
K66L9w/9irL7T32IBR7RApJ5etn4wA3IJac3pjIVraX2Q/WQl4OXT1PoYxo97MiGqIsgbtl2D9gB
DhCfaUQmMaNDkwTGMh+OUQmXewLVdW1WrPhYi46jrjwjYpoe+kltA8gbnfv6l0YVNz6bZdQViwk7
QF4wThZ4V4R8ZzV6+mBCj/yo9yhzpy0IkdSIeHzCiYsLoY6Q2dAl9ejYp26HZONqLQkVX8uuf8Tt
eSsboyBRXfv4emX+b2+m/v8LVea9/d/3Rjff8m/AW1E6/yz7pF8OP/7n/0Dw969YZZ6lP9D80qNR
VBUHwraO/cW8s+0/aDJQ5lJqwi5Esfsf5t0fmsF9DV2aWww8ktD+vd2R/7DYXbFI2JbYNL4ARf/O
bue0RDGRkDO9tmUWOv4fmPVZnU8eyGgA4UHlOKz13hJoQFewc24ehumFMuF3h+IKCOTWurJhdU6f
m7LRS6ND8xT02qAjuE6elVnGoooN8G+ton+dlMqToGFioiLRztaxOMsJDsuiLpD11fZwBy3EGiW1
b0pmt6uUUX0kGq+5zse2fmZ2nP31HPx3pslpPfTP47OOsoXlvY655fRM16ITaj0hHTVpOj+t9gB6
Fs70ZsYOP4oENdQaNunLmKnplTl02bGRF5Rr6lp5v9yJv9k6Kqcvsn99EsZ0XAe09ee+j2akTY7/
uwsMRSB/6te6f7CMeMFUbRQHqQNUgiejjo8xkrhbeyJVDEpc/BiiVx7ccWG8D/oBZRSdNy9O+9qT
gXF9WkRmIiGv7Jv3P+92C/xnaX39uGjxbbxIKh+Yz3t64cScEAw7r30AVjh0NaA2NM+tvncNhMVX
lZktH94/4G/uSaxxoPMAPWHDeQVv/FJkJJlqE5LLAYfVDnelamHmBbVxDKVeufBdqFutd35yyJxt
QGN0AeXz+3+xS5BTQ8tdIYeMQIq+TA+VLI/oBbSqeKY7Vvo4Y/WUXA+loLHbrtYTGtyE37tq5d1G
KQaqbxdoRDOMBJ9X7JvoA0KFXWHMKMxB/aZfGaB7drKm0RhnNsXgACFPGLsx8HIVVanZFhdO7O01
NFUkyoIlhJNj4376pZV5MkZLEnYBDmHwNpI2IsmVEhfT+SW0zrZhOr2EHGqDQ1ElofETZzVhhwI6
HrKK+yMZpVumdThxlJLuQIh16i42mP8xExYXlpPfnCCiBnwbrCQGboqzapCBMINFK+2JaVgRDuTG
gDIdsRmqqmT3/v345h5h38+6xUpMC4oC4+wESxBf3O4juX2zPF11MwB9Ra+0C9/Y745i8HrB9kdx
bYrtMv9y19dlpw8zYZwBSD31AwJHax9O29z7/ZM566TxOAPs5CEGV6dQGdoQWk+Og/CvSNNGbgJr
Q88ctFbKfgAIxxzPIGn8Kpax/hFmC0R8/M1G68JsJ1BlrYDrOQt4LFjqw+YK1nMxsBfu5qa+9BHf
fLfbaxTUGDY17iiskKcf0V4or9dKKQPEurUvLLM80NfWv6dRJfbrOpokV81oEwwpQgyC5o2rau4z
S508YxiUq0KZdaorYkX6ioC99y/g+XJIW9MwN1g1fTioAWL78L98Twott0qKpzLA2CyT2NGB56qv
rYlHvV9V6cJtfu4awniFP5CCRFN0kF7Couj49XB0K6B+gCYIpirxkbQLd9SGjzDrPkEj31k2OeSZ
jlK8UNtduyrobMXD+yd8/m28fgK26QIOMN7d1yX0lxM2RJIALDLKYOyrwmfMVAQZFnuPNfDSZuc3
15aXDM+YqgD85Vs7PVnUa0lNO5lBmyFceuWSg/S1dpOxPapNc2lfd/4etmTs2JRsXFZBYNh5mVW1
I4GK6pIHClP9zoEDXzg9KoTOYT7W3PfWYu1lRv2an6qElL9/VX93cFumkOTtgw98oy7/+r1a+MQH
sgzJ49UzCWIASkyP7bR6pRaa4VsKtLBKHZRvxBbY8oWl5nzF5sQZ97NR2+4tleOfHjtaiCGR6RQE
OJCQaBpxtkM6N97VETLotUqWT2Q6thduozcHpUHLfAF2qYFSVT7fRZeoAqIGWF/A8Hbcj9zUNFUa
PDlT+RM5V9GwNxWL/zevMgc16fHpPLI4/YyzhzXMexuEiawGc59aMBStZN+KgW20MFNcETRe4B9k
L1MpFRew7+fLOUuXtt3GLGPm5sc5u5WnJrXXurNUvC4xYgee4GvRt+rd++f3m6PoGnWkKWM+t4Ry
tjqoBWEYsxVrgRV1o8vrg2xtbW4uXMXXH/PrK56TwfLMf9j9ULae7647a03JBcR5IHVhs5usFANG
SSa3SeIOTnhBG490uHm/LGV9MAdJOXbkc6Em7OWAJPJ8y6pH//L+ub9Zl9jlM8nl9QBemt3Y2V3M
JERBeGioQVsQfDpVSPDqufXmTG4O7x/pzVXeal8We979mM+AIp4+L+1iDEa/xipCfLM65ngkD1q6
XJr0vln8DDy2TDm2+0ala3t2ryYFuz5UL2qgNbj1UOSZAbmwUdCCltj3o9nu/uZZMVHD544jlf9g
sz07HvUOYMZVz4PaVLI9nVzTW2pylN8/ypt1jqOAMqBW28yl7I5Pr12K3nPAQZ0H/VrNPwgsNa4b
tCgyRh8juTK6qL3SiR2k6akQNfz+sbeffXLbcmwWG/Z8OOzxMZ/ViJTV4zQZM5Fd3RgCf+hNNfVS
JaI0rbTpkBWRIH1VA8CcqDl+HDOsi/v3P8LbL3V7k20LH0v2Ntc9Pf2e/EQWHQXLG5XIA1AWzQXF
U7i4ZSCVDJN6oQf3ZpXllE1KBZmS1eCG2m7lX17WpP9aUmFVeVAk47QLVaVyGrImnqxMyXd5mtl7
TB79/v2TfPMkvh6UNinSV7QK57hQHULPokl9Dsi7E56s1XSymmTIhYs9qblwRc960IRanh3trBzX
eIgMreryoAkJ4XTntVN+bARGt5fq+lNlmIVyRVbp8oUCuEXiYQx1esBel10467dfrbrhqXWWH/4E
ksPppR7xDePJK6Zg83sVmUXqPSQFZySxyZeyyn//Gr9Zg5hTsDUwuJXZbvFCOzuaJi/L1NcTND/i
CIn7NoMB8+2FJ+bN7mAbh/DAMk1F9sFg++yRKdU0k1JdGoNeaLgWYjppO71exu/Io6QG6oJJ9N4o
0nqfA4dAlYgo8lu2luER+pL0UVUIuXcqDfEl7zwUQxdWk7dXgc0sr1WMH6gRjPPbG4Vvi1S/KwI1
51Jb3WrtxnS6hKV48xCxl4UmSuG76Q3UrdH360NEUPKQyzVH6S2DfOWqBsu7qounL7Dl+hYLjTQo
F95mb84MmDhNKTCuTCVBdJx9v5j5SuCwyRBYVPLPSSjK286UL+3+fnsUJijUJAR+8KienlnWyWxe
kMsGYT3YB2GGG5lJNy7UPm+vn7IVPZtRW7xqFU6PwkoQy3izhsCQ8smVNEwpg7Sot61gyae66O/W
JrsEY//NqcHn3dY9FnqMJGflQMj7pZYgZQe9QvemyDd5fEWK3d98DBke834mShNIPaqYs5cm5hJJ
4n99UMvGCqMfBvYuVFLz8f3DvFlRqRp1us/chzyHb1KZJsiYcVuNmDkxs5PSiX2VsK7BKyrk8e8f
6u11IzNE5YxMPHmwWM/eUBZuqJzEqSZYOjJ68lhs0nzp5f/gIOhXaKYpUALOm79ju+aQyY0mmNDt
YUGPw2s7CscLW/PfnQrLAyU/eiOKirNnaBJlHK8Sms/CTu19bNHsndlvXtjIvP1uEMKJbeeGwEnw
FJ3e3XEqxmZigBPk4WAdaapnLv7c8XYY2+bCbfD2hNDbsTdkDIHIWjlvrSmStoBBLSvGxe1yzNts
/rBIq3yhvN0uy0mZtE0u2Jaxv0fmB3Lv7ITIraaRhgslx+q9pysjvUCOCK9CTAOPCUmNF5aH7Y46
PR6PBWurxv53w1udlYQMu8xBHWJenPJYBC0w00cBS7l1jErprvAcYG01yd+DzDFcKI/efncnh36z
K0ODXS5pPgUxcFp/ycPWA/Wr+HE35xdWirdXFYrSxpNSkQ9RHZxdVUNkpShAJlJeG9W12hXK1ygf
5p9Kuer7Cen1JcDM21VXKLrNiJpNCuvu+QZbmgi8aPK+p3myGldGq6QWHinb9DEOIBBI5OKa0KPE
f//JVreN7Mm3SZsGxSLCMKbymxzw9O4hSTdcFmIJ9lpCdITTwVF9zrNyPLbZiFw0jbL4eSWM03Jk
g3VtP/caaSxMYuYPg1aSzwBlbH0UkmgGp1zl0vDDxKqivVZIRXFPgsZi7fS8ajs3rUbxrYxRDF94
976terYGIYYX+Fh4EOmYn55DpY1SiiOP8CRJtE/6UkcICfKMPLyiKtQrwnWi1MnsmAEAxI8u3cX9
OH8SKV4YzxiliTwIsjCMK2Kjh4RU1LQZLtxNr+//Xy6zjXcYAR2lH8UfRad5VvXOEoCPjSV7MMaa
cZ1KQPOHEIzIT2PQoh9alFIrxGWqKsj/bZKX1yFD5tzMNc7mXiG10GFbICGDxn36AFwZARK+YBmZ
f4bC98IFhVd3fleQl7Dhm4hrgl9HVtjpFU1CvZTVUi0DAOKGDlaztXA8q1n/owGT1DtSjcfWTUL0
7X5KAONzk0TzT73WEjJBew0dW48Zzi/lSS8dlECggnSQjDRcWb+Yn2POu6WpMiZOsXSb9z6PVc7I
0CXbxS+N1VsYQ3isNQpaVyZFWXGJEmuI2rGy6pDNmAWyQYEHUBeS+SkdIJSrkfgsh525uOBPx13R
WRJynSgqHEvPaXaIZJJHZPDwv3171LUPmVWjqBCACwuIdKpUO0lN29pZ0o0uUw0mecCGWCcdaoAs
FNSJlM8u5vDknis/PA66NnWuJK/lS1c2E6H3dKXwe7SkZaNKH4qHJsJX7sPLxZhTUhTfV+zoB4+M
++heJ/ir8KVBHrRjv7RrkGRZFvnKWBfP8H+szQi92ETVj2OLwTSt4ttcsTPb4bS1YhfmSRiMWFBQ
P8QKfiW3nAgl9UpZB+hpmETHX28N0tYjCmCJ93m3xPVNO+ohQC4b9zBVSWN9G+oWllBh5j222DGq
RezrXaOmIHGx3biTHuVfBr3sjw32DzXQ26RBZLGa7d2KNovk8klohA9AjP9gxipimo18+EmD9fdN
anLtp0Z7qwgU9uyHJYQaEqy5Ng9+y6QUd3pU1h8JncdArzeizH016a3UC00zRxZjxMazhE2i+NMc
Sw3khUqGvBxslBJX9NXUfJNrGyuBow2S9WKkCnPnuVY0bNF50QS473L52lhGyzywkNu9u9DB6N2i
3fhT5NJnCs97Ylv7GEhw+wOkbbPgVOklPYjmUu+ddgL870Vz39+1RaeMu6zI1Js107D5ZalmQoNQ
mjbak7pVhNcj2MrRq6AsZZ7SD+mMbZKeqdMrw9I5ZDgnwoGFrD3JaL0Ipq405UGODAW3YlpgKxub
ZHkmWVyunMiO51t0Q/LTouTx6icqPkHu/2J8inh7xI4BYCqEhdL30w5feAIRuU62i5tQQrmjZaNQ
NMuo/QFEWPpay5X0A8auqRIE9JGdIyTu2Urdln4ksOYRNW4HSvABrwK3VyNSq3J0uQLu0K7lDi1Z
RuxkUQ3aPsxF81FppxVJ6iC6AjN0YjwO6NINGl5KGKDzmdedJE82eOPYYmNNJUKUj8YA9anNlNbi
mi319aqlduZPVZwuPoUkWeJzGVo51sahW10FqvQho6oFUyZHJDEvw4IXUFWRiBPrGufHLtXSD9xp
6X2GuxF5D8X14NRjRSOqYmv5LYNZDBQYiF/uzmizvkJcNqH4kqh837NGg/LvYI+5ijklLE2RiI9V
aI3LLkryOCIIvQV3NStAgByBUGxyOqtJSfSJM/ExVtVe8+RakZ7JjapfulWt8CDLrX7Qo2KAVigq
HftmVQjWK96fdKZaPQxMKzRj7oTtBdgY6nLXz2qaBBLbyRn2hJntm6bMyqfcwF3pNWqic5sA90Zm
bCe2EYwGzFRfgRtsQIXCp/RkTEWBW9rUotUzy6HB9ru2ykdgcLyMpUkjZyLSC9vPN1sWcURZCVMA
eUznwUVg4eiJYpDZhg8rfVd8MjfcvrjkM02eaocWcCiueF6X6TgzIP+sVlL/go9Ax0AZC/M7Gkus
fvZsrE+5XDRknGPO/EwQmsD013QZHt15niVnNLTipxzyGbZ49bTdgcSVJAK4197Lai0tmLSL9iXh
LPApgroqnFe7gDMsi8j9zG6kzG0AahNXQ6TJhyUhDtFRufVKb4zJO/PwJbeFm8aDXEOSKIsB+NYq
P+c9zKTbRJmzCCfTFAGsMUfDJLiAxpo3Dx0fNFRizJRDqeX3dTwWYH7nKrntV4zYHv7dtHeJqqok
pnaacZysktKsDCVeYaqVNsbNnBAnX2JH6tVdvMYGJ2AljbZvozgM76o5wymuTqVpOqBJNcgFNaQh
B6zKBgrpNfXKrmXl0YB6/7LmttajyVQx58sUL9kOI2SPOrlUzO5jYRTa8kErjHHxLS3inhqUzvqz
0OzoEys7Dne5DQH54VAdHzv6L5RufRfGTHhJGvfSjR/o0tpSrvWOMBt3KuIoAw7M0uIiIuaFm0Uz
axxSYfVPTNzj6mmRnR0oLwB71HKdKztbWTscGXjTC4THXaH72cys2gXxWv3oclpLWL9wrR/1HrqV
O4Oi5k5fY/07mJByhEbPSncv97L8mYEIgDE7zyWCJ4jH0I4VQpl0bypgN3c1b3myjMdOk29wpGP6
tiIJEGdcasW6x9Aqqxf2UK/q0/P6jMYkDhU05cz0zgqeYQGNJYerfgBIMeCEFYXJKK+NiYNqdCV0
M0TUrJPkkxM+IbcNMDyWxINaTtOHrqed4elzTa1R0o1fHFIFsKzhXLVuFqLobS/RKl1xM2DD31vJ
Mko8kPZ8Vy51TT4cfvxLSXDbx31zOtu0x2b6bAP0O63f7DnFX4Gd4tCLcAiE0c5XUj9pu/c3D2dV
4mtRywCW0hvNHRTOs0YbSeUi1pvaOMg5JYI+TZVrjll8sOzp0iD9N4diPwaoGAcNfrbzXfsoYbSf
k8g4EJuXrM6GpE1ZlC2qe52C/m+fF/0hdcN8sh17o6obG5j8dVZg+7BKrK/DpATS0rJYiPTSjOO3
58VZob4xMFqdT40WmVnuUvXGwVLnlnprlr0cEoPD8hJfaL6e7Wi3b0vgeGI0ZWq0vM8VdHWjtera
mPphCM3s4xp2yl5JyBkBohXFOzIY0gubnrNGwV8HxPXDaB6FEZDS05uQ12BmSvRbDnO+PFM8+X3W
fcSYf9316Z/TzJ7MXpL0wt7l9wcVpk3VwV7ivOcytbaVI8sTB1zN8bFZu9GPew0qAJkB/hBJ1LaJ
LE/7IdQvaZp+89BB3EbOZAuaZFjxTs/XXpVuKQWwmSnjPjH6rg3QU68XTvDtHbN1L3F0Wqg+MVSp
p0cZRxJskJeuhzLcqh2zkb9s3Rg35v1x4Tl4e0I4T9isUhIgruNLPD1UpNdlNiXSjKiRTZOe6u3O
6sfPf/dhY67PdM008eHRjjs7n2VNcvgMOlgN8gxu49pW6WLW9l3Xa80FKeT5IJw7UjPxPWwyBoZs
HPL0hGBdZPUCKOQw4he5grugXJV5o39tq166mjtpvjeXyHRVc6x87PU2Ocz28OF/UXdmvXVj2RX+
K4W8s8F5AJIAIXknzaNl+YWQJZnzeMjD4dfno7saZV0LUlfegiBBVdxuXpKHZ9hr7W+BthkO/WT3
e6Q/629/JDxbFwsvlg6dCu6R0SDG/0ZDc9RBKMqVoKRp5WtlK8M5wQw68GBnOUG8Lk6L3P3MdP/7
QEKRos5PTCs/gG6qtw8j1qrY6OdGHthYwtsg7vqETVINjU9tdh+/498HEp5dLvJTXcSGuk5Nv8ia
TVVbuQZK+6DCXd2MWBTAkMafzaX6ut68XfVMatMWUykqPCLQ0QcIfz3Km5Zv3yswxsS0iAe2rfQ+
5dFpS5lLp8vRABXaOPqzTebLBv5A55vLUJ9AosuDUeviHQd3zc/AqIWJNab38C+XwJ4Jy7AMEe2W
Rmv8igxxwhItoKSqAhDp44f1znsBOkIeIHsyVKxjnDPFaBC5RmoeyEhQ7xtt4CjaZx5oHw/q6sfX
Wgf8L09stdCvBibmZsRfi+LR2xcDG5muYvrKsGESv2W5sXbbip79Oyr3jraTAuAE7RifxAYcDQdq
4jhS0NMR1KGX2Mc+sYl8OwsccLZn7XM2A2p4YHmR+cm9vXOVnx0CTF9ornQ5v703QAbTlOuO2EO3
0vA8c6raYw4B1PXxMzwuPzKrYJ2lawaLicqsbx5tg8YW0DcsXJofMerTKQrsQwRLZ+j9SaTL5Emm
g/Jtdh34v5FRF5cGZxwtMJeZp1s5csiCmeIkBVaW5x8oRNFnC/HRk1h/IIX6VS+kmM3h9ugtT7Gb
ZQulgwN4njZs4MjSAWNW+4+fw3tXobubJ4Cc7uJoevu8G7Ae+NFY/vJExCHF+TVHb/jMY/j7VegT
Yr5kDsfCiUb59irZ1JBSpw3GoZPuNxwEKLxVZWAE+fhmfv8I2fqpGvkW3Alq8tFUspA7KO0lNg51
JtQ7zi8GWEgr3bdEjm8+vtR7d4R4zP/YbNgRi97ekakUE8VPjjT4A+TBAjS1xaz0WZ76ezdECx4T
Cy2l7BqOBmnXSBcmqNQPpVZaFxlosStrhv2AaWn4xOKxPptfJhWGG54u9s2Y9pAzuNzbG+pTnf4p
L4JrWY6JG3Zu7WzNyZj2ppn0F3kTgVUyhgaqHPTnPvz4ab5znzSoMNbxz7MLO+4IwKfT6+SumIe0
99qzCuhI6FrqDFPZ+my/996lVjM2R0aKHr9tqFXYNjS6mNznQjnN0MiolAmYGS0HFfrxXb0zRtjS
ulxt/V+Ey7eP1Gl1UDZQ9w5Y0LO9Jrs4aJT4/zBGbNR3h7mMAxTK5durQBI0IUCaxoGOxWLLzUUB
SQIy1NN6/OT7eueGuBRUCDYf4BCO5TVdGVxnYLt2mPWK8qXjAiGoo+mTDew7b4jVBbcsVUrULePo
sZll3ID0Lxj09DhcUI1aSBdqhhvm8s/0wqOVdB30XIpvmBMqc+zx6apKvCkVea8fBnvMrlMKxoBk
VWs0DpNdxnvP7Kb7tJaK+smp7t3rautRAKuBw9XfvjO1WHKUoU4/wAF97KiO+4rMdt7kfTfNufNV
6d59PBTffaZrk+Y6L3LCOrogIS2D5xBww2LiIWR5KTIVXnaobPnfvxKjcT1LreOe3Oe3tybHoRBZ
kRoHPRm063blw0GoGy6pCv5Ne5bHYZ+YchRELEMrq3t9yr9sUJ0xcnGlsELqYzxhKl7EufAW5ZOJ
8bd3tV4Foy/fFtfBgfX2KsD42n4uGPRJpU/A7ua2ueodRaEptaLPvkDssDiNJ8Xjx6/suAuBvRYf
AcX39fDPkVg9epKaXjhlJZMadKGk55vEgeTOtSp5r5hNN2xyS7jSH+QaGAv5zQ5LtTZ6aGoypnBZ
dfQNfPyD1jHyZoWgAEGXJJ0yHDuoHB19lzWTnOotQ3WQbbEEdVulYOYM9RO3wPo4j6+CaYVWUFwi
aJhHL1WZIsuOCfY+FIYXbRRKm/t5qqOtFmegcCf1k8nmnZtiGaAndc0RZC442mW5M2hO8OLloe8T
OiQbY9gWbfQZxOW3MYRFk43cmjxFGcAw3r7Kj18D3e+/rdWUO9lJafSrqtQkj0/ELpEYWTREyb7t
LeOLiEpUkkRVh9dB5u0rxfSFPC/PpqURpUT0fml6UgSQk8srAbfy68jO5n6kG/SHNdka4TfZlHdB
lY4E9LFUOWKXEDIZku8BEjKpTC0PPUuiA5FAO8COX1TjXMz1XIV5WokbTyJUgUUsEoiVkUq4A+E2
zYlR23SJNUAxBj9PZj0mLBCUp0/2CJyxmva1yvfipFR3sQ0Pe9MtrR75M5kwT5MjKKunAhLypq6G
iJjcsegQKlEfn5qeWMFTMuMiY+Npphx8s0xwPUAQ1F6szBnyjRiS5ktc0NoSZNnKyJFRYXyt+3En
03RW/aozenebFu5UheM4WzewYM0ioLGqL0FBqhZ+BE0pQrA+xNNkBtTPCZcHXkzXTUw0jiKGXDzE
CBjSMeUtTbVuslVTpyW+1VJLI5ixHB4Wk4rFDuxvclMNWBZCNnrJxWTTsr8h6pm9lI6I8VwCXPVz
AI6ONdAOQyZZglu6iGhs7ClMQwGd29tFo1sYkGCTVyGyvYNEPbTGeesoYMA1vH0tcQNdcytERQuP
Qtjiw5LU/bWVKGvQapbpGKBJnSQJ2LSblzo2l+skIp4bsGQ6aJvSmdBNOot8h5CKC/YKxEdq48u8
rFHjMp/3SqKN8Id60wtIIgK2kijTuZFBjAOsz48OXbb4Hccly3kkV1kiTtPlM53kXilhmHV4CUK2
FsWZks9lsm2ayLmdHEW/NxqXEk0u+uHBAziRbVwgAI85QeSvUY/TIRQEvHyL11hJxP1sBJsJeXEF
3jnK2vFAwGggaTbm2syYpI2PvXOgjU1TeKwEO8dy0V70YuSEh0nNNTdYPeQlJ5WeMWkzpIOmz9h9
0hRcv9T1lCVhpqYZL4GT3l6ZM/fZMpaB4EGMIOFkDAsoe45TXgDA3Bw3UoXc6xONMJQ7u3OLyc8b
sqjRhJWYsoSnLowqs52LwM06/TvH6CnddKjOgr/UtzzJWZMaEl7TnvTRYhPTYjXl6WR0tR7UcJKe
VoT9de+hxNSySCH02ABLKXjQp7wRM/bzsDKq5EGNveVM0yu0j0SJ++uZnLQH/AS4GMcixawRD8PE
LwLX2/jxos2vxEZ7yenckLuNdh7nB0QxOfqcswjKkdKYwDaXY/yYpKr1XHuxi+ioq+MPwjlADRLt
y8oEmbc1gtJWBK48Vqyviuct3/Usal9gUHTXqZ7J+5J1fNxmSlY95nXeA4Gk7RmgFTR7gl4m58Gj
JxywpsRwFBRKVxJ23CfZq5PHsbmrTbXUT4nJWx7iIlFStCUTk0k9wbb0495zn4kEJkrKXhr3YNfI
xPtlUpfntIBUH6gEJcCRojxzNS/29DJWBlI/rqL2ech7qnjJaOa+Sbj3RV1ZS74xjU69nEGjJBtE
0eXWSluV4CkdOWmjjR2Y8DZeQMHR20Csu6WQJmKNMbpz1WMSChqbsiPGsK701W5M4F8K/EkHp3Dp
VaxjuzNCWMEOvzyae+nb0iOEpTdFg5RIarbuz7mA/j/S7jnxz7N7qTOiO+ZPS3QBAkpP7pVmzpdz
pdV7gjT6Ym1RL6xwokf2GnFXS2jga1Nruyjcz2nspO6zXqusBchzlBNmcukN31aJLQl0q3XILo2H
ttwQfFIfiLKqlzBX8lbb17bJXSxLm7zEZPt5vhnRlRtoFnsOMMQrsdYtExqqdaPSv+ikubRh1Fvu
tUU8DFM4qUud76oR33eSVMsW7wtTtdVOyRNgSfWZNMpGB+SSxuderFrZblaU9d0o47z62Eyon+0S
e1NQC3KQEGGzCswIDk79S9zkgtkLDvRDO2JQ2CPLtGRXqtJ+AD8OxdmjhoT+vLjVj04U0bSxWNIS
XEKdlW5hruJMQMmu4KZM7WlbagBXh5p89AMpq7kIwTQsQ6hoTVHtu7qrn0muTxl6kCTA8FdFHNiD
wFKYaV5vwfUuNMvH3bFcZPbsPM2yqwmKnjRzUxTekIbSWlAmSc3uiI7KFPHUYTkhmUVY1n2TW8q3
jNbBlDQEy95D8EyTYB6z7JXkeD5C1IK4Ck01b509zpz4dRrS9utEThzBVzjpEPGAKBg+niOk0Dwv
OiWY1Uo+4ijgJnoMa3FI4VLTgrTVFXkqnYngIC2Rorkr2sTW99RbDSUk/Agmqpj5gYGujEURmFXX
OTsQrrT64glZMN65ZntJ3azQ6MK3yaeLx1mqh66bcDgFtTRz/cDpp/cC22ldIyDxY1DvbPIH5F7k
S56HuRm7LwRSwTJOq4QXq8aG5CTeK8pDVmaCvJ1CgjvIZha2QHEFkjOOn+gmtbAvgCRyXk1ZTa9r
5h2WntaCD1oVDsRSF1E4AlpMwGVAZSV1/QFn4QNFDf1ab5zpKz9i/krjxHyTm23+A0OB90o+CwOt
R6g/lUrLD1Fqt94MRKsxYxbJo4Jh4oc2umvYs1g15TFNFSdUYNy/ktuc3xNhaF3jXnSvF9Iq2N1k
NUE9RWOOe2fosFlQhqTS4HWwLcJayT0ErcSw0hDHJWa7XulU16c6Ynxrq2FOz9NcdLfMUqqzqaU9
4EuCrV5v2hREVSjksLz01NPEDr+0rOn870i7LkWFGycyycTYkSwOATcbk2bYahDD7Z055/oFn3A0
hugLWbZB9J1fPFnZyW7UaD8JiKkf79U+zsBjuIvU4Dk6zVVrFem3DARWRW4ToFweapt3foPwMtAu
PKa2P7P4f1E8bIDgeCm82UMOo3yKjXIM+g4Lz5bJpbjJRDmC7zKG567HDMhtrFx5IEI8z46MZVBw
3jQlflq6kco637jBOII1DqKxEhn7wPVrQchjq1hRJm78ORWVIJ1NxNdta0nsJeSsXrmMfSDiHeCA
AE8iW02V7IYmZEuYyq0+QG4KZ5JeGEZidfWs7pvbfhwBQ0vbql0fF1H6Y+DIoB7Yuo6nbpu0096V
4lmd4ueUPFeiimeS0f1BzeadYMN5J0jr6MPIwrTjTy75i7mR4k1kmDnnrWXGPKRMTyGtqSY8dtPt
bZhmpTSiYCGGB+qZAdRxGYYl5vc4zRCYehuNX+h9TL6pXaGeL2pGLpVC4qnCtvVF8wpD28sJtERI
BFBFPAdZ4gRhEA9dBzafbRZkGpy1IC3LoguNTGntvSh0frvjNeaLTeTyXYxXvNu2ZiNPsmy2LyTr
3Lxxlta9mKJBw8dI7mjs43bt2d/j1CEpPYVVhwck876SllGmJ11e87YMlxU0lIMi25A6lDaeEpMG
FbnTBZPsqCTKyxyPceA5FH2tuiQUreXgK8OW1OnxXrHj5dYY4h6HhqmbKT1Qi+n6Iy/kmc2CQ79k
LBqNxUvnHU52LC5T1ZDPkZrU0N4bT6DvLH1zbvak3wambFdcW2th1hxGrHHB1Hbs9fosa/BiZiah
Wk2RLS4WDy/ZT1qUnWFd1DH+pbiWg9JRs+fc0pVHE0MVW172dYzKp7rSbofKcwLicU6Von9sjXHf
ZjNgho7/EzcTMCmF4Z5Ewrec7qohLc8iBcHGbj/3ynamw+k+ag36zpdhJrnDaDvW5LYYn2hKOe+8
cXjMBwjVCd5aNoH8UyG8W4udwGVGhOkjFtUSLmSM7rsdQEpfKxiU/LqN3QtIAdamk2KTO3W45P21
Ma5BBrKzsEpJQvWoVuBYy9qTZnRuU5MAH2sqt6NntkFJbEFE0pvKIUqxzjD+nEwd6X9VjxE4Ki8M
h07nLsqLwMKUa2IND7Qx9fzIMS910WICzW35TYv0ZeNMVXxXKonDkc0ZT6q0U6+y2POutMGBG06o
4Mns1SeZ04uNkprO1aAMQ2jkZJSlXek9uCZ+qCa6MygEhGkbLWeeF+U3c1LVodo+KWmY9tN4Per2
RYYJrF3SvWR+XPvN0UChoKhPI1OiFQ+X45I/RTqm0FGCExiUoLWVwGm7DUZE303sA5z5/VCOl46z
hHY93KjxOR7SMMvi7zGnxDw/qNoaqteOd+SahHIpGgxRUg8W565jm0gOfcDeLxjAJIzUx2NCGBMD
zHp+T0k5zOz067KcOhJ2kCRVtlaKeKvga/A5fsAkWzZkUQ1ktIe9kVYb5NEljDx6VBteAbVR4kcw
sl65zkRVkmDs7Uxsn7FU+akCE3/Ta80LURqlryAenTnwbx5Y8fkSMGTr7VYjVboNbC2Zd1YxhYtt
A3+K+n2VLKHJmia9mkWgLa6yvPneGfnGjYY08GRvXhGfc0b04ktalEs4k5WysWnt2nl9e1O6cXqn
Nql+Kgehfh/auT9gkgPEuiR9kI9eWBEku0kdtw+s0bq2aXUKyU85KbPiJrEN5bTLmiowSuNRY8MK
o01PiQqsO59DwDnN5eJSbTvv2XHqJ4NiXqjZhbVZOJMHVlect6XcuayzQaGRsjB06Tf0hO40bqcy
KN1ub6v1rW5kNzMzA2bF0Z9a+wBK6Pusp3dG+4U42xd3WLa9oZ00roqlsw+9WduZqXvT0tZeqPG9
6i4RNj76IKTNKYZZwQPwETaKty8Ff9TgC2j8fna/Eab0CDzxW1IYDzAQ0f75jDLfTmK4AAPnR0yZ
9/NEOx7CsFU297oZPzsE8bzG2bZg6iWJmPUrJ99znB+npaiuERaxvtdfY6WZL7BrT7eAMh2iCy2y
k4AL8/3uyHOgNJ2zWbfEodMatnGlmP1INu2NUWNL1p2yP2mcas8EjQOhyNUlsGKTAO/JfeVIx/xi
EXxJ/nFYZ/3WYuPjm02yBXa5rZP+W5Z6TbCa5ixOjtEZO+X6xUxt70VGbnbLl0+mk4pbla6/rxFH
8O3kGeeFEd/mOuAjRY2ni8iuSXowl1wtyDJJNmmG+Z9t/umkOBcTQUQGVsLJqb9Vpki3fUKgVNC6
yxXL2tYo3QszHfcdW/oB014q4PhZVaUfnGRqQ8+dtB+TRwSwN3p0vBBWPo6XjJXvc33fVdRBWuWu
iQt2/p15T8DsZaxEDt6pZlL5cc2pOR2mzCQ71VMRGAZtsE80ozZOPPMb43wJsc0bVUCzIUkNsJcO
dE9cEwNMBmNHoSW0vF470Vthe2GTgq6PXAKk+hYUQlTGM3kCpTHsvKKODTSYrJ22uqj2RJhUDisN
SbMiV3vqLSo1h8AsBqpjsWQLtWWpLQ4OHHA7aFtFJV6PfLENqKsku/HUqSjPVZHpyq1ZdHSJ+Vhh
bfWRaU04gdY5BpERRV2IS6j6/UMNuZsHOjXCvqBcmCnbsax0cTdXCfRiAljaw0AFA3w1dScMSRHu
/x3yXIwXl/9HTRcp+UzPHeIJbQVCZWAWnoXHumoaIHJNVLjV/cib6L4bbjMbLLBFFprDmH439WZW
tvx1JnLKZdGW81epbLIcY8YmyQS+cbeSIx7NYRqTHZFwTbXN865+pT1WmUiZq/Q9Xh6NKgoe+9dq
tFny+h6Mw05WTf9FL9v0u1cZ6YNRZQPhi60ktG2kOv11iUfnhmWAfolRmvUTdRWduMpomWw/p7x/
R8RPVgZj1cbyjAfVsF4URkEsFqTcqzExeGfYqsz5UOi0V4XqUGfxJcXQqGBuy7vbJHF7uCZJsuHk
PxYHXXgD59u2BkA2US6VARC5fNzqzD3PkSNa/quXSaG5Q5sIGzUb0dzqI0Geg21bm1htmMTKbLpo
KWdsPbVpH3UamZq9STKf3CZCwR6Oq5+6vkKkae7LhS8wMMgoOe0S/FCUdhcJkZrUk2ec2HSUzKma
c8okyFaw4qeCzS5ZVo+KINbBX8z1G5gXt/nKe7TzsO8Hj7YDg1wavBZG+93pItWgP8l1cl5NyR7W
awuVcrJQ8MUiNlB2YvyzSuba0HxhSShenTnFM9zpLa53jQC588UB8hcmfWGIV3PqbApnlqEEiU4L
C51yw/Rc9Hmi+flcUEqJ7bK5SpYoqSE7Vc3A+lV5rOBeF90VXTE+anMVRaEubf2lNClTBFlkEKUy
18VI/ngFcZiY594lNbIu8huxOOcxJdenjAivAUDv0p4QLUxInmK5MzOXcHLq1CmlVGa/NbdujAzl
tfdGElvy2TjTEmNSNuqksj9zu7zRNkQm2YJ+CHu5SctZuZVd6pXBMJoNFXYNaIjfOKn2YA+Lc+tF
VVttda2Q10WE99kvM0086ond3DfdUt5akQ3YmTo9mzOjjwHrs0VeXZVRQYuFSgfXrm6JWf1EVvld
53BNjNJro52OrnIs3cIzskSbR/3BnJQohBlDPjXhhp9c5XfNilMRPj1YCSsyAIQh6s4vklyRrnx+
tVMPBO5pcsfW3b4mT+kruT7ThhY5bTNPdrTXG8+4xetXwEvOpq1RWdEnus5vgide4DUjAQ0N5xo6
2tsfklVuzc64wKLbJbnty2yiaFgpzXi2WInzyW3/rlnZq4cUZxR6v+4ey8hTQqJxDn3v0FDO2/Uc
4+5HlpDNbFt8+Y1l330iAa2a/luRjLfJy8Qzt4I9j/2y2sD44jg7HNzci8SzJkz7CWAe9reqKYiH
5ATm1WGZkgdMpF5mjTuPL8ePa3CJu49/y28DCz0LRt/qR4OuieD69kEP7SiJd4+sgy7NhstMYkdy
mf13nQc4bVSiXLBD49WiW/HtVbQuterZ0haesJA7r8qLM69Clvr4Xn6T6dar6ACX1sgDGxTH26uM
btEaWRoth6i1tQuHY9++tQ15b2Mn4rgVD1sjstLg44u+M1LpRMSwCyYQbs4x+AJjl0XjprMcBJh8
etQG2hU1gB9YR5ZPPop33tXqw4JujVNk9S69vb88VbrOGNzlMOnl8qr1jXERu6b4ZES89xSBvQJ4
49NbfWVvr+JGFMu6hTwK28yNS3oqwcwXUibboe/qbWlwlFRjunM+fow/7ahvvgluaCWI4OcjAAXx
+O1lrYTgLaWzlwOKVQJIMZrZYdp9rr9QjSV1egaCMaxy1nRvGeP8MFM1JQYLY3hO6UwYxN6147qN
VnPzjPgvhWJuS7Y3zW9r29XHv/adZ4SBBjMGREiOC8cuicl1yAKcRvzgIxUvE0A3Wh1xX4vSh2o6
YeBssMB+fM3fZilE7pWKhneU168eN36kBZ2ANarwIUFhE3qah6VBhBp5oF8r5N+PL/beDbJRWtHN
zFC2ezTUWrcdU3Zc6qEyZgB3ZIFBZCP3q9+MTqLeVHTe3S1zqj19fNl3PiZM/OAr6YIGA3Ds6kyI
mqab2KFy1xf5aWThnqhKTge19WkD+zuXwugCcQ5wz2ptXJ/AL0udPReYNlt9Ophe1W3I+KYv2oid
4VBWVf6JF+S9a/HNOi4TPlaUYyeZm8wGqejNcvB6s3nUrRkh1aCY5BfF7H3i831nmAAAhvODwR/Q
knc0CbKHT0xhDUyCtW3HHLQL+LlumZ/EvE6XTRxlvI9f2jvTEi3UcBlZ0Fa07NEVBcs00cDMgHlU
t9vKJEoONde4+fgq700Q4LKwUurMfPhLjtyhUiGank0rlwG0+Lwwei/pkkJqJzlaf1BsqZ6XKW3C
OGKra4/FFJY/6+pECrHl66SbnUUEum2GNMJMQckw3qE7z5+86feeBdw7dv/Eh2B/OfqRgsSppjOV
5WBiTAvFIuqwH/rhk6ngvausYF0ewmqTPUbDjPHsTbLz5kO0uPquTFFJWi3+zFv83qj1gB7hGLRh
ErlHXu6k1AhDibrlMDuLstdLc9zOKDIc+zGX/Hy5f4u4/+9lk/1/g+7jo/9lnIdP/dOfeP2Lp/L1
v/7j9imt+j8I+ejFH4SP/XHxKlPxK4H/59//M3HM1v9h8QHgQ8Inis32r8QxhT9y1/YneJMMerrN
+Aj/jBzTnH8wpap8N/wNPpzVnftn5Bh/pLL7ZELCpQQfjZ3vf//nGzy8OPr3X/O9fprN/1rC6Szg
6itWU8chDsLveFhmpAOS8xmrYab02bldmzm5KkDYwtKJ9StMSiQDunVyYpHTGm8Mq5bCp6AA/mN0
ZqQgLE34Z6JRe14PxFt10vIvnEiq2ndr8lj1XiNJEkkJPY4Qe+UUWeibG8vpO4u03YQIkXlAh0r3
amqE/f7yWq7+eRe/3tzPzePRzWEBY1Gi65LH66zz7i/rBcHZMXo0MbHou+kTmE2KWJqtnGU6ggcJ
5uRhIVhrBwUP2a3nlmAkKAhTQW7lYe0r6/856/6tT+bDj+FN8N+lfO36oXv94/ypEX9sh+rlqacb
9T/Xy/0VD/j2X3n3f/6addi++ZfNz4SI6+G1m29exVD0/xom63/y3/3DPz+Eu7nhQ+CVVv363xbz
s379ALCi/vKmfvuA/qfqn7rnPn1mp/FXbsXPv/TPr4bR/a+gCuXnP//5WSi2+o8VHgc3e3VEs5v7
67tQXLL9+CbY3/GmLaBL9t/5MPB6qm+PfKQSUEhYPzDyMCCw/2bzbmY115sMSgRq1FyITi9P8pza
g6uVJ7HR0Rw/uXh4GugCpex/NI5Ie/WKfklNubaVNsud1q/puCfGNgIEZ+obDoOGUM6NBN1qDgqw
1mhDzpwtJsEo6WROPSpKRJe/j9evN3ZdIRdzuhWYQzNlsyjtMMkTRKWqTDhGqOh7PlaBGQHVHEAM
dXyN5mXdT9p03kSZZuLyUBNtnyXd3L1gRZHlZsaZOD/3pnRhRMQ9Wd2ZXLpmM5Rxp++aqVjK+qRC
ussaqnhCWeO4G/DdsIRNgOP+DJ0nz/DbsGY3wZQYPVsHYmHz7eBZyxkpxm1+0fSDSE8EHYsEHit0
gdXPYiIS/AG0SHTDy/PCeiwGB9OXNurJeSRoa3/IBWBkzcU1YSajR8sFa2a7SRx4l9dAY5p7rlA9
eV7bXExK4nZ+lxlJGdgAMOq9FTnzidAWgz4Xz9bJV+t6+UKvZ9ufYn2zr9ARUEFRoGukR3MhDzcH
4Sy/9l7RHtYOms0ibPMJc1IcjCk2LjxBRmoHCiZfbzfFONIHciW/SPS9GbXFVGcEt5yFfc/DQoiZ
eqMJKrUYkyCXncKkKE1xsgLuHqAIzGwqZiUPo6V04EQMkxUodC2KVfaIwgZn5jaqRaRutNiK5n1G
0hNheApmdv22Sxg/X5B1leyHGNyYbGxFgTeIWJU6l0qRTHGIWwpqY8cpjeaHFNIPbxoywSl5QW3+
XR3ot3B7TeeoU5b7ubDiU6kjQ8aT7d3KQS1WEMkM0SSp0MxbeiwvhxGzhABTHogZMIOLzOon3phf
LfNIk7eaJ+U3t+WQOdV6ZgZanKhUO+u4CVSFBHlMnTpZtwZREn4RKdE2d2ZM/sXQPaBf1tQD7bkj
7r5Vk/uSCOMrUpwyZP5mSe+WDmx4oDRdP/0AwNz0G8uoR3ldWU4egBEZxWU7sxgBBsLzhTvBqEYY
DlUi5r2YY91F3kOewj3Ra2daRy08WTA9nMuysBkwGUjZU7K3Z+M07ZwOEiDWPergUSK8AlCIUrhk
kOHR5Fdilai/2DUmx6eSfflWTdSFxALCfU8G3JlLUOljpL/yBZebuJoiVDdLKGf4PE2xx9QkiapU
ReT6QEy6LzjQ7ORqSvIpbDvMtMIxxFYU/dJs2saUr/SCGw/oLCX0hl75Kochxy0WLTVGHVkX572+
FLeYCZYgYnLW0C6HZFsvqmBwDpygQ8dbxGWesCGhWk1wGy4mSh1YapqeamzrWKQHj7ADNt4wDm3o
RFVM9nYMc4xQS2FsKKS5+2Ucm42cUqSyaDBy99xstFi9xu48AkOxyC5+tg2jeyiMrGhO3bp1p32s
QFnaolwq+RoIbiQhnI9lP+pVDboiUvTobDLT4ly6bnqjjVP90Mq4vu9nfXzAb+eF5EJbKuacnhS/
DnE7qOI60ej5qzHObeiMhemSq9HJIidzt9h5fCULuux2MaLMKnvA6Aa3BVBhyBT3rG6m7HztGsWm
mnnduSAF/sGFnk00+Nj0eR+SWZWHDqoobavZ7Fw4JqRGv4tsKFKDdM5FAssmNMuVSyh1A+0N+EUU
YATqWt8dOjeooiK+cNW8LMK8NvVt3yiV/q1DHiAUZW4VIixr5o5ACqW5lHIhi1pw5sJhP+FmzeMx
Z7pnWQxJFMmc87GV1pfIZfr29WqRIszoxNWQU3VxXinaqk1P0WQ96l2dXdHkBJ4pym3MylY9YYMz
wLhEZ5CgytvansVZ1kXTbe14+bagYRsQT2FpN0lLGn2lxNGXKipb5cdS9m4eTuQS9v7clrFdMd/O
yyYhLyAKrSiP9KBcZguXSI0yNBAAKesl+iJKMHiBOUPkuGqB71PjzzpRb3EP9eM1Rp7M3sP8kDuR
pta3pXaSJuAaI/iVmEjlLfpYiyyOR4jual6fUWl4mS2JMyvITQW9PtVlN5EwaTnpjd1PyumCaJU/
Ut9PT5So7OrAi2pnQjOM6mucS3MZUDfoQ6nO6nUNXdkNisEyrz3QCjp+lTl+dKxqvG8jgwORX9FQ
8SqEZn1NmJdomNEnokH1otip68cU52wHt4LPM99k7mpTsXoGCRl4Iruk5bxRNxGe5fN4MAdCSW05
ehupO2QUjdZSGXsUnFrd04VDj7CbUg9f/2Zff29tsV6iL1l99TyL93reNdoeS+OU+rUx6IXv8WeN
Bnie3BeftuOM5V0A78D5l8VTWnp3XjuQt4PiTVx75+AMwYUFgrgCw08gZwPgptyNhlovJ45jjZdo
i24VRoVSNfh4LMEvGpjjbYS9BHISdl6IHYmRJKGW9MaWfdJC3ZApgrKttnVKsy1XbFNWa2TgavLE
FWLSeVY4iA7xgB3I7/W+VL+PtYZXMqxKFuggKkih37LGa1dTCUqOdTd2CMXUAUtNSVbsxgXpO4wL
7HU+PcHW/3J0Hkty41oQ/SJEkKDfFsu3t+rWhiE39B4kQHz9O/U2EzET0qhVRQLXZJ78tbaDH5+K
fkHVYd02ET3rvco9ewTTdOma1Hw2NRchaaOdEc1H0rSJObC1XeZU6YzFbsWO4xjwlT0K6IzxnA7b
iP6mINcWJQ1sxotbwNZjV8+HcOLK1SjWiT9KUW2RMT72fE1Jk+cgw5DT9mkti3m6jmGWqAuyIlcC
/TL+n8610MxyQsIH1mesH14XDJzNA8P0+rlLOPZgE3aDOXeO15MFGDfIIIuBSJOAzR/Yrs6vfkje
czedfW7aD2JoHAQeSIxuQqnkw5ksTy9wt+61KMr4p14b8V15KAQesnUNpif2vFna+CjooOtU8C8V
4UDlgTXU+jxq23IZ19qLUjaKUfmjzov8dwuqMEwzteAi3Gq0hfdkcy3dXWwFaLV1moJbpLITLvhD
hPeX/1Oys2Rida/0caMBMItw+gwg3P/q9eQ4CC0cNVb7wUGVe2ACZM0+Vt52UYIMiEM5261OixvD
HBCSHghSSCxaWY9b7uewkEeSTkgM2JEjtW1fV9ZyDbg2JMRvVk76r8Uz8rW5HSdktxq1HGsXTfIO
OXfk7KYhCV8QjeqAfak7mI+tAqR0mAML2cMbbJUcM4+U6mMF5eSer5hhjhZ1eJ54qV5AVslfJsQK
cShX6TppDdZOpST+jPx8YqmbfaC7WOymxcfMEjkRR3jp+ytxJQV+YercKhquU2hgVuEpTPq7yRk9
MZ48a2047ZZEZ/0JWIee4eeF+n3D/YpwfZ6RQhnYg/M8r3C9uiK2aczunhJcq/htlUrA2TAETe9r
EiUJt+wq6JFMRB3ipi0CgF0zFwzGE9BUD32TYwTokjWbH9gO97+WqQ6pQfjrI2N2Zf57radcPd9o
wdlVBQMRxo3KXieenuDUA24afo2qLS3hQiDtDgKr1vhq2KiOLw2GCA5JNECIgFcZ42zaZbUXfIxW
zzny9am4m4M8itM1bAjKualInV02tchUCkwHv7MOhdTVgONF1TF2WwlefE0+MHwlgszOTt5jksm9
na3yDpWNFQijXL0S1yuqEaGmVjqPdyFXUn3M8wDlDdrS8rwhiTDXplzgw3vBELFHz1pWyyOWsldl
ZlOxcLTxZexcx+wo6hsKytApHRSXnPg3nGFwnzWVG/BYSF0fR6L5/iP4TUQ7zerwvb/dqOQsDflj
tSxe+R0Ky5BA+hgRD3EwFPK5HmzkH/NYj8U1IrXtd6uaHuFLkGVXiIqVj81TDfmBW5ksQ19UxU+S
arW449r1Bq79KZqfY7SU/3Dn1N2O4nl5GBE4TJdoRHFw51iR/zLQ2O/sOoUvKElEeex6n7FpHOvy
gbZzTAf+72rX97Pktdh6GoFLA6WRNQrwNfduq9rB2y8zRMMBV6h3jZfcqX+jY+nWv06eoYCphgmz
C1GlmooTwcfvrdLbqRjX5m6dPDIrGrL4XJ3nv6M6wDeFCjv44ZlY+YfKEcWniCyBWdXQty/hWkaf
/J0d2MYD5wHS6WTcOJvmdcQpVkfubsx69bE6SmYPTaCg9XIqlQs6pan1HtxEBNsxKk0zfmovnMv3
evHWYh8SF1u/Gmdrp2uLUL/fD4DxvALZJJLji8m14zxow/NwQBydL7s2G6nvQi6zL6/q5/yELXd7
91FZOgesSZoE8imu1kfJRvznQpYzZe5aSFURY2+3GxhSBmYveixU/7SjhuDDhLWcT6017r5SwXoq
tzF/RXTgfLKGkx8tSvFL65R2+PRHYfdTKNW3x/0UvyCssMtujQPNMw3zZb+QgkdB7UJIxGfTlxPD
bDePL3nkITnpYtKm4Zy0T2ht63M0dfGpDMR6yPwiOiHfzh5ck5Wpk9Xup3BavCRyzoJhF3UjLqwF
CtyuIlAs3wdRy1YzpH17hpDsdtierAfchVWePY2oL+yhZvqPoQZOfn4Iqyh5oNZdvilD2RgtYdOf
nXHb7pWiCoIa0QYkaweLjI5UzxBmx3gKoxSsZoHen8NYHAGc9c2PgmehA8jj0lKYmZb3nLRExOLe
CKp39K7zdkSeL2mENZkL0H+rU9bN5tKKuP6DNZvmOMvbNxYTmfNYmXA+RPAcnwyOkgffVR0NhGkj
GvLNwUgTOW32K3YbOhfZoU7uMTukxRKXHcNK3zxqtzfLd+9t+RVU53iVzRYVd8BY17ulme1fC2Qu
OqjNbR+b3F9PJsmHKm2qtYKT2TH32duotq8EJ8YreuQy2dIwMeqtNhWKZlkNFZGG2D5lijZp/ovG
YfrIPMCJ13nqCz8dCOghMLyMko8wk/nbgg2FlDm6F7w9vpPvMjEt+Qlq7PYrEJv7JrTvMjsVeZqz
lESpii7w1MeSJReqLU1pO0qKMlnZx9l0fKPE9W3pLGuiDisV+tRrTU4VPIV62cnRVOtJdIV+2mI3
PiU3AQ1x3yii+QPn+KIKg5fTMju4X+QSZPAb/Y7I+kDWRUoTgfmjmlYvXdwSN9cwE8M8F5mov4JK
8MU58TDFeFGp/V/ckSr2maY6zv4hfci/IBPTcxqe0isz8f61ktmiacnHodtTB6ruqXdzVO4Vme3y
IAEdXlk+OROOl3b4A9PLj76UWMMQkyMj9HuRN4QwZZ18qOlazSs3WvAT3QB6vW31yp2vyvYLAVO8
XSd0C6nEsvISS3/q0qWe6rfYyjE81Jiag3M+Cx2hRdLLXbBlBR+2xnB1yVABfll4Q0iBpzJ7zjGV
RLsSo8O+g5/G5VZw459tssYfJuHlOsza35q7uojUeiEnGW8KSsH1V2AC74HIvuzk9qN3E1Wuf6zv
k4DWM1M6YJzLTxGplT/yIcNIt0i9SZgYubnPVzc4s6/vbYrDPXhrtZwIds7NvMPLNMyPlMSwINcs
cU/gXIjjrHGLHsuszdjzBqi+XlAJ6xGd+yTKtwaUZLlzldBocrex+L+ENAyWSwFM5KlYmCYsIXkx
b6WL9NTlEfN+wcuc7kqctXIXVDDIrm63xW8e9i444VF1kgF2RT+PspcAbdozmoBc702/tOFZOHiM
VOAmKL8wGDA4kP3RbH39IeD+ntt2IV7E5jS9x0VH3sa9HI0/W2i27qcKI43VcGYMzGHh9+Uu97S6
LBxVbVo2t3FEOuAi5Y+akuwmBkzeisoKsA1VA3KjXhr7kmFd/CmygPP2Nm54mLKG5j/x+0ahAE8q
fnEosJbWTcXHpWPxTUnVtRfUCN3fgcsMXRu+pd0qJ7p1IaZr4UsD9m9jCknlkPTZdeyw0KeME92H
osrW4DAG/aAbfIxNN31EqhmWp9oKY//re22eY26l7bGy241F3DGe063XPVpwn+uPqkKJSBSu9rHG
OGI8TLh+6mpv21AjFiYCZn6MKg+FAqa95mFQuBA+vKL0x10IGrrDFNcN4UZJjBk1HUoRMvOV4fRv
6FrnJ+Zs3NED0GpzZLfsziuSZAJnX0gRQi4tMjhNz/3gKyJEAE4f85omF8JXEXzCi40ePRa63m4K
VhbeZIF0HSavubtHNhgX+BAWAnKZUv6tmLLUe4Q9hDDpBcMMLqwkuafIH86hzLvtWDKlfuJV3j5a
fFCvKsuZBEwlC2968mjdl06xNUd36P3T1mH0ZhRXlyyUxJofKnDWXyYK6/u6XG6nYDgvJnU3HpCD
BjEcn4dBEwxpmEOZiyx51fYlEtGvMZcoh1cRq2dPbuoDNJdTp4mN/foSe9uQpKOfle9tsU7zzmzL
miADcTcDFLcN1/uy6NRuWB3nZzPXpX9QHaLX8826pD828Gw/V8zTXxq7GUoOb87JCMVKhsV0uwrH
BMyTRr18kGnKmbk4o7MdvDGOzyXinA7dL9GSJ47Trn/JapFgrN6KqH7xm4Txm8jxo+xMAnK8Khi3
oOJQeL3LqBmeZE0sUhsO3U87dvm9CNttXxViOSSoitI6ZHWezmuoMVU5W3AuC9fk6cYsHBH1ENV/
MZvKI8O04tRUo0DTr8R9tyhzXrsluBCkEDytfeL8rCeNUtebB1S4UpzXwgZ3Vd/J6NQVJAKdwk0E
/xD7NdjTVrWdF/S3p83L8n/lHPsf9Wi74qEzvbnxsrcMcyEi+7wTFVhABSs+g/x+dWcvq9McuyMG
s8QCPehnjd+2EyUDBa+Rat5Npoj/ICb1f4+kEVw8xrOXMYwotuFpV0eUo9VnOfoW9miiV1UdXfgL
P8kwULxGUe++TKhRyisjzd6/lsD9CTfoFmz8SVcSKdWqaj6rGIYp+naA4jdnufWOSg6yOTX+2s/M
ASQmxUYUPpd/36NUGF2/SO6yzQt/dGEm/NT4VjP6k5W4XypvjP4xaGxnbtA4KVMhnQxWcL0wep44
zXZFr5OTNtS8njDDYz42gb9jHJvr47iFinmC8CyrAz8cWbWIkVduCfOXtVoUMAdwlvpg7RCWtBFK
Mm6PZfPcozb+yoA9vJeYSkuOLfTdaTDpGLuRu8nl2S+Wah+vFH0mtQOkay62oiyfV1dH0Aq4Lx79
oYWpMkG/d/7j3Mu+LCKy/hpGFRLkapTPTNj5CvBOwmzu/XEPQS3EdJn5kGXLoRq+o6KBkx9EzUPW
9NEhqOvxKxkwDIP6j6lQrVjjs+u1utpPFJ7tcdW3saUz45k6c9CIeyzYyM5xqEJzxuZeP4U2bl6g
fm3dVYxx6+/KcIh/ebze7qEJvIxbZnDMvhyyGs8XU38WTZYLfIa/kK5l5847q8YQVXtdw/6B597H
OGM1aeQzv9y8qSivTy282SuRIvMvi1QNg2Xt4Q+QoYj3SSG8c5AI/ItxKEq219DK9+ww5p+Fivf9
CIhg2/LjOssJmICvKpi+lpwJzvDtOMSInBdvY5yydhyktpwYytBmL+Oua1Xb76j3t98xRc596cyC
Wa8YzBOeaP9PLpf+bEexvHKumD1utDY7ZqvI7vHIVc0hYnmDkr8a/WZnOwYFGK0B5NXNNlSvFkR0
dFg9PcvjODmMCWxjqtTETvMxLdm8b2cv+c+plPOa90H/o8ltcawqPPE/SgwmzKwIJanRY7fBC/EQ
sucAcZ3/Jj/cHhide/3VWyV1d9htynAaNn5/HpOcrCsaHTukycbk7YXRCPbIoCry52go6vkO4dRs
7op5LYoLtYx68hIh4/cOVc74jMsNE3HOfwqf2b0nJ8YdXnzaymikte8DfafQWay7HDp8Tg7o2mGW
RV2JKSPogv3E2mWhrZqy/KRiXhYO4Yx1V1gHwdFZl9j7hjw1RodGtm55yzkDK9G7wiOjoHErd8/E
E8c2vL8yvJsIkbEpE74ZSyCDTEWJCdXOf9DUyH8Q8IzlYzORQX/xBxjCkCtE3EOW50HkyKuLHxj8
ZhYwYl3evKFaXYzSItzTUNJ1lb7oeb43FkPhWldvRV1odw+73aXmreJ1H3rTeqAnVOjnAmZydh+3
fcBMWnhVIHes9jO/3JORUOEWEokucUAACO9SyBP6pHn736wT33JS+PNX0PiYydNIiZwnuZa/E690
q91UjNEXv3d5LWBgXAxYqRO7peWXlUr+cJJ5e4+r25rKz0apcFXlaknl4Fk0zasx3bUKR9t8NhqE
9T3J1cX4gueWracsFxmyqAv7d3x64Ut4y/e61niju721c3S/rSMxX9SQ/fDSJbGIzkMmZ3HK2gEX
uC6HaPnOCAzof/r5bNt/djYWLF0U0f7Di6i641gPdfPiJTrWqS0SF39iUSv9d+oS8otttmD/1JjB
Qhxhfcc2M2DVkW5Zkv1hTsW4jIJFw7QBh3nu+Th3CG30QxbUqnjcNIZFzVXDVGopFm54b+7cQ+xu
QfMdzmP4SyqyqQ4JQpdzL7Lpd7+xQ9n51YLRZKf62lYXEhzWnNi51rsulcTiB/WZJUcnp4rcVhU9
NGFnirTdlmCmm177J/YNjnvyBqYi71w00cSUJ4zAWmBTpERhqrF8oDzI7BXzeXsivdyEj7kaEtaU
FaLIFpOiGtYHKfGMXVwmjPMxrmHrMKBxxUdZS55Sm6/Lf2aQVl7ntUPUw5fq37FscFfCfCax7Oda
WX+fkJ/kvptw7c1V9yM+m05s/XfGZp456f8H7ref1CICkIs6Gq0X/daRIHRAs7F9DS0mk7ut9Obi
2nBarBeDu8K9oAEvLiFBRyHbOuYUXtzq+jfDdXFYkkEacuwG6Z/CpcfOEiD+ozka9L5eVHT7Fujl
J4a2mIAT93ULG5HGNzNgEUfBepbQiQ+L45hLSdXZ72ZDi5ANYzS/k/63xYel6UrxMAkXBxESIJNC
c3UP8GOcOzayw49N1RFvr8Egv+1dMBwPN+gIvIIQ32hP+0AdTMxCuBeFmffO5GvydkzXfCjjEG1D
nDTe2YbtUM1lE+Rf0E/GO0pxFmfGn6qtodwNmw8Zb/aXsxSW9wfFwif3XlagQUIlUt4bkCsWYw1+
Io0b32cW/ZU3LbIqzNtj+GTprujso7nfjlU/LeUbnSppJUNE6XfOcmY67S6E/GN/zrPFsbRnXTSU
9zmIo+VAHVEl4YGsA7q4+3aRsa4O/jSsYj5acAZhcqr6MMm+o2jV3R7Cyqz832bqhbejYGEGo5h2
ri/IN5MBSdUte+JCJkFZREwr1WCv/uT6M6d/7geAe9ZGAXToczwV3aXgzdRfdVAiKuv7NSq/wjLb
QFjZmRYUtv9UhV3aW+mIRynprPdzOK7qtBEBROooVkbnZF1nZODNnib5lvOS9CpF6EDLm27SGfRB
wNlDwVLOtwCTjMH0UfvQM2lJzDS/jSxgSHDh1Syqd9erSVOhgZ6Z2V97lN81uJMAfsa2XwfdE8CE
8xiL1V5O1HvjKWEojTu8D1x9DjZBhffYVV7U/+54aqjyN2Nx4FIi4N5mK80sicfFD/Q9CBQSol3B
sowWgRn2+NwaUArP8P+rdkzHEejUvtDIciJQMo4PW8ubm7yqdmZgzHYmhBFnlrs5zVKfSF1xKZIN
w3k3jdtNLeeCkbVJF+Jpyrta9mPxxMmhqKdZ7bIObFVN4k9at3Ovg5SPcb6R80iIAh+jQXCQ1dIp
3dfXDGUeDoGyVGv0r/ejKfpwY7JG7mlkodRooBX5vq6iyE9LRtj2biTqmuvRgQgIeadhvvzZi6pV
h3j2mu7Asp/DrQuQjlyGMXfrRwZpnjkm4Cn0xWLqy059kyXJPxyeeKtxMtJM92eAbr2397dgS7Aq
G1DLOGbzgrb+wPJKR9eQsBB8fZkWzARZExNZ9OQVJqZTN1tTVd65AAw93yEgU/I2kMafle/Qj5R/
p4rd2K1Y7+a5p3jOWhmcGlxngX6d6yF37VviTF5wQkrDLp5KSfnOqWAa41GNIzHBMp2MHr7gyKJ2
Sfuoq9ZUxb5aMNmORXUoMuRb0YXtherPUZKb7aTC3vEwfTYr6SxTXjOOwnewxSdnKsMpO3E2QMk6
Tw4v0R73Ievgpt6E/scKppnyI8EeIj/y9wumS2HRkrxoXRrnvyrOBLNt3orh95jDfxL/wZKAGtH4
uCJZYlEsW1LCPKikFTSUwcm5iZyAG1SkhvmG+DeZEbFzjG+qPmEX6SfSDTZHMxJmFMxSjrnebsi3
ZnnEMcNPXMipMNc13kLxWM1bDeTBunXynHgJIFQMFLUIhnQmu6V/G6OqT/4Tc1hu52IiW+m+KVsq
1IAEU8PGmATwX1VIeG65D5lmuXcw2IRklRpM0X9zG4G04xyEtSUZLqPLrq2UC9gGUy8Pa+93746k
WU5JKkqa35VxVH/cMIgH9QyWguEJClRkNrnbX6xBifAOUKPN1KEuRFA91gzr5XEdWRQclqgtnZPo
+yE5oA1b8q++oQi6+KDWxM/bjiC8zFzY0TfHI7ioWDdD/ZmJaJse53GICHkBYor9PG6G3N7d7Fj4
DAmF6wfQHZx13BbEXGFSLkQsj7HNy6E/ZDIu7DGZc8ff47jcBFelLcyvmKhw+a0YhgY4YgaK513i
cAW8NT4ps6eO5kGYk+sOsw3S0M6VbTixIhbJbAWThC0qSKauwdW0OAO4lPDGIkFM4MSqO0bWxaN9
WCh7kyuznF5dLPWx/Rp8+trrKLJFOGipphGf9boN5oJOR44P6+IH8X/8c6PRcnzdq8c4YgsFwrHr
aM5MT/LeoZUbTyStD37ZiwbyRK4cs7DsiDixbl6d3snTdunoEjgTRYhCmHt4pavwGh3TxGR8NI8d
66vkR9j145akS7hu81VHYG2uM9KF7CSJIRLPJuRfzmjtPb/aVQ7kpHnnj31MjZUUKAiescjCIrI+
JCyGOpucsksIsr89NhqCytvQDZ33yvmBqOLEnt22r1XdFs1+W0vFcT43hEfd5yJeHWrvFQNq6rZR
t3z6jRL9v7UtnPxfOIxL/cqJ3LOJGvw520+cNfJ+Emr0jwwqa/VJCxbnZ5szYfqFzZdS5VhLZlNP
POR6/LBmSJoj6E2gt69LUSj/vnG1UgdKTPZnW2hL6Ljot7f2ayt7tqhbj2XdXu0yABrzlazd//zI
DARSOgoAGJuAcGDH8hTlKx5XthQBP+RTtbWEIKbUrKPpLi0odYNNSzlTd2AcOK6/1sFVSMyoYZaM
52lxh5rFKTD/6o4xSLESPw78L3nabMz3tLMoTcriTx2Xdl2f1qU3zR+ydWkKGUOVvQrThqyEHl9v
XAeG6oWpFQyscYFgXDtggACThOJQwyhiFyXd2hUHzP6+evWLxg7ypG/r+TdZ9/FwLhZuUrQ4pmmg
6XXJ1FXfIabsYTjEpUatuUOnsVpzhCFZxQbGD4v8hzxwF/+RLqoFSuAWCDeee3R9LrIPpFv1GfkJ
4Vgtd3j+lUm56fowqHbLWemvc0ixCgA2NsfZX/hDEwR1L9W6FOEuKiVhkmw1NP77sf2A2re5u8nO
3t9CF9M3VgH/BRZLqHdeIdT9QuyPv4cDPndpNzlV8ii8wkOw25KwQPhYomx7yuIgtocpbj1a7ZYJ
oDqEzuT0I+uLtXjNpDeRKpWpuv2nVsZ+T2i5pP6Wi5YJ9w9O9lvIXkSft0tsFkLWHgby5KBYum5J
S+v42z2oIv+RRIHyOGXjptkYkY+yK2sEc46brfSVBD4zGXb96bmbs+ScxSM79EmNxdl2dno0/wef
dO4NETYKPDIaTOCuqbR99aHGPQGzR+npIwr5nuoqPJWrF14DLyx95pmTB51MiO8w9PntGRxUlv5Z
/gl/INqXYeH8otz0T3MduEQNbzp11iHYUsNNdFx6ln5hF/jXyQmavbCVZa8zl95zB6j9qSiEuCWA
LE6yEzAqWSxuwWNupm4vPes9kKLmsDhmBn3p47V9c4yRaWi66FXKgtQ1m/RNyqhWjjTdGwI/TohP
QiKXA6DG5StCRpz2ZdlBmxvy/TDGZaozTYAvbjiFnG0a3miagFDRXBQsZZMuu2/dkYDOQZLuxcCx
+arAP+5F1Jn/nCgPtydWOzfO59T456LOir/zDJQyDXjGb6dlIf80vp3gfsVufhrDTYEtyemYoryI
eCuC8jFevOpnm99sSu40Bx8IZtFl+FtIdbDeoP9hF4MYIn+aNCpGjCJHmCJ12fINT76bcr4OiC37
BQlNpvIJ0eQ074uBkLklaADT/V+by1g9YfBPcPaOS8F59AxtJxDHLHouZMkara/19O6oAN0uP3Dx
QOStlhAmeRDzCXoGjAkgjC5qkjT2ss5jKRrZYScJZ9dpPE12n4htewzVilIiCsi7z+E/up1CisOl
Ink0RuPtCpJRU4Q+sX/u9BiewDPCP5URcu5kZp7IVphRd9WwlwcGVJd06gY5fFCsEK0MQ5PTFBb+
N6Os+gg0xpy82MZHtmQMCxewm6nRVXkxaDKetqjroCURR802PbTMJ1GxqnvSZ1qmbXX71giW9kwM
YhvsI0htd2or6XZHgn+LgpYx1Sx3GVQWLRqvsF5ISLU1y9lisvi021hAZISQxJMR5HI+sCkMukcm
kt6dlrAG03ob472QA3noNPPNHjWhdym9ej6vTj0VbC5kdsk4ey54e4dzBHbqUoxMJRsC2e5K/uMX
4tnurVxoTmPre/tVMRW+IRmLc9l6+mnUdXmfxUXy4NhMI/si5vTRXTUzaCcMo9eCWPF45wXCP/dr
L65ZZPzfzs2pw/ESRgPZb7KvnKOHwOGjz0Tz7tSq/5DdllylmeShwV54Ryyvzc9UrWw1srUIinu1
xJ9RoykybbXzc+Xa+4HRyT24sLlnfeO697oshocSOctXPI6RPExt7R26Fq9rejM4xGdfJeCMoRjV
V+wDvIXwX9unqVEIimIumQI3Z7BrjVvcT8hZwNw07rw3a7wsVx/FS0rhV0JDmQwBC2z0vjoPMb+J
gv5MY9wdJ8JPWaAC3APFquCmGl3fldmcb2lFtXGYRFI/DA0Enh3rg/BRcTmh7WTPyS3BTuocxng1
GIyq7J1RtL3Husgum7DZK1vt6dAjJs13Xs90MJeoiYusWZ+TIbb7pvKCdGZMewy8KnokL2G8J8dG
7QmXsVVauhTOz7NW44SFYKze+ijWzxHfQ8qtLfOjy5nzb0PLOhykpbcakcoBKBDJdiaf2IG7kYvX
DmPHmegEmttdG86k8I6m/FFxz36XzQb+cqnFQN3ksG2DGK5pqjGKwtHUamWVHwZ/hinL3oqBnE7M
BzDDdzBCE3n22Ho0ZP7OqzkwCvG7fcRu65nGSdMPBO3HjFb4zhu85H2JpQpw3mf2tERW90+ksTL6
BopmPvKscx5zbC4sKIbkxWWGdHHMpC89iwTog3qO3SOgKaJnmTf/Q4AZBM/GzOqNCeQsSCUdl2S/
ULtq3tGc8aXdgAfuM5KO99PYdv8AGqyXgkiiK/d/Nb1PVUvI0lo6Y3+pZoS6hyEa4vcIHabc9Q1g
rZ0pi4I/dQ2kvK3zwsdG+jPYT+nOv1c80R83RUSMMcYWlz4r2kOZ1117csak2E65zBz71aqBdEht
DL//zAdPXi7zM3/5m5tCslZrSvaAbPZR+5D8hDOkipzyoja00gfhJ82s2XeQjMijn8xV90RIJsTg
ECVi/ZI57B5uHb6bhdEuWDbayAwqMVGR8arJpC6jFqFBti2a4kigV5kRdzc35PQgkSG3wKQXmMfk
y65UjEYxM/O2oLyP+eGQIrAn1CyM+dU/EJK3VCv1Mi53VGBJBlAo9J4DyIX9i0ga3wFCFE/xpWfE
5dNAchZeuQVNaoIFBUgWYSPYQ85LqJ6ENuiXl5zJtsgBjX0W4NQKhHXI54+KQ8fuargeN3hiMKNF
TJL52y8jGsW494KjqMpB/V1pCtMm6UZ15ewSvxxKDVC7AWHRvegpfmaEn7xcI4fIrh5Xojd5ATdy
Vio/Ks4ZPIArw/7yJW9vhhFbOcr/HtQ4jj/igqTpPYhjuDPFJCTDURGzkOWeogSOGNKWdwv6zGqX
Vf5NeWhkNo53Za7n6L3w+RhOgbTJ+F+7rrVAOsDnT606cuyfEzWP0U9mtZqw5ADRaxtFMKHVNjT1
57w1CG5h48D1VXkXHHM0vuMfPDWD4rbeQvd1mBgS3rN8WTqmDGaO3H1r+qi/bKrA1HRwFgXcJA22
KQguTCGnd5pSWWD6qLsr3uG6QJvuuPNzYTqF63HIdI+kauT+/1RVG3n7AZSD/RO4E+PKOmr5QgDL
JxsTtNxXw26SZXKmBhEDFdTMCbV3dF8yKY5kBudaRMwjO/wVGX63gfhTT2dPbEcF4LOp/jN5oMy7
2XHaX7ld6VltyQxlV9RBNuGj6l5JsjbppqomTHXdzcm5cMv+uCxObe4Fw1dCvwvynA+YzWb9Jwlg
0aZZlf2PozNbblTZgugXEVFAQcGrJDTZsi3P9gvhdp9mHgso4Ovv0n09faLbshhq78xcWd21s8zV
NcZ+8x8GZJOf/KHqZhQ7XtC3eBzhiyZJfistNR8O4vBDPQv/CDMi/w/8rjkjrvn+cQjFco/79z+h
aSNeD7nK3PprnXsydKy/vIo+aXyq7Raku+JnVqhePPg6KxUPWKyaFMjeUie/3So9fRgt2PrgwHOU
WVyES6WP7pLGPvT7xrPwnzPSheI4SkbZrU+2QeyrSsbQcxJnmpmDiVBhzSqCsMyeaoPefKjCdag+
LbD8qHDA+9ZiP80qW74zQRZ2U3Bsb7dV5UyktZyu47pTzfDfqsJOb5yKXmtSfwZDDrvzFcNOulg8
flyIyf7sac20R6PBL5W76XyHL1qR7wiTwbPeyHqETsVhxkzh3xbxcb20xYDdp6f/sIO+E8TFJa3T
rN6JKaHe8ZCsg24OAiSXEwn+2OcsqssQHRrn/Xy8AShvneMUnf3pVkqch7OZ8WTGO+M7lT57VhXG
61bnolFUfrtrISvvpUwWSo/vfGX1bFE4do2rs+tiNt+YU0xZzw+pJq3VbBEIZaew8AxSEuBhD16P
WxgSxEyyTJQ7P1uXD1/rVt9YqGUeQWiwuYw5vfgZgFNr6stTUQzyd+U3VfJPCVB7kdcFVv9VAw+d
6L1Gou+x/MOT3fQqWDAupcpt+702bT1EKTXA1ERblVzqR7uRhn92dKivugxjO1tXQbu3L99YVuU+
1Ic+DQ+ZZLnOhCSHHnf04jV9t6ViW+p7qM/+ALuQBGn17wb0cn7tMEXHjOoOw6+YAMa5+NmvXVkl
7pnB1/ZoDWKxc3V0ix+1cVxh7qjgqeyXnmX4HEmcryPI0QJeYoEFCvjZbT/VGYo/7J4FKe54It48
ldrmZJG5uuOZlGyDCW3qjE8fF2GbTL8FqiJ9AgvVARAJNZkmk59VGhux7+lZ37udsu8bbO3TT98O
PIMi7eZxv/dSamPD/SwB9wYY3Yx3W3wsqTm1bepZW4efryAXYfl/17whjrN6ff6trGE4TAacycFx
K+WxKmKRwUW6oK0DI4b9hn0C8nayBNMmyw1lyeXQz2x7+AIiT47DpS+JPfJQaOorFtj47LRe87Jg
jY2ZJvv5AdRV9zlopIFd4zRyM1E+YbYIta15dC3If8el9wEiwcK1xhN+i/WucF1CJXhxS+rlR16T
rIjZEEybqQqb/NCJvuc/FesAODDNH4tQM4QNs5M9sd33mzvZQG/YGWGyK7yVtIVoK5aL0+FJYYhG
NnWRRKctyz8tHimjIDKP9IljHeay9Qz+KyDsWvbudsWT52ySMshBshPMEycX4kYQVQRj4H346PNb
FaftrlVO9uHaEPRNONIOkKYFSlqJ2dx68NdSH8oRF1sks7gRu3DGAY8FJqQ+IWDXQrGwTlrwIXY6
XlYtmeKIuukVu0KBFEWQaObjcnYLv+bUal9VCst0O5LO4TnYxXo9Va432QdeJuZnacgakMHBpdOW
U/rmhAsQPDFYNa4yMkj93YSDiyAo8NaumDIIr+UsTyx73XQf0yi7dS34d5scGfzdN5kICBePy3+p
R2L3roPt+kzpAPhO5a3Tq20oOPeFNeYHr4WDtxch8+S+UoM86ix3ZsZnu5KPmk3KU11k3bmTpvMe
OjX057wkKeilnKqHqp9PgkpySum0f/Igp/7CrTHsJ1LW45Ie1SemY76ubRaPVR/5JDt+1Zjkx4o0
5pFbJY2YVgwHMM3S7ZwtzHYngFwOQc2iX8NL22MSPHYWjpi9cBfOb1VqoZNaOFuxy8RQJnfUdkHD
79I+EhnnVF6aU/ffkMyMtszwPpu/1aw7u8vau5y9PHdzO1hfYYps82JXeJ128aRZeEgibeQ3UmRj
3tMOQ0M9HNpBZWZnJo3UCz2PU9ME9z5ywD9RSumF46kZbY++Go4DL32Ys9VxIWlvuC9Hjpdt1XFy
d0T42BhNkQAKEhaCzPWvEAuJ8c3zUkdlnYiFghprfIopTtmvhVWdF0gmkZETvqNxWK4V4cet1Se4
DOupHx4WKK7ngduuY+IsFZD1Ke93tErWE3qx6vaL51SPHdfc1mXBuQsckRXnvnTinY2v18LnD2wf
wZR6CwTjwX0beTBpNqlKAr2wsDdl2QSFcO6SkQ2wW+IqYtHTgN0Phtza+VYXYisY4/awIn+dLaw5
nL1HAsB73DAYnFeVc/tmRdOAyg18oku5gykwFQN6sjP63nLMMIiTtzZjwCnDkeHORkE4DsLYFDcU
7MlSO7b+EhRPAZz66bfX48nd0PnjnpxRY4iptWrUxmGbyI7Fjb+B1wbvsqiAL9OjFZxJmDX71Bu7
SAB5zL8G8H0vnuNlKw4BVIr3zrLnk+6k7e5puiVlV2VOOGy4OsACeFla/gUX7T/BhbbKY0UEWGxr
18IMDHXzt+rIDUpCj1dK2sFb4WYGyKxnfA2tVYG0RaE9AW7tYB4v/dMwuCWNAqiij+2I/oKdwWeW
otkeUq6o3XTjTDrxoprxDzq1jX1Wi4YBkNYV99c39RL/1HUT36MmcJfRaKlchpDEJ4zNius45LjW
KpjigXgcq2bICb1jhbCWGwqUp0H+mnaizmm1Fn5kowlx+BmdHWLyzLoMczT4//hFejYD8EA0CyNY
NWf/DMhwQLYpu/4N0F0eqoRXrF0wEjKkiGURewffwMsSL5hrWaiJQ6/7IOGxCRV20xO0+A0suPGK
mrltZ3cQl3M786MEnBG/qdyq2YJw5LiQMG5BxyO0PMycXd5NJ/iA/uDBBeVWH7BLs+GiCnDj9gMs
Z+MX0zNDbxpc1DAkp6rp3fvA6ef8HJKlCPddg3a/8aeWdJKQldN9IJPkHFBR6frT7PZzvSc4VGHj
RV4NQIiiooH1Hz1xibk+uiPOg/EHH0F5p9Xi3fIg00i2O/TUzompjtn7XabYE+TyAa9HmWxS2bFN
S+ZGH82Q1z+NW4FHZW2+nPhj98FtajyzfIuWc1YsoO1LS1ztwYR2erZcXR3hrrafzK71cL904byc
TDt5bLhb3qKkSRSkVugzXcKWHL7DebgNq1XTkfWihWbKT3o2A5tnUfyjrYDpop29/t+KQ1VucMoA
1SfgRVJrY5WTc45tjhWvRg2Cg4IMk8aPqjbOyAUUKFvVBDT0Zp3MjyVg0idLNjI5VNUtbWlsQ4zK
JlnXvemUfm4wr2CdcZdVi+21fwlNdXcQPvSyJYaJZVJrQc9QiWW1jPBwcxoRzjR0BxJsrdqAHCg4
DFajPqLfhWRqgIXAqHPMI4fXvv8kM0LyHIOa25wCzk7BcZVTcl4Xa/72NevipRUVLqEw/iwXEj/X
2xLZfMLlX0ijofI22zF2iq98YX+xYXxd32wcNVzRaLy4F2PmsQcHhJTY0UdP/C/33ezYV8oJ9rIZ
pjs+IvQFJoT+XwBl+M1Zbc0+ucPxl1N1JBF6bJgEmDCLdUshyaAOCk2EOl+ccQk5DawzCTFE/EVT
fLOrpWb94uGYoeEwlbsJ0gTpWQR3FM9jMpOYPoRebNKdW0+Y76AMQ5vQpXS13HUjQYjD6mT9H8cf
2+uAJ4ESp1KydORSQPkvMZlei8D2n+tSx1uCgpSy1IsdWe3URjxf8t3iBHh14dAG86s3Ycfw1nw4
4KULu+egFkl6l6o0bQ8uL4CcrWuxrCfjgfCIkoXM7w55ybnXFSqVRTbm1LipIPCmmoWlr0G9CVn/
upoPBl1ifIyx2p0TFuO/FgiZzz4FRMBLa4oJKge4bMBFh3sxidtjM4XlwMAhGxSfzNr72tP+EYT2
FJGW4qljLKevgMquxElAwJCP0SIb8f2O/O4a4hILfy/3vceHbpAXdmMyBhXFysFMCdLMiyawyM5z
Yjrg11h+VKyhf3cTUAGOs/Bt5C0HRd+coanl/w0+fjI8MFY67mYMZPkc4ov8a0Ascz2xaN1Q+jQd
1mYaLjhaEHe1ideIRED7uLKDOXmLMx06eOsYc8eGBV/iIF5G/F6sl2GgpgdCNm7VPEDxZ7UzNNFE
DVl7LJkEIkE64VMk3Jv/FtFq8W0tWCadYcXobS8Zp3JyydWOysbukdBRcNK2YIlUTEPIFEXHEUJX
EmrcsevMzobqjgEv90vPTHPUHe2NTFd1fsjYCGPm9xZMoW3fW9axVDbnis4jr7+3iMENu7VjJ068
2ueb9XTgcXwqVq4y/jPpFm349ZVh9dBPtb7EfOH3+IYImJWx7XHd9QSK06UinNYlRE0g9ldnxk0Z
EQkJ/urRI5Haa+luceH0cWS0QCUFuBGSAtQGAydJg1ev8tz2PW8hbrJtUwaAqduVR0+1BHHplC55
LgQE5RGLa7/Pb6jpZN/aEoAAYw1YTtCcWflq94MXIKjy7SHFozIcJ1fpILJVbZfbcXBT4Puskpuo
BM+C9UWhqpOFnfyws7Fzm5R8kANJBbHZK5NDa3XCfiJnOk6XkTzJY5UWzL2BYcn/JJTGwY9JUuJq
QFc72FaSsezjm7c2AfHVDv7HMFMdmK+PyWw0f4VPkIdA9ceMWPbKORMzo5SpX91ha87MvRiXAoOe
GZ38ULVDEOybwLP0fWa3oX0PDdWXNHY5mO7joemOHsubD8yq+fccFlOLtzDAHMu7qH3rLeYowbs7
w8eHL08fTG2lkA9s70BGluWjh0JK9rWdMSY6+V0xxsUXwGj11w2kfy0T0GKX1a5Mdsc8gJGRt/tc
7VJ2CSxe2T0/1LBmfmlRyB41X+cVC/tAyFuVOVVNWB+XaeuP0o5PoF8c96rwIruR6ww9fAZ24gOU
GUIMW9/geUG8KJGFBBNZt5k4ejuKDrSYLh4QKOI097HFYT2c9zF/4X/UEVDNUWNhTyKVZCOzQG8T
ZczTIQz2S8aJj9QLFpN3NWNXp64Cw0tE62h4WsY8OLgybR+bscvguObARXb8NAORIsx5J13fGsPM
so4fpljbf35A6duuXHyizCDCG0Erx7g8Jg2mgu0sVnAJQNuTe+WzdnqYk9Xw23EbHKeq6VGUg1Sx
yI6pvc4va5CUV0u1pbpYq4uTxeOipRLLpPrsrNYSUXDln0s3iH+pCJpuT2FfqzswdW5ygXl1a9EQ
olM77Ltlc07LQTyWWd3vkCzjK4WD+rXAUkxnTIzl667hfBFATFolEl2B1c9fe/JS27CyRspfioq9
WcJO23zT5te05S3IGWNx9zpRHVHhzWOSxzRrYdNvoiUp2qM31vmlobjvCHVpcT4R6wN81QUnhzTH
l8yhbuiGZ4uJXm6Z+oPgtOTeekTVoo4YrpJ8WeQYh4+YI5jo2oaY7yUkf7Gy6rfcXTWRR9BziBbu
2DjrzsYSkrI/B1PV1ooDx/+insjNX/ta1zO6aA2AiDhW6HA+bvi8qOU2NdZbt0vtV9I8PBiwODjO
nT2GwUMRT/NOZ3qs2NH7qCDE8vwXLP7heMWdrxjS7ZTHQMAWD6UC/ll3DaW3dnfkRYtJMuMQDuBb
6Yt/gqOdfHOr1grx4/meAXw/ieDOmAS+T5M2OCqI5A+aJ20QMyJmABj+2nLSexWUwrtQB4xLhSyU
9sgIjNWKjLVhRyQCbwNJysFuFboi23RqXC7cKF3keRpGUTmHu9IJsb9nYhwPq8VGcVN1EopQ7YZF
vMet4Z3zhfO4Ezr+fUWwg1DF4iZXcrst/gKbQwIce+9Sxo7/Y4K8qyXnBXIqT45FqOQIMIrEAOgD
gsDNZsTWXxKmrJpyuhQqrJ1IkYPqdxN7dpAP9mKy+5EJIj1U7sDKO59Yf20aqqumg9tY5IHzoVP3
VDMI801MxnPfOvJXP53HD5r2VZ3v25GHICFoDWGNEr7bC0f5EW73Ue3Z4wKBluyLaK8ZyuFs+4K0
o4FJd08dHfZKQDu0lK31vHjf42x8+5gMioEbrxMKR6p93hsipxDt70JN4EuPwLWAjzIaM+G2LgsW
90tdFOpfOdRN/oEAIZIjzoZbxQO6IV6Rzp8lRn0v7/dB6zLtFl4r5U5TuxEgr6vuJDlRoEg7ra7W
fY+hi1tfkmwJhKnCO4bgdeKzBuuPzyh734xZ/xGjSmVPynjqgeXQWlCZ0Qc9PB7UL+oQu8z6rzJ9
b+PPUf0ZEZMnGdqgdV+qdY6weJYERhUOZzsfjr0u/B0woQb2BwZ2Kh2yRjpv1ljh/ZpkpX4AFNwG
N0MtUf6lQ3tGlFzwto3zzIHa59ZI4gYdB74MjxDHIcf8jqcW5xeYLh7Ne7hPuEQ71rcqCoVZx+Ps
OXCkShbLH25Rs1ZhsViwIPJMjMWpWu8LNj9gvTpcVDs+fEMONw7Zy4w54nffc/MRuXimxi476Cmp
WgBshrVEaxurOU2az7nx6NgI4eAQSX0c68UZrpatYkySvp/hGtX8L35m34wvg75yK89XWEz2OZ+q
8skzRq2bhh6PXzb8wQWv+LAr52ClZcvjZAm6DXv3DeWl/U+nG28bkeymg6YrkbUze+Hsy21DBcJ7
sd2H1kMvZ3Uy07T7B4Efk1SMtrbJIYw+ulVD1yZjyPwNhSS8JAX+yWglbkIb1iqWwyw5NRzmyool
kJa286JyycW7xk/PQlFKiH0JPuDhyI2mgMO1aVZVmxrTRHVePaPvu7ycXvsA+zCJksSUBxg4pth5
eVXRWDvn9fPKvLz1TFo+9Ajf8yYEcb2NMYaAi8CbpjANHgbMOpHFqP8ftz+pKEs7nL5s0qAAq8Yg
PrVULQXHsehQ2Ql+rW/tOpn54FfSks9Fn6PdJZhXyy1V2DALcHP5rOMDMApfxMtXblid+OFV52yx
qHj024+AH3wGdiF4wlUcKc6+n8ZkY1OLBaictT1tp0CvX5jqhx+GhFvx87BAh4tnCFJUvWXnBLva
fmUAfLHTYmVfgLAg9gMBszyqkFFvZCPs5PHetQXmuNzGVIqwkuIZ58Xp7QceUO21TVSG80z4+b4O
6u4y27z+rkSYJucS2qU8y0pWgmkcreyE1b137yzbh7cECNehvbCwA5u8dt0SSbC8qt2nqgvShxKf
dP4ZUlR96jyMnxCsRq0gMGS2eZ4Gu3oLGs58ZZiMEbpO0d4VdbPmO+XDsVmAS0nxYdJm/hNXjXWc
deOk29Usy3NpeYoGJkc3/7yb7XZLe3XvPBEscMs9h1ILT2CpIDzJNEuXKImt9r7kLHOBnIBmELpS
d+wJsUiegmqMIxWzsCr3zKAcuYbAVO2hHxgmMeSvkm2tFYorjVi3dO7ili0+KjPLIy0C2bnCZb+D
X9ZmDB/zeppi6kv3MY5EbFIV1zoe3XBsTkk9h0e3CbMnz8N7BJbLrl8bLNm/oRsHWwfv033W6v6/
2StcG6/tBGMjEeLCi3RCvuzCD0HUkia2DjsSV5c0lwnj+rlhY7kFOaIJcDZsnJ/QakgI2gZN7hym
7CdfF1lnuJscuCfV97JaYh/PJCI5otMwu3UESKUodVrkDeYhDJ0c2pv2fk4E3NLMkO/p2HE4UeCH
60dZjNXfYjHWmS4VBI6ukx4Os54jKW3Mi4sSY8KXDHHivm3a4i2bRgzE/PKhnHncEJMfi35XwWJS
r7m2EEFb47vkFT2sjLf8BcaBYVCnGjW6u3a45fHJqr78CxuBuEQqZ5ah1MHfHpQL6hi0uvbPGvbN
dc2W9U86Kflm0bKn7mE11taFtUnGzYIa6LL2qF0TeQKPzZvJZMDLid3KDYs2zXcI96ol0MNL8VRl
ajolbAD9/ZJ3tKSVJDIOvFjThCd8Pj7yKqY4i+Lcah+Ulb1sqLHJD2osx3yfd7m496aC9wM9ci1I
R64oC8RiWP9hRQxxNCR4gRFC33Zg6aCP6xqyShQT9AjyluWJG3PAN+Z2px63p9yU4RI7UVxjSAJd
1fMqhG9GVCahi8TfaUgbKbqMm/8KYdIIy726c/EBcI6WNAKh3yf44frB3zVVRziOi0EhlsUhoW66
2LxzS+ciOBtgRzWBW0I1HNzQ0pCJbJJSe9Ii87aWAdtLM2fTS153KSm2lnTOtUwHjubxsuR7MZJy
90cxOo9gGFbnYPeVTk/rDWAOR8tPX1u20aBx7L5LL5w1ksuUEmoBR8ohgsf9KjayDcP6Ccl47R/h
K+K8going/u5V+h79VJ17plKtYVrF/QiFi4roVFTDlPT3a3LUmX4cayabJsbEpiP0bqWbeK7JKmH
DvAteSqchTu8w4O7BZmBQzIUiVP/69agfvB5fX27uQ6eZ0tOR2kZnktFipHZFs5cI/42yPQSY/9D
3pRdu8csEzwOnl2/r15emKidOvPCPlGlzyFZFpVtqzoT01eyUhcDXCwI0R58u2OzQdeqfZ0ke4d/
QZZU8lsyavwz5UIstc9n9aUaJ9smGEgCIum9Ql4qR/fq1l7v8anNvL5yTnZvbyw2NuUu8ellOpYM
WO2bP8VN/7ecgiT7w4SREW+gAqk4B2tP6BxhiDevQu9bMcqWgdyXQUKrW6eq4F9rvPDdS1IAGijd
vPZxW3BdoLLq6ZVlIHdmNJCCePCsyY4fsRxiRNxUYkE0XujC+/CDUl5nyy6a49SVy8mVNQYIZ2le
ZDZhrBKStgpXG+hRXRi3w0Zk/XLOWy/4bjsAVL81SYw/dc9jFDHTr/tf41Vh+xDjs3BPsAy9GmcZ
uG4ANbyZCNviMW+/Geu65S8RqqagFjJw/utsx6ue1I3yQQfZ6OKHrOOhPvS4hYiIBwyUG1fFwTnn
yXvxzKJ9OCDK+ZmcyT+6oYvJRLV1EFGazlWuR0oVhVLGxrnh9hGAAQawZg4JzQDBWE85rqj5sxul
333B23ByzjlLMn1rpzOGt3Lmf+A1MPqZK8Xu34EIdrAj5nAYgu3MFpAAd1M88YwAAEOlOdYPzcq+
8/sk0ioM7zrO4QMANBsgFnG3UR6rYq7SU5o7yT8s7are8aR2nji4juewWdVt7x0Of4quoouMInss
rknSHUl4DM8aUMChDfr2ZwL69NDhm9AvgUgy3CuWE178wZm7DT+FQGzGDwmsilNP/oddvLHpqM0x
qhCkdYOavyZbvAh11KM1uMHyx7fmVp75G6+ZC7S4wSY47sIcvPYXT27+yZUDU8zuJ5YPXcrktHBy
cs69RFTB/LQKVBcj7EzsPHjT7wWMj4LlWw66grCJUlt+jfYXhz0FiSUtaYfdKyLFXNGzNaY7BVLY
7PMEn8onIYYcE6A1yekqqp6rf+OQrGnvR0KA4Oj1ApPGG1J9CHM1sTBr8AztiB9mGbQuTRBLBlNt
P3nZVHIgH9gINr3H2LBSEWyRsdU9/VO5bp3mJOgN9fC+tvPfoeY4fp+nAQvgqc+T+5kcxE8WorUn
UYJ0h0dNOGioLjjTGfhEDDhNl2t6ZU7HCaX7AjVMz/M1doFnmy25JnFkgYqCUhMF+GmCnjrfrJYV
3Fd8HQe3Q3pCw+PBA8ktFjvjdEt3THnpYlzmiq6G77qo/UtOFKVGNGwy77+pyyvBCzUuGNswlXLN
3KCQXXwlhNWUb1UGxTHqOaXl1EoUSVQ68In3SdxSb1P3eViDoCji6lcQ3rM/XH+1sTBICIVvI7mF
4iPAg3BrN4ZAmZ5hVjoviH4525YMfmMhqEneNDy6IiljdAm7TZtD7fKwbZnpq3tlZiLWGU7Xa2Vr
pbfKWN4T2+84iwobhu3v4KQjFwgkUX84cLQhbwJxkaF3ck4xBxtnh+yEY48SRYq73HAkpoDbiOCl
R6OcIOV5qMu6PXGqtNbj6gSW9VoPYLwPAWXw2U2zt5P71bVA7LnVLLs7bdjvXwauHkpCtQ45B0rW
s7skyYZ7rt/1HdCWLnkHtZiRuwHHSUN7HpKInXV/0rmnYbCjVLEgxpHm3BaBdKeD8IBXRctoGxho
+UK4wmVSh1xUL6dmFvkMp8wpoxDjN8szQh0n2/UgpqtgREupHCKUm9KOm6h3m+QeUSR/qbwWR0ju
yuo9LIGYMOE06Q9qVvIHqqeAQmImrNl4OPluYZFscUW6QKYsL6kqPGyrV+rvol386ZjPTPuFz+4z
UuB29gmaBRnYUkE3CD3wfu83zFnO2Zm7Oeo564Qb10UL5ZpqnD7CFjpRv8pL/ETOAu4SC6abGA8x
EshXU68be/KD+pFFPAH/rKxZRwc4v/AFeSJji+KQzqrZFXgEP2Frbtxi7cg46ImNSuwvQkerw96S
66pf7HgX5KsJvloeSGBbW3YZLxAFrezZz1hevCAkciIIbfDsR04dS/q28hxMIidJCUYxNJ0q9ETo
M/F0oNwILb2QyxkrPuA3KKPHhcxvu+kouB75nU+K4MztThYCWv2Bl2HmCdpGW7tj8d7DZME4Mps/
Ab/D5Z4l7AqyzbZJtOG2rzUq68DV8LJy2RanAT8CKbiBtCx+WT94C8rM/MBHcdsPi0AFYYaaHyNh
qXOufaXuczY0/5gsY1yKvS7R44fafc9jJ3aPbLfz+5RRmfm0cPvkCXOKg1NiMYjTiUku7IvQy/IE
YdcjB7ZhfS1Z8E1SXofaAhXp2TNpI8lePOKJ5X3imLGem8LBGSqpw9vZYEcu8wj5JAXnikZu2uan
AdF1p+te7xm7SCtJUTnHCX/Da5qCxr8E5Jt3oCOsWzOwzOQWj0v5mHY9Rc8TD1DEU9sg/aN9uREq
79JEfMDpZWG4fcUI74uDT+SRX5MpWtbicwH631PFWXudsvZNG6tHfxoUouaS4EHEXuAM72lYNb/G
ZgNNxrin0NwSfnyXqQWcCvKD8+YipNenuVpNf6P46OwI8SC+JJqXH2m42/5sM4SkiG53m7Y/GwXZ
8IdTqAwfByyj/cucjIW6C+BVrq9B2Gf6qwcZuq/bEChtaDeF3Dkr56rHlY3vLrD75dNxyHbexK9/
MA4xJokOMG3tY7GKx779ltXCOaOtR+1tszYv7qEk++PVnV02Jg2HG5BXnsBTKbz+SLA2cU59z1Fj
DDx0867hf9yU1tJ/t9Y6f1oWwXOQVh1pJCoUgYp4PldDV58my6lZ53n8iKhwS9A9qGDCb7NSOHux
Ayg0z5AwnBgnmO9Qxg7kMcHwioclYuHgfwmQFlfymgWwkyZklbRqh3kRi/WOQiIFN8fKxgO4AuZ6
cM/Ff2lozUjKU5E8mKGu5p8uDzDZzb6/KEg3oz5Ieyyn/VSCBN6OmPLdLefd6qvzHRirdFm7O1N6
gbthVycfeUOol5LpFeOJm5L5qIPiD4Da7gLQe9akt7X7BMU431UZz+mIk8T6IlVY7JZeWfXBJc0f
1TImVBrbS0HGBBILDyZxEBy231JDXJ0K1Ul+DQv5bwZhvqaZuX5nW8x7zI5W9i5oJngh2dA+kYb5
wZNq/kCzT48ztBmW90V5ptG+PlINjUerk23O8th4J6UUoJ/sFmHeBGIQ/RbeurmzdRa60WAVilVP
lYirlIH/ozse1jh/0v5YVrUCfjE6Hw7LBJZEY+fweBhi/+g71EJ7FJQjyqaUmnMaHtN/ayaLV1Kq
yx8wkxZ0Cy920fgIrzgCOzWeySx8nI2oXzQ/9hfs2v6JEypHMQkuiFSayK7lZLyfPHdaAgJqCi+h
mPzlLnFTXx0I2hJbma3ZP5iM2Q+HEpwsRSrnQdo1wxcnhUimeOm3lEcr/Ag5ztFpWS8OlntOmhCf
kdKxmE1hWiFbiYQSdeFO/g5PUfbRpF36XjL185DX4UPalvqlbTOwWZxnio9RDZ9ZT8/jZiowNFA2
WF/sOJZfdFqWb6k7k4BUQ54d/RlNf5XL3zYNzCFPVu9atn1eHANuvMjlrTdses9Rj13dY7vxCd3d
j4JBPDKDP5Lc8rvT0rn8VlU7fHL+WKKeZMzeoXto/uP1lfD3FsyVfQMzgGLnLkMexfaNS9bCJKf5
tigyCaf4aM116OysQbwEoTQP4jZk4Rvh+k0NGEoMxuGdU+Xxs2CTsOElVe4kqhfaBg0mZ9262Ykt
fbRIypCrVHHOImLe50h9bXCepm4EaSKv05wCgJNLc7bGLHlfJv+FqJW1d+DzXQSu52Nd28GTIkx+
WMtmmU52AySAZ1HLvIBVut7ZruucM74fCEaoB3Qsu0aixIw2xwxZ1u8Lj+EzuDu+W5SmFI2nz4KP
Bh1zPUpsGlfJy+qYp7H4wP5AdQWmZ0RVBfaDGsux2BlXBpLpcfjBmqlfqbPFClT6+QdGTOdUezCI
y9GZXFz4oCGxeKe/KEVUntNXtMnAZG58zc9Vz7Cs8tHGN81QtWtcFwpWoYwPgNewDnY8UTwSbBh3
UxqEzyliEyP9lCXYwiwfxT6XZUpPD/QuDBWVOOLJMn+nuZ1/3NyuOM4O3/gN58gpzYxXtYrDdyuI
casl1nW9fVJMkM1CFQb3yI0AQ+yiUj7CAghuQL1MsCN+gKGfjgUVO1twdc4ddgoG0UDN/yPpvJZc
RbIo+kVEYBN4lZBXOZWvF6Kq7r14k5Ak5utn0fPaMdOtkiDzmL3XHtadZ25uyqnJzj5GGz7qAi23
ypBxmDalDtjTba+ZaLuAqTcWCRqPLKiARTP3yScKps4mDpTgro5EhL49gT7oyXkZVP8YJsuR7zrc
tXJBDugbrP+w1H7bSAOiztLGecrGM5ZqppWtUPm/Nd16Yyiby6/nW12gKxfPyxwGQTSIkdwTiAc9
Viaiou2k5EIDyPWR0O+uBdvQdetKiPIQldQjORoB6djeXepJfQEXkNjnMLE4VC0Q1vfmgIxfQX3a
4o6HYIqq5o5iqbzzptV8LpBa/MStxfftlTiQwiIQe5JCOgv6Bk+0YRl/cwkezCaH7NDjM9gzdyFy
cDWakDbr19s1TZyptl89F41fwLksSvsUMG3+DHzZXCZ/wIJOOfxD5V7/VlXzUK4OS17d2Of/TNjR
xrQM62tsy4eml8lHAMd8o9iIPsSBqPaQ0a10MyZgXbe5F2oTg03DpZ65P7VhlU9cWNPZo9JqNyNY
ns3Qke1zlA71M8UtJDnHBxdC7M56hZbcWG9OYgLQZZbLNxiqI1MKkwEkH3ORzC7knM1nlD2ordMc
9wKiEBmlpc/0gNp2Q0kfvsspwUowNP4RGRAAjrzEYpuX8qUve5pNAoF6xEfeikxdSI1vhJdxyPz/
jah0+YflVFjv3Dmx7qVeEhtDAzMjlSho89KBzTVm9Q/EFeVsePxWwatU6WsRx/Y9OS75zWVtHpX9
FEAep/6fthJ1iL9z+iXNo7IaUlrWpGU9C7Nhw4a/WyuL9HeKbfVMr//Zxk586HOwxzjqqRBYkRJB
UMkvFvFjRuHXyovu88DdpmyxYQMwoPuaoeykW+G1tb6YPS2/HLo/TIfjqA+cEZjVNLS3TJgB1Kkw
W4XnFQogP1/RogPId9zh9ovnjITseF1bfsncSg8L6vtt3rkMtmGbNYcZktlj0un2RpfCWSJ0q/+Q
6KE37bAgJdDEoQab1vPSLeeCT9wOgJ9dv4hU7Ve5wpauctxqA1hQM8s4MioDfceUYEW0C3oftKw1
2wxhnm3yQaMOs1aEmLjfNTqTGBoqrKpmrrutmAYSIfImkGqXLS2lbIO6ikSuNhoAVnKczG/A5tA/
OqOhtv0YYm0d39s08djjr6AO1E6wb5IPPeIrhaIXYvJFqZxOk4Znzp5dcJzhqbCMF3tmbeM4uria
vmN/MKNJP7VvtuSlhkIfrLI4QIhc5UcFvw/2cDt9jGuGYXvfhr/YSZw7W9LGkMbEHTk8IwbsPJMn
sG7GKWPx2BwMxXjQ1b54LnFlP/uOl0Yh/rc1VxgGmt/b76XszQ8DXJtxKDMz/xm0i+SGW6v6Lbx+
vMtQY4XA3Ynp2trM+1e/OMU+CRwVJ8eQ3ddKlBd3DLqt1AGjfrgPGDqA78RK0C432IXW8FF31bFD
Ks2G9pjlAUaBjFUXGYkuSr/pbzIhjMItec5NjOUN1TGKqvyDwQv/sSF8qhSb07CozpgEwk0bjP17
Do0ej8o0M1pfiqR/1cX8ksRrjZDzph1GtNwIgV0vmmEK7YQKyhPGs+RRsnL4zGNnTd2ofMba667B
nlKOTzxOlFxA1w8sGZhqBGZFvo7Z3ncB5M98LuTLCJ9iWxTa6bYIE6xVp5i+rFq/NywPc3WOGXpQ
TSVpQyAQiNfrAkZ9RxBK/4MBO9Qss5KaAy7MUIJ5vjPTu9mGs2vVNP02Mmd3OfBX/HpjxpOVVfGW
VHpA/xZena9WF+OlYjrjHCiBAvDcbMLxovGAI7jNKoOJLroSuNy/0Cemd+Yn5iEoQ08SdNU7T0PQ
dOmpsFhn7/vFdTHyYITTGwub1j/bcrmKJsSk0ZCa6g+Pr1UfKjb2r3aejfWXqXX9sHRL++jDfHgc
kZ3Q28nQwtkfjMWK6Qdhc0LN5pIqFZrAenNYnCORsIACBnLmOlHdaBzdjmlHyw2OyDW3j75TrxS9
uBovehqn8Gugz/MRSvW4N1AtGc8Lstv5j8x4BRbfhzTLtAmZyLCkgA0XndeXbA64efkB87x68sdB
A+FY2uKc2X4KM6/JfmY7tbhV0VZ7e4A0XvmIB8AedyM4sXfS6Ki1NAa4fSrq+kh3iEY6H2r/wRpB
7wXKzWlsyyV4TpPCAyinEfs9m4x+M44NeDZUE4Ojhx2yh3oXK8sIryhgbLFVZeXtstwzd6Ok70Yv
CL+wyIj829O4pozqkMg4YQtl0xNEqLlch6jwm/C6pHVtHpSe3L/sTZtz4aiMDpBgDwsFtT1eeQtX
5DEhBHuoJf1vhlzzgSkOWT5V6JLQmcYO2kyIDiwgA4xFOtKdZgJkwipgrIPNfzu4DNX3XuAvn2hu
PL3x3UW86r6c6ygxayEfRoV5lJC6DjWu2pTKAxfodVm+kuFsOr00wuoqSSuc8aDeOYDx6hcWWcaM
Omd1/36ZNLHNR+qiLkBi0LJMwVdB38//vLWxnXqTUVFykeDUb+2eqZREyZv084legY+JOSp/hmbC
PGrLrsPi07EPxeWVuoWAIwVqdYvfp46fnKRIkzxCXJVOktKWAXR25GgwEosJqZM4txBNBZZh9JHp
KxzFPH6Lq0GHnyMmeXXWI3J+/CuNoRFqa2h0zchtRE6hfUAdoMZjyruaV+x4Um0A52hiM7uz49gx
gVPDdYLmFpABUZyKJPMnEq2WxVRkLMluqojMUllJCcc/ylGdCws7O+VGEmMDow3R2T+2kab4O5Zw
UEZAC1nutug5SjHKW1rGMkZfQX9ceODwYL90e0bLYMC5eJYbspBw9a+QhHkLc9PojzIGHUSICtfJ
hibMwnLXmmFUCUkqUoLOYYNRlrlYOiUMkBFJ959FMq17qdLWd3S4MUh1yBdUYDhM3I3qPFkch2pc
1F6HbvVJmIZZnYyCpAILP9AQ2blZ5Ee6abITxTwu+T2cu9w/zNJ3gtMEZy1G0llTcwKUsc/aGehR
oPSwePLoXp9B80B+3Bhuq9SlUjETHLT5TQ1jK8imG74mlMO1FrTQNjf7cF+oyfeOVVeH4z4wskVi
sGv0p20P8Hk3FEyTe6V7GY897kjk+GXnd8/dSutorDWqEc2rReO8KoEJXowzTPKoGvotPo9E7S1Y
Xl9NNiAOccFbc9dUnv3op968MrMU8qZekJxyQhwWzKeudUS6t+yxrK78J4UkUlQiyOU4EESaGuqt
M2b/CQGUHl/IKOofhK9d/ihiaACVOI481H3lALULmchYtqTh95CXUdCW5sjZnjavFAv18DvA/Pkl
oA43lM1yPMBOhoH/DolC996WaQvalmH7U20M6l/o4g854nlF0loiKb1njujkD660KXycYNrx2KXf
uCv8/mQwXd2INskfco6D8qDHMi32NdF3P0KQkxNleBCJuWB0mRwLuG4pNtCMzwl/uLoADBNEVRl2
5kZL0drzP+bxw61LZDMcwrkLfiDGmXiqSVBkzOgoamgBXMOM0kQ0p8bNmz89cBHmSqZBNl2/jObF
ZMv2hZ90us1Ta7zx2pL+hFqIhLNgyAf/1HuxdT/Stbj72tLFJVWwf6nOWo56fvnc3buyYEPcMTDA
soHtnwWGzMO7EhKbESXYMmgVOYGsy1guzRsOHcHQn0YJVbVlZzhaJt+ib7OFQ5NEQlt3TxJC7hPh
1CIcKYUtv2NCOK6eJ+Lz4GEl58IeC7g3VoOdUPTsLSO/NsTLkmDr4N+BC4So0KQBrzRY/pU8BbxS
woAcuDp0Us0IrxRVhLrNK94quOjjsRqG6scoJ8RpA7NZntlssrAPASj6cXM8qvjordh/gWFePPOL
1uwEurI/E/vhf1gePdyRIaCNBqnXiI+zOhj2Xd16xj6gB24Oi8OQPcKZQvfpmK477TskcBqfq4nB
r8fz/ZktY9xeSg868BkRbJr86bq0yneGGlWyM0Ypy1MMnDGDFEsIG1aLyXoGdA57W7DrW/M8KdQG
TIBPfjdIBiJWbBXbsqQk3Ix8maBCWzDj3HKjesrRb11MiJvZweJW/CZCkZ6Z/a24UZUANNXl+onV
YDKvqI2aOBwvL3HFj0PI9iIwqRycMp/QFpPoPh710tr+AZ8L5GZOStzFPSfvE06C6sNqPDJveXox
FCQaRlJEUhgkNq5E4iEkB9FJJ1mWvHQzo+fdAD5r2DI+cB4zwGFNJPkbXhINnSuaHDfZgo617gyV
mXhTkqW4Nqqm9OoZulafnWd03Svj1PpqqGVM8G+NbXam7XN3EqeGOjBZ49ljHVZPIEDhRLrI8a9M
5MyzlXBqWGmsv60qKDHSlAuzTwsPHdugGf7l+swl9UmyL0Q9Q7yZhYQSd28e1aPdvQIME/MfO64I
BNlUFiO879zRyBQoPR1xpCDUYtN3poVmGhZzelNFzbdRzNZI+pErphAaT8gkaZqasN/NI47+jQX1
dNyWRqXngzkacX7QWRA4B2UwDrMlz86mHaX6CSz223tRtuPVQpTTfrfMkwsEDUmnTkzHjeTaEigq
Do7OhaCCKoHIjAwXbuXkBKibOkpurKU5VD6Ba4hgE7ZusE6YyVp81UIno3lkLaCyLza8g7xzBX7z
o227jXfLGTabG7Mb2uVYNj0ZY04z1t5xNrs8OHFbjAzEsxVqqhL6YVg0NvtSxwSpvjXb1n+psUWS
NwUUKvlWeqjbc8Lt/4+gFvY0/Njds9Gh3ox6KCHLvZvU5j+UydPDkIxApdsMsgvGB8t8nCU0g2ga
ocacu8b2/6FjYEsnXDPztz6yx+BM2sjif0noodEQIIFSUAypHqoyu/c7V5s7zU1s0BdhhrOQ9W7n
MvXPSxCShUxpxQQu71KgfjDfo4p4SQ4DIpKtfW6y73x2AK6dSpA4lA9j/Tv5iKI3ulNoSLQHz3ln
JTWjAeUOABLrUqqHDm4IFWWlKYkzmXkv/E3x8+SZYOG4s0MTzFxMmFMeBM3wlCEVPOULW/4Vombe
Y39Pr420PkzJqjdS8BsflnGCu0IWntx4QFx2sjEX7PiGcw6ADCYc1AKlex3E1jt+VJU/zYPpAahi
Dr61OXdZgxj2gw9dyMT5XAkGYY3xaKFBv+bMU4ttxaBv3xo5gYRr7kNXI9ralYzJT8glUkgjUxUe
kI2x13fCvPpYKo2/tXKIjDqMejKKazc7CJW0BTFMyZDvQsfxYu2gpcmWPVe8lAXK2AU7UpPbfwuJ
JyqtJm6kpqnXair4XFkx93wGeQ+ijV2qw6a1RepUFvYmGxtYZnU1fwmn6gDvLjhVTMwpZ9d2XhJG
3bu4ClZqlbbOKKegNjRV+AE/5g+sIxcMqx4f0Rvy/ufDwkvA3NZ7mGiibmCDJw48Jqp7RI/JmzKU
eygCHsNinFNyLqrMgqGf0gZ4rVPeQTFA6zSH6m/rqeJct6Zg7Vog1dyFWVFdQzsujn2Zi7cmKLkD
WWTjO+ogBW9GiWMctWCQ5hvuBH+XeciSAQ/F4Uaq0AaahoHokA4kUqMExzenlo4Y8GJs/LvMwuMM
UgPxmsYswyYFSonjLjsvdrlJgRncZ0UqHlKEb9fAImqI6TT0Ip+RKVrLVv4MVBtDRN02v+jFAYNE
JR663w3jVYeSlz9sOzk2o6mGy4JBWXsoeQTMPcr1uOHbk9wdcy8h8NRtMXU7ZQ/ZdGKda8aRLisF
eJbKAh8M78YzrzVxi4yWi3av/XQwI9+VbfFdzJo9gmdMHLk54C2AAhURhS8Zyij0Nq2GTYY2WqTA
Owh8A0GAeuwEpNdjSD2ZjSv3lsXrF9F8VPNHb7ZpvbWWPugeJiNR45VZC8YOgWPP5dkPUTZskhhL
6iExVs4lJwHUqpZBirMt7RFFAEOfEBml6YYHt9XlyrAl5YfrJfHuoVOsazSV/g0THGWwA9p5DQDi
BCEFEdE82A87Jo1kz/qcoFv0EhWgspAcNHrugSPZqU1NWh5DM9Ls+gqNjJ6Fzx9v0X2uc2TkStss
reTMbVRZA+MriGcozBFMR7Wd+M/QtNik8Z/P32XdcJzNQdh+OTFrvi3co5AbBA9ve+vx2fLzTkRz
7ia0u/i9sCNjS8UvCzok8Pthj9zSfYZGFrKaQ7mRoPPL2+yQFpQ8O85sVpS5SsMAYm6Mst7nPuI1
J48ZqmeqR1iMKeigyK1tdz7iDRr1tqsn5RzwqNrhwQFxdGpCAC8IO1KtGZ1ImV9xR0h5UAU7lp3V
t6RRhKJvwaQERv/gDms+RkD6/FtltCj5FLaRm3QL2LIgBZEF5zrIZk6S1jQPxMgwSeRJInM2I5HY
uXRkK9pYueou/QXVAYa5Dub4ywRjhtxEyUxGeViWbJ+cuHsxCSX8XeYegDa5Ttz3CHYbGnzftdbP
pgP/bUkU3h+qzhJHXQcF9yznPiNFkAA+Z9/MC3lBtCIuHZNN5cbrSh7dHtCkWiIUsbSIyJMpA0n3
1UsEt9uGz+fk43RsAVv8s/lhv2rGvsFdPefGdOHQxB5NKpyL4Y4G64nXGz+rP3UBO6uQuBcqgjAz
CKoRKx8A5cJTiNYZ+lzMXofnySxOowSHtdX9HH4asW3YWz9fPUMoWWsPtunc2awa+vYTeSmgNioE
cz/QUhCEY6NGINq6C9XeReOE4NMJ5gYFxtAHzJvoZ3aqceE12SWoqM0QlDA0tLTT4tIzHPEYfDde
dmTjZpgnzxYo+HTcVkANtQ6C3dQqHiF4JGLYsuJqHPY2VX/zciTyq3t0NIHlcfhxpjiIiuu8pr21
qPGDiHUWJ05pWYToJPgcBfxp8nB3fA9NAZkmbt0T4hUneXYDpHUPrNp7Aja8xps+Pctp5B7Ypz0c
ijKwwy3iEeGxl0WORfhW0H+nXCR9BCrAX0euBO1tU3THz1NWEgyJh095h0QYo7ejCO+c1ww8v/li
0XIZEKL9LMS8wPMZIUQpi+uADBAcEoXwuRBG9zs5akWZV1N9oBBMngcfw8iubSx85ZBppuBqCisL
KpjUuoTT4Ol63ompgTfrowdkOa9WlSoVqfgHc5hlHpWDF5znyo7/Td6Qk0lVOtnvnFrttSK8mlEK
lBd+98UtY/JDkVMiCQrRAnVsVVmywBn7RIbX9IxxbZhHWF2Rq6WJYUDK8LNvZgZaM6lt0SnFUpyr
BGkWhop2fuaf+U8hwtt2tzgo6fYpg2h7i6m+/2EROxkRpYr0osFI++GBsW2RsklXNRBWa/ToJntU
SXd2ElTehxFj4jnNRc6Ax+00Ae/QIIdiO8X5cNUjDv9oRnZS7xgxtXKb4PS7oYmg+807CH1G6rlv
5ezNlw6Nfg9GtvUfITUTTUP2hlSnmdqUg7Zj2QJKC1kh1MkhPZJW0P8zhyb/MfqMWnjskVGebAzG
1tHjtn6ZQVf+A1MUy8faxii7ae1quR8oYh66Pvfu66RlHRFzmAKzGRvjKZnbxrhWvSy/U5Lh/7oq
IQBMtohjGQy0xDKQ/+lG8PsFkjzdEygZdgZUNW06P6t4kNfVyPJ7wULxD1wj6xeNev0YJDPitByz
3wG1E9RaM3FIEGNhBQmuI2sE71+2grVCXwys0ZyCes21LIpZXKDOO8EtKt9SOrtPpQRwvitqgWKt
NVxWm10L4usZdqbdRh1iw5/WpC8niMJs3yxCx/wt4RhZv++CnmVO3jEFWjVn4Q0fNmldnpUnWMXx
q0IhydDWYRbWph/5c5qyVsWNoNoq/I5l1jFDgau0ODMlneQTSlY1+6wV4l4YvfsKI/NWNPMLIMbH
MsunR2OaCW/oJuuKtgzWT5cmD/hl5/uORyoDbT0VpxIh7knYGskFauX01Ote7LlliiNibPlMws98
Y5u/7OjwiKmcfOMLAaN5IaSX89kexK7tyezKAU/traCf3xOhXsbaHdEt5PnWSR3/MmEduhN1j+65
CIxzHUxmZPbe58KDsos99SwB1kQ14D20CSTboeSpWc4yeWQfKzHRhH6qPzAqvLOwD35LrE5PhoJU
QH2fHVOUlOQ+l+FXK0AlJZZmcdYyvN3ETVlyqg79fg5d8eUBVXo30nqlVw129VhbvnnnjGm8Rc71
FQeE04CL9Fskqy0ECEYh8ord6WXhxt8o3AHQtYwuwqyRk2o4Zb+NCV1ungfjXBCX8lTlEBrMspsf
EQ+SjtEZJAoFQXdBh11dimLIf9o2Af6RV/mxIxPwwdDD8i54KSPaWB+HkLd80bLPJ+5PrA0p2NH3
KcO5yFzf++u3prrAVFphl138m1PJR0mwdJdQBvJq40bCMN/XR0Rcw9uARIzFbi8fQunTXXfQIg3T
Vy8dUXFgNHCcgNaZ+bvqnzz1w63qKvvVRDS5DTxhn2BwO0dXK+ctzhPxd8Djduhs0oGQIFiPttUX
r56Xyw/HC+jv7Qb3sc0Su+2M8pmcMHlYpImhAZf0zgCJIlqZH6yq/Uv4Sr0DI8EQr2QkcdEaLnjc
oIz2tOMy7UXCdYjhJmB/cXvieYg3Oswl4lhKFbRhDjK0SBeFdVdKnb3BBCoRS1M4oikZ9oMl1NET
9XgH0hWm7yAYAJBFxCAxZLqIu4/dBWOTE/SDGeFLPgaseKZgQ7kcPnKziAqu9ezfj27wPOAsuSvS
RQpO5X482aZRfqPHveEfaT+dAR9OmA7IZJvpRD5T/NYU4d5giPbp0Q5d5r6yDw2CCAymTGvxz/VH
HqBH3MIfWc/lbJXG8A8bIJ5VesbSnfpHzrhPv16y98Jzxwg4LaMoGwZUTcQilOae6Tozrrcpg1yf
1rh/qP69g+1KzgUIg7hVnd53tjHpSbcSjJQGpFHtrCYsj6CD5SPZYzhBq9E/LXiD9qWlTpjtTFQj
bZhHpH7TtKnee53RhHzyU4wkLhjPLda8T6OgZUA8UV8JhiOlxkVTA8RvwExUE/V8bO3UPXqg2Ij3
hlTIkrlmbJOMy29lpTPSf6X3iyWxUY3Du2WYqMZJkxVsYxPICPE4MKekEeB6G7P5WRANTgSukbyL
Tsbbmci+l0KnBIIunvR/oKCMD4XDFnJTdwsWBTxxTOTRido/Sd97kYDnZG28VuXQ/hOn/Vra6ilt
PbACvbhKYKNIbSoSMvh3FHjGpLkloFW952mtn/lNxIb72j9YuN4ZMHv6j+ma4Yc/IoRMJ2j3UnqV
u1sSxPwJFDG4v4hmonpJrBdnlpg4PBuTp10Te0oQ9s3KG1TYOQy5BSGnn7/Sg7SHwK6mqFxK2HgI
zduTSACWly1qBbdhAitQMUjgmA+lZ7IO7Zvl05zIAZliBPksC+0L61m1c0dSCS0bwYUPbf0k4/Bj
9ID6K7qnW5YE2T+Gnugn2oz+3yyafO9nwo9wGOD1oCaMmbm26sf2GVpT8ZJvw2SeBB/pg/prHKRG
PYUq5gALoyj5Qogg2gV+r5TnIEV3U4iQ3o/J97aLQ3lMxuq/hhRPBj3RezaY+gObH7U7C6vmzGmc
fpWJsC9dp/+aGnUCfLSvzLWci7SJxh4JBtjHQOe2lrI1hI86uWeFhRXUYWceodbC11+a895Uqr7H
qwJ+ouhYpPQpftEmF7XEKs1qDrye/FZ57t7lgY4fLG/KkQga6dYcvDdQsMkbAxhW0CjeHgyjzD5H
RgtPk9XhJKxgxEtYlHfEDjyQWuA8ltq3Dt08ZY+OYel3u0SMqwpLrVjSFfVqtMFFBnl3CEOgvRSC
Dn4vkBL3GEtw/opBb5nxNC+Na6KGLUa5a8LY3sJ10nvmbeIx452gWk6JQUSyjXtu8ft/RQwEDJnP
6NzYzsQYybV1lAwGI7tU8W0pA1ANCel46BTjO+0TL0w7TToSQi/nGw8Ytppp6ikT3YHTCnfmBcoK
1BtUGtMbKLUmiURIx7nxTFZtKnHc6zxn7R3uRXb5VmJHC0P3eyNprSuUyf4yTYE846WQ735HAyks
X+6YBM9fXZI+AYlESZsEj+Bxv0zXa9GhMqzbVDYWHZHW9i0Ge7FX3txfHLvl9uEa3AsxOCdrLm+r
OXhHkBWE+sI22J2o8TCHfCGjXw5y244JnVng9eFGowB7yLBTnjX6hmffU9arUp2AGm+CONzFuD3V
phY0wBeRe+IY9LV5onS3jtPcSXIyaO9P9EwmZUdjf4rFiU8FTv+zXGh9QtYMURcLvRsQdFjIlLvu
aW4qdayzaXrHsV8fA1UDdeOL9SEMshB9nmS73IUdK3VzMtJLFzbOS24HfNqgz0PGSvzAK1BjeDC6
wtgWRvoyZbAOiQ0ADCrgJbnb0SQgQmsYsxOGLWSvQcJS32UUCZrVTb9lHzeRNcbxhzbVPfgw78nO
Vo5Z5cfxxelF+lA2Q/WKaw0ZbAnMNBzIn2VlOzRfdc6Qhm2j+VvYhKvUqhmizpclROiGnAtjiG9E
erBRhHr8Q+y2+w3R5TDSuOLigbdxtaxqPtRwSmgUkUjXzB4HJ+pnYtzOec+eakXuR1mcOWnE/ojo
RqSaCBiNZkaGHdtuxha6WnZmqZJDPDEI5cnJt3VuOTO6S26VWFIXOItoftNUq4M3Kf9NTTr7RR6M
vgKkV+RhJP831xYyAM6MbqOICz5kvvOuRsytm3D2xjHCbV7eGJMU8MI903i2caJ8DrXWKCQ8I96L
xovvs1Gk6LxpE3aEG7+lSioiM4T7iL4J8hgneEHFN9WkBLh4MXIiNrDlsKH5iAlSeKElRQvnqCRC
nRjsu8ozDkllWf/CfATzsQLXSQJIqc1j78Ul3h0TkC2fkS930AXjGaAFidxZNSnSgMnoYW1YDlSu
Y3fDLLM8AVMz6O5nn8leWepTBnmIim72yXJog4hkwRgFZzJ8e05l7hunrW9NJsKMG8RMo8SyWPwm
AXEHTdxQHnRZCpU5FCdirsN7mavuW3EVXcfS91+xYA3RnCiWAjTeHglPDg+C7JYi3DBMbrYx0+vv
oiU9nlXUdLUYJh8z/CW3PCUjMXIcs/7MWav+4qpM9wRgsmYrTPXYt2AY7CLNflvbQQVlDGt4Vuxe
kOvl90s4EVo5G+5bjfY1alQ17JPQ8lf5Xxu8I+joXllNxifHqeK3WQ73TbOos8qB+NeE3vwkNM47
nB4cG3Nvb1KgGSsoxQK1E5ACbRWGOiON7P/6vR72/P/iFyMwaYelR+zcAFv/DGPZ29v0+ri7/Pkq
Yms61Qn39lixtmEEaav7jLqoJTx2pXHp6s8418N9DcHvzvNwjyH2hKpuTlgMyyr/ZePP6Z6lxsrR
1fJ7mAiRZaB3noBlbUA+J3+ZZBUPtAHt5zxpkmmkturXRdtvmOmYXvRkD25bRbEdtv7wEEI7LlZn
eM1wyPXetYHODlO+PxK14IlztzDb1DH3bD1Uyc1utbzPpdIA6idZbchfG59AKOo9r6hJ8IIRnJms
h+rgM2lCzPCfn03aS3+bgkSfFciR/kxK4nAkX6a66+CAbsRIm7UBjKugkJW1wbmbJZ+FNxCIjBFN
bMpkKvfZmNBhMhJ+8/quxkCbs6eF0norQHceiBwLIEOZ5I9iCpkQn8I90tgt8IxsbNBz/2VP4ORw
NDm4SFvxk1E50JSjH6rSOD6iMgynG3kng7giISoiUiXiZygbFpU+xKQGDP+aS9ZtS6DS+044HbEQ
wRrIEuTkQVt2/wcIZ/ZATpaXfek54HGb6BN4/197O+MjdY76YB1SRCVfVrl1l0Dsco9rMWHM/B4A
NiUgdEqazWgISl2FrJux0ui2zBQs5ziJuj1ModX/pFzq/+1Ogi80gi4B6sAjOUKG3YLJpTothuwy
prUhSyv2M8Q/Ut+0xa5j3/gU4zT6jTtYqIWMBUy8yv2XeEPHQIaR+JVTJzQ2Hm8OjpVennw89mLf
Tf4X2FJI883sEDYEUuboEK/HE5VStrFrwBzXzqaxgFaFNCmAIf8FntJad3mLeWILAKi7LGTlPI8K
LAR+s/QSZpP8m3Zdf4vDusCSK7vPjFPpjJtWRwlBrc/Ef+SnEFPvlRWqOhiCeiirPISYs2vUu8BW
2bE0u67ahW7b3SxDLG9GlYjLXBhegDAP5SDihgp1HqMUwU/Sm3s48WmkJi87O3aFvmya1A1VqHkK
mUR/FDK3d5jpCibbde/dl7mhEHZSmYnH1jHkR8aikkOLEUobuzN2kqXNjhPSy88+SeYfYZfLowxU
8TC3i8eZQK5FIE3rweoFOdG6qt9d4lQjFbt/4Fv15FKANO2r3vg2RsJvJkdnRx+W2Crarz/7yWZ+
v2ZUxFUqGF156U+B8INNQG1fBIGOm1E7GV58HGfwOhIfpBn4isc4RTG1ARspTokWDjifOn9aAVwb
nRIrJUae7NxqwWtgs+qpNe0yeMQ/rV6wK3d3NT0eeZ7Fvh2R8Q7OESyMc1jQOjA0cuc7Eij199Ln
BuyIhWl/HmosF+hN67qnlGLImGA0n4L6ZHKZ4fcP49S5G1okUSbDf2ScpXjTdE3hBpzaO6YI3NQG
bpPPOG71PX7l8WlJE3Wqudpq3LCEhrgCV7kDSwOFL1gHli5jsCOfYdkPlSgPWRiPr0BU1IXQ6+pm
rfkjoDhcJK8sd9kkApJiptZb4c3wUHfAbUaamOMSuHkVbmUiZui8sVvrXO2JPPW+KKTGaV8PiqxA
9MjWRaD3tva2wbodvgGldMci7zC0UJK5s90PRrU5BuhMjyBBg5nQCdcOrvM4+YA0/kfRmS03imxR
9IuIIIEk4VUSmuVBHssvRNnVZp4hGb6+Fy+3b0RHV7tlkZzcZ++1p0SivnfJ8ANAQ1hYw9yYzx0v
XtBWCS4ef3IpwFgzJHsHl9RHudLunxGchRuAh7PO+M3YASFDF5LaPylNP0gYkV7ZNaI89YVi+5ek
lLV9E1ocn1HAI7GPq7GptyPuk+lixx2eXirrovQJ541FgxL3mx/bFaa9LXIWKTc8/10FeDhO/6BE
4nmijDReNsR9MDSLbJLFtqj5MBDc3PxJJy2RizktbEJr2QgPEWEcCz7PMb5kKobwKftcDvtlMm46
X/EyuGQxmLW82ehhUtlL5js9apZICnYzmU5jOnlifAyF30bPI26kOwwlDBJxZhCFhs8SQA5k6Fe2
XR5rrB1MKHnpdfjzRMt6zweTdCoMsfIzlb/8R3CB3JC39OO51YtYzrAs61dAzADhWpbVwBOqdRJL
lQi9JyCvbH5JUfG2dGJYQ0DKMoPfthzJT/rcrtC+SrKMF4ugKw9D0hdUGHlRnx81UDDw9xNQMBKg
Ndg3CO3mYXQ7AippmX2OmFQZCwnNuasnmU44XdX+ZUlafiuJaS1A+uD+biHxWUhnbO9x0HIFVoXP
zlM7MaSPxoBtEUyzZ/6XdQZVKGSlzEsCEoC7ZlUDp+Q/kqRNl8wCPl4h5XkcB6UeSOrUPPe1oEjZ
NJRxmYUuwsByRVnsWtAo9aUQvjpSyWY2pzHLoeCpKRF/V7op069uq19bjmpfuFRhbFL2C6+sXruF
KhqoCfuGCrXxkgjT+TX1wNUlj736BgTCeaSjRX1EHOZcYdFBX7uQS1IgsB5T6wus7CCLCpiNz9sV
cqfxB9ipeYJPqxFaraLy9pguhReogoXqDtkLRwY9R4exyccXC731x+izN2qCwbdEPloqWXYSDQ7k
FD3/BS18xnSLJzvMrBlbbTO9QFrxLlxpGDwiruYfmOcpcKAeFVUNzHyY6cAHxrnJLfuDmyMCgy6M
A5O2/5600+9sp8me7hQue+6Atu4U/rHBZs8oQcwB9buPn/FdUL2KAyH+zx7wdfAwAK52v2eO6w+g
TmdJjHQzUbVd2eMTjQ7bUpIQBw73REjy7q1xRZ8hktzth9tJvIvT2NJpDhc3KPBZ7cTgEtuDeUjd
YmTtcVARcnXr9Gh1XY4lxBsOFqWIYCnd5oFMi3qqeyT4bUgrF+iCedyTM/nE4Dje0K3NSxrV6mRK
T3w6fR+e4eTRcOUZfvVnqRv/lunVKxU6r/mAsX0w/eTfzMX+YJKxJlcLaqTCYJP7LKQdvbEy7+pN
1nQTEAe3eWW6kENJsOFpiF8bFmZy4/T4Q2Eg3pGXxTuCoHdDr6t+olDoJ69ah5TwBnYIgCUODu+i
clE/MgF47TpKLcd+depnTKWTJbznGPormCi4CYVQWFfauiBWvzjQKnJgV0CiPwqv/fXZq+8B24Rf
Mxil/0K6uLkZa+dJAjXcZ2E9bWzPOLINQ/YuPF7YJuGc6+AKImdux4snKau3yJDPAyPmScBW2bf0
RD4AdchYp3JEsec6Rhmpks4PjX1pxfUmRbBudxNQ+VupZXHhMosG593ZESZ4Kxr3AiU4JAwbmzFz
4fgilnx2Nl4LvzgfKTItOXECFGV2Djj1DhhMuC6yu0LvGHAkzvJPSypi0w/2u8duKWCtU2yIrz+q
2g8fjMm6pYTmNgOZ6z2gJD6qLu9386L0fp78eocSXAaLAUd0kF39DcKv32Nn7fed43zEM3FIStm3
zPGAJcEXM8GyWPBN5V3xlrpnqbEft4IKrTbEb6dbUs+W9l/zCGYcNcIQYdzvhfgjUEdd2heFkfpU
xrH7wUr8IheM4qJNEhqSJZrqIP7Ms/5nNdmtg4HQNdqykVDN5mKHRXqwlXvCrersXE9WaDphfMSa
nAdRG6MiVnLeV31rPSH5exeZzBegemjN4fgKUMdhFloCHTvzBZ/lVywGReymBY6NW3mP5+kvEEgW
bBF9ktg4wUVQ8rXaCyOCoYsVjU+DiZaSU/nOKWGeaePA1TPVatdOjiBjZ89Os1Fx2fwReI73Y1NB
B25GXMMXajqVu9WKdwNPBlBWITaTh4WXBY88wESynpvV28D4yjg7507QacAT48rJ43jCRd1W7kOD
9xM/uoh3Jn24yGr0lDOt7gQpaNzwVn8kLIY1bRR6E+v8v8Lm69N7i3FvmQLPntl2R2Au47b1kuoa
2v2bz+7xJWptpKYUi6Omd7QL7UOt7OlbmJLrhONdFQoYdzCQQSAu2j3MNaBahPWOUI+yhw5qzKHu
jW8NvHhDrVaPSZishee6HU0ZHEVHlbTqm3pBXCJZPlZU0RN7NTX7p9wX+gED2Y3AMj3j0mSL481l
FdjOHJ5yZXDbZXJOznE5IG8ACDiMyhSsMAgxFJQAQI5MG/praSpwyNlSnZ0K6g4N9w+p7r7HmJZL
eBpKDFzGsWNuYHv1BEhF8tBAHNoDlmp2jV8nb7EwvoG1D+PZSwzQmaSjf7Ebm+Bk4FYf8PxX+KYT
Sr6NcpL7paW8FuF0nE7M1bwHK3u4QLMxjqka6ie6WNI/XOjxRyWNw2eJ3pbUc/VEFYS6Wrbe+/OP
UyUOGlFLPnYFjAGiWMgeVsQUXddyT9pHt0jNIXvycltufM8y7rxuMK6MfxuMN+lhQiD849i9+08P
Ht4ZEc3zVqdRZ51Y/3KtT/4MnRM+uryVLuiKe8wE3o2Uw1Xaiq7VtHSiYcfO4KPUGPF5w4Kn6rkm
JHT+FFOODbsaiJDy3WdJ9i/pFI5yv8l2/B//bMZLPV/EUkYfiUFvtRdaaotA59EL5P6d7fm/ZtT6
uYmpMXeAkSAZ5N+mF+L7iJerR4PBY1Pj9TKj4toUTctW1MowL2dmUFDXs11wfuQbKb16P4+D98Za
mDRHPnClHGgwOaRWy1upUf7VW5fsQ4L6SLsSUI4oMsWlnlpegLUsXtmv0DnLYz05ZgW3I87euF5x
ILFxI8rG8e9UyAGpZMcEdtQt1CM7/MdoHRvBw+W3bBmas1321h5TfvVCNXdI0TW1TDvLpLzdjQhY
FoxrX/ipaCsf+rfWwBRXlJ5Lt18FL6lWzFImW+bGX2kjbJ/vk9Bnc5g+vCba+z0Wq5JwzTLZE9z1
smYLbRX/Inuua7o9DIgripEQFfvWJ6l6zxaKW6Y5fTSlyyuraeW5HMN93mbfnZGDuIHy74MSdGd+
maTMCDZF/zpjGS4keuAujZzXcF30g+P7NjJ90h7muF9/hi56dK14ffm5trwaXtQdIpF0r7xK58Ac
K0AgTtHnn8p13R9zEukP/jKIKnFSBXTUVb+hCp+ShDBMMAz9Z2cvj9pNERcmtljbnmKAeHG7u2vV
h6GHW6La7wgv8pZVVUpgajKPoyz1leXYWiC9Al0y1jVjrAOJlXHLK+SbCe4MknQ6VQsHjUMs+2S1
M5mRqY+STddSwjbougiQYMuDHEyPHNmw7jvqN7ZAL26bhSRCou6SmWX21i3sYQalKfBEJdVsDqvs
rbI5V5UREXWF/HscPP8Ajv0/tO4FlHUX5DDHLkmGvzIB7n3iMXFulREfppn012iXYbrrEMF3bWlB
tE6G0WANzF5D1m8tXpwNe3OwKoKhdzILIJ2S3p7MWbvU80U+kLAbTa7NUKHD7o9f6yMYjoLtSlGB
mvGfspQ4lgpxYBDmoZdLzcmJ5rz0wvgVHSZME1ddfmLlwYY9vBpUlbnQRWpSR1gUUNEX2CaHSFUe
g3fZaZraIIwaEPcOw4jdsByzo9k1Yt8op3jW5AWDKlm1wrSgAarLGYYL9zFy0qMgwEe0dOr+4t9v
DrZjzHva/hi+LQWrbxjqm17iuwedhpEEonMBz7leZXBLyOqbjHLy02XdCw+QoLUzn15LB8M7W1b5
wzWdhgabWPU9q/P2ZpFFpGUU6djyhq9WSsIuGy2SezxauKhdP1rVTYaoDOAmdG2EGjepr36vH/EQ
PtcC0/NMa+EGZsm3r8vqAoamCvo5ZlrUa+t4xuL40hp1c+rdxN9NEQlEVTK3JdH3XLS8HJ3J2WPU
eI1F+VjXLa9SpNEJCEekjiPj0H1gm0lOaMKFzB4qHxPv0GllvBB3XMVb9tQWBt312Rfv9oqnS33G
HCya+dGQ8fPCegcnTlbtIrzTz0bYP+UZlF2GCjNAqzGD2mvSfyY+Ao4ZHtxe+tlhQsAKOEFaiE1Y
lAJqLiUN9MbwnAyDpuaH1MYG028a4SRaS/sSN/msJZkVKrzWUu/mEs2sMsEA7DU/Z107ak+ghJte
BIaXCzDw7V2bOOWxTWMITiGMGdf7Dbv46uClhnzKfibz/nIdcE8L9JGDNdrypjjaD0ZKAnjie1GG
vBwhmIgAzy5XWsTSftzXoTe+ejKqdon00le6D84N25ybrRr7P3I1rOqGNPy0iequqD0YcPXgBezU
3iPPHEjZcinyyN7ME26dakFR98d5ZP2FG3hnrkPHzgiZWgnmU6Ud+dEZBPGDbzgjKjssmMymKuG8
kIu+5fDzz2oBncg3t1ZffqG6e2vYDzU0A1ZcSPMnHP/4E2O/Ty6xB5HfYuDY4GlPH5eMvckw0CqQ
8nS8hW2RbKdadJ8LKzrkDwq4odIk52SIIvdUSFyqFXoIszyaGPhoQH2we7huWnlsH0hW5TueteoA
6KAl0QLXz6FqDjyzwqzM3EljEhBSPpRpMh5h2PHJyNz4ZAoFhk90bItN8mGlRrKJtYpzjSeSdMnM
q/Fiqal4caaof9ONbB6qLDL3XbyMr4I2APQ75KJz56JTyGK+5JpCncoqmA3pB/4FYu0zTo5rpkpR
7LTDFggAq4iSId/Ts1Q/NHVn74dO/M388iy9fvzR3OEuBAAFZy/hl4ltl939xnzQ+SErHBdfYdPA
BUjSJewPtDuMbFfD8An79nCJdOSm9xyxxtmPEjXo5IqOY7/mykzAExViE9ddJ1jNVOq9IT0RONRF
P6kEQdpYepzeGB5Lh3dA1j0r5f2IIYnRqlr7kMPTCiZ3xpOcWb6Ey+xOgcPVa78wSBwqj+emGBQE
pYkQUUT3D/71Zt3XmRMwHFK3GNadbPmn+6T5Oxfq31x27iHXbRaw/44zfIQFzzJq23EBHfOcysL4
8uoqpEJqza9jHyZi6ln08UI7briY5sMGuOw/2L3kKy3eNitdbZvRwHng4tRvm54yGX54aBjxeq/n
Ll+duyqqydYTLHciOtqwUPfWdvHTkywTzHJNq7HEzs2VIxMWAW5xrNjmMH90g1UBGCJFxWFJzWX+
OtisKs9qHFNsG23J1xS6FWbFPmYniMBAP0zCJ7LHsOOqA+SA7pSXWIS2LgayA861lrVmUrTvtMIQ
7YUp48hzAfmgGh8U9ix2vsag43UewzihibxWCUY8c7gu2JcBr7hKBksR/mHaXu4OOWpzQ0jdOiJR
6dMAXuGV0LICLoIp8L1RGk4/VsTibupxPGSxj+Wy5x83zS76hT85BD5VmGci8V8kN8rjgoF9NdPR
CFusvezGDE10D0GlKQNbVc6d6b2/ZBPkMcxXCHi+FtFj6LZukPh8L7G6Y9CoR7RaK/2kJ6Y7x5oF
PhfcFmypYh1GyH44m/BGWaajQ7L4Z73ApjzGhkgdH20ZrLC/yZCRlbVjz9qAmqIui+5GjxQL4hqK
yQbNITuweLDTIBcYNzDzx+LNyvR7OpfIkPMM44bYv41pTza/XVyA+QRSiupuBaOaHzN6djdDjM2I
52c3lYP3gNfGvbU4dYEYA2lsHBa/s6RTiffBv8QexD4s5pgN2PgeWTYoVzhzkGS4w52aZRmwgNRZ
iCqn1Ximm37ZJIvOV9qPEJfBjNWtYxA+Eg2x6eaBTAquniqdBgAY5rXxPImEnBbLoCCnmH2xqwUV
4Wg2bAFKP46PvdeQtk4gfDt55+9adBhsppy8X0xXmNnD3nkLY+uDT3VVwPHmbiIjvS6hWj5KB35h
1Y1Y2lqLOs0lKZ9EZurA0zN+6rS500PK0j4E67w2XojfCP0DFuC6zkHfEwTjIVHwL1kXDIjmvKmA
esJkUZy+fHvmdue1WHhqs2JSSukro/HNp52vKS+0kAyUUoYei6UuC9J1Eg2hFVKNMXkoLdjsdyRj
N5WdMkX6I61RkMIf61T9zov3X0+Qn0ANZJLeoPMKh1KO27J3MIEu1LMHvVQWdyeJ9xM+ISzOJK32
lleuzpml5A9c5BsZNGrcXeUmf3iRPBPypF9BEGIHVs7AT6nXwh6D9unwPsMEIbEw99MD79/meSKZ
OZ+InNtEqfjLjMdg5tRAA+ypjHGeUkuce5yvR0TV4pimPRUhFiV9bPD8HfuBijWnwKprRellwp5x
9/xpF8MVPijTZv2dm99LZBx009JimUNZbMYcfSu2/Od5pFdBTZSO5HN98mq6qDCBGZ8RZb4gH1sz
5GlyF8iBjfgquyGu97SLgg0ZIYWWruwPDKHtuViwelGNWT967Wwd22RcKQ6UxfmWJkZg++x40vTC
dsp/Sn3jPtpWtXOg4OKPNdBw89GaKABqsLm3Ywc+pqdR01txq/NXTe8ayH0K7C99AW1ljUR4X5Wt
5RxM6bwUFxPm+YtCqq3OmAXQK3TbnXRRjcBMWy980D2P7SML3SoPpiqD9BDPxTDupbsQi92x9ys7
YjeFdZna9fBudPMyZdM9tUy5sxr9Tahoqrezxm2JPsTkVy/0QAI9JxTbRjB38EhFGNkk6IHdxM3w
WCQ+v8DJlP+m3q/PITodtkakv9bL3wyD5GE0o6Ob2MFi0OmblsB7RCR3YqM9TRHaZI65JzMz7BZm
DpsoJA6MWtOK/OIt9LvKOR+vmZNDfRMqarZ57RW8bdPRtLaYFSjjnkfrnWO9+o8pYPmouVxOQbuo
6QWtVb84C/TxlBj2UaBInnPDfF8J2QH1El0QmZb/iv25J+oTj5jD7b5jRWnWZ9dsvBPDBMiLbFIB
dnMEO4uSlieICnNOJrlJyUNH4VXyVsoeDVuL8cIOeD5DVnGxbnl1f8RmMfqsOjAwpdxTj0qP4U2I
Bap0r7LPucjdvzVlQndnye13ml3ZCjSF9jYWaGieIk110JZlVURGJKQHu0AS8AEcAJusnfYt5Q/+
aPKq3g/aCVAraEtcCOru+REtxjItCUFziofL2VVhck+Asd1GD4gZmhgkLRCR6bRP5onASjHKbDsr
3f3zKrbynWqQnzip9p7LJbviu2sUyRwH4CYAvzfk0Y4g7Bq+g1zx6K3F0UytbJrsgEdhhU68eWcS
Ezkmha8eqiX7A108ChbixETjVHOO3fah6JbXClSVpVkZAWWinsZY2v/6CPXQVxVebHeE9u06iv1i
kRsb1y0akBCxHNZ/12tYJvlPgRUk8JuhwYeV+AshViPbD23oHE34zng28+pjcdODkxRPbpz8Zi6H
AAF80th9SjiBNQTvr3ps1loMqagIT4x0G8Uwk9IB7G4EDzQoOwQ0An5d8a57N2NXBn4bHZYDtsXL
tDe49p9MbWe3RZO271CfUW5YFNWhf+ywkB0zbgmKhNv8MtD2/kRtcsWXZkYFHhq9T/xeXpBvuDqr
YjhUpJmvEYCh/xKYAsCEgT4hJ/tcP3KrelTz7B/ZSls4sAihL1Oj9p3y/lMUfl8oAWLkgLB+4MiB
0CpTPgQe472amBFwtC6kwNzqs2aT4FFDulA/02u5le0gjpVnvQl/yisyLXnzZ8KeQ34XklS8zxNl
PeMsf6bEwT53Ky4htLwHrzbkAx5BtpkslumpFRnQ+jh8jtlS7ii2tNQOJ31PE8hg+wEsyPmtGXrx
HbmYgC2PfNSQVuKxHgTzTQPV2TyWfuvuZFsVj4WfTjubZNMdoKH09zN/u9x0tq3hZGNyurDkrN9t
qZp2r3U8vmQ6tx6WNOTraifpkWRkfmYWZEPiWgTEgVeue3WGW1ZH9DuPBp4Et8l7fR+VrP/2beT8
YY7pz1k0G4dai/Tix33voncYzgHIlvhBxI//M2eB4R2RPJ+78qam/DY6+rFikUSU3icyPuZJfl/K
IdvT57F2rRB62vqja8PiNSivpqzqVHDj5X+cEuw0TdJsFSjmqJr/kgQckNVyrCPE8sIjLs+WsETO
2SxlCSR2FPe2mfhDeGZpb88/Rdo1+5HbSro1TbrupaPC/TiV1IjR4AGbw6fZkM3nKW5ggaJeVcsM
y4iF9LGcRBQS6eht42RwmpMBq5rx3lmNMaHBiPDaNKU1HNOe38XLArgILGfmcjN2AE5T2ENppoa1
saN7FIdKqNi4O9BkDhJ45EF0IbbdRXIuNCP8MkkpGaq4JhlKa7ArfmK2lo8AEij7rvkofmO15Kch
H5XBbofjrjTpBwlGknCPHi6yC7Qqf883MH+aC/lPk/oLQgELOZZgDEkVtJuRpy0dCU/PrqZRHfxE
/p8vCZORGWEN36Mh/aZ1hCDei3w8dNI4WrLIie+VzzZ3C5zwRBoQdChsiOoYzwuoMFYCgiWIcA3r
YNcNHwrJqRdQ62R26QxCHa0nUFQsNvdY9gBpTCUOb1e7020hr4sW1MgQARfJD1Miiqnt+ZCySrc6
RhXrA3zTtr+8yr6L3aBtVfela7PI6Woo5mQXTphgtyTieOgwRwz6HZgSZhunGsyrokX77KeZ4b/Q
xuYGSjTgWEvwKQF90davIAz87DpRqDcT1qWdxljwGXcw9zZZ7Ni3Jpx7mtcwfe9TP1nCAw73skUD
KvTaOciWPpt69JPJ6vrkhQvgZAdgMZGzy8Yrdp0xpZ8ytrK9zS3C/eI+Pg4nQ9djunfMjipSeFo4
1FxO7Ys1J81z1YKngn4cqi/496p4ihEwnZdOOuyVgDxU8bPmZVAFfujX5SOwbcm1jx7poT5rwp/T
XsvUkKuIFl+7hCrHekxS+4W9JtEW24y8bgMJhQ7CLfeQaJ+EBJaRaSiSRhizKIiul/xKTtSmzLo0
PGb8Sc56RMyg4JdNFQLGqXBUhuKBKxJ7b6WhaCV0Mnu1o4lk59zBNqpepvYyu5bIXybQLcahT9Ro
hhuhmwo9BJcWPVnL37agne7iAC/6S0TV2ueljJZHfJdpG7RhF81vjGoE+NHZk/LHczr5zNBXqEPu
eCHRxgEBqStk92DkZiZoes9G95Ncc1U/2rWQy4F1AO6WzSLQBrdzDGul3iA2DZAPM9CfoRESBkss
hzdeRQtYvTUmJ594/Hqkaq5bJrMXhl2fdvPKPhFVlH8dJ6XWHBub3PGKoPc1TMXwkLBIzK8RuFqc
NBjDTkvaFs6DqMDx3uhKKO9c/jJ55AI0cuxmE7nhUIAZ3cQxP/sm8+BWQY4ZYD+OvC5m5ATelr5f
5DytjkXNwKCqWuw4dZJPxkObSkWzLt7mNhuaDwB3KuU3iD0eLIE+tGHK4r2hfDY80yFmilMR99F0
ZdE+S/p+uW5tgevHH1XRVmo3hgMRFs0Hfy0S6YxnPGdlB0nO9o5YwDrrnXgvnaYO1aEHl9n4J6Wh
451lSCN/kslJrqPsmVAlO9QAeEt2hmHTP+ajKI/mGiapTNqoNkaNxI6g4a7WfiA57yhqGUWUpYrC
r4qJdXx2cR9zhtEubReGQ5VL1ZXrdbcYyDC5XZiMvxOB52pXylg1eww4U/+dG9qPvlNazsezaY1W
ds17NZy0i2JKk1Cbr1n0scWTbEThucZxZN6xZk93AonAANtO04/tFgtQe4pwYm4/D5iXLOxvCcfF
ZCfYvxbpDMm1JAOXPpiFRX9jNFvp2cYyXkOniR22ZNyVdY6ASIfDsTRTjL6iiTJcMnZ0j7RPM4HM
W/L2Q5HTEtmn89XAxN2zcJbJh7GUKO1OSTvyY2OHBgZYG4iWS9u3uqXT4n0MA97hjTFRGh8iwb83
dS135RSad6+qy5NM3P5vZPmugm9iSYG5klzYxV+gzCYJfFuod7MuBxpdUTzQi9MqOSCKUc836siM
D5ZNwIGDnbgBJw7NLn0b4tnGz1x92W402EwKqSb0N7GrP9WROf5QEDV8LhmKZkzkLR+mAHI4emgb
wb1ZbRcirE9h11hYuvJuwRFuNmZ1TsFyAFjNogGxjaKXYmLtAlMaZBBReXuxlm8xyH58p30i6vbp
VKWrzSNO6PBopsRLD+1oOreWq/hytwU2uAzCkSo35G4kuX96eag20nXzFM90MeAjo7RvIwaD5p+y
RAQKNLtaNFi0/f7SGf3gIGhGynswofKHgCUS60/FZQbSIjw7cYhp1jo3aNoTHlPLeAOqBouAso7B
g/e68pTjbStYV3ON6ywgsmcvw6TfICGlFGrnaYStwAyrtdxalHDwbJjB2BR4dU9927xmDXwFuRp8
3+uhtf1fTTh4eCRvWsGTl5qwi8FyEyvMg5g7EzmzMlUuzx5drvsqxDW5bQfoVddkHCxNp4Jdxqfa
Y0I4Duz5AxyL/ZvdJoDR6qji8roabU7KgdiAYxfAD0VW6ofxvwvofsNUFAHXfPItVpeXWmDdu/fu
6jDs58qCS9qy2sTbRxPQwyByj8x1QgKctiyqpugQmArLrkjfaR/3cl42Jy1WY6C5Omn2ae3HvzRk
CO8BudItHrBbOrhAfeE1hIEFyjtSZCoVYa505NWjYrMXe5udp3q0/Shms8K6YmcvsFZ3DKnZfJ16
XrBPZtWiemE0ai6qGKt38h0To1JpdB+5aTVBlhS1+GRuK04J0wmbZxm5QF8wa3dvNdHymMWL7e7M
lo3kwYpCKFxu7J3Sog3/KVD9aOhDfQGTHZ4pbR6vKhEFpBx+AodG485usXf2xD5S9nuQQiV2go6L
GMsu/gIUz45zeAFKY4/n6hjvMdN3086JJWBAPFQO9jHbYQFLWjEOIkFQ+FIWfrw2XvTD4l1cx4LB
NQ5kV3q+C4TfKjnkhw76AEuiUplvXrmCm4FgIS1aS1IEGVvKYus3M7h8Epfc43JOlW2qG5XTVtfa
25jZ+T0ZlP/IfyZ7PZy7w2ozneNHxXLL2liD3ccHBu8OEzGlG/Kxxad7MjwWswTNJzyHIE/xukWN
NFlZ2PO7LRz33Yq1eM6GjLX5uDYS3LzWbvubSddJeeuRYMKfgg0fJ4elOE/h0VFsdeSKieKI1kRL
U6SS3Eh2PjHKKOc1wff3aIyJzSsHU8prNBXqqlQ/GumG8hojv80mdx7oVDFg+Ilzv950haE+mUyF
8WyarEk/TYiiB6xO+ftAoG78wZQL+Yz3uR1/qp7x5ICPvR7vZTrH1L9MCi+PO9fzrq0pA6H1Vjlk
dFT1bAOqnUlWc3fduTTo8GuriFdcliLV+L9WZuvHYLRpwKW4vvOdCPWVpJ71SvcIDeQml4ZTwnZV
sdOW0SexqX7e4ZDzebT4lYeXEI4kSc66CcCADBQjjYba2t1UOmyZLBm7D1JzQTqDYSzksgGnMuOH
aqJkBUjYZP/fEDYi7No2evwc+gRgzbj45wqPP9bCBBmwzxptPF+M0MdwtvwT6PueFT+PSWDOQxNd
7In79DbDZ188po0L+wEpi9k3HxsX3GFvscazzAzOR6XczsDhJaUiU+dZZHBVhycX+qXvBvQ4uNOX
D570wRD89qwdyvH4PpS9YZc7mq+6T1jZdIY3NYOITaaiu0R9o84IBHG6xQmxigWuwxfOSZ2WRKKA
OelthOdYyUk6rvBPZZqobGsZvDE2aLDYEWPljgHxruWKBLx8Rp0w28MwNy7SSztTBjQsVFmRTRu3
mPecawkwD86fjMt0l9EbuhDgDTvjHbdnePJUqzgMwVbZ98oqm+k5Ie9ZpdscOhE5sayJPLkXvajb
5yKeR1YXkFAJEUgsqHwJGg2GxNYn9Fh9xZBlUZk8wxYxpLwq+C/+DquyhFCRVp34akDLu7uhZWre
prBJZuwqIvFzEFSqHM/CX3dUVWzJutlV0EV8rtFqlPOwS0e+k2y/6J3OaeHmceD+tScUGO2iaZDf
Kan7m8e39Egxt+op9luq6e4YJnpwM4aA0HsSKACF89QhXt8iyLu2P7U7OcOVy9sGTy2u6vGbJVEc
/3g1fcM3UtI5wVOLdsC9hZAZ4sJMu6x/jp2BZbrde2V+gP0j5B2NHHr9qOzyEDehgSbQhAXROCrs
ak1Y/uiapEuDtEqrCwaCPNCNqY7RhO10V1ToT8MkYU6pMlYrczLiY17aG0XEzNKRHLsuwFhn75HS
RzxXbAIbuDjpULz2k5dl18z0xgqD+2L+8+NG/EOogehbGbYv+MeBD341PDByt7SAbKKpBxe+SdyC
1XKfO28kOZ0dkYkBnFhpXEwCzwx1aIOVsatzT5Qw4fIcEkgIcgEfj1WGf5epGwMNpWNwwJFFC+TO
vjSscxM55ppTZL89EEd7c3Ojdv+aXdzeMIQvQJfq6oA9gfYT1kipje9nHvZQxiaW/dWAbgMt0In5
PFJrCEAMttxq6q7fywaLOqqlN96Z4NLqDXYbrgPeslqRHeyZamo58xZotOd629LBuzlXE75yiP/R
tqI9Ew9zbczZM8XRi3fQA6PaqeudUB69KhL1a74mi5DeQcj8nfQ8wQQsIU2lq3O6rs8LiDLi4Mq0
Bu4ES5Q84wpvnWcAWiN5MEd7XMb92IBVQ6F1PY5nuIpxSztfydjzCjuOe9TOclcQZuUbMpBuMrBr
XXg7dlxr6jR+8vr/OTuvJbmRa12/ikLXB3GAzITJHVvnolxXV1u2YZO8QXBIDrz3ePr9YfYNu7qi
KnikCUmhMVkAMlcu8xtMCFddD5YwAWKdFPDmTEZQWIVgSdlsS3dof6l0mYPHtGcOteuhc0NJiu2V
aKvXIgr0VWRbstoFwgo9gFy2esnGRj+3XdK+WLUOf42IKpjfbMQZFql3z/oJ7HAAZZ7Y/SNJe4gk
STgCSEjsauAiD5H3qfmnNLqgcWq0QfhidJPxlSbR9KSDWPkYTXjo2yLbh/LXrY+e3CefYv1XZWqa
RcQC5wU5bNyQ0mTopocUYfS7Urc8PKIJEsdV1WfBVpWVEnihVvg/dU5Y1NvMghi6VlY63Rgx40Vc
SK3+ZQzr8LsGgWXtwLiH2aNXmhBKfA0ra0vvmKhmjuQRAejjF+QpDfswKa8byXtShLnRtbKLHKnv
BIMUJh/M6sxO6zu4LmWJsWuFaVDm0Cq7yYDgplirYrMJ6yRU1rbDt+NGlAygEXDDY5tZHvfeFjig
Pz5CCtJfYIKkr4ykh35bM72+djMHjX8EgZ5mwejlQEnqZIeAyedfoVn3nz2z9+5gNBgTLQxvwgtb
IBKqA2tov+FqWQ3lzVzREyoAUXFX3Uc9kz/cgo2y/4rJDQAVQDwzIzNkBn0ol9oEPIbM7UyDjLCO
wrkHIEYVRnUz4p5brBnMMwoKu2ZgLohRFXa+tufUqA2Dzxvve0v3D33VuvciKrJnBy1D/8EYE/xp
hd+PuCaXbqutTW6VDXmfX+piK1C9DJHar6J91JX251DhVXfNkN5tXhqyF0jnqQitjcZDxqWULlHP
XcGDHJCYMZDqt7AW3Pu1iv6yQ6t6tVWNwE3cmz/SONUHYDDV321ktrdx5KmbMg2C9EroHoMkDTmC
dt2QRT+zqVlkW+Uc9BjuGM696zPcum9CP9TUhqTEN5Nt1uIWzHNT7WXPE4PYQtlIhzkkrWL0ogo1
ZOHIb6pvjWtI9s3wGU6aNmm7U5Ai4l7DOv5VeFz+D5nK6PUylZgL/dNWjYrv0qGL6TAJ5L0wEuBK
AWjny5H7xeLu3+TYB1srjfDYvu/nqL+j7ABNDT+eEmGMYyQMMTItZ4yDZzLNa8eJwcQOU6nxOZ/6
4KmGaNZtu8lKkBKfQykfALsYHZBUUv7DiGUGa0wxZBlfesN9z/XwSbjz9IB9sFM+4jeUfs3zgJbq
oAMHxYeojCCgLd8OgVqQSjlM5k0D/cV4UgLBi3xvBRiHIO0+1br8ZCiNDLIR2wjnrXpijigWW+AY
+Xk71Eh6uL5dgEp1B6qEFYPTwUC9o7RHtL34vQcfpVPsG+yyy/o3g4lgKNd2W0IPox0VjcGeXjNy
0ULOy+RXYXJ6a1ZEHyCMNORoI03h5wBRuRJ2eTHXG+bqcMBppYzuq8ISDUVwoCPxrdKN20boBSI6
U664snR9azNyenP8ESmPFo2IlE5JEVDkZxM2qTGaDshGjKqA44wAPJWlbSe4hbTQMa23LKtbZFum
PgzMO8rIFuheCluTIbosVAJHAuIIUDlPzQbdeJixzK3oDV2T7468vKZw9pmVw9QI6tHAEM+zr6Xj
Jg3yIWQlqMEifOI8L7Tj8hdSudlVMNjllawouX+59rJJOgw6rl0tmEz2ZZT9GGMpYop7a970WJ27
G3y82Y1DV9FoDTvs1/6aBxis+7Sg/LiPDLcsHoQwumpXAw0L1lafq/TaaEbTgX6tcvsuCRIAk7jx
QTzBs2c/sv+RxZSDY/5SQPLTK5hshM2Y0v7GGQJUdKMkrR6QreYq95NyvCuYGJh6VbdB5bykEC7V
M+yFLA1WgJ+MLdA2YIQlSlYA/vTwxiQQLYZIm8Dk6RgFYDlKQ9ylpN6vFjlI9mmO8+jZoWNL7Ubf
+AdGHaR2ngrqT1ZTx8UGbwXvJudcf4XuOKOZDH93S0FGs4hZpjUmK5vSY0RJvcicm6gI+BOo3KMt
iOuCh1BnY9TlPeO1CO3TcJaV89mx3GmPNIGCLZtjUkgzT646N0bhN0+q60aWifHQUAMB4bCkPT4U
xFMmoowUsnkzNm7ggHrR8iVCChBEVKTz9BAxO19rgMlduRmyWNR3oGmj7Gsegp79phyn7zAxBPS+
dvymHdZJZBr+Y2hAEGKyrsgQ4MMWwvlSIOnhGqsA/THxBgmIIRmgLp1cAz4q78SoELVh1mB/1zjE
+VCScD7G5Ido5FwZM82LjCqH5v2dYfmJ/0sX9K3QKiMoI6v7reSLOnuOVd3iXJCZVnUnG5yQP/c2
DfBd3InSgoRpuu6WcRTMuaAd5i0sBLyHXeZQyL20anZvvQnlA+QpZvcux2PFZQw00frQ25R+DvMb
hC1f6HeF4NeYg5KEeFDyYUJJiqgCEoSbdIfYAzJ0TUCbnSfsvKsAcRTDb8iZS+aIKbZ98iGdZb4u
fQtIIwljmHuvDV0qKvUyc8eftM+BsVJ5TqAWaDeWCW1ILLHG/pfUPOHaUhE9Cj12zUuShrlaZ3SD
vkzEYsahhhNmZGDT+NKQXD+mc29wssLqDR0dta9Kq5tvK7unLI2Qe905yC4Er8oyR5oZs5U4P6kx
FOQ1xlviOQ0r723GIiIIdkLMiHiMRH9kP1wrQRdL+fFLXhSB/9DB0d9hmYFgepPMz52F+t7i0dwH
3asaUyvc6n5COxXLsipvP3HtxACesywv3kQVcDxhwYRfCTHel2YaXBou6YwVLT7k6tEybG1CRqj6
no5aOgOYyJT6NFEfmNct1hjfCq/zojcARiiYjXad4CDt+fKpL3wBT6hKKInCQX0RGNUf4CHDqSVf
tYOXFr0u7xPmpFRbnBz9ferH/kpLC5LyWGY3tbVA7mmSpm8ksNOe9i8sSk867RazZqQSEfZvUQID
NjDdZfZUv0GUiMbnxEuHqV4VveCvXDqkNB1JbX+0zLIX5L6D6xUaNSgndSXEujyr3e1MxQzhJaAW
XM+tltEvH8HJ23HCqfFgxbpgVpe0TnklupkEFFW+8iqMupihTF2h7yJIWqHRMvXCx3d01DofGu8e
e2hSbhggTHaTIvO+MnIuP3VK9Chs2Fnf9Ftev2He5tod6q8W+j7G6wBJ3FjPML7WJUFaXVuuVaP/
VbhGjx+D7MOfLvlpel336EUI/DDcW5rZfb2XEJT7DSJzGdgo3STlg6e9ATYclZZh/03/yYbYbaC0
UD6lYKaLreW68BGRxUQhG3rxwHjVNtLgURqou5nRiNfD1pibynsK4hpKKTmMv2bEifAH0l3IVkVw
5owtv88t78rBLMAfe0Rm/BRQJyx8yvqNP9vej5mRElbNnILXANkNcBYJusvwKQyMM8kKRbpu5mzQ
G2oiIf/SOQTeNdrJTInR/TEnkmGw+cyaUDBAXAgmIO0CRmTPsjWwqaiYgqL76DCmHES2tZHp6pgp
udQBiHGBORHholHrmi1UFDq7wW6QkLR7BEzlWjKNewEjbya7mOxkmZCbk/c9R3AWWatQVPmOobQP
gRUr2MM4FPlr1tY1A4+4mwKQlYtsJ9UtiL5dSIIKw7dDVAVJvSD91hHBxgcv0SK5seIuapudOZWu
8VYiu+V+LTuNLmMbcO8cUN0CnVdZ/G+aeLRPX1A4SEmMSZ4fxNiZybxSEhjXL9N0Yt4bgUUjSIwu
27wHzt96CLHwib+UCGDPb7AFnAAlnTgLu+cC18BnZrdjgIWCF/yNwHaXfKoqTyHvDVLhKjV4h2TF
LngnzDxt/Q2/JwsPAhlN36cWf+MwDZiyQguVK28KwGC7ZkAJwYBi0U0Kgviu7ILiV+p7mgaAZfOf
0A2cneP19JqW8fd0AN5t1291NPq/GOF5xfeBiwLTSHDdpEeGX9cvOdIMKMfTA3zy7YrWQIJAEPeH
8ObviRGWkOJI7CD24UmOZ01J0LE7YKl3zmgO+3Q2y5s6HPz2BbDPKJ8WkYD6qhUtkgWbsqsm3EQ6
nziiQhjzz9gVZeEzIybBmmYC51QauNVcYVbh/MKZiEI09tqQ0VLc7SrtuQ+V6pNr4SbVtrJi8y8X
Wh9cepD5wNHwtalunVngU0VbDIDWzJHcwVMwTUBU0XxlFTlFUMfZ8EZp0N5RPi0VGk4Iapj2/Kk2
gFltVGYPX/IgG/VVgnHlhHaTr/FMkDHdiDWS7DlWhAQP5BlQ8ffFOH/JGYIBFLXyOZ6gQXC3r5lJ
OYv4JRnGqhe2V74woPPm6wACaELRM3lIrhEXq31o9zWjo6m8YxyZ11By7Fz+6EKnfPWMzlII90yD
PQO8Mfgb23zqH5287m4B8bh7HHMMuDuJAHCRD0gRTNrVS8s/R+JV5/38JtsyQsTKHIc3Ez60TYcJ
eqjZZ2zhiPeq9iRLAaaEuX5mwMQ7zgwvNghk2obeiS+XDSc3i63iOdBlhuEeIQ6oZFeQX/tooxxA
oNJdDFDITrekWzM4DK1KuU5A4eZXRccUNACDrNBHB1+4z5zRTjj3fW1/BV1ZxC3dhriiLzDPACfl
XkE3YIV4MkPvEwjY6G5usrRA2MDrjcd+9gYMzSrtmA9jZbXmgVgGiZAqrP5W433zmJhG6X92y86w
F8kJUV+HvhC7CiLGAYvd6V6piZmsETl3E6VV86V3mMGu6cSJn3RZiugVN4b5tTJcsjZqQXddeLzW
T7gjRq8NU5w1ONjS/snsYS4PeGfqm6zDV2eN5qlmDhVjRASVGGeDGyT3k0fuBahJlATS2EZupZle
xxm8xl2TuTMUliHiiI6HCsk8RIAVnV+c7/BExUnacjB3QApVD/HaSskeBECXHgblPmlNx403AeeT
VDezO/c5HqgsN003D1T3cjIeS28y4BlnS0P7dgZOHlwNMUwdbJS03X+zkF1MXqZmTAIk6MyGtoQ9
aGgyEK3oJgdoTY07o8dr01xL7AwyY9WpkjlM5eEFgph9Kfypf4IMEMzV365Zdz20xb6coFFCi2pH
+pYFuLV82vRVmLfmM3q5Mf7fvsFov3mJJFJ5n1uv6Mc7gDpGGfzUJNuxv2N+xgED8z0Cl7/yOvDG
OKxlUHrvqfVmbDiUa+ogRcgCIYg9fiJQH+yJ6vOenr43b7pCFN+i2ir6q1gZFQMkq5Kqu4q5yDro
eiMEoXztZkA45Z5xURh+DXtFxNpPeIdO5c7KwcfZ7d///tf//X///WP8r+BX8VikE1ZG/0L+6hEQ
SNv859+W9e9/EdaX//v653/+TRmCSqXtouhC1qZtOlz8+R/fnyI83vir/49MgqyFfVV+9522qjZU
PsNVaqbWmyOoJ2D7wdOGOI8pd2Pqieql9pjcjwlzrQh40vlf477/McKlyY1XhIbT6ehlgvr+xzC9
m5yBe/9rYgH32Fiq1F8sOC3tVvTZlF1hpAIduEpCUoo/XBlSvm0L05WORLVfqvcrC8UMyAiN4Y1c
MbmqswlbFgdwnOs6wS3kyB+Wj8DV+TUt/f5xJYJz0rMUPXM04FzM3d8vCmyKVpIL3hsDkKG582Tn
IBzZKjtbMY9l9LQaODaE5rKxrUdbwDtFCN/WKbezdGkLlUxTN7i+FubeoU0b08SqO5ICDDYXfKKB
3XUyxmX/PFid7x2CjMLm9vxDHH0yaWqJpLBnayUUSCvtvX8GwQua7aA3nybX6oEnleM31PP6bSNM
pLokSc2XSYjg+vyqyz/1t10rLWFaGKzQxWSj2JZadvVvu7aYmyS0fad4RuoRE4sy97LbPoFZCI14
bte0g13myzjOXoce7hwXtql9YnWpXMVuFfyXKd6v3oGVrZvGLJ79Ymifkkzaz0GzwHTRR7yw1LLj
jx9UeraQAPMcrdSyhX570EZIg4GAKp6blsoyB/ixhkxU77pEj7vaNb3X8y/2+HNaQrEhwRt6NvtS
mEef00awpxqhPzzhOglvIdTLmIU+BsJyUb6n4c/cyCE9Pr/qxxfKqjYNfGUJknDbfP+U9Dh4UIZv
T0VCir6aDeevsKGDzdTMmH/88VpsUzpjnm2he3ocY9iblUmLzX9idC5fSRTRLYGOFi3dKNh05xc7
8TqVVJbrCUsxaHWPdoqCBO7Qul6MgRY6P+p136eFjYMUkIC/RrGOrWQaWdP2/LrWx32jWNhz+IrE
US2XH/bbvrENwKNCp/4T6KtDacg63dUSLd6AXgsW2w0S9dEw198zx3pTi0fPOmlafAZ8FCtqoq0D
8WGgntPovzwiWfKida8uHOITv9Gh4KQL7dB0NM2j31iFZTA0iFc8TQpnklWYObTl4Eurm7zB9zFK
i+rt/Gs5DrjsblcQp9hnvBJCyPu3ElItz15oqCfB2QYYCH+gpSkAPtpBwVmiIrVXjsH0HvpJu4sw
yF2f/wEnNjrx0uJ30N2yHHm00ZPegibSBe6T043iOlUNnaQy9QHj9t2FpY5vdmKkWiBBxFkAbchl
yPcPG8Sj33lZ6TwhaKc3JbzaHfB7akLG+Vd5XN6UZH4r+K9yY1k+KhtFATignrP9+Wf+GKttbWmb
H2Py5KZ9dMu1mLmA4x/tJ2PQAr3b0bOuyzT9ApueTL9AirVPzWkDRza6sPLHz8215LGo53Gl8xre
vwE9D7W2S6WegHwwATXs0d2M9J923pzYtwylHlKwRju/cxZwiFfenH/wjx/b5nriarQsUgrQFu+X
54by4Aw01pOIyWSteChGRJ/CeSOjpv/r/Fofz5LjuiZGdUpw7Bm1vV8Lw2l8NxrPfzKBM+7MRi8F
XWhfAZFu17k5xlfn17M+fFUXbKV0CTIwkk2kpN4vmIG46D0zY8oXGFZ5g7lhLPc9E09aw5Fv1zun
HczrDJsbRKSmAJs7d3bk9YSp3fzYIDn5VwHYXq5y1chbe06GL5HNLY6kUQ3xvCzD+F6Htn44/7OP
XpPjAGrnQLiOyX9KSx/txb6ZOlRjrfxGzPm8RzSs3hdGZm2YyKVPQWheOoQf15OmcPguaPdq2rZH
65ngjvBETypGlBqb2nyAvY6SqI/YP1MLJMa93fkH/CeE/ZYw8ISAlkzPRdLLIwToo6DaA5ooQDFV
NwyT21etjOxKKZGvndAcryM5yy/GoBLM4EYwIWXWJlcz4+uNSRGztYUYL9zsx1Hof3+PS9rArkTc
UB+dQStFVKUTaCoBmsmzEGPPWv4c4tIP//ZL5nDXdTguQj9mGl/loGZQGkYe9VnhUuQdJJanrxde
0FHB888PAofkSUlMZLRydCqZ11lgJls+SZCl/RpVaJAKCrMmdqgdmw94SIIkpjuLohF2jZPc2Z1h
/p2WIgo3faYYN57/RSf2iOVqrW3PFN6yXd6fJG0aA5n/2IIIcNKdjq3pGYGp6Yrmg/xlWnSNzq93
dHKXF8ClYGnHAe4sTHG0J5MOD5yOXsdNhWw02sFIOQ13InGYcFcSYP7eq2pnvK9pb79gsdnXF7ao
WELD0RYlmeXq5/1bJGJHyXvTpdjGNGFzE47pdN3iU4c6qDl+1lF9T8av0NIKHxbz2p/ZMrChBpZc
ThU9cwf31D1+SSiMM9wZVy5AKJSBLe/voEdlKXCGeOWHTvQ8SdfdRzIFDpLRZgQ3+/38Szz+aB51
Mx8MRUjFHUN/9f1HaxSChpTu6XXJT8fyxrFRsHGjB+5Ad23hWfB0fr2ju8TxPEdpG360KZiIa+vo
WIeiDl0EwY1rz9O9CdOTDvTIsLEKILyt0mziBr+wL5d/5O+fyfMoSbm3Jc9pmZZzdHIdCAo0/L32
oFqz3Lu0vfH9mBAtalWzduxq3CK4WFzYHEdXNs/puTbFgOUIe5FzPNqcWOZNGZhPTAk812N8mEFR
sx+clJnJvjLLetqh+mUY12NjlS1Te8AN67hj/HPh4eXHH6JNdEcEF6rtkTocfeDcBN9TQ/w6YO9j
DrcM28L2KQNTnnF9O13zRXWWA7e3o+u3kQFKPRlia+04vbh9ZDe3LVNX8zPtXZsuCVLCZvR1kItl
DoheZDfvY5B+yVOFLIe/MRmu6R+NQn1za4HbJ/CEXW0+lSi3hpSxFXg5VC1Qsgcb3YakaeUU4RYd
DaVlXjfoA+Huk6mRwekUF8ZSiEZmdBi6rOsxcYyA2K8hSxnBixxQZ36NAdinj+TXaBKOwzh2YoWJ
BNrc5/fshzNCga5tKdGroaYTzvKKf6tBBJg9PBHAKTlNzoQ08QdnxYgRSRwxlz9prHgXPtqyOd7v
WBbkhFj84fHllsDz24JJA38bP7LsYA5j+wnB3PIZY9TgwiofrjSOGMtQWwsOBTft0XOVSLjEgM6z
A4ANvJzpHF7XSuLWonqJ5XMpro0MoUVMwEO4T3iWpGXWrN1wSi4kmMeRnB9CXWmDkbFowWh1FBTG
RCJ6iUXAIdBqeFVVGu1yvKkPOW58PSrziw5kVJQHSt7qwks4cTwErSmHdoFLcXH8qi3U+YoysvAN
gV64dvI8esjQMtoOyy4cIXZcg/lxMYvEhDilJfN4fmud+NIUNZJ9RVqv5D9XzG9fOswaMU8ZaMog
t4C9ggnNfhpRFv35DhYA20yuSXC8pnOUK/RD0bm4kfOlZ+iJyJuOzp30/MneBfEQvAHnxwHg/JOd
ODR8URetRHImxGOONlfchGMZZmF4aBS2OKpvbmAQAqvvQJfZAk+M88ud2sxoMFsmKHD+YDu/PzO1
mUwtI7HwMDgp1+iY1MQ3n+AxjskOqQesUtISnY0pLm8DnxHB5LXWg1lXP87/kA9ZAZuZFjl9J9dZ
2sDHaUmvRhAEdZAdkFEV+KuP7ugdIOuMyReFYem8qvCtkt/GBuTemgpKRBunoGO8mj3bCH4m7miW
D34nkFxFrqWeHWPFeMOWm9rSgZCrglwyPsTRPJT3M7Ck/qGyXOj+2kToqFlnfqflvshVDQoHWC0C
necf8MMNzmUqabWTepIKS3VU+qMUiYm0oBvjgVj/tSjGXrV9j8Qr4CEMAM8vdtz/4R7lbfKHDY6Y
zspx4QGyIfciLgmU81KZ70K0hX7A80QqO/EmZ09QcylJMeGcdwLsQLW4c/UvJZY86S1/a/4sAMT4
a9drojtcs61yh5Gv+BGTw1oXtuCJHU9NRt/d5YQ5tAGPduBUmBB7m+iAHuYsAWvjV6sCt3m1Z+EV
dy2Tjb/Pv50TcdPhrfBaKAGlON7zoxML+u1Gchgm3W/wFrKBxbrRISaM7UopmttGBngdlkH8en7l
D5sAU3CJliphmwuKycv7Z21SC2emKmIfOljNQuURQQb6s4tuMqDed+cXOxEkSfBtii9ofpL26vvF
pA0jwCorrPSkN163kCzX1pT8f1xCxCnGR64SDoXVUTY/4PLQR7CeD82c0NIE5QyA1LQMjDwRVkJN
ocN1aAIM56fZ9vwDnvqOpGamYxIvl471+wecAefoVhXxAUehlB6eKK5adIc3ocfyWQNzFY6UWgdi
Hq7Or/wxN2busMRpNiz3g3V0mAGyy6HTSXJoPVW4D6FBD2iLM0r4LALBZHfErhF/i2L0/3zrLrnU
ct9T5UPeef/IdankVBt+fCjxeNkmQ2msJiDtt+MYO79GfOiwwwgKiC00XMsLd/6Hzbt0y+nQm0wL
6arJ5XP8dumCHw8ir5vFwYFJty74qz7NwkcPMDazC+XVh/dLhcNI0mIWyENyRN8vZQPsyGkSiQOe
zgIaHsZOLrjzVeA043ZCf4+5r5n9aSDipS6rcgsB8idvfb9onYLZn0zpHlIEPG4os5Cywhholc9t
dNUyALnwPj/evVwJFDqORxPNdLga3i8o3AwDnSSzufLgD0CPxEE8jv+uHLwIsDCZVnmU8fRljoJ7
CN0DuqPYFSPCNX+4m5eryXLpPTApYFsdbSrlxInyA18dmrbSV00LvBNtinyjaleugOuaLzkktQtP
/+HwLotyTy3nhyX10duOfHQxR9OXh7SJnRAEbzeDmBnI11ea1P2AyiGS1K6dufsa/OqfZnaszryS
TEOQ/hCL3796ZVo10T22kV1iGv9WuzgIIAFSFPcAsxKEMoIGwsGfv2aGQA4xkkke/bn3a84GPo5Z
0JPMYR0GK6WKt75R6AcPx5OrYNF7AxWbxRd29YlTq5dMknGXEhZf92hViynHELTqMJmZNJGkahrU
nQKfjqwVAqY9/4zLVnlXgi3vFU1IjhCXOdfP+9Wy1O1iw8jVQZVEhjZ08zWTe2sXhdN3iaLh4fxy
px6OOoB0kcSDC/1o53bQ2SIUoCSqEVO2bkWEWZ4JqCVHouBCyXFqvy69VSlIl8mUjxLzyqqGWTFl
OaQdVhGm7PTeQLJ7l7u5vG7Bvb+2kWVtaF+ijnj+Ka2Tj+kRnai5KDiPBxk1+geIyIb6IFFfzzwg
znNZrJHHGetVBbfE3+oILNoWvw0Tg10MfBVWEYGeNP2vVjoI9fvQ9lf8vTFCmWjtTeZuzhGeeAVi
4YsLmIBTm8BFTIHoRo+VMP5+E/it7wd1BCN49kAi9iBAkctws30eU9JMYWJceD8fEh023QKfYMNR
Nmn3qIaZQeKX1RSgMJ617U9MHesrWKnZ/fmvcOojeI5peQ5YRXbC0dZWrTdWplmrQ1tU7TMuS9lN
2yLxFDWzuhAbPy5F98KSNClJ4Ulwjh4IewLbQJrCJUHtzbUftmLbVQrB56iXFwLhsm3fH9ilUWJC
PfYs5yPwJQnspoYS6ILf98BcBWghuyJqP4MS73c+GfgWOL2/mWQJScZEmeX8S/140bO8y4Ac7BHQ
5H92/m85hURxCeGJXB+m0Jtv01LdJSVqt7TYfOzowR6KEBmB82t+PMmsCbzIZY+SGXtHaSOKjJgC
TotoBa26J3Me0TJzB4lJo5vf2wVey83Qw8IujB/nF/64T5fciZ2zTCQXsNH7c9F4Q1lVQIIOTpw5
6q5UDSrpaCZXyefzC53aP0s1vxRVtBGO8RS9YffVJIkXISIRB/y7y9vICV9rk1d7fqVT24fXqJau
LR/wuM5MwtaMJhF4hzKsDWBsToslZVTHN9YwoBuX5FX/KUnd7OvQmfEvm7vx0/kfcOqdLkkEDRpH
UAQc3QDUrqVhZJNzQD5qfvDRCMTNiHr/z2MM9RrpocdJYVpzjDjqY1cZLsIJBzuM4x5507byrhLa
i38cZViH+xNMHk1nhiTv9wjt29mbSxd3S7Cm31w15zfwiWpqOPPn+Td34hiQ7HqOAP23/GvZRL8d
PVeFChC1tg9jORlb37SyHT3ucd33FQ7bANDIsbFethmVXvhmp1Ym9SPkOK7k4y1//reVmfMsGHFi
Drzx7Cu6SfFG5y1UD+5TdGtjN7tC26/bACy7NHw6cTLoTTL+YiAJAuP4ZBRRD6k07NxDqHO4WAbT
ralNk003eNHV+ff78RYk3dIwPQk2Jg2Vo/sijI3+H/LlAQIxYyx/ioZ9pmiq0CdGcMXALvD8gidi
KY/lMSDi3uXfx6/VQJmqLGPCixUgqNzb152tETiJJDaKQ1FvXLQ/zi956hldgozFVmUX2fL9l6Ru
GCrE2eRB9whtB6Bob5SAwGC6hUJoJtEXws2pzwfOgTalQw0Khub9eshiz+YkK3mQSgAx4BehRDbj
SjJ4fx6rmcpS7Eo6Uh/bGlE7jVVp9vIwF7Z+s/qw33j2WFw47adOAnofNk0hQop7PGMTjYUSIBIs
h7JCQrnSmfEZQ4B8E/QFCHe7Ec0aOcZvkev/IW6TwEIfQrqeB9hPAfc7ytHQsE9w6SNRtwD/5iu4
sM7nptBvwgJorUbIEfVSlv3xdhGkg2hmLkWCdJZg/vvBL1o3LPuEHigNq6s2SIKN0oX/0qFMsqkg
aEYXMsMT+1MgiUjnXvMhAR+9XxCJAljcA0Vm3zYKk+uovxa58K9xJ2LUbjev55/vA/pieauovVJQ
ogYM5O/oPJhxPdmR7uQBZZ92bQcxOjfgDTfRMMBNGMkNVn0kUd3olUup0Nd3xcL0GZj9ou8QNsOF
F37iehY0GBgScXlxPI++8ojb4lQ4gzzga9swNfcweF+BSYGn6mAOua8HXe4ayAz7CjjWk+fE6e78
KzlxYqk5FyQK4jmg6pYv9NsnV/7s+VFXC/xwBv8qYpp+GKu62YZVEVx42BPxT1qgVxk5egBfxNHV
iYagRKW0E4c488wbmCbIonad87mI5+jX5MbTXSt780KUP/GGQY4DAKAiWKLuUdBtte327mirQ26i
5ousuO5mzCEQclmlFbayqx5dwfugRftmjUC7e+OqIewuPPlybo6SeO5TcDw28zDO8tFnRn8yRrmP
AmjCcvFr1Az+p7kPxfznpwncjE27dRnTozTz/lsW6YAMX2HJg+W7zF06RE2LshHQ86HlyZxJ75/v
HU30BanC1yRUvV8Pm+IBB1mmX7VhZT9HQzkHTOSN+wL+wYW788Q2XQb9YqnuSSWPkaFI+AVGrVJ1
MOncrlF8HXGvbBFRDkSIgPn55zoRlUg+gOAsJQgI+uVz/nYmdBLPvSy5NTPQ6i+6p6pbQQLEakli
5IDXq/b8C0ueeD42JzUWh5A77XibQouJuc48cYDAZd7WhV3S7GuQ8HPQOD3/dCdOBK1Mm+70/44e
jnZJE+Hs5sc+Xk/WgtGxkd8YVgHW4Bvoc/C8ZT9+NeTg7AaEDSgxJ/vp/A84EQcgynkM2zgNQDCP
gvAUpW4e+SX8ynCYDTjycoG+oXyD9oYYLUSKQO4ka9hZXnXhhJxo6RJt4TmBvKYooqJ9/2khMldN
VYQpaZDtTnAFfdTmTAcLphkDbRy8DA+RvihM7gdhxevew8/bm0Pvl2pdZ3v+PZyICoxSKXGBOrOx
/6Gf/LbNktEwqarN5GY2EusXOyNbl2ls/3ky//sqx53UHjmiDon85MY2Y38j9Kjw/kAauvWy4rNr
66c5KutDF+WXwNynPjMXi8tJYsIFF+T9q1Y5QE4Nc/1mgBembqYaLYcXHdjWM0PL9Fs7mmgBulbq
jheSthNnaRn+0C6hkEdw6+ieiVtDOKhTxjfoQNR7L2/EVRxbGFcE0aX7+59B0lFk97x/Ml3PhSN0
nMC0A39OYndx49apwlEFVCvWPVGWYXLRlV1bXmPh1/m7AK9IzH3HHKz3vqpgHc/4R0MrunCdfwxd
4CaZ/iw9e0GYPLrOSXqS2Z+y7CYm76/wCa2naG2S832aSnt46Nr8EtXn49teoNsES9gaC579KJxA
jQps04jxpQ3H7CpPzWhb2VmzcYW6lKt83FHS1rRnFjIWOGp99GHxaW2xGoLbFjtV8z20ohw5T44o
sj55C/E8FNnGnDTSiecP6olHXICE3ODgeaDPHAWN3im7GDNZ/zCiSldzk9bZXReFebEuk4SR/fnV
PtYcdGoYB7N3Ldi1x6tJiKt4j4CuRd3Wu0/RQ9v6ZYdhDE7fSOhOXdeuRbmA1Wl3+z/OL/5x/zDO
WxgJPK9Ld+EoNhfQO9wBE8qDHWV0+NJuWtV22UO0d/QqDaLqQgrxMQYu1Q2TflqM3AYf6I0yQ8MO
Z55D61c0Ue1UXA2gWLbnn+rjB+RqdWgML3kgDKajUzG4Ah1fjMwPE0n1Y9F4870BkfyQtrm+VNKc
WotrzaRtQ6ubzP592HMjNy3BO00HhIYWYEeGFjUS4JCVk0vN2RNLUTgtkHkOE1ivo/wrxs6+HRAV
P0ydG33HcCt9zGMj/R/OzmtHjiPr1k+UQHpzW950NZtNUjQ3CUkcpvc+n/580RycYUUVKtG/AGlG
EMBdERmxY5u119oo8xwvHMr7pqDUoxMI7lT2c8hylCqMVz1zGMX4Aq1IftALM9/CLb6Ef75zBJmT
EJATgljR9LzeQLfpEezzsuHUQ/m1d2sotLNoAPNRwBI4D223sLS3UYhrH27RNheAHIemPdSP1wYZ
J1bDwfb7E6KCGYqbrhUdp3D0PxVmZX1Xa1/bB+HUx6s6o3RiB7xjmzLTh4OeojiDKy/Ro0V59/GZ
vXV2Fg6HzAUwEjU4uRKW1QjE6TGyVxAeQK2hT8HW6fzkFEIoAxvHuIcg9J0TXxQdGCAEvUyhWLhz
OaDvMnPIU9g5TwYsvt8UEM1/jVUIfSaUEDutQbHu8RrvnCoRGgAgYNbLxu1IO++N8OtkUXdqIIs+
5ZAiH6nxzwfHabT9/8EUAzEAF8i16dJdm4q0buzDVGtPkHWlpNuBfzSUwNyFJGYL7bV7q8LNmKKM
ImqL0nlChruD/SpuT2MfNS+uonl7Al7tM4UOd2ED7xwSh0I0hRNyIseSm54RTBulWjntSa1GaOeV
2jsMDrKqThgPl7qaIKyai/en1BTc+FrE0KBcyDivtzLwmtp1MrU+FcMM3GQD54kPFC1FuzFDozqE
cRkVtDHc07qHEKvwjNT/CTtL2Sy0fO94CmIv3mUNUCKVCSke6LoUreO6AAMOy+/0sUXzIDzmdQUj
HUmOAhFqZ/rp+t0HyTVwTALUhF35eXaaiULDbDYnx8jG/YT21i6CCeZgKrAnPTZ1b31ii0lDPaJL
T3q2kOYaE8SjiM4F646vej/zOfK34O4meAyUfvfY3G3gYdH14nWkKUUHXUbT6l1P2hha9cnj5kPJ
z5j7hGjGocyLj4gMRYdG6HXB8dMs3M276yQMIAGmiHADvICxMJ8UFHpPY2NFn6H3SL8NthVsoGAQ
3IplvX28UMkeEM+3ahdzAyLwuIkjZ+RWx7HqjXMF2+D3XInLfx3y1ddJz/+GgbRcyEekGAdzBvOq
AJQtuu1UxiUvlyeNjdK8OZ8ty+zPA3wRl6G1q4Wvd7soA+QipA9ippjsVnJwRVcyL5yUqJVNVgJE
dlIjlCCs9mWMJkhZ+PTv3kUMUkklzKHABuji2g3EE0wH3qz3Z3OYJzK5UkP6Bi2QPcCFYJfXhb2E
s5C8ndhIvhxAGWpbsNvJjmec8rlATX08OyGd/jXc1OMKFswIYeusnT6ocO1t+slLFnZW8ufCrBi6
B3nFN6RqIfk7BSZJPWAQ+txYcw9VFiy0NHd/tbO3hM65Y8lmhVTuuO8mperrLW05/kmeoh9q+ZSg
4KL09I1lpnECrUtYL9y6t3rrH3GPWBd/M7cEMpgPKI+IqmU32m0atGc/VvxNp88wlCrwZGnfOsNp
65XOrHG7cocp/N63Zl+sWq8zPZrjug+llEEL6HOQZlV/QPirrzZmZyWAp3Xlq4MwVbHNWqtDF7ll
fMzW4B0rV3WtmU8OFDb2CmEHdDxhdOr+MXNbTdaUQoqPNKIRHFLNaYI/jVHQbO87sPMu3MfbXSaa
cnmbCS4JeBwpbFZVbbS0qlbPcN+1ezSb3VWP8MwzQfuwEFveXkq6U8zwUUchdiYxv/6gddNr1pRP
47lw+l/IjSdP/hCYb0FOvLLQAv33sWe7XRq9BDH48pb/49qu7flq2Q92ONDbS3XzF2pO5Rb1yGrc
TQ7CZwuLE3/Y9fnBGG0xXihGwjhM18acyfAjeEbNswXiZgMjINEb1/5sQcAJFrKf4h0z1jUTCno6
7w00txaSx9vdhbKBRs5b9gPWVuzGHwW0LIJhZII84WwGLiTZXWeWsCjp80/Xrq0PJpoL/sKS7+0v
g22kCtQfXNKGa4seBMkpNDv22a86VEUZSjgGtKYhW4/mBa9z6+yYGwJmQMWByXwQFNemAquHAVWD
z9TwEyQN6N0eOnOM11VJ+qEylPDDVaAGeHx+3uYU//ymAOTE1CloRC4HDAhiy//YUjhy/cCFCf8M
0hFt7mpwkODowdvM29pQ5vKJyrvzLYSjE2Xjwq/mfQlNpLkGcoWwSzSZJWzJc+Eaz3BIOrtSJSpa
pV7v6DuUbiN1nyLc0W8f/2r5HIgfTSDK2LgF1Jvx2esfrWdEgsj41Ocoh6j8I4zNLgzHVeb+U4Zh
Wb4MMO2mCyfh1iYYVGLvN4CEQ/JybXN2R6vv7ak6R2gT/gO0Hc00BcmCixfHXbPz/H768d5VCsYX
VqfiTQTS8NqiM6JTMCFYcK5R+rjozaweQI3USLGqHY00YymNkcJBQR5ACQqfBWQBrKiM3OF79noB
zdkZks0JCi5khttN4BqZj4AAE0krm07tF3sulfUAy+bXd6+WGJRokG6ZqMVLdxtJMTWtBq06pwP0
nNse+jR37XUI8FxgdFS3MRyE/vHdNhmDp3RMVKOL5s/1Dgvykcx3LEa6prT4Kxr1CmxUCzrS0prs
Y+Qqzetjg7I74Y10qIEDjaKfTnFROrgNyvV+qSvTua6M5pCm3ryrvSDYIGI77x+buj2vDEOQseBJ
IEYin7heG4KlekPONp6ZSTW2lWkW60IIyAd58O+MstfC6OO9lRHCYA3oIjAi6eErjAbEHrz955zm
I/pSpZILrT6z/WGV0Xsbn7DTiHADTgVOChtpSIel96YIUT0EtoRwKvjI7Oug1uUG/vXyKek7c2Fw
562K/qeXxB5gBQIcYDU8QXKV1CVcGJRgqPaFNoQ5fF6Glz23neu1qy5PocdN9ajcjyWTvWgb5Qaa
imODjNZI3P+rC1UwcKAvmIkZmrF4cbXE/VopNZ1an+bzJ7XxlHydZ8pYI4c0qu4a2o50C6OroiHR
pXTbIDeQ4Yn7Og/XU0BvYx066Ok9PjHy8/62SDASAstjAKyVPBwhHbPzfVXvB2iwn4MmDg+dqlY7
QzPRPXYZfxhhmjpoUIzvHc+fFhzstXmyetGfI0C1oZmjp6FK71+upSj0oGS/m0Y7Ofh6pp8mZYi3
Rj0ULYQgSkktPMr3yC+U34NEXUJrSa3C3z8A4C3teijEmICQjrBjVV6QUCzfGVSndrk+uetYm9XX
EKjlBjqK+TLqrvWh1bP+WGtNsK1QW9jE0JsvPMrXjvj3D2EI4g2pDezYkYIOlBo7xZtdFcoW/02U
KKOFFwBg6BDAPPmlVr1UnRPslEA1F7yG+KP/d9BxFbh9HhvYBYhhqWVLezDDggJfbKjvE8bBPyf+
7D8JCsqFT33tLN6sUE7hcaPkK4B4khtMo2JWO3M29i694DMDw9qrNun1xov9aPf4UF+7wf+aYnxV
oHtplHnSofa93Cgc5FH3kdPpH9Dr4vGqtfG7H4yoaMz+UkB1szQqyiQaYlzKYWJYnilxlb5F9djV
9lHeO3tXjZhZqlIFOmOCpsdLk7wSa6PbKvA1DggQ2gJyxIh6u20zqKkDrm/bl7lD90VTXHdlT1Sw
1Tb+mWRheSQ/Hr8wfzojGRS6F9WNks82JKzwRpfNnnMYnkKjcDfwl9qnyYZ2Rnfi6DkKM+V1RiN7
Gw2gaYAq2/s+cLNT/DbjO7jjNre7aqF5LdXm/7smA2eAIxJJseQFNKtBKcfs9D1sydknXud47c7O
fDASFOvqGFlW1cz7g97XCoTHaMKnuV3vNF1BZNmY+i2aK/W7so7fP0mwKgkOA3IAeZsR8NCAKWn6
3jUS6wMAmI9oYU2HOqezXhTzr8dfVb784qMSH/CoveHETOnyF9C5gqYyjD1Tat7nxKOOzBlgHlht
1H05mzAtD4P5PUaXd/tuy0yzEADSEKBuLqfJSUh8FkzgAEuu5imE+xXNyNBfOU45fVLRujuHzawf
fQXyrPdapppLIQT+FvwdQ+/XsYph+bUXBVNwSAEObrS263dGzCRlYaJH6bl1sU3TDNqEzljCxty4
B3DyHssVaCaLpELa7b6ETtmZeG9mpDZWZeEU8NEa4SVxic+ojSoLeyzZo3En4KsibqHHg/eT7KUj
uktmUI6HzijdttwNyD2rlCRaQJPgTsaZbnPmUmJ5vMG3ZgWfI/E9R4cgRkbB1E4EuMWutUPmGwpD
uAxMwV3z06yGcRehrbMQL0lPOavEHAUQlgp/JNXC6+85JVDqmSB7DkyD1ZvGc4T4fG9A8BeFPyzF
aw/JiBYpO62uMr72QlgvXaE385Ts3d98Mfyfa/M2MzodDMP6IeU9P3WJA51KBI1uVcYfoqxVt2mU
fHc5FbvHuyxC6j8eT2GXDJ66iC3w5WDyru0GuRp5TWBqh7Tyo68u07lrMxmCl7Jq9f1sEN0Bk8wW
9vquUUqj9J/EtIXsnfSIhoTrZfphZAZ6p2SIpMG6Mh/MJoQgg0RuU7Xa0qD3nQ8M2ITrQn7KwL6M
zgumECXWzNQP4dwEe6ZD/VWsadXeiNFbtEmr1p7fNQdk7qwN5X/91+ONvj3OFNahCsM6U4bg6683
eqDlrkezYx3A4IzbtLMQEHWGeO8iKbSa1fB9I5uU8agBAyZglI1OCWQB0oedIt1IhiqxD7E7umsb
GY7ncMgqZNUr+n4Lz/q9xbkeJ4iaJTgbuSLTIFmizH1nHxLO8AFajfpZHyzUpgZz+Cvj4iyEfG+7
dX1s8XyC3wlQM2+KnExVxTzCKBw5h7mcwLzHxowQ+5B90gtf1IQ1Y1+Hdr7XU5MBOzST9hNv4Com
Z933GXqVsa/3r00MuQ05QvECOW320jqTdig1LVwzD5VF61olJEJ5AYG1x0dBirfEpyEzIyXjf8E3
ytBNiqvoJ/sxDBrakL1Y0JyvDQ1cRFVDrvrY1K1bwW0LEDlwWzr1cltn7uEpbJzePqDDEh88PUVv
KYRVfEDGYR+lmbKGttXdReg3/B8WCWkhTxQs3IIp4Pq82w0vZOgWzgEAu/Vt9vgBUMNVDqp6mvb5
8SrvHD/zT1vS3SppmsP60jroJGkwtjgojkxOZ59ss9fWtdk7h8f2JIg+l4uG+e9ZYYIOg1LF9eKi
uexsv3WhnIeb/hUBvBe0QZKN3oTtZ/hCw5+VF5/1rrSOfdp5sFZCOU+gEmzaRFliHb85TUwmAGwj
bue1hI5PbM4f1VCnh5hDLRX3gGYvPGZ1b53gkryEKO5+erzsW0sEuaKDD+CDuUAZCWHHRJwK0S3h
uVejvjYr26F09GOU6PbCuZW/qOCL42bjqKGr5lWWFtUhJ1tUuacddbvKznkb/q245c8oHbNXLVOX
mI7lhYk2HSGsgNVQLQWrdL2FzFlUToD647EqUNmpGy9+QmSCeKPPlga65KcPUyQJPHliTpUuoeSW
+3qqgfpzMCK1QWdxam1xJuZ11vraNpyMfyBPdBYSlDubyS6CPhClZzHIcr08S/C5QZFqHZE9Q/Sp
KbQNs93oaNt1hJgXVbbH50R2OmKNEAUQtvHiMV8lBYwN4h1xTlZyDNym2nQaohnq2KATi7y7/W+v
gApEFdOb12ndc1UfGxd/+J8vw2/j2NbF0WGm+3qxqp87XT9a1rHKKvW7UZbqpvNrppMem7n3Hak6
kHSAa+MvyeWgEmJ16CBZRwbmlJ09TV8MZUy3jB0GRyTOgksVONX+sc1735G+h5jNECdVHuu0QSCU
bRLZx9hwgzMgvv5jbCPKwvYUaz0b1H8e27tzLUil/789uQ5h5qVuJ1SSjsVYfFHroX+a0D/9Tx85
br5wZO6ZIs3AmPBgHJvrrwbL+lihaYnUJEIgx7QtsmeHhwrp5cZd8GL3dtGjoUx2Qr5KI+naVKwO
ue8CATi6fp9A9SkoBKsoTYgbAHisenjoFsLde4vjrQdsRaGKmo70FGZBYxqpGtpHQLn1HkejXDrd
t46J5mrvNgUriOi7MDhBei+PL02T0VkxNJ9HOCZ/pqkxPasxI0ylX44L23i7KHoCIq6gESdo36RF
df3gNoXTOUe6B+EHhCYMIONwT4Y2eJjH5/D2rmGK+pN4dd+A7NdfLOniYvIDIeCkdyc7FawV7tCu
zcGFU8Dp1IMR2ksUv7enhL4OzEyMYwkchzz3MHUzw6Hu7B/boNYR0Qyik1pr1VbVG3NfopG0cLdv
3ZYHkBlgE8kJhTG5F5H5/YgychCceEvtzZTXwYtjJsZCWUgiAaFcQI+f3hGhM91TSjbS82NoQWpN
5hgwselleydNGyTS0v41UqZpNcRZ/1xWtAyc2A9fKxSQ1oSoQ7gGRYaKKf9YNU2vH3pQbPQu9d5Z
+NJv9EjX3pvfR4AMmBQczQ1Q3+zH1KpTTTnGNjJ9DQCBn4zh9E91N/yVFkpzVFIb7fGWprLRlg7i
17m3t6y8EarI+qmHs/OQj4l5gC7dOGpz8lKNc/WEcwkAObrGmt5k/c1ianTNMCOOO+2NraLYwda2
YvtnEg/2pUT1cwvj+3BRzME55mM2Hvqy8TZWDePJEC+Sgd65SjTroaoVFSWurchc/4jgCjtrCNQ7
5Vj7w3hKQzRbpji3Ti1Z4sIG3zclZgRoCtD6kp5mhAUb0yom5YgYl/ustzXCo2B5TkGf1wumbm6t
LVAPNCkZ3IDcQRZ1SWd09lBxjE5O34SbKFb0I7rO6soJG+WIzGa9NVE9W4jMb9aHUUBJNNswKEY+
rreyU+iq68YYn3yjafZRZzV7w436fY5i9cKNvWeKkqcrUPQi3JFMOcqU6aENi5rSFgwEjPZ4GXQE
t8YmyxfAujfOiFX9aUp6Hbu0R7R0dONTglThqg61fDuFBpKXqvNPENDAfOxvJeJHvISwB38Zw4zA
dSlJXe+iN2UMfVSQ/vVdYa1zpUAdNQnLLaJwjFo4efA0WKA8rNxxdpNidIfUU+bNVBftTo+1/IOH
bOfnKejLQ49i7qFAKPu9IS2/EOZFckshO8VHuP6FvpOXWmykyQn3n32IO+vrqGvBd7TMyp1npsUC
5b80QvV7RwSNNTkJBUkqodf2ANoHw2RiL8j6fBfnc/0cI7m3bXLE1HSvqBRklmBTngnd8tVoNvHZ
ZiJv4cjd+xnMoAPSYsYHvJ+M8tPdSkX9U01OaLQF20JRQ9S1ynE2n2c9iRh+SWvvb7vpo5aKTzb/
i3oRDRbPGsYl7t47p5/nCg4ci+o3Lls6kkYU6FZcusmpU8EbzoGKjHpeZTuL270QG8qFO04jjWbC
CJh6yT5llEXdFn1cMA55KpNUf4Zw31lBahBvQ80ZLqNf2WtIlaqXEHWCsx8wb/X4Nty5fEIdikeT
9Fogaa4//ehr9HJRIj/lWj/u3EYNT0WsNtsSlq5PFk3NBXt3PzIFIp4EeO2ZdJBu3zjM/lxmfXrq
7dHggCO7N+hzW60Gz0aud0DSYj13aRis57TT18UI3x6XcmkM9d62QwstehyEQDfEgn5Zez1TGOnJ
gUX30wgIbBcwvXYy0+4v/svw1VC8dG1P0DnZLQMSC8/HvQMmpmAJ/MTEvzwO1c5VMPnlnJ7MLvUp
GqF829glUqkzWsXv/cIcYTJ/KqWgaKmjXH/hsq/ish+h/EZSb1oVgzNQHkZlaYyzz3oXJcXC0m7K
Rwz7C5A1uESCMcYdJe9VaCqoWc1rTmPhuGsVGftdA0notplRm0eqzlnNmREf1c5Lt71hdPvGqNyP
tB+tr05vLvVkbw4coQf1SI4cl4yXTN5q9BftdFLG8ZA4KcxvFRCRQ0pTfc1RK1eBOmfPEftwnMre
/E6bv9pH0RKtlXzLKIWKOiUDsWwHhDf69TdwaxQqh6KZaTJ5I5hwBAMtpwjPMLCO59GplsrjcnRC
aZzHgwoBjwdpmRwoQChBsJVb2slDcX5jgn7fGHrdIQQB9XrrIh2cBLm94L+lwggQFaoSbDSM5291
IGmRZuW3BcB3BVXywjjloxO+KK0K363V0ZZtewupe3c6QYK+VKC/axmuANDh9N/JZ663dxwDykPT
oDxpiaWeisBz90xqNse+6PNzrZdorKtaSGLDBOXjyyUlNqyZQU3BvgAmHg8qF7vjCv6Snm7OpQEX
tUl6zd/FQ/3OHqWwwqUCB0g6SpooSz5YjdO0Xj5nl5FprUOotgbKrWN4qRt1XqOkqhwfr0ryTm/2
qFdAGkmzUCWput7PDLzPEFhTdkld5Eptqw4O9dhCxzLrS+3eO6aYtaUmwqQrQDwZY1RlEM5kqZtd
yHL5TmXhO84qGxLv6FXwND1el+wLxMKurElHFID0rDQZs8M0QgxnDcuW4LWyU9r4xScCeeOFF7r6
XJq1d4E62VjBqKEtxJ+SL/j9G3DHpH/w+gHOu97cIUvMJA2d7FLUZhZssiSb1uj5GJ9qwzwjRpQt
TleKVf2Rdv62KFATPPOinCF9zqllyc7EHlvBPJ0Ta7ow7+P9yjulOnXMMX6E3Kk7lLH3tfUcX10H
FpWOehhyfhzE9gvfQPJNv38NKTr5IATjPBHX6+8EvSrUE/klmS2Fzm+d2uu+aqDWtdFtHtuYr5Hp
wV4fnGyt+Khar7TJry5AihEwD814U8B9eAxK1/6rK8Lq7LQjSlE+HKrbhZ8qkhx541CiEzVQLgPF
oOuf2g4abXNFzS99zyBx0sbaKjYDew0pvvoUKUQqLfi4H5XbmF+aIja2gdu7/YKLubdfIsVkLkyU
vGS5g1REyy5k6BdoqmYQEYPV0zy3y71V9cnKh2th5ejJO/vJb1+J14pZG8CHpErSKfWVzOndjK8U
JIbzDHD1Wz7qBSCXad72IEnXhRn+p6hQ15zrfl64p/ecwp/GxRX6o2Qw+NXoBkGTX0oaec9toWWb
OpntU6SX3x9/4nuXkfAL0UOYSCioSy+HWyp+WJRTfpkqP/8BIDnZIps0UAPioUaKZV5i17t9quBN
AGlHT0sT4BppabUdlx2Fn/xSR1X5Adn1YIMATLcfpvbFU/xoywcZP/d86QWffu8YgXVhtFAluaJD
c72nqjFMjRp7+UVR4mgfqRWic0MC333mhGfVSQKki0CFPN7eu0YBICPsDLga1qlro3WS0ANBafkS
wl39Kbad8skImAd16sza+WZQf4xKO9s/NirDRt/OLvkFSaRgvOfdvLZapKofJGPJ8QlTEzVRWz3w
ck3bpoqb10azfjHdbj+7jfK1guDsEnVeTRHZNt5HlkEMJjjcxGSsCIxED+76d/iIvLitXeWXLPW0
nTnZ3U+01OlMD2n0Y/Qs/wkmiWHhO799SMlpiZIUUE6MwxwpfWhACW4yTZT59XoKTvDaKJ+qzpqb
jRuPX4xJVdt1UKnz3yhzWzuAR+HeibyJT1IUR98vyh3N3vCJD7dU57lzGBB7pPzLQ08mIgfipU1j
tbOz8EIvB3mszp02jlVDplv7xnrSXH8/Ten7ZAj4BuKRIRzluoEUuWl++giUw7EYR5emD6FN94FU
r9SugDedYCB77ocu+ocAx174CjdrxeybgAahIZdd1l0oA1OxYoiMLmmrab9SmDyOwFWSU5qj4iic
mjFOS7GoZBMYApROVE84bLRWmAq/Pm7l2CTGgN78h9Loo2hf++7gpitQtYVVrGnnOe2L6rcdrH56
O9nvK1lhXNR2oc4C98Skrsx6E88obKWJ030oqrk4k8f9RYWL6SVUyFZZnIwLj6Lkt4FCklzSBAL3
IWbBZJXYruxtqzCt9pW/93XHfORgJe2mSm39AHbReHnsUjy27o87hTmg+AAxxRwOgb4s0VgXjpl7
xmC+qqPOqKtOBpPFs7q1M2MmUJzG7aDWMN+Eaf6UFIPy6bF56dH4r3mOFJm8eKakKw2GwDBbIzJf
G2OOtxCJ9uhn1SpwyMnbxKP+2Rpcez1Sdd48Niz+4Nt1/8+wFAUYTWC0YVCar26cFJtmcNuPsa67
nx9bkQ/u791lJoaLApuKXH4MZnsyq7IxX2MvUb7VPaOMCpnmbkKY/FBUqXfOaqNfWNrtCeKTQoRO
hQJ+LFC217el9pokUIPZfJ3bYtghc2pv7BZEM2KL1irz/CXMh/wqvX1EXB/ALvptQjPv2mAaOVFu
z7b5WvVlt841u1q7GTS0qlFMG8aFgp0d1/Eu7Ur3MwoWgtdbrT9W6Tup01kzjzFXVQh7atR85dOU
NO6kJVFsvYZ2kG+tropOesMcN9IO3kK1784mwx7D/IrgMiH4kF5iO0gr0GCD9Tr23Uvl9NrJCCzr
R9onIKWcsVoa9r1zkmj8UEYlawXxKuMWcr3x/LnurFcYi4NDnnXeLx4AZTM0Xrj1kQFYZ4a5NDtx
53bCiegy/ggNkACGXH/YGHWDONE7+9VtMwClXtwevbFj4KhozcvsM0+RFMWrqY6L1OLyWy8+JdV6
wkhRVBJou2vT/oAmYYeA4ms5MQKb2hUtXDMPIarQ3d3kq8OmSIJoazlRt6FV3u0KMEAICCf+B7+N
7W2Yl+qhCeol4Pr1d+CEv6k6ixk3keGRmFz/Li1OwpBajf1TDEp4Z4qdqX5GcbGuvI1vGAB+e/RS
+r+yDnl3feHQiT/8f07rzThmmYoG98SYiQxfCweD6moXOz/H0ol2SVT7JzYx3CS2szT+fP0u/Db1
JuBA6Zz6vVxnM2MiFtcY3Z8TMLV96mj1btDT6eDZHdQLisNkv5eo6he3T5JVXA/pu15dSqIYF/xE
8JqCLWFC6nqfrVQbO8rb8X+KkYGRg+e2gfrSVGFvf02qUBt8VLv6YokXSarwCrMUF5EComrLqw9D
1LVZParyqYUa/T/Q4ipMyHmhnWxhIrero5PWZd9sABCp3SeDcUP3BRioGj9PTRY2K1P3gbxDIOFv
W58MeiHsuvY3/CKoO2nIEoKQtFJhkUIgIi4ge3ak/geUJOM1ZpJou9iHOH1jNVn1zUWrd2kEXz5t
wIKR6hUYEYG7vgFLol/uFz2qzL8odzTbYBqHLwgfjisty8Kf73knKZkLUyIQ4aPzZMlBZdh2XDgY
hX4xrBcZT7HXgXVjvMlNP2t67LxMfej5K+6aY73rscQy4STDyOCRSR7xsJKfobYNT6I3xsgV9E53
jtzc2E/NQIEscmzlAOVA3rzzFotxI0NcY8aPBahd+pS9n+tK5oVFwDWiza4ErbUuA7x6pxbB/vHG
XntwlgcZjXDd1Dro+nGprs+zgg9zlLaqg1Vs2T4Shxl9/bQYVlOpRR+G2TE/KOjCraAYyw6PTd8c
HyC2oiwnRC8oIMum67mnToggUrCaTXd6RpDG32bkLB/0iibgO20JeD6qbAQgPMUUu6+X2URKB6gl
h80t7vz4h12Fpb0CLdY9ZXPjNQsh+s3K0H6jWspgFFRm/FMKsBItpmiOaj2Um+TqDigjNNWbOPW8
1cAjtWDt5hOS/dDbgTIJ12Tw/l+vTZ3NYA701A5XamCqA9Yamna1Ffom/Y/USgSYl6kEz5qKizGZ
7rfHeyuVljlD7Oxv5gaqhfR0zesfMFC5TY3egM6aLoiuIjJnxNOmHDI3PRWjF6ebugjiaauptfsz
dF0/WyWtp35r26ZdkiyV3SBZNtPYjOrRYgRsJNd6QqLl2fEGJ1x1jhHtOz1tz21R9nxyJ9+r+bxE
xXCz+3QXqWaBbWJwC/8gXSC974KRwiTDCvnQNq90UrsdjNvKykxT/xgigPsxsI1hAwHuvHCB5FAD
WSPIlhjzETg96qPSoS680UGXucc0VPbZdyRvX6sqML4UuUr32NGnYxJG6YLDeKMB+iPG0HFMULYy
LatSHgW3J72AvR/xCBWGGq5MYvjmkyrExjf1mE35mn83Pxt2OBaHMR3173abRR9h2ezyv20kg54a
mDyHlVUk0xdLhZVuNTrZhPxMnJvfAO1ZFw3GnZe6CxlajwJrUPawZTrjD7zh8NSqjByvW4K3+sXR
g2RJ0lxKU4ScCl5QdH1YHx1jmfsxhv+T6aiyP1m16aMMGSfpGk352VlPQ2uGq6buCp65yH12/Gwe
YTLOgn+SWkl+jFrSLLzn1z5E/BjCQ2JV2l8khzdxZDilht4wKAshfkWlNAz6+dnrk2raq43GDPrj
O3x9iv9r7e1xBVwqSN+ur3Af1jEomEo9aUTJ7SpOon7YtHNjfJlyr/ns2X6Emx7jZFN3SbmAbb0+
x2/GgfrQP6UrRE7mSOeY061NlhOqJ9DY1dpp4vKHNtTRf4pcqVYIJnSIG7ex+/fjJd/ZYG4sQ4Ei
cOKLSxc3jise4EGZT4HmNwczbt0PeaZTK4Rta+HO3DMFJI+CLEUUKtFi9/8o6ruNVYU8hONpKBLj
R+6M09EHaLGKVbVY6B+Ivfrf7fy9l5SFiFhE8sHHvDYVQF7ZdjO95mAeyh16R9YO9gvrkCLLeZi6
AMWuRkGcLi7HlV2V+fbdm0qvDbNMQYCil52DC+lGFihaeYLLtNgDj3ZWQ6I3q86Nlnp7dzYVWT9k
SmBowf3KHapGVQy1RCvxVKJSvdW8Kf1Ef7FY2Wm9NLd/54BSfMLB0xPikMrorBpe9gK+MlbF9Dy6
25DhnBCjzpp9MPbT16zkIp9rrkuxUHy7fs3evuYb4RzgMqAFN2g4hGujiRnd4mRUY4SuYOBMDqy3
jB1tWqOY/y09EqsFSNw9m8xcibF3MJ6c2usT1BopTEDjmJ8ybyiz/VypXraryCmcp8zucvJq5BgW
nN29DQYHRoOGNYqp1WubEPaDC3GRiJiTTFv5lfV3NCBF6HaOc9Dt8meuwEX3+KTeXSZoemo0guJS
lrjRxsnUB8/PTnVlNBd7bspdS4WTOnmV7QelWQJqyPZEjAbenPlSAm2AdZKT07qA+G10zSOjFkT2
xmxMMP7PRRh0z3Grph1MLhxydeEEyf5AmCUMEnpWAmEndx7UoshDKnzGMe/Npj+UU20kVIJqe1wz
l+xs8kBTN0ZmuZuQEZctTArDgku4eVY5/FTlScyghsQlyJlpTUzizVmgH3M1buHjqsZ8+FxbCAvu
vDmq1JfRnGd75yue7+/KUVfUs5mWSXAZSsQvmDuga7eAu5VCVtGZoBPJb4LBTcACbvLJwA5Qly2n
Y1pW1qoIoO8aEzhWwKiXaJyFyomKlgbbQ+NDrp8E+1KD0WshcL89EkLdF7Z1ojdG/WSsq8YLr0Rt
3x8HEt6tQ0l0bVT5eHKc9l+V2tpCWim/8WLNhOoksmR8AHakhm9IF87pM70/hvYw1i9J5qVJsApB
O9u7hmMSO6uxcRIjXTdtFE1oEaV1tXAcZafNbxBcJATLxI/MfkjPU0w7SsHV9sc51/Vf9jylf6V1
mD7XDYDXxxdcZB1/voSYAhYl+kH0Lij6SlnJrKWD2gwWHHk4zDXDMs3W7jp999jKnW8IiFTAqYU8
NC2+a8/lZVaORNbQH/u+nC51Whcra3SSgwt10sqN/CWI4Z2PSF9VAFpEXZm6i2Qv1lMl1+buaPD1
hs99UkCU22XGNGZrP8vsFEqUQPe3vpbN7SpIW1NdKLzJvhqcMtESoYxHx4L2tnSM7DJxMtsImiOH
LB6o7Zn5lO5cf0LlPakcZhxyhb6yv8qMaGYC//F+v3VErj8r1QKIxEg9BF2aHEt1OXR+eT3OxzpG
xtc79DWM28nKLYVoV8Xgg3t2EeVRv+Tm4MXoXMBs4Q3QEKi9+70z40h7HmYq2nv6ZZHyXeniqNzR
NfTgoFHrMt03lYZyxzoYmeX5N/TrOH3RKKmm9qoA1Gr+cL2p0V+ZjHfndRiF45JQ1e0XpknCMwE2
QzA4yCGUGXkRQrwBojRR9TkPu2k7tsyyNEqKzHkPqq9z9BYerOh9k0rCJ0JiiCtyxSSpoNe+PlqJ
YVTRCF3PUVWReI2ZmVuH9pT99fgD3lkeVqAQhCFCnB7x3/+IhWvKwYVudv5RCXwdgrKm85r1aPYD
dP6dVbp710a1eeuMiQ6TmZEFn95rH0js/2PvPJorN9I1/VcU2qcGLmFu3O4FcCxdkSyvDYKqouC9
x6+fB1RN3zo4DJ6pWc9C0aGmyIRJfPmZ1ywYLJrDdPbOoqBV5KMshHOckVHzeiJV7XY9ZjBzmPhP
Vt4EmySA2+3VI+jnCzHpPFqgari0FNlgZFHrZuKYhqUzD7NzHHs13wyKzG7iys7ue3VUvcpm1bdv
9pX1wF4A0VzEVmi2LT//6WE7hcDSMh6tY5NUwFwKne6IC+QjuWpKQQHQBNWF7PGVkxWdKRIO+ORg
MM4ONdP0ScCr3DoG8ITAGsxNOBeUH0g21a5V+XoVu1VY4DCCy10UkTxPTGjqQQ2z26Rx0vwX8zzm
jWxrhuVsanLoNW24hnYmcM/iEWipRi91/OCjYLT1eyW5zUoRXch2XnnitPRoNC6QYFLa1Uc05LHV
5q2AIg3I3A1bHNuLYDK3aqCO7qRg+/H2Gz7P75bZF8GCRiPH+tpTcDR4ln6WBFddwTDeneG4+S7t
OvXJLPz8puqlOW3qyeg/Ql4WvQvQCveMt6/h/ETgNGB9gIKor5wFjszE4QlaFsaJo1ocuiab3SQK
041MaZLkQaEcUsLdr+ko8zoXkT6gwfzvUm6ujvcM9xmaBAO8Smd0NhlNeiRhrXyXRbLYvX1/50kL
Sy3lyVKf0EZevVOkahs+LxBFZhgJbYcecVBspVKIeNunDYoJv7wcmO2lgIfRthisnH60agnyNGUE
gFAzvMgiDoSbZ2byFazApcbEa18rQj20l+h3sWPXU9TS14c6VjvnGEm4CnqSYllvBrNbqvD3wcEa
XjwGKXZkEPoSJdPdpHPCX79fThzKagoEKs71HMBPkQ4se8c5tl1X7IZBPtjTHN/4WMP9eixYuLjQ
vajD8E9YPdkodeQsUwDWPc9jb2e5giy43vu1l/dp7aVBhkLer75MJg8cqi+wAyaGq/wwgm2cZYNQ
j+WoarfKaMgNNNjqkAV9ewFd/crLXKZjtJmYQS8f42qfagjaqMGcqke09OgTVFWjPKNLqn4x+8QE
ITRMzpUxtSNSQVOn3M6GiD+Ho2VcCEnnIRBuz4IrhWO0lDerSrcs5lZve6c6joiX4KDQ+nhbJsmt
XdT1wty9tIlfaDynKSHrkbJQSKExQJV9+sEUbaOHMB3KowObC+U0E/mb4soq6F9/mFtj5oZ1Pyue
BstujX3rGJV4HIVVVjdyUJLqb7/CteDKjCZhPg5TmhvSrZtMf7LizgwqdFP1EPEsv4uy46hNZbdz
1CFXPRnVpU+vVNNadacNfSYMGvFJBGNuCgJH/xw61jCVe7WumnAnjaTHSBuTc+2rEhvqNzWdB2tj
1yKytukQB8m9nRcg4CO/zi+xKM4j9IJ8oUtGA2CZ2K6qBmQn4ZkZXH/UlP7eGefHeWjRfVPCbNdM
GO0qoz9eyD3OoyYJ5TKWpue54FJWawphNBx8SXEMuzbbAEXoGb9I01UwhN++/ZGd3x7EF9IqGmZU
euCoTjdAHk9ZHjKEOo7VpH0yIKkugjx2M3q+pXXjvuxHzIPnmnh6YeXzbBazLWi1jIH5tlFMO105
c4KsriFDH021Z7lACxRs4VDn9RKaIQngqsgis+vB6s/EuAuR85X7XtAvfPScgiy+Wj0QelVzbI1H
2We6l7Hht3QSxm1PZ+c2T+35IQ+HX8OYLGUCX9kyd0KbEaumtZdRh4cxZlhWd7S0MawgAvt+cFC0
ItzHRvPrZ6HzAhyjG4n0DDP+0+cbBWWuTmrTH5VKkVuzGZotCY7jzrF+qU919jA5BWGNIQ0BWXDR
VjtdykLpYhqLsD2WmKAeEKBfNCG64W4MFPUqj6EI505yyez17CNhUZqtYFnAhJLLrGa3FnWlMRRR
c2z9APAS7TB5B87BKV3azcHHtz+TZTucxEkcWsjIIU0oy8R/reEeTXE811M/HpEKdrYj8627bCgd
N0hSfzvNVrJBLNGn65onm1GvjAun7/n5tBReixbT0rJnbLo6n5IIv8LQjKtjocNsrYTl7I18SCFb
z3X4Dvhp6k3MnQyuQKb1Jov6SnPT+Jddp0nOFzwpOQAdMUhRq9QxcZicjrZaH7NZj7Hh6+RBTc2g
c9PJiD+8/czPDsNlLQd/LN0ELUTld7qrOqn55lS09VFOOhazKHEPsZu3cyJ3RBS5M8LKVy9E3tfW
hGG1YHJIWBmpna4ZGPC3atOvjlUjy/BQZmo4fjRrEEIefJL50bKS/lcHP8szRXXHIBItHk7GKs/x
rXQUSScrGntd8Wz2pumZc2B+nJAkv5BSnTeUWYvkgo1MbkXmvXqmZYz1hsy6+ih4w3HHdLbM0b9L
67ahZSt81P5ICJxsa5el85FEvZTbMIm05lHEfuvHbqNXKBr88osmsYQvhXLB0mVdXZSToF2SZ052
jK2k+YxXaP8n9X2Ibqys+z19qeASTOiV10wTm0KTuS3jtrVqVJnP0hKFnh07fHAaptOjGm1C4LPz
n76RGJ/0Fn7dhRxzpc9I9Gc9uHs0Vfl+aHcuAe2njoKSDHokaZMdZxzXMvjMfDhR6clZNSaAH0ub
TAtTtBuvdL0M5gfTzONhV0mllndThaCC18ppKL6pWg71oZRqGyDOpjFuEWFn0gVBe1dxuu0QOk4R
eGBFBumGACzCDwq+WfWhms2y3f/yu1s0lckhUONgQrvqSYWLYUCOlAx2uUV0yIXUDomox61Wyo+l
HcYXpg9LfDmNw5QeoGUXRjrD53WjrcyyQi2juDkqzPeukrFtrnMLbdS3b+qF67NaBjsuDBA40jip
1732OnSkCOZqOOa50ltHKtx8hPSddXJX2RZDbl9gsm1uRtEN4kMl8Xm7CsjVGtfS0zz5msxxFd9n
tRz8T7RnnPBdbGilOm0kOubaVhNd4Lh1QqYMi78ay9JNjb41j4hSENPtGHHpx2KqUn2LsZTf7rG/
jsTByVs6bjmaEvXOBHKgHaISNcdNUgFScpM5nawHpfIV4U4+lhR/tkXT+e4wzXn8Vy5UJdxmvmaU
dyEqodE2NaQ+eFHTYn+X2tU8fkoNY468SNP6v1WBqdLdnKttd52iEquH7qSHs0p+Hua5uKqdCha6
q2oBHRQXXId07vIo8m36kZMeX0A5nB/1DD7IFXnpi6fBGhiMyRzXQBEACd2qx0NTasjKZQEIHQ8v
++b57bd/lpgi5ALkgFwYUAvbYJVYhEMfTA5D6+NoplYVbjo7M6p7uybvwbRgjJLnFgJ3p27sXCjI
qo+FHB7fvoRXbnhB20PdBsV3rmonhjrFJ3iq6C2M+Wcdr/PPdd5qty2uzb/aDCL758yRCxEeTen1
iefkmTWZUV4fW4HCzecZJ/Phq0Brefx7rOPOeHj7zs5TRR7twkdlTM4/63gxdOhKAAQwj+mgNrdZ
bX/Fp0A5pmrd3cZdlrrYesoLkfeVNZfGMWU9cRfo+Cp5wuVDMSFEIKRXT7iZaF2rAT8WRvaxD1Bm
8Yukex86ZfD97Vs9e4kcr7QVl0YUlQa3exrvSWtMBseWicNkbtxagaNdRUyrr6IRM4i3lzo7z16W
QopFYmxCKrzasnUc+o0Us3loQlE9GY2DklSD8NO9lrX6EbrRJWXwVxck6KuQ1GjGr/1L9UWD0NaF
eTCN+S9fG4rbIVu0je35e6Yp0ce3b+88/UVhnYAP0JZ3CBRgORZ+OjrrbJoz2pbGoVBE8qB2Uvlq
dCQT2zjJTXwP8hyRey0eWv+oCatVXcUfW3uDyLG2fftSzgoBVKCAIi0SMGiDc5SfXoli+w0KnpZ2
GPo0LJ7FFE6Ntc1se4jbm3KUMSS9LkiVuzkG5OKZFW6cuzjRs+Hz2xdyvrvAdC+o7mXWtZgRnV6I
0zUMMCNrOgxId7uBHip7TTb5vgdLc/zlpSgfGaypbGcFOuTpUpombDUvy+kw0kkqaNuEqW6+1+rA
HD+TptnOh7fXOwvAtMAYCYP2AG1M1rR6xjEz42lURLc3Y3PYNpkZ/jW19ryh9VPvQ6OMPQPKwrVh
lNHm7ZXPR6R8QoikArVAYQnt+yWU/LTR0ny267Y1231oNYXr9NX0GPW5cS10v9zyiMpNWjnzoVet
Fgdi1drG9OxumkaJjmZXxK5q9N0GYEK2Gce4da2sLI5pguyNaztV6EZ9Jx9kOQRHBVbcJvVr7c5Q
Y+tCwDv7Ope7ANqMHJZNubYmNEXAVQIjC7s9z8m8DquqOmLIE2P+Mye7zM4uscRXbh+ktmgR0c4A
mcCtnIc6kgEzH8oYUJdhhOVuyouQEbruIxiBENZcacH7sciN7qq2/CR412GBnZIpAOe5gbKvKB+c
MbTFvogdWm2u8IPauFTZvZwsJzkd10j4AHZLmaVghX76akU+zxLNh3oPxFtcqc2k4WsZ1m5TRYUX
DgJGb6bpW2Ue9Nux8CkytSnatFVseFkZx3u1U+yNagT5Zg7D+GFMQmPXSFltmrlIjgpmnzd52oit
asTBR6cttZ1TR9JLCY7HMmxMV/bBvAMyIg5jlk8Xdu5ZXFrujuMb0yMmiKRLp3cHySWCUiLqfRZY
+abs4vTGtiPdLcpa2/hJ196Otiw3Stu1NwzDLlFozqLRsjztJpiRywB+fQAltZqrYgybfVZMQE6r
yN6HdTV7valfqqPOowPgUqYCwPVfNMhWFYeaOu0I7T5GzFhx6n6jJrHl7wZZj/FOnwu/uINnHOt/
+kGYz09zTftPufCwzxIKLJX4uiCaLCw6MFqnDzuSyaBgvcYlJJjahkHReKmomluJmQCCJHzoop1/
DbLON7YsSu0D1GAJ+GsextAOTW2bQXJ0aq3tkeJHziPzkI1ATx7LvXn+lmgapGkvT4y6sS80Rs5e
sAUaaJGPpAUGgGbNWZuGutTQ6PIPYqja9520wHf36F7QZ0ouPN3zpegkMsOjiYOUCMft6dNFil+a
UTY5h6Ix0wMtRO2hTwzLm5Vo3L4d788CJYfMIse/IHJeBBdOlwomVSiK5TuHMYmCnZKhZWr3mnmN
7sOnOtGSXx3vsBy9ZmZoJEfnZN5kLAxThHi9pzRTt4qodS+N0PcSoU/UK61LKLkXBsVPMY8ZOoiC
hSz5cnuM8k/vjz6m4hs6ElcGMJEMdGhRDTdZVEfJLux6u6J9mFlB5tJOC2pULJUy/6IWw6DskzzG
wtQeDKXdhAgNFXt0bExlRx7dzV9LitK/KSknzOxmCWZ5pnyNt4aZmNNeAg1AOAL3kORmHBLF3Klj
mYSuE1V+hR3lOE6Z28/+KO4cJ5D3qGkY3SFGrUfzIj9i4mH4IBsOVlzKcTOXlY/4RetbGSV4ps76
JaTHKqCgoQi+gx0AopDqgHL/9CH10gpMOj/BjZLq/r6u6099K80Puj9anmV0Jn59Fnieqb/U91qF
ERZe5PyZjqPN5UBkXy2sUsW+9JVvIjNoNqGiPqmxENsqabWjGhrDQXSduXt7x7+yJp6VxGg0XUAr
rS3bwi6MSolh9M0Y2OYhiLrRzbvSxpLLmDwULJMN8LtLkiYvWfHJPoQgR/CA1gUEYDmDTx9x0HO8
y1rO1zRwDGi8vT1rX8TQpgUzNHUKvxcoz32p0LMyNlbRpIZnSyaKQZKr2pUdK7HvVZXZNO6Eve2d
UVV5vfOz0LJugzKwP8m51oLPRZyJtCUSA+bDZysN9cYVWThV9wW2FMwFnMCv6zsUvNt400+tZX9Q
KtXON5VStOWDbpez+gmTwj67wQjbTmip+BNaN3kKhjpz89np2InBmNQBGtt1E8gAvW1Qp4909oSa
eUpllkB0rNIZqw18nrzedFmbXDcoc7Y7zpHkc19Wk+4yNx+OydSiBRFxbL4bu7H/niDT8exosFFd
eOf+r0W6xS8cJv2CZmLkRqhbHVkFLCBnxqjtOnPUesM3+zRNfnRnwM45TFGsX8hAz7YZy5EUkgxQ
41OSrparwcH5I5DG67aV8XXj9wbDWT+48mlb7eZOfsfw17hQpqyC+XKLwDH4lMC8AxpY6zg7zIOa
EcGS67Krp0eJONuXVuvqa1NnXuvUFweYy6Y92dQoFMCtJQOARcaRuA6uSkvDldTwrgrltBd9Hd/M
iFXuAT1fMoE9W4rznkBhIpNI4gFM4fT7mRO/ygsj928q6u33Sj1ObmKG7dd0HC8RNlZCx8suYYRH
UsQ2oQUF2O50rQTbMpXSsrkmVhbUYIiIZFdSG8SfuoiN0gXiCQ4eFq+DjIocOk/A2UNttSiUR2yV
5mYX1aKMDq1NJxsGlIr19dSpn9upVX/gsv/Xt/G/gufi/p+n3fz7v/n3bwhq1VEQtqt//fdt9K0u
muLv9r+XX/vPf3b6S/9+1z/XbVc//3b7VDa/7br8+1MbFfn6d07+BCv9uJLNU/t08i/bvI3a6aF7
Zic9N13avizHNS//5f/tD397fvkrH6by+V+/fyu6vF3+WsBl/f7jR8fv//qdyPlTiF/+/o8f3j1l
/N6Hjj7xb0/599+8p+hb0fx2bFL+rTn7E89PTfuv34Wl/gHQjNkdUNkXZg5/fXj+50faH4zCGcjT
sgLljir477/lRd2GXIT6B0icpXG3lHeLms3vvzVF9+NHi+EfOT9iApygZMP/52GcvMD/eaG/5V12
X0R52/zr99PDmJb7YgBFDcPptHB41oPOSUxoq7UzlixD0n6aMgMdvwGtbTM1Ehdw/d98ZuUnXS2e
fnpoP67j53VPv7Af68JyJnTwiQFaO93182RRwAoFORWmnpu+0evHuEEhOlKQtL7QrVu+oP8JHP+s
BYYWDDaAC+ZAq8DBo+z6vp+CXWqjuU85HiB1q13SW1iueL0KBdnCc11e6FqqpmkMwOYqq5g27BTU
HIcduL/k0MQyvxrCMbsRhb/VjH3dDNnx7ad5Gv5f7hC1OmZ6i948ReGqg0NUCGY7Ze1RSqS6QuOm
FvNtoXTRTqsjdVuXFw12XnmBoAFIsGm2UqKsu/Y4a8VtoaTBDh3AyPNzRefxxrMnKxleAOq+8mSp
tOERLF7jkE+Wu/+pSeSgAFzjYyy2oimje80flY0z59HRl1ZyLZrpT5ko1/bcp4e0NS9lqyv1ln+e
7SJxwF0uM9P1tNQUTcLaOFqWfWF7VEvzXpkq3c360D5kA6e7rs2Wa+dTt4vimb5o2ws6swPEqeQL
oEl+SYnkhWfy2uOnH7ycu9CqwbecPpNZReS8KHSxNYzU2ZnVnHqkgiglR111IYV97QnA5qIFIFEk
xAhr9f2oVTxEqRGFuz5wiuui9+VfYWGnf+Z9JT9WvdJvHHPwSiXOj11yI+gTeDrSBduoGkk+aJA+
JKqvXhL0Wdn4vrwYEDd0xG3G+XQu15s+U8qgbQxC16iDmapTK3NHZbKLTVQ6aoGGdGp/SKk574CS
6wGanFPoZb4/3TlwP68GjtjPzHH5LXhu4aYxzNnDhBysnQb3ZsqB7W5atF9pAxg3USD+wkRQ98Iw
tHJXjFF6oFsq39P4dtQLAUs9/55t2ntLiweJQKZFq+iYoDq9AHHEFhudZCf7ubu2nJhxZ1Moo8IE
JVT+Hn1EguxFM3tDygAmzpl6DSxOXlpuPYbTbTYK2XplXzqfaY2Dra6CIAy3qj4V27fDz8to5TT2
cXjRn+f7JMZaymqHjJWPYMMo/e3SD9q0zLEqr8jzxM1knV3HYaEuLBS1IPjm3e0cozcTA1jqXapQ
kbhqhc4C5nIoJnejhpTskDSLt07K/9FqjgDYqIkekpIRvKf/O9xDxQsfaj9YyvhitK6jMJH30eik
j1EqvSDNkYlXaPj6HSjKKmy0q4UW9UjLzh49tSGdK1SU/YY5nz+inGp8jOkCfWuNttupXX2JT3l+
/rxghjXqAQjHROnTb1XvZS8D3YDppEf9RxAHyj63q0vqL6+vgtIe8y9o1etTrpzDGF6i4m8dBiab
QZueixJT07ff9Hm6wK0A/yIWQlPgGzy9FVFU0VwxZd+qAzBdGc/Wl1rTMzcI8nQT9VbgduVQe1Od
axeOuFdWBs9BMsD8lDNgLaIUN62Dn2jjbHuJkBdcwIQmcjK7FIa5G1gfh6AOPwkb/tzbd/wCEznd
20uMYXuTQSz2qaswg4cnCkhk31u9QATORUfK/6T3dfMEEiQxoKhIsclURaBhhWq0p0zKfChGpJW8
LtbKxh1t9FTDRJm+xw0FxZA1G80narhJntYfIBaJ6z609A+zCMrMxfkrfBRJnn0zU2G800snvh+7
xN+/fVfnR+o/gRPpiGW+v24QjKVeTWWpOFtYPv0OFyvnfSmrxyZpCfAQ43a0cO5ATId7R4zJ/9Mj
5YNjhgF6nZbM6S5KZsMQhlI72yIpu31bG6HnixxoOz25fZxU/btUZIWLXJq/EXHBCasCUJ1TRb/P
NH/aVrn9KbEgLI6hP28MbR5dKsf8UNLv2zrNUHlZPWibUimfA10CUMzqpzQq/btW0y8pS60gXssx
RIsWnMQilgpNbN2cDlB778PeAsQeaNbjTDhxfcOJrsOsVfEAHWrNW+aJR1pqxiaVFYyqrC7ufRoa
n95+qa9eClNDAIsQ4hfvjtPnCgdf17GK4Bupk5oDuauf+m4OXFPvmqM9q+KdFc6KWxm0IKum7t1k
sm5UvW4fL1zIEtFW38ySAi9+JQvWfb29HN5mOjQhF1LVN3mnHZkFKUcaCtENGRrEaqxUvVQPbqZG
GAe9bJy9Ghfppow0eWGzvbLTGRzwmkD6ky+trVNCXfNBu9P+rYACfwzCxL41+VKvGzWvNqkRWHsM
W58cqs9rYTXVhb7MK0GZ5jNtYc5zmgnr8qrAbcGKK1YfYYzf+o1j7/TM+GFz9f/L8p/KcsSwftqE
Z2X59dP8lIRN+3RSy7/80j+FuG39QZQAAKPgLvKj2P6nDjfMP+ibYXsHcBtEDt/if8pwKf9AtI9C
mx4QzSA88f5ThhvKH+xtajk6/oDMQcj9Shl+mvBZqNKh3s6syV4EUTjklp//VOLkoZF1bdvPu4Jj
jLRu9JNntZR67paG0K5bmck7IxpgjPz0kC6W4T/WXS6e+KUuSf7pulE4VP7gK4v3i9+7Smn4u9qY
y4M2pOYvDWP+WQocEv3+hWgBGPR0qYz8ZO5aZdr15WBdpXr3yWlnzLrmuXehkN2/fWOn6cKP1Raq
IfGHImntEzxUOIXH7TjthNXbu8RCwrVXUnNTOW20w6Z78IKoUr3MLN6/vfDyxP4n9L0sTP8VJDUZ
o/YKcWtQ9SIuBG/StgqXObTyd2dm05bSUN02aVMcfn29Ra8b/DCDYG1t3Fenkxkyb553WZguE5tY
xNYmQLHuwaxtaBxGlraXzMNPo9pyj4jCacDy2bB8OOvypDFbM8Z3tt71uC3scT2IXLtQLzmNrVdZ
OhrgdzWqO/IvSs/TDSNqYzSN2hp20k5NANJteKji+JLi72khTZ+XgSPYjWXaa9LIXqPeQ6PB7AiV
iV3vYyTg6ekYfY5LNEndwQAo9/bLem0xKL7Quhclj7Nd2YZqqWP2Ou4Uv4z2iI99DOgd7PRI+/r2
Qq88uwVTCWKJwcCiK3H67Eo9zvOICd5OONa7pJQ1VZAzXth6ry5Cz5m4BbqdsHW6CDsaPZemHXe+
bnzTsSi5Dmb/khvMa48MOSGeFlEREONqET30gW3b3AmA6B4HmPkxApp9kwbRpVHdaabAPuODZTtA
PaeCZTq4isGmhjqvkGl6rWxz95J/7OqPkwMtJwtgmEUQg3e/+uND2M8TYqPMga25MWDPKH79qJux
2j4UWdpEh7HV8BLNZz+Wbl8WffmpYLI2XsjMVufMchlg6aAo8Q9f1BqaKUSD6yUScLtWoXj6Yhd+
ZaM0jB+3F42JXR6sPNT/HPsSp+C3d+TqPb6sTNgnLeRBmMZatk3Ok57WWMbt/MhO91OUy90U25NX
s7k+vL3UazfJ6+SUh0tPbr68i58OUyPscz13lAQpKGF9FEFTfyOmdcfeN+b9rGXdY4KAwQVc72uL
Lp80Ai5ITHPCnS7qx8Awrb5Od0Wk5vm2s9r2c+8k5TE327HejIHWlW7VF/rzL97swmNHc1ahPwpZ
ag2Q9DWlyBOlzHaBE7TvhWlVxw585tcmxUN3aLriPtdS4/Pbi66+/EWTHGUVZE1A+MKUWs+sjAFK
be6oiG1Nqv0wtPaQbvQh0i917s82zbLOMplgyLjgP1cFTRj5ztA0Itvh8OPfyqQ37ks60g9hMF1i
zq/fH74nzFIYwIG4XHhBq0zICFNzTIJOPYat1/4ZXWjXanAz2AA/JQZ0ZRh1EIwN3hcTl7U7gd4Z
agSlwwAxGkrQKNAErnr6AtFmSEWaIWTYly3thMypmMnHwHzS3B46hjCjmruDGqCaCt6NlFA3pPho
AdlwXMR+nS9GKw3h9WGD8VBtNSkG4raEV0rzLSDUFJX1tcAx8SpNAIt5aGCPz8A6GnXTISbzqcz1
1vJQ3ssOMfJDgdcktX7VzXUjb1NtFvZDoDHfL41It/eZMIfPVmDJyI1KLXzME8f8koCF/uqjUnan
xq38Zk3S+q70Sv6QihjPJ6tpra9RIgPqPgU6Ha52swT9MjO398IGdX+vrLiSjYkm66ENi0Zu/MBQ
oBxwfL/nI/bvuqYG4tJIu+13UZ7kD7U565nXIxXmeI3eB0fZAg7c6mobNRtD9ZPxYEYlVlAicawP
ad902na0q9H0pBrw+KkRRuMATbLUPMsR0196OGlfANqmjjvlKsB4J0uiyTMCrbqKCe0TOkUt/VSE
mXBfEXnQRq41BPmXIPKbbOsLJX2oLLNsPfJK/TqQSGHCCJSzf/BbM9BpRw9z69VVo4ZuIPq0OySy
yhFOrg06HP1gNR/8JOVzjbAN2ThTOM5uWiuJ7snEjMeDzw8Ut3FaZ5+inZ6Rn0AjtgIRapvKbEWy
G1K7/O5ncn4no1lB/QEFtfYokjK9LSPh6/cgKYZ7WOND7w1BUrQ3XTTnI5F/wOR5oGmXHwy7U7/P
kVk0Wz3P06/I4et/aioad64d2kNGc7UR1qbt87DxglbU5Qa8EGAMf0xTZFEk0zW3tfqhcgNb74sd
Y3P9ESUdlA4XevvfTo9lq5v6dp57IfnjV9+KCu1oFUEZ39exMl5XTDTEHiU8cj1NjtlXkj5V3xcq
PKRdVnCGHdLAqAbIdGGGFJ3ZcIUj6hDbvpl1caBjrHabrpmmeBd0uOLq7RxKek1mWiHvW2FnJiIk
Lr04q7pvuvBVxRuqqc+9Ue+169LUQmtXql2iennXKQ9cTmy6tdJ0pef7nS68oUF4ybPM2VHcuirL
wAuGsqQdBc72HSSeJPegQk9/OoGGW54WWGOzNRA4b25AuLTlXkRVLLdiFMpe0SYLIXZVNui1xsB1
dnoaAKu3whQBOk0FbP4guoLW0QRM8YonMcVbhM/Ga3+soaj5RYcQqR3K9CN+oTIEHdAo+ZXPIFJ3
545urjcXuI9taRsPhBQ9tKY9E7sZxZcB13VX4Kukov7SVA599zzwqSEYt2RbqBRB701GGZRAAdvg
r7ruB7nJqlQaO3gymuZBmBrCfTaabf7BMYrO3vRl0tpbAytxZaO0tjpswrrOFDdMreHLkE8WA0I9
7D6r1VzLj4MsrU8RLLpgl+jJ9F04rURo0FBa49jM09y4pT0WjTvrET6lFWwML24K86ufjX57DMCE
BogHm/XnlPiWbHrRDN8jH1vxzSRTUyDtkpgdkWsSwrOqDk8Jqyt9fERQyv1skPnf5JVST1uZa6G9
LR0EYFyS/sDYDUpWtF5uVum+niYRbmWPa6bLH2Xe5JRh9/fQj0L1IHYld74ms3Inm3R+LtHcl66h
dfJTqWZq59lFvhgmNrpoN4jlhU89aumPvRUF/HLqO7WbFvA9rxMzL3K3yCzU7HLDxBO9LYsRPQAz
7FHowQq23wKazKiV55kYZao+TqFzaZXZVZNOqHTYo+pvBdV06vqMvDEP1cz82A4vWw1d/V1hYKJy
RIy41zZa7BuapwIS7zZpCE1tq4WGf28iwv2tT8YQ5pPFf1YpcS+8ak7SxouEwTgmTlr53CmmsG4C
Kdn5QEgcZysqBnS09eay3/Iu8AWOpjwKUdPoddNLh86MtkHUj9JVOQfMg1o5idxP5L+KmxWDLEDF
NbVA7YN4lLUaW7ER0ybJYt/VLCZLLqiw/EtZy3qbxhn7XHat2ETw+27R1o/+ygz9O7UCBDu8Ed9l
wxi4eTSUe31OgUIWZBhbBDIedXycyw3eY2G3IXUpv740WYCc+cJ3LYpanizSTrcNqQLXNI0VdLyo
L/dO1nSzO2Y9ru6xetORjhEYim0nnadcaO8amTnbPMvQ/8x7quFFN1O032XXzO8HLfkb6tkuVLSD
Htnv0wrxmGRSvkw1aslK8gXppYNRao8yKApQbQvuzo7jW92aKzec5UfDThMXjCxed6K6qcJ6up4S
Il0R8WlNnHKeJUWOCE57ZbSoXZuJtQdeUnhpn9U3dW/VMGzbcGMk2b20xgDGY+S7SVMXjAcjWMmy
0LzaymJXBHlzFU+8py4PdqKcp6NaZ+G7EKPBGxRC5mbbhAQ+r4lr4HaK5JuHiVo965VafkfNvRu3
sV0XH2qlr66gugGuy/43deexHbeypeknwm14M4XJTDqREimR4gRLhgwggAAQMAHz9PVl1S2zqga1
etCDHh1pSYdKAyD2/i3bXXYdlc5T6NDyAmj8Bw0/AozK5lpLtdDu81GX8zdfecyx9Jy91M4It3cM
AF6SN3JeDBpZJ+nko6/F8cOfnPekKaN7ry/N48YdJIhNdOo35IlrlDpd3D7quCSOiNRZVWfrPPt/
dagASBy1lPYLxULXjkq/CZPvq9l/lYF3U+7Bt3CZSYQy8/fDCqa0qtznObb7rJk291s3NMGGrA6b
YGi86FtUr97nYqYwF57YC3uqGD9qOz+wG6RdU/dLBoN/VV+M9vi7ZJSV2eRO5Z7FzUa/22FGuwga
ryuzjv9YuVeu7rs3efZ97yL9SsPEVRcdTdwN/To9UaPm5tE+6y8Ww89v2L5j/TGrffUKmstGUZRL
30pgf71/HO603e7b8dEH1AXSdTU/lCAAuelV8GpoSv9LXG/wMRlIUt03DBZL1f/YCGf9usXAIddb
hMtN2uF6a8QydKkePffnYJuF6Brf/oxF/b5hrv3qHl73vM/7hfGoLRzLsT6tRi33Pem0NKY6b1Ws
x1cq3E2GvonQblusabOKhceUoMJ+bbob8q3jLNon/VXPa30QquB3TCiJutDX92m2Hs5ihyIuN+kW
zRwdxRTJCdeFdUDuQHW+NIk/5E3niQJb4nqu9SwzyoT3D4kS+QmlqZU6tnb5h53uW1ivl8Q+HmPr
aGXaYPG41UE/xrkow/BjqvaOY7SHkEoHq11+rWXbmswb+7VgKrXTcFTzaQ9NUqzYEvLa9dDABBFP
/dot5KraYi/HoM7j6MCnwjBXZVtAInN5KG5ZZ9hOevGAI5cwyZulDGBqJtv97fu0WSXV9qNcwgaa
ezKMUEOy32qbnImktEWxrWX302sW52XGmHIfSzjsvdnCJ7l03ksXlfU3W7pm4qSIqTioZ4SF1+n2
EX04+ZL9zEWl4rW59znT0mgcltthguMbPX/Nw2NZ0m33eKQEM7fcji/sYlnlXWMt5BMgoMp4z9Vp
O1rEpe1EjYqcmyyZKIB1xm6vodmW7tYW0/TIEDhmwdWQVw5ByBenQuuO4dqasn1pgyfpK/PDH6YN
bW5Ta1TqYVudCYDaftZHHyNrMPtQqJYD/XQcrngEzT2SzHg7Pv5EmjFIXfobng9sarfoyNoTHuvK
yhgCB+6jPTrNhikwHWHEGJQPfP5ZEJInV0RqJS6sJXj0qwwYyC+yXoI/yulNfadUGXs3HkXk+qHs
eWKK1Giz3nsqDnHDbUvPxOJ0mMS5lqYi1j3zR9xw5NW95bz4ldWdcSZ23CxRJQS5OvWxZmhoD3Ui
LsXn56mAVCYebLqveA8UXMr5ceGpPxY7li77Zk30coPyuuFSiMfqJZw1rQza9odHmjA/oGyDfN+1
U3hTYmfTElgnz+sVL0PM3xNmnA/dJ4s66xYu8iruLEhssR9XX/5c8N/l49Y81hbqjLCuHA5pxrIs
EvEYZWsdsmyO8bCdeQ7JJZeywjQvFgYuQqKS7efRLP6c25PXnbd1b04bhywxKOPYsW8OnOOa/bWr
LSs33fVBGwJ4VMKJbrrKeegO+Sos4d9WAm05XVxFyPBzS8pk9BDZWtxf62qfcWvE3ZmM5YU2A1Vd
ROl5gMw48FO6dOtsJjNrehraaxEDnchkVI3u04irOSzCIdT+abQFvVpJyJ/7U/gl2Jwht4LxYixG
u0PSI58tRC49sVGhlerHKQWe0RfrGpaV2msrHxG1v47D1J+9aHf+aEftPwKvqdhKXLajgBTkVBEE
eefxfCITy4+HE5/AD7gGW+eeQL2WdjAc/elIGuWnK/QoPeCtn7BADkF3w2gYnb1R+5K4DTpyQlnd
jzL+4x6CWDk3efA7PGspuQSioZysNpeotl67fZi/o103X+Iytp8qNXXFREJ/Sm7h73DT6nFwAvU4
6n77y5X1A6Rt5JnpVD3y+Ki6N2sS3irtnWO7Mt9gR26itbbqbO8Fn+0iVtjZTuxZ3fU/K7Fez017
OzvUZsFhOM7xtaT6jn3EO+w7KeLk4oklzHweillHFcErw0P9MpMMbqVjCJqeVtYshkKOJV2hybSJ
l5jsxeV6Y4svrcCUmF0n+3dOxop/dB7ymGcpk5RiwIgM+QyOeNzsrryJx1C/rQOCH/L95u67hbOS
j9Wd3QyBb/ksSp+yjjgsM7rtVBQWlAFt95UXLAVZctZ3p9vtLSUsKK4zo9SYr4v95vP757YPxy0j
1OfXPjnfQZj8k2hKFCUlxlLi60yOTd9p0pU58hRH7X1tSs2Ibqjm6RBJ6NRm4U5hd+wXeonWj5pC
zwsK9dcpIKbiGu9iSTg1w0HaRAjQOmaOD3LwebB7VbNPD6Pahu27PY7t3yoYyhM4cPdTRKP/OovE
q3MEUXWhxyr+TQ9DWXRjOPJjjtlGWMAovJ+EsTXfcKfsR7RFLY0QNYk2UlBA7QjrIYysWN2GRlg0
FF53B+Mu+884cBXTOEPEl5IKRXMGV+tUodY9+F5X1sRawXT3bsfCz6Xa2w930s2DLuP9B63W9rPn
oDBbAIzWog/mpE3Dvm5FHrs9sWkW8UTcaF38OO6SmKhh9u7KCjngqaqOMeG1usjnlnjhj+Rh5UNn
LWWWHFXE8MnH4ablNO8jArvJTQpV8e1nCi3XnfRmdzv5weG5eUO2cJDuSzj/WGLBqL8hdbqdpih8
9asmqrNq0aHhiR0vV1++HfB9iq3rcnNE+iHaxlmcuEDaNU9apR7csCHDY3DnrsnGfql/LR4TZVYP
V5nGHpM/77UEVTE8OY7M1bHvJl+dw/5TTzzU8wR7ZI1qGhglbetFvcjEbhlCB9td8q2z1yMP190S
BU8P4RQRReTf1k2S4uhOs+qyaDDUlWLGdz6t2FbXHNqZpqlginSY6q2sRBo3rU0W02bkxHzH/JVr
7fdnIIVm4CiQIQ3tUTR8lvDEa14aRTS8AG966CFj7+m/Yw2WkpDAPDa7eUpQpjp5yWX/ZJlEbmmQ
LJVJV03AZsYst833ySZIsOlgoI8MrJet0JUsJxXOkhfTNqwoW6kPLxuN5Lm3Y1J7A7Axcz6t03yP
F2jpcky9mzlFTRXwuSKBe9Qc4Me5R6Q5sslsFZP7mESplOtRQX3QkQi8FLWwif5eLpk/7Vwm3FqI
dkZ/F93NqhZnKg4JDMP06AT3/arGBBwqWr4KjioLIGZjwcPQxqjeRVHbMIO2kXWnCWuRlBjPAzma
VT++tO0UEiu84a9Mo61NfhtUHE66+FjiUqA/A6LttXWQJ304PNrSvkoaB8kTCdVmj36mBq3ImyBG
vBQlRr3X3qJ5gG5GmYwizeCTUKHgjeYW0aYTMi6cym1gaNiy+iXI0KzsD34yDk7qT55+jA5ay7KG
7oXf/MTws68wAKSlmcTPwJ3jz8nbDgIJVbedPEtpwk6JnN3Pe9JULH77FPppB+vokg3j6qHoQ6yx
mbAB37KpbJL6lCyR97bXjSDKKLTs4ELl9ciMSJKkzJHpgzs01CzcB7N25isIBrpRDocwBciWeRT7
vsUZ2QMbAYmJZcW5xiUCXh2ojeAHpiJue0pwWNUmJ9E33aIFkWHMil+rJqw9UgfJBEmFqboz0nHM
8cemhyV1erJPnqJAemNmAW61BbJyOKkE49mcAsXR0Ej6wf4eRXXwnfecPNfx3jBiuZ6gTbdOxvEW
ywBvK+Y1cnBGQ+PfIbNrNpIAZsqaNFasdGaNfTMos7viKLFQ5e62hM+xdHd+lEBakZXGmfdH0Umj
M/yiy4/aHi2VI1fq/N+U3Ibel9hK1v2BqdfTqVT18LE5i1Nnw7UeLl1tBFH38wBEnrnsE/GWekBf
fk6kpj2dy167d7tjPP6J3nFvaCbefO+TKdXCPGzT9DodWYgH0tFPoqGTtb7DyzOTsolQOFn7wjZT
WbepCaAR50vd8LGGGblaRDhe+j5oOx5QQ9vvGX3xVf8UcxivqQvszjY9NKzsrt3pFgUa30SxJ0dj
38RLjOqj85jtcwT8w5EPo+2hB+wnpV5trxtnhLLs52eBKC/KlmRryxzKkPCyEFxvSNfWjk3eNHph
4uZhzTufCYpPiaKvo9vJsP5mpunEFQo/IlneKVrPibTWrdjeMOc5x41L/KUEeWTVJBIsAqF2rVWS
nWQdZlHpWA5jkvu+Cc+Vt3r96+zLlfmjZrXm8pcITSvP7qufhD9Vx53tO0tb6MEZ+l+cI4t359Lr
+tc4AqfgHtfsaftqQboACSNgoDuZ9X4bmGrPTTjFXVGPjSdewQ7G8ktDFBHDbr8nW9F5trbIiYaO
SrcGHh+YwAj90fjkk+NBi7ugGDblJT9lO0GkNtqZmK8Cil7zhndU3RIvtrxKCTySWWQqD4xPS1nn
liVndWft++HdGoV0kFCr67b1SFk393MsyngGuwr8F6SM7fXDbreP2QT2t8Efw57ui32xiCAut1d3
H2f/bjWLXZ9LZ+uSe18C3PBQq6JbK/A20pOMiUw2GdJpn5amF9/AfWsex9U2WdbJHkqXVggRC9zg
/ULQvaj6xE0NvRHrW0n+krj3A+MvTz6YQnMOo9LCxmr5QUNTe7j/8oIprlMuJTsEMkMhUPhCRp9y
XRwQZ7CNxD4xSPhsmosJ/dxwndi3y1jq6KsOo0Zz/DeM2KsTwobbs5wBRb0utgrw7LrL2lJs6jJw
S86nEpFtd1kjvX0ydtc+Z0y5JF/rdfO297oTQ1mIwbG3HF1H1xeNtc3EaumGdT6zFcFhf0nTancG
nR11L1imNfGArcyeWgYmLIM/r57jg/Epj5392Fkk1nHMKk8P1Qf6Iu8qPvem56Ssdj/198h5Pvym
j9Ko763nA+NBf+670GzkyIloOrt4v+eM2gnssE5vC5kegZYEmaxzk1OkmWhEicfhp5N9IHT1B/+5
JcWwyRyC0P4mAhHTHTrKkUwwqa0n+uNXzl+KNJ59luFfhEz08mGvDvHp2R0NqkEjButbiZT6m9U1
1yixeUqSn7uH0/oJOHV93hNXh7dDjH3kDjnpIC5mZ4e8X6zKb07tbPfJmWaApedYIQJYFmMr4+BR
N3X7vInIOKfJ2+2ZsRLtdXKFhFim54ANvVz+gpGxgROXecTnbQQgOZU8LbsvZUUYW2a40kxG7Lqv
TuRGBH5GAGT7SInN+IU5TLEqT/HYnen9iptzTST/er+QeGJlaIWCn7VX0/kA+bXowik122fMKss9
qWX5h9FluVM9h2uKK0rstzHBI+a0Cb96FjrhZE46m/nRmhUoubZ8StMPptOi06L5ridZV+fNPUaG
lMW2QH07EuIZz9RWNGjb/g5im/ZMVHZZX003Qd3nfojk9Y5nauOSwtrCithAtTM3uuOdgnlTn7ZI
7CqP5yRouSyPzjuNrk1uDWUZysGcLNv2FCyDGrLQaaCUUv66ogUJ1XOQhoOIjuDe6yRDv5xNtD02
lm0AlnotqxPlBLp/7hZ6ZIqxJNMajKD0lqxP1vHItNuJN9XF2DHogOGRknCpmru+U6zZEQiEn5IB
RoGgBoNvSagL5Du5y4OTU46QvCu1MLvYzdxWxTzClzCeVZ5quenKev0inHBnBk4IRLqbmxmMLfCP
8CM47GDIen4v89IeyUNp5mWLrmVS2i7sKlK38w5nmnu2t/321SHvIPIaOLQJM5fC+Motv276p03e
Bgs0qQEbY+FafXdsbs4veMKgeRqOkzNfCexNyUVLdwHIYZQnFiEP9dyGUPllH+xZpY/EKhZF+ML9
yBthuvb8SaYMw6MGlKmG6lZvgUeHGFUEEluKQybRZkTlpuDKoP6rPbBBT5yJa7pYvXh3VwUDDPcB
zA7aA44CxWnZqVna43tfXQsKE3wu661fsoDeHDFZuZnA+D4WIrCWuJjiapC3V/4b0acEHvXDHrRv
syNzXOyJNseimu0B6slfJyc1XW1f1nbtPuzJRc1YIeekIENXkqaEYdhKjl7ZX9ZAMCGPw77d45OD
XuZ04Bszcbz3l6DefKDUgCH71MPdTtypmgG87Py9KVpKX62Mh5z9VuqyP3iAdIe4VVDdv/cEH37R
J0EPoDXN1/kLFEYV9UA4zkPN4TicULAezKKcvd/ccO3iVK1Mbrm16y48EzVWJTQk8jDn9B+89ak1
A1ekbaR2fsLVui9UVopvno2J5RIeQdxkk6haixPrCPAUyUbN30YmHHgzFN0fxx52/gWxe3DTdtr9
wVDSBHnLsU4WlAzK737v7k3OZ31dSGm49bB51f6SzR4V80XcuHt5IQfA3/O23hx1A0pPQmkaO3U1
XRqut9cI9n1PsaU6Q4Gow2zpbOMwTFXrVM1zHUUuFH/YuWud1yGZCKdjDYP21zqH5fw10HZ9X9Zs
IvcLCnGRHajU2ecst97uAJCC967ZnJnwb09TRzH4UAiaGdKcXL8PwudAjsnj4gZmLVrXn77FjdwX
wJwWY8ncDs6YwTcOHsx1uL40jr2v58qeg+B2tPyY2BjUgcll0SsvkfGG4lWmp8OcFhbo/SZyjnV4
bHQtedGCTf6LaRXhIkmzWox5pe1JokEWNRSLtTlArnsQ99khuuheEqKFZn4pJ/0+6IaMw0x1IBKF
9AF03pAETO8bfogl43OEsJdRH+riWHT00JTS/yPIcnw5+Pa2FvuBa/n3Qcg9WzhTFH3ZW3EQA0YM
MYhuvEjEMkGplnNtQAJv+oYNH2Y/AAEq6KRbe44/O/qtY7+R8KWtoBZsU27HmCb7X4JY9/7SXeN1
sr0loulsOEn1LbVUwOKHRhZ5e4jKt99Lp5qce6sKlmAHsSu9KPOHXU8/osMFJL5HYIzLzh9KJX5E
lWISSZNVXGMFZWwmP1tx/vqp49ZqvauOXSWp2Vq1nMjd0hN1Cr1rbreGNa+IlqNaLyFnmlEIbXz3
o8Q9MeRr5TVDGpjWkTfTDByX4WSQfzxSG22gHhEgVd7CMbxbGdb+NsFK6HStW6jGVo9B9HU56iN4
jqZ1bdM9HOsqhRZoPgwSCQ86gj3strn+a/NoeX8hOMFgxlWv+oJKZRnOgFnjkoWM6GFWEzJwO26j
u3xbXbP9hPqr2oK8QPw2kzH02u525X9ODbbYL9xS7fdpM/b3KgjX92iug6eZ3Yux1izDb8RMsk1X
LxrXbA0C9dV4zAN56GtMYkF0DPREDcATaVlCnaW162yf4SiJ/eA7jqYbKQJ3LboNXvxBsq/zF/u2
5IyaHf+dMQy8oQ9gXe+BOhmckNvoOuVmVm/ubvFLi60P6fUYe3BRdb1VUBGjXuysaV1ZFw4feHi/
R5aMTz2qsPEBeSQRZWjFRjfFkgw26m21IVosSSaRaUUceRbr5tAn9HxyOVt94LfFAOr/pjePStbJ
UVB78eoJSeSl63XM1BGPYboxRXSxhWjYZwO6BtK60ltyj2o7dHKCV1rnwtBcvgE0TEwFjeUcRYig
8C/50RZ86Rr2rMZjaRdeo6b6FCLr+jUpR+9P1b4zOFtWZ+M1KtdA7wQeLe5xN1V9MxdUSTBOWCHN
1pncjcJ1Q3AVYjI/Wt27oy19EPt16O8EELvKbd/435Jr23qm/KS749uXCZHHgnO7Kdf5b92QtEI8
NzNtuunuGAhVSgaFdLSvrYyqZCZ3stHxyhK8rHjVTHNAWAff0x2Rgsy9nUssdq4X/u+b6jAyOFsd
ZGbWusvwGM72EWbXzuOYH9+0Tu7I1cjUX8k3yawxvkYb2STqkLts6dyO2+oPGcGbYpxemtdoIjgX
M/BUzpDUsJqZHKX7ICpt/RF8aN/RRgQHFq2m/XRICp1Os44B6tYt4Cubgn3/UlVd4j4iwQWH5mXV
pCE1UZOiCJjq1CUo52kzTIA5KZjr+wIc4WYxk9O3eVhbGhqjWAuAdc8laxq6tU0p5PGfjOjCLzPc
5Q8uY3Qxq1x7FkGxaZFqqFkABDV6L74/9g40MZckj/Z5ZcUO++7Ju4aw8a7i60jTIhpMdWibt5Lt
v08tslSnK186PVZmmTf0YTSX4UMn+6UO/f0Pfs7ga+Q13k9NWn2XSqtk+MHZNz02xzb4BfbNXyCa
0U2zLtv+irM9+LWGvviIwEA7WrBn/75c7MXOh7Z1v9lb1FaPOKUtoMOFmyuXAG5/SHhtvHyMj5qV
U6jwT6D23noaE2920sZBDUV3cRl+xkqSpGZ5ajq1KKQQQR2mZwzb3foh3GqA+olHQ8ICaTnl7VIv
jX4PSYgATC9lh9l0aHYaifsJ5lw15bRiIJ53yOODfODHrSmvhtSJ15iWQUmSkOrRENxDnEQH6XWT
ZfKh6UbuVd/ohjl+CB5IHyInSdSkUqSoihkyxoPwC5db2KQ8AT3yolQ5Dyd0XbF1M/ZuyHc81cAz
Svgmzv12ty+S9dtkgwLZegg2OCCDaC/JXBm595WUyXrak8p96rGLfiYOxfI8UHfJNyWm/gHz/cGT
4NiOz0A1zXcLETMGaVD9vxxnC2oKCwtDOvvrehQzKeYdcoNZji8Es/o9ld94jP+Ofiv1/XFFoD/r
Wtr1Hx3ruimUqnAEzn6PmbNVSf0belTRxrgu/XbTCybgNGoN4qsq2faHK0Yz52pZ5YNG/CSRmdp9
/d1dworpYKqC4xwNlXD/oC4wS1GDzx2v/MQ9PHX406u87CNQT4gR02bH2iHL6ftYoVchs/vU1Ucc
5FbbzrvKyPDe/QvvAyzQBEPc36gk2kD+pxJIXwWCVSN1a5pv3QyFMxq1yS+lKKyx4oYA34N/g7Wp
liywwe6RKZTh6xCWKviZxHVDVmhzHICNJgqKSKLzSYOgW+n6ogm5vnED1FfPk9vN18wkWiWauPOB
jIcFRZW9WFJcoP2CJifkf28uB9dZ8yWpN6vNMXIhXCUzALwjsEmYSvdAkDYMIlVZJ+0xh7KpSVdU
2Ur2FdpBpNRalGkrGPjedUsz8sUkwh5/GHvo3UcmHHxYkpNM/ZGHH/S3anSC8cFqt7WqH/a27mFA
nabfhpLNrCegNRBGwG827eAWMTt7fE+VNa8ZoV7f3VsiJlQHHmHvy9yU1tw/OAtBASOjUoyZZght
y85XkkxEnBJaFy1IYatOcEg2RA6s9QmejjROM697HTBFWF2PyCLkK/tT+VrOt4N3TNOQTqTOrakY
t+4Ps4gZTyO5vD/1JvEZLMMBj7Bxgbwog1Qkn6GgQOytbfxlH52gsRJlDE3RiHXUXWJVtUIRtxJz
RDTTJr7u/Tqub3Xt2MvD3rn9ckHv19ZFtx7Xnvet7m33TBdI8CaF8D4nrmKVadJJtlz0bnslJc3c
I/JAFmmlNufhyMPK0u23gVtRZi6q2jXfDi8I7m0O7Vcu3208l5AsH22o6vLOmWaDNnOfOqDfloXv
ppThiA4ikNjrueF7lcnVJy5n99kyfymS3vz88DDHZBUC6MrmELEh/S01cH7UhuvkC23jlDsIU86v
CNkQvuFphw73UdqKS+mqGFjW4tvl7JBq+R0sSlZIl44hREtRhd0V6OjMbQfrHYsMZ1s0XQ53CCwm
YFN30VdUKQpY4vC9PyW4rywocvJt8J2ODxgoQ9RFWXUTKli7awIkpC2qriGXNhqvkx+Z6K2qPSQK
UiEGOOlm3IjUjcLB3AZt0u2nUPRRf5qBShSt9PAil9Ln7eSDaloOe6uRpFNv+5QA0NFb2qRi25Op
SIKdnOFoxjBwh6xwsDOCa4MeH97eIRByF6jLWYxrci4T5FU/LWdjgmH/2ceLuyu7ukOc3blEJOpo
gDmpD1HAL8VHgdpRMRtRi8IDv2JRf1zsOSTwEXDIRug1j9MDQSroIvmqbXm3uevsI21crsQ4Ps/1
mbuhcV5sd7sSlK012gwbh/W1dIchvHes0vYfzXhofKgxh9mNtsbFSUNOdIs2HKrrpuAOzYbhvqk6
5XVvZTgKfdeznQLgaEWQ9oB5vWaT88CAenew1Os0HeD06N/F9MuSsIRPzVD204+xRyB6Tzrdjnkx
GbahzZzer+O/9XjAEREJDSDuMI8pYGp39Tf4vrXruq/T2jvL6yLIBuywf/gWupyjjOajcPymmX6G
wIoMeZD2sZfhim0lFWsMOVz9Kzn9byuqk5AhcOhLcgrcclheuP5t8k9LmyRYLOMJ1eNffNwL7dns
LYIg2jB2gWgI+JEkmNqiOk02gxK3exuh5iBnYASjgMeP//Y1rRWvkdPa1s1CwIH5SvPmjnxFl03l
PB6rs6woRKZj+dnPDS10g13HcV4edUS4LXJxVPLMsAIOuG3kgWe7F0S0Nnd+T/yf+2iS1hwxynir
HPPugCM5Dz4phV9A2cb+HsoyqF/DCBnNXU2k+v64Tj2KPcpQ+uR69Ln36rCbOp2mCcN+2MHzhICk
iBATKb2sjofowgIMcVgzxaEEGREr4mpALZjabEV/2nlAN2gaNuM0Afu9S+jxZcQ0/MHdYrNgWdGF
0VBQIOEGSAPK87xVwt/O5cq0OjzTOg30dCMX2QUd4a/SJbsgtuueO7JpUS3ud/HgYA04AjMuX41t
Ly5YUqDaaP5hwFo8KCLVyGH/o6ae7e/Eoy2051t/o9krPq3bDEzGAUYzJLEKR+23J9O6lYPsod6n
tjBqDxGCDkOZMMZWOkAPME2x0Dw9XfhATmMxhhYq3ErtU95vRwUPWc1kA9XFantT+K0sy0qOKRRn
7E03CMSC7YkCcZujwvDakmdyAMr1MkKsHLmItAAXbTs1pus6xee59+QP3SzQwLUt7K+rd6jPGlfM
klLiHHxwrJFuGEASvkZHV74niHSXdEBW/CKXODlvtnOMF2Kfm3dn1MErHSnJWzV1lcEQoybZn8aK
0SAldJRWC5xEDi6WutfZ0cFu/1v6wP8LZ/7w0T3P48fHTGLe/wcxedcMoP/z78Fz/8OOn/3qfv39
9V8z8a5//5+ReIH7j9DDrxw7Hr53PE945f4ZiQfF/h/m+9j7B85S0FtCkH1+dW2F+WcGnu/84xqA
fUXMwusfBP833vt/9an+pzOLVLh/NfDj2Caskkyb/x5IizrUtnq8PM94JECmfk8sgBXc1ETA1fxd
xcESihSaaW0sZpPFGbonieqdEbmVYkCiaMifgEeeXSMRaKhDTat/4yN3i+zzHNLc9audSXiszwc+
mqF/TIw/sgwBmjrJdLMSWy7Vg8e0FXdZzCOidb+STxfXz/ZOATA5Ow29wMdz2S3+dCrHxR2dL5Cg
MYuuDCKH38Gr4w7I/vmyJs5dLU++dEYPxteyIMmfiYpy3SbjZtEkbTjdxFmPQDKZfOxlpVPSglPI
g5QQP7VqoITyfymVCa9+7f/yMV/9iR7xOSE9N1cP6H93gCriJofOj8WrE4oOSh4xuUG4gu03jrqs
gXwRBGst5Mn9trbg2HwQRLdF8AAdstQ/DAJFiKg1qGM+klk5ZafyZXZLuD3BlyP3G4PoDEfF6B0B
0rt45nEwZkhhPT7sUCFaqc/U0GgWw6FVq8eZKSICtRjJF61FISvwdSSPrMu8LmGtbvUvnJ3ZctxI
krWfCGbYAgHcJjOTmzZqobrrBlaq6cK+73j6//ME6h8xaUbOTN+oxRIzsUR4uB8/53hw20WpQ5c1
aBBJjA8IT+qsOvka+emTMxWRr28yuvr6v9oqs6ofKM/k6miUygcCuZh8NQEeRg64XJ/zz4HBot6+
w1Yu1N8MJ9Ndd2TYNBDqI0ljOejbLDQqV51FRlwXH6OyTuv/oi/P2Xhe+wm/KyYzDKHWnJr+yOc3
cFHG8YM/54yXvM/6PuRvblqlfFtDA5rbBpQ3uYS2aWbXuEXjbmGq5Q1k/mA1w5Bw23Fqq+bXb5v+
y/Zyf3d5FKXty1euLc9mvAO9Uma9Xrvkt4hFPObbtM+r09IwvHeUG67TAx2c0VNH5kF7fXyyo5V6
/r5iLDSL3OizqU/vrIL5o9k7gnXR4L64HKZPYlWIkR2eQ+JAzX//TRicqBiC5TyHPzoTB532hrI2
muOjJfSs4lR7szyqEVVZHT8Zdl5744c5QQiRvONJc+Xv5mJ5RPTzKNddz5HhF1di4dWfEg77Tv/Q
VVap4hN2Upi64oWdgdc8BbyQ0IN6y3qEM2MDN1Yw4pqR8vOYLHTBlnO4DvLHOC3BFFOq16q3PkPA
WhzjcwF51P8FgXmIMhmt4DDQtsgs7+ntl/vS6YKbwF2DyQ5sZ6pfbJyulPnKCohNql5+zHSeYnJc
6jseoztM9LFuY6drnPEhAGGr5urw9lcz6OL6VWpxx/dwuUZPayKbffkqKY3dIcbV74dXeMMSfh9I
LHRz7pkGwDsMnVy+XCej7AH0lUVq35gGtIcGJjJjW5xPNa5R7Ig4iWSnjqMVr3T2usqSdYGosu2P
LT22NPhcDYVtq1tvKCWcTCPehxr6S7NoWwR6mihcjesYIEvL0rn+WpdByi5245akBix5MNwAVR/r
GrynBgBrzotdKdm4XZdzmcu8aD6ZaScDcYeWJNwpABBfdqWRJBKTQmP2ePkixeZftiNVEYosDViN
dBdAmztBMLnw3/ztU8bGk4+GQQEH/TC7nQSWuY4LfghDPZLbo6/Nf0uTgH1P7wZE8eRCcXTjvyAa
DdPyCOksBIGsYKY3vwiiJU+47FYi9WlF7mLXxzDHUefIiDgT1cShDYrUyeBa+bpO7pcIFod+SmsA
4+QWW0Lqw6c6G0rP+LPaAmSuI4Qd3+emz+f63yMKEj7aoc631U8z87HA/5CndpVldynElBToYjXY
DQTYdez5p1Ody1X7dNm4ryCNRuMbzvgS1YrtOhsjmYxvZd3JOQpcFcXU/IvdFtZ5ySeTxmpCIaKC
Q2mGQ2eeOM6d5hdNcYPXtH8UUt9+8T6rLaLOfVTNX4vC7KYTfAFGv9yqJJ97+/uA3RO/lcCwSvOf
/Tj5fgbzd7LS8AGanqyzqafeHB5tc+mIMWVIIfCeXedlFtSLKIe9AnuPI4ijls1xtTViLzS7dfX7
5woy45rdhOsaNOXNHvOMpp15ZHCjVxbNVKaida5KekHRaf8nDiT7BjJ7WvTGEz7cclg7ld3yFvuJ
Vs63kTYENnZD3masKsFReOB1C7HsVhVp1DUwpAAP3G+pNauEkt4MurpS3/oKLuMKfJx2kVBg1ex9
aPS6kLEflF03enh0tgPUdjqVYWCrI75g+wtOAbK+q221W+MieU/qpxKzlUvpMx0UHGfWQbuopoMg
YyFiAjApu7Hq45/7aWfN4Ag5Qrc6HYKbBsdE7OKMeil5HxyPpFVo6JOI7kHEYBnTPJdpPNioHQe/
7UDSDaQj4JXK5oylfoIHDZTZN533oDIXnSZQq4Wo+rYQpYh3xvlUNrWqjdVO342CL4Ogb8J3dLRJ
/GPQmniWvAyCNaJHYpLKvoHduJV5LsJxIQu04YN39s2eGoauW6RIJ3DHhALnW2lsqUdncSaiMt4A
JsSpd4LzSysFTD7I18nr0eRg2Ps60VuT2lbJkrQ/0BFN3DzovvyRdw0GaB/7Gpz3K8EX2eC5703Q
w7+CPMDPANKNP8XGX1CKTBLiwJoHx7tlns/Y+DdlmI+cLsVc9hCWgXlTV380/NRz79uIXkDyjnPb
9U1YjBzDVgNDZT/QmARdPdtZTcZQ2ygTraVtIoOO1rxGCXIxclty6xKflsZh+tlEjwaNMKN77e9v
P8erbAUfP/axhZeUY2JRZF7b7sI/smg+N9O3CIcPrX5ONKGh/xiBRf/vFkVBBlUt9tqed02TW96u
1oWzvDe05fV14E4ORiBjrcEIr59E1thu4TVN/W2LjbZCeJLdsfM59s99aM68lim3A9kQ7HrSkT4u
JO99+3FcpRsUiyYj6Wysa7ga175e7GkGThp78O0sTAMr0AKOasOBSIjRu+3/7fX442Y0GGeto3dK
l1dPgC+WGVYuEhJ5Cld547pUbVZla/0tNpAhlV8IFprjZESVzR978HHKoV2qeyeGu/kchhathXee
AKnz1YbHeYspPdjQYfpCJnv9DDB4qLqsCOpvVTzMhD80EbKz4hT2rI/7dU84v/WzquWHexJTFAt+
Dx/iKkwnE89R+B/p2cpiCdlwyMgNkyHhyItpKREXXTBkuaftgx0SyZgKNV8Yw3eDiblqsQtqaqOf
vyP0qob0cx8WfQU/TGfIVe+hYqGpfbRLprxDmgpdr/mlxJW1ObeaZmB7hMwSJe3XKPBlFddQw1JI
T3GUj4hWjJCk85wilOZSMKeT1KfHEoU/MB5BWnnYw386svp+YQoiSU4XIHLvPoxqdpLwFi6MHBqw
MSI46XQ3PBWcEUWu1Y9yXlvOGKtcXc747QSsMADowZIVY2D4bzTiCy7WrRSlFnRLKRPPpoU83Ppp
KJVnn8qw6q35Y5grm+OoTyPu8aycnprmQ1sXK2yrfglDM4HoGoYjLsMuEsHm6PrlLDhoPkCYu1lT
z6h/8FwqTto1kZd9pp7MuIRVqZhLqLacZWoLWs6HZO11jB2Jg60Xpto2s2aT26kSLvShHlcmc1HH
rS4XlvtqpQz0AHL5MDUvQn+3t1LVYHfxL/dfsNjWLJSSM5dikpxNHnDoLBEfTfafkCMWsUVKNfau
AAmYAbjCvm09yQDLiXSBXLSeA/6wtxXVlXA7qM4Z5cp5CldJcg1LQbqITiQEclZbs2Hwde4c2y3s
o4RnFWOKWS4RJOKyoC8//mvWdrZEj1itJP1wA0itw+aUDHDWnkwYlEzV68ayn/5uQn3J3mHu84yw
iq3S6eCnGQQmrLzHnmIKRTtr3HOS1O9u9LY1VkAZ4hOjzZ26R2UB0dI3gH6jNvHoVHRLg6d5Qgs+
/rugHqAFbAeeE3RPbt6vs35omaPEW0hLd9URzgtlfpFCjAmx4xnm1Yr23Ug5lqwDtPyUJLudO8cc
zmFXROujV0VZUn8qwmUOlm/smLVamyPU7zCAN5p7iaSvttussGhCStkCbd5lP5maWYkmk3jrAnVa
Oooj8Q1pmoOeYUmcjC/SgLO8gL262d+35cWSHpVbOuUqLZ+yn8rGYEjkDjQKJftuS6HfDtyvoqeP
g6ZpQe0mVWFawNVJ2uSNNblMKPy6nR8gBqR29LaL+UlN88jp5XpQ96eDa2QxdWSF88R7QMSrw8PX
cmxA08FsgBa9XONvlX+T4Kg0tvQb0GTl81NsVl5GP5Fi4pk+O7XOuQzinGPt7Vu/3NtvuTgQjefg
xytD1gP+//UYN3gO4FVB334VKys/urXovQcpkIddz8aJvs0Udx8tHMpR81pW3OjqxF7MFlpJjPxa
1x9BTJspupvQmDjVCfMVTcPbiiYS17sOpzfedbzSaKUzjHccqncEeM34NVpUC2jZpGacTrd27baZ
dY5iDQvuxqbUs3JILYCXDo4wIdTd89v37b407uKYBkz1wAd8wiv+6dcHleUJ8dDLh69BuXpW+2c6
uy15XtJ2A+/bqSy+9GBhb0VAKJPFFuwSfxKGKSDosf3vPWRtfgaKI5WqZdLFf8YcB4rWsarnSadH
k/llyM8TjSFPgdD08sEuZIW0fegHa3anU2AgrxJDD5P9hYG+RT/3FPeQLbJ71McL6Usxdg0Puxfh
KaHJMbLE/U+jDW9WjzRHuJIIbm3cHrsEiGV6mGuUz/mJqbit66P54xQKb+oY3hre3YwCD4bkCXNt
gLs7KvxgNM4wSkbUQU0XDJYP75jzZoA+O8PZ4ovrPlwv997T4T6zd1GBv1MlXCeyFID42rpkMCYe
s69gV+irSRAuCCMcF/FH/S8q+mx+WmMnYq9JzkL0hkSMFOE8266gyG+vheutBxKKyTdQl5I0+lX6
WDXE2oUpR08AzPn6DE1Q9jpugJolgDB/5BtJ4IkJ/+vvdfCpkyGZgateeW2qesLngQb4k+kafC9u
A4LjTjZ0VFSKM/zvs86Vxc/e/l7rCprybYG54dxgWidNjuu8PY+Tcm6ndX0a4UYjsbP7pnASCHOX
dJUAFdvVA4xGraG4U43X6gty/bLAvC2NFzwTKsThur2v4rmxloPdkQf9C4jBhxVxeudaJfb+Hp8w
jIWha5rUGtjHEqZfxsVgRlqSuE78NIfQbRPcDGJZCG7rdf4f5ADYy+EVhLvIj3TswGxuEInP6V/U
fwO57l6KhDWzzpjYB+M+LY+OUxvNdGxryK/98e3rvcKT8belDoJNw9PF2REk9+XldvgR+XNZqC/Q
9GYCCS4Gsopm11n4W305OJKpCdKjsge7WG5RK0SstszG0yB+52JeLWybCYZ4EzKRlP/B9n55MZIm
9BVY+1PpDQl7yRxcSa6QQGm+q/NXDriuxM/k+e2HcLH0ffnSkIdRDWmt2Fqvyn6o+BintC6RRjdG
f1+iwZWtXDKGI7uxeyXw4Yp8a5ROeAYH9GnPuaLOkQOjDzChmSA6L5JYKytZuewdkSvqxoNn7luz
AKE2U5OG5JMVwdJYj3ouKhIHpF+ZSv5++6YuI9Ve3BQjEjkoebeW5AvX2DxiVpyOxnR82hHZoK4C
7/NgNYsfnxK9enV9NwJmruWxzLwmi+6SEv00chl4CdxU1MFnplpobYtUkImHMcMOsQ9up69r7aJT
uwGV9TBvM/uO0hUTxTmwsQj1ZjPHC6VApDzc6971MufW7Q2S3x+jY5mmcdqSBXtSAtImiHP5owXU
ufxBMdz9G4mTh6Phqrs0mk96MevcufWMxFUQlkvPHMsTLlSMxXwYmrFHG1b1udv/2l/HitkJifc6
LPLiuo7Z6pQvroUj3g06UCvHZ3nDpUHYClbzjiXnTD/gxgeaRFim1EbNmfIhdyq5vibwFIoA6jy/
YDJ0nfluadxHjMyBXaqzmWz4Bv1WAtn57ff46rShHYu1LMCusqHFXx/8noqjFc1a/4QHq+zQtQJ5
/ZXHIQKhA1CwPEP4H9i3dVhCvht8X3+9bAoLWzsplanVX+5Jcq0kBeavn3YoE/YefI4bhJwe359c
WlyIFR2uIo9SXvo7t38xan+xjBVRHwNwup0kFK/uP0admlprM36BlyJVVQqRSDBS/DJSOIpTuM7i
+kOXd3hsgBx4gfbqskZORtBUFBV7bWbYk+CGAwGZH4Yy4pUEfusJ7On8UgWspbBTrakPfRmNAxYK
6vKt+8oq3Fx6HG0E7VLd4ehW4gERMJM69Y69Be+9PlCjEjUSjAvKuDDeiZCvwjVmuDK/iH4pbXrr
uuM7515mdzRvv+whinIEkZOIwCXNcChXm1/ZglXIvQfXhtWCl3k5P0GEfrcAuE5IXQ/bZcI1OCnm
vPZ1xw01bI4SOp+/I1YxIoXkv+A7JmgmhOrAZz2+vQ+sl3av3LH2WIeKzcDUiYBz6+VKdGjaAv2a
7YdqhJdX/iXDl1ADAKWxH/Yuxo43o5uXMp5mCG2WvgkFjRmRzZjvnfYvrwmbf8aFe65WrnTuGDp5
dU2ToaDthUP0Ha+/xHEQltIxdA7WAqJGGlvFwfjn5OoiPPRdHzY0xom/+XyTmeAmaIRrmkjvBYxX
7AsaibwWyVHpV7w+RrsZHnBVFfF3yL0S3RZ46qQgGX09UvItaZxoXM1PNVYh/X0BwYdFhJMH64aj
1s0+qniZJBsAN+HVIh6j4u8SQ1bUFryR7BTrs04ZDFvfrpr18bWZ8P1Eg5MX0gLekuKGfJ7I0MH1
nZ/2XlviQDKc4DIXfF1uQcnDORPaNpSAwqN5eKiZ+aw/NAEiKAR+hq7VscNrmHDT6GSgpi6HBD73
HZaoF+ylDWTxW25hcXn+YEgBLEO7iARvL8Hr/IRARKObNSjTkrCmvqp5hx4zuoDexbe92i1ajXsu
fLcxxM5GMQr5oGpCznvfKzH2v0OgktaTS4uL4YA+B8CrvMjGmNhHmDB/Qd+JN8p/ypCOUP5Mw6bI
oAz9f1LRl+1Df+cXgAG//DLWjM1MQO2wt8W8/TrZdufV9iuO+S9xVUHtgLnsjg5+owrWITowaJJz
BRmsFwwtUybrJ0IUnqqbUA3yR52HFf8QJascUA6jXg04eNJHHC1nkX93+Qt84om/YPwFl4a37Hre
H549OPwsJfJRgQKRSk079C568EeXBDl1HvrJmRlvOYyBfBTH9cpl+ED2xjero1nU3ljpMIzPE962
63wa07VO+xvm1bROeEi2C4VeKTemUSTzy2Fk6vxTnAMn4CExtaDFR0zx6UsdMuqq2UQB53QB37k1
I0uaLW14xgk6CPIf5fYgJio1ZB6FTO91b2yrH6DL0k3GSuChSDvPw80hmJXbPHpzRyP1KQKC5QZK
t2k6jDTbLOaZJV0htAmkK3FeIsEY12S+W0xGZbU3IzWFV9ypuatdFKy1R8fvBv9yE+q2o9CLQeG1
w4ZxgRGdR17YKoCjeR+TmqzhF+YDJVZ6rkY3D9cbTN4ETY4Rw4X6Cb2H4/0R5r5cSuKUip5SBnTD
Mbm/g2zNQNtwj3SbMvy672P84D2A2jJjLlF9ahyEyM4nKMIYnt0EhY145t7JrBXmgtFGcn3M40LM
gAosn4qQJLuXV27McstAiVPaoNMHeHWOMWIt3jzHjyQ3mHrRcN6WkEH2xouxSysYjFPYL+5SHFGs
Zm18YlZVw0N0LVzwqjtG3jq4A2IPHPHDvakyt6Zlhg8Jo0b0fAe5gC7TMRoM3UUfzdGmi487RgQO
fZvhUTroT1g/znP8PYZA3rXP2Bopvr0GOuZp1HpQ03JPZ5OVeZ/Ujaz33MfTFc2yg7nwTZ/UvfVh
T5xgIZDGfcSroFF3Rood0CmChu0ln9MGKUl5HBJV86vv7OfLEfRb8AAsIGSxqzk2OatoGbw8Nvl2
qDMzNtgj2Ykrk7MZ2eUcWpQgDaLjEr5pj6GzB+J/szEXdoqDv5GZlnjACA38tLKFhGGjnG/0M2oR
wJd/TSFLpzowhwojl+OO4sKkoG/dmEtehDdtADGuOlJ1GaVGIRdDhLif687k6Y40yaTn0uGeDG1i
606g0gdJxKCWYyghIBPv143epvgI/l08Yk6GODREZNycYrc1jAKvKbxDbvFZy+gs0vUIKMeoZRxw
ez8UqwXskUaBmPO+E6x973bD+cc7DU+WFqwR/Dkp6xDlLJdS94+5ZTkoT/dfXOy8MfybsGfFIoho
Rr00uA+sLn8o5kX6yOUsPZU/99QycuoRE+PZUQU658pg1cM62dLO2MaxHZHVpW2ys1RsH6cSNJxr
G7af1xpKO4S7MKthc5QpqnSuEte8FCS76uKkKh5bicQxGd4iCe2e13ZrFOKod2MUg+B8xM6iij57
SExaViej6XoaGntOuzMoUtW5a4OD5Kqs5g4XNeno2MiUOMcovJw2PDJuscIBBdhi4dd3Iki4JdSM
j3d4iXu3a6fj2DXpEue+ST8BnU6MANhG69146b87C5S0PNmdWvPqnkkLwDb4TlxA9oAlx3T5ejXI
9N6ZlgQ+d32ygR4REB1Ntw809TpZc+Me92nIJp9xpablduJk8svqzKnEEzh1ICQ8IjpwEnTWnIbL
p303B1WMIPWwdASz4t5Gror/WW0Ow/ChD/EJPocedksIxlqNWe/qYMmEHx263GfkpCupFyAxaBwE
bCHpTUsr3yCttvlJu7BlII8EhfwscEOB8qwwlRZHXfVJgY2HQRa5nFD/yjmAAZt8iDfUFM44DsdW
88u1e5KxArEgH9UQR0BLSh+PdCgL1OL0V2HgCdUNGhHuoDfNlAqgYkwm4BSV/YWpRfHHNSKWtdRn
dgpNabHNzpYPNn6ngLe+YbTE8nzML3ywOXKWAUOBOUwGpNGYNMTnwa4FezRVB//JnGIAiCeHzmX2
rZ5gkt5vaeBcZNLnZqiHhI4ShWO7noc2KqritPN4sx4+Fl4/A3alnL+8hvpxy1tr15TbV1iF8xl+
0XpJ9TBOhL7q2I6YeT1hf+XH+CWaKNHXgQE6hSS3XRpIruhlHmHFNeuFn3m5SRpBd/eC0O34adtg
rc+MaSuPPH2feo0ks/1sm5xSiLrxHgJWzwMGHYQW5hKp1V7gsO2CdWP5XFbf+sJZ7SAW8p2miTyc
B4dRscYttszzlhQ2rhCR36g4Gwz7UKUOZmuflVlCbL3FuDHN7bPdxC6A9pS5gscnekaWcbdsD28o
g5GTGzv2ORLLkWFJjLOd5Agob3FSXIAS+4H/Zt+l0TAF0RPy4Tpq77Gc8+L7GBovZ3y9DgNfwKKc
eaSmga4iuSX4C9FvCQwazSOW6x52TsgGEKE8t14tqOB+oPnOWDbZ46LDkguzKuKrfbc/TFgcLvYv
PtRuJpKxu332OtofyQb2X7eRZbdM/+Q/ugmq0yWqPoe6pQ8e4A3I23cQR3Fds19Ic63HmAXLrblH
bPJ1SdDue8etiNFlKIQJ4iVLbP9Lla8dv0sJLm+9d+dkhht24bvszZ3MMvzIvGO+4drPh2Gx6ppx
zLgjm99qAL6MdErZrXDEPVva/ciCMVl9xAykZJ5JtrHV981oJiX6rgOaI8vAC30xZb9E2wubPVcW
2VYdBzW9quyuHXLBUg/dttaGcXXvpyXtCv/RxupljJZjlUWXg2k/MPJxkq6G1UO1RF2COxcGmqad
qOami1MH0866tibzAWca1CYno6a3Xx33O1ZTW5f9YR5mqIKfqqqUkEQxmOH4WXnDUP7KL2FkYlsS
DzgG6nn+wpmsNZ7ShGtmUD3mNQfYfIsxC7R3dCTIXx9qzCaa+oh/aDQGn3rqEdZkPyp5X6nvYSfw
NG2glbE0wjUKFGsRqMCHXQ7vZuI1PZv9amVejFPbpX80jqYA4TvVyl4XphsgFLcF+rYIKLS+yqCR
SL3Q6+Id74TdrB0k9hjYRRHaOFmlEb8/vRULDW45wvN0uF/rzv8CbUGh8ptKuRwrZRQ34zouKUcR
gteCHWkMtsg1MCywzVNl5RAiIbOGI3ahhdEyMQXZrO2n9Tcd8coQ8ls2NMtTNgyRHh7+QdNBLLnu
0DdkR2Zhi0vJ494wacJYApODT8FyTgpvDv50s9YmOtl4byNL9pYmQq7cdZqnauEA4o0pmrXLNpuM
KTQcdUiwIwICQ07MUPr8CzqmmJL0YG17efQTD9pXUmWygh06EErfJ7MvNwjX1IQh2tpk8eY/PEU8
E00kDQeV4zwHdXNEMsjSR6vMjD+dUO5GwYFMIB7uGzWArYjvOhssW5qCUBBxt4SQrbJvkzGos0eP
lKwpv4QBEyz0U2PVIVc0Uzvx3/bMbG8kGZ4pHh6gO2nuPy+Ixvv7mFSON7RfT7GdaeieaF7OoeHW
ztf9fQ05hBRYWzicUCJRERoSsGO6pKIxYE4i9mZTwXST/uPOrBLVsITJjW7FfC5ZoFPZkvF8rYKm
MdQ5aWB6/ieaTICtMJGGWjw6ABmMm+Unccvwb5bNhkJ0EIlZ04Tny0Mm9PM3P40q7K4xfFrb9K7G
JpWnOmoPMOhGdfD4J0bWIURVME4Sm9WAdkrAXUrDBoegtfJDiJWXbbLfYO/TA2PVmMWFl5gjyUPc
D0eg+bWHGEB1NoATpALK7cclnsHyzfBrXJ7+HrGLYfK45a1/n21AclP7sotsfJe4/BEHc5KH0S1T
DkFkubLtrK0BlOeMP4mP9VxK/TZsB2RbVvIWYAZJ/rJ305MW/I12woppI5zxjXCNV4zU+KocpXES
wbXnb5VH4sA2Tws5/Qe/k2Ngb29mWwRcL3hme8GTlq3jurrDZdVpvUBnbgaH5sHZNvye4IBtsJD5
9qasaMdZn9nsgn3ZG1OiYNow35Lid8BqyLHP5tjXXo6o+LFwlfy2B+NgfU7msAvVPQOdbXN+sKHE
QPLY73tfRPvD2He2wi+JT+62tp2PCJaVtd/+HoQDzTZkIjuJGJ6h0URvgTQG/7NI38Q2rKt7e8x5
fudpS/5KzIY4uBcFZlY9zn1tYKKs2gKTCWjxDB79DwgxwfKYh2FPTovPsPb+cPkhuewGpzQjDuDd
KUNJEupD2WOWYzCfZpBKGOOXBVDCBwKToDvkPr8WDvJq7Agg+A/MXByQk7VoFX+Mvp74ElZ1S93q
4vPVBx8nJvEIlFE6+I0cW5XLH4GbwPgCA3XD+U9nhPH5h/AwuTFmZ8lGbZXPJdI943J7Z6DWOsIt
yfE+85jbVf/Ih0QgGwcrDC63W2dZuRuCQALR8ZcdM4g2RKhuazn4h4Txx8ahZxAAN/R2Zf2yMUIf
/DKVjroFyrAmuAtY+BsBphX0O4uC9VOUV0Lf3HqlZk7aRWOeM0EmsFy4ADo2ZT2//fUvOwF8vQ3x
gPJXW3Af7FeY4DgaePi4/vzJLl3p1g0N06vx9t0aAsBDZDxRUmD2JrLZLdPWl135P2ig2gIi/A4y
UOBDrYVY66I6tZGhvnwY0E00KZFKKQNZSsXHvKfonZpjArpgGjdD0TnpdGIKY0XtHUy9hM+kloqY
Zo5N+bhXv9DcQp1+oQdN4nmI+T1yyiDMhH+XXriV+MIJqW7AChxb6cqPivFrxpwK3vZOb0wA9LyC
yRJWvbzXhLguIWUeoBvQ+OAmefrXMwnjHGf6Ej3tpykht6gOea7ntD86GfvhFzodCRedPa1VAh9x
TJ30cQs2/8t3D/WEBgg9IDpiNMeuenLajA3PNTr7o+8UxIg9XmYxIYBa89KzT+dR0k6mNVzUTFu3
Pt7S4bcv5iUozkKEOECvwfRMC8XSqz5QCnmz6VQ4fowxaOGQmUdSa46VSxGI58Ul/paTKFbe/uJX
70KZnmc5lHbA4kxkvQK27N5HzxW4w0dGCEiWpVvgtOxxbysPbgPHYk8AGckT4BQfbcXa25dxff/C
9+BIl2m3oPOvGBTDZGEpjTHfR6Q6G2oZe7wGIOyElIhtCgMfPfxl7739zdZL/SftYCGZwIOXyaOg
JNeARjMmEQTY0PjA9ALBDXIdUuye/LSp8Rne+l4QI6UtMm+gw+A3cggTOuQod0Mdhd/xmkghf799
bdfhCZUCz4JmnRdYNE2uqRxet0JNYHDUhx1WURsTsR8CirRtiTIajVC5d4MKz5PMQf1PQuVlJfwe
nWza1xBobMuigQx/8DpUeyJfdO32QzZmLhbr+zOBnziaX5eob1w88Kxem3/mmSfpjOW0pfUnQ6VK
xioEDaoRYOhIB156h8FZ7Njv9BGvl7JnMfuZUek2rVRska5bm0ScEXZ7oD/+oyDbFmptkDoBSfkp
dRJOyxQHKDqhWWH9q7jMt1+ZekmzosFqOzwoX7OVYWm9olmRCuB/61WYsrRVztmMM13ltx8DPCDC
52ieDeZl9saC5u1p3bK4XQmceBCtMR+kA+h+6rVaalwi1sas/q7DPsr+jA0L6Y9z8DprhP7hD6To
CIcXQ7r0Fe4DxrfJsiNOA6BNOjkuNDKe+J69NwUnCSI2UwtDe0dLq2gee0jmDLqguQs3A9LaPxyS
/WRpUPDwkTgyyd4w/FFNGblNheD3iIeTHWMwaqJeXlkPmHlO/4CzTKsZjG+M5FCMW0MFp9vxBMbs
4GWNjX0qOsYxW0SnZY6NUUfcQTwwISZzcJkkhfc7Wck4QMSxedKKXLZmrJfT9f1D28Qw6E6gILH5
/Pbbs16tIXQ17DmE8SBZFrXnyyMY96TYnegUftxR4nq7fVI/CuIHjkQGdiCanDCbOaqWphDqro23
vB+fzabfzJgwysM38frg6a1uL3TGTTC233ZBW6r6Yc52ZE7HpvG98L0m5HVu5QVMjmZLOB5sQ27r
asOaOKOMBu/vw4QP4Br/dFTb19k9vArX+OaT05LUacwAcCUkYLA4mOMQUOj10TwZwadZu8WEyyG5
gWYCT3PRoE15JcUFdF/f/4N6FSONleDFG0Pyh5fT+e338ZIeQUYGU8VDb+ShXtIkR1dn9LjAX2L8
XfdBr0bf0oTvwoIZVcYMxoR16P/lJNYmZFSF6RXKNXTE1tVToz/RUP+q4sPevNuz5WbLhRG4JyTm
jQfR2X6Hm3H9vggZilfmWwrGmfMqLcrGRkgSEzOC4lQTmAoKXe+Pf74fKyXH+6IDxuDSF7ZG1Mt3
bz/sV98PJZyxP5cE1HWxX3m59st8ifvFt/Ay2jj7EwFE6tcXcqICc0pKvMZGsvoeS+nVBfCaITwh
WUBiZBLOX16AB1SL2dPaPcCku0Qb91LQ7gdNZPSCYrH+igZpZZt0+ufbD0Bu8PcTzsdJiBxAeEHU
8K8OkGyeXDSS0fKYEozW774/dP457rwQQIWLbo3u7NmoWN85MuzrDISsi7gbwEQiC2PNXd13ppwR
M5mqfUTyEjfDJ+3W1fIcFG263u+Na4zSK+dnb7XSQWbfSGkJX16KlSS0U8Gam3SgSOw0RL31Bg0H
8Bpe3oUgS3tnnNz/At9HmNqURxRCJsnt6HAUtYfUFSUSHUxhH7z9WK+zGOixLGxIpnDvyLSvyxrM
DsVq1kof+2DEoJsTzk4yfUCv3mbNaSizUaX/iJLw4aIVM6DuGk2pZyE0vvOSr0OKz7PmNftyVZR9
12n/lPdB5PRL+qgv1JkkgowGwCpZ1Aa5vX3zr7+OyEWnDIUepFjSp5drOk2Uol+4qgf8MjSgVGoL
surKBEwq6ub9klZduTjwjAH1YLmwk31lYiJz9ZVdF84Mze0bbNguBOD0IqSbmQC1PmMUK30tEXiP
+WO8YIyLp2TpdW79ycYou87PqHdDs310scEGttyRwV3pg5WgS2SCjQR4ydANEJ2dxVOFU4AOrEJy
9EWtQ4+jocenysGwwIFAshUu0i6qGaDKoiUrkLWbe4U0ouKQPgnqICgUIHAXPn6+0akUI1RAzXTC
sARmz8Z0ONXR39hJVTlJuy+FMQgMWoU5eBQDOqWTVGZNRd9wLERfVIw2mZ+2EkkDWVCyI+J2TFaT
uQ0N7bQb9D0wcBg+LAfZWBqiHFt1KReKskUgwBbRFl+yJ+BMJ1NAgGM9yC2JfcE/2h1mHgkYvqNW
oVplw1Whv5LMMHRMYLote8+l3Pq1YEfanf2W8b0Ml2iNdvFuuwJFTnCfNitK6K0mNs0JC+9jSj9i
xbefYTDxl+1h7YXBHo7TTfy6g1Q7MF/NDEt63vEVMESppOxLqb3hsABZgsleOKhmqcwlvWXkqLFg
7Xyhp+1Vl28zjhwhVzOKhnbvO1buJOYTyQXQ/Z3Ttqfgbukm7lPus5LQOIAmumRBQIb132SjjFdp
V6wp/sQ7NEXwhP87vpARjxthURFzl+CQyWW5lpbNAzQGW5R69OLb8lyzrcQjz66n4DEZdDd8TzEv
oLMPlq/W4LhVbsiBMCw9m2HRFfQe0a0zkidtXRdQrkGC/icko0Tf9DQ38AMfMbbnWIsSBJPPw9LH
dIfpMBgRZHqImePBsxQg4qnKMyQ5B34EWthnqalu26i8rDzKd2aPwd2Y1b/WrYPAeOae+TqZh2CV
wdMXwHsHt+ytSb1DvuEABfBXkbujpGaU++6n1mymLBZDwGz9MWFKtz47jWFN/ylgTOLjEKdrrJ5n
Pmd9po89DH8BHFjuMw3ocfiMb0tR22fDqI3lWbvrbPSfkZVVxH3FUBAANzy71w7qIOMEuvzYbT3X
HY1H9i5cRyRFl86Oz1AmHiHYMIuVutSzSAvrtKJzounxree98U40JBbcrkXgteOT9rPeoM+zodlE
XsE12i0K7AlcsHhu8rPwXSt92pb1gA0793PZuKMJnh0d19G3GUY+9qYsw40YgGFmuN7Vhi3O6ePG
otnKYmY7ycLc+JOpbaeKAQMawwVmCTWhAo/HSUp6Bbuiy0uZ/dqezKZQA3ApoxhiFIxtOH7SzN2Z
IFXt3Mlyjjls9zvdlpi/eHRSzJy+MZrB2VkxJdlArG2rZ37gGz9H1Y7OKdhC195nw/KxlPB3kf31
F86oeREC7o9pF7MztUhkIhlHFd+9dShA2MAAdpA8x4lvfd5pohhSDwCl+KxE5vPck13Qp9rl+FHU
9N/qwtbxqXLUWACX/z/Ozqu5jSRd03/lRN/XbHlz4vRcAAWAoBMpUmy1bipIiV3e+/r1+yQyNdvS
bHTvbMRETKhJAmXSfPl+r5ENBdkNcv1FgJsjCey8QJAR8YS2BZ0FTACeTBCHsmO1mTq540RjXERT
ZUu4xIymmXq13glKXvumHGiGmS6qE3Zwiljg18sw9YC1YTYkhmhotEbiJHdklbgbRihyoUyryGcR
LZfaYTISG6Xn2b7C+zslcFazYYS0crLN8vMunYXOWlf/E+ZVvN1dlJGW6OzQ8ho6o0DyheSr+T62
L6tez1NgkffgxvPI5EqJUIPLM/xOUH/YZMUukA2J6C/JVrlq4Es6ik0WIzcdL6ILO43uZXOTMI3q
a1sXarVaHiSgN2aGmII2lRDvlbA3QcPoQHsZl1XbkwQU7xtCpreXoNW8DMFkxYF53Fc4fzKqic8V
mlq5iCPStanSkeALZnYiz83ftZeXTve/BttFADSTX8+8n6pc/L4lQQL8zMQDqGRFGeODOZzVC9L1
RQAM5lYkW/ox69cMXo7a5mxvoKaZ/U3sawpnyevhApBLJJ30KDE0Jjum2XJnUWbQGMqld84g15WG
eBhufxTdXu0A/8/RaxgFg+grUqfTPPvcEKDEWCE8Fm1TqP5lSMh+kd8uaze4O+LgoCD7nFKJcZSz
oHJz0VixRqJJFeQdT6pzOHGWxl2m+at+27qXtlaDC/GXDnVV8ltMIxfPVSAJ7b3IXF9JgIldFru6
agA2dCnYEBV8PBOrR1fsoiKuslFI1idzYsQq+VVAN0xDBoYQD1AsioMqt46aC9+u3tuSLo45qtjl
7GYW+wn4rF34e6Q4UVyFLmDb2B9GXccl5jBIkrgctoEUyKtKQG33OPmwApzT1hxh3WFgtlWYHLc1
smfak6WlbUcMSMX75Q1x4WpBVoWjGuiAAQIfJxVDAOOSOlR1bNyP6oRYYKgu+rSSAkTKjfhA6kex
Z6salwRWUVQpPhUSHUHtIaxCLJloDsWIoTvFvHMq/EfzG8zlxDprZcPIgIGGkixPA73eoQ5TKdrp
pFdaZHKaq3eEQg88tMaKyyRUPA8IV6KqtNUnUh/yiezoAocsk0FQ6xQPq2knTh2+ZMzobAVcVU8/
mJkv96PADCBFafBvabnI1UkWT50sD2FiiNVCdVljucXjKQTPRHZZ1fDcCKCGT9jOQvsvC1IJCvWy
soXj62LrNiVGacJgg/3Dk2SRB2M6ZyX3BclB84VdjRzNYwwFE56HnHPYqyNB29FGsOBRdj08Le/s
D1Vbp8dUj1z7rZQvu3bhdb8MGXJ9JPYJfL5HCzNWvsua4rifnqOYJFMC6C5KdNwBBfWKI4Bo7kv2
jIYfLA/Jke1fEJqygLTHMzVxv7Cppveq3732TjHBU4vQfyX7sbdFd0WJXTLJ9zIoL3j/bV84bf2g
zymJ0LsyBbaHXZbDXqWLelmt1RyDor51RIb66Va4ZwVWaPGMM+8+xjEhIc4mmy5IFrtkXu2HicVo
3q86TVM64pJAaBUO41V8D2jHzltjjN9Zpy5NelW95osmxqLBlszIUQ9ZSRDZodHD7gW1K1nue0nX
QZBaDf6BQ8iCJblN/Gyf/f7X58mfMQpc+fCdpGuBVx9GKz+D3JvjLngwV8U1WaoQoSE9y3p+E73Z
VXaNlKTjP/piVDkc4YFngNgdGkU/Q3FFbhFIUW/JNWbjrf+2clLwINQ3WINgkUDkQlmRiFIJqsxf
f/HPjQfgdA60vk2Pig6D/W+MU0I9cWksq+SqmtfGt8lVrAY3vg4wP4EuDZ1g9PzTZtqdAWdlG5O+
ICQvXS1sVlz21M68zS9Ly6BjiZF/gH03zs3DX1/kz71bGra+D2BsebBE9H/34iE+nvZyM1knRcyT
1L9F+Zh1ZMkGO93HMFs74ofSiFzhaPE9/2kZpqZpTnWB+xgxHmUHbI7NNlleewhq8Hp3JcPAwsBQ
Gsi1SVkUGOKkhVbRwXW6YsH7hkrVIpsSnxFwXDlbnAsC/9e3ic/TjxgZ/VrDRTlv6BhnImf8GT7R
odEwNomeGZxk03xKp1hEE0RBYLT4qw1YGrRYIKXU/kQsBEsUHzDbTeoPpjQ4cy0qbs6PXmdobwbB
exOOSZfmhfJrU9xn8E3orrvSg3OdhDret9qwJ6u57u46utervif/J7EzdLO60FhUczF6+OCKILv7
Yh4HYr0qTi4rC6GErqEqiVa5PTUTAsMAtYDJ5i72iDdlWFMXTdVqe/hsmzGdGrxeiMpMst5p7mrK
wLw8Afr25ivOl7AVDqtTWt5LvkUOIlvP1sae5Pdpg31705oRdfVpG/E4uIf5hJd4SAHVNMWO2Ia0
zk7FGlTRnSFO3XBcnUCbuxAyTBOs92vX+1aDHDoVqIGj+VsMZXXCiXM96z06syW05ijV8oOqtZy+
9xftt3XF16bek0iCZeiOrLdae7ZnXSfqhRNftxbHHGMW0zulvlOw1s8rxHuE1ttAvhV5ZkSIPvkX
VkEpuxcRqiKPTIUtyU4xR5AW0C6vEMKFXTvMDLtNOkSqztUMnzhD6a2tzOFwWnoPp+7BWjnJ71kZ
YVieS/x0xu4Zjs6GDElvA8wsHjkZZimJOVnt6T0+tGOTv47JMutvVL+mfx6bziCoLF+iYqSXBMmB
LpWylZSHptRPRl5Il0fjmt9OfiN8faQuQHltqlpA45VSJshz27TVQuBMVrWopidEN2NPFTs7xLua
VHjTNzmRYiINtKfEc4kMuHFX7LhIa7fqCX+1zNeyl7+ZYthA/DjHwIABgVnasaG2ac//3IRCHlfR
s2+c81STdkCWVhPEdfZsQGHEsJGVMLry8IR26CQWdVWIQMmFo5V3RfzW2IaLsaTgYQNKwrDBt+d2
nocGbG40YuKlR6ygA7uM5zvTK/t+nyy2e63zDEYmM/tlnF9DLAXHI5ElGHo9HDt+lpxKM9fqD1mO
lfS11mDHdBqRIKRhUqfTa9STFHm0nHRGcWYa3UdsENL60DYk0+07clVWePiuOZ9d+JLFsbaioAnb
KCZ4NB0I17VDY8gX4yYIquZe81bCYXWUNeS5lwmZRJwGt12V+E0IOlMH17GDegUfaXLfMA2ogsMM
c9fnZnPvqSBv8m7s7GlGBWKZXww3SK+LxendHShRdk/21xh2Q2q8LCUR7fnQvbpJ0r5ohpnfFza5
crttsCFcYCgPajThQ5XgmHkLXEXfOVyIkSQ7h1zostdv0bto3wJSnk8Y75XhivDgAIc43ntO7xOc
tRgHXUtYg2rwj2cXU5VdD9kCB6lgux02sil2QeGtn/TC3o500O16PxlF/2FK2+YhspruLkbjcszX
wfk4+JpF/IReH+qsERZ7gAc3NPOqk87JITTAboW1DIlkcRIT0OkPz3rjOL+vpp98ivqhe1zphN/G
+GKdi74b8h2MPzus09qgXiK8x10yG57Tli1n3RrGmxr204fa7I3DNnfZgcwVEz+tidAuqFzrt8af
86d2tOeH0taHa9yzkvvZ08scNlLWHoqyI/aYJIYn7KCKayOOnAcfJrK9y7AZ3cHM9m90iKafCmfs
PgX4rZ1gt2h7cJLoyunGht0E0G0PXKTZgKa+fUW2RPXUDHNFtCV896O1TtprbKb1bSAyaGgoDU+w
oE0o7Z11mr3avCONWwsJGNze8y6q32I3xZuHyJiwnvIOUCoy3gigKK68mhwdK3WINza14c6N++Zk
JNN0TuYMyVC0rXC3U5/4wa62H7DQ9ZcDBrxkWXhGdNA4u940jU0qo+933tEv8ugPWL0vgVuPbwbb
2wlOYLDLMXpAUOWwHqa5/myzAB+0Jfc/EMTrXVlbWuOb1XMDwMLOs08xj3R+RtMa1n5dvZK24qQ7
VMj1LUOTY0LQzMwTs0JIhVsW9UVu3MYYzLwuqa1dt2aH0orjztlhOXms6xS5Jh7yL3jMbLt6m7LX
hIiBYj+bFUx1h2zhqIkMBMR4lMHInSw0n3NRvbGgltbO5P8IxI54gjjTmuRWmlr7eSWf5+igDz3n
YzOyZiRb/oh33vA4s9nQ+e6r04i1+84Hhn5yITaaRMXURp7vtXQic5ewtmaZSNwq+98Nb6juE4q1
gzbTdQ7JPiJSLAaaO6C1fJkzjOqWsf4t2czhjNX616m3Xlxwf0yp8+WojaQSb4HZHjn4NNrZGNo8
uAWrK6+4scLaUx4191QUSXCktRlN9N1NtuSEqGuEklHD8lrBN93RrNJfYSss+zlwiAgg9fV3LR5M
joNdalc7rqr45m6Vc5Ulmn1Tb2v7BYmYdp1zpGFy2ctdbFvz9Zj2GewKovJCnC3a32f2jhtjddxP
+Ke1j2XU6nZYJflwdNfZfTGNvuzCKNK6a29wPGzkKYjftaRMVliQzYC/h4l5/iFx+vSuXawRU5uo
b4gNc8iGCTwUvv5nmvb+3uy7Fdc6nvD1OJVmqNfzcE42t/9Y4y52GM0sSY+gGPrHmE4AoT5+GXFD
NWsJxNmPSN+1RwNzsvfaWll+gtQiyRubkx0PXr+eyQA4+NZYPiOFBGVbNv81sur4U45TQL+rBR1k
x1Nonowgc47ZYmAXnkZdcYprP/1iu2N/5Wlr8mb38AfsaPBwRJk5HbqbWeyWqIqYmshbjzjPtdep
mVbk9xC93Np5FGZpk37zm4RooMX3HzuQNCIR7Piq8LeFA30/IGIx45tym5qbNl3vufCvWe+WX1uy
yXAuwb6uzi3W7tYaDiIVjr+iR3ed20Nwj0DIPhArRQR7O8flzplT0occzbm1m8XdeY3+BW8d+2bJ
F28fJCxCZDEDEmnM3TDtmuLzZpsJptRO3cNzGYKrxp66ZxcPIpzU8jy912LN3LMJ1x+rbpmu3EDb
zjqr2WkmHPnK5ruz0Jts7WPiTxOuc+CexXHJ8rQ65bGfZO+SyQ5KKNi7W0rOYJiTBcxZNt1aAcRJ
eVazUail+xTra6pIM4hTtFHquCidJSTqoWxHFIOsnwUX6KNijYtEIc5zEvb0B3Jr8is0cDh3HgZs
6YpgvxTxvKUvHiJV6tiMcAJ+xZGeVhRX4lAq+3kbfjFjtdObEZHSDhCB/tySDnH7W+QE5TJ9B1q2
CmoHZT8KsHNA1oz9VWGvtC7wqNz3JXar4TpO03aHaUXcXXUR7Q3cqeJmJXrJmt3qnmyqYRp3ceAM
2WEkwCI5aH1ndSFhlED1WlSt/ruOd2F0jZe6USIYyinxNIz352NL+716NKFZVL9ZVt7pZFhip5N+
xGUyMgyAWVI69RuavovjnrAaiEn0HPE6xYV3xtl9PURulbi3K863qF1SbBGTI2lVbFw7jC6E9Khf
6LipDmcWFMjhRoNKJ5SIUXBxQmu3rVkDGC9pObzjhJuPkBEh/zvfvpvQmY2PYaEFNHg92S4llu/V
zSkSOYMFuFu+ua8UZF56GLN51E7wWvLqQdnFlxut8ZrXEdMblF2SALKZzxkk4TF6yWT0f3BmFTQb
MnzFcWFxSgHFoHFA53svS+NU1wSMptoLMOiRXu5QhLX9o7KQU+qpILIL1z1EFptfd08tBVo+c9AC
njVk48QiGbQkEc/X+jU+4fDV8J2ysahtWAieJT4omiD4V116JYqXCw1JcEUZ54KOBVtcyDhlSyKR
/021Y5TIqZ4JSDavEn0WDWHJNZfnCCU9kKLSSYqu2rQSEBunIAFd6/PFbom0XdEPUD0keTW55fNu
K0kSVuih6uxMhuicIc6MqkIsPv5inBNvcibtTK/PIpcy8Hg09YnT99qZH6Kp7uo/hsD1uuyGczGy
r91EB1hvSAYmG2Lam4guGxQjGKQzyWWYQoWHeA+bL5HaJL+mLY6kULfFpUYeDBRA68jQ8KnuzAlG
BlbcJIatJ6XQILpIKB/bhOzds2qBSrzOJc10eVRyvYGQVlryscnpYDj4KRaO7ziLxzUty8ivHI/R
Q2Tvi2x+CSZC4p85rOOBuauJssACYJs3TE5ORt2NKw7wEmltbXNZIH142mRii3dBjyepqp1Mkzin
d63OgW93lUVNhDZOik0UiGzJPgxRgKIH9Z0vK1/Td1iWZjUAakmGOC2pKQnEC40oWArnNsvtBvxP
oY7ehRGuZKucLARs6C6JsWSnckbbTO0T5d1KNZgGAqElwK3gGRsVrUD63L1GAwwdpxiOrWA/vK3S
wXDcaJjUqHfmJC6FuUtrf8IKUPhGDvBn9GSfZpwcUHY5i09opBS3qT60Eti57TRxRlnsINGbXYGv
2vKy4AvWvynJZB2kqHMVs6IHlUq5irlv1x5zkQsfIUjXYA1xflyXLxnLgv6sYy3bsDoHSVYekXFO
0xdObelrJexvZ/rlxIJ+1JNixAt3sTpw+r5rM/sl2eKsuE1dXMePHecx91GuJYNLZ5+G2gVXH+IS
lYFGdiMvj/7tv5B0OelUm1FJLwj9EsTPckrFEzWLgYVCiYqVnnm6OBGR0MSQrJpR9OuxTEA/BlmC
vD4qzQvHt2PWOl9mbzGCr3VCKf2WO4M46HeSuqYm7UUOIVGgPtIFqwN5u2gEDY1tDh9Jio3K18bE
omzcAagtq06eIk6/6V6uR8r2R3Js8NYVl4NYfNpOa+nDiIm8ym44D158nZpghvQhH1GXE0YnwHp/
jRgLHB+Xz7IzavR1zJOypWn5drGJlP0DuWPnEK1YuKrFFru96V/U6BaACv9xjnTRNZJ8JrlGq21+
9WjYNEG+Wu+9A2+jRFKNZf2j0gkjyBA8F9kGMldPON0XOLOaBFZCZHae5VKGY65QsaluuOw79xJA
0bFHhF4wS458OfTiF8dLqyMiTQZWlxS2g3uJSySFUczUZsJdbvygjG66EolMDTJ64XcC/Ah9nhwm
wGZi+6nbRty89MjFil9sP0ofUVfmUtMMmcxyIYpDLsQudAFmO3JcQfuB2y60MOmE7UUSBjCIeV1y
vAyy7ZalsyAvWKRCbS/utGKyfl5W2l24geYAwCX1fJ1nrndQXS/yRBE2nCe3ECsB0KCoeWQHdW0C
oRyqIAOQI2wUdcpKrzj60ofxu8/qGom+7oRilY1slkQL+d6U7Em9bCmiq3Fh53PbLhbLjTtHYntO
pXrBI+dZEHwuHUicCkZWvAqTPw2fdMSjAcXvxUahuxgn2Fs+jd1VlFa9NR4waKmL4hr402+7k9ET
w0Q/OnCXBcdKt2Twn3DKynUUoh5oznSdl4lQ+E1Yi0JnH2EkYN2zy60CxeyV6okperBld6Kfg92Y
qEqRw1sJAd1V0Qxf+8KoR/PJ6uzSTkNHn1ZvPhrGKuy2dKwheTKyh15PgdBdfOfQUcCL7nlB+fjo
XrYcrejFRisdEmIOoEJ+eLEvU/pBSmLxqbgRigeIEYGoAJpLNyyChsiz0qVbpty86JK5SJUtoV2l
kShN+6Z6qzw0Yphk1M0VfA7M5K5rnH25NFLLGTY2UeFCV1zSeC7CSeNIGUI7IBzonrAGjqZhbCUL
sb7KsF+ptwIfjwjzU4avUBFAu73MZDWM5YQmLHCwors41Yg33Lf4Hdftl96AS3Ugdn2c1pD2uc1d
qErHku8/LTXPGt6I4rgMrwtdLY7rmqGdB1CNyoPr9SnPSrc7seoqvbAS3UsVXCoZEFiRCEKWeoB5
l4murjMXgiBUj52YoVmUiMZaunhim226iwtoT/eER9hpGbY0OFH2GfxA/IYYLsnFZHe0gxlps6JJ
qD60ognR+BQNd6XRU04LylxN6/EdRRokqY6Kl9PA0uc1W7bO0eUxz7GHsu5rij5S26oMFQICXLZg
/i6uyw1rqzwrRiD6BbN8URroUUzDb4AwySOqXMyPSNYYqI5wRluQ9Wr7LYfUBeIMK7Ek/+hSRitq
IYJKYm7Ok2alXh9+d48jpYn3QqD0pSigaOHCpCRF7ohTgMjJudGQOHAFSqDs9KVoVq+E1NCHzFY7
N7vXPHcu2n5Z2gLCdLxAycisu7VnkKkx0zWmaMRD5hHWMkPUYet+8oOIHsMpRQp1EWJXlGNUZWLa
SBKZX+hikqnnivW3mCmQC8Q0XKJBzF59ZjlxdkGPZYYeLl0zl+Ve7m1A6YJrsQJGzgeP5OiqhrZI
ijDncznp1MkDF/rLAaTHBfKslv1U2mEqkiWBB0LUqo5JKza+vRFWCHnpf8gTaVz3gp82ZMnAM5Ob
vJrTBJXJe+dMTE6wNLdbDY9cFPa4CIeVo1TgqwVbk9publ5o9VWsVSlJCIqt40l6g79aYtVVPVZ7
JW+mQ63IJ363jkTaKLYctWTDRBJr+6jjlwaFUwqwiwwLESeUvpIQGuzmBOnKmo1zc6m+FTtQaywi
fW6S1GDlO4y4g3Ez8kHLIRfAUOQZyf9kSlqQ9Fcxpbb9+9uUzMm468XL1+0FvGkHAZwSautxaUDq
PgrpKcGLbNUrKN6oubt1C2Bu7nQ806pmF9PZAsYHctIx+JI0WvkerMEXL11ymzo/Fqpdya6OZcmt
NvKAsxNfFUi7A/Uv4APxihRHiwOh2KCN3kl8sgB8O3awkZCTou1RKWXH7xbhksGBaY4YrpUUoCeS
/tvhpk4FBW9T4/u+s+jkJQ/NAgSgCJeSRphgQsMrUlwvSeHBfl8MdbkPuBLQAKO8hE1tmyAs9VYr
nr2+LsKaQTxMQViRSmx4hGKpDZA58LxjsxYnMZWuNhmewFHw1hI+FluHgQH2qsAbWAhP4yJexsoS
zYfVINh8ijIjV74N6tC7ObAluAjptT9KZftIAgafKY5r4louNYyqFqdghqwXClNfiHFDNMc9lBtJ
sub8Ba+FpBOx+EtyigRtYssHwdw7oIMeUaNsN7wbDqNC66+sBEqNYYuDwcUDc15MweSRxa7augmN
pMq0pVaqTQg2ogyTxFK45FT3LagGA8a9QCOSh6gMS2QV1V/YwaWs9GO7EVTITK4UeTZODdgo5U2k
XRsyXwqTOc4/ihmj9gVabRe0TI519ey0xFrE2naBW9SMk7XmAiWE+1DWCIoNAuNDUFdl+RShpm7f
oJlz5PdYyMTrlXCXnjYXmEx6bqgcAL3Jp4oCL++1rcfcMxnze2xh9G3et/oSGFQ94jhTZ50grMlS
m56CoN0olZm1+c0qLLB07H6g/ordFBG3KGMN6O1iZ5L4nGNloibOI4NhLjmKbOSr8HWOCQt6UZ4W
ykLB7QaxvsujgC9XefWo0VGI7Txpc/HWPfdC5veWKDGXOx840bX3roxWNExqeSdUhjSKEakoomoB
IupA1CUS/5IHIG2BOHBH+IrhgBGP1lz7ahMpe1Oofr87QPw5bAHS2mXSSVIiPCPxiHorR+xY0d+D
tlodsBEXcunvmlhJJOIsJmp9dcAXCmR+5TvPR/IRmaacEuVwUBAmOYMrlk3EBKAXLS+cNwW5NHE2
eCbRBIt+TFxN7IeKvycHsjSTJmFs4OFhdiTeCXglxz/qRAfKvKX1vTI06lA393cly3eNBoWk6w9F
i7O7v5OM1a3rBHlWyX3U7iiDSlRAgjJIS1uOKcYBHuPWTddGU1KrHFG7dRNRLVosaJ9q3fPmWnAM
lStUKzl933mtlxotRtvILFd4Ss2hTpSV3SSmqjoqWe4syoZaJpSoxUpZRymtQyUrt9rxhftWArmF
gsrUB+E1QWCU5RNKPqMva05QFsQVYWom5AWG4yfDgmtJlIMxqavtgxTd8wdFl6WzLG4odtdF7054
+/vGGoLRCV/tAioR81Kyel1x+OfxSTMr8qAYdWBjvGoLhzzuikksMjckuV7CAoqtKSeRlwH9cyht
bVFmdLorzHTQs4tP9cqK9k6oaM5ty1LGRt1fRDZKtwZeunG7ztaJoaAKk0nasmyykoKEK0jEwopD
fKbuj/xBL8saJb/QiLT06IgNGf7AeykLiTZcrsyr2Rk8Skd1llScclkfGJcj/jhCJ4wPSWvYQ/7E
cicKc/yNxQP3dVu8UmOlMQIYSrqlH8Hy8FCkqnU8KRDn8IsD0j1QCWkToHTUti2K6CYnHq3eQXcT
i7uioatJ4cV45r0FYLrMPkV4jqSVRi/lT12VrB4zM7f6nLpKEmilY5XilwdLH4+H0h/Q/NF3upSi
CnJWrHuUXgGvMJFVny9dYmYJHlaSdKnU+jPqBVvf13PVr9OLlgDycqL0K8NYrjeDWBfCJtyyGLe7
Btr/4twjF8PmTWClW9QUyfuCt1GwHr28MrOPQw67xj0lpjs5PhInIx710+BhX7xzQJHHcZ+5w9q+
x2ZTT0uIgnHL7zlqG0XoNmTfjr/1GJTYfmgieMG61dk2yzs0EeDQaZu8xg0FGmXc9RkWWjdTCykq
OQUFJ/GHNZlG61ytVV28VAyjPxyNtu5L4Y7BdMTXdqOvmZWrCxwPdeq6ntvxs960XX2PKi4qT9HE
9cGismB018w73LWcA4YD9gnMLxkflo6xdSzNaNVPTa3P242JGUeY15kJo742PeqCmOUXuokd1Otu
QFE9hvq8wP+y+mS+7pzJrUFqON8Zt9VWVTMCryZzjxjJBDjtmNtc3/hpsend0e6DYah3o08wV3q0
i1kj3S2ttfFO8/KlWPdwc2H071JagIu2c6pozi0CuPTK8ujWavjx7cetm1eoTn7WT6RlQSyzl32d
kvST7VKy1OFvJ6wPbqgzDSzE67bu3EbQjM16pyX55AXXuDKlg7uzJkNftnCiZzV/KGq37F5rp4LV
EkyJM9+gIh3rI6a5ZkVEWqFfpVg/4KKM2uVDQ8Zrc25BPO27oOhr7cap8Zz86rMoN18b3XUzMFAN
PfiXcoPvlB+ScZnsaddDM29AhnEWeHOLudlpmH3/hgyF9tXOUfZWF3YzQ0RQ6h027mQAa3S3dDeP
nlV/cTbKKyFxW0DbVGiOBA49I461W5gxpvsASYYns+vsYK0t8ilyelFY/dOEStfSsa9i4Sy67uhr
CqcEuSxrkFhYVxX5WxXKssSXKoQU6cb0mw/SzuFAlkh1LCSBJ2k4Y8poJemBLtnUC+r1/E7SieWH
ZLJ/yeonIGD5KYaxedwTmUp0dVQvIyut2WeGMQ+iNZQkZbXhSMhTtkgjXJYuazNeVgxWDya9vh9r
oGz4/9iMEBRjbpvzKZraTvc/LPZWaf4hHwyaF2nqiSPSZsD0e+9JiaqhEV8K0X+d2URxtBgtq1uP
9qJ+Hho/qt7SIXejbzPR5Qgk9UkvH4disPFw6IW2Ud7tqnCny3+S7Pp0nVMQZqfQB5NmUF+8eOxk
66EGXRx9LBW1eLFCLGAFPpFLP5r0UpXE3KQJh4PQ5LS6dcas8U/rMkDNjHSTKLgPrTHGBTpfutGk
4YwOx4me3Fxj7ikpUN9+cK0q2j6PFB4m1A6IlNMeZRh4wcEacpQhr2ZhZoZ2qvsixYnto9fz8V57
BdXHCKabpBtZ/jS0lGtSBxhPp2lMmuK+bSacoJdSd5rD2LVdu4M0ZWpI2cjJvG+WoIX8tM5xRgng
+PkRk6nu6AxzUpyCYYWehB+AF0BcT8ynXNda/b5HYRVOTrvQMiqK33PEqy8YZedXtemPX9l8hib0
Np0GbOBEaHfWhC8tvGS4AUTEXb6bmvl9SsHgrjjX1R8TUMz7Mpusaz+bpsM4B0zEAXzZ/tYQq1uF
PYmJ3SmZiuVrZ0Mp2/mbOaf7uR+btzZu8EJZ4QCFqLq9pw6x8g2eo/YthhlWtdvmLFmPplO2966z
ZG/QxdsPrG4FbzmzE8wKS+tT0nTalRexzqMYXacrszBmtNgcsvUv0KJZ1YqmHn6jlo+ve15+0e2i
erS8MIbreTZBv7+hvFiuMT5NYH10AVQEWhA8vLzpzTdaELlzZ3LMqzDanjNjnzgxUHTXpSDkhju5
p9ij0tultLXcs+NsaY7IxY8zyGBm/7ZVJQyk2HQtnMno38GjKDD8WE2EWGamt3fEFNAtrrzCzMOM
AxJ9u7Y+e2VqhZlhzbdZFBuffb32vuDwk35Nk3y8hvlofZgXg1EWuNExaEwd/lJhX5tzn/v7Adx+
2Zl61F2TYFH/zt7GzjAhWvodXWN1TGLmHUe9TyPM+88R5yFikufsodKD8jiYQ3ByHH05WjjcfzFL
M3mJUsfdO0GeHmdtiz4mGdwdbzYLOrGjueyxT2nvK9tiSU21ZAph2JXtySq99NtSa8ZT7/fJcsgn
vfsK93XxQpiNAIB2ok3NrsljVpYIx8h926GDJHsJt6xCy5t7f1i6/qCPZlmGU1BZEE31dDohE59f
s4CzWFjFvb437WiCGLLYNxkmyHcOe/zNFo/wBpPVeTKqtjiOWUSiOa74Z6zlYjiRwzxHZ7ibY3xg
Xaqf/HGNbzFW7f1DQwX3OMfp/M1shpjT2+TTkbeypu9CbsR6skQc54O+EEtEJzrz9X2D+/AdX4to
NY62YzsN5ddCw875OfMnoqj5i6Mv+gN/pOyZr5WmV9GVrk3u+ClYITM5d/68eCgKOX5vgfvs+Lyh
JSfXfiKI4oRZOYReCOs0UBE5aWNijuA1dWRYh20FCkZnOZTLB/RQ+XBnzkhIztBzGuMMjpYbb+uK
53+294PZd15idBbZuPMMZhtriwlkPIQLuc7lB103S5yJYIxij1+G+aq5wWYhASRCL/uQYr4Pk2jg
REM9eI3RDvt70a1zWFbR6N0teqbTia51Xb+d15jWbjWhYz2Za7o91FiPeDs9d/qHNAvQuBMZYCZB
B0ERStou02mwX63I6WpyG+gVheSKDAhmxrjVzwyDwnrIxsLZ/jbO8EeeMI4quHRYwAseJBWymH9y
R8GEZDUcmFxX1kWyqA6IAzucyqn8X1+X/47fa5Vo0f/zf/j317oBF4qT4ad//vP0Xt+/lu/9/4i/
+tdv/fg3/3yuS/73l79yl37t6h76ws+/9cPn8u3q6sLX4fWHfxwqEWz/OL5368d3EgiGyzVwH+I3
/19/+F/vl095Xpv3X3/5ShbzID4tTuvqF/Wj87dffxG5Hv8K/hAfr34mHsSvvzzBgi7r6r/OffFa
fet//sP313749RcsvP7BmNUNF283xzUxiIAxKH7gOP/gFWI7hraKkkn4rVR1NyS//qI5/xAOUtDk
UVkY2ILglNLXaBb4kWH+wyKHgB+55KcGum398v3+f3iP/+e9/phU8sMY8n0dKwwPpwhGD/Yn8Ev4
+Z8NGKuCGooF+6FEe37dN3p5JE1gDbPMjUMHq95ro4/GMBv66FB4m0N9lC7HPKshabnjyHrmBn8T
cf6TgYW8Jp90GMxCqMq41x+vySP6Bsv9KXvIh8b7HNm10IM5S/Fs1UX0TpHfz+FEf9qxFw0rCceL
H12cU/A4R8wOmXEwrFMTW8ZzthZVh31rSqmxLllS76uimr/+6Z2rR/rnR2j+6PglL5fNj9rZNZmP
gfA/+dMjtPJ2JFBqTR8o3gKoutPcPHdT3fb7FHXgg78mjQ8PpAnOVYrP4rI6aHus2H1zELjfwxE3
P02Nvzw7SMcxm8U17L0gF/uENCV6XM0g/8OMpvSrg/D500qz/Sk3F8gYk/Y3yoMfZQff74N+DuIG
D39/YWXyp/swkqGDSd6lDxD1szPVcgaN3TGOf/24fjREuXwLgxaFJyaQ6Am8nxYtIiz8tB0WBlyn
5eFkG/O+4cx402Xp35mLMoF4OlicV2Luqq8SGU5k/yBc8sTP/3RDdGSCxne5IS0d/wCJIgE7Mu96
zRhgjDif/vP7Qi4FcgiTCjOMn0YB/BPbHBM7fUgaz7rVCT0/VFXm3xllv9z+9Vf9X14UNnzkkGAn
I/wzf5ofph2k5YYX8kNWQeOd4Tyyk5Jt+f/xLawMYDcYRGLV+ePT4yyop8RkZw+0PYhmJ4PosCBB
2P2n30IunliAUB759EOEJ9Sf3pFpQF9YNiN7ICkKhu/YkkbtZ+bf3MtPsWdiKJDPAggkAqd0Nsyf
PHGGxU6xsc8ZCpurww0pkytI3z1dan0HRMUDbE0TFSi0fmxXVrIM6+VvdIw/WsvJS8BrEuWkLaKh
7J8uIXOqzCPcPXuYE/OPscm6k2VOwylJ4jlEUzLup6lLw6H2/m7G/ftwAV7lKTv4imF7ZImf/+kR
+0XBwQGX9YeuGuNwhMWFp0Lb/M2L/PfJhjAU6MMTDrYceH4aLsCDeK3+b87Oo9lNpVvDv4gqoIlT
UNrJRk7b9oRyJOfMr78PvoPPQipRPnXqDLdbQPfqFd6gRrEHq0u4eq9/U6f8VUoRSwvGN/c3za1X
yYWJeANIF6GIlUpfjwP6BLw89to6VfZo8+j7OZclpwIXvhNUls+zRrWWZkaxtZGW/XgZU9AFRJuM
aAKznC95+TJhLFj54DepZ41fk6Z/0SaxH6IAd3f5ocukDzHkUzXwoU77O9vEFH1+H07xt1rJ4GgB
B05M5pE/77+O6w9MBqghHKeSKZBrrF690VehqkPN9WxUhT7Z2CK9i/G2P95fZSWUumxgw+RWwMly
4QDTa7l8dACqeJoBdF5utGQXCTtxkSVqT4OtINAdhubJHKX4i1F3xR4KgH1CP6U5lFoxuvd/yfXn
NxCrXbY0yRX7eh1qFa22/D6OvTBUkIwuwfEnrTxCOQJB6cu5dkBqPHqnmnW4sfL1JmdliM08PUJ9
oJ8vX0EmmACWIxtvDG2aM1Ok7SKj6Pd2ZutvAYDLG+98eZLL3QbjmtxCGMtrx4/wcj1VaQYcpnjS
qG+jD0xaReQ0o1SCVB0EGkGU0nn8xzjgQUqjA9IEwbzxyLc+O7koMEKM6lHE1Fa3KGKYgulhFnsm
ruVPgpYvzQFFdcqOJl3fJ/lD59ft+3g0I0inhuEufm0uIL1yIy8Ulzp5ywbEtxOONVnWEj/1Va7a
lcrUgnZvPbq0XBZhUZqYTjG86/Zdr6j1Ppbo3MPZKYInfHb2xtRbFTC5oSjdQssAwFaZ1Huan+b+
HlxngjkPA1VgyYGhlierGY0ewL2IYGq1vvVct7n6pchDYEJTAFIpG/P2M9yM8R0EWQsuglpPv+gU
R78ry04+IJb0p91e1r8RBuuMfw6w5MTLGeQ/Dru8+g6RDaYBv5DGw7wCeYqUVLNRfJ+WDiTeqYrE
+/un7DpR4+qXLWyeFFj/6h/Vwr+uDWH2lhFXY+OJuipPegigrZrM1IkLWT/cX+o6gLEUgcuCV450
4TqAKZD9plZWKK+5ih+lRPg7M5aN/7LKosqrsAYZ7ip+VVMXWbQDeCBZsFfG8lWC9vFfFjHNRfOU
moNc+vLEhlUfGr0oWg/5/eKQIg3jYEER7f75haFciBQORogK8Wi1Cq5i9DzitvXQ1Un3Su9/T0Kx
daPf+CoC90qFHF0gR6qvblkL+bO2KaPOS1U0Z9qx/9VD3t7Y1df3qSXI+xZBxiXEGatctuV2t1tz
6rzYrtOHQJ/qk2TLKZ5RAW7hs8hA9xpbF8itJ1uKawszMq6PpSb/OyMyzIq2yiRYVG4LN0Epjeli
Gm882o0DRM6vo4SGZJRytaszJka6Pda1l0T9hAB2LO1wul2qVD3f2A/KchFcXhQWbU0Ne2dydTyd
VleiyBoLDdGx9uJiknCaSk1YP6NyKDvTf/Hpij6rWkizE2kuZmJqBWO6Eu/TqqDT25vjR3VoxZZV
3PVPMkiUqIuRNUU4fLV9DL1PxizMWy+fZ/toBuYvHyWP/f2DoNx4ydQPFvcxFxTS26uoCEoflFCt
tx6DyeCTNNULrTfQcmSp6+EYFvlIRjBDWNN6WWHAOgz4DvpBrKv4PTN82BkwBpvDZOWvESZixDi7
QMnk/q+89SOXHJxWCx8IaeTL/RZlFT0BuAoelJ5xV8xwHaHP0ES2muk/7AQyhf+ttdoJiJCoGe2D
zlPq0Drokwje0quuD0UYigd5ZPJQIJP+jLOH9BaLYIyYaE+4EJbjU6wEo2vOobnx+CtxlD8Xt61R
rFqchuUWX4WrvJ1CPA/1wSsLqXyOs2YxISnNbgcHd/iBEJJeMZvNgZpJlWQZCAnmtUcHqJTdpm/b
1pl06MG7yQqhUoTQizBQDiBKOYPdtYg3Gmlh7ytopYdQlxBO0rGDSlw6JKVnFAtT+v7nFDdOGxwL
xQBgjcohz3X5Pa18Hmng250XVYsLTAg8uJ+E4uYDQ2Yz0xHBM+JfzOwZ1zRN/+i3j0NybLtBdeLU
qPcTfpmHGc3KXV1a0MsnlbZRmqq0VtX+55Bn1o7GPs68cMFdFGR/h22neZbWB/gkx+ozXm35wwA9
72hFlrUbwqZhlglEdDTjiWlDPWzcatcbmHAJqx9RCqgFqFNfPnApmx3lszx4stRIbtja9athAERL
ZBGf77/c69hsy9AwaNdolFgkBJdLVWMHmXE2Bw8xVHFEzOdXlfTK6T8sAo5G/PnfXB9ICeXBmtA0
evTYhl0hhaZLb0/duACW2HMZlOl00QAlNOk60hmrfJUZZjGTJ4xeHze/otZ6xDDyILcVzrZtJTY2
5a1PhMUBy6Cno9Efvnxv/gCRF03Q0VOnOnWquV9stGS6n1KVbpznlQjQcp6R/pGXjueymrBXa8Ef
i5GITSavDvTStQMreqiiZDFbTNUd+rnVoz0lzTclMtTW5fMZT9ZgjTmYmKLBCnbIbHQ/4lrYND6C
TAUxkwy/Y1wD642XcmMzKYueu0K5yJ+va5ehWZSMuIQ9AdrWlfEvQQs7yDZWuVEi0ROgNl7cgUll
1j3NKlMlM0Mgz5vnGCEKvUElxVESrc6dAYRl5NSmXGMiCRTE0ZpG+YZcQRAcEEdq3vsddmUbl8CN
jUc/zlKWVhOX77pBqEOyqQWYFw9wtfINw8iA7Y0jUG7WzS4d82pjo99or2FQ8teCq50eybGEKjsL
Mo7334IbT4+1pgLESxHqwlUTYlpX+p9zeZLft5ieHfpxTDce+sYBIMmix6WpRA8aUZcHIAyAqEKi
m73KVKvjnKK6kg8SRDAAXxvPe3MpNhT9SkBChMbLpboZEQxG5rPnGzNNEJwUXdH1w0EbmmZjqZX6
2Z+zRkYHUWyZiCx9gMu10shiDISgMQ0nSxx7FPx3WqAFT0lSWycG1hrNB+A6YTR1+9n2610vwLDF
ulR+8Gsl3tjq1w0JPrS1zBupDChCxeWvkcraynHtmL2J6OA0Sq9/LLIOIiwT4sckAc+p+u2054l+
1HUvbaSUt967pmiGjh0El9A62VM6KJxxKM8eaqSf28BgGJ8Vn3DFqjf20o2ZDo2Gv1ZavXUgcVWu
DpLiwShNX3w5tpWDogJf29lK276dNSOMnRRBqsoZRKN4fVCrdCHKzDjOrTXajqAB9yFoU81yJiRa
YHj3KD/SuLeLg5Sr9Q8r6uXuZKbQb585oaoBpNSKnxFrFAzdyzCoNp7pOmpbtAmFoBiRqUuQUb38
droZjmCtJeHVVlId/KiUjnbYZF6oBYq0s6Aj2DtbZjjsgIkszjbDwNcJyTC0GSo8tA8avnlHM7LN
35CfJZmbDEf5ROqVT/92OauY5pgMNxHw1Lld5GUX/NV4iCLLmOYYHXm46jry7mI+DjbaeP+6Ck4f
qOMzQrEMnQ19ucpgADht27rzNKONTjW2owfDmvov91dZR+KFfcsMV1gaxwX5/9UquV2COWrqwRuH
dnoOqGcd+Cf2Rwmz24cpkeP399f7M0X4O+dAJZGkicEpqTaDDmu1YJkqrSBpkj2/EuaPFhMT36kU
M5AARmDuDnnSpPVfkGb3Lv+GiuB6KjDijkj+fwKklzW3boLad3pYna9m1UG6gthtD06hYOeMr20X
pdQMeZu5Zhsab5UsApWE3Wv0teGvQTELqY0dI++a73WtBC+ApcyncJCkmPagDsjNmJGQB2jm01hD
KhONvbKodXShmqhl/qkmqBPBfe4ZSZf1uAsHdJJQzrBt6DgIQhd4CovyBR3UOnFi2jg/7r9Cax3j
yBY0+Ba6xUyXofg6xnWdIid53nSeHSkhPc1InU+gT+Q3WvUDzoj0UU/m6cusxcaDlaOpJBtdWuwY
V8SFm2mx/QjZofyZY3EcOckMlHuXxRH4nzopEOnrTaVxpsGUH0PYeuUzUPX5IfKX8TW6Y+33EJmz
6miaSMfwefky2WCHnlwb9YcQK8ncRTjLWMCuiezEHWItL+gR6KPjt1n7iO4J0DNhTDK4XxCbeEzY
UoDJhui1T5jqFrWDJKl0zBI9sBzMiPNqjzfk8BLOlShc7LSbT+UMbt4tapokLu13JJWavOtKZ8Bx
6swAsLT3uqGEj5PeahXh3p/389DmKPzY09y6Wmsi/CUNmG8/qr3WflSTPEhdZIs7yw1QDQifAFj7
L1Iw92hSWbPppIH8lR2G7B4kOaV28tSXZfSVqxAMs4n6motmc9EddfA+AVstgJSp9sWHCGYn4hco
ESZuhhXuuEe5Sl+0EcpjhgtneOrQmQQQi6DQJ1WjhHG6AliVk83is28o47zE5to63t9AGpHj8ghS
5ONhgzimCtx/PUdvpixSu1LtPLkzWmQIaTYCyxKHf16FhhlzWcRRDUYyy6/4K0qWaaarBfoMXq1h
AyBEIu3TRN8q/K4yOw4Dyxg8EIBTRl/q5TL4EmadL3WTlzZNeZKNdt4ndB8RwJuH42SO33Soz+De
EJkv8EZyGztpNoq1pZpevU+dY7hMLpm50PK8/AmYu/oTTs0dg1MFBigAjrpv4BnLRu6mgZ6dqtg8
mPb06/4LvoKhLI9OJKB2IIkms1ytW7S9KSSrYmAA0g7x0VFqXjNeA04diFn/Riip/22ThCRuDNX5
TWko2SGh1+UZkqS5QMw+KfmQa05HbrgHKYeboAU0D4hpq6Ybs5Hlt1y9IwZSxC1qQPAVl++oyXt5
jjut90asv7GOUOWHGAfovdaO8mks7Zbayyw3ksEbG50gyVCZ+5pxoLJqNcl6jkpJavQe4E4QyDJE
6ojm7cYqN8IxXUQMbQwI8CqJ8OWj5UqByLwsDd5gSdFJXlREXKSfezBBpFNf2jwLLSefqvB3G3VR
5fqIYG11fG68Xs4YA0fASEgcrPsfcd+ldTpJVPKI3Z+U0Y6OASjYM87LDzYufx8yyGAfNvafuP6m
BokuLX5mFeg9r1+vkeI8FSiThyDoSUOdhvztDYXjB5UJPoItLnfftz7VdonVeiVRPVWgsoh4t/E7
bnxmfgdzdnR//8yYLz9AW9UtMTeg2hnb8cEKVe3JRiz6MUP83EEgTrijGvqOWirlnrIAlXd9MpkV
Idg7dH6zz3JVcYHpbPZ+l1xmtempcdl4S2yi/Fy9oLTWI6VAH9Oz+m50zCL8bUl0W6o4Kk6NSlSs
EIXfTz3miYt8/2EufN1tAbBuhOIbu4NTgPXk8qGI5KtAYRd+VUhLuR0MmIdATezejn0o72R9rNxA
FCP02Kl8uP9Z/oAcVk+/ZJSkynT+LY7I5Wcx9DQuRTlRDIEGOvoGAHcsiprjMEv+A/CwHP344H2l
pN1ekzTZwUWEl8GcYKeFrXWmvjKPXZ4rjO6T6lmLERCToqCFkRxLhxqpooc+MdofE+71DxAPVGfs
rXSn9or22Mvap2lGcJqATM3Al3e4j6UnFV6x28+4BkZ5ntHmrIXDcVqoW8meUWK6U5APftGiPt+A
RK3zbGI107BljMQb0a9qm0Yz/bhPldlrJlDXFn7fjl3W2S7M7NGN1UnbuJPWleiyngZRSMHwB1+a
tVde1TKWTzqfrad2g4fcZL1Lk7Ddx2FdHO9/6BvHj0SUbrMsM5VivHP5naVA4/6dE9lLgJ+dBoSw
jr0tbVWHt1ahn81YWQVYhsr75SoRoEl0OHrZQ6+/WORjzFMvc47uP8tVN2N5bwZDtwUMy5j1Tyft
r6wlnwUZexMqnp9yv4KSWfI9yNbTGW3X5Av+qP2rbsNgePR50ncYlCqZW6U6Ct9SosmIPha4ZP1j
Kbj8KFrBzGaYmzCeWZ2k0lcj4KO27OGiCYAEZS9csGlXbjz7dZhYZo6kMPTl4MGsG1SQYGMkQXLV
S/Q53he9HUy7QM4iBKPsNPkkijh8pXk7dTsfnx4v7kVHdZZESLoNcxN9ZXioRSfUqfPvBgZ5b8SI
J6RjGkDmXU2TAmsjrF1vCX6vzdBqKWI1ZleXWyLubdppk05zA3kw10eydKdMfbtxvV+fXPr9C4Rd
o9jXyO8uV6HEt2ajK1TPNAgenQhD6izRPs9QTU7IEg/Zxne4uSA94eUmB0OyPk9cdcE8QXT0DN8K
d1bkNw4AJmU/UFW6Y5Tau43vfp3A8IR/LbjaXnQHoHF0QvVyMTmBGcXwA+ZHFFieaRZHBwXi+6mX
Wn8fI4FzyJpIO9KqSXZdV1Tv6ITkuwDng0fg/d/QCo73FZMKVGlm6TBuWTVehzV+qkWHD7iHLcx1
tp9regyyhZ/aSB1STBFIWYT4Mjfy2+S/fPe/llqFNZuMZx4ZEHiIkcNFigx6S6mmIGc1hQcpi7fS
yFu7mdNt4MlMlkxj/HKfBdoUU5dlqiciLUDeUOappmLYeKpbZ5yTzRdADBw252o3++VUjEOisrn0
ynBLvzK93MC9SiMnOYwU/3sQZPbr/R12XSAxjuH0yFhagDawVovmMvIwML2E187CcIc2/Y3wt/WB
Gbfx3MglNTkOlN9wDDA3IsSto7Q8rGEvsEPgjJfvVBjqxAmLhTfqZXQiak87Rs/zGy3D/tGe1O4/
rIe1N8MccGDMc1YP2pWYA6jBKDypTWm8Yln/gqhliZuPNu0KesEbVdWN48B2oebAcwVk9xoCRbc7
msYumz2KHJK4eFKPVid+xWWQbKx0Y3eCZQSdrBky6637hH7UjwOqw7MXi0o+5qH5AvZ1C0B343EA
AGMIarMIg6rV54LqrlmSRZLUdWl1WvRCdqid43BY1MHG89zYGUxhwFlTNjCVFKvTZtuZUmM6OPOl
LPVtOxbiJUmM7JAiLnmkC5hunLub6wEJpfglgTGvHi30i4luruzF8ayh/NB3r1XafZWEmbyZkzHc
GETcaIvYJDFsQVPH2vWqxzMVDf4MkSF7RinPx2aw67MIM4iMvi8fOK3hIbAqxSlTqz/obZ0/NkMi
bVQANz4nvwHijljyFqhEl6cvV9puyrjCPYte/iHqi45pYyyOggbrxuu9sT1JkmSKDWFalOCrKywq
g9bAJYFUIFL9p2mE9RjUtbwRx64mFFj9LOM7akGbETPp2OUTFVVhZQgKKt5kWuUPIXVcyEJS9/D9
4SbJafgkt8HwqJqz5kKxQ0dwaKWDKA31WBhF9pCK6NeimXXCKChH9hCloPuR9k9L47LoWvodC/9q
wSZcpclWHaMCJ2eyN9ldfAoQa3rWh7g/RU30ZYTCdQQIht1Emr2qQZ4/m9B0j2g7ZTsMzfRXaQIt
3tYWEAqU7ffVoCd7Ka/rXZsndJU2Ep1b+4OvpkHPpYPF0OzybVp5lUy0+GXPbK36KKG8/a43taU8
97eoQzduoGVGSZtuob5cUaDUWfPxBAgUD9oL82/GDi/QHvM3LUIUQIEROIKvJXNDqO3P+1/k1kNy
I+AajngYOOlVGjFEaoMIzqxA7GgRLonmr40+6Kc0Vvr9/ZWupvzL7uSaXUYDKtBzeXXeLL+dk0UD
0EOK6U3BEOCoBFn7nashf5+K1HDoETWOzgjmq4Lh9UcdvvpJmNFG7LmRYhDnKHVlVVmC6+qJxzBC
UKbuVS9Qa0TcZu1NPlgGCuKavJtjC8hRoLy//+h/wudq2zNV58qwgLJwFS6/6a+yDU9VCfsdXXil
EtULzyJMnxGRY1TI4DLF1GRIHrPIgOdmFUmvIqla6+ahwDwiYnIzJbha6r+ZLCLdrjJP2duTbL8i
fW98l0g0pUNook3FX8EF32HikP/GL2sc3MxqSryl+gZTkRoNy3hvmdghOVZlq59RTMcrSR+H4zy1
kvGi6U34iD2xlTps88pNrCx78pPBYBg7x1XLfAJVpx1KFdrsltLQP0FJ6plUzc0EBw11YwxclGAu
HTw/q8lF79l4i1JK378o5qQAYaBQwmmwkCymV3rX4Bsw+aN0atkqR+xw8ydZyvMfCmNlw2lIt942
qgFITa7K4jjTMyzcqrWKV+SrMWpHc8Ga3S4s+9dyjjLHsEX809fronxou0Bfun21XTqoxzONaW0s
o0zfD7ZA5bc2NWAhhR9F5wQ66SrkzsygbDVuhAcy5605l8pzE5nzRwS9u9/aJA+PLcTFncm470su
o4sICL5s3ihzkZ7u77EbVwyFEAgzrm8FZs/qdA1aIkmqPwharHnwwAgR9iFKBMd/XmU5wqqmLwxa
dU2Zzs0Gy1jJF15aRdYBB+Bkj+vdt39cRKVTowAGkm0b9Ne61BgNtRjltjW8qEWZtdIMG52YaOtO
vop8rGIKG1SeidsK7J/LM9kpoTbKvmJ6Y2ykuCwE6pulyDnhX7AV+q7CO3MsTv7CSSbtJoO8XGrA
iFq0USJ5hYn2eZeW7xJ5QnsmyaXHFgnyHcLh487Sii1k1Y2FF7AZBQahF1rqKmPV43lWUNOQPINp
9Nmsy8FNq6zbY9X+05JRlIoTbIPRWtnajf/fBrgIeSDfKYKpFWV1gSKsQl4F8BQR3yg5W41JkUpX
Jzw0xZy+dI0UzahdzBKzYaXuXxgDxie9QeakRNzVTTJIplog07gwMsl+q7W2/QNnPvNTNHfV215O
Es21/QbJGBor0YyIxJT7ByUYsIIn/cE2K58zn+IxrJp9LRBlMZtmLB7ReVFx8CkB3OwIr+bbRDFb
hJQ6o6hcpI/NzK2TsD/Vcxkg16nOo2frCPXt+iSNzgYOQec04wC6U9HnnlJl9hvkdtNv6DOlBO4G
aWwoc+D9EwxpX1EvUXoHPsbwCzH3bsZLsVF/4UE2OvqEmLHT4rseFprWvBBFY+XYKNX02uoD/uoI
L2TBAV1/PXDIAMafY6eLn1kdyL8LaL9UpXGjls4CJsXFNongOuMCrT5MepSgTGZJzS9Mex9w28NP
zg8Q83VEy2Y4SUkyPOOkpL1HSQsXvyBKjVM1zAZSF8ZkzvvOToI9wkSLR3GoT+GubkX3sw/HRXJv
6IN90KuiP8iJnTf4dPTRSZFSFXO+oqOZYlWM7M2cTjoCV5jGB9LXTqTJa6ah4sG3KWzpz1PFj/QA
NI9GYfyqWVUTuhIerbHb9WHzudWaqsKJC7i31c3xQbPL4KGyk+QLDigC7GfZiTehDuPFCSljfWdM
8ibYSNivkoRl99KFYGrEN6YvsDqxeKliqqtFZ5wTEcqwZWmvRE2x67Sy3TcIj+5KzL43Es7r7i4T
EBP+IRFWI/atyZGI9GgIblrJGXvYytWHqvwEY3ByKxxaTuo0xEerytNjgnc44mSzehIMc+c5UZ7M
xoj+tQSFB03JQiOGCS4M8CV+/pWzxAaf10787MzvCPforKBJMw6a0/SwYIPJtzeuluuakFxaZ07J
EII14T5cLtilqa3FSVOclTjpHGFK8zFO4JknRda8xb5+esKeV+btZ8oxytLpnTIl6pd/vXroV2iU
9nwHrnR7dYvKuN9aVh6rZzPwUVeb0v7JULNp40Mv8f4yNhqLogXZwkLcZjpx+aQq4kiRgfSwN4vk
KGkj4og4re9SfD/dUA3fWHM1OlZt9/thirYwvdf3Hotz3dFShfOCU/Tl4gQ01QSrpnm6VgcvpoZj
WZrj8uajKXD/ZV7fPgZtSJIFYFR/PurlSno49rNcJzxmA08kZBoy5VN8zNHk2A99YdKJ7QRx2rD/
kSq+CHuQdtARYqgIb3t17eWIXWdD1Gheja63a0hm8y0YK+1gI6j2mBjDsMtRw9ub8yxtbeJlg6w/
7aJjQROKAKKaq1PTqBNqv1Wme342fZqS1vhgdkYMqFQPH5UkPOJkMD0QcxDe1wr7zahg02Skx1YK
v//7y6e5QWFH+DKvJnoGSn2p3em6hwZJ91afqacxi6jVk5xKX3j5EFAhlWRkAMn88f7St7Y3bc2F
jkh7B4jN6rvbQVwiYaUDDZxn18LC6RlfsOAhm9ADLGrrKS5xu05jImtAlXJ/8RthhHYqTBlmcUzd
AQ9eri7C3LTjkeyxjwrkQfKoPPX4pL/NB9P6ahaJ5oRao8WLs1R1BrCT7sdCr9/e/xVX/TR24N8/
YrUNbB83gRkXK4YkveyOthYcMNhGibBFbAKafbS/v96fq+Fy35kyfSU+tb3MZNZYkhEmwSLNaXi1
nElAzuI0+Swwk/6mc1G807G6qtwWkWQcZctWfCafUBrUUJMazIk6ha3LbhgCNzBxRT50Q5PljgFe
9TMJBXC5KJ2MFv+4Ti+dOGqSE+mrDoiCigiuRBtJn5u4VvFmZKh7ShVlaNwEdOsPJLzUX/ef9MYl
SRbN1Bi2I0sD1Lz8vmh4korVluFNI+PxopGkB7upbUzL/O4AXhhW0zQCbwL8h+aU8QQTqXPKNqwP
jaIi5Hb/51x/aH4Nmf3Sp5Uh0692W6MWQz8UleEBlKvPeW7/4oAPJwyurKdBHbeGb1dVnspy7Gw6
+FzN1C+XD49fEkxlfTQ8Bdv1Z73IBno2ffhw/6GU68gNYx1YNXIbTHUhrV8uoy/4bIKX6WFMrn8H
DE9lP4VYGqr2WzxOOLdSK30Wk9R86NNpfBFj/NTGtvQTuhgptZoF+j5QfSvZyWrme7ZvBzs5XQTh
c6WfNrALy1lab30VBMdCgSXorLMmE8+BssM5yhvMAN/EIFD3DWBFBySderj/Ym68FwLLUpL+ARWt
T1lilIMRlcL0kqGYjwE+xMfBnOwnJOCEo/gJvP1isHd1j/j+/ZWvE1JMiXg4cjK40VcNc1Tr2zk2
w+CsTPOIm7UUPHRp0Dx0SMW6AW5Dewbf+UYsvQ7k9JBJ/xgtE8vByFxugwBBTwMpi/CMKET6lPVV
9UjFV+4wIdWcERcyp6+RcQPpbz+A8J9395/5+mwty+uqxRVOtw6lrosMtNBaXZULlseyyjgxTOoY
tRjdrpPAPIOU2qKZ3lyP5BtoCrGFacjleomcmcGUWuE57iq0xXGDPiEXpbhJKoUfByTQNl7v9WFe
0DYwqwyuZx3M+Wo9wxcKKI3o3DNmocUBqiH3JX8jQl3jMKli6HVC7lnAKTAQL5fpQDMzjlais+qP
4/tJhxrgVCHeOi/BJIWdi6le+QHOJHDeRG1NLoEek3qE65f0IA+CGCF1tR8GR2jReG5nQ/zCVTqQ
d8bUZG8RJc3TjZ984zbjJ5O8ABgkEDE0ufzJSJEz/xJlfEbaWtrlUcj1mWTqZzzgpaOcS8GubC3l
VGJX4QYYz6J4WJkA74X0njLa2vtJLE6GlVinSOnM/dShc6L4ZXc2mzx6bMU07WFtezLqvTbQfdE8
muhUngwlKB/VzFR2ca7jEEbt+89FFSk/s0ONyR4gnnVgNWxfjworic8ZzYG2pvHUR5FG2a1FjlGq
X+8foOvIyGrgDkEcID7CPXX5Gms9nPUWNdKzjrC/A9Qq3qk6opk2PeWNxPfGXmYp0L6Izi318mqT
pbTUMwXLuzMuAMlrIYcZfl9Ns/H6bq7Ci7MXPheHf1W79EklBfXYxGcxV8ERAoeE8R9OJfdf2404
QN74v1WWsPhX5SspWG/rMauEojbdTk6BB9r2O0uulANMmv8Q5igDQYcv6DGmg6tXJ49Db1q9HJ/N
SdfeV105u/00ma4ZSvZjh57v6f7jXV8lQNINwxQoR9DGXY98QsSatbSHeKwC9jvAI0XcvzTC46CS
Burj5O+mqDL+PZbTUjNlgPA8JB2Fy3dqTlnQwXWIzwtR5pRWUoiitGbswzD6UYh4qwq4cXNR+oE/
B3KvCTbC5XJhoEuh1g7JOVYk/KZF/tSO0vus0n6rvTgjiPqsZfobzI7+VfSDO5rxDiW9CuEbMMKq
9AzpjuhKSkz3MQ04RIEp9mU29Rtv80aCxm28CFtSWJMVqKst2uZ+44cy/SlkTOBwQKJqX3O4M7Iz
JIQtZ04l/UEmGdsxeabr2cHkDBy/R1QoUoVAj27Q5F/dCHttRkfeNf250ffWEM+HtrfnzkHyIdnq
b904V/A6OLVQ4BfNzlU4GhP8M32JlrA5ZMtsv62OkZFgWjHHhjtB0tw4xzfCH0nhQrpnsilAgl9u
AhiC6WT5Me20uv8S0Qd/QNr+F1SYLY2nG2EJlDlU9AU/xJLLg/8VMKrRt7OyN7NzgO2rKxex5raq
OW589Bvn1loGxIvmCm0bfZUuGNmkaEWnZWdUfhivyZKxG6CruYVhJ/sc0aZdjUjp/n6wuMYULJAX
cBIUHosq3folZmNNstkF+XlQassFTJkd7EyvnixABcc6LIZzNmrg6wuU2eLU1r+VKkZMVP4YQ5Jr
uH0kDYeu8vM3dWdVb7R5s3F44zNbJMXL5ItuLVTBy7c/dFYWBMaUnzGhS54sRJSfkFoYIQpa7cYn
uPGh+co0BhlQ0aBc4zjaFgEnEyb+WY1RUa9zKcH/uMkO99/5FXuWIAKtEtQBF8KfdOHyiWRzUFBa
ws0G/pIGSFzoj36tZ59nxKWXA834hDnr8xwH/ZHMpzjgIFK9oD5Kq0PXccOasYQ3pfJXXRbRAcBU
vkfffzz0WNI8GH36RY31xeGznH8EsOrcVIJydv8Zbr0pcAlMRJGaIwdZlQ7SsChA9lZBLi0rBODG
QPYi3OKV/EGQXdZ+JOu2Ra260HZAgF2+qQDGH8A+uzznGHazHeM+OpZZibSb1GUi3XWijL6HCczg
XaW24tM8BaXpDJrmf2McoZx7DIg++mpQvs9nw/iOsXnTHGxso8+Frvo/YNCpeN6TPdfg/1uldBLL
zzaO2K1XtXS+l5bzH1nEy2eY7UpUUZGUZ7FIYytIp4XO3GT2l/tf5ErjaNlVTAMXvWRIkZQel+sE
tlGOY2tHZ+H7iCkMnzBXwqpmYALW0NVv9hqy6XGFcfKsN243Dg/NIL8Us7mRf9y4m2k/MwxlskKP
VF7ex1/RUqAswAfN47NRlPC8inJ8iHXRo2NuN0d7Hn5PuXno/Lb+KMY83UB/3HgLpKcU8RZ4RAPJ
4VVmoCSVHMPAy8+16E0oo8r4afG3cOARGcdYKGrilEJGlV4uwpcB1dF9afTWEY5q7Bphre/Rui82
9DhvXOeEr4UmCEcKGJC9uhmhx+E6IOhHmmIMvtVNMkHhBbn1ZcIZInOkSi0sR56sAKU6LXqKq1qc
NAF5zsGnTfbxeZey7ykuJbtyRGJ9Z7fV+HvAUxwzhNyXGe4hzL41xfiTs10ePgDndEIYajNRQKnl
8kPGaOqnkEmpCRutfieq0PhIS4LOYcD0Aa0ohCWLHVWH7bv44VUPfJHyiPp0JLlDVFp4t+l+lxyq
vNO+F76svLQ83AGT0ZpzNiJ/v+uMLob7hwee5DbEwqWt16nA9Sc18bCBgZFjllLzRcHWLHSgBVoD
2qy9v0+0MX5rTdFk7UpRDeVegQad7Fo7nl70jvRwR3N2hM8TWNAFGjvP3R4LReMgKiC5+8FqosDt
apGWu1muTLpsIJQepKAL5UdpDptjEppqhqO1lZ8NpdbACNdz/dOCIlzy65Aqo/Zz29h8g4jR7JUD
wIxZn40f/0fZeSzHraRt+lYmeo8eeDMx/yyAsiwWyaIRRW0QlETBJoCER179PKXuf1oqnhDnbNoE
RcJl5udeg/ewK8PY1trHoTeHIjL1dHrVW88uIhCfVh42XVF9i7Gwf8G7253WJNPVrvcRX4mKLnZM
CLuJhYS+hglzqOZZ06+yqXAHmq91gzcg5zvivLEH1kSKyjn1hSNNGrvJ8r2AcySjJeiYmuaoJrlh
UaI4GQ5d5/9Y7IZB7J/PnODd2XbeamdMG41al7bVxcK2NNvJ4MWokysLYEOcB4hDyrrRy9DI/BLC
sfLI/QYVVFstKCf9KQfcuhlNXAbwl3aN4sAccG7Crm6tN3Oe40dn7BFUp35JolZhLoTTT68PEcme
+QXf8LiPYM5NB2j2OBKUfIL7bKCeWw+Jbb5kfp8KjDlbiOG21bqrfDHmgzn3ChIudidcujSxpwes
95pVpvpU6yUbR46ysVZxqZd3BoJaTJL6pSjXEHbLOKpr7JvXxdyIrza6quYKO5Uex2J2PJZdWLRA
yyh9qjpvbKwXvS+WvS3npAuLQfrjNjBqC1d126ZRgakY7lBAsJKN1y1gt2prDJyNPzSjEWqwJHp4
6gvUGi+t9HVVL2IFTTUoI0saFebQTvo9bpI6AySZpGUkSsNNr+DzaeT+uZX+0FWfPKPkmT8Y+Cb5
B9m66AU2Z3aCbWl4szOUCdaTUGDSprJYoLRZQh0KONLVmgBpv6BfG3NYDknyGssEzv1kQphtJy+F
DK4BKY80TcbHtBBFfZPgfzNdYcyhj1t/AWu2UW1dP/x5jZ2z+N9OIaZ9Z5AJp8cZ0aNfZBppFudl
NvTdacr9MnKaxruyzfaE+3Ybjg6KpE45fe1wS/qg7Xw+3S6uS0vWY1bNtOUsDP376bfk5GC5WtoT
7hxWVA9IJ2P0iOhibMttP37IMPuL5zwz1WkcEcQpZi6es8srY/btmOuV8QE7jDQcYssH4CsOQ1tt
WVv1ujOtv13QkjbwjGSa9OKAY11c1nQTA9eesTulZxb0WRB+XboI8P/5I77L4RloeGf4KRglOiCX
eVynBNtTF+PJkN5pHtLXUreD68luzQ9Wy19ciNTnrI4CTJp1c/75L8lH3COCk5jDcKoRwMbBhTno
zDADE8P2ozT+Ly4FuB2ZZQ5Al4bAxdk3GSAVyB/nU1XA/+JMUDg4Bv4B3lrxwVO9H3rSrf71Whel
bm7VYJSGeT5NBTpGvWQEmCjEw6zCROaCQLjFu8L75DhE5CbN25Cef73+8zd8f9bjwoGOJIuUDggC
R7+/Wq8QYEZ8bz6Z6Out3M4NrqpFfaTN9R5xyaNSx55TZZYKDYXfL+O2eSGdVptPs2nUW02446HV
FuYf9rQcAD74kUym/N4vgQ2VZ/FhcGjDSpOO/3fbC9zITw1tWkxUH5c3Mi85Oriyn6jHbbxsJums
AXXUqyJIP3zov1pLZ/Sgzl48P/7Fu0XwBaBO2c6nzrG2RZl8mXw/e5F4BfpxvLUGXJqtZLvMEkfD
+ACG+rFn9YWNZ2lHr110iMPuB2n8X9wSHwBcI5NP2h6X5UQ2WJmvhmA+oclZbpGJnG7zCUBja9JK
+vvHw1mxinI4AJdF5/f3bx7Iclxsuh6n1ukBouG79JBPHjKRFipRf17F72cPtIpchp74XsBBA7vy
+7VcIE9amtjGaQKwS9mne5W+sUm5qnAMAmh92ZQ3WhTMgkxXnPULn3TN0K4zbN3qKOeVmaHynPpO
Ei8xQR5i+5CQRudn2VSYDH0srDWAP/erghN6W2bE3Kidpx+zqotvBJthOYhJU3uovkRkbwaGdlTx
VP3t9hgPyt2di8Kf4qLnD/zLUQjsaLSSxV1OjlVbMEMaFaY0su6ZJMgPqq6/WisMkv+FqqJvebFn
tXEY8WPUllOAf/aqKsYySoWA3L+kHwq4njusv8dlHgvu1HlSSrfMu/h+CL7VpnK5ltNnXlT3soG/
7yJrXqFabmnpETKMtiog0e/4HteTGdQfHAznK1zcAaZSnFAsIXRfLmNMGWjOTM69nLoShD8CXzqp
WYKqqab4nwjCv5R6XTE2VeKjOPo+KQEAAjncQcHvrNF9EXMY1iknHUp1cihnQlsI5KjcSVIU2Vx4
Nv7+vmQ+DLkZLjow30tBOemW7eh5i37Cl/7ay0z5ZAmr388TrPM/b8u/OPZhaZ1pTSRdVJ3WRR4y
4NemmrJ0Tgrsx1McAELIA5+tIyUsrnBErndfawAnwsot0SMNVDCbqwSzXmCpnffpz7fzPtadAfA0
ffm+tAMvmY0VkrVtjXvjqZyDF+BzNsq5vvzghH3/MSEEgSOjw3Vu2Fyu5MoMMilN6ZxaOy0209jy
yKad743elzjq9cYHbYi/eCiflohzzsIQCbxEN9CAR2wjae2TjnJPOFW0vto66Dd/fnV/8VRES4Bp
AVH8PGv//dgZmq6lQ965p6p1qqsC2stuwPFuS/UwA2zQ9b8LxeI4ODeugb+fP9SljnbcyVIt9uKe
GKUYkSCbXQ/6RGM6KYNdL5ePiNnvdz80H7BYTGdQuOS/f38+USWoPxipdzICYEgx/HOYL722TyRt
NkO1XaQq39sqLf3+5xf78/v8fu4QjX9iD9GVxdvzIkpiZ4tgSMubxQdr+mHbpNKJVrZrZ9CeeMXd
fcO8f5V1Pvh6vYR+g5vwipGuvUYOYbkxUqeMgtzCj9V2QjSnq5OPaPEm7j07zDyn+mB5/8RGXd4v
KGcULTixGIpfBCCcc9GnGCzvJEutWrsQgyJv6PKXuEabTZ9QiAziKVtRZC3XdVc11MRJtjb6Rlt1
ntuEKXz7qJhAFf35Rb7fB8A/gGOc+xWMdC5xIPHI63CSObmPsVSNlqQ3oxxRyo+ixPtABdmcAwm5
Fa6Bo8vvCwU82YSTqZ3ea/QjT4GUGvX3PAQIzzT99FrPsX3yJE2DSDFN8Td5goBQlGWGUaPv105Y
jRZefVsS7eBcpZn/FcOpwbzysUTaVXkSbNM8B/vmx9Cww7nJkol+VyfVanGC/rRIB+8wt6K8DnUn
b22c4BzxCS1xdXDdqhWI76UBvAcg5+CTdVutvTQvdnkQjOIF1JNC1GKQssAi1i3XtGrq52CAtT+2
aXFPdBbfvSSze7wup+pJtnYAvKXJzPtYed6GYka86rJOW8Q5YgwnXR7mDWyBrkJOIfViWgXmXF2/
oCphTW17NTdDG68nQxp7wCv596wxcp3AVhZJ5Au7xZa1cptDN7T5D0lKioy5mahnWZvubS4HUSAc
X1g3wkRdcOt5ONwg/D2PSTigrccwJ25wzi2naozKtHRZV5L2KjivuV+bZeNcawkgbdDn9oRzSe4W
xgfr4V1bnF4C+T2rAZAXbTPr9+XQL4ihemWf3ec9mvOBO5krXFT7z52tId5ijf1V62nWupYMuRSi
cR+kaO+PLS7/s1vHXItJ5kXmkCn8Z+wY25+qsD6LOYWmkhZu5E2ZS+vVG+4Yl6hwGtEw/fNuO//h
304BxFTJkQCKU8Kgtnzx3C6u2f0AauCeYU57nGtvXLWpa1zlNMM2TpwnR3J+7YMt/j6dcMjMid5s
PTAJVKu/v22tZF+yn8z7fhD1dezQS52ENq8EM/e9JG/DeLyINw2GYwwJVLX2i6K6hp4rPwhPPxOX
i+cHF4GwLLhORBIuWx99axoT92Lfq9QFUTcPvqOtc9OZbmd/MW4MHNZLDOP1xgpdOxkALY3Oi9Xh
fQBZVI6o5mMXehipjqbNWFX2TRtMyDdVQunTqiFRQlmywUYjGoO42kx50gEERp8HE+AJB1zApHa+
sms72BdUNqSlCon9lWFUDZpk9MSrKG9B1IOXlugTJl5PBPvzCniXEfAROAr5DzzBEMq5qA7cPm+n
ljznPqBPC/osEBEkSbVp2qla4/uRrf58vXdL/dxB+9lHY7wKXuN8P78UPgla2zhC5tZ957bFETMj
C9px7JdPUq8fi1Y3X2Q9OS+4HnYfEBPeRZbzlVEYPM+pidCXw6fW0rrO1BbrfmpnOywtrYwA3XwU
v/5icTPdokVyTk3PnfeLFyoCMU9mI637DLPHqywoMcd0RL4TRekRylSC3p+Z3xh83C/OUnz2ezvb
o0z9kbDbu7KPxwWnAJ8DDI7FgPb3F1029pBnyWDdw5dYHvWpqndBw5Av7bXk05+/6V+92V8vdZF1
kdsJ2+bkvBc+zcm50UREhjSt/3yVd2c0oCIgN1BTsXGgU3m+i19WTuYZOgpLg3ufLpaxKfRM7EG8
W3hxLtVuaBrjKjEtPLX0QR2XwjA+OCrft/kANNHrBn8A1p/3eZEyZPZE2Hdj+76xZ3+d+2KbpTne
0L08gMZ9GStM3tW4r+32dvSyj65+foe/n1Qgd0jdKaodl7H6xTseJ0/T+yp17pWa1XEoDOuEim56
HIterdoMnCg02/YN92nxpS3Lp6rOzsK1bf5R4ngOCRc3Qp57JonxGWj6X4SMLhg85bVCu9dbConQ
8CYm2Yiy9LctP7tzBXawoazmxop8pO1+TMmw6zlkoZFO3RKpvsmMlVRB/vXPy+PdxrPPnUmYXYQV
E9zZ5ffpigTwONCwk4ml+HbWnWs/WaydZ9dWjV+OWK6Q7u3unALsjMyFRj+iqF67xMo+2g6XWw/6
E1w6mgB058gyLwFihtdmqUu3+VQ1pkxX3aI1xdpMSeKDQhZVBEmGWYWD/om6DhoNEHkjJMJtiR30
n31+N17NyLEvoNcGw1opyy/PA7DJztatQpEp1O3O5dgE3YycaKWq69grcflu60LbtaXtfJOQCK6Z
LEwtRNCse/GJpUMI/6XBKT7zx682TurPgd5k17LWmS1YFE5BhCG76CLRnntneVLMn3xr6cEo5+KA
U6CDqFZemSHZW2OuWkoZDemSRs1Rr8oqp8/CuDc0ZpF95Eb1Dgh1LqhIGaBogm59r/6jJ31lTI0s
HhK7aM39rMDchH2aoOyYjX5nhpz3xdtYmOVjrJkdnTtV9A9mP1g78u/ya2bkNghrmsW0DXGwTyME
eOliGLjt/PhgHZ7PgV83CPeKsQhIAgju4JUuS4tSOXUncu4VVi5CloVf9tE4SmMrLH3Y2mZa71Oj
Flszb4uH5SxYCfhiXBlTUUT0Pz9SUjEuNyzeLUxdgJ6cGSXEv4tsC2XdbGmlZj5omIcgkr6jOb02
3C+pT0ujczdnDZfafRVGfoPNO1Kk486ei7+ZYHMTUCjwVkUdB67IT5GOXw5v5FWcwYlN/aGsBzdy
cdyMdLW425HM+0p0ugybJp2+TGhCo9z5Qc7xDqlEgkv/Mzjz4ojKnKC/h45+6J3Yc4X3oMy7rDx2
xm3NVNa3hhX6lKuzj5qNJG+e37t9gHHb5wWimmU3UeIcBRlp66/tyggD8zmv8q0u2g8i27vQ8vP+
AEv++/4uHdBmf5q1wii9B6CxW7H29+PaD+d1Gp7+vDYvQ+j5OqhTMMhgddLPu3gP9tTM+AXxHorQ
jJBCicZwWrGFPnjf747iy+tcJHmZFTfj5PI8emSEXZSuUIFcrfMQbMi/1tX//Db/r/+YwHc/TeK/
1Q0qKwm+fb//3/9zzL6RZdc/+v99/rX/988u/tVt81Y99O3bW398bS7/5W+/yN//9/VXr/3rb/9n
XfVZv5yGt3a5f+sIav9tX3/+l/+/P/wfbz//yuPSvP3XP77VcFfOfy3J6uof//7R2QKcTfvLxz3/
/X//8OZV8HvXr3X37p+/vXY9v6l7/0Q2yXGhDZ1xkueqZnr710/0f5IUouGJyjbjo/MCqOq2T//r
H6b5T5Kbc9MM4hQSJuf0Cs2n848M659MfiDFUyRDlUFE5x///dh3/zr4/vVF/vPBfrWcP6dp/zke
tZ9nABy6y/Qb97SMxqcI9ra6TexV91G+C0n99xzpP3/6fCL/crgUKRqT7aCV+2auOkwYBgG4jBx9
F1eFWrdWat7XQencGJ0eHI08Nw89+JLvzACyZCcIZ2WU4ckDydLUR/ToG6OUK9Vay8bz6opSqJIK
aWTHvsILrnzD9HG5w08ChEaHrdtzHwf+WreC8Vb1fXMHInZ6sqSav4jJbV+AiNefpJGmD770+zfU
MYCnNB5mcDgKNqdc64MHxtPLPdJc0+ceYcnbxc7TkPle/CKncdj7mkPMn5cEAQYaBcWPTlPyHp5v
Gk1Ab58RFpRfA/AmqxrRli6shW5EWZCBnTHjQVvWQIHTJlTSQb8uT512LyaDeG2Pc7lWDjaspeG0
xUoUXvnc6x75RZfTnVwKEWxmY3LuelK+r1UTDEhDoBFXD9Sj+1wzsnXnLuLWPAtroJixfJ8VrZ4B
NvthwTjvYAd1wUtSjr0DSI/ahdbJO4ZHBu6vrX0UZp4fAlU5CcZOVvKWYDbyaidKpNTLQbuuCm++
Idey0fZQeXxDiREjUQI2rcaGZg3QLj52kvmvnXnWrSvjDkiXu8zfJnNKXobMnj+Pfa7uKhEXjP89
574Tg7fi+zkvGd2wBw/EzRBJUB87hmPxbaEaGnRBP+LcKT1Yfpq+rOdMQ+DMruQYNYYv9uf0PPRi
04jmruqv5in2dllpCT+URt/9oMRssG3oOuPRU8J/0o2MGZAJUjkN+YTJw0Ag3MZm4e7IV+g66ra2
170RN1fBDnm0hsqto0WM1l1ja8OR/oHGcrbyeoNjR/eApq4W1rOf7XiE/NAS0a8HmIjlSjklI6eh
yaYb0L76rZPjERst0I/BaWFC8IN8uN/4taFv7bFR1YZudLEb8CNfszKnE7OddpUEqYNmK5A2FyAe
Ou0gXp5UDYhiqublCKyj2rnxbH/K5JLc1YOZfcFyIz06NEVuzWlIyUtHSMpzOZibeEFyPozlEj+5
7ux/nbpuqMjbqm4lnaKBA1ekP0YHJ+q6zWv6L43SBTDA2rtbhlnbL1Q8K0zGJKwYo4u6uHS/i85O
T4BustsmFdm2dqpgm0D7/9p5qX3I8yaOFDsibNtSnkYou5HQEJ6t7aJPQ4wrA6xcmrjdeEFn7Ixp
gZph8Xzffbvt9kLLAK9nPkZ3YUs1CtVNb9ApriTCzdriwR1H/3jMV1aFEdlAK3S1qGz6ghRO8lnH
Juy6QQPwYEujfsp02cPt0KDpMYJgyYruuTcr+ynoluQmR1DndXSswtiNC+I5Lm/malSJ/sD00rmT
UGVeAckKLcyWrNr3cmzWHGnWVW2BEpNIJz4kDUmLV83Grb0ISx6aclDclN/Le61v6o1TDtpxALfa
hCPwnoCe/RjY4ZI7NWVD2Zh3NAW8A0vBj9KG/eUuFgASXeJJADfPejEEOMuo8yuTK4yiW5dgRvf8
RbZUEGgvLq4CTzEqaNvZGubHofH4eE06RsyYZ5CNg5rXsSzllgzUj5ZMH27GTkM7sKDNSWd6+Uw6
j54IrDIBm7V1YNR6ajO7WLTz6N3BnoW3cZrJCVWellceTm1IweTT50AG2cpA8WszLNJww1Fp02Fp
64yzMR/G+17F+XUz9xOnHH2DBzXr+uNCUOpW/hzLiG/vcFB6s7dnXukHIa2jGdVqo7kGicjdwGFK
3tJFy39YsT/3q7Lp8rUWu1RR9jwb20TkzWnOFBR8XfntvV85zkpmZrIdk7y7hfnUnYrAG9FDW/pd
NajqO18ju53F6BxHVwUbVxvH56Gc8NhSSbOcLANCJNQfsCORwsNKh1xp9ca4Cro4hj3goH6IR2KL
bUhTN6Hv1Pkr/IUR1GkRjysyyOE2AyvohQINlRZ4hru8aVntbkElLs1WZUWTbuYyb09MZ9u9nG3n
Yc7ncTfamn/d6uVyp0vbfLbliAcF/rfl01To47Wyaxa4VqpN0mt6NBqLdavP+rzQkE4oYDkITr2F
euAcZ+2GTxtKZITvyT6+ZNli3SxesWBzorB/V/3o/HC1fN4siERvjFwEjzEawxsJfQq1Zrc46K6O
0B7iGdUOxYz827ks2OMePjIKy8VLupTBkzm53VWC+/mMZn2lHlOUle5SmXb7sVvUVwuXoNXg18Fx
mKtsl1SYfYSgg9HPIeRNB6MOnC2kpZkDOAvYrDDXZTK3m6D1s2coTcF6lK18mMihv6awOwHlx3n6
JOzCXBlSUxQws59c92hRXetSqLfR7rwg1JNYHZPWC4BOw5zVMYh9qdEA3eZCNC+aj7ccTkxiRvlJ
aQctz+0tmOOpClucpZj4QC268eNqug3AjZPHTE1wQ94rwsAd9esWM579mKKHU2TNuDa70doMTW7c
WAxUD1qQui9GCbK2CFTi4tgcLwDPl3qIwKpP/Xq21LwNpPBPjZ9lBLGieIC6n+592r97S2vLB6oD
C0Gw2r6yaG9GjlgkMAYCz9YI0t4MIeczhkoqA9itFWvXlXDTz91IcmtNnqrDJU6KmkOmKg60t604
VEMT3Ds9bEd7NKpHzmbAmbjyAKOWWRcZ1KXNKjYQW8ZBd4TD5NS1fohbERxhbFhXXRxoyJCK/j7W
7GVNQlRV6Gb0wTG24dt7GZOZELRPfGvGTn7ldHn/rTV1tcv8bE13HgBIxYRqPSMz9pzO+fhtaVzr
GHe2fQ1KyP9idWU/hmLEpo0cKJ53BrRqzGfE21kuJSpjvMOR7UJpnV+5D4ocEzKYdPWDrvnBfWWI
fAOJ21kXDQj7WuOoB8noXS3dWT+3BcDKxDBxv9iJ31wPcw9pehJNGRaun3hR07XPBV67m5rRxIGN
q7ZVkmdkaEt6haCD8aM2rLoOnTrwMvpssUdrtR2uR9qESJM5k/5SzXb+Uts188myrNd1siTHsvRi
rPkQldbmzjrORtDt+3Ts6FQm4KACG0W8iLQtl6GEmHRVOihMBMPQmKFFGnM12K3xacFN4Npqjfle
5lD3iqazn502NW/RBm1Obew4u4CRVLd1Gl17DpTdk3Lg9LBF1JbRJ2fH3VxMyb3AHGCj59MIeaCK
5YOTusmqttM8Iqxa9MAaaSeIuublKm7opK5md3ztJ7g+Uow3LSnGlhMs3qslHiYSScvegBAz9hzR
8fNs6NOnocr8R70LkseJefV11fj9l9JTmIS7lbOP40HITdG4b7E/kpTY3bP0p7VCny6E9VCuGkDk
TkSiCVK9M53tyEK98rO+r0O9HYKbKdfjMF4G7cZ32A4Ia4wc8Z0TR1YyDE+5CgRvMxXTY4Vu44nK
t/jmFGbyqncQXpniFjHDS1OdLJJBwN2zf+PTaftRKAF+sFCI44VLKWhFOW7vh6alORBCJ6I9hnPC
verjuGTBJFjNYks3LRtm4+Mnc/TqT3o9lJx/JiN4ajqkIJSfN99QqIuPpVxyVEdbtxoR8zSXnYnb
3Z2qpLimN1Cm0TyijlL33VithdFXUVBp1a7KFjxm0U6y1pmRyJ0ahnY1VLl/YyT5hM5G7xZhgB3f
NjVjA5H0WDSb2BvRkaIR6T76tT8emsrxD7iX8ESeFF5kLNQ7sTMnXwM9be/scx0YzbP7HcKg/ZDO
cbebxTQ7YWGltbaGRyFOE8YRN1AWPPphOcvJd5JPC1CAMbSmynskryr2EMPnY5WaamSU43TX09DY
62o0TZYWcXc7uyWSPzk0XJ2CLpvWpk9LnKt0+nfbiAGqaqOk2+VW2WaZlMBUXGhbDeM7ZjZ95UZo
nLrrYLDUoxFkyb7zmukObyArDDIMJlsx2TfgXc4AE9QSV2Ah+60xStWsmGjLK4QBPBxO++xQg95A
mM+stR2epvVjqbTlLadOi2onT64Dza4ic9TMH9hUd/RTLfk5a5zxUPeqWzVFbH4H+80+tCvnZkpS
l4ni0i5qPcJ5uPYKJGR1mQzPqZ/OhOo2uZoa07trh655gGCQXdtOL9F/tZwZ3F1u33EuJt/NOrc+
mcrAfHRezAUVMn1ONzAiPOqkcjIiiJbtqpIVykNdFQfrrnW0o9HhGwVrzRwPfm6ezfu6YIu5U48z
o1iqqFNBshlyhxoURDuULQ21I8OQyDbbjmgjWvFL1CWevWnjsXgBxFV/QriRAJfbOhoudu2Gteto
TURSB6B31H2gZMJ7Swp33vqNXkRZnVY3KjHUAfCbzleem3WNCaAIMREoH5VfDu2autXZKn8MfjR2
DW1jVm0b4vRsP2PCVw0hEkYAIRenemzHYNrDkQqeEE30qErzHsU/P/Mwh4o7QZdixB3KRW/ph+lO
AtUlOr53S6d736RMi7Cia1eEDpnujYkpJDN6txF3yFnui0TTVpPklTHeVC4J9yz6T5YAKZIMWt4e
+iXBZHg0JSWwn7ivyEWWh8QzzDsfFa3Hqj9zPeIUElXBXYiQmmtZdSoerjOzKI5515NYaHPOB2Go
eEQLP91TOjrXzuCRSBPLV0UeZDcKl7OXYhjzV6OGhioLx70HW5uscLJuzRV+y87e6vzyjnm2vi1i
rfruG8LaNCZpRuhX4+chaRjNq2EMUayyBiI8AgkVYupP8J7l0VW2dxy0Wr9pZt3YdJPybk1HY1UU
bWDfLtaQRAsKyOhU6saT8qt2O4NWX+O/1j24uaZfB3E6P/d2nSMFms3BcTIRnTc9sWvskcoZsE2p
5eWmNlmn+d6pGyN02jl489yu+LIUlhJwNlWyaSmaHuMAQ3k9EcWDPwmbOjPQCMXGuFF6XXyytEb9
aIK52/aJl94sU9JEricRMPcd8WWyHRolktw/1OiSH3DFw/AEYEZEPlBeF6gT3oopndA3UoFz4LOo
qEgC73WmCBgpvRekPnoDhwWTW9micTtsgiywPtFkaiFdJdqOxPlxWjT1gMS5vYv7odtUYyWPID9g
CjrTsGlb8kWij9fsUQNY1glp5XpRkDQTGFw3AHEIhXq7JF/9vH3xHOm4a7s1h5dUBySSgWT6TLeB
crXqz2vfn4fVIr3q89DFD/XgjWtPGstRIIUSpcS8nNyL2XDnahP8IUSGi8gFfzaFGOuqr1hoPnV6
Ua81a0ZEtncH7QSLQzvWddc8jwiZveVaZX9Pi/NNy7FrI0qXeKMTq9bLGcAAkhMTXljRmwXDL4qT
4Go2unSrao4MsoLzc9tibA64FVfEgqDcLYurHR2vImFPqiAmTJp0RMza/dIqI76dixkDjZRqSYyt
2NYaqXsya/VNDyZ2iwnMcOzEWN6MgRzmlTXpKRqP+JpulJR2FyJPaJmRj7L1XWe7iG1Die12ZCbG
FfU4CRcQVvHQW0XyAg2cBo/sxxWbqrovRy/47jHyyUEONOm1a6ZAmNomzb7SlrPAMY2lz+9Lyi8v
Hr1bS9TmlhyvOTqFJ9d6YzwnOnAOp22qlTb248Gqq1aiy93NWKrTgjIIJ4t5ZSw2KRNsyrkmQcZK
x4JXvYXglpAFkfQ5UdfzWo1Z88VGJpY0QcOb6bKhyuEsNMFJNat+8vJdl+vtV6amM9I9HgdzToFu
h25iEpp7oz/NAhjD+Zzr4jCrbf+OyjU4BG1afYM2De7PaGV7YyFSft1PAJFJvVDRW/x8WJE0lXY0
wlLDsLXJhnJjVbMrrtQsjB9NVpTPNpQ3dCaSQuvDFrOiN9eb8W7tykYep7n076yhYxo8p71Q35HB
YPiTe2694QAwcOGLBfXMmE0tmDvPPYNhMie5H/BzyUNTOdm2G/OmojdY25/sspn2VeNVdTh3w7x2
3b5/TuJckDlr3sExCnEFKiPdEEN9iJ4yGG8amVbbIIPNGfYqc8ZNRfwwQ+TzxXM2nhl4ps5kljFQ
1W8qGTvMgLrKfbJsjoi72BnVlqmZc03HwRPr3vKnlVDFdEJFfo4Gd+q+26qbDp3lY/1ada1OTtQ7
eDW74/Q0gwyNKCPtp0lzte8IZsRbt2naoysMUYQkYP1jE2TeFnRFfdt78fRSYQcYUNVpJgY1Qp0a
wx5PjjYmV/pCzUj+7ld7xpv+HNmVPd7DD87ehCmNdaG8wgxNVxmboFHuqi1wAd1neMO9+imZz7r2
Mk+uRFUnGxoeLUeNpx7Spus37ZylKSqlmvYDeZwFK2AZVFfO7BVoUbDzBdZmOxiZCtEhnSrQzFJ1
qPVauynm3NhPaV9vBg8DDMCcjvqCtgL7zqPZ5xPBSEIrIIQmbVjE9hdf7QepxQ+zVtYvg21mb7Qo
vc+uPSa7vqza7zgS20e9yJcvKlEMqd0m3nr69Nkx1P+l7ryW7LayLfsr/QNQw5tXeBybnuYFkaKB
9x5f3wNU3WqRpVuKiuiH20EpIpk8BtjYe9k555IBP+ZKd6kHTf3cyMMGzmeSNs9Ai+BU9kL5Ydi3
KYjNunDbCqYq0lMSWXc7JMNrnHe64tRl19xzkHBfVL3A5a6SPN7HwSpdCDYJxZk5U320FVAv7WTz
zUSND6E7Q70uArzlWSyEc7plYTEk9xgQAnIwJVL5aYhMMylY/FEes+xr3pgMeVnM+TnWBTlQU6MF
TDqLFLlao8y8bNBHsqPS/EDtPFGxXFUq2abZiZm9zo35sYHk831epPV1q+rppK8akwGavh7RxDu0
w1C4Tk6yuDDZnnrf/j71MD0wsfLiWUasszNztbxSJ9W+IItOUN1MS+wOcVFHCJnF5xyWQ5Dr694F
0kaO7lTcB/N5R0ZEI6k9eWR7i+gIYqUq9NnXsvWqbTTPQlJiXzJrafxuVpNPw9RUn3pkAZ9lyjBP
FruN4kSdXLPUapi4sCnBMgpC0JL5THYukROQOZHMdBtjD6Z0ZYLyrhvTy2SIuc+wAv00EDdSLhOo
lsz11J22eK5etB3rhwjJ7JNc1EGmzptXioN+H7oVpK2yi/C8i9Q2ZsR66r6WUdnJDa+MleVRJ1rw
knQXwiVRFb/qJXIfNFtPVVE3t4Wq6IdcHCfi4UmooyKXIZg3evpWgyy5MxvU6P0RHXWfIXDrACO9
Ud9BXXXhuKJyVqhj+8lKFdPV0qH3GMyd0MioJfS9wWZ1LgtWhdI+zwTmsfWcLVl5E8t4cYHMrBDq
Vf0mJ30fJsOSMZx0Vi9rNvc28vXiW6mJGdWkpGJkRr/Wfk/r5FyuVfXIbEIxXNIiIRdWVq+QzCZ3
E0Uwfy83slE46ubQBVAN8mBKaEg1CGxex3Qy0Cerx2RyTWzcO8pX8+LXdS59LKXZfIFIX+anulmb
LUrSRhcd2rvIIzNwRH/bDGO5VMU8RzD954swqKXgMNJiUz8O9QKKvJtXq/Yl9DrriLLS/LrPgnjN
Y314gV2HFn1LaY0grlVodM2xXKVIxInQh3vO6Hu2CdMblcrenbMtvuRz0X+A7ahd+1lNqUQzNNcT
Y2gN7MYd4VGoAYPkbGlumP5oCmV6ZEyj5QpaVobyAKbRxu0IgwsZdHvOJynWHVUaQQLow7i8ZLEl
3fZqFz6jNsGEqW7cKTTqnYq4ZJMpTYhVnibs+95/6NdKW2xTknnFMKMRFIgrxQ9P0NriBSRYLKEV
gIT+GEOusMdVL1ISl6HRwkKbtxb7pcQbimMqQDLLglDvrPogp3ZK6euxttKm9DfI93OILYsD4NZW
cua17fKOBGMVf9bibZzDYdiyzM5TYSfDZWdZw+xkTN3EbAMn7T29Oqy1umjVe7bsSn9LBS1Ng9Ta
5fJpTEf6HHutGzAkDGloIJ/n6zehF2SEowXK0Z5m9iRpqrUrVtRUiOg5B2redJZ2WNZozMxKcYB6
Lx7wvSz1zUQYgAISpnp8dNMFLbAQqpxm0ktBs8u5P9EfBmxaC1Igwn37tAtrgsc+pp7n00CWsmRZ
f+nSWSnDY4r3U5OjJR0jQPiaZbJwlwqrWBxC7uZDbZj5fl6qsX3qW5Dpez81QZnvPaN0k5ZWZlIF
xwR7agcG+fcxvX49a4LMfNW6yffvVS40q13ExkileEqlT4MCut5us4a4TNQHEiUo18arltSV4fXr
bojoMpaHjsH+auwbzMQubw3FGVqGKhlL31GinLLpDPl4fsmUWnNSsdcjsd5zzR+SGaxVSXC1IUnn
MHVuDMxmnK47xLgLdm76sI8Iw+XyLo52NVj5eUjS7kM1ZnvEua1vrZGkITrO5SMN1+SUWh1FmRJh
rJe2rNXvk1gxVhqBb2RidS2lt0VJypkKawAvJXfyFQWM0k/LNc/tkjj124iVLG3wTOW526ThOZPk
3IM4An8VIgs9JG18roxhcaR4UgW7MvTpGbXT7GnM1c2h7Ns8yekqnTlWs9eaaXVN9A6cUTzOL6XR
zs/bWDAzQZG3aNV2GnTrLDvIXpe+mAIRnNtW+65lmnazknqj17Er9N+yhFZFvpvd26bPha9kXXGa
RUWGkLlR30E5uYOIWi9vY1aZDMeZuzzKt4QuCFTbd9SHDdU2y0HyV2HsHjJl6HSPkyJ8GIu4JpXu
prSz0ySZfUUcQG43ak7dY1HfkrGfCgB7en6Pae1fTXmkPygi+kEDUe9uYjWSQTDFQ/Bqo7QoT3Rp
ogCs02jqi+Z677J8uiAGi+pKPU+eWQ10D8xCEr15mXYHLELqrpSnPxVFZ1UE+7lJqx8M4VO39bFJ
2DeYJ4kPRTymmkoa/pq06fdpjKWFLLiTvvYMFXclZHNejKSchT+gSP8RnualqfjvV4jMT9Ca4Ftz
wFCGX1/0PxBHA+DbgNvw77A0z9/q4r2Y/lc0lO/11+F/u9l7s03je/a/Hqf663vzZ5zNPz/uH1gb
Wf1NA2/K5jsA3+oB2vkH1kZWfgP9Cc8XdgX0DvlPWBvtNzR7AKQx+RJ5AnCi/8TayNpvpC+wgqG0
m9BYdfU/wtr8IIL/K9oGOOrPkBhtX1QjIx6+5lF27k7DTbgLoWK3LibRvMqn46/qzbzpHhN6Z39w
jHA7Sc89Vbh7/JjdaLd59XX7sIWxt/qVl9+XIDvJTu8Op/zCTPKIREuxbHmz20gNpnPuJe7q647k
A9FwZVf39NMcFR5gQmfi59WVg9YtnuKT7HXBek4dCm1hd0b5yhE8EmE3jYQQfLArhVnYR5s3+uAU
Tl1QBDTZPcFvQv3UPicnxZXc4jYE2WpPVzr0Ueu3vuZXt+Q2N7bkK+4Yqq5wXRq7y2zzUlyNsLvJ
J+OuB91tu6L+H6nufipvWTSHrV+FQ1D6qieE08k8NY/xg3Arn4sTzbdrFXanMey9DBxbG6VO4lGY
CAwnpm1mUySsrumd+TMxmQidt9f4YSIpWX+vTmOkeoXHABVP8Qf7W+Qh+O6/UDdypEB3M0/24u+6
w7r6baj/uAzVk0I+we0CEL+hajfR4HviQ3xZT6AcAobtOQN3NgW1SxLrd9HuKUF/nlwp6EP9U38e
XLrvju4qp+JieItvBEWERPZDHc68a3mqHlN/D6xHMq0hMv30cXEpsAcVHR+7CGaHNkiwuUQODnXz
U3rKT6avfJdOxUPxVf5ifR7DhusY3N6eXpzEWdzRNpzZ004U33393kT0ZuzZK4I2FH2ml4fTxXiM
79tlcztX9EWXBMvuXAhhT+Kl+rq/EbY3TOmZHVmmcuT0N9GFL3lTbtZ1iIrn9rX2umj9Lvooo0aG
W/Eh2UN6ngM5zAMtyr3RI7P186t61dwyiJUondwWuuSz8WBEFJ1Z7SxQnMLfGeJ2YiawmweZK35Q
Q5SGz8sHIWJqmitzsaY3fsn4eXPFUH2qzko0hRQZNskxb+qT9MBODFD68kuv45yI/O4rHv5VeqDy
01K+tvNHI9qCbLD1kxoIfnYvnvNrfpFP5UW/MszkKb8anID+kkfpqT6p579T54UK9ZfAOtBTPx/1
BQwOAyQ76bo5izfjXvzRpa3qDOFkG3bLNfTu9+9jkPkGpxKQXLS7qid6mzO6wosSKfbgVe/pA/1O
R7QR9fVpljiiU9hv6C34DOZ0ZAe0lWkzcMjtI06Yj6JzCF4u/5J5hscuAuLZOZKr+IZfeCbPW2GX
j2c1OVVB4az8wUs7plsFa9g8amcpFDzdTQLaewElig4aI+1bZ/i2/169zuF4LoLilTLNGmbBdm9D
i92PVuJ8fhIcwxHeVLfnd2MYf0p9PSrPasSsJbd5NT9RCY+kW5JdTPbSVb+zIaMkkl+Yw/BkeIM/
nwwwvWESzafkUp73W+wPvnrXAqV5MHl1bCcOGkvXNdAcie29HufBnx1cM7//Ptml8/6ptL/UWIWF
s0B53x088TS6iv31e877F5czyWtjx3RyZ7Mrl0/yhkg7LZc8nAOYmFfzRo7or67mz1HZ2pK7eBMv
zvwafE5osR+Fc/KBHee2zjsU0Shzdke3j4v7ig0HJcxDuQrn+rL7szt5i9N409l6QIOJvzE21gfo
5ZlPqmGXgcV2kAPG/LmGm7mFSzLv1Y5m15Fw307H95bX7ffkrhMzoh/HVwKX8lOPIxB1YeOpQRKK
Hu0ju3XA/d8onbilo3u9uziqI50LT3QUO/OhyTMHtPe3YMLV0Dm3K3uyvyd4hNnF6turS/rnWi4D
r9Cs51VdKD51IcPyXoxPKKiy/bKPSIxwUJVIwAMxGIerazy4yW78ZERMJrLlQAhbPiQ9ta+JOzl/
cvz/QKv+GZ0KrPWvAar6rwNcF0q4yIKa4rXz9OuOK2ucIRDs0e1CxEYEnknv7n7vEvS5CUs5OcYl
5UnU+KqVpSDBdAFWA0nyNH7MWI03hPj8zavsr5A+nMkGHeHEAfm+bbhtUJ62cDpPHMPRn/3jyELR
cFf3M4qHwezjmm3Bzv3Eg7XOHut9aLXHtjmcJP/gJh5XiHOdebceSH4fmacYQ9X7JqY89kqOsPh5
OpXR8YEorLPHRKe60QTiJyB7bucN/JlIa85mMHmKTVv0xy+K92M/UxV30bXi8fYRrGI+qPNgkbEl
qFsFebQ4Kzd7fDiwrChns4zuHzeSEyhQNMcYgJ1wgSayK/OId13JGh1Ku28TdyezfXRuhq11Y9Fw
4oqP9eLOORt+856/8Pmsq2yT/Hm6Jwajv7Oeklt5FMo83SGqOPF5LDd7SngoX2PP9DouafvOY3Fa
lwP4Ox3g5JkKbPo6nDv2jhrsLrxap3QFR48qnnNmo4VJnFPzOC22qYWiBOZMxfCZwciz3Y6N7hLE
u0yZsDew8wJX/8eaMcWOh4lIPr6j9A7HqLGR0ULEcEKZcY2oxgUdW7nxLN4HTJcvqbkHOibahZ6W
G7txdNzOESqN/nTeQiwBT29jt7BAvEKwj63XhMfi1dH+0bwup43lGLhqk2dPPBHEQXtJo+HUHRvV
1QPhfjxpw91CqtxsWNOjRRaUXu880yLgHjY2XO18L7goi8tNsQr0VH6sBdMJueiSVTkWeeTiC/6n
kobjOHqDXA4KXuESgqUO9FAPR7xy5saeFQpnbNBZeFjCIdzYx8d3qUR5xxlJXBKtHxtTwlUsXGju
tEGvO0JUYi5xPJ7ByTu2RH3BNoXlsZOxLiJbLMV4xF4fjCwxcYfT4rAGb/+4f0R9xNM3Nw0wVyGT
AEF34uoN9rcajJldsvNEvDIo6UiLel/mzMoBoushOLEfOzW7mYF8mn3oU34YO8vZioYwDY7jMPKS
2kltBQuMHCZhSEqoi4l2hDCNxi8qZti6HLaqDOgPs2WOFUN2EFpFzYoi5sFXGOwqmbUEAuZxFj3x
0XxdHtUbNo1nXbnStXKP9QY+wLYrQsJfl0+zC3fhiSg4E2Ikv+c66gDFQVt0Ml5DN50DiakPFp7L
cmNUMbbE5CCTvkcTJyHGFiGp6ADjYy/gVgiqzav2BbnVSHzcAhMXg8yC277D5cKsMcARe9C8LRzH
ijBgxfAs2GCTLQ30kG+2bMOXeVJlRPzqELaFsVu7rW9xnwnfLUWmR6HMJZhzShZ59FlYVzyRJfNU
xR87fPUlLNbheY7TujnSYYZEHjUn1VGIP1tuvbL7y6CxSQSspu4cZJXYlWzZk/wxZRkJdw6vx6XM
F9rr7mxDq7aLp/RrczuWujtpXGjJMmA9+ffWswjJzSB/QbTLbe9V0BGopK6CfeqC/bzr1/pePW7f
1vAIFEYim4xwhfor329yuqAtBtaNrH0+k5V4Jee4uCYnKkBIuof89VT71ak4JScqUBuwHzu9r+fu
OlyHbyih2ZtvBagaOARBol29lj4pVci1+OC5HdUWfTaYnbpL0DnUQK5kRXZpT0RJTcCI9JDeLq8i
GnFzUorMZmImUdERdgnkJ52THn/80Ra/Ck5CzmA5rXfELa3HA/K363RbL7qT+6Y7ertnBSOB2hoy
9njg42VPISuJI4pF1q0NlWD3OkL2whGj9qzd4hemYY78ID4br53+ulFUvBCIeakPnrEKTFIJLaCF
QhZgIyp/NV3L019mjEk0nuOoeWV92SiqK98nspD6DPhYoGtoZ69qJBPBKZ/Vr+aL+pAFLA+vzZ8T
Lkf/lH2zbv1Zf6iCxCt9GmNZYTMJk9Ejj4IneH1Iec8/wswjDqX/zeyjQPA67rMiUmROBXfPRToM
+3BQm7W/jCENblsL+AUEqMF+IDZ9hwfaoLriFZfskjTkNZNPd8JvPcK8kKqB2oV1b2eR9RnsPzKu
w0f5ORZdjX3CD80LLybmOx4v8gG+ShhGu5+dbLKGTXTkYdaP52bxgYOfv6vrWfhMeMoGFIZLHAJL
tpMXJbHlKOujPUj9xqnd/JPEfviy8hDjL7QF/NV7h0SAUUBD0Aa1bHCNzKrwaOjaOrsLwBB7d+Rv
m3uEoTNhNx0kDhUQDL4i3RlLXdjkXKSXomsFsg9Pmt+i2mqP3wfM6kg/nBJwxuXIX6oIarqX3nbN
X79vfu/FfN0R3aLYsJJ+dXwD+iQ2/Reu8cdV2AcaPxQeZV/3O/+4jJE4mdp88rV8Km8A+lS/wbkd
YR1BEGaNvrPThiSiV8Njt2PWEz/3ECXhPEzkfBKvabEN+BweHHvXeUdbEUfLxTvHoWGUKv8fDyAn
Cj2C7WNz76fdef2eB0c8eyzXkYIAZuJywEPgopkV8EHARgEeP5WsGFoo+LwfBsWmP8w9bTZkP36S
SARkfifhd/hk/KKB/d/shkj6iOqEc+7g1EhGaRPLbo5PZR74cR8sOmloUHsjFzu51P+4E6bjukc4
aBFEI7DjmX73gnChb0VlsAbAuTmdQnC8EvfrrHfGnTpqaJ3YRy9dxHrhlBZveNv9gvC6d0x8b+7N
gRmCm7JxpMFRfxmD9DDD3rHKpAAYZcKCy8zY3+8DEaPgt3xR7jFYiIhftHkDF0wg5acRmsa3PDpi
bMDkaELbZCCqu3Iz4HS99hupNh7mSBcFoop/H3+rv+jv/xeJC4b9z2msKaxZtQHtuRKkEmmCrKkp
LOHXva/EKR4Iqg0fUisOCQAPALAwThbaLPY7xaYVWEBGE+PqNPsIc3eXSScPR7y1RtLhFwLUl/AK
ErUkIlN7v8ev8TW+9hfr3keyN0dLIFHhsIhYB4caE0H1ctKoGQ1v5QsonHCMYmJkVHuw2CLWn0JN
WJ2GK7LF5z6s+V93MUJedh3PenRYxMk3n+cjbeMK5w/rh9V+MHBCVTC87nZ9H6758/DtcAPSy+Hf
Koo3haeFkt3gAoZH47zaX2YON12hH6bKsjX+iIedx9upbOfU1cIdxXr+eeYYHVatcnI3ZdAgcebh
V0y3PwtYQ8k1T/p3icCX+hG0Fox27tcsHoUlinSHS9lJLOkRs1iNQ+XE2fySr8jd4Qha/cMprZy3
xcVM8JojRosfadUQ3dBzO6JmW37b3SM2OMp3stf6qE3waAwHXxoIge437v7jdpg5TFDYYaZ4IgNu
RMU7N9F+qpXHQee42w2lLJBKnNmFSBpLvjp5HTA7GourP3PrmAEA5t78JjzuHDTFWz3llJHqa3jt
OcQxBxv2UvE4HORZmZ8TK5nBSvzT+0ccabk1EeIRY5MtcA8Kmb023q2H9ip+YEZUG2YioV5+XTje
hxGRbSFxnIogrHWymujOcHv32JNQ6gFU2OJ5Oyf+a06kOEW9DXwHG1E+rgxfOIGKsvPwSG1Jrjmz
6CORAmJgvOV+hIgT8c8R4ileh95laren0oMa5hyB4crCTRGuFVvSYjWOkK4lLKOSQ1DXKpcjKWGu
AiYVC3bYsUv8pbwlD4u7YpOOkgNK1Viqknj2359WONz/TdHpF4ZvVbQa8uWmcY2/QT86IeNIGeKI
917Fp/2ZlpR8BXHnHoGsiWk8QkvJrx+E+0KVefykRdmz9tCcqao97l/KC7//XtwMXwnx8Z55MglJ
0ntM/fiIHuKH5FQ/gy0+S4Fy2r831DcTYp7dk6lybj5zNQgMxwsJNGEMqXE0ExKTxPl9uN1LYg1G
c56N1/1Efc8dIpymV5watkh2qS4DKeb1E86RWNIVbwUGb/e8mqKL/CB/Gk/VBS9EQEuHhxruRJGz
ozShh0NkPZqJu3yZ0SiPOl89d2frXkbYd6w45XMqb8pdvg1nIyL19o4EPw+sP/Q4/l83bP5bjvT/
wI4NU4P/tA3/hfn8nNXJe9v03/7clvnxnv+iP6u/wXlW0R9FAhRFTgqi/0V/Vn5jcgzjY0y0h5Qf
zZp/0J+l3xCbhQljoT8LzZm3/rMlI/3GsDgwL4jlMbkCgWX5P2rJHCfj/3ZkDNQHmJWia2gQ0Uo6
JmH87OdWRs5twGHroKvhCqTK6FbgGBwmEK6AYGT9TYZS+z6iqkhV2VI2Ipd4lrDXRY+c+jCMMIOM
H11Mc8PaLX3qQdbbW2c1ppWUazNMZwbkbQDNn+6r3IKhY3h9zgzQXAYK2woJBD1ZqO992TMdoY1B
jpWTRUN5yoRXWarK50wxmIm3S4W52aK138WGdq7TomiPGla8BxI0aaSt9Uz/AIrfrF0tmWmDdpNF
mXYxisIeIbaQjikSUUzR7RECGOLfaMDLx0r9vJKKxdRdCOnM4LK0H7bpT7TvcqZpb+plE6y7BidV
bM59r2W0yYGaV7VOM6LaMNewuJwJgOOpXPJrnK+f1AqUFCTt9xUppBA9zvrWq8pZj8fyku7ltybR
ALxbClKOsfZ70oC5Ofiy1525B66RZyC7VLRXB7BfC+QQdf+P1OCOHcJ9aQpkTgldcfXXHQK+FDio
uDRBvQi/H/NhBKNUrqVW146UCi9AZm9pXHQPfzpEf1H5/Nd9ybce+xxmAnJw5i/xF4CQvMzRJQ4g
VZkOzGzFz0CD21YFyzTexb/TU/q5XfHHXSK9BmmMnxX11xH3PQTnVYDtEmyqvD0AYhQvstZ16KAk
qZvHe381VvnvhPYwJP+yZf78pb+4rcaCFdmvJmHemIp2rHemMxSxBLw6N/x/v57SXy2owYA4RriC
2lf0X1qwtTi3CXPkWx7jtvua0nu9DKdNSU6IHxGGJknibiqMCUiktwKcgQM/N/9iMIPErVIwnlNV
Ndd6p4mpd5P4N4Isf3V16NRoyDocA9v1Xx53nyTllBhVE0zmB70fsvPY73skW/kS9n3zN3HCzyX1
P541w6JViZHGzOX7dXoaUzHWvM05qWDp04gdmPhLWXZ/c0t/taPQW0M33ISUaf0q5tdvEPvgvTSI
ysRq1OfJiHhnuwUl0DQHwCoSCFK+ev/+Mf/lrRmoTZmAm3S+92dzrutMj4L92gTLkucOQEcGOgLj
+ZvN9EM17mdbx4RrqKe6SMMCXY9f5L/Ghdnp7aY3QWpEyfRk9lHci26eWV7TSOeyb+GWPS11KAgf
pm5z1ZbQuc1dS/guCkC4LR/2uTPGQEZHu24Uf2fyuvQVnDVTfVG+KWHWUHzecl9cWrc3aKbqYa94
jBQ6dxCmJpVBQL2dDO9VvEeLcDJLI1DVzyNVWSuKy2tLXUQDBw68MWjiR4VG0jhvF1CpwI4Wp6oQ
i91J0hN6kiPFRUajMaDEVvvs75TV5eNc/bxU+EZFRvIOxh0CXL842N4aLAGycwfsSxD8KiFzhNeh
Pda5nntAtcAdoM7hNwrGP1Vyya7NBYkyGOAeQn19JKLgeMvmsQtiprIgFWbABkm69y6DF1/LG0i6
BCjW32zev7xslCNQpDWIM4BN/rKRSnCrmdT3AVR5ZGjVlITHLr8Yr8r36qI3lPGoK39QkNOQbZSb
9EB/etT/EKH+j4LJf6uT8xMI6P+nmBIp7z+d63+JKR/ei2ygzPfnkPLHW/4IKQ3tNwX5asZqyHhk
ojcezh8hpS7+ZpoMucSLHcN3kbj+p6KOov8Gxge7wEgx3nFYhn8I6oAMQnsYs2tpTILTD62d/0BQ
R0Iz9act/0fNBJVt8xfjk1jmjiJpo3sga834kgwAWFGvOOK8acS821lf6U+oQBYpuN9Ga0LO/tq0
gTyP0wzKcYMXsIIgZhITv8Pf2rkqpVE2Gdt3ZCcMy7bArLpJYk3RDHF7ozGGGorbbjUDkrZ81ydH
aSbzUdAW+BmVMGUGbrWt3hrmitIIWDLkhfN9jlFmARX3+4F6rd0Mwv7rKrZFct1GyWC0uNkdw7G2
eXpatnk3vstFFVO2LfOiB3VcLfdNbHT1lqeFqV+wHHty2Q/G7LkQ6jR5iK29r9+QJTSQgVjyBtL8
ImkjhDyz79vV2StRFC/GOlb17jG301z9OJ92tH6Ab4se0wpj4C0ictZBs+hJ9wGm42YF2wYfxAFb
HSevs2x2D1WTLtYdkPFBylXgjp6QO8vFW52DHHesNsmqiwBxF6ooQNBVsVOx6Cidw3REntkudZaD
gLhU5svUW2v2eUGLqY2SrdCng/oDYfNRUJSFQFRmvgeDuibRaB4nFQ7etbIkxAtteVpm6bGfxBq9
EhFbZFdrYw5veQ/AmzhjyskpNKjdQKvSpNE+j7WwdKgD5pNcQiEUGbdtOolSDCCkYEcU1hek9WIJ
AmrZdy+KMdbjpS21pb4LqiFY534RrOo+mfvMA4BGHU/o0YozyNYi1rf9uEg4KpTbjTRLX+Z80pp7
kmsmk1jVbjkGiFWj1IyXYq11862Qe6MhIC92mBE5xJXAStSMzlG6x+ha6JA3n5IJeez7iGwCsJk6
nalsVEs9fLWaJe5pkXa10nxW+g6FEHkwR9pdA3GmaFvCOj/XcU6Nu8uSUnop41SR3bZJKIMNLUmQ
sFcST52wSLPXWkUIRdwZvOsirDDeOkPubgkkjwaILzMgY9VskxNo0l7N4VEn/c4NwUQkB+rUxtHN
6licFtLuMWpHkZae8nKhZR/gwTRDoFiVAJGg78G69GkF4qZv1Qepq6QI8pbSOXUFddVm3vpk4I6S
wrQtVRAx710pzh7RW0xZZS7HHoqTbn6qMiJJbL+ZSHYl9KYDMbQnpGoQ2mH++KehYWTJ2DKYzalh
HpeI2y39xnDFioJEuygfl17fNHvQWuQo1ySDroSmRjLBwFCVr9k4Cx9rPdefjd5qGvRC8j12mROd
NGHTtRWX0iNeK86a9aJs2uDWyGSv/pAAM76tiSX4golZgALQDZ+6TqIFNaXpu1xIXFVRCMzmKxcd
MYHRirPmqRUygo5UmqrZ3cuqo+zYQkh97DazgMOQ0M/vl1h6WOPCpCKbQyN09dLM3+O4aqKGhPcR
feRYCjdNQP5krIenEphvuBmJ0bqrAhKbmKfeWn/spQ0kurxo1OhQ1frWJ7UiXkXIfdBi6hECblJN
GTXHCch6VOcAjfpYKOuQ/K8ePEbEbZRqJcb7oJXxTdoTVqdKqIuStCTYmQ6BhEYa3+pU5eWFsXWj
kyPY+lhBDxacXt0U0TdhdeZhIi3W71XONPegWJv0+yZKTf7WWyJ9Q2DTYM3HWH/MFkUpbxri2Kgf
ocx5VgbNos9QFNvv61bdxGyXZLfsyWdNfZ7XcztrMQhtLApRWKdaCB0NQvot7zXrZgjFrenWpnqe
tFm6D33DAMKh0hBiqof5rUMk6lM/qsJJUSqRfilGdXYNuFq6XWcxFAqjRnoqXTnGnZoBaSjys1Yp
OR2SbFQoTC/m2HrI+nR0UVBFM8io9sS4GLB99ze2yD78DnejLKJ0EbQLjJ8ONEY91ZRezaQevw17
PwI1GlPLjGJtMd4zaUJ1Td/6jCJ3CtERlK6WWNE6jPAn0fdKXFXceE9jkNk4h3sWIMSiP2G3nAbw
hEuFM9R6ShKGIRF6atOS0oNHs0uEM7lLNGbgmsCQ1GIhp3xiKCBrRrOhsGo2xfLEyCW5wW2V8VWB
adM465j1uSuNxkS5BkUsMGkql+M2FUnPmyxO+eaz5WCDwqpOlXNWMeXQFvROny8VGlTjN2h2cu8i
fWXSsGoPEVeFORBgRaScfC9O5OUi6LvQhN2AcIZdM+VkdeGDqYtf5CLNae7bFnK8jQvrSTczexTM
BLqrlgp+L2bb69gX9dsowGd007Ttp0iCP284SyGnIDamrJ/spItbcFlI5dxrykViNLRtqXxUGyPF
Ck/Lx3wD9u4UIupW7thlY+Vo26yLXr80ZhcQuG7uWE4tMC6SKglyhabuftY2I1hJhgbkjxsaQPdq
3obGE8YtW6FQy2KM9lNHE1QbijZs2pb2o1ZmNYowKBc8rkP6fzg7r97GkWhb/yICzOFVEiXLsuy2
3e22+4XoyJxj8dffj773nlHzmCLQLzOAMcNSpV07rL1W7uxlJakQJjIVub4NJCtuDggToO7cwgyk
uNJA1+NjA00OasxtYPhb6A/q9tyMdIRtzdqnaEs356QhWpQj5Ug4q1SAOYrh90eFztcSNcoUToxB
HSEeKmyzKe+1LmhBXzWp5t8gTyAVmyF0Auu2sXj7NmVZdO0foSaGs9E5CZSNkpoNq73epvhT+ioY
DIV3CsmIQa6+2oFHS1Gp0PeCFqE5ABguh/ozvdMFmepg1O4qOzU68k1e9wvd7AxEs+7JIRtUle2J
JnTn3pYwOQfJ4CE/JHltiM8ONGbGJldVOu4yvxHpp6kr5rUwChq3dSHlvIaOJ5VbG5q51A10NQ93
8JwP1kGTBguspufoynFQEVzZAW7z/Se/KvFYoEgYrQ1PDwyImSKprECqNpCTyB4Il773gA8kjvK1
RcuUnU4Qiye6bGXQwxly7jAMGWGq3UM2Q6SCcx1pm26o44dObQi0A10OKUmPqiNuDCeA2QBSMeUz
7DsdslBM/mCpiv0QDUJudpFZhPXTqFT9E79b/kG7rKAxVM2y8CiPNeKWUCfZ3c+xE7bqZkNAKwRk
Cr3YRVaIupBfwSV/Y7L7sbWtgNf7P9q0scCKhVCRb/whcz4bNikI17YCDrMU6DXVLamRsz3kUDaM
hVggcZKA0lZb3c/Ucpe0UUGpj6jwLvSzocPTqpPslI4hMVjU2jIkcq0ZbsqiGTo3sorhu4N4rhJA
7tQTh9ddEqggB5oMAF0V0xXOb+0c2tq4sC6tHS1KOFopJQ+B2sXDc94OIjuNIqAZTh1gXjwOA6kO
QvGk9nfeoIw25kfVSRQrtKLdhL1qA13q1KA+OUijNzQSmkay6SMIal7Ycw0WOvzh6neRwYpyoEFo
LL/Hqpk4W81U/OGTMAKhPGroy1P4gGzC3mUR5HsUZpVXmBaa+0DTonqnKmVr4JmmTQCBMfHRLtFL
b9w5GSyQN0U9RNrO1qNMOjqBV1qPOD0a9VfbCKsvdjoWxTkOcBk2SpcNd3IdNDBS8+V7yDJwZtIU
gYUvCC6k7V2Ukal9lRJDz187NZXNBwUCN/tGKLb2uSNuLjhnSfFAPtagQ6AJISrEhVOo/LYRKuuT
eou6bcpSdn5rmkwf2CZUxt61dOh77iSL/O4tMruhvR2TMim4MQVdyGVkOCP8LHoJBJlT77D+siFJ
D6HsedKnwXQ6qmqexA1is6MAtZUMVoZgrwlZ9Dw+fqpvFDpYyYcHevVZbxKTQ2cG45C/FXkb9T9h
SrK9n7QeKeMvB+KdiSQSlcFcduE2SSrCIVpBqF0lvCMbYUEZ5tawT/LzaaY9tXHN05MMPloSceUT
SPlhE37XU9N8HYaqtt1BKnyZuq5lcQNgeun9Pa5DrYqdJvFvz0Vitu2Hk6f3ZS4+KV0jBWLrdFrc
FTtsQZCxqa0NKUKEg06hK6rxlJtAqBQs21oCtBLxKu20MBYUa7UM1kqavPwCqzBo3aYjsHvpaE2U
RqTMdS8F6a7RNgsTguV5kHXYXUIrKI1lGrA8L8cn0oMk9B86xDf835hZeuZ6h7O0D9rSso+20RVa
RlPaUDk00FZq/dQGRKNP0BUWYP4MM/PxaH30AFN0HEpYFuWQsqii+Cgc0+iljWe21QxPYyA5z2pm
hhHkPFpXPkg1FPG7DgsT3eZ52T+PWhI1n4qsDfRHOAu6YQMreiz/bknQKy5hvEEPSB93YDdw77rn
GvIXnq8xTYHv1lC8HYJa0b7m1aj+UZuqB/mJsNJ3WbKUZ7v1WxBOEkxfdJu1WraD/VovThY9sb8z
xCJrtJXVNO1wF/OYU6jUQwyKOoGDlVnam86vi3sI9fEKWqN9DegOhue/a+0bWvntPxG0obDsyIll
bHlxkdTWYAdNzg27Qp9PXLY51J+iSelTH+HxYifa0fgU2V4BcH3Uh43M9u76utEBaBsldVIHhsqT
pngInjQpz9vGTzKwTJ0EnecGZkQevSj3HW2vljICJk7Bq/9zUPwMlJ061DoN1oHicLcSbhhsBvBY
QRo4ZvSxJcaD6jQWDPyFsPOtlmhRth0JyJJdODZ1cBqHkB6AUUkCbaOhTwbEl1inOcJBL51F2/qw
PmhZb9/VOr5hsZFyjYaLWi/Mr0ZS27+oJ8jNm6zAqfUQWFJHu2WkUz5Rc4PcZTdkCD4asd+DJux0
+5FPlMZdZ0PMhx1SFJSFDCkDIdOkJVJLMnw/U0nLhpJpW6SG8qLIZDlQrBXGc6xYZAAquHOJagYz
t4+8N01whD9GOyJ7COti2saaQ+7A9NKtLJVVeO4FZs6ljDd4G90sZMhpvLxH3CXFLzvB7zcmOwHP
G/2RWIynPigdi/Jbb2fbwq7DVxOH7NhAAYmiuAqzrNfakYFRcoLPpV+aX+PWikE/yXH4HVVpGGas
DPUooij6WyoqDZsu0JxPJtLl3yy5hS5Y6un5ZxDxSROa5GJY48fYj+DnS5qhT7etZ8PwBu+XDKuE
oCl7KllR3o4N2nWizjZqahcGsfugESjzzrWQovYeJvNWwmMMnv1OsvJvRVzg5qi1lut/aBv2g+dU
rwPNHVFxMMgNUHPdhh5JnfvYoQRXC0N2o3YqU4YsB7AlVGdpZUhKGfSzpGJ1PV6trN0FoWp4Ozo2
JbjUBkNSSNugubYxBjIWkGgG5Lxha4CRNqQR3gEWaljiS6/G7Y2f2LI4NX6eVT8ptnk8FiklmFtJ
1Ong836F8DnDCK/pnwaZaGzrxCVtKugTSNInrRTBudECG47OprCOoz1I3rHGpYbINvb88AvS6n37
ybNDXcVHVTpIF0LffyRdiKqDU7fpvQF/I7QMiZeL81Ba8lEr+/IEWZreohaQlYBRPB7SxnFKmpd0
3f5BYTahfcPCM9nkRug8U+YGbOppBSyNbVfhZXbh8EIElPXw/VaQ7WhjlDcnqUKwbTtUvfgq531/
9KRqBO3ieNF90eXpnwTu6xK5QQ+OFKxnMqantBuT4dRVNq1N7ai0gL9g86DOmyVTYcpgzw52lHQ1
XDaZEXrPluEXUEBEUniboMkNKEiPB+kW/ukWoJ1tNb8zu4xhuYNx3EKJTxewwsLM8dbaw9BB5Vh7
D6Haq3cwITy2LW3NeNW9Pewwm+O51sJCvaO/Ofud1Kb1CJe08ybsUI5vs0BJvJtKSWTjQOIUhg+o
kiuqDmUfPpFu1x71xqPbt/Is8YbwnvWqZj3Sh42WuXLWQURKXG9kP3vEGaBIrOv+VSartvFqDW+t
8TQsJ9RWvueYDxq51m5b1yHkDh3u00ugjMOx5O18tEVT005mTvQ2iekB7XbU8barJ+43gQ7UrV8c
fhZjD8jURK9Yl/uddWgcF+pxc8o6BkrkP6uJH7wqNoeLDuGs2cLQ2h5QuI/ibQWFQbFt0pitoO4O
q6qfqPemPwqk4FPlS2p49YOAKU65cTLlxYH7W/TVH+ryn8ckUUhiNr5/GxljDHVsaQQnowxA+tmW
tClq0+TGJ31KcFdXPU07gWPA6zsO3c7Eea62cKsDu53yOX+0scsR+Iw18p2RXjtPiJgoD6HT2g+S
FqU1r47wYRLg2HJPa5E8RnI/gAUqNJ1ukBCIH2zEevmmwfSq8nJrGpngFFYpR2qOigYdAHvVZz91
YxS/bdEVYKUlYZQ8Can9J8uy/JdudBH/q1l2dH1hd0GQwl8YkPUK1GfVJxnqFk7fvpVqlqpoaWqU
uZKqaugQcyz0t1XfgLA8VMQAK+cQRluDXPBnUvXasB86KfMfhrbuv5GOKrJ9R5H4NxdLvTHN8T6D
7eie8m181saqiycCh/ahNB3/jLm2fsQpDCsrOIe/RRv+S+5PlccLeEOv2BkPX164IlVcD2vUQhJR
WBBAiVcBtLZ6tbI19aq/IRX/jTXBvC7GUhMSiOTVCjdWR1pExtDbZvLIxivjI8EXeBGLZHzlrExt
qk/8V6r7b7gZYX+CLULBCOo+K4vvilJzPTpCvWFF7UL5CJw2lUVmxdIw6HlMGj4f1DlhaUs7Rtw9
IG9wLKGM3Y2ev0uVHhBgagOztejBCr2X0DR+imZF1XVpgrPaf2A1spSjmet6Vg0uFX2zDZlWmoFb
/3BRp/oAtqH8XYD+nzW0Zm2fteWVeVwUkO/okzeXQHGfhDJIZ7hLtW0PRcRe6XV133kl7SKlD3g0
93+1AQsQ9IoJUY9WHWJ14oi5/osWztBcZ8YTTpjVKhyp5Fv+pI35TCxKFsmBCT3Qb6VEIuYQK1u8
sL7vvbAX51WMAurrmLEsDufAMxDL6p4o5dv1qSzU1axZLXbseiUcSphPJn7vpJBhtMWNtJ4KKOKv
jzCTfvlv+6aZXcwgd6Jaj+GBc7uC5E1VHvrJGuIR9HSSt0Laqlq+TUd9SzizUmpWpvP/wbWz5hal
6azY1/CFuvpWRoGIlO1NYQD+9l+k+o8og72csmMhLXLJ2jFduIvWzLJkdkGk2NUD3DDqJkPksbZp
PFPP3kDDTAgIbm8TtMbGS1Ec5OBH2qyckKUtnJkYBc+tcOJqgGy+SU+BKnQY6GhrIIYfn+iYXr2H
f8MO/tvImbExKyGp3EMGCiSYDSEXKw56ehZO9iTVHYRxAtmIgkLj7vrJWZrYzLR0oxJqSpcPbsZl
HwM6flTz2A88C9mwMsTCyzOXI0r0GHLjEBK9XM5ukKvcBA6dKhlUV5qbmT7P+p8sXZHiVP5G7/zP
+pkzuIYfGwVCIikMS5JyyyDTmCAeXdilXpIG/iSQhmO5N6PoE/+SqwfOComm6fdIXn4aIT6+vrBL
s55+4MWNHKLcqi2fHxLmSKDo/Zka3Y7B1PwbQXlS0KNlrLx/S0PN7IsOTWJTw3MEKbG/bajkZeqP
jmwiVJbw1IDn12AmXtP+ngHS/lvhmakJiBPkVo0HV0DVLUvHwjQnCyCgPRTEvsSmpA3PTv1nknIz
sdlDQAeK+B4Gb0j5XV/chccBWpO/FpecEY1HJaeWPLsbkhTNjFcppalLfTbNn8ScK4/Qu8beBzbO
nNmbSKk6L6gybFyKYRvEKSYOgr+Rzrq8/9krR0dL3jp5z/jTybbIKrZcHt2vbnOwemlfbuOILD+R
zXS80CV5X6SyN+5bql1SYNzakLwyzrbJf0mTLHxSna4v0pKB/l/ScR5cdpVf8uPxpREreTRSfxsa
4Z2mjPcNtVyTy8ApHCpzN13E68Oq0yZ8tGYzE+bbDuHwZMKqsftiQfI/ahwPezjmuuOqirdXxIsF
Lmxi4G6aM0K1X3VIvydDZ9xZAgVbkrARDPPdUB4qJbpRAvrO8m+ybO1q6+36r1w8xjPD50AaRscB
AL7pGGMAGu+HVR8yQYDFSZ7OLFcmH7VtQ+ZMiJchJK/TPFr97eopVqbX44OVmou7Bsg59qXMVRrp
+ylBwJDYr/N7hzvLfLFPgfaNlMCmGuW9ha76ytSXhp3ZyKQcg4ps/uBKKRVQGRZ25l9gpXL7Exax
4WCyFFW2rz0Kd3H/a2XcBYfBmJnEKDYQvtGaAaxg+FinXxWENKYEZWE+a9U5SJVtDPsNCdydHTcr
p/FdBfqjNZ4ZxypJVSRCMRWSRct2dK8DqQy5xGBU3mpF3FTmdxwHA42SiKwW6c3MZeZFa92FrXxr
dGDlsgRmhNXncOF6zNGrltxUpEx5GMAMO67ft6TppCz8tLLICw+6MTONiVyFZTb+vwfQ137kHo2U
lXUvojNHq9XSs9af+/5gNnvUglyunN0r9zxMoupvrv+GpZ8wM5qTGISXyB6Kg+pvPY0fzTG98Tza
5YLd9QGmp+ajPZ0O9sXbqspmUIJ9GlyH1N+2tJw/eU7PZ7y//vmliM+YWbCgo59BLvFYOAmW/Kez
emBp33jDrRaqp3LfA/cxvfcXvHd45OSVm7nwrBkzmxTEIjOG1ofiQ3c6GtrE58bzodSVvxSCLlZR
fqcNZQ0qurBLc6If1UxbQaFDuFTNweHZ92Pv0JWt2Q8kelfe6YWzPidBgfZVSe3awMDlxhfZjJ5W
3ZAFn2fe3yngZqVdg0Ag1bS7Itb3rNBt2kR3k/8qWihM/PgZY71yIqYd+ODEvUMmL05cHdmaSATD
6VZ+XwnQKs1Lmt9G2CssJkfCQH/rnyc3nfuL0RrZTJOyx1BOUQ4aQ/gH9t7DsfLiP/83tlk96wtH
Tp+ZCzVSE3AYTKwvqh1FYFfVwgdsgz/Q2p9Uv/CLry/hgmOuz4yCnwRGkmXMqTSjH5Pln8xQ9Rr7
+qlTVo7bgl3QZ3ahrpUm70zG6GWBUFPqWojQk4Q9XJ/C0mmemwXK0FU0jIMrp/lbrnqfiDCvf3np
h88ufifX8P4JQYgUip9JMb7lifVqdfWv659fuOradIkuzhNyzsACVI3+1T75ZSIX59jlkfI2VQpA
q9fHWJjCxFx4OQZJZIGapInNlAZUzUyrAhZWPjbD8fr3Fy68NnMelDgTeW71OA8dpScah0Vx8sdH
FULYcvIRw8dVv2xpuaa/XywX4JpI0SPMfxSbt1A+fSl4Q0fZ/0K2+B99c212xWNvsKXWKehY1uFG
wx8ZiJ002Dunq1HjgQFv3WJQquKwalaW/E1tdtlLTYt1u6FmBHftzWTlCdRwu6fVrF4NA34bAgJZ
vBjiHpN2fd+WzsXs3pOt0W3DiYXbVtafCNUqEDTpuMfBvP79Bbuize58p4iiMXg5XfLbKJHInysH
AghH3AJ1OkrK87+NMrv6Kch0ihY9lB4E7mUB3g6s6/30zujliHhVvPu3cWaGoMqNUsR9S787aogb
OVBu2yD/psrNoR27x39dtLmkfKqDAKI3S7iVkt63eYs2lre39fRBSOG56/9ta947Li/uEcWfHCxf
B0nRWOKdwUmRtzdplX8tpPrF1/4tu6rODINnF17tkTeD8dmeiN+JpHt65gMALlHUrQyy8EyqM5MQ
+ZVnGgWDoD6xTQJvG6rqFLHyGtuAtZU0dP/pAMwbwHwp7nRJ4QAEKLiiUn/ObejsZU/HFx0CYA7x
p+sDLc1oZguC3JgUTmsB83CnbaTUvtE04p6YUmlDy6TadK6piJUM1YJFfWfpuDgJDuAZsCg4to6I
HxxRU0MfypvKLn8AnVxZuemHf+CiqTNDMNAgDbyKqMP2ETuhTbjbTEqN11drwYqps/uv90ktIR/I
0x8UJf2r2RcAheAzVtZnKX//3s51sUB9YlLhd5DObZPnVrzapB7CKQIHjIUQL8d6UL6Uxb/dy6nJ
6PJ9ywIDLDXqfi4dyzkrVX8jSnZoQKB8jOxLTNyvaCszW3i238Pyi4khyoFoGl6Ny5QsW9ujWLlh
ahNWqZyIjRq4gte89IUj/Z4TvhiribV+0HhZ3aqFmKModlZT379nmG1o0+ElWrVsS/v1nlW6GCoX
ktUUjkP4YaBfp31T/Jc0SrcUHgkHRPZYxclm1R9ZWsPpUF4MBoW/HaLASX63mcymmnc3BsBLTh8r
OU4JddP5t/fnvTx4MZQPLtEq0C92g6KHpMu+yRJSl3oMm0AX12JjOauJmelefnBf34Pvi6EQFcpk
pPSEq6UahVNCKbojO5PzoE8lViBiGx9meUBWY/Okepbz1vk0nhW94j0pQS1tr9/spcWdmY02r8wk
FBE+EYWj1LQ+1ehzRSCuWsXaBfnwGV3Nfq1mtmCj3jO1F3NuseN+keCAJUH92wkNCBaQUVyxUQtG
9v2sXnzcNDyn9aUSciEVGaOqkLe2pz63PRySmr5ynReumDwzHYg4UFiQGQPktlt0sis3/Q9R5huJ
SNgk+62E4b8dxTlvAbBSCU0khpo2hApimgAwxL9LJJ7BtfLXUnpQnnkPCJINio4EnRtGwbfSqV6F
CVtUFCPnbEL73Ue3fVffdYPlTkFAasRuqfU/aLy4m5wytByfM7La/Pen0c9urh/JhVMiz5wN32w7
26H7yfXl9sHnbidZ+Xr909O0Prh08syU6KnRF810Rgz6tEPb2SOa4rYI6G26xLmbcoXXx1l4L99Z
cS/OopaonhlkjNMn3p3oTDrxxvTpXwN9eRZUDMI2FMufnBdT+Wl3sLLn+knvzO/Xf/2CTZBnNgGM
fEdHOt7eCPx53yFsfKPpNTYKgPQ5QNVqK2tTz0LetRslKY1/PPEzJwNwcdMF8QTp0xs4s4LsjG92
W6fwBSMQT3g4af1cn+HS/sziDLUSiVTnBAAW9atebXdhZXyuMPXXP/+xmUAv9u8Xa5D8LBcm2++g
YrxxuEWylb9FMU6Gkt+2zXCbFsd/G2r6CRcnLRgbxakMGQhd9DQ5//mYAOY+ULi7pbA8VmuF5Wll
/vfNoW3773EAR2ZjYY5YvijRfiCvBjYZ1nJw9bF3bkAhJIOUAgk1zc0ArY57fXYf75PszEwB4OhS
LwYVbtY8PKMKcaMb5oPIVw7cxy+G7EyjXqwd/ShhLqd8XcnU11Afnuug++yF6mH1on5syqbW9L9G
iPQQZz9k1YqQBhgkarHd+UpMtvTtmRGw5HoQls63/aB5mtIlUu6smMmlZZ8ZAHRUSpFanF9VLral
095mhnq/+sOXln12z71GjeVxZNnlAFJtub1LJ+wFvVSr6YqlEWbX2wom7d1CwoB5zY5Km56Zz7Z+
lIpk5eQsOMCyPbvhMNwMUDnRxkYP1lkkL7i9VfqVfxLml5nqMtpqhL9QyJbt2R0XYVWEss50Uq34
7GiQ2jbjUWnGUyT7N1O9XZJ1AJwdJJId3ZijYn29fv0W1nHOYoSy4mBFmcI7Q2OikyGvgVR3XsLx
G6yYr6URpr9fXEGpyh1NCQ1iMUDww4ScRVW7NcHdetmKh7twT+a0DkMAXKOsNEIwbWhoAjH/rBd4
Fgz9xHN2+fOtOJK0IipHN0/slOhAhXPSk+JHhF+bu7Yov8uFMe48D5z49R1ZGnB26esK3H41MqBG
c7JNNBIosL4DofCBInumcliN8ZZGmtmAETiyZ2k+U4sTVFWQMduEgYBxH0nyXYqQ+UkNVTiTDQr3
1+e2dBZmdqGim6VG+XbEFy2GXZSI4di2RrhXRkVBtk9dKzMuWDd7Zh10WuVr0eYjZw4mUUs/0Nh4
I9vKyjQ+9jHRJfr7TOSJbPd0PY1uVGmP/lDfobB1qnACNiBFXV2PnRUvY+FgzyGiUW+JujPYIcMu
T3QBfVUK+3B9K5bmMP394lrakWZGTcm19MCgT0FvBElOE9YnkwdfHVcmsDTK7PKTr5LKwLLxXQCG
2ib8wFV2GqIzPVjrgK2FU2XNHvmg0Cp8PfAsVe/s6yz8gRbffeAbh1LuVl6DpSFmVqBp21zxRQjJ
dxq/yA6FWHIhpgNxdk074/UdWRpjdvHZByoxCtOIwqYFio1cuj60MOhNHGB2268c3qVhZre+LPIB
tWKm0utDcd/1oXp0IulIoEc/t7JixBYuoDW76GbSqSFyWiCjpCbY5rI4S7bU7EY1WCkvLdgua3bD
Y7kSZkwTIRuA6o003hjmywT4iqheZEm2X00lLj3Nc3CnRsOjiHrscRpBGTHc61SRKCZltL/XtAJT
WipTMn52tV13xReWb47xzL06bG0B9c709ffyFZl4QGWQLUY0w2XAPDP/bUqMUTBRyAPGUuwSDFw/
iAtrO6e6S+BVy1RYUlyq5FH2NjYDBDCwX3jdTR69xrSPXB9nwTiY0wm9MEE+D1Acy4XqxqQYO+FT
IURiISAb0L616lpYM53rD8Iac2YdEM/VY9WoVDe19sWI0Lgl3w4D8iL+QwQrhDlVuYxhH4fGthz/
GGt5lxlP2f9HkcKv+vfs9LQw0SBmXFghoVHQXU9DBBblmv5QIAHnIciQFffglOTkBXClnkfQQQHW
q5PbyAnOCirH5D9jtns1zbpw9edYT0ut2tJuqLTAXam5KInSEB7EByH51klP20asbOzCs2XOTAyw
Zz2OnNQAe5W1m4FucCS/RvNw/dgsHc+Zbem6AIaoxDdojqL51GxGdGBKBHVsLUEWLX6KPHyLVlk9
QNN3PzpAM1MTaIEUKSJEsNpBSIBARte/DuU+CSbhy3OevcECO3hP7VoKdWGX5pjJUa+csZcDw1V6
ZACN6lBXw7mQyUBG0soGLQ0xLe3FzRtpAcbZigw30hq6CyytuaPltz/6oV+dBsL96zu1YMbmcEgY
wwav8nIkJpTsV5SUd7xvR8P5df3rSxHaRDJ3OQv4T7JkVGvDLdXk0OjScQCQrGcyHCjxjT2q32lk
hKKwOtLK9vv6mJOH98FZmEMb40QimJlOtqcY27AhEBy2CuxZTX5uA0QXkqMmrTGPLoAZ5DnQESFb
s7OHFtEMQNVdUt4Y1dkPjQODdfl9zZCRvY+H/ShF+/V88cLlNWZuSN6PVZ0WjKoACoS753PnPar6
uIuGfWW8MvYgIPFu7qP6ZWqws6GLlNYS/EvLOzMcjtPT55ZIhpsW9amPzE1Bw3bTH9Ksf+1GpH+1
NNy2MMFc382lazCzJLDVmXZAuOga1Q299y/pYGy9UtyF5Rq57dIIc9vRQ1bktUyoksvTQPNZMsTf
bSckl7e7PocFazgHOWoFLdpd7mGdRhFtUh0ctSyd1JF+2TG9rYIBaXjv8fpYC/d5DnYUWup0kP7p
bhZCN2Z3EOXL3VvZrlilhZM3RzxKWTOWYKx0l+blL72h/wo9e22ZlozFHN849j28VNPbN1GtKs6P
Nn+K07u+f05UdAeITooWpalsxfIt7PucrFmJxiA20QinI0i18X/985D4XwsN+bl/3YxpFS9suGkm
LZaaIRQpfVEd/UsSV/vVOt7SBGZWwNelUh+H1HShEeggPqPvpioB0Ctq/62HzGply5dO1OzCa10t
0XPJJLyiSba+hRySZIttVKbuvx3Z2RWHQyaEpQjGT9sc4CBzTqFWQto0rvgiS8s0u99ofIeyKtmG
qyYjWgmCArJv0Rs4MZZt1B4a8uvTWIpC5gBH3VA7uYgYyFRhU+mc/XSMg/6XVTCiTk8ngLoI+Sg4
ZXbVGiJxwbbMEY+NprTR4Bv4cRICg3lwO0wy5EB3ajpI81G/xw1amd+0YB88rHPwowpFWwWaqnP9
5A8NC6btffYLfdPzBvUQQwHWgxxup0Iedn3AhY3Tpr9f3B4RFBlMbmlHx+qPojQfLfjf5PK5z1ZM
pT4dsI8mNJ34iwFSyQ+VMnY6FxrQG0FU30jQK9zBeek6IUoFpCfsXNpS0xnJUXkBPEqKpt4QxBHz
TenLqaNqyLMnmMd3vtUejfRs+tWRfqIwUL44/L9lnE3wrM7M3hxg+4VRu1l+y1/0rkmnvhMjlL7J
9PuBqrD5YpSMJydCSDJYmeRSjDOHW2qyHZhNASTWMGN/3DhtAolRpoTOrazr9XOnJ/LZGgfobhWx
NUXSnxUYdb7CutafytaHFNpIIFPYd4Omt4ehy4pzr/b1A1wHhNdVI3tH2j2CR9HTHr4SEC7t/Mwi
OFYfF2NAbrD0s23fobZpdLdD9jVaTUcvxLXazChIXYiYwkAyXw5Q3oU5ITaUp35iBuiRMrX65+tH
eGGYOcTRqwwpp+caqUjoyehs9T5lcfJJBOigqd1tKqna2uVcOMtzmCPUsCb6FLz7k/FpgvYMnYKD
CPiwj2zzBg+0jLqNhb44zKPX57bwLswhj2M8Asuhlu+OcnUHkvh7YIrTKOsrhbWlpZvffr8w7MyO
saap6Wy00r83MlDKqY3SmjS+Ov2KlVmaxswI+JY+dBYshiSMxp91lx3tCM4aBIz/bZVmLoAOV7Jo
qoxI2KAZtgnHs+ip4qxd76VVmvkApa6VcWyPhisb8adAHT7nw/ic9HUPLyY0Lasu7NIqzZyAiBBR
gXCJcVr/aDXW2Y5SEnnqyiotBBVzZKMFWXUV1kwjsQB6JQcL4jDTQtY5ezGSw+gELn0u/7Yhs5uf
h95oRS0zcYLuU9dSuzHNO3tIVi7iwkLNYY2BBH/0CBjcdeQ/BaCug+j0va8I2/2nnz+HMjatYaZ+
2BkuzI533ii5vhfer3oTS79+OmYXLyL0qWrcd/x6WxT6IxDWZK+KUNxCJV28Xp/AQl+bPEctmkUr
hK71Blimb0G/VwIZVmwdca1G2gbFbZUjRKVKW/yWNHsjyfJvR0yZpnw5tRBSQ5guyadkD2P8vVWC
m8kkpvJLW6LylaA2tpYdWvDJ5vjFxk/AK+oMVd8m8g7MqRcZn9Sxhlr3Sa3SlZd9yd+cYxehk4bj
cjpqQm/2xiAnLgiUQ10iEo8P1tndfVBA2GuLr6FIfq/ObuGMaDOTkzdNPSjKVMm1tK958Fuuqjuj
WIOdLQWB81YKepGLspEpetl5Z+38sXEOeYpeBPSJuzI2819doLbHuLKbU2hOLdPpGjnRwsTeczwX
J8TraztILK5WNYDyk+Tkc2kGx6poVryahdj5fR8vvm8rMPENMVkbCOPOqXA+96tZkoVGcvl9NS++
rVD+Dpuk4ix4+vdck4et1Zon+AIf0yG+Q/PpKDT1Vc0r5T0ykdUMpW5c01qGxgPPN86qO4gEV+74
wgWYAzRhXatjLSZkrLXoR6lDwTZ4CMpRj4NCjQp9ZX1Z7R1c8BXnCE2ltqxB94geAwdexMB3fieN
9laMX2IVePd1m7U0xswsQvYqwFSphmtZ3ls7qjsrR7cw1F5W3/GlFZt5O12pws2L4AxBKiqDhPOl
iUQrrmlyMH1pt/qOLzy0c+ilHw9J2+XMJB6lU+Drb15rbAFw4yDqwgOIBzH0mhlcuspz/KUx+rFv
eha+D3ZIUyAio1Fa9qB6iKEvjDYwMZoZRLxrAy44Q3NAJmsod7rPeHCtvMjFcB4CFM7V5L4Q9a5f
w6stTmvmC+kjmklpTZzvTfh3WDfzrLmRuWJxZLttmN2DgN62WrRXc7NacbaXjL08C4mkkJShBmec
K+LiiOTQrkKUYt87jrJTHYhRR6uHuDp8imUF/nXTOekJyYDrx39pXWcuUwwLKjiuiASNoTzEmXOD
C3XogSt70G2t7t6H5hfxu+nIXpgw206KQeiJ6Y6wVxcJ8vaiPCWl5V6fxIc3jM9Pf7/4PDmyBl2G
wnR9egg2Y/jF6eVsK4fqc9Y1L5aFUgsshtfH+nDBGGtmL8LQ7GQtxCbJLSB41c7v371AAgAjRQFp
NRv74W1mnJnVwCIN8DpTXenzp4isgS2QUIA8JKtRsM7zjd9EN6P0fzj7suW4dSzbX+k476wGOIId
XfXAISdlarZk+YUhyzJnghM4ff1d1K3uqwMnkzcUVRFVtqxEYtrYw9pr7S9P6jw7G0abN+7TChqs
Jb09v18UfVsetO5O4IB7RPoHqvYKvwWKU0Bej3xrLPHckTBxlDLyItL+5EYOfuJ8cFe+yNlEFL6I
FFMNCrWgC4K7oCtPPL9BjEt5sI/a52F60ZQniAr+XG3nOftoYyzJ2yGAScRswsMKETi+U7Um3tRg
hLk8k6X9kyxJx61BUcv51Y7bI83oi0HJ+xBGELBLxjdaVqln9mq0i/To1+URzxesVFuGKyl1oVqx
godGAVwNMDY30O7inHgFmSMtlElbkKch7ErJdgpW+jUWpikz29U869qBm4avxVHiZFq/BXrxaTTZ
3iySPbPyl6JQDzqbopV1Xdo0yVj2I0uSJumhUGvR0J8pgNtMXevvP2//cSQkc9gj1YI25enDUO3D
UJ+OjR3/yjh7JH1SuYpOb4Db9Wqe/G5pSVfc/QXzKGNdI2KAXEtgTjT6QUddRSYb8uFcKVdu1Vkf
R7VleCvpNcZB2236uYD6qKq7fZ2coAzlf9XAyzjWPCxiarWx6WuGctMhExq3aMlI0rBZmcKC2ZXl
5vigtmozRViiKXIZSR/VJgIhH9uinXC7Ks24tFCSGUQpueJBgXdKnaDZHVYKyI/DfSVUy1tNSi3c
GBnRCppgYSMeMf2eXcfTa4u6dQWW1AEySIoF2WykFaA9dNkkLDyMTLJwTUU43HSBVUPtEzZgNqfW
daeG/mweVmH+H4H2H9l2HDDJ2A26YiFPjOdDBI2nI2gUegim94hDrRDyhDtILQVQLpkVNdV0ZylQ
IKpS676PR4CCijHzLMhwuFa+RuO4YCRkRtV+gMaGDRJ0tGyjC0mHwgoKKWu4qaVDItkIQxnzHM1H
cEVDDYWgQRV35VTA9dWVeMM7qNFe3ryFScgw14hDLCHSUbwuy8hyDa3Jb4EVD1bs6ILNkTlDS/Dl
orMFhjutjQNu66M6pPscnBSXv/zCfZVBoYHo9B55GNT2I4jiiNFykuoZagAZIkUIwazxki6t0fz3
n/yWktMhCqHd4tNkNDYBeIFvRMqNn5cnsbDTMhloMA4gUhWYRMqDN92aboY4Oig42asGZ8nxsqSb
U0I1hsch/G8g3b3Osn4ORQFhOD3ckQFOuYIStmG82Q00hSLogSD503JyxCJCZ2HF+VswEn+ARZM0
R3oBs6xmFQYRttu6CU9JJp4B5K2dPFAHd0joSsCxtKbS7VGhIzJNJXZMhPQOwkkFVPnAHh/mGff5
CLmQy1u3cLxl2GhV6hUWNjXBPpB7Ja28COxGLWlW8K8LRlxGiGZ9rPRahttjGJnupBFkoaPeS8sK
shI4KrRD6wD6BsqRlisXamlC80X7dNITJUM+sABYxtShqd3Wd1kM+Uuj5IlzecUWrpIMB7WG0gp1
bb6x4AhzZw0WcPtOL5c/fGHXZRRomofWWBv4cK2DLCZNsvDQNMXkgvF68iwDqmGXx1mahGQPoOLS
21mK66Qx46Urpm1ZNF/hyFZtGb2pZ1OQFhDT8KH/CIkjlb4Crn+r2feXv/nSCkmGIBkgwWMOyN4Y
FmS/OhX4Lw40m7L7GrARE5A852yA4k0ARSS/7toTVUp0NEXxGwvMd2HzlVO6NAvpdkcKBBM+wgFh
5+C7te7jVIH0lH5aDTgWRpDhmQwCr5BiI3i3RHCNDL+CRA3qCQMijssbsXCEZD3mKtQgT5hp2Aj0
gNlxNDhU578vf/bCq2hIl3hQq9CE1BuqBzqSY2pqtQeznp5mMfnYqp7DyOhWbvNSMCijM6MqVTVl
wjrNQtEoGMPvg/cHIRNv9tEa9VqvT7O/GcIuqsYX1242Xp+MFNHLtBDgRPOVZkwP0FJkG0jArlHX
nE+UqbaMyKQWmhpiC8s3dhBJzLaCJC5IWW4r+o4kJ0riyDwDuuDUqvjihkkOdAQ6UZBJYxWRuNqr
lf69Tuy7AAqpnHbrZZeFF9iQ7v44BFWgNrbuAw6OmHYChYkJgjkxkV1sgVuZT+xaH7K1nt+l4SRD
UMYiDKFIovthqmmWU+hq81baFLWsok4PJSSjTloUl77WtnTNaV54vmTmyUGpIfAC7U6/68eHCNJD
kBIFRGvt4C0F7jIOsw4piOcpUOmZ+k656bJq3MzeLJ0SB9pzLlfaw2hO8GZWIGELiyiDMYmqdwrX
MSFolR0jOzi2PXWjLLxtzezZhP9mrQGtF5ZOxmVqelCEnWXqPmOQ+oGw5MzB362v3YJFlaGZlOoA
mfU4DrWuwUEXhqcAgNujIVUBKdmKP7Zg+WREJnqroq6uDd0nnGZuHkU5oAbadLCsqdkSSDjfl1qf
rpih83VogC8lNwCieh0kpbBkbTbonsjjWXIlRu9H0zhBqb6EXfIoQALThlADNK2T2qS/6gkCfWCv
21029UurKlkOZQDKKoUJ8/u+fBJZBx3W8oEF7cNgdStpo6U1lcwGzgQxLUvToR5j/jSgwTmn3SAD
eAsP6LDKi7g0EcladDTTkS7CKGCPsAF2FB4E8HLPsJPn1TBo4c3VJbchY5rQQq5jsULrHgmSTRPX
a+CAhVWSoZui65CHaNAAFAkS+QS5Qq1irlmkqkMati+BU7i84zYeuTNJEBmuWXehyCnwDwCEVe1j
xKzsOqsUKGbUUemDBAilPqKrB95r9l0CtdaVg7b0KsrYzcZWQPGsEx25qm0NISXFoB7+b148QQnc
ybsKurcEmpxgaP+quZXxm0qX0hZSiTqkQTW3SoBG4tcD8BwC/4P2Wy2qHVrp6FNYcWcWDogmORat
GtehOmK8yQR8KEX40wztSkS69NmSsShCIzfAu2FA3GrM9lxFjwPqAs3K9iydCskOcJ5Av1aFS9Tm
9S9T6W/0ykIvEZiMoGXmo03zAOW+91A1bi+fwoXrKmMs7CTQc3WOI5RBO4hQew5TYF41CNBBMrF7
vTzIwpOkSTah1yPG4xaDRAxk560GCUbrqlnr8ln6dMkaVBy8Z2MBjE0AAKufF2gYjLLCp5m98nYv
mAQZumnoSlmBhB9u+DA54Ci5hnPM7eoABPKqSVvYBxm0qdKQNbqOMZRuOMVZdZ+I6lnYzY+Wfgm9
r9oySjOB1mc5mEBb2ZW6gbAUNFWqtoJABvsKqgUDzHP75M7reqDkYYcB8GbWDq/UfcLsZuVKL+yy
TESZWSUq+gEuRgCSI3u0D2ZZ7Qm1Xy4f0aX1l271lDUTaQk+3oS85jSLBgPBXSfo2V1FCyzNQLra
Ccx823MMITg/tbS4Qb3oyei+RBGA1ZeedyRodW7UuAZAMN6HIInxRvCeQIHxmZJoV6TRSmJj6TZI
l5kwDeKvSJT74Ev0uqby8HLwTLkD8nDVfi/55zL/ZGR33WAKeBGhQdxZ4gwR6CwAMX4XGdRW780Q
kseVd3nvl0aTkZqTYaOQq+G5gErpduzbg9ZEr/PqTYpeATmbvSPS4vD2kl0Tr7bPLRw5Gb+pM5EW
bQyXz0yr+i5JtewRAn5V7PQKV5ykzfQVG7/wYsk8lCSKao1pcJfiNhmdEuK3o8bzr3nqMobTyAKV
1AJo865NOwKZJvS3Z2qUO3kBsHs1aO2GaXX18/JWLTyPMnSTsxGMcaLGTinoWkBaMIW2aJuAJi/V
fo62sTNjFVd2zY9YOOt/wDehON2CiF73DTXSXYVo+e90JJMXh1PpDaVZlI7dRpF/eXLnR2MyVmSA
3Heh0GQOQ8CDSrW03tFxltwaTTCuEe3G6LsvEWuqtowYjUSNZv6wwZnQ4xvw+QmgRFJfIFDsMi10
poKsVPyX/E0ZSwkB3RqKETgLvLG39hSdNJZDGh21ESdnw0bJ6/iQN0O308oMZz83OHL9/UrifSm0
+/hWn96kvGm6vEImBhjS2mXgfwH/GwzJXDZFV0REIU/8PGvSGWbiNRDCXT06C9b+w9Z8Gtgidl5N
PEP3ZZFcm0OaCPRcjPVRMQf721fOiy1jK6uuCdugTpEHAghMH4Z7a4AqCMm2iVklSMmDePzyQAuW
SgZWptWQ1jbDQEXeeDbRQWgnvg2cw+NaE7RbuNgy76VC+rxM80j3hRBgZE6p2wTAZM/GCru3SxTy
M0snugWCpFgz+/PLeCYCk3kt+ZjbTcwUzefAnPRgc4CGymtnFS5UTr5Zfe3Vhdjisd6YQNc7HWDi
q+DLpRWdT82n09HmQZdUHSQz8yY/xlx/hYjeVRREt1OxFugtDSF5NLzJRTVVLTYthbbc+CTMzovA
ktqPT5dPxXlzZcsYS03UmW5DoNkfmh7yuXn1MD+bpgLC85B0Lo795XGWjobk2MDtUyBJjKNhJOSm
ChRvyG1fB1Goy1i4Rwi9mQC13K9GqwvPpYyvBFXUENiQRvarsd53JcrdAV2J7haMApFCFS0mYarE
+GgLffhNyCaHwZ9a7805v+dMBk6SLhcGPBTNN5MO/ECaeAMxDHBd7ffYWAmGloZgfz+5atmqfRhi
CGvOmNLEGyPtYKVl4yCWuLzh5zeA/YFlNBU7YyOGoHYCTUQlf22ncS2zvODsMRm7KAA5qjsFnz5w
ZZfV0NErJuyBaZaDC5f2ugp1iH4poJ6FatwOssFr9Yh5hf40N0zGKnYItspoxJ0P7AZFgXYP3VDT
IxaSH7pJvw1lt6fA7K7s0/lbw2S0IgeTMMlr1KXQ6/lKEhw1fRhTf4zerASjcvVHVWS2MxSa9aVX
gtnSPU3THLD7DAGIZRkPirUJ4ImBQ36b19PK9VncOyn2oFE1sKBACIUnPG+0HVCfYLlgZefwMHCD
IfQKfditFlmXdky6rkrR9FUaICjXgCLTynF0M+C68yTx+j57j6v2q4g4JmP6FJMUKfTbwaWRVvfQ
dQcW0tp9MbvAZESfHaK6F/eAeoJHxp0nkxSgyMzz51VM14JZkBF9qUm6KZlLlQx6dgptHgWxDlqi
FYDwrJiFpd2XQX2F3mU1rTFGz39B2wcaz2Q3M8636QYHAQU+PX3Jv1iCYjJNZVdRYpOhRrhuWtet
wh5GhICrk1k4Wn/A+mp9ShEXgQjEChykzPcIma5ZHx9Zq2+yQH9Ybc5dGklKO5gKR4nagiGo1WAb
jh8djp7dgvFA760j9LN/JMb4ftlyLxgdGdiXJQH8Xg07NBi7QmmcrrzJdB1F4+96SK6C9t3aXx5o
6bhJhsAcyND1FvhBJiDpASl27Nq+SUW3X/XQzns3TCalrIwIpzdHHcCs38BMuEGzim7P6uqo3ikP
l2dx3h1gMmRvDM3KHpiFWoPeR4jw4quYpeh6Lb/4+fOR+ORlEsC0cjvDtR8bE9mgAM0OFfP01FyD
DSy81DKcGzn7iKUpRS7czEKnoeav1fhpIW5kMuIQB7RNqUBSpg3Gu6wz9oDIt8BkBVfMik6Ei98m
zxAmY9XCcHzJjWCtx2sBn8r+QCOWrEApBtkncBwcuz4/qCTf5AjmHMXunieV+VERHaa8/UmM7Fkf
mAekz9WIUqthG1u4FGu6wksHRPbhuUhtUyBFVLbkKq3UVzRBzkQLKxZ14YzLgMUwbGxzSiZ41rFG
fPBXGT8NQ4QvNtjKr+yZQHMC7Pvx8mFfsEMydLHIK0MLCtSdMtSWjkVZB49G3fUTGm4bJXPsTLWO
maXT38iraGvVvKUFlOwE7dlgG3Nll6LOOS8gDUG/uNZAvmCFZFpLO7QL0la4v0k7uniCWJmcivRN
Z7p3ec0W7pcMS8y0wlSMnsHMBV3rDgHwKxmpVvy1BWMtgxJrMGV3UQwLB14K8pjXaM3xE5vVvdMP
Yoz9qh8MxSnqqeFuEFg6kBGa0nztNHwQsXwyTchIdmqvI6VAC+GROnANUOFomrpVg/QI+UFPEWuJ
8YVdkqvFYVzGVZcgrTZBl2+OiUw19uu82aeR8nZ5nxaGkIvGFoVjwrV5iInEoPUSzAGAfBaMAdmo
KMqXLw0jU32SGBwbEP6GOVDN56FrkQnn+Z3WCEAksuT58iALRkEGdjZpGaVEQZiSKsMTIIbgfxFe
U7IbFnczm/rlURYAZ0yGeJIG/VRjh6geIdF7pxq7uICuRG22nlBLKPWGvyd0JtfMgOxn9VSLbvvV
EFbm+jRJbvOhwW6ZBlKddOoehjJtvbYCuNQe7y5PcOFIyPhPtY34iP/MTG+0dUjK9j32qjbYrh6/
Xx5iwaLKxJ2lCdbOIqjwvEMS3O42YTQ6aAmCJKiPEr5jpNrKO7FgRWUo6MgDoihDgsohotag0VIH
6p23q/uxNA8pzGpmsxKHmeEXHdtBB/0avpbaJL5Z1oeZWISoXyqEQObx7/5QPYRKoVfo1wEgSj2Y
IiAu1fNxxZ4u7LiMBJ1M0ODkEVo9h4D5oTm8ZSL0NDBVrWamlkaYr+wnown/KonjBij1QY2OVmsL
dz5XBU93SRGtJUgW7r+MBCXROBVWioYjklX6CbJXyTaxQlA7iWICBCZO/GLso5U1W4rpZBRMRkDa
oKbF7OVpTmqN3hDcobyeaChIaPSUVmhlje4zVVkxoQuP3h+UoHkW0lwFslw3i18xCX4GrAgcOgzb
YbRBmAwofqQBywjQ0tcuj4xCLTuq9GDRBxJ/ZuWL6FMY59wJxmmlxLF0KLS/H4q86tM07NH3kyfQ
SszaHql/ltyFdlz4WVtuLtuaBRMgY06nYkjKrEVPIFwddcMM/daaWubEQ1yv4GqWXgRZ5bzIsP0h
Jeh0U6wnLYjv2hJEXGl+kwzjj66ofK0vbtuOpOjOAsw6bwwb/IxrrcRLE5SMEFUbZAYHig4Qta0d
EnfXtVrelmtJ7IVdkgGn1QDdv6pCzyYZg9fMjBpfGbtdwNExHSjs95c2SQaZ2qWSpzXQSX4/i3OT
1tiBP+UG2NyVLVpYIxlaOnA6Zilke9ClVYmfNNMSFHx5C/2RtszGh8uTWLA/Mr7UgB60YQZo9hdG
sm2sAHElV64M05pVrhDjfTVlJWNMJ7tpiRVklq+VufqItke+7xmfro24HSDrh7zf1yyADC8lDR+C
jGFG4P0zKLI9in2Mm6TmDqM9/aJDLZkB0zYYyB8a5g9gASj8mFH2jaQc3SFdG4MrHKU7UoGqMBtL
dxA5q1eqM0sWXBY5R/tz25RGDDBmZV333BSONlHNKaf+Zn6dqqF5rrP4AVZqcFddhoXASAYx5iBr
rSuRz2XdVNkmyMrGgWhWbN3Sh893+NMzGzdxZiQDPjxSih9GTu/qcE23d+mj55v16aNBQB3H6EcB
riUMfpZ9/kJrtlbPXHCjZHpHUVhZoEX4bFbE7oT+YJOhc4NNbsxKzw6eVt2QBTMg0z5p+piGaoOB
uMgdUtLomiI/UmpTtWJnFoylDEoEvaimMHD5+N1A3alKdkGcQhvcOqx2VS+dWhmSOI4JSfsIqY9S
b5wxewGICQnksPxJol8GTA2UN50vn1bpbWn1hlscSV0/m7TeYUAB0HGtsWDhRMngRD4RkpMEcHyl
bR6hzHrDLSVeMVwLJ0oGJVadHvMGmmb+MBDVtUqIPwjD4E5VTt5I41e1gA5rlu0vG/6FXZfxia2o
EptD5dLP2YPZBkdEAbyqv60i0xdcPxmeKIaJBLEJIAqdOyFz+wDwtQNfszdDpzIssGHR9QO28IrJ
cEWo3Ig+hwqk36Hs3pq5Z46JO8NrRm7PSeTLS7Y0ynwoPpkT1vKqVJCF9Ume5aekjrljiA52No10
9NF1LXiyx2Ilelq6M7JqtoDyX64ZQKyjrpgA/lRUbtpN32d/WbDyezjF0CYqiGukdEPVbC3Xv3TC
1b9PcoTalNJXSAQnlvITsjutR8NM311ewaVDJycINT5GgTVzi1Z13vpEE8mdpUFcCYRGta82yOps
Lo+0dPwkI6C1VWRnM/0nsdACHL9rqeHFpe7NlppahpNZ6jUagvzLoy3MS4Y0ipn4aYoicBwyvLtF
QV/6StlD0SF2815fefsX7IOMYASGy+p0C01N1AycfA7V8PI0DXWi5gmO1XZsVwZaeHFkBGNnTlVg
MbRrMRpv+iL5YbPuVkGB6fJiLZwwGcPYhUNgTQD2wxO0n7pKO9qJtVZMWLiiMmKxRse1acz0D3Uf
vodacy3CKtnEVNvRRDkw1q95mUs7LtuCkQJEHoDEAkRxdaHFkG6vPQ7+m+0qYeoC/QCTUYNT3LZJ
3Onops1rlu9ESHoLNZFI0SGH3GS3BQmA7eO2aSoui2Lrm4Lugs6jhm5A7SVPI+EJINDn389yddOX
gbpGi7a0h5KV0GwyakJB6dGcC49Gb2qOWOswWLJ8MorQ6AmkUCEd6DNg0YwQQjZWH0LIUncKIzkI
fgpQTgUly3qxe+nYSNbCMNCQHZnI7WW94KUTaoERHGqCfK+jlYVtXgV6kpa73KQAPXzcgv98G/4r
fOe3/xeK0vzrv/HnN16ONdQfWumP/3rkOf773/Pv/O+/+ftv/Gv7zq9f8/dG/kd/+x187r/H9V7b
17/9wQe4uR3vxHs93r8jRd1+fD6+4fwv/39/+B/vH5/yOJbv//zrjYsCqmH372HMi7/+/aP9r3/+
pc7xwX9+/vx//3CewD//enyN+9c/f+H9tWn/+RdV1X8QYhHDosBT6XSuVPTvHz+hxj/Q5IC/1DCA
RuZwuOB1G2FA8x9AVNsaUYk5EyjNnlPDxcePyD8MZB5NojGEYJoBGND/fLG/bc3/26r/KER+y+Oi
bfBt5vfpDzCRbsrl6S6kTCEDocfySG+GI7vNd+otetTMq/bbmuDK2TOom3J5Wg9x3tBhTI/mnbiO
npx+s5aFO3+h8NHzi/LJcbHsNFaUCR+tHa374Ng98yPfkJ/h77WniX7AEM+skFybhoKI1UJviBzr
qEtvW2vmtAyT2k8EHvbWMlru5cD9H7Je2Y1q0+xR8wp2fUOGTaaKCBxAFayaGGDg+oS6EN2s4CY2
llcFaeypjcY8O8+N3VjVpouECPVYV2abNmHMh0pGA/m8BI5RDw3o0E7I1iag/EBfroW8NphtRI3W
CRFFEaShTfbMaGZs1JaFb5S0/DfY9Uw43Ia+AzQ795QYrbwdADuoT8DSjElRQdElK+utaeWnIoLT
RcP7til2rd2BukmzTReMLGj7YClz0k6p9uhKt/1wyLNbkpG3lhlcc5JIJA9qXKHGImz2ENaavu2E
LgDl69tfKLE3fpDo+RaIJyRfbJV/rxKmXTU1BK1V3ha+kbL0OmjQq8itnG+bVH1Nh17ZtuiS8rq2
oacuMovHsYbTCImF/iqz6/KYdjx2lCAEm8DY2BgC+I02z9mblQruGejictGGOEtJKOE+JVaxjTWj
ulKjoHfVoB8dWwsQoSUhdbhWQ6UnoNo+0SqAf+LulEDhwy9ovsbMdz4vibMqPayJIroA/SH0aNGj
op9i6wqAtqiqoKvNPMW6Ms27Pt4zex+KLwVeGFJK5kBr14i4kmnHXOt7N4w61W3HNHFrUYaOqVbq
NhBDB44f2qz4i2ddOYw4exWfLqTQuQXaJVxITHAHfGDvaFvVS9eQBue1J/D5s2f36fOt0Qqrcb7w
tXBH8BWcEuEPtzmmo4iD3XnJfVRcgXzLCUCK2TmhR2snig+F4kzd/Sfj/m8b+tlmfsQp5yyC5CLY
UPgzbMWejqyKQcvSgLAy96fGBtlPctL1GPB2+7oAZbJDkhTSD9aLodPEj+qJH+pJd6ccNUiQg9Pn
CCizqg7dTIGA+AQp+V4pr2BRVvzRs6ECFksKSqwWpAB60UzHrGrArnnXg79f96w8cqD4avwS6m5l
RRZeERnAgIqEZqLUOh2TblvXj13vBBnkZIXz3UJ3oLnR9MlJmc+jK+vQZ26suCqi/2+WctuKXZ0/
lOlKbLlw/GSgQ9MixzuNynjUt5x5ovcK7WiWP23KfXtNqvm8yItuyoAHipCI0iwdj5rTeunVTbdR
jlAv8ozr9NTtjU3jIDjaC4+7vU/80NEdshnc68pD38pdtXnInWI/+g/oI7k+ZL7qiKu1l/Y84ghf
bX6CP10PRkQhID42HinbEuLbtkPNE0Sd3R5U8b817kA2segPoMx0YupUPy/v/5IXIdf6h5EX3WQk
0zGEUFvuVI3TDLYPknXHaK75t8JBlcpkyUp/6JIllWv+jVDythElLuA23EUudSC24tqwM9oh3Kyt
5ZKpkcv7XWhkEXLh09HcBlvxVOzrY+NyF1juB/tbsesObFO6gR+dAl/ZJ+7KUp4Nv7CDssk2NEoI
5C2PhBFnMl7j5AaqnTXb9PAJIiiHJq5lPEa2q8W1I0jqCeiFd46urmTPPvDrZ6ybjAYwLTjFQcen
Y2FFbiuyJ0bMa03TUawDvzaobxJr39lXNf/RhLbHq8wpUkBNDWtbQffCS8IMRYMtqD32JGlfM7QM
Oq1hAY98lUKxSKs9Zo8bMkzHcvwxsdiF6wu+aWsT1d1G61pI+0L2eK8kx4bfs+JRtcBcnl1Vk+YK
flDKp4bcC5D5FSCZNZ6TEeCY6amHPidhdyq+Iae9n8bED9Twno43GuS50X3njfGbNWZoBtoH03dA
grJUvaIZv014eBjb5CpSgk1vtb5WbduJeQzIMS26DfV2j64ULy6sDY33YXNqC3M3gC5p6O/h7vTD
qTeFWwZkb/AYGwVNLsN8MAf6jKr6j6HDS970EHVvjWutj94iKk5z0vPyWfnQMjmzVXKJ3WZx1ooJ
Zpdt4ysDAIdTdkV36ZWI3eKW7lp/emVv5Dh8M5/bU/+gHtfYBZbsjFz+jsXYiTzCyKECGQq37UHn
Ezv1Psh884mrIZpSfAgRzis1Viei/RjUu8uT/oBBnJu05EaB79VmIDWYjuCdP02a7UIgyLczPGoi
6rc1EjpTYuztnjt691SUvWcr0KhiqmuwrS4eIT/1vbHvp+GqqJsfUQrxaOATB+txTkiLJNgQWm3A
IOtM4LRoBNTE/SwPnbLGgewCb9C7LUiUXVETSFRC5yuMNrxPTrC5h6RKQVtdujSLwat4PYVHGhzC
unaC9KUejsS8CYRfag9Rnzk534165ZuROAoVDqvqlGm68uwvmWO5sBJXQdR1lUKPNnXax+HB2nXP
yjs0jwCEQEJlJZl2XiFCN+XyCoRpir6cMEz4xF/7+2nf/x6O1s58IG/8Udk2m+lJPGTvl/f9o/x0
Zt/lSgtaziaTIkt9VLcKNu80ITsDaMxVG/lTuEMHkdvfKtfdHoQjNtTwDGfadfedq+duTBz1ie7T
7EXjHmwBuQ1Qb95AG60PgZW/BdUdX+v0/chZnvuaUsIlBxgIiN+AHvvDWMEcqZtmMr0w/N4LX6P4
C+1NdMA8FXtuXmUA+FXardiXOTpWN3wFynE+v6YjdfB3N4D2wKXFKtYq6rbERk/nnVrsjAcDWsnC
gDd2Ex+H6soiPvBSbrrmBZzNruLpktxNwpSBdS2eLgGkZ0W77UC9CH3HPahFm/xE85c23eGCOrZ5
YHXpWEYPc505Sr5Sxlj6AtLaB30e1+gcAnu2abj54BX9UaNr6skf9Z0zOyujvlK4fWUDzotjXFfk
x5BE064GiarfdkD+JDWAc1YXGBsOJLlbJ4N6sCKNHjKa2phtD1QSWjVcFcAah01pvKGBae0aMNY6
EKiE9kfYCxTElNxtOp5uJuC10RVEm3tVYwMsV5e1b2nXR2siZQt+xh8os1wxWRtireAnA0HC4KtF
k+Wkw9vl+7pkHQzJFR0YgF7gZJ6O46G/tjfcBSeJq7g1niXq/1Z+xZvoUKx5TbPxP7c3ktc0xiAF
6ptsPEbhVtDgB9OBkMnvEPIHaCPt7wvbAH7B66BFUl/x5KZegzQuLaP695sWRz0FZAUOd1Vs0cWf
KcLhyk09rIVwH8b03MykS2X3Hc/Cgo3H3K9+EJ+9vDX73ttTx3za5AfrKtlAxNYZfLYrnFvi1K7q
vVG33Vqe+Jn+hLP46/J+ftiOc19EulxmV7Y2CazxmNKT3r+NHBIJuwrN6D/yp+auizfmFnry4Lli
Tr1VDnm3iR+Tk0K2NdJfxIOyI/2dv3ThrlGd6CBWTJ26sPMyIKoL61Dp9GQ8JjSE3vyPlD21ySaf
uu30O01rtw8H167etOuq3xrlYRJeHG3VcXQCG7mjfTN4RnOYIn+0TrHq5MZajDIvy5nlkjFUVUjA
gJ5g36YN7IHyKjadn3vqs4lgYWVHlqYu3TBwrU4T6PVx6I+N3x77++ZUbeHvFleJV+zsk/m9uk12
hV+6wlG3+ZPhaU64obcrwy+kdWWAFfLWBCggWJAxe0Z7ZotqOE9rx9BdaEKa6nYqFLhCHrh9HYt5
UfmW7ZLgaRq8IXP0PQtAG3Snxy+2ZXi16TQ/WQWx0KNYyUks+QsyLAvcWlE+MGM8BgHxDeXU3rRG
ez2NV3Xjdt23jOEp9rXacqNu03aHcGtC5Wx0onJL4mutdoZow9LNUDwVfGdoB3Q+KYUGHQuyz7pT
YxxQlocW/G1TXEe17uh8jUJ66cbLMK/CKmwFPMLjsd4MHvMTF6bLMxzLs5zJgw3zGsd0FSfwWid3
w33mmHvT26Z7gHXc8oCQ1GndNUb7D9DEuWMsGdaONsaY0QLedhxd1eawtdhL/n84u5LlSJUg+UWY
sS/XJFlrL5VKUl8wtbrFvu98/TiaOejxRDH2Ln3og7KAzMgIDw/3yWGUS8jaY8/qrXCscg16+5EB
5XsCTkpZh1Cd4UkSTD4ZGtOPfk0tbpcRKUiWkADcO0lGIdvRSbiAo6mzHfS+H2/Kr07uT793EY9j
RsmhuDAfO+QeOipNDuiMT6ff5TGibU5YgQLJzo6s8gw7mVKj3LBBNlrrRSxHURrGS3q+RdIlnLzn
grbvnD2+5TwWi4zHTyesJDjLERSvUnpei7HEmBD/GN4Fs7wWtHahNmQXtHImM31PztxOJs2dOcjn
3AqfB727a65HgiNSPdqb/gGVupM/bfkFfHHlfnjly6GVALZszCDjR+WDLZdWVrq5p3OaiVZFQQvk
1qiujJH55M8sZHl1poPsDW2JKlkiZ1SHqDO17hPc/B7WNNCR0S7qgB6vWxSmkCI/RJIO91nbb4ia
ki1h8C/+wk8/egYQvwFlQgpovJPwo1tdMpNTaXEmcAOjffaNF9yi1mCJJmtybr3bKmDW8KQl11Cp
GPhDdFgycsSEDPt8l1iD2TkCrQ8hVALMhgDWUVzfGc+ckQx6upGYr8DAS9XEjikSyIFgYdmV9gDi
6GDAxOmgbGTdaxv/a7d+e5c8y+ZsPpeb8IhiKirr2rW4CynljOgQ0sdbf62kWbISmwxabVOCRbQn
iBpBy7A9yjpQv4rIryzNHf8cn7buji8A5YfdsSSsQUAoUCNIP+5Z7djGgAVAhafQwkHPaMAoW4hQ
dyhy0rQmj0170qBpnZ97mZRIK+58/+RrBvoOik+ye1uY/AX0Q2QckOlXSrNnGFrHZpiaYvRWwlGr
pmxEBOk8AcjT7KG2hx5efQSTN2z0t/VAmMO+7O+SQNP27DfonZ38a14aqqBX00bc/Hqyn554kUuo
nMjIKWyw9vCqNlJXM3kjtxKzMDOqWhOVqUyC6+g0O5GWezjcHhqL3Unn0fqVGMXz42/8hU/89CMW
zSO54wfYwuK1SyUtCtK/joxTpeZotZ98oQucAdwNI+GkfFI7XXt7B7SinqpnXDWRnvKku8O07lgk
hJ2tFHHCREWvVd2Pb49/3xrqtSTjhWjIK6GAlwSYW4YymUL76l4T5jBANNvgHQXeoTtUhbJI5I2Q
v/ph5uTv2+FKoSGoSBzWHForMMex1VOjq81IodKc/ENOv2SI/DSpz7GFdaXhBXB4oUPbs9V5u3dy
ARfyJZdPTKvLx2wLJl7LUpYkvrllCGUQ/C4J3YycBNadMwHDGB3l9QAHMzDREyN/ObQ8aloYkEKx
SqOhz4NRWBBlcgLy9PirfI34/LRrFld+WsBUqJ1hqDylrc0jIOiTy6c0z4gWUNXJ0fclmu7d65f4
CAkoC1VgCx47ztfJN4TRTiczeuV2fmMMT6MhP6WX9NM7ygymNl4EWKBs3ZRr2NDSk9pPBjbW5kAZ
gLStmlN9AHIAphvlGxjtuEJAE7dhngILE+LQMAsOzGRtCbWtBdCva+nbRmKFwuswiIvXRHojPcZu
rjvSxYC9n/G0RbH8Eon84Vss6YJTEkNHbN6tFTZDt2+N1prswogtFp0wj2qH6hieIWevJ4fAki1V
D83Hu2DtbP6LQyh0nOqpWFm1oK5AIYRuQrFXF1zsh1NMMzcwpI27aK0BvKQRiiA5RNmc6YXHxhFd
iSa3Yq+6KeANRk9vGQktkeAiP8eOfyt0ZqdRZWPtlbt8STHke7YF3Dc/5oWjt4GIJ8h+bO/Qlar1
6+1+2yS8X8ld1ePPC2Zss8ZfxeoMzWKcrVe3lp9/7c5vC/Q82yb1vEEasyTzzQLDVqreQr0gLIWS
PcocxvyzpYS4htktiYa+V49qJWI5Xlct2b1dJx3DzuQq4p+JcuYp1uWTr6uEpymtjTscVnR1I3Sv
1Mdf3ctvjxppvDppFdaGQoqR6sjJjS3o/St1++mcLVChZqwjVZ6/U2Ni/Ee0JlMF8MOS0qic1Eiv
Ca1136wNMIpsweQI6Eq4yc8yqd55mpseQp90GHboS6Nop+zG5vxK+X/6WQuMSBTCqYn+N4tgjcwc
9u0dQpAuR9Dtc0I7JZEhWm1CYqO+cwS3+Scc50+tme4Ho7Fs4C8OnJAt3oSRpNHbgeObW6FpLfgu
VQ6LMozycb68udO07w3Zgk/SqdQ5OhDeqamv945yKc/FIdpQzlpDQP8ld8gMTOrNKxY+Jl6VE3i6
EzkLnhVAM4Clfv3OIb1M9U6PDVUEY2njM6w+6iKZUzo/CblB5fbTB/M63dDYQjle/UG28N6BjnAq
UhpMZHSEp94Rf5cvGyF4hXyx1EHkoHjXVPPzVjS9jp8TLRD6g3nXcTo4ajhhGF0AJafaesEr5fDS
ejpKG0AvCuhUE7pOfz3hqS0v0L3BBrtI0BqgBXBf0lRUDOiW+sjaPbN0oOa7pI4SAe92vGgn5Klp
bQZ/ZlEN0vJAO4jwq0KqD5fBUT6E4QaauPagCxSmZ4TKG2oJrKrhFyfdtRADupDg3fhuc9D44dSy
iwSqYaJYqTq8RgwVpjLhD/61MOOD+MS+Vjgg98fLrO2ORcgahr7K5URG/jEmClpSTEzKgH2FIk2t
a6pv5QUM3Ysh2lhuLfQvNRJhEo4UL8J65V1pSXhsj969PESnGPcObW+VXe8nN3QqEn7WNm8XLm+i
d0Cb5wCVzeNHXokA0lJHUQijaYIACZqBnxL1Dij7hdfoDL/myRoqUnwKbnGtjsFFvv7HBRewhjZI
iRxqWNA/ah+ad2vh8IkESCC9RqS//Av/FLY0gEfmH98rKPf2eNmVhEhaKg4HGBmcQhU76NQ95ddm
fsf1c3LqaepMn5rrP2VWh421y2EST2TAVeWpeM7tx6v/fDhAif5nhdR4nNh6iQheJRvofXcNyntb
b01DrKA20F36518ve62crcUAnli82zihketgN801BtDX4P39nbUhb2TM11WxEb+/4Lx/H8iZ2v2P
mi/BjPfYDXgivMt9EO1F8EQxGAPAz9/x5/RXicEfBxfWiX3xXhS3UfWsuIeOdO17u4PEswqyI0EF
LOvhYfgU7klNClf9XUi0f5EbfIfgkm5s8bWXv4hMeTT5Ayb7kArvMI1xCzfukp/TXElbhCSmbTWI
QOLPytKrV5iJ8mtorv4b61E11rnRerxzVnpakraISb6SpUz/Ffk+wit/5BzB5CUSOXAW8YzsJvBE
vkkH9SQS/1mmCcGVApDuWM44RHPITQaNrmgLP55v55+++iJ5mjQmEMsaO200QJ3F/gp0Vk9MyfKI
TP8Ken0KjNAsN07NCnkIU93/3GTMGNYqJLJwbEhohCjPJjMwZZDzZXouiKB3BogUVHY7ildx+L/h
kH/Mhnwnz660ZaSlhGQy1nDtHfFlW3dG0HjCw20s1ONj0JFwp127XWtxO/6NvzGH8MxQ8VJ91Lvg
V3FBboiaWDYlyWRfGxe2CqfB8Haiv3EPrrz/pfSkWHdyk4UNrsHmNVGRroP2w4NuF7EsWhRbSmLy
2jKLcNVqleRHLMftExkUuSDu9EllDjUTGrHy4cErTInUAzs4EpjrDVMaEZjMagO0IH+ruqeGZwwe
FEt1ZrK0Nhtis4JA3MS/lbQgQZeAzt/oXHOEfGYTPc8GGjCVuTAgMwmxqk/Bb5E1U8nXM+Ca3gDR
rBIOtpzU25FqauJbFxt9pjoey78n6IYlHYYA7Mi/awqRQeIF9RAiGlV0qzjXk9l71nNWEMtkaqET
rPFuzHlWlLzE5SkOfF1gUWrIFWXEDrC/tCUj/lW9/XBSlpKahRywXNvXSOU/RBHa3pT57UOO/alx
+dZKP1hPn3ojf3kcJFZKVmkpsZm2CceKzIS0lvk9VDSBwDf4BmRE0yqpjSE7y4NdHxKZMGj4lE4L
EToAkwka3hFvPv4N89746YEXUZZtKkXKPfyEtuL1IcadYCq8YjdltrHASj9EWipuDhCVSuDANwM3
HR0NKAEhA2zs7jdjiM5HdJ0Bu8Tid8wN/JXHD7WSSktLu2wx7YMq81tktdZo1Mdhx+2iJ98NKOfK
ZmNhVmTcZdbjxVbD3SK6JkHST4WC6YueH2/S6DmCP9zGCWOgo0S1aEbWo2MZiBanFvo0QtbZC+Gd
8GeE4rHQCHbRt3oI8lhT/YJdLQll9NAwvrLx61au0eWIVAo5KbEdBWAFSC4OwptiC0/dKQK2S4X0
l5zvFYC+uhfsc1DrISX7BEouZ6aMPj1DjTMEpaon6caGn7OMHzbbcqaqzJoIJqf4LOr4Xqm3dlP+
f+VSX05ShSpcqQbYd+3LUfc4twIizWV3KHLW2rMU5hgHNx6/zp9LDWk5hJJGgCGbAU8APzcSBOws
OIip710zwos+ONTD5+N11gKRskgOp4aRIy/HpkJT6pS/l27/7F8UI3lXX2Gv+ive+CIrsKq0HB0C
A7suUwlvTrTqY7VPnEBPqEonXcM1LYMQgJKiIzJhd8VzYoPh+LJ1X68d0uUIUYfWbsoFWLo6C6Le
gWQMYMf/pVwze3D5D+FdbYgnbvPf177dIvPjqhACcfOj9jpzQoloTHSwAzMBTDOahRXSN0X39cHY
aiyurbdIAbU2HHtvxHoC+hgauTWk3G9NK610RqXlXIyoMq2UQNlk3wCSHo8+xi4gHYmRjy1UX/n5
rC7nXYK84zDKhQ2YJL+E/o90KZ2epUG3gTusRc3lqEso5g1U+nGSOjN3B7s6pW7pRjQywbTddbvG
yGl/Um0MN7kiKKy7aEvtTPgZiYYs0z/TU6mr+yYSEBHxVV4TE5ZAILhPnhVLhJPsqbAZTp+75jbD
wI78miVGjfHmN78nfmuMO8HAWGTZgBcxJtDG1xUanoTzxrFfuY6X4y5KDx9Fr8dbL0H2NuH66nh/
oCzDXDH2tdMuPO0OnZXSqtkoCNdSkOXAS1kVlQodcRSE92kf/4JOVgi+gHKYLO8J/U7NQbdIPjZW
+JZuJQRr739Rg45I1GNuXrI0vEtsz187RDcFAw//MagtJ13gFD3EMH3C3nWA2PWXxkld4QWtVBrv
MVlrF/ZIK11yk/cMxTVrKbdNLHjt4RZBRgmVvi/nfEoSDC2/5ZYfYgKfFLshcoNdsFHRrVyk/+JD
x6PHaCVQkXjg9bEQ9KTfKN7WEAJ5frDvvYWJ4aGggCoqT2j05k96fBU4vTp5wls6WlVLopy2neFN
ugSt6+rJF68ad0GKrzx3/Y23vV2WHNsTxhNbQY8uXGNBwsj/rP8GIZIhGnomeshuBKzDlgb00zd6
tWsBccmhFn3PH8c52pYGICLiW5EJdz+SWep142yufNolrzmNhKIotWxGgz68lIpCQdK+JFlOu5Fg
agwcm/v2TO9K/F2SnJOyT2I17/EdMABqdK/KCTXQtXEyM3amS3D3npoj6HDFe75xLleuq+XIzyh1
8Siz0QwSlC6XEWjogUv0dxNA/BkLlpaDPSIDmdkRtwpm9bGlXgK0iooDSxHUyJ+NL7T2zhaRJfJC
MRMZRPaOowWOemTAW4skspWh4CwAsWl7/kktUXu7uJ1N8VzBb0Qp7S2ByLX1l8VUF4tsyfnoCUqk
/0yeOtdL9G6rJ7FyN0iL0ML57BgUJcPup9Nw8t47yPXqyVl+7q++2/eEswb4j+ckmnT59+MXupJW
S4sMxpP9gVVjrNi1ugZIBamgmztNqOfnLZb1SnmytFGPoCoQMAVeGerd38kOolCPf/rKy1qSt9VR
qlIPJup7r4cjagejB+YYlESL6eO/vwbAL1nYBasVWjGoEG+AnPYxu6kXH7DHXrt0urfnXMbKjPTE
3LytkaiVkC/Oe+5bXK5bnw/HWGP3iZTTeriUQkkh1tnIxzCA5gCdQPDiMCx5zG+BdMvay+PnXNnS
Syo2x09dKM3vEW37ZxyYQ7lZOK8Mk0Fh55+PxKgSn0KJmEVLYbxH5/wuoK8njPr0Hp+26t+1BGfJ
eU4qjYtADgYzxoHZ47OyU14HJ3b5gsglcFdoxge78oT7U/VhBrKx+1ZiqbgIBFDxmFqWxVtrHDQs
8mfOSuz2939TbBKlpaDlCGu2ge2R3ygasClW0jFxIP5ulY1fv1Z8LvnGNTP7PsXj3Ikc4Xvd6l2v
w6UabBMyTVfPLBOz5WjbbCD9KwQi6SsX+ba3c2kqyxgSJnuFOXC/pUOPyfWI+E5w8VKM0wE+3IOC
ubHaSsRZkorHJlM6tsY9NJd/mCXcSJxWDspSJlplh7riGA/RWYbR2HhnClg23iVJ17QNNuzXPOIP
8MmS5punXaX1sYLrxS3AgZMwpRO6zS07KzuwjF3pktHiVIMPkpNCZ8HXl82QBiCJgJN7V3e1AYNH
Z4uDstIFlZbcX7Rn1F6LZrgdXJDMZF3eioHoebdi1+7Ry9BHIzAbNzjKdm+3NkOR/1ERxCzp7XFo
WgnxS3Jw6Elqw/WoIKvxLGNcIESLbjQYnInHf3/lEC95wUUf1WHJ5IBgiLBnjhBQIczZuz7+4ytK
A/DL+mfwa/OuwQWCvz4lv8J90OwGz1J+deXd4ylU8hPwOtqAbPWj1sCW5UTtyMD1UGMGlESYVJgM
9RJFBak4B05baN6FSC9jlcI3FgMe92CrxbkWSL528reDzTQyG9dzu7Hsf78LldnzZiebpRMVlIey
gN1WL94vlPeP3+nKvID0VfF/W07mGykpMiwXqc6kORL/yWc6RMbF2Mglnc0nDNkgM8t9EpcQcRFd
frLZ2CkCAvCzSlwGLKaUxtU+BPl7NidgODeHkrwwES9S9JinJabw2hI7m9ljwChq3kThPQXEjHnc
snh9/Bgrg2fScsa2YRRPgJUQHmM/gYY1aCS/KiZkiGi1682BFDc0RQHQyefh038b3sNTDeGde31+
vP4aYr/kqA/+oEQ+ZKH2g8ne23t79F3hiFYllYx8H7kAjj9gUGBlV5Ym/zG55RfpjVxrGvSzcZhn
rq+0y13FjC/FLkSLstGZN3bXXBrLMx4/4Rqr4CumfdsovFJqsOTDHcCZ985ESXJobqUVXcOD9HvY
e06+D+zcAY8evR/L16Pj/4Oqu1JGLqneGswkJjFEQgJaqc112E/OlDlKQqCyGYxGCmGhctzACVYu
pa8d9u05OS+DsXKCpDEQ9CE0uicveRu0O//y+D2u/flFDCvK1lPqGhvF6ynaZKMGVY8rhp/Grcbp
2iXzBVt/ewCoL0EhrZLwoaj4PDk8BMNJanln4WVOsgGEgUE6gt0J8jXOhRvNH8v6laECajeCykre
vWRWM5IMa54mF/e8GHWEz/xDXncbN/oa2LJkTqeeFImolNEQyQMSFU52Y3kTpZ3oCBptNLNTn73y
LJf3PqMTKMCFUV7VUc/Kl7y8qxO0StJXNXIGxW29Eq1JSUfDJpvcDrANikJp30kkFJ3B6jXiMzaP
HqKS7orKDMBgL7uNXbZyUX7FkW8fKZczaLknSBenU+M/C811hDZJaArQR4k2vsJarbAkYcsF0wtc
GHJ79h7cBLsBljeguifJAemN/ng7r9UKX////UFquVXqtkGt0CqXVhA/uOCZR7teslNNH8ZPUYt1
aHLDjop7q8P02koQn2LONY/5Uik/FdpWdvCF8vyQ6n1Vnd9+SZupUtDMCCYb76QRo22s2eW3sr2W
40n2eMIEg668iCce8g5hBBEyqxonMz/KhSWAwBBABmuqaZbMQjUNTibmJ1g7OqXi3yJKTEj1RRH+
JiaBBlODX2jOQhB3PzEvrUYi0Qo5UB0bquGxEh0+SzL/FxLehAsjIiaHSAH814dEEN0sPFTlQOEi
A7UOg8fUg9rsWfHX4++xAj985TLfXkJST5pUFOgcs3r1JLt/OzdzOyuyHv/1lYO95IuP4gixLa9C
HJY+2ObN8zcO9Upa+pULffvVUBL0y9THp5vSE/oJeWBr+Uj8TYmqlftjSf6e5IiXMhFVcx85kkfT
584VXM5A4TEgP338btYSt69j+O0h2iGJGKUD1tmZEJ8gMSkczk6dyPRMgI7aOdk4civF2Bea+20d
ORdbrhJjvCwBfPnkTakC0rXO46dYa24uidla7tcsdhE2EKrYEwfVSKjUIY1K7coBK2mHLoCBHV/Z
2R28Zbe5V1Z822RdrYTFJUmbVyHEKuYBEFySpDqyOPGe7dR9iIHqub+i6TCGNQIDtGLtTdmoidZg
qaVLfR5HAWIHdnXidKZn1Va3j27hLjVUKlmqCU0U9WPcK/9xnyyJ2ePIAhzKcER7dzipbnwApUg8
M9cExGz2RTuPG+XSymFd8rGDKu+iFBaoexEungIoU5F0e7xJ1oL+knY9NHUDNXUEfa5tD7FQAxAO
wH/xTooANTFpMIRa0XPveYDvTzmhE+4JVGIwMpnWqLSbfSEKhth9bvyaOXX6IfCzi5TKg+aqNEUo
CxvaG/W1PaSHvw1eJk9VuzsEG+n22tbk/1l8xkFZ5DWPz1Zx8DLkO70ecqMrp106xLQSUyerh41D
uFbosgsQuRdZfmYZzONToov5PRe8H7JnrBzTItLGIl/J80+vbQ6W3+IIn/OcpswMu8zhjdqaF/GN
+MC/iRSMQwtjsNUOU5SW/5RY0bNyZpxAIyNKCm3jF6z0n8QlIRsMIPA15scE9QQjMqUO11+C4WF9
KyZrP+4MUZu/5bdHhEx6x1YcQLK4MssUV7ddx7Q2OUxANm4bbNyKK1icuCRcVxMUc2FjCyFZuybe
1yfDHImLyRqIQIw0Pm3xptaeZ74/vz3PxEwJjJgRnJvaAP2kwIBt6ITn6rLFNvq5OhGX/GrJ81I/
VrCA7NYE2fFlOGwRw9f+9Bymvv32poth/ZTjTwvKsyDeO88UYsgxnIpgA3b/+YDCtvmfC5SC0irM
gAVGzmqvHsQtNKAUJUazddnbuHtX6nxxSYUepixiUF/h5acGhPXa/D1IdBVQrwtT9Hg8cigwaui+
+MTPMHZcfvIahRpyqEGfx3wc71awDnHJk+YBjE09h98Qo6Es6k16UpI9aI8K9O7gqMPeVZoz9zzs
aTRYbfOqjrYMhYf0oJodWAOofYoDs4cK0J/HP2glXInaIpKMXuinRY8fND11lNnlR94ILxZnSRLB
PMUGALH26pcU6SqQmZDtUTI144uUO9W4Y3NITENPcJJ/lepIxNYOgxz1HY3Qhg14N1ftkdkpw419
z3oSxltcyZUxBHFJm2YyRfF5DRiB1PPn1q/M8C3MRl1TZLuTzFDoD5FwCIXLGBEZSUV0h8xayjls
g1LikLKQFth52Zbb4srBWjKl2yIPNK/Ej2HGTG9hChbzkDlXMFANKc5gg3v0c4YuqovIg2o17ZQA
Ia5Q7GlC1066lgGwno2r4OecVlxyiNsphtx3gWfIWkwjcSVhoI4bSFuNwJ8zBDg1/zM0ZGXHNNp8
0WAG0yr2E+l2wrHTMXBpgK0D+OPxQVgJz+oiAjEa0NRUxTKd2b5DWZrM4wnsfqsvt5Kbi0taMPDU
TuTm4o6HMtLZfxr15BS7MlVe0/fuhX9VoMAAnR3/wOmJpkPzIqY+NAa3elxre2CRlYRckWRtNz8e
2C3x4ECWXQtSWkQbXaaVAL50P0giAZ6a4fx4GA4uj0gHdBUd9K3QvXJOlqzeevIZuWGQ5qsxggPp
75kJSyoKFbeetHRyG125jYAwpUtiP94PK6Of4pK8207BlOdzvcz3FJ7Hoc3ZOUMSKGBGZECriber
iMo+ANP4zMzBctxYeYUqiLHLf+54PmvYMOex8vCBeTt4xnDgpKHpbfiWeEpMRo/u0A3Bk2qH+BZj
Nh+pl7GVpqxM8ohLyq8W+toYY7IcXTf/V46vOZmi7iFAPvm2R8e32BoP7QEcWYrhnezKXKaKQAX7
EO1kM7dbHcTF4O/GN5h357/TXHHJCvYDTQx4AZGr1zOamd1uutSmoBdW7W5J+qx+50V8qTgxVgMJ
FMT0qL1mHd6m3u1xFO8eLXXIJe89Ew4+pgfaJEhcG8dlJWYuucCwaatZuEILezXkP5kG3EN1hNRw
kX08fnMrx11ZFDwjEH/4HuPFaacAw5j1fouxuZbALJXw4x6CnJGIgi3b8+8AwXEyXpoPwQReVuy7
c3kIn7FFjdCC782er+wk1BNXeuP348arW8tYllRgpYRK8BevuYJ4zzvUgmFbgemDmiFwldGHvyoJ
/C1AfgVfEJe04LGeyqCCDx3UfDBWFXV6geGBP+xZqcnkTsC5PqCUXb/0bu/Km7jsvPV+2PZLrvCg
MKw3zluyeU3vJcY4kI5+yFSgngNDtF1sbo7VzlneTystQk1XCNxUDiButFcGeg1EsQbcrNmhRJjb
qL3XHmaRfbTq2HGwqUJLWU1bW+X7Sa/jstq4ttfq0CWhVy1lSIhw2I/+OxTAGKPTIWvk68/cFrdl
LRzLiwABt5cxaNuS3StP/hVd5OjWf4p3MJJgUxCGGL3GLCF3Ht3s0NMkISPNDpueOfN5/en7LLKS
WIz+j9Y1oQhwK3NSTqmlGRmECGJTiYyKlhvHaiViLMXqa26IkklswbcCGD6xsOCUj2rLESbbEnRe
ybCWJF4lUip/5GcGgGdCtLti6BhAaDQFI4nJ9Ao6QdFGNbm6KZZFDcyEpkZB+FP6pyGkXvXeKqKu
QAC/9d+YV2Z4DbdEJlcSn3/xcD1NSkQfPNwspAImTQunSf+0mjko5lAn9D+F8yUVV0w5VWI92OB5
XMC9y1GR6skQQZak6oOWFKnWkccLrcW7JQ23C3jP54p22gd61INWHEdwOHlNPNqCEplSaDBTAcpO
eUnyzBEn2nVvWRVQYeu0rV3HS1quoqp1okTdtO88t8937ciSDJJXmcFiUBDqq16FEUmrdMPBST1n
/EDYb/2/abIvUnZj+3zxvn44dUvqrtcoqQZdfuiGVjfMCRKuiGg/vbGKEQj7aDAmD4J56nRsi2Pc
/BpLD0mDqHP5axqaXpnrXVI+90OmiywmN8tML0blGiW2AIlcbfCNqi2NVCj11LOBdEBFM0FJZslQ
feXSHV8U8I1/79GJynhINrIGH95q5c/Ymv/xEy/iWcgKYTnAJnTP7DyX/8xuYFe4ij6aybGyuUt+
y2LyFD1vrLZy6qVFBAu1PuOyDt4fre7bLBScegN9X9OfdXwgNhi8A+uF1jLkhcnGYVkRVBOXxOGc
81QOBlTQq8X0N3+rayBJWXbifQg8Jc+1jFET/yxK0PiZblkkWYGM6fQsNpIw28vKdCrLG2RJYFSA
IwBlWFk2fAFshYCk0aBD/60daSHmpOMyOCIMRAkMsT2OjbxxBr9Cx0/bb1GrqUrcTIrQwwPIayA3
gXbKJJqTZMeRAiTipmKCp65xLgHRtPxo8cGfmDkWefUHKs3ETz6m+L3NOWv0/6rJS8YB0HJ6kSGV
aDfRCxOdWsg0Q7xXe/JiKwaqH0LJQor6XYpTLkNkuQYBzEtoyb3IaOSwUnYSc6soGMKwFyH4C5UT
vQggtRYwJM1ehyo5dIyVaEYNo4wRfw6KOJqQHRRN1ZXKkDHC2+cbLdKVRh0+Ei7Kb0gkEypl3EhQ
pWWBBXCUuXJ2RgHY3ksnAO+O2WhqrkT1JZ06kke5LSVx3Ksg1ItQBCY+bDD8HKPZ403r3h4fjhUC
l7gkVYfYUAnMN0dkl/0BvimaGX9WFjioks1buHtrgv7gxKl6a0V75bXjDDhaSQrh9bwvCL+PAV6a
V2a2PqrtLtDbGmAmdDS6YwPFEHVjQ65dCksudstxIkT6caAQkOPsNzSxd+JpMthZiih+VfSmwSA8
ZmV0LqJbhcbK2Jq4ZGJLntyw/hCxgIQL8P3rizihuYCRRfkUvhQq9YvTxN364gMu8+yl9PRRJYP6
KnIDqZv8hceIJSbYPlpvogK6Vmxodv1hHPUgoSlAP+kQBfJGxb5WkiyZ3RGPeWhGQIrI1W7pT6YW
4Z1AKA0yC5xR+28apvZB+K7e2HILElnboYsoPhVNMcQsloQ02DUxfUe26/NWebpW5S0J3dGY1XE2
jyl0GLCwUH3zR6nAG3a63+INMDnUyKGpuBt30k27ZJ/dtUr06cxBA9rKd1tdrjXU+F+8b1nQ8qSe
D/tFdqM3eA1Z0YFzOBq73S45pQcgHwxkMdM/In7K4zMp8V877If4+y86uCqC1tHwUINPo5vIahd2
fC2Y+HfWtZdckBsFrJCAI1wMVtEEjQKufRW4ayj5bhXWtKqzQ176lEcUzC6jd1ZDM68uXf4USbAK
zGK9RNsB1olEgOuTPwxnD9KjYTr+CbzWbfzxWEmprebozkcF3H8iWI/wMJyJayRAFYpNzdNTmN5m
YbWbvAYoTG/4cKnuoXmZBIbgYdSXba4Mp42k0mTIj+SmxnO0HOBsHUDvgneydJ+05aHXnkoMewqs
A06b0WRqgNG9E+cZzaDqDP+OK482Xm+2av7ehg4rdTqHx5XUtyj6H5LOY7dxbgnCT0SA4TBtGZUl
W84bwh7bzDnz6e/n/64GGDiJPKG7qrpKIMnB/F92ovGrrInjKIr31W7cyvyNe3tnLb2bb2rrcd3k
Q9Asr3IZSAOYem11mVvE2CLkhPaq6y0RBQm6SnOJywRfv3VG55TOTbANuT+My4Fiyer2xGUdhG58
RHFxJLfzdcoKz86rZz1ZwkaId5K83aUvv5Jlvg5LslfscGxwAh0qeTcMtsPAg9pnpybtMFIS7MJV
zSoclERajU5f6xxcmuFXG8b6WFyp73keluohi7/rfvQEDkCyJZwkszh9K8ecGNUVExMpYyMPD+1s
fPSWdrE7Ows7czRK3yyN7N9Uqu3XWLcltiwtVv2VvfAEcdMi1ElaKi8mQHIvxUQrlG1vOjzF1Zk6
k6+cVMNfxeToGocXg/5+ZZNvI3VvidHFb3pdvWblx1AM00nP9VBZdK+ecmtXiPVD6ddiV2t6/0bW
OK7Oovrd6jbc5h7jZD8b7lFyncfnzrgmSe9KZBo0wYoTRTvtMHWnojer5JZ0bh7ZvhaHueJm0WGt
Srz6SyIWLXuEodl3CYGtD3m7Mmr2HQlHTW8a48TJMYv3ZbYbmsPSXXtK4SSPXG1svAi7p8XBMy+Z
HXnwcGtl6Sacw4ZXSuGCyfuQnsR4kld3FA9E65AnTyOKAZwlPU7LKemRtBih3rkA2KZPkq/mRvmL
vJ0JOyhnVJKd7HWKE0nrsZDbc4RpSAmPghXazdqSR5vAxpWBlLq5zPm9Yd2ab6tMxFhLvuVdt8ZT
3f2U7c/CnhMd6Q7qZ7OwSLTpsR+S0MrFK3QdE2ImLYm0eKnIkPvJCf7Vo0uX7ibscaV5qsRti57q
Wa33ZiVfMRu5Fp1y7tTOb0n52q9D/DoqVhAb4InbY65cSgbblvljy+sjH2Od4SYljHvIa283d7KH
4yrH6K/tw6xF9n6o1Lu2ikcybbUnK5r7XUkUrpR4krYURz0DlGDzNiWx712FkRVLQ0BgdXg9ZU5T
y64oXrU28ZY1e8J9e1555wnRtK0Z1O1l2rbWtUx5b2p+OZX+kpN40QXlsr1OLQPqRL1NtkQt6izx
ZXwvVoOHWl6nmQxdCT+pZAIqT5GXk9EhxRBZgy+xVPQiDWjPGBol0WR+WpQs6MzNq3XNrc2elyS3
e6X1KtWX/2a9cH2pT5VUxRhznyXTm0BVZEy1feJ7vL+fI0iFXE6Vjkm0aodZqttBK/f1TktQtNtG
89424taoa3Qq4/s8X8f2Z8g6h+ThYQ3z9snirRspaNHgMXfA7iiN2jVH2e21oyHtUquKvGq8bHiT
W2l7kpJiXwL2x3Jeul1qP0WEC3sTt6EmGXd16LHQlvIDD3gO2+IM8mTH/jg43cnkZLvKQNfmbRqw
d2ZyKSke5MmRig+U+ZZ9J/pCnr4MO9IdCbnGR2GH8rojAoJp48xwh8JVvvjOdttng9uQDGE5yuwq
SBkhBDRnIpPKSC8zQTL1Sd6cuHyslVuK51XlDzQwcRtYynGIHqTtNykZ0av+KSX2HYQ3mLiw52P8
PHXJTsqKvZEUz0PW4rSe12rYl4cEoqPty9CaEjPQmMLTbRKAFyPsua9GTSV8IHf7sVvcHBtabDl1
rjSdU/DPyvEYa0+c5OlKrs2KZdGHDpUQ60eb/kpUMxYUZuPq+i6Rt8Gt6obfEA/Dua3M9Eu5d2mw
6H5UMOtnuOofPYvesgw10wwZBsPgdjFdxSDzvScVtBeuVKNASZlDim+zrnqbOTiSRZSiee5JirFi
DtFtX/4WG94ujH08NmS3EQ8PVmPk7lCTUZdV87vox+sy4JaOITnQx+pXxYkouVzFrowku8kflUOj
+VLitxqcMa42A7/Xst1kTgdGLHhqn2l+6XHqzmmLZmYwz9W213J6SfGjyTgNCG+tL5n8XG6SU4ME
DAfT8JUeiqV7xjoq1PtTLLw4YS6wHR/0+tJMfo9llwAIIBi1JJ9ouG8PEwKfbHhkFLOKOpLzKh+X
bsv0x5S0B/G8rpxH1RIYjJ736ugO60JgtTfKH1b2bZJkN9DGBOnPaHFIMElbc04heEE0i0G8sq9t
zVXVQFF8u3vq4me9Pmh/R4VjTOe6OsJGxeXFWP0O318QauHUpts0nHPv0nIvt6eapkWM3hTtVWba
xrAadjbJn2B8b1t8hH8UbI4t+SQGKbBU+2Qb7Zkqj9zeGSTfVAZ/bEvOoWx9bFZ9H/NGm1i+CrrQ
okmHU0buTNV10FHQc65oN9/elkOG+Ygfyz1XzJpfyWd3KiXxM8P4tD6Szk+rjUWbuZqh7uK+OGJF
dZj+Hj6IrjXnwUhCaLvh9F4HEwd9w7sAuRmW5YBvh6u0o1etlwKWfmrNWze49nAoksFTlzZcx6ly
26496eAABknaQmuv7XBSpXukFcde/SRauVojpvOH6aal0o2RE7fFIBSXyafRBFOSDoZE/GmLxeQy
K45Y3MzKzvPSahxPlUFGZ90dR9WsXXtbqayUnRq/jSaQ0ShMiiq5p9ijKEtUM1jLpfzaJi78zNS8
rAwQL+MTb9ehiI1gFSMuTL03bpozgv4DWspns2H/5nsuAVMwRF5vB7FagVrRVqpGmLTzdZnf4Iud
VvSujHdgV86eSgbjWgs30U92oaPLrtajvbXEE2MpwsWWGvdm7gMGK8mPJE0WLMCWSuKT5eStisxQ
ij5lIAPQNmezD7b5QMppaMcqwad/i5lBoKgSjvXQdaFeRofGtn5XLda8KZNuZbWPGvlTyQgSSnnV
+tSGajPzxEDmnwdopy207gjJdd1ybPOI4LulCtm6j3VdQrvD5ml6Ke0PVX4ZthexUtb5TfGwEQeg
DMFKkApW09E+wbOSUsBVjexxVrWfifkuVyYKEN+3EVVaeW3T5lxPtupolbQ3Glas1O3MKVDrUC6z
f8Js/cQesND9oxXrjfB4wlm7yvDnwsgcpucXAn/iY1uV82k2elLdqiHZJ+tymEhWcRjmfZxq5WwM
a7LT5Om95g7fMXtph3X3qWyZX2X2z7KQsVpn7mS8ZAblO5J9cPb0RrQ7oZxK+ZVnNCZTSXrbjOPL
1Hp9gXxrHQ9Us/s2ko6Vku2SJgqJGX3Bvu8ohBSuMyXOVKW/mk30TExYmk6ovWl9yKtJkcayM8gn
57REJVFXFy7no4a6uO9OW/aR2u+yzlFxMXM7cXI2fDUR6olpf+43gEy93vtSy1EyLdjsQHcf+20h
3plRLCe1x+S0DNaui7RrY3YnHdItbsrjttiMsNEMdFFQxJlXKxWPr5F3Yqghyrf1tMRlkG6pq6+v
sjA+moU2TamOpcKGAnHN9J+sf0+okIayITGeSQC/1XV/G/urmg6urAWJ+tXD9VpadZeUxwbzlG5+
JhP1VIritgwxkwYWP4lg0MvIb1D7lRiTYqVo0177rn5fNXtX9/lLlcwvKvjMot7a8bRUyQ/JIIQ3
Et1FyNO0RtyL8DelxDCdEzVPMdGOCivwPhAwxF7I/by5cMLWta/2xxwSWglWOyyLu007QK3xt3dF
cxhsdadUhG9x+7czq4QE8SdzbPdtyrHb6t4qoQxVPmf5yVi9MWNySCg/ajG+6fM3i9CjH+P8cKOy
9Lsk86J88aL2n2ESN6791JO/me1ppZDr5/SkaLIjDT+GJTkKqdTVs2Y9lKlXmrhwA3XX2FAsYKla
9a7p2c2OFCI9pHy/Mk7SGitnHBTqXHuq8bYlxWG16uc2RT3QlztVdksZQ2uGaArdM+2DSZ2o/cti
j7N1yD+EyUNyU8YwMp7cuGtSX6RPEdO11VuieRYGHrJ0suRd+QXB2OluTGxp9T5rb7q1p0rYljDv
QTKUQzqT7dEnB9MO9JabmjblqC/jbZutc4xhBvNGcl95EnTvMFDSYpg6Ge6Em9WQ45lKTTR8LxsZ
sMRdaG/RGmb4xneMi6dl7KvZRbSfBuNL1pSR7EdrNwWycc5BbjHBJDBryIPWPBj1hdOz44aZspPG
rKb8oGIsubB/msGzZIJICNsTlmdbHzGWOh3J2Opeh4OMPtfnBGFC++c/XKqBub0sjPT1hTsAOpEC
oOwbNlR7ibRAj86WTWCUS6fTUPENkjeal0ErOYuOxYDb7WZfLKpgkbe+gh8UgPDY5Z6SjyRJcWRT
ZfdlvI/puDQ792O6BTVnW8twao9rBeg7eM0anzG6C/uBjmIZDtKQBLaCZ2b6BySkxKS2fjz8RMRi
psUatFPNGVc7aRdOcdjpBU6Qz53AYycsFd8sIj5Ed8yK2Kszjdo49Qx5uc61uddj+HahfcsxZlRl
t+Nqv0mzCKQiiHBYXN4i5je6qtivsq8Zh7r8NTl6loq2w1eAS6Nsr6KsdCzGtmFy9mP7YYr9hLi+
Xj/75iaY+qgc+KWB+C9OgMKh+s4nv1id6ocII6etjZey36vJZZDeSPcOpZmQCguTAMzkePrW4BFE
atlnpaAyio42V+1UM6SWNTU4Wa2n33/WkHTLpjk+JPU8v+utvLyLqO2BKq1RHCSpDrR5CbNq8MEn
WjdJ8sAgHToa6HxVRr6z+tdir8VVhyH7LA5FtxzmOA1Vm0wkY7ttisrEVB4M67SvlO57M4z0TAn8
ZMtxtUNq4uLY9DRozWNbzr9xTOMmsFOIosQMh6R6bCzmpyLLfpRX23AWI6F7WSNiWKWHWl3dnjhq
Ppcnr+OXVUxJGEfKr2Qpfj1G3+v8mLeXrXebD639B0c4MvpBzzN6WuEW/wwMxrKp89fxr4Azh2P9
KqnkVOBGh0WdFf6RLRYdmTg3KQN+vimRXuYps7NWvrIEQ/1Zp/z1jlCeRO8UjZuIv/GEPTtW1H5a
HCwl0PvYjbqATCEghrV8w5+SQrBC8usN8lEBsWtawuD3ZB7b9q2sGZf+Nb6Uq3jR3qU1INxbCZXR
Uwyv6YMivY/ZedR7F+ZYvw1c1nrsAVYwyYovdpKEeX3p+N+Cj7eAtjl9cR6zfYX15uRWWdjieGlf
tSw0CM9GVFyZfkvMEF1wfJAodOpnA1Op6HFqVX8snSn/lxpBhOpc2YuzhhKx3nBb/DKz3CkiKM+X
lqm1fpdpx7Js9pkREgLPqOs8fCWjp6b7KPuRks9oe4qHf1O+7Rsl6HCjajxavwqYMO4wCXaIVO1b
326utblxnCJni8HA8gOF3NbUQWZ92lN2KXQ8hQ2+jO2hE3TQEPgqKnfJWBr5Pr9rTUwH+thmPnfJ
mnlqhQVWlpxRE4dtn5yEdTKuenNiitzCSAfZTOPZ/6Sppcv2Y/OlBJmorv20VzYS4XOoemzDWoM+
/NhlB8oEibF9mZwDhirt59LeN/pbojCAWMyPhvhnYtCbATARUj9zmFVvoiOcUDJ80Z7Kykvk717F
7rf6stHPlb/NdNNh/zVmy2sfo09FB+A4q+U7ONOQXKNm3+r3Kj93+qlmeh4JeMn0POImWfK59NZu
r6h7CoKt/q4ivyC3vCg9E9Bu8LFDdVSwqmwZ/sYQcYRPJsNLfrmSIjLiFvFc9YJjNhglgBZCdMcz
5UjDlNk/ajyvbXYKlmyvZe1YX1wq/Uv9o7dB3D4Vxl4wk0/OPQkfA5MdWBoPmj1do7J+IILT0Roe
JkH18qMdhSQwJtYzn8WsH6q7SF7i5YrXsLQ9dxqVTZK6WVpdmoE+nqbaSEqkTGNoyHy47Ry9VtLG
yDThLfpe4BWXNyA3x8IuQrPK2PFYBNqektykg8BDusI5/FS29YvBLVlQhKkJzWzxote3eHXq8iEa
WPJng3amErwBJIGywP6Z4MjVja3bmt/tbaPsO8OsT90VuZpjmqe1vlXacxtddAraGhasCLTIm9Rd
WRxT5qxHDfAwD8CtsmrfP9acg5gz9ypLlr7m3lSBaXyM26GUwHjD9qPPdzODv+anRvabzKXJ2ODy
wecyk3CWiTlT/lViB7jpFPVBTwNMWIhBt81g/GGXSbY/iB0M6EwFst1S87mpfsbi02j7B/B2VAha
f2oGV+S8uzf+1ip7X7TOaTsoQ/MRsajN6+tteZeARTT1w1K+r+llwyEkfuur2Cm1hywKK/rx2DHt
Z7F4wG72JevAwbRQq/aos1yTk2qiEQMEKshgN1+V9mggO8qT40QpyzliuF3Pej9l3PujQTuvcKZs
kgc0REnRVXsqIJrllP1Iqh5rIVqYqHZwZgf1shlks4OIuy7+FPW/uXjrO1cwU4QJjX2t6srFotcA
K1GOfQ2OYlwRMUwVaX2hmd3onSqVa9MoHFN7sSgrIrfeXBlFbP/Q4iVZcnn85vpNq29l4RpxGGvf
ul14uvGUx26R7ZMuHMUOkoNreDLdmTiH5hnf4KzAtkw6r9W9Jwy6uYzZLelf9QoA99hLsz8xM5AV
H4u91+RfKrpWil2DKkWljkmO+cYIW+5JCxoct21JxXAq1jzVi0w94iSdtZ8jcR/qGP6Ez4dRC/lm
utN/z/WOndIkXtaFVrbrOoqXp55guD7+iYyjER02RLCJZxbh9N1mlGo4ODGmr/vJy0KQ7OKp/ZW5
YWrBngZPfbJB3E8aOb4WLQrgksxeTrkCQwOURMr2bVx4RfeSG8R5lxAex2ykaDT3Uv+5WaZrpIcS
v0Ni4GVzVyFxJmlD5ToNzUu++EJ92X609FUlE1yi+X2NGJPnXDYqVy55+wQjenHlmZxY5RkpiaR/
98CtT6uwwLadEtP4jnO0INl1CCQGJonrhBFYvhfhD0fcyFcFCRDw4hM3kBnhYKfuVONfvrx1t5qL
Jdml+LZQpkU/RvE6owQGyio4aoWrDZGHRmcyKM+BHcE/nLnfr6gldfM91s69wDEnD+aEh7Q8q/OR
lVC0YISuxjhe69n9RR6QdgL2eqp4TQEfzNu0eLg/afSRyosE3y1AkqXW8KYFSAwxhumY7U8dXWZs
pe29eDfAcxLK5t1qXWsCI0fHsPAdeJml2kP36Gzr9x8e+I7s15RP8vKwICmi9W/qcO39Jgvk2a0l
L+r9fthjWy2nH9a0z7PKW2aYMHl80KbI2UwrjGN85vuHamGH0X7qJBug0rtmzWM8+V2za+dD99wS
yorD/C+9Z4QUUrzGqBUtP7qPCMrfzd8x9xLFrWUc6neq7TDlY8276TDAH4y+yh39o2UH5acUOPdj
JhhHwh/jD2t4W5QH8aRhQ6BOD/2btoY1f5Hmb+sGVPlYxcqOGoQoTpcuPko/Nk12NSRbmCfolbnn
SgaXoVvgOYT5H2TH0XuN9U8l5aT0h/IIWG+rP0nsFf1XWoQgrUQ8W8uzIh37zsuXXSSHNHzGr8hN
t3vPxHczfgLyknnsZB8qJfU9rywWWfOnadDqsAR5Ly7R0u474wyP7RA4L7h1pREUNmg08MHlrmuf
Iw4A1oP8W9ePtBKFsRNx7bTLUa+5phf61r2Z/2uVb01//MP/MYLiZFPL23/A0t+SE052SpMd1jG2
q9c7+AFUXDLAULJ9GdleJtJQfi545TPfvDEgnd/Bmx24VjO6y3d4k56QQ2MJ2+VZL+4ZayppMBPH
qnZ+FPuhuTRaaK5etASgJQjCCAPAhLtE3Ugvw+7C3yjs5H2rBKw3c/kYuRbi06D7ZuSOcRg1lUdE
bz3ftwTLg6Pd3oGK539j3Lr1mxB3XrvcewVO5UY4dQFQ9czIw9dmHLOIWAMDLGF0W4oaqeWtrS86
9Ez60ks/GwH2LBxzhfc4/gURiD8dm2vHpas1vq3U3lh+4/Zgxn5227pXTYCvKNyEWO+/4RUn5Tuq
6Gb1J/RSEtc/8fNIAAjq676IE7b1Y6GHWb4rFNemdiUix8JdbAgtizM6KGh9OYXI/ZbKXT6GbE2j
DEC4JVIMgZOKQLZfks91oFMv4aZUd0p2unlRkPmp56Hd2eq/mf/c9pO5b3Knkl6j5rn5rNToEGXP
MCd/TY89ItLvsPnq3/qzANLvFs3ViofOOCoTl7nC2PKzHb0uCaKQ2uUlUKspFNqb7mVQYpzEPZWz
AUM+OfL0Z4CUenmNtpt/7Y2KqnkSS3lcDJo2EcysrZwxVEd6Mhh2KH+EprzXCrO3BVjeApHBdFWn
atwcx7XyBqM5m/+/3klsqEmAWufZTUhpqutPQf4BkyvGg9mqbxIAhCPp4x+HXZdu38Hacw1ZIM96
mYMSkVYT90+d1h76NdmrVe0aY7PrmuhXzpoPe7K+JDUNW6hlJzdSV/Q7I8+Dcha+afmqMXGxOFUc
CLrZG0ImBKSOpXh18q0mXypqBPUYWSEtOCm6nbZXmuMfDJd4svELZV9+E6O+SzVMt5nZq6/tfWxj
f1x/x0nzUKD0XFxgzjvBT5Y1X9m0MVyGNnGxbwsm3e+UYLOCCqpFH9PfxTioUCeLNb5XwqcZb3tX
WPM5b/FgHqbjOrCJSzAxlfEaQGo1vdSPdv8e63KQzdi6tXkQm/kDEECQj3/xXerjNP019gC1C4nG
TfdXJ8vY+3MFLd3ixy3Ha7OdwdSibXpXrHuqZQ91tM/4al2XHoV0x1u0y7kmMLq/JcmZe3Neg82m
xjrpv/H8M6O0jkEAHAp8LChMTxHHGemihltWjKOWy1H7V/TCDA9/6MMK8D3c5nhXTYcVJBayCipB
ix/sCv4CnmevK8fNAHJX/SbnFNwO9QpMtN822Lgzt3A6upYRiOVe4bfdOZHh1wxoRqSYhJPc7+v1
Un+baK5yc7oBLoNSTNNNGg/S4zaciLNghnIy33Ur5ul6hRqW5s5uYrQNPwZWKfVVvS/avszx7tsT
cufk5HNz6k1jQMMtuidhP6J2wU4aOYGk3lWWPnUy72gW3hIfM6oMmQIBvxYLKzUIoxgjqcqZJ74Q
8Lr/Ksz3cd6Z6n7FqYi4ruV7QhNYQuBdJ85yMVKtlX4OTRwt+I1rya6frmX2Yhvndb7ksKwAvfpB
DOjtAHdbr4N1boNiTEH737DGgT25U+RRoij4Mz5P67VV7sOv/V2khjOmvhH9axYArDS9L8b4rnAz
rHzzmLzWzWeBEsyej9N/ub9zGkCKaoMnMd41TK51aieFUuI9p3qkjCwC8DttceydTVJVdC3ysKju
9nTqJl8qrjLc8pgfCS62NOt1fWtBPX9kem1wz7D5rqMf3XJzm6YfrXIuuzx3Wb9si6fzvBcX51zD
XQWFq1u9pDNpSUrpJ+l7057lL4uvGXN/Kb+j+mXE0VXkN1pASEjYIyHOW515g+D+ZGKwVw5x3R9F
BweIIxEUYynvt4lOAuQYqC9gLw/UTmejeMk36HTkLCPigKIPBI+3eMX6ZhHrsaWOUw3PHk6bci1a
d5kxfQ4x2gjEMTL/sruFv7bviwzP7wrtZ/2TU6CosX26Dw3ZSkux8dff5CqFBSqSwq1B/CgZUPrY
DPpm7/2TQmvSuIO2WzZfe7RvU/fSvma2y3oABAWsUGLILem3qD5wJWvKwH6vKDSVtw6YJc52cmV7
a+XEKGRLTzOdJpE99ZZW0OHeX+32vq5BFO2YBJKtr5Yg8SvoOSPWMEVXm+ugVnjocyiGQzPS0dhk
f6jHdvxiJPdk4vkttkCCxty+ogm1RPU0v0t/TjDDSUKl0TUEag5ByqEh7xdapXrD6O8ca6hi/+4Z
WAW18aPxvMWXfH1v07c48W35Q4aiS8WrkduhflpkfzHgHo8FCLwN/UNwh5waz7Yif42ldIxbbpoI
o8cXC2xfat6MjGPWS8ZPBRP06RPL/CT36DUqVIbWadWxuDJ4OQj1xc8SHcpMCmX46yTayzMPKLuP
UxvYZR62JhwOxN12bdDSxRCgCLGnUxNxTsSewdZu6n9ZcklBpuPY7RCRxN3O6kp3JZ2NhiHpvnTp
SStnxEEzmnzGPdkhsUnxjvSxSoJsq6ghwLUNbqnW8M189lcdPU4RAzxo+XUoZqdRzPMIo4+/s+Rq
6sMY34mYhOuObQRSDvX2ZHa09/lj0uAIMBV6hwYKxERtdrlBuI1FF14WQUKvCPMMYjK8Ws2npYSs
S5pxIEVpPnf1Z2GzJlIAF6pTK6kviqW6lfUg9d7fo54exHAt+YVx8clPMzNkjNZDIb6jBrfs10xG
nq/QgKtPEvnxiR4s24DNEc0udXKEKpyjotwpvyqgvZ0EICPtuiGHjFThVcarRN66fWw4CrfP2v7q
4/jvW46s/wxVjBHTJpyFSd2duqp4nJcE5Vf5zpVtKcCJpuFMSLRLM//oDSDUYsHT5hUchDEdBGQQ
A29yf6qS3x4efqXbnX430Xv/CVWum34ZodZjerSWM1G2rLeakijt3qYiP2gWmqwkO6j84bFlHonF
PJaLch/xJJgPlXiK8ptAyxhHL3I/995mK9dxmCK/U/+qzfo9KbKwPErLu62AXyN0c0c+yviS2o+q
OgVLceg3eKrooYpBlLSHIT7UKszhoyLtdMvf7Mgzpp+u9hPYFcPci9Kl2tWrfSo9p+pEpf3PqL8E
EFM67HUB3eJkHYmTFch7jiNs+TjMwyUr1cdCgFUTX5aUBx0bxfKf6JBLDKsM60ycfbV9zj0XaWLf
sbFmzy3dl7Gkz5IN195selApE/wTyketq/ftyA4fRp1zzfw3DiAl3MDKLFm7Mbc+o2Q9kNP3FI+H
RX02kRXXjBCk7asuxQ89oHZHg5Ga0nROYfeB0yzZrVKI3ZyiJdA1OQkaVX80jTi9awKBUBtT01db
vRd2fK9NwnsEwtH6nxrnvqpre6lFzVhur5v8BwFx5MQyqevqpUhgchFCiehPGUjfKOzutbSJ0pOs
6SDmiVkAfNUcUam70U4it83M3B3ldgqTQXzFnRkHMKGoFtbkbEUISIQ2kR2qUN1X10gKhmInFJv5
No+5g1mbXyTu90i/rdMT7WeXHW2L2Yk29SoUSdWXbgjPJAhhc/SOdirHTN9iEsbt4t9UetQIKaIJ
ZVTG1uYHIpog4RSEDbnCjNkyaMQEtvVjYUnHVpFm15I0X8eXQ2Wj2p413Ec99ZRqt2qfugX/pYbF
wGpQP7uFFr9ETdFUcCVwltYfQYcLca25JkZGW9NeuqR5NQzlHnNvxoPqI2YXh0zRrxPGm8AEK1Ws
BYRFpjtl8C414Aq0d5HgUZkk077ry9M0jwJWK4LtwmA4scK2lXmZDMy5plVGbiT1wulaofhJzPM2
bWiSUc1WD4Ln3FfdrVRt1+IUkZbmovUfdkbIOUYj7TTWJDjp3mKjQ9W15luXTmZd7tN4ZDZuTMH3
y1COrvoUZKSg2IxlaURSr9JVszC0xSmgumQahbNLFWkqO0IoNG6LJT4zp5RSda7l82ocpC5Q7UOt
h/Fyn6yjIM2U8QB229AMDyzrOBgI7IDOEhtYfSaBR2powBSkWYqfLRq4v2I+M6rONV9h0pRuH/3S
HcBX6EbrwS27p/9xdh7LcSvJGn4iRMCjsG2gPduxaURuELTw3uPp7wfdjYYjihGzmgmdc4SGqarM
32XB1Ayf7uYEvS1Zez24NY1lTdRE7dohOBNEb8jJ0tJZJNOGDsDGIIWlVYhli6NBWyJ/WOUE2Laj
5Wo+t1ts/VJs2zFYtSgQWpXGsnwI+mXZtpsy0bal3uhwb5RMEZpDRM/svw/lbQ6c2oo3i32b4rfp
XpLGJrBGeyqqd4Azr8qOjR8elXyTqP3NZH/oArA7pUOp1N1o1KvR5DkU0lYEr5rO0BbJxX5GWtQu
UerCsTP5RbbXjHx0qwL5i115L1VWMkAn8hCRoMYbFN2VcvMltJSJyofBgHX72CjyRo2C6+jFjlcK
pt3pjuGFKCFyCR1uV4/rurKI+xzy1n7vqkJetvIoXEnxw6VieB9Kjh6VRa21NQMliwbZcCQzbyE1
tJx/AH0QFJzkUyoj6ayZCGb59h4JtubCALI66jZdxVG0aUt7HwwDTB7Db1Ax9RDy+eCDjRXG4AR1
vgJqy3MdyVkHfCO6LNpHQwkuFZxLTG0l8EgbZwcJMk7rlM2EEnFo86desVehiE/Ic49xGF282aCo
gTu1lPcTvpUU1Y1pmvJSbrN2ZRazQuw4GHtZj8TthLQz7017lc2iXXTuTh8Qk+8FW7NbTCLd2Ej9
DQoqne4kwpuUo1LQrg1LvoRe8tKKkq2Rl2b30k3PerlR6Ts15GQVSpuA8gSPnuT65m2tHgfLptYp
XCZbe6qxUBt+4mddEP3nmTcxCoSKQjmzqNLNl1gq6WAk0x3Sx6yI7xUxmqcRmhssIaE1n9XbSqy5
SXeyirMZPEgVKPVOzvJ5wWUhuZOp+VqYfGjaLzQtqzbGjiajIA608rNAyh87nfgV+v5aCyErSlC4
WNZtZ2zElrFBTF76rMmEqQdqHPuKhKPqTl32HnuvQQfcyRIW4wcig54KO43w4zegFKOsLCtzNbWr
GneEfO70teVdPOWoeU1wjnFuaqgQr8YwvYdF1++i+kEk6yYxP4w0ZMxKtzaQizHLb4VSPtdOZs/c
gC6BWHGbwombu9BUHZN8WKt3EtS4sdZsmll5R9412pDBRvMrlmGTADGc8/IwBgieUK8KNYXlT10z
qDZmgBJ7SbydNTLJga9r0RMuNRe1GfyEDLMnbexEwjz5i8MX2QkSrgoViEzXXTyHJPulCturvqyy
/jj129Dbq+JUG5Hjs8XE3UNX3UI6QS33KUTqys5A3hCd2thyHUkxVp3MsQZDE3TxcycFp5hqXK/2
g/Tc9vaKTfsS6uVK6u91TSd6tceboLlZLBkXg1ovTZAzdDU7bXLxTWFsmmoiA4Tyf5l7LbypcuHv
79TAQcREgcyizePmJqQTS9Pp4CskdYNTaIBATRdBq44nkZiziklZp/ImyV+mkcSPQXeqSXUU5anx
8p09JNwHLtj4xbLQTvEf1jMcCA+pfKYtAli1Xlhg8g1ejVxLQhcwfBpNLKcgHcm0s5lfrU5uWgQQ
JAR5p8Lv0RXQ9kbSRypMFKSoGxHah9E68FcF+TA5AHYcbrpiFPR321J050Eecbd0dVgQqgqhnSUQ
13pD+1kSiGLWI5iDtuq6z6C0xC3KgHLRBVl7bgMQfbb9AV7LD5TRlWV8HjZAVXQjt1HpdIX+YCFD
weCRm8a5yLR1iM9lV+FKxrgiZRuRMs5RovBuR8GCnRBRDqoXuHOi06+iIPd3nB7jqZMQb2yURs44
AEFHqrBZq/5hYJJTYeliUarRKZOWCQKRNidgTtNoFy0JZkEWuB6TaqN2EpLWAQyQQuzSSv7V7xJ3
HDRx0wzjyyCBG2qGXLlCRT2cW/ZtqTA6zR5uQVzj6rGaO+Va9T9zm5T5UDlrFKJ60cdObltntYZV
Tk6qd4dKPVnG0XPJwJHhsa04NIvy6omLRoA1esJWZpKAeBjiN4/mqyofg/5JYXMLxF1jPg4GqK5y
LwMaRrMi6DHSIYs1ruPy2RztHu+AF5TljTVCMnlGomysMFBfPNyqKcSpP8HJ5Z7n2hRXcrfS5uau
hTj3ptIGSbW2fRXrL81ULnu1xNDs3Q1ht9E8y03jQbmTxbvXSg7HglGG4QMSKeYymAgyKq2wUAT3
0msl+zhQope6Tj/8KQAleyymeltG3oMEvCC3d+EAJBuYCG5qI4k3gTWoLB9Uvbnspnx+C/YhYVgK
RgD/Rjc3ifw2BgwZFBq6Yu0tDcUB8KKdhAydTG2CLQfpG/u4kbNhWuss+9QyE4KxIZJoUNq9PAQK
YcFvef9otviEwOR13ea8i9f1mG5MUDy/fclJSW+DO5xYyN1RIXY8braH/r7tkYbqcka3ErkGiIo6
wQ5ZerhpKKNB0MGm+vluomqVlRdo2YRO3hZPtSXf+pn9nBYpBTT4pTmmEtqCOdwB0eM6TauHxqS8
A3CLzO5AIHEkrdCN+82wtjBEoWDWIUSEW1V0O1U0y9QZkbEIJOgNCO1UQ/VimMi/i8jwfgH8soGV
H6ZavHa8WXQcSoB0lLC9+EyQMTCJdCu1R8FYGqemv3DH8pFcR9Qsmu+kPSgnacktti6lZZ+kmUtz
45Lyv0o8LZuu2bYyIpBJ7JlyusBWPCiIWirhJE24Dr2ROcbAM9Lj6PPGSuVQWDdAkIeqA/gW5lnx
8w3y6dTvq18Dc2SzNsc/hFqNhGer4f9nsB80y+O0Jp5pW1csLINow+Kz9wDy8sH+1cYV1HNA1y3h
cE5NHVxGL1aYEwYyTo/I2sttndhiM9kl8Gug32QRaB+1kOz6uV0etBalmVAqxMbyzlMphqPajSKD
rs7nK6zljroUJ0ptoE0PbNhC3buYvQmAZBlHyRJXKy4dxTvmY3VjUtFrIljVArBYOGxj+9imXoEA
8+vHMkac0g+bXNdODAWEuruHhxzxWKz7/kMtrX0a2UsC0G5L+C+udwe6W6X9xu/KbcjPUmo0/N19
rvQrI3pm49+MeboPbWvj1Wua46A9GPcemp2iYLY3qpU6VxwPbHeyOgcZ9i7wnryK3ZEPBXFNEE43
hW+sGthtfRiAYsV9QURc3jOVxjybSL2xW0M9y045fegotRqv3ZbZs80sJuIf5sqpRxuXvdvto6Rf
W+sdHVgQvvgyRAo6ttYNpZeenG7dtLlVEI2K0RHx6PZFh4ksQj0O5wbEH+tnLXry+jPlad6AYRWs
YkQXkrWSG+mq5tXGDrRVRXy8M85cjDb4W7r0tSZQwI/5ppMe+zJemyTZ2uFeHR4KzEhqx1w3XXZE
WM80h6kklZN0EmDkvOh7NvaIwJb2zTb6YKOr3jY2rOeA+bZdmawHS2esOIa3DONNiiBPjU1UZggT
TGUfUgfpmDe92j/U3bXvw3UxYv0zi52GhQBT4JJAxdkH3+o8KamD7ER2ZekLeuQO+3wOWkab5BvD
LkbtYYDSpcG1Ml+l8CqbLv4i5GtPo/qqFm8WvLxSkuraPuXZhAc06t/GIcdbX2RPSh6di5AQ21pr
zspg3QeTTH5BOjmFPe6lZF/YRMzVTLcTWwVULKKrnJ+DH/AzLSyIFe8JQ4vsB++IkjiP92DHrC12
z9yK136O/DyGyjy0xTnwrjQzQQ4pvE/92Ta5Ktto2RjRmwFw2l9H6Z56Pyy9c2dAXQ0EAMh+j9ja
a+g3gOTp/3dNjA7c6PuLjCR1Qmlrj92moTkRIkwWqsiOajm6k5HuxsBQb5mXhSZWa/BMhs2wFC0K
XEXx2bsTZV0Y45sqrNdMfbGS8yRaJ6kkBC5qjSQrtf2jMIYXFOx5bC87DxG5N8igyvlcHeVeeq9U
oPm0wK4fNS3fRTYz4XO6A5XNUIz0usRuaBlU1khPXPjWRhYrpWLIYoi6NDsyL2fVqJVjsZrJxteF
to9TyOVGeLsh1q56FKxiQ3N9e8CIsS6itSKhLEXa3uquWq2z6CgJ7xYzRBO+9b118cdfhv+O1Rcq
ny7UNCRXDW4V4xJJ2rkGZ6+s4igNsmPqYpWbsnlrDTFKqMDSVjRxBDil/Qor4nPY47rqSWhLRaS/
WF5M2mxXMgw06f+/XJcSRKVKTHsiSgnirMQK3La8J2NYTQGaIwyTQ/YoxAvKv0l7KyALNCQPnTtI
1DBsKMWDMKc7eqatyamTKXAjti8fO0xQUvM6TPHRSvZjCdPh526YJVgrLERD4yYexnUg/KOE1qAc
ooMRFTvVN/DIDMaqLVTVxf+zTIwS1EnelR6oQVgED1UsL8nv5RHgOwlRDOf1qkn7o197jg+9kk8j
uvwpcjVhuUneo6GrS+WlmGwzAFoh4lV6rK3KaW121A0THACutyritp5pACZuNTfxAWlPWv/Extsq
j2Lc6h4vzcFmSbF/OwXEt6Bav6XALvwr34duX9Bzi3pr0zJ74q7ITNiY62SuhvymoZJQSkADvVn3
wruyvjKZOD3pI0ckrw2xU+ktqyQpECbaBVKpqJBcRRONE/o1D1jJ0l1S92TRAfJGkVvRufuhW8LX
lH2/swrzluFbhVsb+aWur2Ow1jRXD7V9AUKsaPdNmVNC+zQCyzzxtEVZYknLVzKsqyYGJ5nTl+hW
tOwUDS3G8UcsbVtbzta+EqvrSZneBvO2pzYrprMtvafDI3Q4LfrsCGUoDsG8hpgcL49W0LXJaKDb
FLsS5YOoN3KgvHZ1gcg43Q0AMWq2E927r03Iz8M3S03AwiXOPptcsIcmDw8DIeAMpBOvwUSz5mnT
XofBn6gl2uGE3wUUZVyOHOTjSWJhd7KBFUFZhO3wC8tQY7+H2qdibqa6PqfGCSYTmnjEbyyVx6DK
XA1HfmRUh2Q6V3qyZubrsoI70tJLlT1Z0cNYcQ7iNRf7pEfLXiEX144V2VRxJQApZ75ilVtYp0I3
mVWI8LMGRSsqtHqyDpX0qRGZm+AbNitsMLNIqQ0LvPliiYMoIJeubjbMGXLSMFhC8Y5MTFRx3K4Q
P6umcPyuc/PpqJsZ/zKMnAchEnK2SiXQIkJULIlZshmLm1S9Ualv5HUz7ciMBdhfTOQgWQOG1ulh
Jr78ZV5sceiGoJLGFsBI19dNdypbJwXm8q+6vywzimzU2fpHOc/GAhgR8b2EugOdBEql4AYx+SLW
XgX9M2wC+iqpg3itcOhKxzZAisL42xgxnk1Trmq8I9iB8ASjKRkcrygrSi91wjpb9WN/U9SQG4ew
3dfj06i7kWk4arxvoks9HEwEo2p4KmSJTzOIn4pU31pC8PTe7OJcSdnOtGB5KxtVJtZI6ZWyY0tb
DtyHURscaVkngTs1YpfbNmMBMW7R4uYNvPZgPMj6p5Fm6LrMXehP91H5Yittim8Fq0PZKy7uVHdU
G+QP8VqKEMiKvT/fUftKm86bRy8FOo31r9W9ZdYU93LX3oTQMa1FcHS1lzofm5i0DCr/zo/mryK8
GHa4K3nSqqesYF0crWq3jXYQ8miQiEoJG/k10/7ijdzUR8zGFHd3ws9/YdRAAAAhsGIM2zJSt15M
UHJnICoZp8wdu1fD0ICLWuABv1iTiwWeWtH59y1J5Zaj2uNWkcfRLXudSM7sJo8SklkCqrCsa0BX
zM4fVp5omLVW0vaWQ7uemBCmxRXuTpCndqjvwypntde+zIQ7g4wVvVHVsy8p5v2c2ye7Jv2963dG
u7UVgAPfBkvQbXSbYkAmigUKS4o0PpbTCWlnrPyKq9yZapIK0MOXcM9PFkf74F9LSCAD44Rdrbyo
etGbc2Vilhjxg/VD+pHVmJ3H2qNGbVH2K+WDxcjhKm0pv/rmLdDUm6pUdmLOgijSc0F2kZmLcJN3
lwrgGE5tUuKFDwgmII4thWMRy8xgGKvSfGe4ETlH0bD1+g8fi7Id0MAF3sXuKJMyMRanrEKkhr++
o/Nk/qyBt69XTt7cPRZQIZr8lCjGL6KPpLzdpkn0pPn4cbN0vLWYJXAFNd1QejY6mFd37hOETwqu
hmXNWqvaW0FcD7L9MHgbm60aSktZXQqr3cKurAuCnookvQbkZVE3TUjVyBakRGcyA+q+UX/241Oa
uj7ybFSh4Yi6YTyHpJovqLPJD0D6G0jWOZ0mR+s9J6qXQV2/qU2xZi25XR3sWzonLZYcA/bRSqCu
S2+tggwFw1UfKczMqwB1dWtvnBwrTSixSceS0u4znT+4cMXYsrVm3iDYKb1rrzOUUZTrYi4vQN3K
4hnLb9uvRIibjflUJhg594r1oFRXiIhEDktNnlFunWQ0fBH9hRIT5mziP/aqYaCUwPKGfzEIE3fK
Ms7xqT5avTR7Ii+gO3l0V5YrjLd48c8hZOhI93aPXpT8AJm7HnwV3xggw8pP70S79MZbhUwWacuy
xNJa2KtKeu4bhDXRqjWcoXpG9+0z31e+rb1d0N+NyrbzNrEvuUN49qKbBO2p7Q7qNSlXY/+epUs7
ewlh5c3n0ICcemhgUcOngL2if5CTpcUQqv6gAnBKGfE0Gf3sVNPfp+chBTEXyizyDG98i8LmFLNp
2N3FNNxsOKrdQ6ZfRWeeJN94Ljg7E3GkBnbl7gg1WcvtfRnsWvtRo1guwMGTzsuXtW16J9H2jlrz
0kI8Hq2KCYxmhZF/et9aJ7sk7LBGZZ8nlr7XZlNtWQoiP6HFnYqM81SpqUTro20g7ZkitqgpBWNM
tVNTocbS8nHTSgImKq93npWzLbSjuu4QYDkltislfSzltyQa1yVekrFgSm81TQTgdCH/krEfNW+r
RNW2KspNIuGWSqS1gglAkAiT3gTzPJhhGUzvgXCEF53kvLGBmM1doch0HgrqaVDNrQ3pXwPrFf1T
EDPIPlMpYEy4DWWt2da1y6nikQPvK4OCaMSOV6bP5M7dBDJNdI4nOAounZWx/Y5rQUbOkK4b86Sp
J1XbCiAhGEjZuklo1evxIAxlYZRltdOtwHOjwPgFN0HgCDR3FRAhBbEY8MY7RX/zVbGJ8HjFE4x2
jAIfliPoNJa4tjBVPFkEZMnRaypQvQZQM6Oqr4FvC52iVky7SosPqVZfQx3Jr5TcS36499BmGJJ/
NOpQW4gCE1oTbWwRbNQJQwQJa0M+ukRtdBCA2YXsn4VWPRQRfoZ+mUs3Xktk9JgaTjHbj2JY4kvL
p9qxuWqzU9mM2ejK0kTdbWoa99ncgm5DzecLj24xUAfMAmGdLtpS/iWV3pMUQQvDTJkmaQeB8W5y
WFfJUkGYb9fbIVyZIeVKMH76UbTPbBTsGBWooIwckG6clZ3ZurXbpYWMLVCypWdeAj88NGhzDBmU
Yq7PExy4mWnvlIpQpzvVIkbOQgsUA+zCrDWlG+GJZ4a5gbuwlh58tXJtmIEmCRBsXHx+EbLuyCjd
aYLbzcb30kYGIkHJEPrSjRiiRHpjgRpWCEzbEEkRqsCFBh+YJtmy1stbL89OZhKcGf+8HVJxLtpD
1BOq1LYfCGkiaSOkkx8bLpEbvxQv2HupKTtxgDmBKh8a0l6AYR1iD41TNCAo/ncclTLnJP4tjOpL
4F3sZ1Nq2T12m4XsvE6PGJ4Xc2TipV/gGfwhMvGbOOqvM4KLOOoMWTVQ8OmrQLormtvGe/jhBr7J
8P46KLjUA3lMNFXZy3JfzAJRtTqMahAhRTRgh5SxKJ/auMcaa1QGFX0A5/rR+gJaSZ8C1Ac//I5v
Am61L1HHcaNmVWejzpmG4xyfm+BnhwJcTS76LnxK6rJMHOalw3l60iECb5B/uLT13SOYf9IfoYVV
o5mTaXEyDDrBumR3mb4nY8gblmB5qKWvMeM54W6w16Ztsu+0ba9szfZlaAg6qPnApHLd2HgVcYOE
za8yUZeRZL9zitXBhvULMJfxNM1FCfag1xfVGB11pFKzuanyNhgfM7bh+kUrlU2I/kO2MZlHvvkS
9PecoZifsGQ6AoeZVwyMnmg3kSHtEr1GXk/y+9RS0WKc58PW8OKnC9O/YyKJVZFwVrKyX+QOW2W2
Kdtqo8TNLgsktEg6Q1qpCt8T+gO13Kn82ZDgvNNgcf/9Sn+/ur+sja8TkbsiTvI0kycGMQY3Jzfd
eed8HS5e3Yd6EzcLeY20RF48Sg7WOrSyi12/uLauWABOO/7603fe8CAdZLTQy3//IuXvbxr48T/f
dGb2ntHqSnoYL+zHWAjNj7RYqexOM13oAOlQEf/7Wn9fswSS/uelLC8o2kziUnkUKFuRVVg9SccY
Zoj831f4e3SrZn7ZehqpynwrDHlCn/pSOpoooYsDqssforvnpML/fnuaMV/2j1WhIy/xFXChw4g8
JJlek/qnLefve6b2NS7Zs+vcTOo8ORjqIj9yslNgYfVtOS8/xzudE91wvUf/h/Eq3zwm48vGIuXE
d4Uj9xFTOzxUd9ItEOwcTJj/cAHV/G7vmh/hH48qEJJaS5av3fhqtyH5TEY5JJW/GFzwq7LURWFr
gN7+EkB4plbRSqNFDqMe35tGt0coKJxY0lDz71pI0I6GZlMyRuE1qh9DOr6UnFzjXAZnW0k2Fv6B
1ifLf4S77InFlQ31iHj63L/JxX1i7IdPY5wvYBEDN23S7DbSHiSyN4slGin/JAdkoc2ik6PaC2xz
jx2qz8zc4aLW2yUi2gtzzJfWFa5jCu5HYyUTuhITQnuQKJNb16KxQNfARrXznxoFnwEiMyyvy0nH
yb/KeoiUNbGXt7NJF/T/s7dQUGFodZgXJB+0N4INi3Pfvmic9lREbDlpvE+gEafiBJM/FKRHSDtk
vpUYFj3ReN3CI2EsA1UDq+wfrEdEAYZ2o1Ec0YW03QZCDBtl3W9N0qja+Dhnv6Xa3UBEM+JE9b0u
2FpBVjxEKkyzm1Dh9K+Gjso9aFdhOh0xvlK3BIG6kGWT7dM/J5WP00x/SFT9HEYHP0dpZZ9SRK3E
XEQAj/WyGbe1qqMOvgr12HofjEhqhpM2lEujfJ2yPUY19A8PFc4+k3ExBds+8Vx4rRTwUfUas1Er
5bXSw5Y8d3FVi+5ctdmrGluuTSetUEimGcgB6Yckjoz72LAd+tOwWg7kTwBh0BcsRPSqehmxHsUq
gLlngnrhb1LvpZaPGe0ZYFChCxKRCVRTychBLLeJE84y7UhlNMH5aAi6M35V3K/RLCP2nCLScQpa
D43Re9rjiMUEH2BU31fjrs32KrqVCgU9yswyIkwgjDiVjfZTEAXoyZho9d5h0Lk5gTExfhFnjDWc
W/2QpheyhRR/a5sEL4VLGpDe2pc17sYYv6X/VKvhLxEED3G2yWTHLu7j5lJkqqt0/q1EN5F2HUZ6
Bsxlwgla/Eq1FqyHPF4gqS8Q1rZpfv33vvp7fMl/73yYhP5zOfOJdMIeC4TCZPxgfiIPVOpewpru
CQ1shzzahEcOaAOmRLlI+ilVyBIgjxR1RR9UC6RTg4afNQZJS7xDX1qfko5qPm1mi89LAXAqA1bQ
HXaE+AcX5OzEbuwDZPI4duIWWaxZOaiDS4sameURb5W6hgQ89NKuSQ6S2HXpzjYVRDt3CTxuguQq
qS/FuBmj+twBMyY2BFDRNusEOmBhBMHFCO233DOcXLzX3t5DRCZjGkmbK0zDsmiGSzz0r5rXbfRh
dDRSGYaEEGrVP+rT85BtteZgTdP/dnIZXwquQVR9phMFckAUNSEhPJpP6h1S/enF+CG6+Zu6XDPm
Y/mPLTkuJUVoEZfwX4a37C3+1D/ri3RLo9Uoa/HWHJSfrjTXDv/9tWjGl82fd2+pGgL4Q//J0Dh2
fxhOZNW3qk5iuVPtgo/2hxzj707k+Tz9454iSTZl4cnxQcrYrK2lrUk/vBDlu796vrk//uqg99Qx
sab4EEhI8XKfyLjaaPER1gmpiLUMiRwSkpGlk7HsAfFdqbGY9GjW7bGpc32dJ02+U7LJ+6FS+3v1
pGtfbrUlVzdhJpd648WsllDiFGXjRpuVE9f472Uu/n7P+u98+j/uOZNt9PuJNNxA1OEXI4qxIqIP
cTKBwYYfLUSt4xNPVuiNDhkqmiK+kcI3j3x6yZsQ9A1u2h0ntOLSR1zCRITx1q+h/yppJbJdELPN
KvADBS6EGtw37VwjtV0N+XQ4+z3KbO1BAtOJk7QY1+I2SN4U5RpEnQty6nCoVsqhJjBOq4HL4/Cp
zY45In4SVeyEM0N5rpiU2g4rW3oogjclli/VBPkbpW4XoNJUyOO2I0gbqWWa4UOpXzpmrjfpEcnN
UDAKY3guQsLrmYrRQqCN9k6yUXvR89z02dsw3asVxF2QHqsBGxNYAFx5BG0ZJoXl/PsVfFOP69qX
ElZugGQMs4ZkataBRMQhruxfku7f6z5Wpp2XkjhMHEL3Q0fy91JQV+c///ONZ1k/Iq6R941fmFer
iusTTCWGkjTPbXL4s4wQmcRykd/FBOgJyzj/cKPfVIjqHBP+x5VlaZLZI0ZtL9UVLO/kZat4NK9S
S92SoRrMrMHHSnky5AaM9CMt5WUn1eh9e2CVFhQ8B1y15VD88PGr3/2gL1VxH6R15weltg/6WsKl
mzSexrSBTHoKc5m0rxBW+L1XUfLrnQUFaKoyOhiDzUBvEsJfLH14q+JkFlYlxdYkkZ/81KzO9k2P
ZbKM1eoyWFQuau7Vd71tRqijewV9xbzoiIkIEWsmE9k/rai9H3ax35/Nf2/F+u+b/eMpt4oaRTLJ
tAezNUlrtEDk8lVO6CY2Oqf1LOhZSDy5eJbQPhsip7Uh42k8+Vo4s3WoeurwI2vTa5GMax3Beoo0
MmAWqWCipI/quKraTV9B5uFT7qsC6oZoTytcpr65+/eXIuZP/2/38OXgGnTbk9XYzokG6yExUVw5
8ov3Qh55BElESI7Q8IaKjaEBK7qIZguU/B/GtbiE3Ut/L9FDwPa+9keWFXFO62kvIWbj9nEecEMM
pSFG6dWsCGXZWNELaDbxw+rCfmw+4+QG+wHf4UeSH01gN7qkx4ohL7SXb9ScEnqckZYZwZlUL+Nd
TcQE3nemFa7xGDQZEXqL8hnLeyUv0jMppkJfxvWFGJsp8FGQ7iFbsh8mTfye8PW35zTv6n+8a3VU
ynwi9uuGOP+Vtol3EFg3aG4XAXPGpcWdYEic7pg7pu06wcpGLruQmFJXrEwGdpmgDLHrLahINyCw
83/lpg72WJcgHUcHw3vRltgf14mDD/WE4eWYrCmSb8jFRka9hjbeJut20+6DpVhhuvtfv+Av554p
fK8yc+6KedsO4QxrdS1fMC2TDM5c+N4lYGtpbnnMi2Ghu6TaOh9P974br+ht9+QBlD+UGsq8D/zt
8X4pCMKpjQd2fZXRfvDTLj4jZ35E5gKgxCECYhGugvt/f/LK/Hf+7Vpf6u2K7SGO52t5B+mabRlg
cR7fiGJ3suX/iKCqXw4au0EyVKmjdePZ2AnK+ChUdJvZEKs/vLlv9tPfMxL++BwbuSvFEPfWjSLN
JtmWmUhllJOkL63spPxxONA3u8PvsUx/XCbT7Ipg/glIDV686FtXH+/pDxCoWKveZL5FvRdANfZP
RdI3J+bvz+OP67V535Vegj2iaxk2QIapVO5SIHriB4nZ6d1CZTZN9sOH8E3R93u+yR8X0+Dg9SSB
W+XgWE/yi0YigPnTo/um2lO+7Ku+bhZjrGuMVfKtS1di3iRG898f8HdA5++q+o8fblmpyM2gBbuu
crKt4grtRRzYZuPgtCEQfTApm2ULY3WBDuukDGgCQoM4MsY8BMvUCKg5mfxLHLpGukRbNiAeue0v
hkluUZKrxMeMyGaZakSIviyFe7NW5W0iAnnfki3iDg1Gpw7PP7FkmXjSVdI8mcnsIUcMJ9u6EalC
EqznEZaWyPZ7SxyxkxQDJo9Ez0m4ILTw30/iu1XwZfuCJ68mlKhMBKkJSyKFnT3EIW9ioRo/7Pvf
NHb6703kj2cdVoaJBYtLBFocriu0lOS2B8ays5AmGoolL/vBqg9qV3inMKjaXZLiQSSCN8L8Vkxu
xMb2w1n93ff6Zd8KxhRhgmUOvLeSzjvcCSRvY1j+UB1/9zC/7FmSqZmRPPjjjVQemHehDithk+3z
0yCVv2+68pdauO48PR80RjeESQWnQFpvfehUefk/fQjy13q3CdOkRLV8YwoyfnTZfq4JsFXr/jXp
oh8+tu/GCMpfaljMwMGkTjIXGYEy2ghNf5p3uyjVqeiCvbCn06SN1oJMelfVkQv9+96+2Unk+X39
8QWWZP+UpacOeBPv2/Qpj37Akedn85djUP6yQwkLbrwq+Xt9ZRdnc8ghmnkFD2ywNKcf6v7vfvv8
53/8dvP/uDuz5catLNH+SoXf4QZwMN7oqgfOFEWJmpX5gpCUmZjnGV9/F2R3OYUUyW4/dMS9EQ47
0koRBHDGffZey6/qPEnH7y6ROWCt/DA5MwEe++RJ1y8ghZhFzCePFLsqvGvlM66vI91AnqxEauyu
sSMpfHC0AADdKwvyvmEann6ZR/qwPOnDRdm6rqTy6brpzZCROCrY/vXpzz72QicdmJSpzg3Gb25T
gStTxzUyA5JbS5uT0nr6Ep8/HGFPerEXO+7QRCQaaSpl+IJDfQMQxhuxw9Of//n8L+xJP/aTdnAB
Eqd7g8R9Vx6cmWKa6lZrgB1iKrRoqIy9dkSuQ6pCZT191c8Xn+SHfGylXkQa3KAl6b7269c0FDoR
cRGvwwjYRRrWVKBAOD59qSODiLAnvdmo65Q6qCHYUxUVXskPQ0yh+Fy66R7E7NxR2rG3NOnZme9b
GU7YYF+JlEV6kvsQfXPrNTDJzM1gGZzzIX/e4oQ96d5R59uKcEqguJQYUPUU+Y9mt5N6SgTL58bL
zsRRPu/rwp709TyWIk0j+3bfyJb/kPPid46dOpvTr+TzLinsSYf33MC13awI9pq7avz7oLmWszM9
8thHT3o75/qV5GhRsJcgpsZmB714mRdnZtRjfWXS3VuTFZ3S8FTiR5j1CfVtcOcUAI/zAWzuuXH2
yFWsSY/XRdCQLDs+e463mnXxjbOPAHeGM+tAnnw//QqO9Qpr0u97S6maPuIqAcSxYhE0CCpgWcyo
S6ylC4dCjvzMCHbsfiZ9PfSrEEk0VyLNmjoFApbUMlvlEgJ/gTDjzA0defHWpJfbOICdMIWy2dtP
TfQlikpgJG+nH9axzx7//09zahXrttP5cQxI4tBQewyl3Kv8M4/nSI9+D17/9OGUw5VCJcl/r+1B
5teU+xFpPsj5UkvPjIBHOrM16cxaVTdNk3CFunqECke15Jmvfuy5TPpDn2RW5rUSBSRDB+f4raR+
tjozAh1pNeakFyRS0QZkH4X7QF3AA5EhdIDWG8s2Fjm8wXO64yPPxpx0Ay3K+sQaj0VS+HWSei2i
7ek2c2RGMCetnjQ7rTD8OqTmMqa5EKozNaLvJNPqifp4+hpHtkrCnDR6oRDzsAI/3LduAFbdSJr+
WpGSmjxohiPFI543uCPS2k6DJVmJ7dIeErFhxfIaVpa0UdymPTM2HnuQkz5i645XJ0YW7cvuWtIu
8T2daWRHjhCEOV7xpw5Sen1k5VEc7TOQGjZHoVRJABKY1W/Oc0k9MZK2c+lDx25i0lOyQak9K86j
fUACfm4+VuWZEeRYa1A/3kPNwdngGXa4twZprYHLKQj7+wgPzHNz6tiuft1biPfUt5+eUh1phZQl
XKGWsCdUcGgOjvSjKiDPimBxur0du4tpf3d9Ivw6+UgBpei1dhc6pAqQ5ZAO5xT1R17Aeyz4p7sI
jbQ3lM7jBFyNH6OyIpta+nL6yx95QMakp3uBkOxiCKP98NbcK6/ZD+eZ0uDTn33sa086eyWqJqLe
PdpXvaHDw1OfCk06E4M49r0nfbwCl/NHElhNEhh6zEdj5d2c/trHPnrSZzuZlMw8cOlZ6D04HyT5
U9Wg9gyBgf4OErQT2X/zCY1P7qcXa2axUbsVT4hKJORlNfCM0/dwZPo0Jl02yfHSQQSkxVQk0uyS
lXywk132cm4eOvb5k55r16WeWC5tHr+pcs+5/ygcL6i+npHBcfoWjp3NG5NFa5OlviePeX61Pouv
ypfsIN0yYYivYu5+sTZzZ0m69OlrHbkdfXIpzSjTSmRKuM/xyJIe9ew+6GPu0ow6g9NXOLay1Cej
RCm3VK4jM9wnb9R6k+wWWbPoSX0zb5xn1smnr3Kkx0394HaemjJKhWhvesQeCYamRXHmBo599HSg
yOSWnHe+v0ysNjZRmgbOmW99ZMGkTcYJORZ9Qf0PjWkguyORqOwXTdZBimzzxekHc+wSk+EilU3w
EEMT7htoXtTJg/QwCAyf25wc+/jJkBHXSY9Pl8k4jjll2fX+uvXORCKOjEbaZIiIZVGhlOSj2xuQ
3Qh1ikX3Et+dfizHVhGa+DgAdbmvS1ZLogfOxu6+OZBxMdqgr6uv5XXztXw9c5mxkX8yDWvqx8tE
uQ/+IuQm8LvhjulHd8QMjJmy9jlTQdoszrTSIx1Zm3Tkzndsxydtck9uAQwuvQI2uG6dmf+WnZvV
jvVkbdKTR3m1Bu2OKdNDb4twhYofxr+lWaw40ofxb507hTrS56b1D3kdl2iXeWx5BWFK2tSMhKff
yJEGO61+CGSlG5ycKHgjgXJDqyx9SQFlnf7wY1970p9FK9WDTQX0ZQX5TWZacJTb90/+j7fu/7jf
08MfTab813/y57cUrJrvetXkj/+6T2P++c/xd/79dz7+xr/2/luRlumPavq3PvwSH/znhRcv1cuH
P1A961f9Tf296G+/l3VUvV+Arzj+zf/uD//x/f1T7vvs+z9/e0vrhPK02++unya//fmj7bd//iYU
Y+yV//HzFf788dVLzG/eZcVLFfX/AAzzknwrP/nd7y9l9c/fFMX4XTOFRcqubiumPa4W2+9//ET5
3VZ01ZCFouHGGXtHkhaVN/7S7xqpLPySTH6gIo95g2Vajz8yfheqafA5guMKjbJp8dt/fccPL+qv
F/cPUkUOqZ9UJR98ZAgQkxG48FrRIPk0t6K4YPHwBhAGT5zzkCjKWqL6QMvgiOFEhl/y01P68xv8
fMUjy/JpFUacJk2klmqHNA2QZmOvVSCjpED7j36fvZ6+xrGtppiMzrKrtF4ku/02rG/bQUMdRQKD
bixc11023auDu74B4FyQbDb4OJYqih+dc+HiIwkEJH5PhlUqeMnjCqWtHLTrNA4XY4F+Sv2Lgl8Y
7p+sUQ9OzWEVenOpiy+TeHPmvsfx9JMBfZpDKGzJt5NcKrf4jNdWuq4KpN7AyV2339Uy5cVgg8yQ
MtuRFNAFZwaWo41oMryHWu7mupWnwNuX9nV9FV1XTxQ8Jo+MKd6ZixyZQt6TrH5ak0uKhzp7AMOf
kJScaeilbHLEi+sRllKnuBdC7UwLPdZ6pnl57BtlO28pL24Naz1Q2+9bFEE4KnOwf4jIdLKcYX0Z
N7s6udeBeAPiWv69FzhNzDMGqfMGpa22GryaRj6QvobFngrLEmstAaWs5IlqOwC0C89QzjzaMUr1
SatRJxODZeNBkAGGbUMVmmZLUqjcrSUokDZdRuuctTOoM0SY6795k5Mxh+LB3sory9pmz9md/52U
f+ILEQu/p4IUfTZ0Z+7r2DJKnaz/QgfEiAhFvh1dP6m4j5Gsid5+bz6EmhaumOcSCoNAPMhnBzjl
fez87HlORh+9daS+dWBDVyvDnPuPyjNcbG/v3fm5tfIOyVa9oNJ6Rno2Vblk8F5Q0HqV7Jty0+18
Z/bmBKgHlw5GhsvwSq/n5WNw0KWX5pKcN1KtULbu85cUz0UEh2WBEmOt63tpCQZ9VfC/b4JgW+2t
THmKqFHsnkBUzd5GiOEi6EbYSiVIlZvbYPv8L9Vtc1tae2UJUvMSlIy5LreQtjb6Frhxv8WIRdaa
cFb9urhIl5W8Qkm+TTZFsnLKN29fXJUb8hmrTXFl3xp8YkS0ubuPb9HXXeeH3IQ2f6M5r8ETxUio
4df5xt2lmwAz8BJXYf4tuoHFCxaxedUwPCVX0kXrL7o1rCPYP7t6U/7NkVGdjMlKC98pknrOCm15
Zlb2ogXAZ1YkVBpNcBjL1BUH/UujQre3Fj4qtDON/ciSTlU/TgaSaPM87GR1W4/dV1ZnpmIjp1Ax
lnz14BqnSNBKCEwKWzeGlabKDrGv4r1AqHi2h78H1j5rktMR2ugYPFUc65ZG8Tp1tTh2YWIuWjsA
u+5QgxQBnYueolamVDkHAaS7FwOJQBLJ9bpGpX5Jgf2yRC3XNe2s01SixDgkKcju+lZa125j4xDO
bwN/UbjUM9fUnl20loIrQ/OXeHsXzIlQedToWpKoDm8lCinVSrmMW0CkOsQavSS1HhogMtcns/dp
bP1D4CpUjMPI0yEUQdDvv/iJh1MOrnVFIXvkaodO0fG+6QsLB9xKxObMyodR9RCQBnXlNah5yUCH
o3OXeuXGHRVTtRJvZDh8CC6giMi+fkUKwrWd4EfKXl3rq1KdyaA4OpFMtiSBJjjpyTMHi9YmyJ9t
2321JHnR+fXBzHiCUBGN7La3CLSObH4dDt65KuIjY/o0AbD2XLnRwwSWgpO/egKApQXKX7AEAMbp
u6PjHElBIc6N6WM/+qSBTTMBNarjfEOGLUQdAbemOwaAaA5AmDXBQ996Degj/9YjGWMI4GaZ5rnJ
+sgCdpoSOIgOoLsrOVtDwwcZIi7KiOBEAhkTPuQg22nDrtFvkvT2TIc+dqeT2UsTcVMKHekoxkXb
BrlVPCAx3owvNUiRZ0v7pogOusJMbai7wb2wt6evfGQFNE0Z7DkqAfVmBBeUg+1yTV3IfrMrbYmV
QA+HDw4ay6DTlzq2opumEKZyS9JD5KuIg2RIfvKFpd9rAaetbvlgGQkrI59MAbB5XnRu6TMOiJ+1
oMkI3Q1lkQhhj0CVaicBTXPaW+reFrEXLisFjCKjodOb1w5LW52vEvagc0/frvpecf3ZxSejtFb2
BvxjlnxdswtbmxrObGUxOQTAoWZKZztwTeRHjWwxtCAVBo1wF0dUYBYUTRZXydDthqjdRuAvMpFe
CnVeevAmKfDMBUmqFRpEuG+rUFzkUOvTXT8wFK0hCUu8PQXTnUMRYQPtA2UBD5WVgQWjYqQPMmh5
vFkHIQN5gwl1q0zcuFig3d1CPWuzV0TzGYtEb91w/G5vE2vjypvO3AzFxuxWMtSADaOi5K8NFnRI
anpn14fPQr1q452jPevaba3e291Tpv2otMc4uVPQ+ol1Y/5oqo1ZbpsS/9BKBiQFhSpeo1bmS5fe
qujWSrORmo2H8lvf6t5GylYBlYhgxTMHXp6UqZeN1bMRaSi3MBMJE7G4Dov6PlCLS4GKqHaGK8UN
wTLl29oWG6PHn6l2wMwaZF32lqxeSFBXXR9uh0DcGQXJ0v1WlqmasJ6E8dDg4/P7fhO5zKF09yrT
cIHr1J76IAO7bwplU6bV39kRKqRSWD+kRLntS+tBqwD6F1sRGfe2SPaJiN8q29uZfnergMqRS2/b
l8bSA43ikmaAVnuu2NKSIti3VoKCxConLpHPBMnLAB4BHq9341s9cpqeMUd7APO0HtC1A3SPcRii
owksjJFeeB/k5pbKDT367vnomTgSLDHPOj98d1PUq8gGDd+T8iPavcfpOgy6tZzqwzJKID+0xiZ3
2dRB7+2AfOmhddEKdetKFN+qw6HPoZeWDVi8tp7BrdGNi9yPdlZm3SgAhhJ4mHktFgB+lhjIBs7v
JU/dNGV6F3VA/WDKBYrG8kTekj3Tzsw1wsXx0Vyzp7yvwicRkrU7KOwJzNpiqRTchnH7lmGXcxN5
ZQ/Z1tTqbZSVGKPkZR+gjNXM7qr3LXCw3V2d7XOqcVOZTgNEu4UXZeybfkPmO0py7TbstH1NEVLr
mq8WR/RDWC1CWd14UbTqdf2S6gKjP+ShxLpRv2nk9lJF4ZdgRWvleq0TrxCxspGcFPmLOndMC2b8
Icburuv6zqpyQDP4eNQvUubQfzugMkCRWW47AaxjLfRfNLtcuVBYRwCTkJ8ZWWehaaJjORDpPTdP
HhvlJgsxpbcLLVVryLj9dii7jZWDe5WKpe9ZaG7Zbv6ICeBXDksqJG/If06PcO9HDZ8NcJOliOkg
SjdL0Wwtzgkc19m7FR0cE0AayFdiPMqBc6+ViDOyKwiRWJnvnNYhW4gidOMu72laJhBZN19k+Mfk
TJ7LFdX3iOebGPekswlqVpBKR6X7sIisANEcsLvkvky+yDKrnW9+CyDZ0VetQhUORcAm/kcHEDnJ
HouuLvGf4N+0b9wGCOVtaNYQsPO5eR+3w/z0IzhSYyamKcaD1wxhA4NvK/C6q8nOiS4i9T6RvzDD
jIX4MwuupaVLM9B3864/lDZiGNassiHNZKKR3RaId9fCbjPA+FQoH1VxycrtKkZZdeOF54pD3nP9
PnlX02xlIoTeoOlhsY17sfWYhE0JgpnbrpPiudJuZfuKo+G5CXU2VG8KVbm0kngbJtWlCsgMDjf8
egB92cFX9423gyFtqbtIzi/yjMfsgTWGDF4joImeBXbZ4LVGo5BHzroEFBHm5qILDPKrcjCp+NEo
DfTo4iVeswGIZpq7c1D4JcdxBnbeccTI03v8xb6N6lCUEHveovjHuAXQIR75lbcsYZeiM5opAOMq
zgatQoaN1fAIX6T260gGbNXLTKc6XepvKtEvVAyvFOyFJAxirwyuNRUqHq5MpaQVSh0SG/8yfeqy
CgGMRRa6i9YMlmuLBiMA+cDHF4g6Okj5bmzM7epLUlEBZt6PiFCtezUZdGt8p6eb1Tu447O3NYme
SGbiirBU2DdfWgEUqWSQ15FqHPoqXbthOSvDrV7d1cGji/Ay777kFL/HDfw3ttJGjRgcIGZV3gN3
XVkR9XWLcjQQgHpjk3XRmv2dnneLDqiwWxR74YTLOkS4I0g7ReMehMW1HSKJ9FNsjwCBDHUb6w5g
5GYBbnQh8LuVRDtbaPBJCMuzGTYaOnqwmpDV4osQHHiowsuKmVf1ZDkgowt8F1oXZjdtFO2cy4wx
j6ybp3nqmlMoGcWVxVaPvjilOg9zY8/kvZMbUMhutYms7opM1Bu1xgcs+fe1vKZueK/y4kI3uhJF
jh46v1EKMLvVKsBpNBhpNCvCh9LTntS43BpuRcG0upA0hKc2/tBk3EQ3YIOTL0ZZXLZut7MkxL+q
NpOjlxpChc1cOsAN63oJDauMj6kF4yxdS1F+DZpu66JG8HLIdXW9UfqvWkq0byjwMKZLo+pIl6q3
vZ9t/MpZxzFwRv6by8ayKYy1jPIheMzbYGmMO+b0zglgixWg1Vr0ZSAn5HAd6hY0KYud/7nB4706
6bPmOIl5UbfGoYEIvAsf07Vlc4CYlTejt9FyRlsq8jz+d2StYbkv8tE9DOqXNReGuOqQIz08H1Z8
D+l/9lUmcbChp6iDEABqpMCGGViIndxfl30KVqrsI+Jf9SvndZeRCUfREFsx3FVbN7TQNSuMv/hX
8uqmmJmyOh/I9Jj3/VMfPQxVAH+ZsEIbv8b1AJYLQ6w9I/uDNahV3Q5pGlwICuBVe9Pq2yo8c+B7
bDMvT/YnZqbpZtVGSFgdxJa99yyIaGUQnHGpwWkPjF1SuY+qLHZptzOEBGeW0tfTg8zRi0/2J+GQ
K75VNBzTEBDuFXVBYdUuzeyXWKPoM0da1zc70bvL8TXaQbQreK2Sdu5c8th+UJ4sW6JEMSS1cM1t
EJvXiIR3IgeKVIcwL4nxUxLyHrtq9QPujsfT93wkgiFPVixUcNgch/Y6JHp7kXBYZFmHcV8/Rk4i
liatBylI/3tvF//LxzCd7MuVZci22AZG/oDAaKE70SrTv6mevdOt+xg8c6qbC80rDpLew7Qfdjr7
oNO3+vnOXp2WNTQ5ZXgiUvWtAb67jY31UF+Rm7UIuM0yhLian429j33v1z6pTmsZ1GbovaFin5iT
fNmKRWDFDzL3OD5ZqZbWxY8yt9C3wSzSUH4lPtBMjMB6cC4V4EhQXp1WOCScw1ZCDPiqmC1jrJdB
L8C6EivneeY84wokihpZ83akEvC1Tj/jo9edDIxR1ChFq/WYQeyMhf3z2Hdz53FEWnjJsFN49EYC
xzULDzkIkTNXPfZqJ2Og7SuapnOCu+2o7JgTByyTR6snMBAQf5N0POfKBh14w/FDULsXiaXddO5z
61RfaxEcXOLRotAWrnPucOvzXqVOayWiXPi1XrO3ziK8Pg2qEk3f+bK+DgH3pLG8K6R+pzj6ufv/
PDynTqsnQBZxitxk9rZVg1eLo8fYKC5yFMGMV5bwlqqvL9L0yWczfOaJj0PSZy18MlSVuuuSPEML
1+k5vobnF8araJ8dFzS+Wh7anmBx9gzMSJbcvzVWqfZkrIq9Wu9ayZZYsTc7dwCTwGlZTQ8eh0Ur
MXcyh5UKs+6ZezzyVKdVF7WuIp0KNWnrEvobB4yUftoNgtm7h4mFYBkomVZiPNOdP675Z6rF4Y8n
OEnqmPzx/7ccj7H8/niCx+w7qPBvLz8ndoy/8EdWh2Rov7MOFoYtLM00dGM8Y/wjrWP8kWWhB1MM
y9Y4oBh/9Gdeh1B/J5IpG6Yua5alovL8d14HP1I1E0ORBjZYNjUOjP4HeR2G+aEXAHmXTVkx4Rpb
wlAMfXr8RK6SZGRdhbFICbeeHq4zq561hBO1hNqKdtHpt6SZLJqwv3KtcBM31ZovNauGZm57yh4J
LMwv9nj9I7vnuVLm84QlsxdSflOVmISshSWBx3OjhS2+adVXGw1ql9cby3OfsrB4qGuOCnODwEqw
UdiZccqCL3sF8WdRgQ6UHGzCAbSdysMnXi46o1gMKZQT4mYOgheqjtcIRS/DbSDsTWFwTmQZkAp9
QlF67OI9SYJ7BArPwPwxbnjrFkR6aFc7Q19z8jsD7b8ghXGmtMWZeWQM8/81vPz6YCfLQUs2GiN2
ylEEkV5Qyz9rjYOG36bJ9dVPze3PDvdzpszHqfrXK02mkCzPQo/NbrGy1YOkfmmUc0UQv96KZdky
eU6KqRk0yMkFchOAF3ajYmUhXpBHx8vdEK5CxcEbMwvle1dNIeC1nKyFV5m3EylqUNKEguC6ssp5
USFtz7CcR95FKekLo3mqSYqQlceOhuOlYE3gx7KRmsHSn4+fVQGns8d8RtSrpriRehnJTsCRHiK5
Pl32GZzyAO0B7okCEcsghZsEsp5IoOvpF3kqndm6T1KZxyfMA1BYd4392FSnoB5ZMUwnaxuYqAY4
ldRfd2+BC/WvfqrTZhMiX+QUgFgm90itLw8lUp2Vw9c7/aI/fQ8/fY2xL/+U4hLLlNj36M1WAecN
ho2cUNgUuDYzXVfPtKlxsfOx9X6843G58tOl0kxrbM/tGBYI16kKEwbBnAb93+k7egeZ/HodQ1Ns
g8HOmC7iba/IoirkyZbqvZfpWxy0LN7JS4+zteQ9FfalgfW20i4Kub4dJIhizbIcnlSAj4PGs86I
ODlsLl4d5Jmnv9vHFdB/vfS/vtpknaCVddeUAXYa2dTnXmcuQjxG0A6ph3UBCeXrxpCWODtuT1/2
85f812UZ+X9+8rYE9ztreMk5BeQ6SrNUxfyYYUzBOHX6Ur8OHONL/utSkyEq0X0UyjWX6rtkxuna
zI3PYC/OXWEycnh1IYd2wRXa/mth3pf1maHp84eFGRwduCJIN/r4sMiYtHBoMMjWynXVv9UmrYNz
C9t5O/2kPu0OAqiwrQuDOXfSHXwSQrq45Do5OcN2s87qR3m4O30NHJCfdToL9ySHEZaC2fjj3bAy
Jc8zHn1IRcgI164yQKieb22hRiwqbACJ5ZAJCQAPLZdv7ErirYPLMYopHjsXBn1m/lB1/9rnfMcq
smBWS91DU5E/YfhFOVN8/qqFPCgEmylF+mXcPQShvNEiQrgK8T/PI65FAItzkCjT13L2za3alUzg
vrYxLZlvcv5N4ogmNLMLKZMvFO+qIS/EIocPT/Bci2btsJTEt1J7UOCoFNsKeHSghYt84Kwu4fub
9O6cXgN0iERUfKHOqo0DhvBs6yCR9mRz4fgVstFHgJgXogmwc8KpbdcZEry0jK7U5Lt84Svpq1+Y
P3SteTT04Q7m3m2F9IwjS7+7qSPzR1CT8Ae5kC3d0kFN7DU8uMDbIfgCcm7uhrRgq+7he7JnWiwj
djEXRnsoyBkh5Fwg9JE0sdZbHVUBdi6syqGLSM5e0kQOMTGjsFQvw/xbzRJi2Jg3Vf4WDmuHuXG8
hTbRV44yzHrptk5fEuPNHb7W2lMR2kxOL7ofHxwkVkYPDqmzF2E7LAa0JimRwMq2lygJVy018Tis
d3WnUpLwQIrQKg/TC4NsWETrcg1WEQRA0LcrtUovx+Yi+d9yP151crA2kaXzehYWc2bNTBGzoXFT
/bL31G8WAEYNe1iLaBgigonxUwk5j1b3KLqNmeS2V6Jp77K83dRmue5wx3rRDO5jjBAk42SwVnGD
yMYO1S+8j5DVFoe+VImN04PP24bNCw5pLgiw1w41D3DY9OpVigP4S4zj0tzPv3X8JZ860iJBt/Ja
cXBquMDjONrPK4RNZIDRywBcbIPghXo/FmfyimeeuKxDq70m/7Ei4JgpkOqN6QbzIszmqu9CGRbL
OI1RINv3cYO9GSqigREQlwnLvqp+Vb1lERSIRK/SetXKZNp6syGXMNt4tymHXULgLMGdJonmOXA1
Zj9tlnb0sjBepDWOVDdZqQGE59pmPFb3Nt4M+PkrPY2uClN7CeXgq68NuCfIsxvaW3RrlzFLWVl7
Uxz3wtT1US+6ruq3WgOwmxSPQooWjvnQYDFMvWzupq9V/70l103O0F50wWasfTWqfi4V5Z06JEtP
HuaRjT7lUPtQ1IJviqPNRMV8qChLPHadWc1ZOK21ltBjk60VYCyV7V91kkQUJZ2p/dzgFDpQgCt5
KDtR5BZqtYvzdO6p2b5zk6+cXc1rFfxHep2qEt+AYxxOv9zqOg1LngPuaursDaNZ+ZK36IPHSGfv
kMd4XWIapL4Ks69Onx2cWiw9Q1ulLZ5xFz5dBbbCumvVdOngNJNkc910Dh5ZdVlKBTZLSqLLuYEC
u4j1bdvWKInENnS7pU9CYQTuXpedR6EBgkIFZNH6BxurGUgq0sG0HHAJ6R+R5LBEIxs2wzSYcWrX
EPm3zWEm4eIdUmNeROgsucPQqu6Msls36temdZfoYbEGhbycrL0q0+Tgx/7WS+KvViHd+FVx0ZXO
JRi/ecBBWyddSjjLcxiH5fAVm+dC8BZ0huuqL5aNDoHPuauydKVwISXLVlrcciwRrYpSQ3dck7SG
YXdoVnCWlw0VHGFqLy2Zg2RzIfCstMYARVad93GwwR00uO2lsPKlhXzNCc0dhrAnmwFKItUkVn/I
nT0rScOx613fkDJuoGx3L3XfvTHV5krkX3XVvS04n2yaPUcsHPrYSylE4KsmqwJWuZxsExUiSkRK
CsNdG3RXUhA8Fk4yDxRvVxjNtWLG+yEMN0QW8MD5S+QyW7+8K9xmc3oWfE8E+7AiZFNr8o8h65ZC
VcNkSpf6ofT8Oi1Wup9eBNiwDTJAdTWDBG3DgI5WQD85kAg4kqEACf0RUVk0t7hxG3nfsVYqUIpL
gLlb88xX+2V6nnyzyfRshlYSsSDDs4y3VxTOtUxITA0GMhMfI96lXcarCkn96Qfyy9JjctXJ0kPU
AXUpZUYqEMekIN6rOliPB56nr/Ie1/vlsSuawcCsWoY9zQf0zFKxAHlyc9AI4JFuiF4zSFaHWi7Q
AJkL/MhLpW0ph2/ngQfwgkMye6h3gASfXV5FBIGSQuoGZ4hZ73CEzXW8s+Me3Wt1VOUc4tXag4Yo
wNCAQ+qcPfKpufwNGhq9hiwN4xFRjH9fKWLW2e6cM9OZUJbowdkSNlY7d4q5zkm8nIZLRXvOnKXQ
WJ24nFln2iyz2lXv6evS6K8KUR00c1hZ4rsfugdPKg9jnzOU5lF342ephHQ/AM0vbcDj8d5pkpWN
bouTrSUU05syU7+2cT83vTsDdMmsK7oV1ui7ktRMr6k3Se889q3xHFXu7cDWREa9KqkIpNiNZWbw
o6MatSYDxiXxoUJ3W8YsNJhIRECH9sSZRfzkyId9ythA/npzU1YkQ6BT9HI0NssrmTHRK+40aTWG
cazBumx4xsNjfVGX6Zqx17HPrIx/iR8pKvGtMRhl6IrGvyZrVjCSOgrMgqy1denXq2zrXfkx2ThJ
/UcT/V8LLH4oOFt/T8fyrPL/gQqzMQfxePRxVXxP3rx/jGGi5HvpfwhDjr/5ZxhSEdrvBG4MW9cE
55BUkv07DKno2u/EAMl3UWWNEXfcRP0ZhpTM3y2bScW2bAZkAkBjqdKf9WWSav5uU3ZmEhqyBf/F
i/I/CES+F5H8NABZFLjpmq3QnGRZCHlaVFMFHXMlwO5969fOiphWCZs5qK+txoJOWbTNvu6qdqko
Ff5FUwzYHVJoxnIYLdrCIhNTz7qFiCjlZFE3Kgk0nywOUhhyg/qxjjnl3o8NaREkw2PRIb/r/Rdm
uvreCWttLet5OpMkuMk/vYxPYnOTA1GmMMIaumJrlmnw9HAFf+wfbe7aaWYm3R5QqLXN7Ub+miGv
bAvQGe9fVDYxX5a+d9AMv7/I8rQ78xXei7o+PFm+ARFj3bZMdsjmtFjY8A07EGTnU/jarJ6tvE8O
CaJkPOfkyiUWo5uCrt5buJrq4iILWIY2llM9yYNCrUibpCwNjJ60xyq1MbSE7LrJzjKTZ8zXwZtF
Hv11IMKaXMOS+vJE1oNtJ1pOr7wh2Bp6qV0WBdjPGYzQkpxyZJlYq0oOtRQ1svWZUkmByWrsXCLJ
NGpnjU3SMAUFG5qgRdiTAE6Rgzgl+7bbQzwSt5FbsbCiuEKqZ6lW5j8U31ONWROh4jVUlY1A1zra
Racr1x47PTYdeANmAyuwLxj3RHNmwp0O23w7+hPd0dZVspaN6Yl5AGrVjlpF3Qe6sF+SiDTGmTke
5up5r30RYav3y7AQ7nXgUlMfNTYleZoKr8Eosy6dS5YVkS7Uhs4ZRNEkZMP3MjVNpZXImmlrxi/A
Ax+BXliULaXlwdcqxIPbQAo+0ybfi60/tkkWeIbK/SOCMy2dkernKFfj6C56tnzYy4kMP6ZokaZr
rNxl3bsL87y6sAwxfKemDx3uQCh9FpMEuYqzKr6Po9T150ZaURFmjDUhgzwSM0nqDGdOLKS14HDi
vsKzjsnQNgPI4hSdCKVHE+Ql1k2sYKKaK7r90uvv1Fqvx7daKr52p3VW/NWMqbbRm8HFGhqHsG1L
b6FVSbFoI18PyQitgDiVJkHKITTybzS8kP2dGiVnntEn7Zdhg6GXMyMbDt6UjlcMbJQCr0NCVKfV
sxr2GlI7SlnY9SlCmkupX64cNmGo0TKIbUNt3hnswrBzmjGS0fY+QRccRN/OjGhjt/n46mzdpHUY
FplChjottCzLsgrbzO73SdaUo1tC3eMGiBeOKvDX/l/SzmvHbaSL1k9EgFWMdavYrQ6S2mFs3xAe
j82cM5/+fOxzcSyqIeHHAQYTgaFIFqv2XnuFnvZU0/r+ccq7/uvErAYZjeU8jEmcfrvzS4zrX8Kx
YUvbQuZs8rlfLiIxmX6UFZr+og15uWlg+PgbczJ4SVFttlj3G/Yu8nOimEWujz+oe3GOz+vZImSw
8mIbE0FJfCOAy52afQFLYsZtS8dyGJeoebL3TnH7Cz1vDEpDEgq6sxNnPwvJY3KpXNdkRxjreJCP
t5/D8ovlasqRwlVsI8Lhm7p8DNpgDRXdvk4CtlF+NwdCLNOoyu50P1cnmWRSqID6GUgyNGSTWFxG
k1bclr44jzp2Ll2dwPIs0+Bp8nSXQGkGMjiC/Cgc0lBrpcIfUdpn+9t3+i5h+Xvt8RvmYkSawrWI
rln6H0wqGf06a2eyrRr2Tp0Vu54QxK0jWYWB4752ynlxazt6cDyJykh13ovjxq/pPLPMPeWU8E87
UuZN757n2kLNbfHS52GuBc2Z16HU0oNwikigIT8pOatM9EAwJptOCiQWzDnUUwT53o5hTxZBY72F
dZWufdFa2zjx3FUXjc2dJbhoVv/vr2E9uJRtivnPYlGYfjYMmJAkZ5GKZA+ynGA2x8Df3bw2vml/
slISUIkA1++9ouX28P4Y/rrwon83ZdYaMtKT89BD5DeKWicADBCvTLPyi1f2OH1nhViNDpkhbYG4
PjSyHQRA/956vfoI8TxgnTrmXKQSfrd4AkMszCEbtODsFBWNKFXxphiy5gFUKj9nUZZv/KAG9SYp
e52133Or+V4D3A6V3Xzp68k5RW1ovNjTQHjOLPS4s5QvqRksF36emBezZdocgO80pL/2iFZTRuM5
UXg2fLzqB8+pzr0xPViD7T8Jhq0MZPT2NYoa9WR3rbUTfnGPAzpDBxdfEz8BewgmGg5VPJX35Rft
hlkUGHkfnnXTey1HS38zfearuuF4jzWSqlXeesGrW2JJcPvmP3o1tuG4/J8s3Ifet5q/7l3yr/10
8rhwadU7AyYT9pawmpFhB+QX+cmdtfCu3r26U8zXOe+lzRh3UYWPSZQ2ZhVFZ0sl9brzov6xtCH/
+mVqP4bMmyHBVnJLXCpac7Sw62pyMQPSM2YtWqkdBr3/UUZRuxurMttaXZ+tTYHWQY9yc9MX3vij
DlJ7Yw3NV7sqxM63Df8O8/DDZ0a5yAxaSj7pZcUUhmKqwjaE/9yGwHfMZcMk+hYJ4DCRmuad6mN+
IldPzHYdzjExn2eLJ+YOutdqUxKdy8D57NUxM68Una0+Bf/mkXrOlXHP0vp6c4ekq+sW4b0UxA4j
4cvlaMXhlAS6Cs+omuAbe/KbXtXeYw/+V7Z1jBOH0+yqOH9TLuHi+WvYh81z3rT7ion9Vq5qjSf/
vy5Uk1sX9LmgHByziy8Er7ou0HL2EFEP7trMna9SduepCcRm8vJ7Hl0LTva8J5i6yyjcdCj3BLlF
l09gIoK2accmPGfaZJES2aMQXmuWj+1CNUzVf2YmTo7r7iYtpMYhXRyJfqDBsUCQhjQ81PRmJa2H
zh+tL65nJT953IT33n4my5n9/CuFdAzWoA3qg4jl8ldSeKdliAX1WVJuH7tBTF+arg8eA3K+oP8U
BpiZmeSJsWrdhNKaPNN4myMNSjfCRqbXW137KlSS/HL9siXFRnThKq7t1tzIOjNessYqn30bsQd4
q/x2+9e/e1ZdLmw2PBv6jQLXmBlZl7/ecb2cWj/zz0k2oiEtgdUTmUwPmZrkOmyFsaGUJ7+xDeXG
J8fAG3uDtONx/GZ7Qj2MPbhnmzM0KYdyJdsogMnSBOtCHzZ24KCIcOP+ILW+XA+ziV8NfSFkP1WD
520wUVWrvLPMNa3vbz8jH9Gq3tDLxp88SxUb04wxhE20T0PMMDPIKqSO8VA89GXq7srMJt6nUfJR
JjCi3JYO5M6z4daXj0Y5YBSgMELqy2hAbYx13xkm7TRCC1ihmCAxyprCO9aP78fK1WVY3pauaM1p
bS7fgPJrkYsh9c+1U44b0yqcR5nlySbmLNpUrfBXRVw2jITE9CkCK1rXZdge86L/HHjZ9CKlmx8S
lWCXYxY/pZN+aVGpbDhnP9vj8N3r04C4znSr12W/LyWKC08C7pgdr6Ss0nvWdFfVtzTZtuZeeZ7c
G9bibly9HTGzEtrJqNHdTJVMTmoKol+3X8119U2zJWZ03rVMy9WXm6OnFaBMup2ecFY0Vl7nUNT6
A92xkR2R5R0jLyBSx8uKjZvqL2Sfp3fOn3f2weVr4xdwg7ZNwSKpcC9fG/x3aUK3T09l53wOi71j
vWoMQJx/IzPY4nS2rZ34SUxb0uV31Tg8GyUZdUP7UgR/fBmuh0jdQSre7/nqF7mgOy6SN2UtFUMT
mjTN14f0NJv+M1YDfRKkP++mCAOlPs7SJzcP9c9dWaZsOnW2zxqCXnWvyzc6lv1bY4i7TZ9P0X+4
WHiHMdXgUPhWuy0QBlNwxe6dou96rcyHCc2LBLQH41zsnI7Tm6WIzfTUScPajn1NtqIi5/n2WpkL
2+VjAcoF9+IyUEfnsu+v6irRA70ZLSM9uUFX7+O2J5ZcwLjzRmKebl/quiiBZjaX19iVwY1bromg
w9OBqL/oNIWpv5Ejfuu+l6ar0GEQFxv6vTf+wa39v+vhibk4ICVRyVVnh/EpStxHXJfYA4zmqY7V
Q2CKbWEEL5lbHBKDxLfUZoL6UHbZvjfGlduR/zzcqQ6ueiwJkD6fIsDpLkjZoiTz06aphhEzhyL2
AuwsQJXMCIpp3gUI+mNqxNAltqQhxjbShntZox8sfwdcCdAAnAEK6xLXtaouS0priE6haU5726mq
T95YOi+O0R8CLSIwTJPGS29qrVyZolUPxti/Mj31n7OujhmIh9l4GGNMlX29VquMjBgk+qP/opoo
fG6E9/n2YrluN5jrwmYW+NHBk1kCR3lhe4YBiHaqp5Gsv8Qln60jOz2DdLr2k2za1Y52zN38Htr4
weYJdEHuA+TNGTtY2r05qONZH15wAsAbYRyFb51rTl+6Tv6nu/70TyOQfBiVbqwjNSu+Eyu9UzRd
L1x+wbxSxFzayWXVIctB2gAPZKLX9VtGttupqhm596Re33nKV8CyZFUCO71TVWkxl67T6Or7smhz
LjXgpOQUPVhxbOCkTfK0k9av+GrbGN+0G0SUqIDRcFe4AQPYv7YjObr/8zsX2BNKOglB77Wkl8ve
safWGMOTMSGX95q4fnUJmj5Ld/oGJw3GdpZ+0rFD+N+Ih9SoFDFAH3OhBzfQXlR5tiHK0pF1dEKq
Yu1hiSPVlt09+5Pr7Y+3OcMLoGIQA987mr922rw2vSk2suAUVUP3qGCGzBPqYjvZ5qdajHcShT5Y
QxQBzFh18E4Apvm//3U1s7Tjvsny6KSV6nOSVfEOrkSxAkjoH2+/tevmjzaZmS71PfNACrXLK1US
d7s6TqJT14v/8mY0tsKT1VffTX4lY8PInjHT9vYlP7o5Lip4muTUWksH2BzymuwjDS8FrM2fbaP+
6itbe0hs/fftC33wzkDUGWgKcHWb7+Py3oJ86Kaas/lYhrLbwT62H+xw+A2vrXgade3e3vNBtzSD
06wNShSe6DL6QRQEQ+MfJY5TkDkvlhTQ6ANyXZkuAXhY4aZ0IzxSYmd6ZkrmHkpmRd9UW2yqECuQ
KvDkQ+VDV2B/cvxfbdMM+7YY/hjBEL9FKPbX6RSHdwypPnj/bFXzIqOEULyVy2ckg9L1sEsyjhWk
tk3RFdFZy83nxqHYzCoNGYbK75GRP3xQDuAMMydAIXdJ/Bm9sMiatpRHbKn2o+4fmvpz3P4xNPmb
guqhCfDeHj3omula7/BUiVB3OPnBxJcgS1ex1X1xJ42gosZem554iPr2zp5y/VTYTEBELGYOMwd4
8VRSz4WMyPF5krl+QiL3Vve68VpK99nUq/Stz0gjub1Wr+vFuU/lc5ibCzDVRcldFPWkkd3mnwDS
olWuMnebJKLd377KQvE4ww4Xl1nCDhkVf5/bjn+yy52scFVRyaGzVLRmvP3NTqZvk9vsU197rmZ3
BL7izf/nD1g8WWsMfSx9lH9idey03rBxc1cQ7fNk1xZy1yky5BP1LfUOnu1vU2hHd46p602BsoTV
jpEuexcYzOWC770yNjsjZ/cpjR4CHNca2z/CJ7Umrf+5fbfvYONlfT5DKM6suGJmczVASxojCkOp
+ydU6G+6oAiDbe2vxiwlIF0a+c4co+oPnYv/NIPR34Veuk+NaWcP2FAZ21hAXKbMUc/16Ot/oqaw
ySlONDuCBFX+LmoPjL2dyq/gC30N7dHfa07sOSvTHNInTWFWtPESp9g4wM/b0Jf2Oh2S8SVyA7WT
1hi/Shd3K69L7X8NDYfIphi9b80ovGeXl3Rnq/lo8fFFufNmzFMBnb189J5RtiomcuzUIro+2On0
G4uV8uBJbWd0sj1YTgcAP4UgW44PcdTyxZfCKO4gxNe1KdNM2mpabDWP7hZna6ObAL6VCE4Wy3Dd
R/EfNZXhvqv6+Jkup9yIpv0vTRr9z+3F8MF1KSDg3uC5YNAYznvOX2e6tIbJz4g2P5HwPuJJaBrn
vHX9N2+UJ50i7nFI7fohixrnjnLiA7SVMR5wI30bJQUz1Msr51rbliUzhZMuGd1Zrvun8WBpp4ZM
cHvxw5CzsfcOqtC+6kOjzqMc5V6wGR2jJgi2Vh3CwynMY+Q659vP5IMKFlyR/RUo1EQ7uSwaQy2r
ZoxIHSMlfxZgIeviH8kY/psNUs8ANf5kN/Fza9Nt9pK0dCf+XceifBlj3/7fd+AZcQHqlLMn93Lg
mFe1X+Fjo45hFQ8/VY7LDE648Z1VcF38MDfkaKH4AftGZ7d4FyQiNuHkucc0b49dEgzPdaSqPYoz
bPRuP9wPDjFLMaK0gHDZ6KwFBCGzyQht2XvHFLgNJWQXEcLrZ6vSsaGyG3lH0q68Zxz8AXbEB87T
I8mHSnnWrF4s86yUoV1FgTrqaQydyKxMi3wTG867GX6PRxjmaWcH+6Qd2X6jTOLeMHlnTACCB2Xi
j4oTpYN9bVNoB9iQ7RrPMv1P3Zpfbz+cjzYjKHJgM3yJAohysRlNvYYBjp66R7+304dclvY6Hqdo
3VSy/YcN5GcmjOJ5aEb9wK9yH91Sr9ZRG/y68zvm61weEUqYfJ1Qf2xMQJdFqoo1TTSlV5zaKSv+
sa0keaSBjCjFqn4zMtvd2DRrD9L2vmjm2MM418WmG4d1oQ3ZJi3GrRwi67nXsJJrpiRETxvkaOoH
DSOH4J4+8ur0BH2gWpSzQJIJ+BLQFRaoec5mQs4bHoT6UIH8N9EXNU2zER1eBrefztUS5nIG7a2E
ZEZtuuylY1oFrMcMnxa6jaALTsheNLfcuFWW7Owgg+AujeTOfnlVis0XhUrOJoBa21lWCBVL2NFd
LtqDxKzBpnEWatLxzjH0Ppa/ePGGPn+VM1BgKx3d+OWHQt9q57peqGNc4xA44sZHNnceI+VqH1Xo
bPB23qT+vm9/J90T4d1DrB+77ovE1GY1FE9wxDf+qvw1hBjLl9HOKr54OG2ZYcdfzTs/9oqgROnC
N03Vy+aFfNNetomZo09lmmtHtGn+1km7N2eqYKdTzX6GrxY/JGGrbcZKvTljbR26FM1BlnjMrvRB
z4D6dechVK79eHt9XO826HV5XbytmaEERHb5EOnI434YR/+E6wLK8gpXDZ8m6bHqiI4O7PjBLJgG
0zL4r64eRXuF8cfG7IN238BX8leNC3kaZ6TuSzOGv32mkWdoV9P+9s+8+mpMzje2/JmgOAM284r7
6+g3/aJqRCDk28hoHlXDv35zro0Jj+ywT+9V2PO2frGu6KkoNPhAGX6ZAESLi8VTTLVIH1dorn2s
cvPohEO/KqOOstEvnENg1/JprnfN3I2e7EDoKwYJ/xptiEEl88bd7Zu/7vYsmod5zsRBBDV1SQFw
p1ZRgkh1as1a7TH4I5WFpg+QEu7QWzv14UvVqe8ucoV977rV1slLqeFXYfAOyyHdl1boIUUp688u
jKBfRamBButeU5Vbo/VRFSn3D+xgcS8J6uq18cOBEJnBUMWLqzbVjItpErpnnqag305D6Kw1mZ8Z
0HFcMAC6/Zg+uhgUSbAsipD5gpevDTqWD7feMgn4icdn28qytZcxbWxsPp1aBfLO9a52OW4O8MW0
LHhWJmvl8npNxgLEcJuby4JmVUiVbJxOv7fLfXgVViFydVYi/LjLq6SpXZRuZZsn6brDuiswQs2U
cS+H/h2lulzzUEwFhgU0dTNEt9gG4CVHSaINzikVsnvWtab9ksd+v2nr3npzjUwH9UzpMCJnIliq
jvH3htvobHFwDbNtK1qhVlCluhPKQHT/UzB6f5xmdL65Y42Csq3acIWzqd2s5oKVNCHgG7o4vc9W
HaZtW+nk/qsTp/EXiNVwfMKhrisSHrXyYfQHC6hQapDmxjzuVlQl6WOESfbK1/jnNZTJ4ifqwodC
B8ZdK6+SFUZ0MihWpd0JFIukpGwYkHgcgHAd48LmCxFasy3iQeA9kEAyL/xw8Fedk3gbjWPLv/MN
Xy1OTioMoiAE0pY77rI2pmuZgrZQ+skMs3BbQ7hdNUVt8qsS9HCzTOv2x/Cem3TxQiGwE86M2GXG
YdzlGUxybdw1yTAdRYfhtPNddMaPpnWfwyCBD1xhFHIo3R95ML71CW6QEKrLKHkwhnDlqTWA6VYa
OC0jK9QcUoP+JOZvhsLMihHyzTZ4ZbJrmCqHnrZJ5NlgRhEjGSbrb5UB2qXaF7cbmzXjmHNbqV0u
sq2eaJumvzMfv2oG5rtk/oedGNp8ONKXX0dL8d7rfTEdW8R8eLBU9fPgl8l/4dR9vv1AP7wSmoT/
OxhhtHt5pd43gs4NkKt2kTP+w5D7iZWdkbfZ3DXt/uhSAMo0uag8YL4vNjIYgcKzVTkdc2uA/Wj+
qpPk7NoQAXNiLcIux45obP6ElbcPEI0nUXLqOZTjoN8ULgC+ftf+6Wr18pjhnc91pJwLrrkz/+v4
jSXhBKMeTMegRjEbt9J8zGUXrJzG9PwVdLliW8nB3qeJcJ+jLmVWYx/qFHmAMWjZxhGgJZ1duK+O
UUjE20l1Z+B+tUu64BEONFcdVHSe+1/+wFyn+XNyRxy1SUVYF5ZUgHF9ur0ElnJLvIVg4fEh82aY
k5jvhud/PYauVw1qB6kfY/q+nZB9H3N04pXYU4uumsBzv7e5Ohm5kg82Duhrb8IFtkcJskeYif61
KVoHG1nvvz6YGVFhGPAqYxGvOs1Mt7d/7TsD5XIHcJkcouvgSISOvPS1iiOzwPxWa4+OzSnYqSjc
O2Zo7VIxoT3Uhzo5KEsbX0KfxOzCrPU9HXxwGrIq+Or5RnVKlKnvU6Oy2aXg0okB09NVVSl82qt2
XAdFrR4n0WI7zIB9lYeOv+9aR3NWho+7TJebwGZ6gh+Nmad7ZUw7laX1L2TLeEVDBSHewMKqM2vG
Zp+phNQotOsv0+iEWMdY8pF13m+DJkIYP8rwwPDxN9rldt8VRvOJXCF3p+EU7o5CsRALEf7oB10d
ERLnJFykw9brrFdO7efaiNQetfW9cDz5waJD/YGM7735pEK7XHQ4MoV6bDTD0caEOlwpq/HPfoN5
ke8hI/dKwinq8WstIu+V6btzDE0TQzHdDk/VVLpHo6DrbFMn3JfBUO8nQ+VPDZbCm772h9cCfsnT
iID5tylSA6cH3FtKragfFOjrnYV91UG7DBIo/vkD5g9wx+WNdPYQW2MQ9MfK6sU26GlEWL444GdC
/83q+lU2IVlCzdg1u3ioxD2mwryhLVaqCSkf9z5BTUoPf3n9tGTGUeuYEMgocr4KrYb37AzuYeip
SClAxr2IwvJLa/n1j1qjS2mHalMLryf50A03t7+b99H64teggIJy5bDhQbxdbHajb8iuLRrniFwu
etTtEp6rO1nOsz2Mb5NL9Be/DsfqOOoMoPao/pm2eftLtMn4xsCh/mx0BHZg3Z2+RJWuziVM9qfR
yJxXrU7TY2CqGOGwgflWoacbZtPRrpmibmsPPq2NGtPZZTZgqp6alfUow8b+AQE8+JQVRaHulAlX
G/vM1oSFTnUOlnY1+s0NH8izctujIVBNR2kdHeHcRHsYwGJdlX11Bxm4boPVPGMGhoRNDe9mGefW
w60vhMzco/C0eucU2fSDBgKrLFXUxzau9E1UCZSxDsEJ5jCVOBCY3X9t4OQ/YeFhUDLhYCtH1Gm3
3/rVtwyAwACcuTQ8oOtOZeyMyMx8sMuiZMjZxbn9WMj+Xlrk1cnO1GRutpkV06YQNHi50A2R4VQZ
TuqoZPPS4RfxtZH9AdGg+Pf27Xx8ITpFAESYFMtBapQGVtIRO35MuzZ7sR0MKxwvqPcF3mR3WvPr
7pSbgsw3T9vfQfL50f51KqKPN0YXj9GjRtrCf1kWGWd6UP27XaX1UUVT8JyM4Te8O0qct/O5QEzV
J18fsR6a0vqHpmkRzNzCfhjTkXyQSou+2TlRGD1NOFFxQIqrVLPU79tPaP6KL77ydyUuo21sOwUT
w8WvHlt89fOucY96Nsds6WI2/jHkrGzs+ucYW9EXzcrGL1MZB3dO5itMjkvPlO1ZwoSK991e4K8H
1uVWQKMXq6PbTtFW79+cwdE3PX5FVWMHZLF499Cnj27W4VOfQR4Xi9nFllaRtWfEseYe+TrjzdRh
W90Vmf/Ka8WoBRlc8OwyW2pWdjDcQ5iuW0tuFwwdqTK8N51fcbk+hipSQZzX7rEJR/FJz6p+ZQRt
s5kqN3+Ju1bswtpTu9GtmmLlu+60sRIskTKj9nfhUFI2+GX33FsVozqyE34gHkImE9rEtoxTi8XP
WAY8OqwwNm3c6M+ThT+KFeE2IxJOrcAbtWqDcYKNSzjBKk0TOO+KBH/LImgIsx2TXVdX41FrhrUP
mFOv60hrulVeVBmJDBjvFaFSeH3EWfhQEdd9CKYJy4YJmS7+QI9eVhaPkY/dTqRib52XPYahABwh
5n8DDjKtbny+vXivK1E+bTjvyApxxUQRs0AFoioQYYKh0jHXDAyFwg7RYJnWL2E6OQYmQjJe4xTX
PlHTfymbBCMWDCI3hQXzhlrxU9jIaBuIrEMw2sIT8NK+fnE8wsV0gavM7R97vRfxW+EowH0EWBPL
6GvR2a1WhwnTr6QWPz032xoT4ml/Ct9uX+j6MGMIIUAJ5/EQf7tY5cMUFvB+GuMophPFKiTV3nEe
GlngiC7ulEzX5wUXmImjnJmQ1ZYbrJMPeWAQX3mELde9irqx1mk3aJv/+Y44nHlJQOlQcJZEH3uQ
JlMEzTiWI1lATdfq2yQN/g3Mrlg5HsyD25f74KbgsjPaZyuHgXPlLyzStnRN5pST1jPndFqPkZrX
t3fe0zXFEJCW+1IMQDicTLmoN8e86lub/uCo+/4Pi3i1liAlhH+1jh+9bhdP4ThEu2lIqm1Up+ZZ
BvGn23f6Xmdcbv/M9GaaCBU8vCZ98QElQzP1opyMY4NTz9ZIk/5hykL31FjeGTrF+B1FHkeCVeXJ
V1HY5doGtR8UEus2Go2XSgb/hNbYv6BgaJ/KsSfIqdHdveHGOYlGXn3yRY795WR2j15CImfX1U9j
ghesXyGIrrHocbv0KYqR5iQQtvMtho/OqkIqjPtTGByiTOT3aq95o13cs4FpDQUY6DZeFPOH+te5
UwVjWSnVmscwbe3V5DjDc5JTYhlxIo++45b/VJo6gUix4zEpgNYgnO777Qd/1WpQDaDfo9SiiUac
unjuVuADSqdEV7mIkx5bi0ROD3nlU5667SbNmp+N1WQ72MpHuxzvBep9sBMZOPaw7OjjIa4sNohc
yCjsncI4JoH1LLsGZ6A8Ey+tWUFJvn2fH3xKdN4YdWIkgU3AEowWDmkcWpS7R/y8wn99lf0ou0C/
s4o/+pB4jdSRHLAAE868I/71RnEj1jXN4CrGiI+VTHpCTRWnHxPReYRUR8+O1uXdqs4INUu932WM
buf2jV6XFgJQCD2FYSLuUNaid4sjzXBbI1VHoqaepTm+yjFNzzao9Xos8/RZRRyJadHdqaE+eL6I
GGa8h3p6dmK5vPOpqUMTtFEdiYQWu0L5YusXhN/evrkPr2KRWg4j2lUwoi+vkoq0C6rWU0cN4ekp
CfVnQwzJ+fZFPuiJkIfxfc86+HlesniEFnngdTvY7rFIjBNTQn8lEPAcjKAongvbLN+M3BxfTKf7
GvmDfraCFMvE2ql3iZn1j7HjN4fWau4ccNcfqgRSRQmM54SFZ9JisyjFyMwIXtaxM8cfWlc3T1GJ
fJA0sw53YZ0IHMPuUYdHbEEHzTPdO2fR9bridFVc3kA9z/NfLO3KJXc8xuX9SEDNeOizPt/UTRmu
jPhc1mRuZ9kG0PIetWl+oZdbJBoBCqt53oIbwfJkSoJQd8dSOEdnyr8lcQfdDOMI3CbfGN3+NDRi
Ae+8fHl9RUEvzOBVIW1mlV0usbiLhV9X2nSkNmvJ4LbCfaGmcKZvVi/C9neOW4knc84kQquQbt3W
EpseHgO2kUZ7D4n54P6Rp9AnsG8hOVt2RbpW9DSobM9tkVlbPeKQwgU1Sn/ETFae6mwsjk3miv90
5WvYF5CbNMUbNQxQjRCQG19NHS8b6U3ptjT14FQYRLfAT0ZqefuxXX+YErE6v49ChY1vKfCNwrTS
S0lNKczQPtkqe0naNrjzCVwzXJSkkGQDnw8t+M+LdwPpuI3w+RZHP08nvNmCmqzcsJkdzpqnIE6J
DWymcZu1utwpo/1UT0ULkuqpP7fv9npIr+hSDR26HbMjykHjcpEQgd1Sxmri2I84z/vRlD8WpkUD
BISEw6bSCvOHF4wdoRttvE9qZzyFJHW3yAe/137hvqgCxxh6voq2ZszK9NGXaXpQ7b2u+nrXoLTA
SBhgByq8saz1bQa+tRYJ+zhJbfrt1xgV5R15uRg+jobzEAzRl0TgApnjMXVnSbyDJ5ffLtcGP2TO
Ng+cl8warZ2MqFeDfVQqWoGJPDelQTiJwrpKO0zTryr9r+yGX3nkriCoPWZ2e3ABJEg9pM5DzqLc
xyF6cZp61blPkY2pQINjpdX91pT1ePuFXhcirF3MFqDQYnYFbnL5PoMghxvoB+Zr4Jp/si4sXtPE
LzbK7II7V7ruiebuAQX8XO6gu5y3n78qBN2PauzBe+O1EKO5I0HE2PWJgyc8hIvt3LjfKQeuqZJc
CwspuDdUmQrlwOUFLb1hINIkxmvVY9bh6qm515IQTW+Y2L9kpqyDXZKW0M/1PqGb/MkLtkAi5ufE
DrQfvhs5u6orw3Ue2feKhit3L74ihOJgESyQmTK0ONQ0dvd8NBr76HuvkAKKqtjmY/ArML9pqdiE
igFwbD91WfacWwm5hWQ3xvLfxprOtl8/1dqD7eIt9FnTPpETOqyU/lrJl9A92x2MW7x/+9DYVIrZ
OHZLAyzcgYD4fN9pzr3F/kHlx51QRTtY7FMyvM8m/nqvNPdTZvMHAFvwNaiseKNNVbVqorY4+56L
kSJeHd9aW9RrHKCKfV1odxQ210cFnQR+VAwM3nvFxcrCbUsqP7Ll0e5DgTWudk4NtW1780Vgc/mI
d/aX2x/Ne2+w/MBZVRCfIfvhL7AoCXzR2FUw+HTDVnowLbxjGVQEVr6J63obt28ubH+TqN9eD3fT
mK3bAGqknT9i1/vV1+11Ob0NbrHWrUPgPec44kdacRyHbRMHa7eRD4mxRktOImLzdvuXf3CQ8KzQ
TbGNoLWiwb78KEo9d0g5NuSRtnp4DdI8fvO7ITo6RS3WnGUc8A7xQZap6fu6Nq2tF8pwQ5a8c2eT
XNqmszfOFph8Bnyg9L7LI22QYeZ2QWri2zbBOyDi19XWRSpPcdhvVfwmonPaRuSQBA/l2DzyEcEU
GLeaVW7BjE4q2MlAO3UFeRQEdWyt6mtEzpWFN5z7K9RfLfzripMR559tv3woVfbQO/JrmD3aeFt3
rn90onpLSGpbgc5lDFZ8woSbJv7lSWtfyumMpv5TkpUAeA1zkElzvmatepmdA2hd7mn4ZyPHRbmH
cTygP54uICyIjS/fi53PzWrR6ccKbyZTY9ufCIuI/9GGft1S+oTOaYw+A/jVDBszfWWEx048B8Of
yfhnMMTa746gaUMf7Aof1TxK6jzTH1vX+IEXnr1ysuSMn8NxyvC6/ZJjK6RbD3eW1nUlhLkEygha
TLY2w1ksLXxjcG+r2uloBtb0HOCt+gj11D6lhZfuwkkm+6jO+5c296K9rlUeZPQ4HVfoqduNZunJ
k9Ml7WPgd+49scIHv8yYq1p2Wozr7Hdbu7+2qL6LjbGAEXwcmvAQ1U24Cu3eehAEJq4mw9EAd9Pm
B4XouKOI63412RTuiI7VV0rln3MvHb51VX1nE/lo42Toi7YWFgODi/cP5O9fNUjPjBIkbdRC4lCb
8jvlLe7pTOnPXRqQ7G1X2taoJBw1kOaDExj37AyvT3+gD6wDZyUyj8ZenP6dpiIrx7n66Bvxw5zK
B0cAxdYTkTv3Co1r3fMMswDq0dO4iAOWihHLw7avazyiIt2xO+C29TyZZXKwkK29+DFOdGWPTKbK
9OC7D5m2gQWUsmA7Ivk4hdNNFiWcigVBZy+qk+Kn0nzngfBC+6yPk/NihJ5+51y5HqsDJbCk4S6x
zUtM8y4/ylbEoVuWaji2enpAVjH8H87OY7lyK1vTr1KhOarhTcetGgDH0YJMMu0EwUxR8N7j6fsD
Vfc2D8A46OyBQpGimBvY2GaZ37hhQ+PbDkSZemCo2QkntK0PhvpYi2NwI4Y0zj0rHK6bLvavESLE
ycgMxvu6SgdXSiPzvtcM9LOM5raKg3JPBnX0/Rr9gqyMH9pG+OnrCLNsHLUfRV6oXSDaNPtSARg5
fw3sNFVAbK1yH1XpDpEE3AeTxO0mzGYtNJgvHwPrvUbURZ5MHwvIk7EMbIDumYFWlgrK9a3klIKC
knFdvV4eZL1uYf3QLuZMIevhQjt/ozgaowIoauJ6apC5pVl/GkNLQ+q8+O3cfx6IFil1LY1Lc1Gn
g/nudapcJ67hC9nJKrs/q8S6jvowcnocGDJif6xq09+WcQKujkI04ogWUFlW3/n7dbkXW5GY5m5o
WP4XZdK+y2PwrBYxYBbLbE8x/kuHy1O6/m7zkPAAFFgz5AOLC8iDlW2kU5O7gm/qt8j+yLeNtgWO
WkdqMwKQ/JVsA76oIZ+/l9grXYrKB7EO0I991IwmNdc82ht6KtuDjF+tkHTxxjZeZ4I6VVYUcqCr
kQwuAY+GmfleOBmFm41af+QKFj7VhdreV5H5gm37Le1xiRq0Mt7m2MtvyXqsuQF8y/fDz4/37pgP
jUiYorgu3EnEYTh99JI7AVRW32FL0rc7iorPXtqdVODuefszN7EMUtEOqrKnMmpolH0uid3j5jiV
qIILNmX1H2ZRPVh+mDut9CmwtuQaP1oJ5FuoudG0h0A1//zdA1tilhXmGJYUjJFqbjwLSwkLo67L
6+2jpUDHhfyHK5DDdbGzRBGKtBaIBTI4sX+VhAGTE2dfRhOHkTFqqwdjUrfigA/GRLoI9jjHucnL
LT6FXI56Pela6s7tfR30q6rVnzQh3YXKuI9Kz6kQUW67n4hL3EfFU2qZn/JOcLi8r+U+fVCV4Jj1
W3tifTqDS5jRRixNgHzLyu4w5WNbYEbmRnn/tdGNnIqIqF9NaoqqRllspsXrSQCBx+lMOEQPhoPt
/PMWclWGvHPrJp2afY2TxD9UpTl9CUcZyJUcwk1P1KifvXK8q0a1PmVs6M9ZWBINGegMVh4YM9vS
feVT2mThVVQY00tqacHz5QXyQaoyA+g5eImPEE/SF4dFHmoAwaoCLXGCl1NtyN5t0yt67ah6/G2w
mgcvqw9VTonPlgQ9+1xOWunk5Bsbd8D6A5HYcnMS0YJJoxZ5PmGRiZd9UoNeFCvESRWhFw5tbZV4
DGl0C6V8S6ltXW9mPIKO+aikR71sTIE4LKMcSpYbdn6MnldZ7LXGjO7SSj005iDd5j26Am04RLuN
GZ/jmfO0FgwKDVEweHMHRV3sSdmYFMHsjNaNsY7dh9gHHrtRE669GoZH2vTCI+ZyUIaKBok0KL3f
Q34KRiLU3MkrajyOrS25nA9WK/khQChAUSyCt7zp3WEUK9UgpjRt3LSR9RORrHetaWW2o0uXfwds
iw9LMny/PA/rA5C7AkzMXHjWkMxa3L4NZn1lHg4dhXBSUlOKDVx60Dy7PMo6hgGp9EYSQe6U/uP8
83dvFpWaEFVJVbqIZdTgB9P6aEqF+DgFVrjRb/3ohWb+EOxcAAJ84/OhiiYpR9P0CncIiRs8MC3U
hKpp4559a0mcL5+Z+gu8gsOVeVsqWMEHJZ3JRO8+qulC62OSXRFA3WappjtyHZb7Itd+FqM63HTo
yL1aDZR2xSDDxvQW5gZdhL2QpFgJadPLQGR06GUvtKHQK2gJJLMjj57uR6FTf/3ul2BdkZZAGAb7
Sc3wfHoqvTFGABTefRe01GlieHu5ntXHvqJ8e3moD5I+gpA5oBT59hz5i09Rp6j5AocpXageLw1Z
3qew6rx9H/v+IQ3xykk4uU+KKNC8N6dZi7GpNxbePMT7zzRb1hJ66VTtLIoKy9dthtaoMq1p7ql3
CofeDH1MvEbzC6Zw4amP8/DUaXXtdoFym3eJvyU+tmohKCg5zScM+sbsLXWJwgrH0AgLszfuWySf
b3pTLq/C0j8M3iz1Jkb7LGJXB4o6kZvH38NW966EDvpfQ77xqRA62YmTMsA2Rv42eFl/ykOp3V/+
TMtTBzFT0HC03eZqBpfyvKHe7U3L9+GMjGr40Fnln0Hfa9RczOpK1OLcVSoAs0qYtd8uj7lSop4H
pZBKjErAyb8Wg/oZoud5EkYPqaL6T71vwS/SIhRkElqe5gD3GjnV4CQocuMMtZDdolWeOrE+FZod
aMVWQrC89t4eR56hcnN0QrZ1PgctUAIgeWb4gAP2z0huvqWKdkxMdmRW5t3Gmpzf7WxNzu/+brDF
FiRnDinXG+GD2obmjRdjLYum6LQxyvqVIC7OrVyCW4Ly1c0qdb48Dl34IDdW+mwmHjkIX9mphkE/
SWSUG7t9ecRT5pAALhLGsNNQ5lkc8TL1nNDLeKve135OmhpjXo7DUjAKW9fkhyPN/RtSVG6u5Qmf
qwL5WzuED7h0mJqdod1lJ0OnTDbJY+RcXqmrg/7tvYh6gf7NV4q4eK8+hsnJEQ97QGqcQokOuJzR
vQqREOyHYXImr/1UxKCOKIfDxDH2mj+exHQ6YMl4N04j/AqK4gkJDIGNjazKwVf8W9RkrkM/3gj6
l9HU/Kwz4VydAXnc54tnRUbP8CLdCh+CYpQhgGQm7k9yti86dChyMex3+ah5e7UYtvLOj74JjS4N
KUeyWfqA5xsoi82qynpGxlhJtaU2Um7CxMMzWVSz3yQdzS9JZ3h+T5AoXPHnQwmTPmpViAxXEBqp
02ON4AhW32989/UmnXcpkDyWGVHisq3pBbHQRJ0fPRTwGmkWxIRhMAkPl1fXR5uUq4H0jKWFgMn8
83dnr47IIRTFPnzwLO8+8b3OrajJXpdCP9yH6Khd/f8MN/N0UbrAQWVxIQPcwV2kYI9C80CIVP+L
ELPcW4L5U07kYX95sPW9wgxSH6dPhuMAkdj5uyG3KhfRIHLMDZ1mD1HwWoolUl1t1B+T1HyI5PrX
5RHXi1BBaoGJfKswg3o9H7Gb5CJo1Z42uKqDK07whkb6s7U7pew3TtdVpYMADXsclWIHB+wMsz4f
K+40CFWZrAHZUA5y7R0GqqC7wayhI/fNtdA3ws4MzJ9a/iT78mkI7xL1IR8+B+lDXQE5VK8lMMxy
QDk0mTCpHGQHG83P0swLl/rmYCYKSlL5xmOv8kwem/oetcpZpg+Az7zs3y24vgj1wSK9dGMcaewo
VfodOuXErkFk7uJSK75GKAbaetPo95LYddedhMpLZFjNxsr/4FuR5EDLJfXQCAUW30qrmkqPYsS5
m7CRbubW/GkQQjitgLc3Xnp+p/P71pgdBIApcDiRhiyqfcj4a6WVCoObBT6KTagG4kFbZV8vL771
Vj4fZfFCuV8UeuX5I2VME2y6ImPgYErHWKGp5fnF8fJobx3D5UvNfmdQ0w3EEt5i73cfUhIQ3jGr
enT9TDoItfdcmLKHISGkwgBPgOuy/y5E/m0r3WbRg95fR+WnMPoyRq6GRejwyzddLXqQ4wzrXact
O6fQH4DJuUnxUsc/6+o67XFW9p1JRIDnIOPKO/2cWqTs8RjABtQ0sc793iMvPlrXlomeS4P497em
ePCH29D62VsKJgUVjOtTJESOJT0p2qMwPYvinsxW6B8bC72w6KiVf1ndVS99QTa/oxyJ+Qbus3/N
3staiufISZ91hn5m/tceI98s+kU/PQ6gsNQvRviaZX+lMORNTyXMuB7ra0n+Wlj3ZgsCSt5lSAkL
4LeN5ArbE/vy/K9yG4JlUGPsI3paFNeWVWvEEMIhIJcCPdjSomwt6Qsy/NovXLj9m1IOfOThU+kK
uoR6mwPrs9Hdxbby8lO8hcmLVUBaMaMFidxR+J532btVkMaDCZnL692mKjAfEK+j4jRqzQsWEhSK
guSVJmCymxLtl2RGjii9RCOVvsxuAeKUeNYp11043Sb1N3P4c5JeLemUmPA5hPtWfRFAVuRTcRfn
N0NziHLjq5rLj1r6Ygx0j1HGwN4+3TgV1gEMEGFyU5odXLkrqq8mBoHR64niyiH8ayV4FqicOiEk
nYOaadkNmv22YpXaxrArLKjy1qYDDzq7sAFyWITkUpkhcaYNo9uqfCTs2svjMCF+mWhec1QjEHlo
D3fSt1Dxjk2aJU9xq2h3YZ4UD3HeqXdN23qYhhbpb1/YlGXw5UNvFEzzChiZx7EWJJEvujWCtDni
1Qe1y0xMffFVm4Fol5fT+qDE5IWzhLKfYs0I0PPVJJqpL45hzmhI3h7Gos0gwA5bYIhVc5TJ5pbm
6J8lNBE8XlydBvRcWSpkaO2pcOVxIjdXQJntJHnq0pQ1iD9wKWh4Dwk+TsagMyfpZ+Rlv/S8UOys
qp/QGj1WceJ0A5x7ZTKqjchlfZTPzDpudeoWJE7LbDCM+HEzIm9QFFqPxJciPGuWEDoeXkZPtFiU
vy7P+/ou5C9k6pEyBYkMrPt83hHeKHVK46IrCzCzGyuoD52fD3tF34qdP9hfsPS5qDQaiTO95Xyk
KVWnQPCBLRjIne38EFgjtN/W9rDZ9oMjRTXvV6+1ny+/37oKwhcn5gBFBNgaANg84e+OKSXNwRYF
yeT2sMO/pIAUb2h95QjuS6ObUdB2g6zsMb0hx1cF4VfeCGhXhSN+3IoPlII879jBSL3SYcDbGMl2
2EX18Y/Lj7kOWE3uU04CaiEzrn8RJ4S4e0RjraPdoXg5xK5aeszKWr8v1Cl0+lCL9krXbnU/P/j2
FEFAIIO7JptZIgUypNwqr5f4ImTM0yCZVLvxgwAK0G2sshVGkH0H0xwEJNQb0qelkOMojMC0TAvM
iow3udSJ+kNSTZ+TIp5AXFqN+jrWaHRZRfJIB8DW8aX8XljacFTRVfxeDfGz4nfVoWsU5bcjNHgp
Orkcj0e1Ykkhk5O0CuqhqFxaGz7aSJpgF0ORbhxvHy3DudP3drfM33mxDJOyADijlZUb1hOooiQY
b0wE/GwJ6uBdowjqIRrKvSg34YFARN+FRo8UeFa5aEUoe0BZ2SFvxe/QzvC3nx1YxngYth5yfQjP
Cli0AeBYsEOXWHCjkZHm1qrCDaCBfVa1vrifzOhbih37N60K4rtIN14kK20+CUan3tdG2ALwrLtH
xKm/RmFFj6IUk62rYSV4qczKeZQUaGLygSgXnm9hs2mBhutt7jbttxAdsmvZq6prNdH6b1kGkifz
LbiZ3qjdTngEPTSYwuzFtAi+tWJ/3adbzpMfzRLLBW4e+D44ZYvHaRvMb9qajmriB8VzWOfBocvi
aX/5RPhoFHJX6j5QMeAOy+cv3YLhbkpg9q5hpsFtO4Wo/urjluXGvOzOgziQYTM3i0btLPOyOHeS
BJSDWOYlRHzyIciU5b40tWmnCwEg+yH6zQbJ/CUZi1o0gaMCkPX8pXrNLKahkHMXd7HmRmxFAsDe
2Ogjro81zhmavMQtsxXLcqvJjeiTeesFIh2+D7G8fswHKfllocB4+RN9tDApO80tLPbLLHt2/jqy
NAVGIli1y0WGiEcreSfZiI56VI/HHE2IP4tKPoVNM/7ohjF0gLm2TisrMUrRynNkZFv6ZCu8LPM7
n7GQhJlneAyL8KZowGBEGLi6ddCfWlWzzahApgtTXw8ycxqLTp72ylPAjtnllrgXm97aTWLbfsV3
cWZ+qlZOsz7vbStAt8ZCffeW3zXtOG26fdQjiMvdqHU/zDRqbaQlx+euscSrOsepUEyaarIDJQQ+
l6TKz8uTPYcHZyuVbg7hyQznpmfKxz2f66IdJtQ+R9EVa+ArajCFSAHm1nUroROSpmZ41YHGfM6l
IrwKRWHaqMmtvzXnInJpNMrVmfi2LMqZSVBZU5RIbjKk8bNnWqcimoaTlygHkJag3bvaOyL39SMr
otjR8k7fGdg5yBN2eePUZxtNwNUi53FmxhJtdqwIVi42vqQ3NJdSyaV5n1wnsh/cjtD/XsrU28o3
VyfRPBT9Rkh3rC/kb85n3muDZtSsXKK6kE8PgmbUziDTI7/8fVfhIaOYuLRSk4EpAZPkfBSoBUmA
vL3ozuRgJ5Gb9KTkUo/e2Di4bK3qqdS0bl8iuL5x7a04Alx5FHXJYKmrQRNYlq4Bi5edaTW1i3Uy
tnJpXH8TcAnZDWkv35SNNJ6MQPuaiQARo9wHO4nVnzu2gfk0GljK0kzusA7xvacEsfFT0eGrm1fl
DzDrD2Tpoi3FVnM9WkPqCkHNPU5Z5i81mfkmCCTKpwLZrIMy4MraF8KhACGxSzJN+E7bRD6MWLZu
LOVVrMnrUoWFrMo/NEsWgXiSh1aHuzSdx7JCFpX61c6Y8PuMRgmjAMVq0bUy4q2i0Xy0n+9fRp1b
NEAJcQVauWkakxmnnVq7qPwdQXUY9ReNCqBQdECk9y2xdanGjpwf0+oZXRy7768byBhC9s2PwIan
j35d7+ZjtlBVap2PXo9ghFzM+mcnIcLLynopevkQN9Euye+bQMAB4YB8c9DS/ZDSU+EpWFkitBM2
jqnGe19m+gN0D+/gnPux5ghNvgu6/hAZ0QEm3slI+j083B1qeCnwhKBC8jMLToOa7eso2c2BYoIo
YsKveRjVDqdG9QF8AlcBX2zuFa06ZCbG0/zb70Xsls2DmoQ7T7gCvX1MDMmJ/Z8iTzOox1aWj7U3
HlNqJAhIVV0QcTFCjb+8x9bpLwUO+mMGeeVcN162pDO9FulVVaLrtZNdCFNnx5gMot1m3QrK6Lsj
s3UcQDPtZD2p4L7UEwKUcXk96sZfglLmV4mWGTuPFoWDMbS/F2Ac7OrKVO5I37ZEhVeaF8jhIftF
qYs1w9G/NNqwYtOThESmxKQ1+SkrwvIWlVaJomEv3KiTL90HYhLaAZBuqTfVvVg13r5OFOkGj+nv
QBzczKBFPovJlM4UR/3BU6zsQUmnrZt3fUaCMaDFT5mXrgN9yPPTS5/URqlHsFIF1YLdmA7+YZSN
8vHy9/tolJm0QLOGwJPW9fkoViFqHcTAFqqfiZVYjhCuLqLQdnmUD646ohkQa0gjzSWxZVBYtVng
iUrdPmCDZFzTCfsu44VgV6n8Oojw+RQ1xfexO1KXc+KqRsDGiCbLTv04vGF+pd3G88yTd350AAej
TU6SBkoX6Ybz187TSqt8IS4eKitTHCWPe9fMUO3OQl87hGXwgkdxt+8B+DlZTuiFgb3hhHHzdPk5
1rM/wziYD0SuoZ8vp0UL/SHC9yV7mCzjxVIjHNV8Md+4BleDqEDhcb9Axoke86pJklm1j9lHJLgT
opu38BGp/tVDvnEar4KpeRRkDVn8EJRIAM5nNApZpoo0Cq6g5tO+Sbpi3+p5d7IKcBCmGUSHNuz1
K2E0jSP4QGEjQn/TQjj7oniWAQyd5ckpz1D3PB9fkadMibReu9f6EDF27FltacCtpswDf0eKp8LQ
ok5oWyEVfHNEPS1M/xytTrHDOHlQaqTKajkeHQRxvkZdB5DIFzrsFStDfhisyDiZtJ1v4rrr7RHD
9/3lhbC6QMn+4HQh7IXnzKwDfP70+ZCmTdNosRunpbSj+pTBp4ooGPXNsZLCKz1sxa09ubo+EZzh
rp61ZPlkfLnzMSt1qJhGWjwpLkpOg53JQx8hHWIMufrLCJXwasipTUvTpN3hh4HPpacXV/UUmscR
eUfn8gysok9qk2wCHoaokP7xopphobHvFeFUwLUwcVvRQuVriaDwX8IoqBu7f70haJzJ2OjSqAMr
udx1waCpXiwAVyiFLD5QdgCuhIzixiir6JNZA6ULC2X+qrRVzqe3hd8wUruIXM9os0MU4IMaI192
QObc/1Kmffg1zr3gUNH22hh53RZFEAzjUFy34DnOWeT50PHQe2qrN4Xb9o22GwKxvcOBIcJ/MDrk
6hAffHiddpUE+ZWBx0GHWKMTZWr38/InXR8Js7gRFy4AGorwS7SYZ/QqvZo6dTUNnAiSIs2x0QxH
isb+sYjGERl0Gjy52iOx7NXyxiystxRJFRL5gCffRD4WMWkv4xIxiX3qQq0J7AzC1FFttW7HDvwU
dbG5z6Roy1NtXZMD/MD5Y4pkNdRYlhVp5FAnRL5M+Z6LS90ToBZ7Ir0i3TWx6n/3BTE9BeIEwT9H
8tSm7BPY+dAix+7r8V1WxLKTN1NB81ERf2hFy6aPi1i5URLR+t39NjOrkcSAXU3DFVj5+RqJpqwz
i2EQ71VB/kyXvKPipKLd43Ub18/qO4DPIAkC3kKZFk73vBvfVcuFFLxEkTPQJLhGmn43sJ3McqQn
qir+4qXeVi95/vvOLoJ5PDoPcwHqrfZ4Pt5UqVlFq1+8h3ra2IExhI7uJ8nGW62Oq3kUJKPJdSg/
U309HyWLEw+xuF68F4QUHWy84a5kTmybMvu0UeFaB0+MpUJleeOycZAsjsZiCKU0nWrxPtDlJ2UG
1mLuEjsqiKhXtR26Y1eLd14hP4V6bcvg7Es7rnzr6Kd0S7PB/PPytn5TqV7OsArOgZCC5gKh4/m7
K61ZhYNVivemX4y7TA+8PVIg0bWUK62diJ51jMQgPk2eGP1V6Dhj2nCSgx+WPCkotzeptcdQqz5W
vtHYWI9nB49WxVE3k/KE0uSfg54EJ+CTwlGMtVcvjotdWckjx5Sg3Gh9nN6HUx68lLo3fqvQbj8l
uazdtKGqu2XWSA7nOfaralfecpFZz1LWbrrrzGf3+QzQxAScQ7wBgw3/+PMZMIw8ilq5gF0otfpO
76GO9530GEeyY+W9BiuZ/1z3Fbp9iuk7ZSWUGwHDuldOWQGvJqIukEFzufX8ETzdiGQ/gwsiZ8K1
ogm3reLX+7IyhpsUrb7rOkhe+qmLbjIRDUEMJgt4B5GC10achrdJwoQq/iQdcabt/tKbRN15dYVB
cwL9Pir8U0WQc4y4svcl0c++lwbxtjbT4roMlcYRBaT3nWmEUTmNin6XeaFqm3kq3EqKVOK3mHHW
G2g2hdnD5dX3wRGLMAh18lnPB9H25XlSDkIRtWUMw2ZUhIOKEr2nKzVCG6FUclyGTXubCla1q+Lp
lPTTU1Mmu0TB+lbsau0qjejBEgQ23hP9T2tHUcNtzV7ZOF3Xhx4PCQeEtIoYg4vg/OuYPjiqyqwF
sOJqeV2PAZKJCcylyASjElbRYNedIm7ceOuTj0otTSdKXhYX31J5L8KKqJj5GG7p+9MTmmHVnRhE
Wy2+eW2frf2ZfKSAyZz1QBBAW9yr6DeXvAQCCiLrXx7Vfp8Pfbxv+qgEULrpQbA+/Sgq0DwijKK+
D6Rhfut394epc9JqySi5UVyg713UOjWRdqi/5b0q7EuvwplACe/HWpKvIiXQnDhHN14WhnonR8nw
BOxtK7Rbfd35kRDzIrbgYKOhcv5IWY0GiDGipIP83Df+SZ0kLdJfaQ5MxVfF8PPobQmxr77t25Ag
2hHvIc950899NwsYRA/6mHuSO4aa7zTInu6iIe9/twSMChI9y1nklSYRRfHzFxNFZKtjGqKuWkn+
wZwS81uLdPspFXLl6fI+XgWHRGYMQyeKCYQpttghUdFHyA4joydWcXsfxjetVWEEaFlC4iAupIgO
Lfa9jNr7NSThjcHXCBlMvt7EI6kG0W5ZYiKmGD+zUG9St0f+7oj0oneKNaOiICFJEDextxL3fSk+
i2ZQ7Ls6kXApyLt9SlHcLnrNc3xfHzeO9HXYPj8UsGPmZaYULjnrZtwJXOxB6oaKWl9R1BZ3eZ5b
x9ivNDumaXTVifKnQBucWIxQbQrjkycnW2XVNRaMx6A6MsvbkEaQSJwvAgVIJQY/feJmpXQ3iqF/
h9amsifKBsgklfkugdOxs1ox3g0Z5t5JnG0EV+v9RVRB6kDyQDVhZZORTn7M1dLBEW/VJ1UV/Ksm
QjVLCIpmh5bXPlHKrS39wVuD0wIgDUdHxCRHnQO+dxssQa6zqdM8ccciq5BhLawfVSDgRtfElC57
UwTeQeUgomLGIq3LfT1YFAkub4r1Lj9/iEVckVIjiquqTVwhDoVDqQvRPskj//NvjwK5nx4PDVpI
+Et4WNpYkhCnUeDKfQDGTpSEXZ9BYro8yhsb9fyioAxDyxDaNiKA1FzPZzQcRbVsxixwfavfcZnb
afwlUcIdXKXDoH2z5IdIu26UL2qfOUak2oBobStpd6OA1XB7b3gjeswhPoWi3YQv8hTfK9m1pr62
voph/JMcfPYGXCVioJdt75g1UJMyORGZH8ys/wwR6tb0uy9F9SPHI21fFT9RO/797wUBkDsQEAEX
wZKVDOmn9dtQ9l08VW7MVJDxiqg3I55VsRKQggmIECnBmSSwjLfRmB2IUMrAjRGuPxXaaDgeDL3T
aOWHQDD8PRYdldObkeUYYOlOWSJLNgCHeuOLfrA6Z9YX+GawsyRzi9uhRtTDatEXcfsuUmhuYDYo
zhXSy+tmvfnhlrFu5hMAudrlKVi0VueHRua72VQ99+JkPZW10TwLHFS4oIQGKQ4L+NNvD0o4DRyE
uB7w1jKgD2pAVIGJtNAk1snVhFHEDcBy/Fe84ZDEQrcjEt1yOl2/KCkxE0mqip025Pbz/VGrQ0BX
uMlQVQEfqOmR9kU0p2ZnZoO0Yxn5N2GZJsfLL/pmw3G+KxkVcBJAE/A4qFScj2ql9NHKscrcxnKn
3HOkAH9DLUFxLLVzGAZTf2jhaGfPAxhcsX9OBLI5de/1V4V3KqhV6fF9014h3GIb5mMX/lBLy9HH
8RSPJ0nBnQb6F9ysND8ofWBHypOU3inBvWFRBva1+lGfpMMoglmvEzQeazvkWrXC9OA16bFGKrOT
ml2DXKZRxy8pwOf9mICZNSsAi0GDW1Bf9afLUzJnSu9nhJIEFTrcZo0ZeQNA8nxGjIm9LfZh/ynj
cjiVIr5oJWaQJyEXFXpzaCg0Rmfs01bdOiLforazodG6nXWjZpEaVFKXSDHTSoOJSyn5hFCmbDcI
0D61ifZQyY1/hX8LLTSfufbM1NsrEdtbb3v1FDUgyVN9RC6rS2VcefXwGv0f1eEQGg8lR6aBeevT
lGK7NXhfLk/Wqt+HtASZvznLDrKKVlaPw+DHgVrpwiOp9wkRleI6N4TQLYKk3guFVp2Ett4lmljs
hJ4AZhxEc++pgvQQmaF1GhocjltK6vooYzfeScrTaHbVrsn9+CGVI3ljua8CvRmxAyEfcxJOUJof
i02WC1bZGl2lPHqST6Igq/UBIkH+DYT5D8FrUSFDxMARZS+/8ydTs0vdap047NqdWRvxAUulzsE9
PPrNKxjYHp29OY2dGRxUis/XXJxPQm7lg/zo5X6wj3Sh3rV+4G1UjpYH9tsoUGSwN4ODT5f2fJSh
SIKsn2YrjTEsDtjvse3Ksrm6vCTeVFjer2IAfgCvgHaD8COkX94LXSolUpMI2mMkWeVBr9TRKVB6
hQ8tvqAMcN3HSryPzeRZnzU6xrrdZ11U7McB0V/LbKp9ng7xycos6Rqxla8VLj52GzwFQRgglWx+
jjRx2HVKll9TZ9c5HciAUFYpHdmXgn2mGuWt5aXaKQiKzJEmIT5QnNUcVUwNlDsbVN/wqXayUlWf
zVhPHDU2SvTjzGTj5lptZyaCWaCjwOFKHPq2GN/FkGHRT1aDTeAjsc5eO6D37oxOdxXuKfPfDE5+
F+yg+LnFj+Y1fPI2rrB5ySy+woyuB7gzlyPJEs8/NkLLjRxUjfwI4PMEi1OtjJ2uHiXShcvfe0UW
e3tNUBcIUkFEB+l9PhLWi2bK7pcfi1vzqB/j++FQXEkHmNa2v5ds8ZA6yrH40u2NR+1oXIu77Ojv
Als4XH6O5f25fAz5/DEGvW3DTizlR1SCbQ0puET7oRTHStaBb26s8eVOIlYG1zLHXkQmSIksXllV
5mpKgNraIGXanWH6X+rMsjay748HATtNWY+Leal7S0BVVl6SAp4OcVPMwyjcYyAXbrzKfMGfrRN0
SYBA0Oufpeu4fs6nTesDpFynInP11se9Ga41ctC5PzPzvR1iGT9oDaQPJZg5R4inrcWzfscZS/h3
NYey9pKxR3F4hIfK6KUY67Anx3zOsLaMKxejAPaaUQb4787tdUp4yvk7pgmVnxThCZcKbtraE7Dj
U0JC/Xh5BS7BkX+PQw0cDRBqYez583HQGPHYDWrqDmI0XAXZ0NOpzZ08jw2uc6nBXLQpKqfytGpn
xmi6AoafnmtN9I5Shyddk3a5zUrI95JSdTdjMAb2FEP9LqtWP/rFcNUGp7gLf/Z4/TmNVN2YRfwE
LTw65nLxa9S9eKOPvgiG/n4j+kL0sGYE9FI+YYQ17jWZkrql5T+OKuXeiu+kQQS1UfEJbdVHo7KQ
RPP3NvPbuCodIk5wIiras+czOQKENNAwpyBTS9rnJE3C66IlpWvU1LeT0vhaF1t20B8sEhApIJQp
qPG6S8RCrHKR9GWYuI2hBidvnEwnUaBGva2R//Vr+N/+a/7w986q//1f/PlXXow0b4Nm8cd/u8Vr
9tRUr6/N3UvxX/Ov/s//+u/zP/Kb//mbdy/Ny9kf9hnc0fGxfa3GT681pkJvY/IM8//5//rDf7y+
/S3PY/H6rz9+5W3WzH8bemPZH//50dWf//oDtbV3G2H++//zw/uXlN97CJtfL2GV/eOqTl6yP+vV
r76+1M2//hDQY/knRGmUo6ECUTOeAbb9698/UsR/ghRUMV4Aezub3/zxjyyvmoBfk5V/zmIaYPtm
KAdlOnZvnbd//0z7J8KzSAXzS6B3TPmP/56Fsy/xf7/MP7I2fcjDrKn/9cfixqRxB4dnpg5RY6KF
svQ/0q2mLHA2m+61IReI71tbrHzfzoYQT3cMxTbuzaVKCOOZAKxY4zNAHrzcomVTqbAe8JmU74WM
SoQYqNQ3wzxw6k6/n3r5hygl+SH3IJIK3kOafhP8UrGrUh43guL1sUW4huoyep5Uf5BeWWy2fEr1
pq/z/L4gYSsnebI9RMJsKR2Cm7J+qdPMOyph0Nu5GhinqtL+8uv+KUMEd6cOrXafGfUjHqUZvp79
s5HXoT2kqvRJVr1TE4FfQum+pGenIK7ciMqu8bvwavou68WE0kS/ZUlDM5nD4d2VBmZk9j0AygLM
ibrBW23vXdxVaCVuFkMp36UB3ltOW9lgP5VfpNQ2maQqX7fiSU2uoST5zaFqTkn9GII6f7Bw3Po/
1J3XdtxIlq5fpV4AdeDN5QBIRzLpZagbLEqi4L3H058PVFU3E8khpvpqpqt79YW6FRmBiB079v5N
axvqXhMc/SW/SGO7qnY1pGFzM8mbCh83QInadYl4Y33MqYNeRSHVJRCadi3YmUG139U2/kEvXcVw
fPU+tewKL7QIibqt/FOL7VjYAmabrvvILrJ98EX6lozOaOxC6L3YcchOXx5yKt43VvZZF1CnyX9k
0oWu71vjYAwbDc4i2oKOARslca3OtcSdlO5aTIIwSIbbCm3VcI3eHbQtcuFIhyBoGVhOiE/XfXtb
+VzwdnJXfDKelCcsTkffNm6t3saezI+2af0lNm0rcnPPlYCHXHVbfffd31i+jQGr9CW/E75Ypg32
QNS3A290YTPWP4Zm0+G/GxwnxWl+hBXgDXqubnpZuN63Utxrlh0n9kjJOsWKwtYkWz4iiX/QXOOh
NB16xN5LbWzN2DYHO7/0v/PVtIeaWUV7SlslHOdHxdZ33k7d0YIs7eAYfpl81xv3U3mAK4pNzOet
d7Su2kvvejRs7RHP021yNXxF0lM9Ytne+G7nu/73qbdNZ7yottrBu8c4aYhsZLqH4sjNMgw75bYT
kCewLVcHpnxjPSU74Wp6Sr9nRyyQ04IWi+NvPUfe9b8iDM7ukqvesa6sQ7AR3bqzfaf4Nh7M7fDZ
dyoHyuyGOR5izlRgJxuqw+gh0BwqfkW/rMGOfmWjHYmHznS0CzAD2/wSb0gO33QbHVWQwsfpKdtp
TngoEY+MnHYLnvdnfMi/jtHOujevpp11BJR4sF666+TaukOiVgCwdj09c2xBHCt22VFFtcNbaZPd
ZXeAn63WHVQQbg71VaV3dNEptN9h7R9dcMfwR5XX+a/m9DY7vRX/712DM/Lh//19wZxdg+Czw7pJ
n+u/7sGTa3D+v/6+BgEE/Qn+aeYO/aVV8fctOP8JjR74CcCF6KTPhd2/L0FJ/HN+yVGrm3kEhGr+
vr8vQf5s/ruow4BvocMM5+nvH/k/uAVfYfL/jp5cSTNNl99H7w9AwZlJD57KfkxNR9qXRa1c0FDC
W7EUUiNwIQy7QPvxSc28NKy2UqSUW9VK8NcUqc51Sn+VVhgw2lItfgfkXhwC3b9FXH900Hm+txKV
S7TDfPm6DGTrscPS+EdXDpKjYSSBGJU6ZgfVI7J2ffxbVucf7cr/auumek7C5+wPu61ents/8l9/
PDTPlA+b8Ee93Ksnedn/jkRsdlf77zfgtnrJfgR/PMy50QvpGLnYH/+Fu1n1g+n9cbVMzea/7PeW
NIw/ge9Qc6SQRwoMuvzvLalYf87N2PmZOyvqvKK1/rUlJbYdr326kxov4Fdnv7+3pGr9CXgTUj+Z
G5iof7IfT5/1XOEUY/FDnPWDwIudQbMjbPuafOIaV7SgfowVI8ZeT9KfO1H1tonSwbFoYnHzZuH+
OhRvU8FXmsKbQzDLtpFFQL6gK4wSxusheZNCgBbwEmq9kZPErVu215J2lRjfK+tqiu7VKHO66q6W
78sm2qR4rvtWwoX5WGYPKrli1z+1GsmSIR7S6jtQm20nCXbc7VFhTYzhkIL+0Ns7WK3bzkN9WvWd
MLriQJQSKMQ6tqlI2hZ0T7UenLHNdl0g2YVIjarYyZ7lNDSmP57uggbBIi+muygCKFWZUyNgusaD
eQyvS7u1U3tyhW3uVDfFRrlLPlccc0e2rZXyw+kD83zkRRLcD5MgegCqQe2QcMNbuvGqr74Ubcos
/NUO2kGtf61M9jTPPx9yroi8+ba5pgOvVhgS9PJmW262jQtCzk622o7k6oDN9vbh4yHP9vDp8i41
IcY878FzMGJA8S+5mRx126/Udt8dgurpTHylk7MsbEttN0mNTHwdjB+TSaVIu/VLRHTzz2n09PFs
Ftj6vxbwzViL3ZJolVF2c/fbv85A4Pw0d+Wnaj9c5jvo0tf+i38h36jUBi6zu2DnN7bySKLVf/n4
VyzgEa+/YnZ/hbdNi2oukp1+RjWp2yqKktipsVaQXFQvSawNuxs3hW4Hvh2SaK4RV97ZOidjLnZr
KlW6iA8uY1LC7sJ2lzUYPfkDWV0eT9uVGZ6PRq2Hp4xGt5wS2Svw8s1GpQ8opALGBI6RC6rjy8lw
51uIxcRjoLtZrih7qufNNpuK9Kjide6CgzWfMeRs93WplJdFWrc39EPkGyE045cx1tV/tusIj/PD
kfhMN4Xi0NL8UtIEifgXomWuBTOqUAQIYoXepSKMsCo8ATIaYJWVkHFaqEFXe7abhq0FuZt/fj//
3iyLKKVWIsmpjhePVtup6ZOJiGa4/3j15yjw5gaAQMic6G3TLppvxmVLJhnpaodmPUJRwx8N2qDe
gkPQM+2xEmHmD/loXAIPgnwZV7oR0vrW10r4C6wb995crQQwSBEM6hcOeqdbXCrgo8gRukUy+KSN
JiUWPVlqlyoam7aupvlm8otvgV5lTlha1WUU0NeJQ4l8S2i8i66lOfvxqizCzCuVhzyTghxQN5hS
5BBvY+eUW03m4/62bRR9gkAwlZdRUZYHtTJfFBQl9tCJopXLeFEomRtJjCfO9Wm45/yzWIZcyaNG
yAIGHYf0oUhbcRu2VvzJkKN4HyhKlWKUNU6uikkVxUm8dAc7BAM6OiZqDaqN+8ea1MwCHzT/Johi
7EVq8zAKpKXWeyeLQd6XU7kN0KpEQXGMLz2jU2gVV95W9MyfcU83K6f6K/l46DVWqa9Um8+XZS6H
gdRHUQT/JdrFp99Cm7wSIn6JPjNbJHDAzUjsiqQTc2DueXCf6ZHcg71Vk3FHiid+9YKqfDYwo9C3
Fo1AouRQet8/3iCL4gsL8/q0oVqHWir/LPsJqt/XQlfK3VYIFbSj6aZP9xFcun0G9ePe0BoqS6La
FWAa/HH4gSOTZrqJoYw4N1RVdGumaSrZvWwI+BeX0/QplBU/dFd+5SK0ztckMtrmLCbKkwlNqNO1
QzK4MXoj0/fEAO8KU+j0q9THHoUrH8HNbpS2sYJVs2n49JLQOziACcTgzmyopYxoLKiYkzpToyHT
WcTQNZp2pfB+9nXnX0gTlbogSTQUNqqeb09aPCq10QLd2GfeaCS2munSRiphy0pVIdtggPqLXPIU
NJPRCzLNKt1Evik5gYqWAmjUfuUymg/2m3D4umB8XEqVYBTQDl1stqJUmgYyor6P6K9y/QXpJvaK
nrMlrclKvzPUTBAiuFOLp0+9aK6JjdaGaYMlEOIQL2IFBKZXKgAXdHnW8t55EU9nhfAJzV/ELFC6
O9M5l+qyHEot9vZjFf0YrTBC/0wKQPdksR0mmfpIL718bpU6t/Umrtw4qioHUX/T6QcqRwbq8iun
etE0ntVLQZ5QBJ+hsNQu9UWE7RWCGGIA3t5rmujnkCjqndVqB9FPBCfCBG1HkM8vk6CxtplQyZ+k
EQ3QPpqa7dCHmAJ5QntZ6x1VRqMzm03VN9lFPFFOayAp3Jdcxxupm6rDxwfq/Jvxq4Fj89jj3UR5
/3S3JlxfJsLw3r7tjOkqDFHhG1qKf4knjmtnd/7+i49GM4qWwOy7DTRzzg/e3P9a7Fv6EGrWPi/U
9tGsIkqXwWzbO5MlNbu1GgzgzbR+CdCs38qRFO/zkQ7ntsoibc2EY5kMz99rDp44qc7uFsS901/T
4yxgGZ1MqbutSlD2XnynDgCbimBQYjeB9tfZuLq3jdNArf6ZcbSQCFALdTOZolBvmynCxk0rNPPQ
9QLSfFEZDChLK4kF3qTplKu2q6LnVIu0fG+kIGnQL5B4Alaog6zc7me32jwZSKBzZwKxHgjgp5Np
ECrDqYLJeAg0bNN2hhb2XrOHYdFutDTJtmlhRJsakNQGKZbE9WWj3f3jrcSDG74EjGzAossDoNcR
PLmaA2ANRrcNi2TaeV2iX6ZyvEbLWDw+529HdgdwgDoGliBzZ+ntTorETscgRhT2QeJpbqt0gUup
ATPBcTAplMITjGuM1JqcevvHk5zD5WIPz7yMuYACewU21+nICZDUMYpLYZ+NWb0XxPA5L1LZwcCN
KB8XmSukmbhJS0ibeVHlK3HvndM6Z2/IhdGnxixusWfDqkhic4r8Q5H72pXXjuJtxt6zBfi4KxNd
JozzEr8dahHOhiZIRRNLhANH1gRNhxtdK+rJdiSrczvNa91cSuKVEPHu/OC7zjIJr2aip6ubKh3X
R4sZUeOb3aaphS8GRx931r5YGend6cGywSINmVSeoacjdYEsN2YuMT1eJS5EYhuOQ/hkTJ13oaSe
+qCJ07ePt8755OZuKMvKG4gC1VJTT436ZPRZ0kOcWMXWSKxqW4utv+3F1Fp5A52fj3koziDGTpyU
pS6PoICuVBr2SR1FeWqLes5zP5zQX+s1JduYFV6iqYkwQw6f7+NZni8s+tqQ0ak7Ul5k7NOFHaYk
sgjn/kEJzOwgmHRIE7kbritjzhzDwnPFYUrXkq7zq4UDgUronNZzPpc6EFFkJpI0mv4hDyDDMqIM
CH2qMN6kL9qnBzR4KGyYhV91BxSJpYtktISS2l/mP+VDsFYBWOgGzcnAqxYECBmgMbSK5w/05qoj
RA/ZFFvWvjRRy+7VGr5wRfqpByXmSUQQp84qzZVB2x2sOhov4oC3me4L7c4zxBJEaOLdpTGqXE0g
5aj/1O1FGfXj19SI0C/OxHqTDop+GXpRcZuoZnswsjg+JNk4oHETNQccdNJbafCUYzMqyYWohIB5
+64EYQpeLjQbYyWROP/uhEMo2POTCiyGtghNvRrmFRhYoKFt4Fby9VSBnNG+ZuV12K1Jqrwz1pys
kNTyDgDHtQj/A+oiVVoBDgtDIziWrfUVzIl4iTkNPcAieaynVWGHd25YgPIw12awwdyhXnzRENmp
yQfZi+E64m2S4u/1JhjsOVABNm9rGr0e1jGWFbtmoxhXXj56K0t8/vbhJxD5eaiBqCCHOt1UeYgb
3STDoonNvLMl3XoW2tJ39ZEet97HaziH83iFhhiLCxgRphqg6tPhsgwljgJj8oOZje2FJITlcRrk
7ioZx2bFIeL8Vp27BToQEXJny1hqnGL00o59kAWHwdQv/NyrEDtODVdVEU2qWU3yd897AN2tu6Xa
RytPpGVFktM6l6UIWyChebNpi4WFga4I3SSEXKuwYbMxNA+lrwSb3FIqh/0+7esxFb7XXSJtTNzO
brJc+IIjgmGt3O/nGxsQMYGb9xqqNugrny65mUQa2A0rPGRIUOlJObhSKkxPbdIrxypQxM6JxjUD
2vlgnmY085gIq+nwQShHzN/mTajyqqjHkc9Am0RJwo0nRcGRlLVf2bvnmwkUkASQD4A8MK0l77FF
TFLISqT4+gxNr0Qu5b1SYa6EtEOzUtt8ZzPNK0h9hSIjQjKLSGRVSq/2RhIdkrzGKcDTHhNRjy9R
4hP3Es8oR+3y5CoqRMxHaF0eP77/zg8pEyU3lGc8FD9hcWoKKW9jzyyiA9o8yWbwynxbelppD7ly
mDqjXjk5CwzQfNMwHjsU+rrKmMu4pDZNj9wWnhyRqARurwM26dTR34xe4O+jzBSuvRaQiuhX0Zbb
KnYkswn2QdN0dtlWeFGLLY4LbRh+F9tqhFWeG/ux0TyXlNaDLqJFl9LUqU4LW5v/ceQDasqGozcJ
GIdSf33WuuZO0evm08fr+E7AZWLEWfqUc8992SbwYymo26yODrQ9I7s1MR4zsY+0Ay/zsX6oLsug
Fi/6oQHiP/CHA0S1lSTx3cXFpIt7jZciCrOLbL8W+lYCcx8fBk8qNwPVbbeQB8W081r6DB8ouhFK
xGGox+WAjwyhuZIzzfwqSd24Ezsz2Mt5+dT26bSpAzQ0a10Hu+Fr2t4UFEghql+4Bvn1RSbx2OxK
jQakIKgZiUr/rPD3poaS7dB+XrNVfi/OQEYjxyfakG4vNmmZFmEUBEOEx4EabZtCyjZTOQZ4v/mK
i20IhnBFNj5//EXfCwHglIlqiE0gVDT/+ZtAo0qR0OF5Fh1KvdVsMR9yyry94lqVlq88Xt45hFTf
Z2UUqrzgDOc/fzNU6NetFDUVe0fIJXQiRf+y9SEryQpoIcTe1hgD78RQkB0cPi5dlWO/rErm1Sxr
yF6Vakl3FbVCeQ5F55XtOF9Di0jNENxRqMnNgMrFVxMmXB8Ff4oOXq93e0oigQNEonfqhPd2I2bW
tSD3ucu58Vby63fnN6sRsGV0evqL9Wz8qCsi2YwOtWSiQSQJ+Wcs0qvbjzfIe1+NXhRpPPuSWLZI
60YU5yluCISywZI2uS96x3HshL1gCPGd7tVrPhXvjwdMgNfK/KZf3LbIyaVV37KeXRhtgEbnWxks
vUNjDA2MZq0F+d7XI8mg4UlKNTshn+7JGO6NbxmMZtRSeolUU+yimTLth3hyKjCEejl89QU/3/wH
i0oXbIYlzQS5+dO+OQoW/Z7Ky7ToEBQyKLzIKLe+lLS2743C0QhF7e4/GA847jwcjqHL9ltTZqqV
dgE+a4UEM3BKsisv4tP1FqXMLu/X9I/eue3hB8z0q/nSJT8+nZ+SJbkZAuw8UOcUnB6Pr/1QkzY2
8HwPgggk38IglhqrFex7UQhWko13ghr5+CyJNJd8z8R2kXTUuX71+FAwN9trteF6iKpvA7Jd+48X
9v2R2Dqz3BtJ+eJ0BHSurbgMkgOMA2/jh1a1r0J65YirrZEH3rt7X52YZlE1sNXL+wFqxyDV1J0P
gdgE3yEylIdxLA1IiRFOkXpbHPwhM499PnkOyVD9VevqNSm9dxopIJdwPSFrpBKLTMzply0gvmae
NEYHUUCoQdSRbyRPh0GZWhN14w79ACOV9ux9DDmyIHd8XQnYBl6xx1ep2328/IjKMd5p+EXqgr4u
msAAzWGZnP4eVUCSRS4nYR9GpSTZjRHkv9JGlW6M3AimHbCmUd03Raz+TKrEK3e66vVXQ9lrT3VT
DBSXdelBz4bq2AwVrFupHeQvEWr5F1rfKZ8RYIlFe8Qo9nYyB2DNYjyzSOTOp2IRP3VNdk9Ro8XY
a2rNLQ3O9MULs37YyMWgPYHVq03CSOTycMRip5ju5VZKrrMGOif0SOE+VdXiVlCCKLKzPm1GO9bE
MUFZl8TULT0dtGvo91KMc0nWuB3W3NGVGvjYXvUCJOZtRXs2sT2cnMD3lgU5j4b2gB1HtcmgWpP8
yDEt+JymITduOrT9d7MYk6OJdvMXFXe8ACHEgKaz3iue3bYGrXkUZVPZ9bNSvxIrqTiC/EaiV4mG
9KtcEw2ryh9gz4x0bNBq9NvYHtWg3uBQZj2XY15/Tickp11JS3FyAysoPDT8bEwjYj+V3ClMpadU
zPyHdshDTJcaPTbsUmzCB0HLC1SpjBHg8tRChEmkSLvqzeKlx43KNwRD2wxJJn0tmzAb9vJIz/Wa
Anv/vYRtuIlFlIpsisOR5PqRoezn9TZuYAXUo92jUX1pUtfJnLQlB3PCQTXqjYJvyBeUQeLvRiB3
zUbnpnlSc6P3ManSxydLanTjgoa3in5wFxrXxTQGz1ocetahEgzpIFSVkmGN1rXXU5PXCGCmfZZC
Kwgrb5dpufkjnOmX+EfkAHwEvQVYPejVgxf39FYqYA/SZhC8ybTDNjO46gREnV0htKaHVA1pmbZe
bkLvhCONjUTQZZ9SpUBdFOJNs1eDPL/vYRAdJmRLXASqRZDVWnFvmBVFbq8taTgYXdfdFdlURk5V
W3FjJ1MrPYoe0WRfJW10NYmVeItZQ6rasTcgoKQLQjzYo96Lwa4IRX/f6iWYUy8dW9OVav2Yj/rw
IytR2nQa1fBAavdlU7q5LCYAvbVU/BlMXgxiaZpE05VxRvgq90X33a/jyAJ6h4yCXVdi8aRoYf5i
qUnzoGhT+zyJoTSwmQeIEFjq8Ev8PrqJGn/UnHrUtO9a01ei4w2lWOCbbAo92zAA+jdo1QOiVSa1
RA8UopO1mv5c18GYInYT5M9xFPfRRoAV+FWO0fsPKT4qtmKGRer44fz3JFEC1h9wkHoQ+1z6rlEs
jXdeP5i3NJd82c7iXI2cmCeNC+dV/RwifXuRlWOEoHQoYegk+FkX2qGsZt+sntoqel0hTmJFOPrh
RpFx6Au4PnI6vOU4805iRduo3MpfjTENAjuwCk6SGtKicloxgFrQZu04bpIgbLFHG6eEvlekJ3jg
ZvUtqiVjZiuD4buEgepHXg/pF0GJ1EOaW3IE+wVM5+xCVR+sflA+T3HW/UR+FLZXGPqd70hh7NVO
HUtmiCkpbBxOSNI+Vb1oxQ6GAPU3P0L12pb7ySy3qEdh9RO1zed+TPTRgeVfqravJLjI8buD1A0A
m6oUktWxPFht1EDgDNLrpC+91DbLagDUmTbafSROCo/uAh6vXWbVcBsgT/kY1kXPB23Zutt2Fi0O
qkn7KXo8fpAO9cfbKkIsBhxB1GRoV3caWz0swlsCuN85k6Ygi61Oo//cU26bHLYeBPO8a+KrLoqH
752XBd+NUeplW+zAmNiIWsH1UOLJuh9r3OfcOqeBdDkr7z4mLZKG9tj7VMh7vRalDSdvQBhhbGeY
v5HcpWLZ/NCK6LKZwi/ipKnttkCxC60FD+2UQ2xUhegWAnL0KajT3vVAufV20g1F5bIX8uC2CFRY
vFJpZPtcnjr/ohYCw3DpWAl37aTo0SaMpuq+Dtvg3jI7HPJYzEd80K9SzfrC0zGKXL3lsnGa2ZEm
7rL2Ci2xadxEbOCnou2KEA179paY+Bgr6D5CYk6apd60MeNWDjdtHIaPUaL4T7FUBp/567GZpBrF
d5ri0buYfFTs7VDgsNiUdPJfuerJrS01QvopBQ/5qa2TsmZSyaDb0ohonGsJQubDdCIXsYNagwqD
F5Z2b44IlCdDIV8lZQzbvx0EzPqythGqjdlbM51H8zw2UxAjDI7CIM7iFs2RHg/0eIOSRtHAPia/
mtK6M+yhDBooSICWcsjnPXpRojlYh6bOpaeu87Em9/vOtHWpSCUn94X+ks0MDctQCqPD5a8vClfP
m8GwEyVvkNqwAAiPmZ4/pWVZ3xQkiK0D527AYjqg4OzIaPmIdl/g97yRy076KgSaecQVxfrLbvMf
Yer/r1EZ5yf1Bwj6l58v1XPz8vOPmRbwUs8EgVcuS/ZSh5QpfrMlZ0rk/Pf8xefQlT/Jo8GhgoiD
YPxvViMV3T9p0IGBgk8Ix3rm1f0FnoeygVQkXA/AnWi94OP+LzqHxJ8Ad5tNiBCooPP2j9gciwoN
f4EFzoke719lxEWxJFTo21lFFh9F/P4o2eFDINidiLFJKgNbf3yzWre/k9gT2Pxpavt7NB4WnGgT
vbIlCHkKRwngZxcfc4G7ulU26lrFaVFBABsDM5O0GWEHituwDk6T56ErS4z7UvWoeKLsBGmfOhZW
zCt1n7NVM+bmuAa8cebdo+JwOkpqGpSYzKQ5FlpS2HGrqShppu2ub4tgU0554ZilpK6BL+Yq4JuH
wTw3+D2IHZHy0HR9rSK+eWKTI4ZFblr1EeAXwple9qswxsSNc8s8YD89upWk+gctUCMXOAtUuiIw
Byfr9DU7ltcO0NkvYfv9tn4BdXk6f3Q2cYpvFJ4YWWhu84lU3FMqQkls+Huvb6AEJrK6VTGMdCcL
bqAPPWjXm13ulmInHYZhDoWJEl8aGi3iDgjfJhvLYu8P3VeK5bnb5n3tZiXERSnV5jREV7tLXaq8
e08IogD3nbxxSuCcV6KXryInF4/93ys9yzvNrBYZANjp/BIzGsl+pvpYBnTPFa3/kiPejfuVbLi5
3/g4pRUKlNbRtFPPCK41doTDVezdeJGCnKuMpLwhj49eayL4WKrjrZfGjasPPE9K7vHDx8dqUWDi
56pECtoByIrhl7AEeqbZOLYpEeYI1FTf9UZrbAfg4g4dCmujVSQoH493fsjo0gE4JzTB4EG17XR5
tMTCbCxWw6MYkmxlIQD3xv14iNcy1ekWOx1jccSURu/HQlPCIx3oa9IhbVs7wIk2gsO+sCVH2chX
1UXuYj67Mrvz1QTLwEmjgIa4n7k0VytEQfeHSQuPYbM18GcJ4e1q5ng5qmu0mmX7ng/HUICXCefg
c0Ewny6kTEpQxaMcHhuItOF99GjdZFc6rrS29DW6AlCxy64QTd0Z22Jbf/JfrKN1d11c5wf5hpe1
2jrar76zvZs1+Ov5/j/9XYvzHZcq/O54Co9Kfwm4fVNk+maWY/f6aRuFBjxV06F/9/EnP9tVqCrQ
+KYjSVwB07Gow6iTUMr0kIYjtb1fajzuNC8P/um3fR3DgLE14yUsZQ6xb0Ko1NaFmCnJQBU0siUT
rGZL+FFvh/jl48kse73g5ObZ/HskLvC3I0VRgFNHxUgKPKn8QttH7g8N1i8p2cpldPaxGAkU8KwI
plPJWpaz/REXaB022jFSS0fx+m1fjo40PnfTl7DuNkkEz9dYaQfOG/PkdL6OOXexEaSW6CKfzk5N
JsXrsmI4WkjsRnJse4a5ASNhWg+InzpauSJ1szbefGbffLdJaBSrkxgv8EBQJfmxmzLqywhRewes
F49yvDLge5uRxAzeG6nR/F+nA4pyZwylng9HqQ8G2lem7BiJueb7dfbpgC8hdjF3qyX6OdYikPpJ
Tstdq8tro+ONEdRuGZq8OxQnhwnu0yMwc7AKXb2yY85W83VYMr9XVQwRPvDpaiaZog5RWV4LVngn
on/VeMRxqkelnH+z0BLymzUozTsznZE0cEVVSMqowpwOWRrYNHnzTMuMlkvqHSANbWvN2FKscTw5
vWu17KJeIw+ehfJZ5oFLeUbezsIii/gKB9lq+kIfr0PVc0d13HjVzogkJyqyHyvnfTmUjHvxXLQl
/URG7exONPOkUgMeiEf1iIr3RX8dX+iaIz96XFaBI+2KTbZRDbsV4amufM5lNvp76HlQQC3UixfR
msLqKFu1pgCb0R2uTRguFtIOql1TAasY8eOpvjscl7+INRCYxmUaanV9qAy+oBx9RG6j/hYezC7p
x8tQ2cRyySvpX++r/8GL4XVubwZbfEE9hHocFq+DXZrCN2mNQrU858BbSe/mf3HIVYCap/tSptWp
hKIuHMveazdtDullHIU1HsGip0JwphNNws5/5Jm4v/hCqoQnj5zm0CFLq9tiq/wtT+JkH42hsv2n
6wVbgZ7C3KoirixV3XIVFbsJZ8rrpo7CY6BmJj4IKDl8PMrZZscgWrYUUJDIgqHptlg1XxonLJnG
7AaLBX2XBKbyOHWF9D0MBmuH/+4K1nMZr7hkDB6qGnfcDGpdZmRq1UXBBI71hoYtbWcEZSl2ipSV
x1p+6AvEa7uV4/zOBHmmvn4u3uVkaKfboigDystlV98o1LlR5uoPGjhw/MWMy7Iz7j9ezbPdwfTI
M/Ftgw2FEcxijyOsk/mDV9VIrIZ3qtKj+qEaF6mlrfQQz/b6bNaJghU4DP59xln3gI0nFELrmzbJ
L8P2MhWt3cczWRthsS/Ghrr04DFCacB+EvFIi1d23jtrZcH1YxsDhLBYrcWHyTuDVhVGmXQEHEG8
kOuDEK6Btpe8yrnA8naUJR87lerJo7NQ36ifihtDtCe8lxzw79Zd+COCCf7Se26+hoOcF+dtTrUc
dJGbGkMy5mnOoEjkNEi1SBtPcQMEcdbui3eOE2d31i6nAoUW3XK/gUiuzXm/5QO1wyG/VT2htyO6
X31WbYRGAr7d/fx4Zyzv/3lyMwFoVooA57SUugzAAni1NVU3JsX20jaulWhfKzZmvi2CVu1KFFyo
zmKnxHAINM+QdJ6oEMBPt4k+eWNsaVrFB9T2xa0/2dZWuZwu46O/m3bxQbmwLqZvws/etIuX/MvH
c33vFLwdfBE81Crtq6ljcHFmbOS3FNDdj0d47wvCa5+hrLO42Vn9yct7tHwZgfvEDbRsE6f0Knwt
JHJM196YfcuzcCUIv3MogALLMzAZBUPKX4v9SUHPlDtF6NG0lNxk6m4Bel7VUu1Kuep0ck/pUN1W
8bdBjDd6bmGfqlE9P3w88/PzDyoZQxHunZm+sdSDxFexG40qnG6kmfZeeW4zHDRrZbO+N1VuHJiV
sBnheZ9lqxWdcZZ+vJFkpONtS3JUxZZ/mF+Ha7Ruvnefq0+rxiXnV86Mt/73mItdU0txmXm9z8wy
1KEgUqWpnWYUPrTbj5dwrh0vAg3wcjC43Nu84CCynx4OFJ+paBbSdIMTFW0r7J9Smpo/jW9dYmep
W18pn6Y1p7PzM3E65vxd3zzgPIj0fowI+E2AFIM4fCma2P54Wq/v3NP4eTrEvMBvhlCksAsSVZxu
FEpFymV5HGxh0zm8Fy+Fg+BiT2iHuxE759wOD9Uu/RXsrEczWzmaaxNdXIF1TW9VkYfpxgrCC3nY
G3qx8jR9TbDPJjqXSOCBkrEuUeyTbMStMtTTzXghJgif5Z+Dn111CHLbrGw6vw/mw7W0Ee7EHxhx
C3fCXXRdfY4fS9fa6LZ32a6kFWelDloXswQOKghY+4IXXHzbiSqsgdO0eBN/pupAaa7YAMlqHxTB
Np7WnnTvns23oy0+c0xTsYGjzmi/up+actDKnVXbEHBVnzvMxhN5hPO89VYeIkveOlfK6SwXHxaa
kdoqPeOmv8J7bRtsVTc+6LfGZfAQXgWXdGHFL8PKUT2P8/OY4OUNUl+Y84tsB0HqYPQFxhR/qcYV
CkHpIVEeuKyVlYEWLlnzhcmrgdDOR5yFEZdUl7bUcm4tfbwZvjbb8Nl4nH5Yl/k9zr7hpfgJz+s6
dVD40VsHi5/9xyf3vSNDP+hVXRPI6dLYQBM8NEFGb7yZZN0eBAfrjpWs8Z18YJ7ev4dYfDxDTQoD
a4jxRrzQ3M4dtuOv4iq7wvL6IjtEB3UX70t1o1xn0SHE+Gxl+LUJLhIuKCepnFbBdJNMiWAXA1Yt
baL/J4MgfjEnx7O45WKKZgJyMKvaCUNdjkMP86v88vF3eu/unQU2/h5hMQ0h7UqhSIg7dfV5woEp
GY19mYoru+Gde5BK0SxpAOsWoOUizQjDdmrGOYy31rU1btv+S5VtpDVM7rwaixiKaAoMkf/P3pnt
xo1la/pVDvKeCc4DcKovSEaExghJtiXbN4Q8cZ5nPn1/VLqPFQx1EKq6aqALSBQSmekVe+Dea6/1
D3REZort4rYFAxLl0ehNe99X9yPYlOhTFjT343RjCerm/Lyd5r5ztoTvC73CmT2xOLEg0o5SZGXa
HqkWR+qCT/T3xfDa8jwalINdgQGZaPGfD/rGOYnA2kxOYcWQQFr2FsoxBphetu2+bKWLYpouR8vY
eqbwqxUuR6PZAAfbJFm27apvnWy60PN56ayZeZ4uJi20F/kE9Fl4uy+uBj1QCrOKxWEfenRQ5NHY
UvsvEaOpP4J2WmtbnGY2hsSuoTIFZXtuhy32ThHEUCkG/HU8nqL20KibfDaDSrJLM/F2AfWq0Yu+
ijJcM/+hq9pNgXTp+Xk/+UhmIixA77lYQW9/CWn1uoh2qK9a+xDbO6dWCzonWulv1dgPVxrCb4ay
QK3OxzfP4cX3qGQlig4k63tPm+A6JdGs04q6R5TX8Xu3MC9tKkqzKQT1CZp/x7lVMjRiCLNhPPTT
ZIt0gobgZzh8Qln8Rkw7AKGH4J1cvRd5j5d3Pss5d8gW55laKnIFkGA81GVjUx2+AKzvhqpyRwXF
GeXmcqyn3dS3K/nbPGlHB8Nc9UdNaTa354Ndpv55WBjJYPXVoYM75oxC111bCTCjIQhkO4rEfQi+
9rLDXG97fuO8sXmJTNlB4pOdddoWxwQdr9LH07QmcozluXGhZRpVAJ7lvhZ8o7Gz8SNxi04tG2/X
eaZko+KxsnvfGD1zyvVhsW9QlFquc10NY2CU1SFGdq8DBKLGm6S2Cod+cv0DRVBkkKHx3HUS/Lbz
45fnj3Mx89QG+Hw5tnjaLUX4tS4Q2zhpq0OlCaBrLV1IdrkRWwfNyLNbqZXHa8MKpuuxAgVZoO0G
pGqC621JFC0Ma3D6MXgahUhxp2rEb8qDTYZe5LQNARc6U9UOlyhxDbZRpOXu/G8/ueBRMuKyEsHl
UNtg1x5/Ht6UTQFY7OoQ9la76dModAdBt1aabku4PJ/EfKCQpqHDPeuaLFZHLYtpyCwqRHj7kCY1
UrHRtfZzHEfSdWf2oQs+9d7PEsy9IsXcRGZVvrNH+/IL0GEH/kIX5+Qqm8LMC1JPrA96V7SXU4Xg
x9Cba6ZTJxcm40TmhJI5NY7ZeP14OlWolaXpKfWhrnV1g8lV+tx72YttVP8hRnHTMYI2vDC7pN/n
pZo8nF/Ntz4CvkPoOhw7c1PgOHylAv5tU70+YDmp7nTMJd0o77AooRkn4UO51TuB+pyKmPL5wCdJ
CR8dhXt05QjNai+2Ee4QQwCOWt/HDR2c1lLKnVzjte6x7x0B4uVFFVvf3xkT0jHeDRAwuDDR9l3M
dUpXSwoM7Fkr7Zsg3IY9Fl+i6ErJI8DDldPl5MJaxFqMbwBILrSFJx8w8HJiU722pvoaUsNKmJNp
fAkzdxol7izEKY7XD4UWU2pjFY1JzdZ/+lQbR1u6bZ/OT9zbg/kTZbFLdKtroKmSNaFQfJHnAPC7
q8CfVh7XJ3uRsaCnpYMPUWhgLvtTvI1iT5xi+dBXW326GJWroeLL30j5XbPmtXKSrFG0hGHEkxNR
D5Xb73jehGZMRPRnGdFnxBM1WMWPvrJSvzv5tOcYIMlpyIJgBBJ5HEOK4Wc1TNwhUK0RZHz8KW4m
2wRTMqm140m5aNejfIlLint+uU6v1+PIS3gJxaFWmnAh533UUnXOwwvyJEeYvldp+JCLxq6ecADW
hU0zfcWs1B0jZYXd+Ma+5MUB00jRMeQ9yWi43VFlGQrpYBnJ1hD8TWA9jcD42/S+QYx9Zbzzh3t0
nc7jnU9poIKz1cxiNSuSUyMIS+mQYA/YG/quiBLowbLbN9GjOnz2EvlzkH/A6gbmTQw/pboc8zXb
+7e2FGIds+ICroWgWY+XO0ulPI4CWTpok+DW9VcFDXqj/iHWwsrR+da+AqdBBsWBpfFYOQ6EBoqJ
9FolHZQPUQfm/msZXuc/Eu+hVA9AfM7P7VujmsUtec9wC9OaPA4WitJYx7GkHLLOfDAm8Rqxt9sG
icAqXpM7eeOUwbnkT6jFKg5ROITWICv0auQHX5e3bTNcD0O/8nW8tTXnRwsgZTIZ5vB4RGVatWok
TZzMES4AfmR99ro2tBu1fVTi/qLUwzXoy2lJhrcpWR5CLjCNuXrmk+9VubZIszYEq98cxDA1P2PY
3dhdlU5XClKdjp+m1SXH4c9EjI2NEUOv7LN20wXdDUpoMIFErioPObsJtZLbMZmC2yKuvyMVFe5C
re6ezi/4afFvlnCjqc5x/wJLXKy4Fvey5DVJwy2JhqdqZl9Kqyk2edNpjg8ZxFFJRa872RJsqIwi
jMGi24zlBP+1y4D3B71ip20q2HliydvzP+507UxwilwT2C/POhQL3FzF9dAXaUK21JnWBmrbDeQS
Fe2sYdoounBtot2zOR/yBQB7fLhQTaOXB9oUACPPpOPFw5Sm6cMZ79ojPvnVN9vgRx83yQe0BgXf
phLffx1SxcqdaUrTL3kbKrrdRAI+Hy39mw8DCh17EwWC2s5Bk1b2GHjRpziJhK9FiX4vzx4DXLCA
4uJXFIUmaL1sEgsysSzfR0GD4Z8YyNNVHzXavVrIQu1UflLjTSInQeRA+fE+mmos8AcP8pQ5CLLU
+0woKGdKEIW+UD0f4RSagvFVRQP1PpZGLFuaAjbhWOt0drs0Sj+iv1mC10307hHwSPqt79uqs7My
9Q9DTzvjnacKLVkAFVzA+DzMFguL7Egs/BrkiF4eOLpdf9iMqFMrQeNI/e786i3PlGWgxcfeC2Jf
KyWBWlN0G6FzzORgecPKcOaf+3qLLKMstkhGnSfvMqJoIhjaEpWb+jfB5Mgq6zWdYP4jXoegJkHt
jjsOeySZdHlR7lFNQWoyKeoOSRrt/SCFYD+TbapId9KY6tr5aVsOiFYrSEe+MjQsLZC7i2mLMiBs
RdJ1hzCgsjOKBXQzE7z/+SgnFxnlVQosvK/wDUR4djFtna4PuAGEgDSCblPVeOJ2jfHQlP02NxR7
7CbakTgKIRbyzl3BO4vA+EXLszn1ydPf7HV8FMqUx6WKYE2V2UYZ2p25Mrx5ko6XjCh05ylvMJ1c
n8cHB+85QGwQ/g7dbJLcHkwptHMQPOcn8XSpjqMslwpvy1HSc56pUZJtUst7gi6ypni78IrlPphn
bH4iMh6eUMsacqtNEErNiHdi40HgMw5lPtlN85M+rhNPBTat6kWBeVIfTgE3FhZTyILwT/qLQlj7
FE63DbkP3ePZ/4zH3FL3aEyTNh9UL7gbhMTJLP0qzgt3woqeSpnjaeq2bO5reU0U4eTqgfyCMqZu
UG6lYg8V6egOV0dLHWkdhXc6jTdrGw5X2oSt1WX69N715GqjKDCjwucC72I91bSqJTkTwjuMYwU8
p7FfSjV5rfR3Ul/hhcXzB6cAUtUXzOHxcHw9wUnTl7lJ4cvZaixLoHz6cdtJKtbWhuhwb6mUd7A8
G3mxhHmxBqxbblx+wUvjg4xPnFUGFwPN+rBss0xqDh3Qaycf0x73kjS/fN90LqMszhhJiME352Jz
GCz/oKUA/A0YOe88LucgSMi8zCk146WKzNCnSTJQwz0ovs61GYtZ8UmYJHF7fizLO+AlDH5E9A1E
EsrlFjRIeuAlv3yERrYt+7By00CoXHkww22JfvPmfLyTFSLFmpXxgFBzUNHVOd4jSqFGWqZI5cHX
kVJqfpXap/MB5iV+fUJybxIAtDIbgfN4+SWTm+u52GnlITFweQnJY2gRBY//WZDFzTlUGTtAIgjS
Dk5UPvXTh9Ko3rsDFiNZnA5ZrFW+GJIBSPnXHhhlOI0r5/zy1FvOlXK8GGkZ6MUQKOUhLx18c2pb
5UPFTA/LuGbTrzWz1lZmcXfl3mBCMGbSUuUjGrx23l9TwFiZtOWRuhzS/CNePYukQhmzaF7+4jvj
mS6hpQ8GL/SVMG9v4z+7bHEEmOg7NFCSysPYfVMAHIZrT4S1yZrH+WocSgh/VRjU8mBSyxfSO0P7
KJm//rNdvPgWk0RIwyghho8AgWg+K+mj1q5UvNfGMW/BV+MIc30ypo4tFsGabiWgWclTstqOXlmO
JeC0n+qoLixG0iFfoKo4AqrhyoqfHJTHX+MSvpfUDKIo5fJgSNFFafTQEg69jHdT8e38qry5g6EH
yOZM+KCSeDxjYuMFgB/57HlabEx6NVr/1RiVjWE9eNpKS+TN1XkVa/G1mCH0yyyfnzKV5bTGjdR9
0rG5PD+gtSCLb6VCfTvp5fkc6wpY9heiKWDa8W88/+AG/Jm2xQfT9LFV1S9RZDRsNDwUBNkmtNNm
79/SAChpb1CIpFmuLMajC3Jl1YLI4a8XjlpgY2vFuNiuRHnjbKaYBJqIBy325EsmQtnWkVdUdXlQ
LDrGPK7tAhsWnDsUuqoOijjvXiTCkZGDiaMocdKCKxWPfnzP9i6/TJSuYiW24cGeD3ICqnh51L6K
stxvg5YkFIPKQ5lu5pfLvriL76PRFgu7RgDk+3Qb3CMhcj7qG/uPTBARYrJTOhpLNnLchLIgBy3r
hY2c5/U/9bZz1SRbKU+/GeZV/WFxXRsmFXI6ESQe0fMA1isR9nH74/xQ3jiEjmocyvHZIKtS3GgC
MSIv2YrqfSV9wntxN6XJynZ4e6VejWbxOSk1KtRNzXHXI2wg086zkbu6rXr5c574rpKbdPHaHQ3p
Bw3x/sSKrjpD2XWyv7J4ayNe3FFGHlNW7ecTKsJGzpRdpYG9Lso7s8hWQp08SF9256sxL+4qyYxz
CYpKeahxyK3czLObj/WDcRF/8hJHSV36YLMR2RYJm/PL+sb19XpZrUUJMpaEJO7nwFKUuE3iYbJ2
fz7C6dvsuDpmLTPWNqNkMlfHEDuwPrfomn2LceVr4Jy5lr9NtZUhrazbi0rbq3vfl6R8tIBCHJRB
c+PxVg5j4KXo2Ar/1sn1Z9WW0MtQizk9QyKFcrlRw6sy7rZS/Hh+/lY+bmtxKadp61f1ywohNKa1
10pQX4prAtdv3PxH22BxOnpCLau5whqJab+TZudN3d/IbW8L8b6S/N35Ib15wbyat3kFX62QVOAr
p83z1klk/3gz1fmumHLXUj8ZDd88TOFWW3vTrG2LxbHSTf8nKDh2jpVD0H8yh6epXiFbzKfC4hHI
TNIzg9g9M6wXY7Mg7qEoRHreZPkWBT2bUrStA3LGxmZLnW7fTk/nZ/PtiAYZ25y1gb88ns2cPl2Z
JhP3Z2G5XhTdIMzroM0O2sh8wGHAKZs1sNEJcPyf8+pPzMVt0CAu2esBb+lMRVJT+TxUhmsqCGD1
4TbPEV6QLyVro9RXyiqJ9WQdYXuCTNQxzsI8wXhRZni1eYLc0JNaFrR9U3xRktJtYOXmWu6Crd+8
c2IXkRaDtKzIVHtcw/aI0nmleKnUDDDiqdqEn5rCcGkvbM9HfCmtHO2eRcjFx66gdKdLHiHVnStf
1Y/y5NAzQwUsrG2AJLZx4W9Sh47Mo3Y16g+ozEXXobuW0J50+JT5ZwDggUIjSXCGFrdCKWRovE38
jPCxfu5/VW51WT9UH/x746HYJM/tZfshvyM4LTR3tf395gK/Cr64L8ahnzxdJrh+21MyRz9EspXI
UWqnu67d9G7YJZ9wKxl+rsmHnO7qedgz9hZgDSnnEpYZK6li1lag74fK7TrbCtyxcSthEzYbD+kv
V77VV7bYybm7iLi490WcEjD+ImI5Wvdy9lGaws3gd27lPU7B2rKe3CTHwZbtRtHKAhTR5/0MC8xE
88wo3cESVw73tSiL5UuEKfOqmCHl9daPKm4Q386l7+c/lJMzbzGUxZmH0KSopPq8QYN0Jzc5Ty3r
QqmGTZUi1oM4uQlh8XzIN7cliHM2BqIv9E6Pj1mznCr6Yp62T0zPTpPB0WJXSK6CNZLX2/P3J87i
CAgTBBunydT2oT97Xe4LcSeXKw+GtbHMv+HVGdrnySTVucUZmn9M0tZVDME2IVhl2sqBdprYvizU
n9HMv+RVpMkTlbymX7aPK1u8t743HzLRDm/ky+Rb+73/jHiGmdrtWla7NoeLux7ntkGs6IPvs3oT
YHIfTx3qeZ/Ob4i1IIv3gYKFUVRoXESqYG3MMNxG6c86kjfno/xfDqU/M7g4IgQRGI4ls+/qbNOp
B6FwrGfzBy8f/UkQ3Tbc6sXKF3x+d8ji4vTPaxDcPAW0fYm4q3WdGB9rCAfxGo5kLczioJjGQg0S
n0XSfBQ3DR8U8OdscGWrWpnCk3TzaA+e9LpEaFiRMrJQReiGvs15NBPDd2iWiIKDKvT5BVsb1uKc
aERBzGOT2WvU756uXhXlN17/Tl8p7vlApw9lUEwm+R6uNPCGTpjZqZoZWV0P2n6Avxd1TvowoFFm
hz9QFNXtD8lujUk3Hz2L7GT2gMS+i7SAFtHiY1ZHYOQVveG9pWzGQqBw+298uESY+4TcwEguLja7
BVZcEQQiiEHpUbFLauzkEOUzYm3t6n3j830dapnjCKneqQEko32qR05WbiK5Qm321/k1Wguy2OOm
mYhhCYZlL8qIhNaVq9eFkxprO3wtzOI6lCNwTUrHWAyjd1QaD7PrYLdGkHl7wwF0oaU7Ew2X5Sz8
ftOsKUVtL31I995jOaAUwWtedbWRNgRCwrbc2Ejl/Dtz+Cfq4pzNp1HMlYGo+QxN+ohlmL4mw/dW
3s1m+BNjse9mAtRk5JO2B6l2o8m2usk+GHtsyj4kW9Ot3e5X9KztFCfdyt/Exra+5N/yi/9omEuU
q+oBr0CPWduPErKvreXyNE3yT+eDvP0F/884tcV+zKXSizOPcfbCI+rhU/PlfX8+hoIgEQGvgq0A
B6PPG/XVdR+XoteEftne1REWopAFfwqDuMYzPOGbzIfDjDtECw4Y4gkUxQQwKCW11N3FQiYOmPt4
wld8krvP8Ti1X1Q5KyNX1dvqKUpSyqFtoIY8HLy0c+PWHx7DXgJaPiZy/1XSC21wgGD4iV3AZn1S
CjzUnIFi9WinCGxldiqgGw/bvmxWcthl7j+PAqSvjPsMCSU6MsdzZbVK0fgIjt8FcjJ97PBntaOq
xAJDNgInk9LLWcZz5Vua/8zXJ/hLTIRDZs8bVO6WV7uStGleWkpzx1ne/ZR6JMNBwIYI/iM6qRXK
9CUWu0+Dol2e3xdvjNWY2xazK92MN1kktbiYN3T7xf4OQaD7PgizbZCijd+39BSQMAt2cmr8fH9I
ZpZdiDojL7rFVh8TMJX9pPV3nonqaOB1PwU+KlURP6JUfeu1SffOi5+5nZfyfwIuDuFIQ4i3VIz+
jv5JsOkT4aOV6r0tj9Cx6tp753OEaAwKjdPZxVNE8Oh490hmoUe+OPR3lhfITozL9YPu9Y95Yng/
0CVf0y1ZZjVzODSOQGgTDxTFYrNywch64mf9nYaNpKNgeuz6CMFhhRN7rpCX5koOepL2QqMDSgdS
FVQb7aEl3AwLrLoIBFO5S4xfoeI/aGh4xoV6EYvkbp7sDpp5LffpLU4TN2q0VpA/+U5A0dH4QkUE
KAzaz4tzzKpmlyGYdnfKGH0d1Nq/HEW/cfqsebQKpbRRCzbsqFhTYTqhOjDqo7iLDKv3dCxgB4VR
R9LTMKrbQFOue0GGk1rYU97YNXDcqvYuox7Ls3hQIONkK2fE8o7QZt0UWOgg0mYN1SVOpkowrw4n
Q7/TYiwTckXL7L4e11pjb0Zh01CyxFsQWsVi/7K61UxTu0sEnFCyVElI8uBwnD8EXsqtRwcekEi6
frBB0d3Ge3Q+mF5dSIaZK23eCuH9MOjtJzk1zWj2vRYP1uRluV2mmf6cRTXkhgQ5fHxhk8aUnMLI
io8+Kpn3YhUOu2hsLv06j7eTL5ZXUyRE/1wF79Jbf1Ejr/NfzX/P/9n3HJnn0A+a//XfR3/3/5oq
O2C8VyvmPjfPv6XW98/pz3/9dfdMtfC1+vrLv/9bfl1R/wYOyYMDTi2guhlQ2/+sm3/9RTP1b3g4
6EOB5QU9P1N9f8uvm39DcwbZzmVjQiSfiZZ13jbBv/6S/4a2BAx7lsqgdsy/8NfL3Po/87t/dky9
+PvXAObjA4LLU5rpBCQ4s+obbuaL8xCKsZdCHRtvIMQ1uAQb1GdVc7QHCZGarhgbGzgQPSElXdnR
TN+rG3wODKUEwDRdZW7SE5dZsOajFUt9dWMGU2x3OohpRZCzC2kQ1hqgx5/o71AWGosQn5CnXGof
dkkZjC3CYje5xwM2bjp9O2h6uDKgl4fWn0/0JQz8DBiMlNYg5SxPeqz4/FZMyvbG1BFqEysz2Nai
lnwySFGumlDst1qcSPKmqQZz08hRiT6ATunA4Uf3z+EQSBvsk3XdneSy2gmT7DWOLuVFjreYIR+K
ocqRMVf18EdhxXv2W9vaWTOOn/BgrJ/irux/dGEgfDEEJbG1qbSwChqibt9VQg6ObwjGhwiN7k9q
25dfGl8yrv1g+KbVkXhfZVnv4l0NLW30xDJDSz0dvloT9nfvOpRfJgk+JKLEQBehLCzPMVmqU1nq
xeYmRiR8a/V56nrtkL4rhfknCl8P24u/uIAXaZoeiapf92Z9o03BY1e6SrsPyr7YKXjrua++898f
1OsP6IUSu1h27nW4+rMKGsnovNFfncw1mXioFV59443APUfRkf0UmyllG41O0n73o22BUZUV104R
h86oVdu2a3b1KOK8h6FndSe3z7GI6kuZ//RR/gh6c5daB6Ue7F7ea7XlxMnoQN9xtfTR1FK3LbHy
oBDYKzdSddeFV2LjFPWDB+wwEL+q4VPUXdW5k2RQC30nMERk0eRNhMGvibEpji92NO0wcmL3PZHO
Rfl4H8eNY3k3EdIKQ3Q/6j+95nGcouseXmLbbBPpyutgvEv71BidXt8qJl3VjpxbfzaU5GAW8kXW
PmApszK5L3WSk8lFBBPlEpNqzfKd14ZZ1uFAWt/kQSjt+Nutbmbiljb4zzDOR2eMJYqwQZRsU8vP
d0HTBQAj432YFeJW8wIBKK6nX+cI4qGTzyO/aT9Lsrzt1J+dJFVOglqdm3ZZdR/VYnjnRdRolGi6
HoQw2TSBojhSPYSO2Us/kkJrcKLRUGNAAvJWV+vSzoRScqsyyT4osV5cxkPYs0rZuJOzIlh5eize
9r83Ne8r1cRik/lYZMpxJIs40+rNjVabimt4VGo5i8arqZhw+qVu8gtfIo5vA1ujqEuVz35N+zKj
5ICZlKU7nYfOWjhbeWnVbK5E/cqWxM5y8EyE4c1Bc4FyJn9yG6cbVY3XFnMBoPhnABoYfZGMGKD0
krIltIEWNIbU3KRjrzp4UIEw8y191xSjuqnNPtsl5hhf9+Yw2IXUPhmRPK6k42/cOrCLOaa5cNBo
Wcqz9JnaibEctzeCOXDKWUJ0LcSTtjM1b00N6c1QXKuokoGkRqrg+FzI1KAs66ltb6wSg/hBxZUs
lWPxS9B2a/DABTnwn5k1YA1AQYLRgnfpcSxRasxaa4v6JinEZp+aqOkpUarcA0DCrQdCgx0Hk+kY
9JtuAkkskNmu6q0m5OOFEZTaAUMhfQtvr95XuK6sqMUtctf5180YAogTInkGDhWLOrxPQaqvTam8
8StPnv2Be3wsxCCxQZyajtArrWvATHbw8/jslaHiKn3koT3S99tMmvSdnvTThSAkOD5Nnbj3tVFe
uS9OsyAD1hGscGhBdE2X+req5we6PCrFTQ6y4SHNqnwTxENypU9VtjNGPD4jnMNvJKVZe6DNK3N0
wM2wOnbjnC9Qz9AWz4fSF6XWCLLseoxr9OvHuHD9lsbc+UvqNMqsBkQegR6pTo6yKAsWnVWgERCp
CO5Ww1ZMMeKKjEzYno9y/LZmncGLwKpHnIHMjuN6UanQfVGfEvhh1+ko7ZSiqi7aSZRsEtnSFfrf
Lbn//9b4i4vu1cS/8dYo2uf/2v/s/2u+8H4+Hz87+E9/Pzs062+WGwFaFMwgi5hs+t/PDlX8G11u
6o0GEgvIxbAdfj87BPFvuIXkyfyPz5Z38ywC9PvlIUjS37DjWGSeMSikoWvznqfH8aakxgTohbII
hYKXXbOE7PVcTMKAE/NNjUZaZDdKI/zKEC+7eDU5byRo897+84W9hKHMQ58H8j98gqXVAAZtuZBw
0NwITZF8UsRoctUK/FJVZNmTD6PyKW8E+VKRUvEJNoe+0qI+HSWkdpCzOm4fiKosNYUEzKNrZJT8
20ycmp0Um6mbDv3D+TG+FQS9YRhZEspfpKHH538gGk2SS35wS4+Nm30syWzkak0e+vhGm2eSmqA0
P9eQMeT/51/xKtMVsAP0rDEMbinXoWyaZelmQhnHFcx0zY/+rQFhaM6NQU2QAuHiyojbkm1dtcFt
NEbtdys34dylFe+a988b4nSYYmNEyFW9SKmawNRGq2VEQ5c2ZN4QLABXN2sX4HzwHW9BPjeZ9Wd1
TES9Fk+EsKtzQerE4Na38uK2ViBp5gom7bkn/+zrIXEreNcbpcXuFgWp3O2GKQcBolvv34tg4V8c
Wnh8o+R0vIAdelvobJvBbYB/11VgpprbTsaaVv7xNfCyTeZKJwPlJFGpth5HsUZMEaHdBbdlLP7o
KdAhpFXcawU4q1EedPfdSwhKkX3CUUWhZAnyb5nzKrT04DZs1RbDXqW203pYk9d6Y+vjRY2cN08Q
dK+WZWOvCjsdAc3oVpkGbzdY4PXKdPzZi947+Zek96jp0QnHUZxMn1DHs5fGlZToRZTeNlmMDSyB
6wvPqqWVE+NkkeBFqpAWqUrNeZkqH4fxGjONTaPgxJjS0NX9NP6h+0UDcS017/Mp6t67TMSDpzsv
0Fz4WcYbJaXuqzoIbz10O90gogQsKOZaUenk2KDQOjMwAfvN0ppLAbsyobRhRmp6O9C+uZwikJx5
ESub81tuWdNnYeYwxj/Ua6pKi9MpxxxPrQwvvS10NcNxWBXdSC6HH2GWW9ug8eXDOHX3ilnWv4qu
yg+e3GUOoozj9vwPOR2uhmo1WT86EPPptdgroYZevxRkwa0a4CwTtMIPTwiHd68cA4RKRaGS2wtO
6PFOAaOat2XIB2Z5Tbvxsip0R0Mv/8Moi6HktY/htjIGt40cW04gQzn1e3PtCXryGXOlzB8XeQfK
RLwEj8dijfAnRSlPb1NBVl1f78evSSC0mxlIeXd+bd4OZfFpkdyjnjz/81eXpZibvZmjEn07ppL+
Ab/UzrPlsm8eY9rN6so9dvx+4cjFJY5rf653vRhbLoJNAOvH3CjyW9rEd3SU9MtyUBGOb7DhEjsn
KUUUrrK+W0mtTvcfYTXmEQA1p8hS4EmJx6Fr/CG/NSVfsFFWAgGPjMnK1jidSaIYJIIksnzbywTO
DLKoAEqT35bInhbo/Attel1Otec7Y0OX/vL8wr0xlzySZn9LuGMyCJHjhTMiZaq7KS5ujZpy+cYr
p+QxCXAZ36bmZO59YzJ/jEKr3w4FIhkrC3l6LJOMkHMjVkUtEejucXC/MqAvDEZ5mzeNlLm8QaFg
J1kVfQmCRPkaJCLeUefHezK9ZD7oNXOc4aU0qx0eh5TjaahLjJBv/UHDfhh747sJN2RH86Q1ruTJ
fiHUCxmPa03lPl2MDiphZOhF3tzyWJV/qX0ogQqtaQC+e0QK6gXgAigxz/CA4xFhKz1OUpZ0t1Mr
dddqGqfbtKX16Que9/l8qJP1IvPgdUJKxzc+O3wdh8qtuFIFymm3lZnWbsIiXfVDKTiTKTQXKmWZ
lQzujcWi8Mfri4QVZr4yz/CrU8XPm0ILrLq9FWQGBGG3cTOMV52hGIyVj/vkO5iHhjUD1aQZIres
X7H1Knw02vaWbEh67sUkwo+9S28Gzej32VTlkA+tTt8Yqa+tEDcpfjCOo4x5Dq7Ob1DKMtzji52i
FYKazFzLQ9lB4b4fjIHKOCVCzbz3LUzOt/PrlKpaOUnTjW9VsnqVVlmOdh/N7CHd0k1HFDiV0rrf
TN4k6o0t0xDORSf1ijba19gX6K6i9qJwaeg6mEatirAvSBV/iFyt7bxHQc8E8uNRUZOLuPAK2a06
Ia93qeQjTePBZK7ddgilwVXFHs60ZeWR9rWKpnR0Ci+dnpIMxtZd3Ia8xuSwqPXrzKthi+NVGhf5
BylsIb2KRado26pL2+g5jLu+2SqdrHp3Ab1A6xBHWv1Lqyupw8w+EYKbLDcL9VLOrLa5bxO/KN1J
wwXeVks9ES+UJhVjN1Lb+rOfTtifp5Se/BvT9BLLHgYlRZigVjD2CxLd7G5CKSluRHFIHpvGqJRN
xNMg/KiPWngp5RxRz4MCuGiPpHURHoI6GcZNmE3m15p8/kmgKZXsJjyKaHPpfY6rTYyB2VMSl7Fw
M0RDZFwOpucL+WYcPU+6p9OvlbD/TMM8TGon9Fvan8azQmHUdIM0M+PLPKvz0vWG1pzghxf9ZJd0
s303jMAS2V1uqc1lp0YhZudVH5lbTxaGD0I3SIlbiGX0uWrSAtne1kjzzax7bTpKq6ip61te+Fwg
7pvaoP5QQ2t4Ql8KjR9HrlTXYm0XQypENpJN9TcPovVD0w+8yPh+u/BGbNQ82BSFav3sGhwYHRNS
SeiEiEhKOy/wRjTgdKHAdS/rkPiJJ6OX+BU1H+YmIEM0UGsQdLyChaQ1vgVaokaQCYzWj+ws0Upz
UxiTEjq5YOXf9Mmsv+lVXsiO0CBFvFXr3o/v4yqUhxjTU1H+OvAOCn5OhtXLF0KomVjBe2JSb4Yu
KPBF9fWg3U6DGmtbQ4sS8dKTKRlsazjDkmNaNDACm1dSjG092NThCvuiWr+MYR8J2AsnZqvaIcKi
vQtCUkGcKxaFxK2nHkfPOm7i5hqJGguhvKSq2q/jKJU1XbxeCbdhrFThhtp70WOjiMFTbY+KNmTX
ptajllMKGts96oAoXFd1lsS3mo7R04/eq6cMpSLATcVtOyRa7+S12UEPqktPvmyQdgx3GkRu4Vnv
UvgyhWElnZvLYp7sujq0GsfwE/2e8k1gBk7ISxuumlf62qWOSJy/NZIir3ZT6zXFZRjzH9tjZNLd
maoGe8ui6QPxCryXqrv63Cm2R64pb9O3YnGnAxTSbaOnqoTjQIWge9MVsvnZT5I47WzqPVX2OEmd
7v2Y0AHzP4+aJPeVPSSIbLqZKKZBe1lMsa5QLjEHpX4uklJrHmK+9vFGKLhWdrGBL/NNUyhN49lR
MMBYd6egz390Y1w230Q/UP43Z+e1K7eRtusrIsAcTtlhBampLGv5hLAtibmY49X/T2k2NtRsookl
nxgee1RdxQpfeANGQ2dnSvpGZS+OlpX5SZ+pRYA+tgH8Ozas/C9S7ixD54ADMLR+3bh94aHS2BoP
+cx6PTV2MXNjU2Qby0/g9WrlCB24L98jFe0tj12emfkH024s76DUiaY8c7S8/hms1JA8NlEBOc1u
Yrd8V87hKP6b0Jue3s+NcKyjqjQlLt+pipLLD6Sxy+Fnlsz68NHLcKoOUlpsZMpEMugXN0qs/yh0
tQBYoFbWsnyexRIOKLorUTs815rqNv/lJayH92pZiOSosgnSU1v1ufdczL3BwdLV/KPSGomD5+Ni
zA9a2hfFI30tvb8MhHXWuWvzqPxZ1EXYa4eY6zl1j8VMJNsfzHEy3oaRY/4HUDbx/gk519HJbtW6
P9kiRVOhFC54Qr/Jks54TCHwzcdMpKVVHarY0vPDFDqInuvuZH8bcqUf33LhOaHv4gkOkQZRPghD
E9h/AknXPKIO5H0tcCvmjlba8rvniUqn86ss0xuvoKngT6VNc7JExNo6EToU5mOsDZ7qd9ZSeQcv
Lhw+m67GCAoI1fwpurBZ/LGwakwH4VzlIPTS5G9eAaPxgQ7V4lDRaXsGlQQ7IKuNJDnqs5sX53rM
1fdT3xke3vC9yUz7UjE/m10c/1cXY7bgH85F9LbWPMHN6XK3H92x69Wgs0SeH1yRiPbIupRI07qT
CZq9jarv3diGqFQVPRqJUzRTw5qU2LTfi6lYmkdsVRJ8sialzrpzmMfe/NCEixe/baZYHWFUNZox
vU07JyKBLZ3CPhZ6oylP7kR2dlAbA7oc/vEN8rBdnXemZCx57ZEAVYNW1Ncpd55dWNaHupnQWI+0
XnysPMIyLnM1m9/FBS/9sayt1vzYCzdq3tOupU+9JLrtHFNjnBOfm6AtA/BwIwe8GT3naFqIEz4m
2qiFD6NTjvqz08SD8qEwqin3i1qt/uYhsd/HOTVRX+hj6/lpNPXJKSd0+9smOi2e63wMDb/VjbT7
3sdq/daEEQeJNolzfXngfrHSQ9dn2TD5Rpb0iKQtoSUeplrv7EM5xCGeMANRy2FAKQvlfyPrc+Qr
XFH5qEeG8aOC4CwmQI422sfcGXIR+y0cWfUNZSwsHLER0e1z47jpz3nQ0+SJ/zz5FJlt97VtQJMg
HjXJ5ydupio7AEZWwoM5ofJ6zBKLXQNSsVA+CqOuPRpTWKF/qqNwyF2/1VquidaOq/bNJPLquyVj
k6dhgMfhp0mcUhSZosoCUsIxHR/qUjPmi6ZOUXmuFsGdFVJp7cHKDinHQqRdcUDtMiuOzWhX2ZPX
KfHXxCka0zfAJn0Si5q4fl3W8HjcPvS+J4mmp37b6CMfrwspCzfVEv2T2VotHmfCQHHO00xvfSPq
YO7dD/k3Q3AAslSMAUwZ6za8IYwKaA53zehm7JRE+VanMfr/IR4ufzAS3rV01KTc47prZ+tLNBid
01+8qlgOpZGwm6wCqCSeFH8yFCk2EFHperM29BJjOQ2za/eXZRxKoj9V/aai+v2ctKbY8QxZY0Mh
yRHRY+SBkQ9deKRZrnMYFGaGMUr04eIqdZj4hGlpsCh29qwZdnRR+wkU2FQ5WAlmiReaODQW+g8c
IcS7usm0Dw0R1F7/dyMxdUnh0FQDGUyBcvWTKnWqVWoZw2Uey+awhKP5bA5JuFNZ2BrFoIwmM0Vc
09bfc0kwEV86RlkGBCqUup8g1mt7Xj8bKSmtGfpcdOioJbir4iQGuF0/69Z40UeqJQlVjAcVG54n
R8vrb33bpq9OSQnTsZlX8dkhTlrjn0Y0KlqlU5fLmFr6IeVD8S4o9WHR9D1X1NupsWlMCkES1oXM
zqrBPLcoLS0Y7F1StSHzLNpW1yQ+MYmPSj06IXCeqdiTQ7vNg0k0wcJwDPENRZvxertGThHWuhZ5
F7OfvPmSalabPCgdHhdPi+GG1akdOjG8zz0e40tO78zZKdCsOAecFwr14ON5OXg48Au5/gF9rKu1
1ifKxXYb93l0kG+fIXM8FDBHCjAUJMjHtA0Tc2fc2+1KAk4XAvw4BT4kNq/HtWIrpLpShpeFXXYS
WdP6Tcmzc/+Sux0F/SfZlIJnQ5t0fRuoejhPdumGlxAZ/vNs6vHJkRHG/VFuLm38JVAxp9D1C0S9
1unNBwokqgdsqy9z9RDSujoQ6tQ+n3GP6HozodVQq5KQ2kLYqObZuThjr11qVbjvKBO9EtxOZ15C
TWnFyhPB6VtVst2oKmoTtsulShXnqe4hyYXkQjs31u2yUfCnEskWpIONJuT1Fhi8HGGFvImCaojH
A+bAOrmgWSNAk9de+vX+N7pdOFwCSIc9ukQSJ73a587gAMwCxhcoeaRiLEvXvrhQaDXPrxxH1pa4
saD/Sf3fNaFmWfQs7lqNB5yA+lwjsfm3MOJl55m7PbXXo6y2gV0nddR7hAlGob70pphOupl4j4VS
hp/TNB95ZdI9We2bMdEC/n0FV59rsZfCi5UiDjodN7dBKCet/aE4Ze87GHSdWzfqHu6v5dYGoQVF
Zd6jUoho8/UGyabOTWQCEbizmUP3y8biGXkXPXkcrTn+7/5gGxsE73WOF+5MBlZg8sf8Vvyc9RH9
9kiNg6RwtAAgYeYQ5U/Vz/vDbKwigBlG4bKnZb8mMLbxlKAJPcSBiO0oABFakjxq4l2/FCEQPhDX
PhDqPUbbxkpKmA7BF/RNwoPVs02hL2vKuY8DR2BZ3FgiOeG84BzrEg35+xOUB+mquEpZl8CLTgq6
KHSmVh+NDoamVd0SBx5ZkY+4YHaZXZN4q4CQdGj0MtmxkNn6cIQ90poK1hXIsOsP5yBlZVqlHgco
8jvfoMprL5mHocL9aW2OQtvcBm/JBbI2TVLrqa8mw4kD5M7q9lGxKjt8582LGr/2ApEeFRIBRROD
PrC3OmaDbQ5NVnVJUFtG/aTjR3mCXtW8/mgxCvkF9zty/Dc+810bK3PZJgEAoujRAxPi21MqLk5u
74U4WxuC7QDjVWICaARdf5+8mSngjWMSWGrzscs98kCBG0Fr9i/02r/d/0xbG122FSS1lomtX660
jB1YaXOCpkVuvlOjEc3CFv8KY9b3uiVbO4K4jfse3XzC4dWFIXKRlyhAkF5oRkQVpRnC9qviOfHw
+f6cNgcifZLMSbz71s3e3EwSYXRmEoSh6Cg/Ko791VBHr/uDLS6BGzzGJITQX1cfirTfFEqaBtAV
wUfPCOYfy6XKxWuDMhfMGvEYx4i/gQe8HmdBP15fejaEE1v9MYo1/Tw7bvzptatGqxt1Tmk1KL/S
apS2i7F7MusscJtpepvXg/q2sLN8B311u98IT0EjGVg02Bpg0+u50L5R8WMwsqCN8vRlwTPkbPUl
YCQUfvaos3tjyVzitxcqxQJXce0lC4ZEXz4ARzSPZauOOGNme9pzt1sO6jOFZ5AfEj68Jm7h5JKG
0TQlQVcY4VfIh9qZlpzz2uQOBqWsCpAW8yDeJD+FXRlmk+BtMWRJ65w0G3fBjw1AqOHgZYu75821
OSk+lQxugTKs7wY11CLH6g3uvHGkQE39+tBp/Z7qm3xurt8/MEJcCJwjCRZau4zpMr+weq6FcEgm
apOgDmqiZ2t4bFS3fNu7IwY2SqwEpllO7XnSil1A9sZGgdICHgrlN+LQNWce0lVdmnOdBk5L048K
4hIis1um5V9aBDz9eP+gyW13M2G0DGSWxXOyVqg3I7MaUaRPA/zD2zNFOYoqdtUh85ylz3bad28i
0eqPjUeF6f7IGx/UxbGEFJL3WP51fSCSIUEzpojTIJ3z/OjVWnLqR33e2aVboyBLCwwK+It9A9mw
3Il2SN2lQQJc7i9bTePiyP+Y7BEJb99J/KKoc8hlJClfb5yQyntoTayjYiBXb3dm9Sl1ovBgh8SI
FR2sPXeLrW3Cdc/Z84icQGlcLx9sq3GJRiUJqhas5uwqwzlvFe+5oz65cxnLL7HeI6DmyClJ9+Bj
rmI0dBbTOjXDJMiitj9zJiJgh5dq0NWvZeoMx3TBzPT+5ticnfxgvAG2BCJez26kn5gnSpIG1qCZ
54K499lRJsVvDKfdCaa2TgDVE8IN6WOI6OL1UE3SkYxN3GN90uWf7LjO39SdUjyPnVCP2BCklt+E
lffcZs5w+oNZQu+VE6U6v6YcTTT24ICEaTBpNvZzXpcCNm8X1KhnI+z2qnGbW9T1qBizPREuWL1A
cVzUs8sYgdvD/w4rozrCr81OYtDEG1tdzJf7s9vcNr+Nt9o2RdXQZ6ENExTjDKfLyX9EPV5+xZSm
z7Tei7dalhc7qfXWvsGjGOAZTrQExqsyoCHyePQU2WgLw/lNmMbu6KMcLV7CGAX6nbtzxVojoOOR
+H201dahC0J/PtXTQGvayjxOou594Avh+7RPpweRihhUBH3JuXN7x28dQ/wF42AvslhrFv3vZ0CW
kIVzAHfrrBR1jMXDa5uXeBwpj4ncEd/rLKa90TkGDcShjAZ8d2xgDzThy/FDY+nh+z6poseiMtKn
CZe2U2wL65U+9v/vhxGF0BLRdLywro+W67ajHaZqKvV+4lOGXU0LbSujX0ndtM8eRuH8y2Nf7eSU
m5vAJILi/ys7MauNRyk0DPseKE+PsdpSCuPrkobqCa80Zefu2HpdyJSJsiQyG1De9QRrV2lCt+Pu
MKal8IdQpEd7HvZcZLZuKFJxgCe/QpM1zLbDMV20/ZwGJYV6ZMPs9lNOK/+tjnTrx8XpvDdGaHaP
CB9FOwosmytpAWMDREqC7q1W0kSDsmoxMQsyL7NOXrvUp0gfjGdq3PVOOCD/qPUjQwFbWmxLtsoa
f8sD1ieE4VmwTM2PwmOrdm29/GhrQ3+hUjE/xLE7v5RuWfwAtdHuwMo2zxC+X8jzUyYD3Ckvs9/C
81yNav5NiBQ0OcGDohQdLIglxdpYn6rmU1Yl3V9OYeXgjiD8ToX1MovBPFdub3xqVAX8SmyNy8v9
G3Trw0NgQDtcpy8EAfH6R2Xz3NDJJERCHYxST6Npyzmslu4ffZwHCgu5+Jsmd/tRwQRsZ0E2h6ZD
xNsrBUHX0dloZINXqrTfnDIcnUOcOikd+RTYxrEp1FEcFSDUEyThzCmPeeF5/c7R2no9MBdGYBoy
GOjl1dZTjDAmGWjTQMcoDPOywv0CNSW9SBGIY6vG1oMXD8a8E3dsvZHAv6E9UPCQZ/p6xb06RcvL
qtIgF2YV+VZplhJLESvvBup6T4bQ9piRW0dMihySSxH2I/l8PWI0x1MGwCINGnybEIgs+tI75pNi
hT5+X/letLO1rCgqkbRJzDSRx/VwA2qlhYuhQKDFjcs4Y/1vm0UgD704ic/jOHo/YzKtr/c38uay
QrSjsEMV84bmC9GitxP4dUE/TMB7lghFVl8HAvQguXX92ei19sv9IbfWlcxUlTUrQtb1uk4d4gUp
5MGgnwzxzomjaT5WTTRgPhCa2Yc/GAw9dKC+NLBJ265XNYncpZtFR3JvNflXq6cbeS6nJP+3cbJo
z4TxtktO2CHF1236LmiWrEnTkyfaGuYwUNWSPEZJs/Gg0Dc/ARBaDjYuQENuah8StRVHePIoPC8O
xeqodUpfmeK9krGc2/ripmPCCwHuk2LDakfJrkPvJEUGFKjPXsKi6wIp9+wciHfcwMgm3CX6LLR9
AxjQW8ulZLnzdNySbuSCcFcBBual4g6/Xv4a5kltKfyEJmvNg6e16vR2Gaz5mNbJ8q5yPSU5AJx7
32md+VZJHA2DVq0Hxz6Oe3ng1r0JIoOqNSkZHcVVyDNEaVwbUZMFqRm7Z/oQZXwwl6h+01fufO77
2PvPnIr8UpXlntrnZjgqCaUGjUzM39ZxYNv0c5RjYxuIgm449qyK+a1D2OOb0llpc7Dntn0whj52
/WWsOnxFRD1ZgA0g4Z7vn4etW4ZsiioG5AE26mpPpNjrZdnSZ4HWzwCUk4Zq+AGFQhBRy0x98txl
UfgT3r66Z0m/NTI0ZF2XwJjbMmjHvITCfRYs/Cdo4lRCjU+90pkf8x6kHGZ1I0raVjfv9Xa37hvI
qLJBA3saHY7rPWhOXjmbo8LLYZX5W22qUSlVRf1x0BNnJ+/YmiP0P7YYgRlTXaUdir3ECchCiqOA
ac7hhPIARS37CZyB8qYt4q+pGNQ/iKl/H3MV6baWC7C5EogLURl7M87RR6Bt4g3SIMXT/b2z9VZQ
taTD5tBxgLd5vZAlIOVaBfwWhGXtSKEbFC8fatH33sHRRdT7Y680O9HO5pjw2DwKOABI1hdI6Bkw
WuYqC0YBOgz3g6VXfE44ZJvM8E6Iuuw9+1v3BAGlDK5w77bWNVpEZPo6M/QsQCFIPYVFhaWaLsL6
Udcz+83oJDFCeFK3XPGavVbB5v4hoqKsIqNtQ/7732LdeHDUaNDZP0rUPJdqGNjpBIjM7j8oCSJI
c7FX59i8mZAa+P8jri5o4Tm55k5pFggdBoBJ6HVsqzo8AWBpnp22G46LI14KffIe9G5YHpK43zMi
30rVXHAKRPcSNrNuR1Oz1VqwwlmgF8J6SDy18l07HHbKjZufFSkxwpz/kS+vlxard2PBpjgLYuFk
Z4vavt9mtnuMlCF+OwCROQ/d7FaYh8MeuH9uNi+g34ZefVU7dkmgQo1mBr0sBWJ1Hn/ByRzor+pI
GsT90TaXUxLW5aGh3bn6olHSDo3Z5nkwK0vo+O4wEFlV9TjtVTe2pgVuG7iaR0/VWfdoMD6gH5DI
xMyttNJPbWvqzoS3BQWFRoXVc39em8MRjUt+2C/tvesPWOnVkqSRy0616Tj4icjrv4Dxtz8VGz3V
nWdyaxHJ7WQjTXZq1lLg+ZTG2JDgP8QfXR1bGEeHpZzinT25OSWX241dT/tkza+G29SWkZfkQUdP
Qz2YcSf0B0PE3aexddz2DzIoQkFI1GAm0YRYgRWUlp6e1zd50JdG9qkzu/mlMbz4G4oepntoKSH8
QZWJhE323QEakquugo1QaAJRhCUPLEdxiPGL6mHwOqDxOeSaQxnP5vs6bOfHV28UD1okyQwFeASr
5JPy2yXaWWHuGoJgy1yMcPRdxM5oHgKX9l2cpnbyi60IF07kr2QcM2/YmNejcWOHdqNT/WlyAfNs
sNvnxMzzp3pGUcyOGv3c6WHxNgUIXflWo6KqY7bOt1xr94z4Np5KXObpGEHZlyKTq3nbbajk3KB5
kA7mVD31TQjAPSxUqAtNshifO9Hs+U1tvFdI1cjyPChStpXc4L8tdSOgXA3LSExHnfVfrYxg3TWJ
eiogubwDYhqeofA4w85NsHE4KVtKiiNnE2Gy1ZK3ceWV/aTygcUyK8cmdjpA1qPu7nkwbdWeuOGg
v1LkkQotq9gK0LOjlKIp8OSZzeykNR4NOFsv8y9LV5IuQ0pKH9OhPqSDlZ4IG4pjXEcQchHsuIR5
Wz/aYlLe39/fW99Zds1wkyZrh/FwvehL44U1GXQRANXQTl09IAylaGX9ABUQnyjDrV7uD7gVJKAT
JYt/Jon0DfhbD8duKBbuKSKg8NCJzjsslT4/sS9GyQtTDxkN4B4SHyQNlRX7rCqZ2Jn21l7jqiT0
pB/DI7B61+gvAWbwONaUVZfPSb384yr5/KiYg/OpshL7zHbbo+jLnbTKoD2pfEm7mbkglXW91FOW
m2hg9XngFsb8sY/QynpTUb5vDh41hSPaNn/B91JmIKl9hP4q1qnL1/uLv/W1CQcpZYNjpqm/ukOr
EWqchX8onai5sf0KNTzraJEe/nAaMXRvvKW39lxEtpb6fzKvyFQA3V5t+6YxYjsz7TxolXz4oqeL
8oSLiXlx5qHCp1FVHmPgx+f7E90clHI9pWYaz0jvrNZ6smaj6aIicDCZP0FBVR7UOYHXkKv1o6ZP
3cuYKd3OplpbBMlGCKVMTpEEYQJRl3fNbzeYkndh3ilWERhpUv5FsTeBv+SMX5ulHB9UA7VDN5lP
MMkWX0Fx7mgjBnSgpVM9aUsXn9ymNB/KCvrx/cXYvHmQOqewT8hNCWf1CcJSSbiz4QsKF0bboHSo
xwtlRNUSTMBB0WCuhgY8xyGZo6OptzRBxeyDOA8PZT03lH/jdOdd3dqJpCVk0oQQaJisftKcztWo
x3UR0GZ2Rn8agL6zOr2kUScqconNMAttZyG2TqBsO8hsmr+v6xVaVyIF6unwJudKO1tNrT95QGae
wOXWCAKDGfBcBZnMYgpx1qnGeW+DbG1Li+eU5jzhxE1KlicjQn90nQPbRJ/gOPb06fzBMGC1Qa9a
Hrw5ti5srkMNRx35EwrfNvRxn0ulOTRKVj+nbTP/jCcwsP7UuOX3sIuqxFf1Mf9+f9PIvXp9W3Hq
ZIYju406DcfrvYymTGOmIYC2vlLH/gB5T/ti5I257JzU27AVZoHsZ3IzUuRcdyCydEKCQ/bWupqq
3cw/WjyCVV8+a7kD4frVs4LrDJpdbjsGW227euk92HM20MPctKNjHZf18mBGST2+Oqxg3UBTqNwC
BI9r3IZRCUyNMOAI3AySgRGicgyZa0+9TD5Tq4+kqxqoHrqGBBU3JSLdaJkt5QUa4GUC/Mut3CMw
kgRd6MSIvxaKKPIjjH9JpMdhe/jn/nLeHiheM7wrZWpDeLzGb7jEFUDDkiwAaeW89yDSLiehD2r0
rVKailok4gn/tYqT8LR0XdueRgRHX82OQXSDGqQkQmgSsCh/5G+3bh3TkUiUMQucZM5x97K7kSZ8
UmacGG0G8VS7HJY611/uT/72CuNBA3wgIZ+ckXXo5ERJVBKqkNY1E37bSGkt0Wlq3WJ+sAqGP8aD
We1RF25vEAaFkmGSc/HZ18gHgZJgpU988cbMl++UA5eDM1jDg5kb9VsS8+Rb7Q3ezmfemClQXRp0
NFqkftIqbFCUyK76nqKnbY4edV7CdziIuZg9eKheAjM3V93D/dXduBdkPEqkiEsHkP/V/ZPGeVxk
CyWWRUVQ4tgXg5M95rVRG/jsKf3n+6NtzZCmhkRTcuFh0rHaQ1QDytAtSC5tZLbRI1B16dWtfHHb
bgyotmOcc3/EjfnRgUQez7S4XgF3XY9YAqWwKy/MA03vVPtp6dR6PHW0X6qv8MuaVz+3DgkVpCaI
gZRb1x3+xUx7NHMNERg57sRYeIXBUDSwpSllPZh0Kb7cn93GeoJNRvMXJSsaNWucHCpbmcAyTARh
auePS2cYfuHp8w9ht+106Jp5V8hx42CAmwBELNFdOvH19XoqeaylydKLABi4rhyrKXwXQhT0C3vO
H62h9954uabtwfM2XknKA1zAVCQI/9a9GGoVMeDZRQRcQPoXBf72vzVeA0/3V3NzFJST0I6U7gJr
dL7WRGafwiMLyqlEl1i697rKuBcmbnwz1g6iAesn4XirHYngp6jNeiqBZpAPn80EvJE/Jlaqnxfd
jfVzq8/anpPr7aDgXyGoQwkmMQE5f/3ZjDhqkr71RBB3ifXRiRfzk4Fsyo8lDq1Pednb1vG1awmf
gowPkKhkLa1JFamQEqZYeQa9jUdLX5n9ORw6ZaePsjUtKbALSckg2lijDUVkmmlsu4xSOBDldZSr
raIMEYNoKBUvunH+g1lJGAcQEBlwrL5dOodO56JzEtiIaV/iDpKmUc47z8DtEePPN+XrQ14F9Hx1
SXYKHmVxk9XBmIv0GfO1/BRGw8A7W+jAbdtk+hZGbqi9+qaUw1I6QSQYCue611qFYDUnw6sCJKCG
d1aUas+0xieUjGwvU16/PYAZwUs3QMMADFktZNKTw+lRXAeNPfzXV0X/MEev59UiPsjOkydNGomt
d0eNUsnsDWMTpH0tDJ/Sd/1tbqn8ne7vio1dSGjtoVIJ7vRWwGsOhRnlFLQCXYf8MlRO9Ky5+k89
r0QwKdUe1Pt2OG5gavgovQOsuVFdm0sT2aBsGYO4jF6m2nUOitp+sK3BPXT5vEdZuo19f933v2Iw
6sJrEmfR1UJFnWcKtFKxwauFanXAAaPLTjzf3lsxFLGHckBd1KdR4PG+s7a3h4HLEkoxvT0eVio6
1xeXK4D2i6yeOeFoBgu3+avTlq8ReKpDbY3vcJ+oz6/8mjxqQB0lzoUCA4nZ9Yi9ZUC3qD3lEjcO
KiyTeVL0BEka4fK+LdprI4ZfoyHpTgaDnvvanF5TW8jSlaZcklxXH0nQOrjSSbc88uDblR9yP+yM
eBMRUXAm4PuVCOo0m1Yrmky9WuY1GSfSEYt9nEpF6fwo1J3vjRpP1s73u3lTGY13WyZNTI5Y+no1
acIaoCgke2aYS9+ceuWD2c97gMOtOREboJHJweLQy038W24yjU2EcYyTBOO0jMfMnbUj1gzKs5KL
8bVBAhOStDDOu5TeX18qeWylAnndFK/jqXoGyZOfZm3Ud1ro8iNcZZyMgjajzOcIfG4Iddz24WCh
Jhf0lFc+lwBGkf1MUoqJXRGF4t9RJJma+60SadGb3gin0neyRvf2lDS2FpY4lmYXy4csyGphY0UN
o2wCU0/JMSxPvV6X7RHVIWu4pJ7d/8FmAZ5JPMs9SllR/prfPqPXDlaP7wvZvABojdVHmRy7UnTd
zuuzNSteBAmgIxKjJXE9ztjMxQzOBkBN7qQItvaJ+z1x9eWghYli/tFgYEcowJHarfHTYRdqMDoY
DBAoNsual2Lp083Nx6Uo5j1Z09vjxiXi6dyWED+BXK4Ot6dGUxFHFNwHzLJPCdpSiOAv3k4P9OYF
+rV2PN3AAeWbsIpQxiTyOntU6IEWtQejy2q6BEUkI/0PIm3yTreL9NWnjq/Fc0efjAqItg68igoF
L+pjRUC3QvKARmmq0WGotiePvDU1Gq3IghM0wDle3VdDKsLYaqhdNnk31EinaYXiIzxXzkdnqJLI
r2tZ57j/5Nw8cqwnZ4zvRaLKNFenzF7IUpO6iIKoNJUgwRD8rKASiC5PUzwuVfuioz23E2VuTJRe
ky6vsV9+WqsSXUqLJE1A/gZmOiVYpVXmS+nV40dejvSohCjN7Ezy9tCxI6UNBQ1XENBrtfrKLb1p
GmlQZBO1j6NXOu1/ihrNnxtlRqzs/orezo5eCB0YF+ge8HdndQ7qUjVxv6HQUEyKUh50vVGr41jN
So0knBOnfmIV2PbeH/T2M0K2BhEjYd7kWWu6f+qZuW0XXR54ixU+I/eLyGE+m91HHH0Nv0unCDnH
PtF23orbM48JjMN5p9FHhLQGP6HDiI/UQNsB91owqV4KPHNymvP9yW2sKIhQcJCEgHTt1mpctgCO
tzh0MDNn+dEZcfIzF6L/6pqiBoxKC/3T/fFW24UeMSmdQVMJFLC0VJW/57e3YAEN2Sp6OV24U8OD
Jvt3LkJ/R2lstfPdVgsoh2JH6rSvgL06xlpbWAU8pVauPV8Egt6fmqS0qaguyU7ctTUKjRiNrFeW
vtafqVuQLcRFcLqoZku9hPfnlJpGvrPx14K+cjLyQFMlBpsCGXT1hlrhiH1hbM0XyefBeFdLa/0k
vAYx2qTmrBy9oXWmg1M788+o0zE9BOpiv41IDo1gRFn2RYtK52OpdvV0arFZ1f3EyEMUCpM2Z/mR
clGkOaKJR3EBHPZpVFG8fDbLVOku7cAJOZRjUednus/m+KDPRhmf1Tws7HfKZMz20VvU6ikyYyBH
dTiS+vmz6UTR29R22viSVW4rTh5ep+MhUhu8ewuT5O1RBXYzPwmvLr5kWewsfthUxvS6Pf5r7YDy
E/VT4eJIre7hRdcqNANd9VL3on0K88o7aUWenpHprk9NUeuvIwTJ8SiaA++hJUOuv67KaEWmmEox
ahdjrM2DZlTWSYIb/X4x0r19wXH5LaD831A64Q6vNgSJdchDZ2Kw53DRLmrWdX4fgXpY2mjv9ZQL
tB4F0DjdRrYgYlarBTSdOEe+ajIuuF4oaMQ2U3genVY7RVqmHPS5/9mlml2e5wEK3f37YuN4sZAy
wHIAL920/Q1lHIpkyqdLbYniKBQRfVD13NnZIasrnmWkrAnmisIdzRBKkde3EgdBtSdkGi6eOX62
EzQdJ1f1axH/iBDBwNNzL7O5nZapc/JoEUoABS3c6wEV0Y92IxTtktqiemxT8WU2cVx87doxyC/l
KYokMqy7HsQr275L7Vq/RB0Q/j7S4jP3xXK8P8rtjU5tXKeCS4XJo5O2ihq7vOoMhd75BRBEWJ6H
amktH3A19XH0tHfZhBufiiIapHjUzgDmriflOF0dzuFgXqbY0156hHSfDGjxzyAWoksNNf88ZXO6
8xZvzBE8LMNCXQFktRYXUiytndGNNS8kxcp3023CL8uYQPDCcqN+XRTOXgTUzWnDf5Umq7lus1vj
rCVN6poXJI3QUlSs7GjiMn6IUaQ9hjTldk6YfHGvDzfjyQac1FKgLiK36m8vcoY3fRRSkLmkYTYe
p9AqDs7UImlcDr2P0vH04f5+uf2AMiL+ZRFB65HG4/V4SZlAHEQr40Is7AyHENvA7slRXNE8aV7r
1G9aeDqA9fMis3Zi1dt7DIdmFPGl+iEQ9jXsslMJ8cZFsy5JPZeHcFLDfwFCA5YCJ/UwNdH80YTN
eJi0YU/yaGORJaoUaC4VAFiixvWkUzra0ewiakc/dTxWadihbzyHPmhT1xdi2jPPvB2Pqgk3tUUj
Qr4Oq54jhOy6gghLtcuJhA+FPHvIliQ+GEmeDX49zMPP+1/19kJjPDQWSYQB0JIKXE9w9pbYzJNO
ubD6pt91Al0Qt95rP6whnhwOhoFCJSdG3+NGUG9azEzaw18sxQqEmS3Hdqj+GS31p9UZke8m3ack
dtujo87vRs16dFO8UO/PVO7P6/PCT5AWsnCHCKHWkRi4cQCfRDZBb9p9fLSn0B4/ZSVnDCVjz+1S
v0JXoHjAnSAOf/Sahoixo6Ltu3Pv3p4jQJA0Ysi5SGvpol+v+GLqdZwlWRR4dej5c9NXGn36tvrH
riDgVinMRTOe6r0iy+30pUkeyReVSpKitZzn4HgTjdIiCUp7th8hB7TYm1dFpfptrNszYsuq/Y+h
z5blV4vRfRFabf64/wVu9xqtDAqrhmxE8VivXhzHaVQnGYGnxWjBXdpMS0+WqMedHX17hKglydI/
zjxsuDXGKp2cMMvBCwdC0VV/TMdnekeu7w3KMziCvVrBxpy4EqmkEg+Y5BKrA8tl1dVp1BUB7ivi
JTOEeXK9dHy8v3K/spHrzcukwE8i86YhR7muu8e4IZiLrpRBkrqLrfs1q5f5TUNh9KHvteRHKUx1
OXpirFDDVrB1GJ8jFDHGoyvQ1rMrdXAOdoHJzidEqbzvEV0Szdc84MeHtFXr8jhrXmQ8ceM46Q53
Y2uJqDbz+tI2kK2D6w3/f5ydWY/cRrCsfxEB7ssr2cvMSNPUSJZk64WwvHDfWdx+/f045+IcNdlo
og0DtgDDrq5iLZmRkRF5IqyyEE5+SRRhYredSZ5VIjh/f4m2Tz0Ep8V8j4Yj+MYbsHJEdnJyguJi
YXGFFaRtHoYgMzHv1veizs2EAPVgby26yWyvTUemCGazKqygvHSKE3tDH0mejW75TjF1c08wCmeF
PUUORP1vdTOXQSIKJRsqDmyOwXqjEUo0kym5QYCCpgsZvj8JU31Ql3YRiFr0LIiXaNdmmqsNrWlD
ZqJkUl86s5u9VhJ03erKeLz/tW4sIfkV+TCWqqCWa8gyy8c4nbBxuQyB0ntd24WknVV8uD/KZk8w
l+WWpRLIe4pO8/XOw5/CiOt4YC4o0j/Nk5m8ZoQ2B5CfvaLjdigEkt5jTfp0aXtbLds4Iz3dO3N1
wfLZPLdCtw59aNK2KEUPPyAEQLSe0J4Bercw4K5nBRKTaojN1xehjOp3vk2KCgpudceknsbYrQcR
IHszq4/Gt8uwWD5hAfjOJFzNUO6SQo2qpr4kqkZDXTclx34I5j+CNMpPTp5JD3YrsRMZENICoTS5
1gY8j7t6QSKK+iLbWfVkw9I+R2naHUVqPVj2ex+KxVy4n1SMQQ2vl3Q0FKFnjcJQsVI9yQnCgm2s
i2MKNvQhQXjy7f7G3G5/NFUIhkDuyPCQm74eT7eqxJECrb5ATzaPZW4Up1yRHiSZ/s+sQAg5AlD+
gVCuRzFqocdZ79QXBBPlQ2gruZsN5nwy1KnaSUZuTggYkjIZzqc0s10PZSmpOXSzXV9mQwn+hGk1
fGq7ad6547dXIsv2yyirz0TJKwwkpJcutIkYXmxa3ehpidrg7AOv9W/JGP4SZp98/Q8fC5OU5a7i
k60Tu9oqDIXG7uYyh3b4MiwGIBqWPI+vINsdEgt5JBoLa+dfQ+8CKWrM5iIQIuUoJxhCRfH08I1I
RLJQmxfpMdoOV29xgDdM3dhs9DZIUk9H7PJi1+H4YilC+3R/2W7ciJhPU0Bb+o55IlZ7HOJiSOPa
XF/C3gm/ZM0sP09K9CGc4n4nOro5EpgCdNiFe7uGcmNgO6PorBoxZlkc7NaOXSVKbG+KqS/cn9SN
fb5o8HPvwpZZ6NvX+5wwptP6PGku3RhKXl6pxUkNtc//YRCQyAVNoPq6jmBz2RRmGxXNRVky+y6f
B7eblL3DtImT33cCoe/SLQIIubrPmx7bl0r0bDhO6nNdYTtTT5gwEazVz2Fe7BkW3/pK6kKUWaJY
rFWXw/0LXmHFoFqOmJhVHIwJceAkpFMhxZ0veqMUO3vi1oeCOQgbbRERAbC7Hk2j1TTIp7mh/Vur
znEo41dr4F52/0vdntP/jrLmhgUOrWlorDaXNo6bAzB/4dUJ7lplFP5zf6Rb86GCQBBDYKbBAbie
Dz2I3Qww2VwaKe6fk2HWvbAdg+N/GIUMkY/E9ttQnkO1KBEidJpLhbTdoVGmv5Qck6P/MMgilkM1
hIh9HanHTT1I4ZC2l0CNMKMduuEcTcbjQTrBMy8fHweG4Ib7i/Kg7Qi7bC8QJuwfitYbzrOOt6N6
/g+zoQF26XHjLV8ntZjpdeYc5C1Ksc08u046yqbbFEUd/IerBy4gNynaHxRDlr34y/npHKOjoStm
2fJpOpAaWC4Wiw/ns9zZC2UBkj3iWLx516NkwhjjXkdaDrc+7RhULfZ3FlSMhxeNHI3GsUWKij4G
dTVKDzfaaEwE7LJe8ZIklg5aJR6/4QhG4JMsbh7LP1ejhH1iYllk0DWAM9InNY7lv+iE097CuUuf
Ry6hP+/PaomnrpJ0YCXmQ50PuAtUffW42kVfWqMNGXu2Klk8lVFXS1+GaBLzazBMZf1ajEFgnmIL
g+cnCtFd+HCIDnIIEozDPSkI1OnrZR1ylnzU++qSNi0QbRSGyj9VhouNR3eY9DsCQ2LvBty+ImQ9
jLjoJbNn1gGF7iS4/U06x4wIRnhFIen5CR7DfMadj7ZlS83zPTh4O+aie7WQtkFuiJRWJ0EWNIom
0OQu4SQP0cGRs9r8ns1aH36V9EbS/qzSJNwBMZb/5/W3vR5z+U2/nL6wHfoRzLe7dEJWP6aAYwcz
yrvfp5QY9P422l71y3XCVU/FfXHzXX1F255bXULj8ULHlnQYG1jUWR1WOw/krUVkq2I6AlYG5rOa
UNwrXS+3tbhMWvot11vhzknyUczqs0jKveD21uot7lrUuGk/VtfpflkqcwqkKy5YZbYvCIr9hNk8
ne0ZL+v7i7cZabm92NH0IFDW4om5/k6SBvJXdWN3sctKOiSohdKQpLVuPE/NzlCb78S9xYsMW1on
nNn0XuRTXcYm1sCXoED1K00ccUi6au+A3ZgQUSAEcGhWC3t6dSG39dgrsVr0KJ/EteqGXfz3mAY5
HtkGjtUPLx7ouAlhgbNMDXK1J3RMluvBVntISGZJl3pFryqOfI5SeTXeu3tT29yX74x62HFkI8v9
sboviZuMps314aLaA8+AgGpYeGj7m80T5pgGZeOpxdaRUl3/rSblEzuByHZpCUQXNU7eIcCuDXd0
wmuATyxfzCyLjz1Qi9cqgTgPs7Gnt7DJXEGI2Zg06nG2qbuugm3ITXNUD7kGyxebZIU4i+zETk5Y
wekXNWusn5kWxI9WPymYcTfzJi3Sz6TO12fBDseaSm5jXYRNb8SZClBonNFkV7AN66VpT3lpex5A
XZFfZu9QLaMGej3cOIg+DbvSprm5l70uUkxXVndvx+1HWywaKMLTI8fZW6ctkoa+maMl8yWLaC0/
NHbH7rS61i7wrkU4bOeQL8fr6t5HGJa6FcU4WgqWZt3rSVVKsvjtTNoF60P9EJVQnszJbk6qMcq4
2NWq14qYejIg8FNbq3tvwWbfIDr4rp9NMZBbZi1vY0ZwOHJhzRdE3prwZA8NQ7Ra22UfKHM1BtbI
eOpinIs7xun+ZbA5nQwNaQRuCtgzaZR2PXNdiXAIDkoFlXK7qk5Jr0XKyamiSD1yUvvxwLNr2J4R
jdl8rKRWf1BsZ2FMwaRj9eFdLxZmq4SxNomiSqXXL8mMGaqROvYnJSKWioZW+YKb9F6RZfOpoZ0p
NEfZRL3UCdc3bSdyJ55n06BHSmqeVClIzWejNDLKlLyRx7SI8ZEdagtqhN6pGHHqZMra8f6qbw7R
8iMWE8OlW8siNL5edQmWRD5lqQHAgPAOV1L2MheGulNb2BwiWgCQjyZfAWNVoWVej5K31Wz3NuJo
Q6SUL8NkpYcK3P8gjF3by5tDLeVWqPNcss7qAFEpIWlR7OBiOJ0+nTrMznIvxAl39nSBHqz76Poh
KQxKzV+EwUDI1zOztNrKx76zLqNTha4ZIrVcx3G1k/RtgqdF3I5kD2YpKMpGGrtSHYpNqW1denA6
37Ib9S8LIstzNeCF6OSF/OP+rLaLyKYgW4Z3yULy4a5nlfWSNnfCdi7RZKe0oSCH4FHQzd5MZNce
vfF4nQDdl2r90su/9iJpVCPDdboNLvTSF6isS1NzkKqmOsqtbuBejUk5VEnJztWjIkVmhvi9Pu+s
7435Unyi4rnIvi/Fm+v5JpVhU09h05Rovj+VihCHOC/tY2+J6e3+0r73jl/d8BrRL5g1rzNlZzjR
12OZWrZ0Wwyp3wRK3bkRDu7VOeHDa34q16I5mjEX7gF3XzxTGiKF7iQ3TaOfq36apCduxIxcwAhb
OjGGxa460aJk+orGS9GcpCQeAlctOjP90Mxa08PbdIx/m7Y2Src0emUaaCPP+9416woR6ih1NPGt
mWKdURBEbw6JyER3mLKkRKBp4jTpbho2tFXS5VUEv6W6HgxPclraodtwoUjuoJjteQKgDjxkhXTt
nOrd6Ct5Zw5vgWMGwXMioMt9VAapbl6VsG6aQ+tU6GmMRaxrz4VqlAmm13qXQ6DL9Pw7/W3TfGr0
Jhi9KZnH/Ddh0Zx7bkI5DI+J2rXzQTbIi1w7M8c/0XcpEk/WOBDHOM8RCKwSGnePdh6OtjvYs1a/
pa3aY1TfmIb0hKpw0HucsyE8sa6yfpxT5HreREHprnWVaRqck4yha/M9wv/dTtyMbExDQqSuO91v
pKHGaFBW+q9J39j5j1EVIv8kxQ04cFiFafDbWOPn1Ht4xUfBi63FhfgUjKo8fXa0sp3gpMRK+DwP
jVK5FfJU1RmCk0H8S+RpvkGctcun+5tue8v/fyNGAjPQybWfVW/FXDClVvkRovDHFtMrt1LD9vjo
KHTa060HFoCmAKHZ9c7OjTavMpENPom4eKtyvT8mkbpXZdqGKFSXyLk0WmQXTYjVKIGmt1MvLRe8
makHrIzK3xoZ9d1jISR8dfS2cAxA5aT//dHZgY2zdkhqsTe0deMcGhBxg9FR4kt1MoxeMg26G9m1
WexkCdu7nsoCcq1I1FOpo8R7vYp1meqy4NXyh7TjkPWlmv2b0RD8jd0Pj6jJFKPa+XDL//L6SmJI
ZsT0gC5hp18PqUUqVqO1lvpSOpfqSW3rIDsWtAT3H9GFmO2HdyNpDpKQbJJ3vu7qdYlLQBpbRhwh
R776mPWTcgryR3veCeeo88OSWUJK/uCsYo5iHMKZbsfgkmp6d67gRn4uxdw/yWjeHfGDhs/36AZh
QD7YohiyVAJW8aOqJ3qCK0xwoW1OPTsJ/hW4QT1oGbdMi3ZKWBq8Vu/SW9ffKgeCKkwzTnxn0HVf
myPTs6TQ2vlE201IMQjwn0YPmAwkP9ejQFZvMULMU5/8VPsx1PX8LdJwZdEqOz9JclXspI72ZgcC
d1ERZ19QzEU0+Hq8YlRmlNv6yi+HzPigEOL3hwA/hO9Uq6IXZiq/cin0/7SjMu4gbbeGXkoQ7JWF
s75GcNIszMem12u/oBu3f6qKDEFdBElmDIsmzSrPE6Il3cug0Eh3nqmU7XQBbO9m6qJIMuEIBfWA
ds/rqWehOoMamIOvq8X0gtZ14OYAMzsf9NYoiNsv6dUyyJrSGqSA+KaRjf47vbPOpfifsarmPamk
7U0C5sBVQsjIEUCu/HoyBZQxOoL60U+a4kMUSJaXdmGCdQ5NNfdP27tN8fWltVC7ychJXWAHr9Gc
OdZrrdGSycdzci5g4ofR59qcROdZ2awWh14dZvtT1YaNfCT+MOpPY2p2ijvQqjL8GeYS+Fk9zEXo
JoaQ7KMRWMNHYwgl428nwgzm4TsWP3W6eszFQIHfu7r0JCsLFaKeyScAWpDITH4alU74tkU0c39p
tocX/T/iS84Su5pCxPVHCDW5FzNtdT4Rbd+4LX3DT0U09H+XlF9/k8yhaU/3R7zx2Tl+MN7pv15Y
26ssSAvSZkiNZPb7VPQvtCvm3gS+eLBnS9lZxxsb2SGLXHrzkdmBQXM9uaBJpVDv0tyXJ1l56sI5
8mh4TXeWcBtkEGBwxaJ8DxJK6nU9ihXL2izRTOuLuhdPaqJX3+iYNI4SuKDroGZ5yISYdsopt6YG
BXuRTEeuaJO6Lorw4eh0DFrRiF/FRe6pYKR7B+fGx+LGAdFCOIW3fh3IhE0vEikpCj+ugBMcChln
uEiFN8ha+kmf5uqHQAggd2kaG85BM7yMsj780JMwe8nwafxA9bw5hiU0N1PP99QtNmsAWLmIKy+c
EZrx3kUWf617OPGkTpZQ/D4vAAkMu3VlyVKf7+/X7SgLhA41FHYPmOX6hFCVo8EsxDE+muDsznGq
HG149ztbda1UydEDQidKXfqRFibqahcl5Lxlqnbikqn5ZLqOTuD6DxIPov0YzkYtvxaClPaJkvRE
S95s2dU5k+zZfqnDIlS9QCRJd8Q3eh7d0Rx64JN5yveE3TbbYVFV4hlllwM6wv683uqmQpFQNI24
qJJau0mswbND1MeV1FTd2XrbZV/aDIDY4P6DFa/BElgEJGD0cV+opDReb0XlWUtS5/Dox12OLCMs
gyxiNtcTyhAbxmW57i+j3sIxcdToDHqaPxrtLR3GCy8HpjFw4fvz9MtGlfW0VeDSy5dZMpWXsk/z
gywmaWcLba7y91HoBgEnxJ1yzWWu6WmDJ98wCjmOKxLjp9Dmp7LGeMYMwj3D1u1WAMRiI1CfWIp0
a5jOGBKSz0xTwLqdIHa1lHYQo61DkO5M+37/K90ca6mVL75U2JqszkYZtLRwInd5kYoEdfEm0r1S
4t1wTADf+0Nttx3TWix1UC2DxrpuPccvLxOIMCiXoQtNT5HD4BDP9V6VePNk8Kng/tJAjAIJl/jq
1Z3TbOjUmcXDU648DKKYwGeE9KXTaN1ptLI6KWa81wR2c2ogt/KSKG6T4dG0oxboULnM09SetAJM
MErFHkR3cxRCCnpI4Dfzzl+fKEV0YRuVunKJNDP3RFvUHzQR7hlb3B4FCg3i5EvTxqryaHbjNNbw
OfG16gwvSJL6WZLavQ6rm6PQ580tRAPFhl2ZGhESnZPNvmss9PsT7uW6k/aoIDc3A/1bS+sLGfWa
jJhPaWH2JBsXXKRmT81j35SD33BJ/y0pq9e+CB6z6uSlYfP933hrGD+SEwN/HL5QUnU/ihCrE+GE
1cEoxB4bfFO1WEaCJ0DNm8RwY83TIp8s9ElSLtqAGWev2k9xWDxZEUIgWj1/refyRyCCN/weHlSQ
eJ8jq0knLPABVc3ly/5y47ZZY3RJzP5ACCE4q6Kf4Bg7xVNGyvhoPMskF3oV5BrSCwDw66HSjm0x
z2ySSDiqh1G27ZaOBho5dHt5zK39yIULEZxnhIhkdQ/KAM4t5VoVW08HV0Inl15MuqjP96/AW7et
SWa90ODI5tfUpHjUhTE1tXppAss+YsPzTwA94mCH6V6RfW2oxmeCEQSwTV0XSglFi+u1o5mjrQJR
zpdCSyP0S0e4R1OlellpFecBOwtfzNH4KnqlP1VKF5zAO6unogsHYFBrT0lpu7yQxIkj6W8mGqNJ
6/rX5IU2Gfqsz5fRCCevyBzEtudCeziwIRGFg7Vwdqjfrk2AqP00ITKj6qVgWQ9h1/8wxnpPnmA7
Fa5F9iOiOxQQNiqYlHxTQBltuoRSJZ2UsMcHze70nZ2yiTiQLoGLQbl7aTjncb5esCCIhBI5kXWJ
a/PjZBuvPfxAN0K+i/Lz3mbZTMmg2oIsNR2ScIKgZFwP5ozIifZJa1yQ1NIPQ65je5Nre5Kbt0ah
rXKhGFLd4RtdjwLxt0+csTcuRmPUrqn2zklPxV5/9M1RAG3pW4WOAMPjehTbbiDj0Cdwoc09pmlY
0nC4D4Mv9w/yjVEWbYrlkUQWgILZ9SgVtAt9pkn0EmrlfMAIXjn2nTQe7o+yuS4oydELg0zvwtfe
hNDj5HTtKCU2Cllt96XOqBrFWtr9hS6K2Dk6t4ZC24kGTT7PQtG8npAdI+jc8EMuuegLt5zV/mzp
FBljJ2kerUIzKwhNiwMqMRHZ7/VQwKYZSlI5lUYpjQ74r6I9IqNP3ubzHi3sxmfC8GjpCqW+zrZb
DRWXZZdLLUXNUMbwVQSKeFXsbnr01V8mRPcQfQEkOlRqryfUROB9sRYzIUf/I8YW+lkTDrID9vgo
ergIN8BMwkKOWBOBg+uBig4dlzjMQ19DbehoV+pfJaJ0j2ZUBBS8fzwfiyjVJvUXdRiDWyhgzkPx
GSPF6KuEqN3n+zt782E4IOBTCrmbRYVqXW2msiPiPp0Lv5cp4jQtIsaWKg07m5qeQlbkCp0kqaHm
QBoKNLltJpMLwkLVFPZlaJqpPFSqHX6qsdwbPUHZT4exrZaWz4LU2SGa0iH8Fk/laL9Z2F2qLyH6
WcP3LJbT4jgVNTpxJpFw5VEvVS9Vk/bBd2UYqtmNtI5abqlIveGqSW9qz5Uh2Y2L5wFdN25ntiPe
z8gnF2c8XNP2kDvTlLmlLYfSQcXuZ/RSk+D+FHRZa7qKmgz6sZTHQTvlztDVJ0dph/wcYvQ4voje
NuuzYwX5KUYZzZpcKkWj+nnKy3n4Hd4etWKzHu2XMI30+gk9WSd6Hpy0/DfjOvmHWFxTTvOQ2OFH
p4j0+LRo5YvOHfVZjg9DBTXn8ziSgrwFqR5F52lQGuAmKZ6aj+pgGzg3ADDjeKsU2ehqbeD8KHPB
2SXWdmTUCzCzcOOyyL+YEVxWb6x0NXVLdI+Lj0QlY3Oq9WT+LGet9UeqDFnJr82q6DDOkv7D1sFB
jvZUzOoXs9eM7inG21f16GKTVBehixqdZiuoTPVoQsao/m5zkb5BelEUFE2IIk9FZ+D6mzeYgfmJ
gmTby9RUw3AeW5yjTmlCh/tTQKKLlgUab/3bECv9HxKANbQfnnUj85xICvR/QFJD2TPnMZv+xXPO
Ur0EV5XOK8a8ar3MTALr80y06JzqXq96r8j7uT8bSmEkT51pjSgL5OU0SK+87rRm6o0efipZovin
Yw1BepQBAKNTbafa75FR6JpHn2JWHZ0hza03OZ0yGtf7IPocDpKTeZXZVhIKUnJdH3orGWQ2hujV
wzBGEbaotKHrH9K0T5WXfAimmJx3cpJPHQ3X05PeFOns8jEkGAWtVdtejlbB5MFbSKJ/5ynsbM8J
m/yvIGyLz2aIgZprEDa2XhUOyWcxaaP8WzYL7XWSxwwTZ3aa4iCtZsqJNxWGVB5whi3n566T8w4H
BrCeN2PWs+TQRboU+4qeSck5IU0OzxBezOg4S6WtHqeoExBMls/wva6UVj2BdaiGJyfJUJ3GMqnk
M3QXoXpKakW1S+3eGc+Uh5LJjeJs/oEeodkv7iWcJ1evAz07xEjm/OgVjJcOLfSOykV/YFQPtlYr
xqHC3d44Nl0rm/8oSp3LXqQ1agrVxFE/1Zocm58UuWzL1KW5rP095dwqnmmkoQoRLlO6U9nq8l/3
r8LNy2uCKC2q+LQqwxVdAxbKIA9DJpWNHwJhnTqnip+MWFK/NR2SvveHunHrLgwmeKFoxuOUvYrz
cB4xIrVtG9+oOvMp6ofc03pFO9wfZRO6LiHRUuOiz5trd11JKzrKXhhgN35NHvQCo72h45AsB+r5
CeHzv++Ptp0TpCUwTFaOeJyI7/pNrCUnkLMhEb5TDhN6ZGbpyqFcH++PssWQF3QHjU26DRfBhzUr
kSYyS4R8Kn+S8mJwFanANKiuQpprg0RRhZvamh0d2zQX+d+KMy3alakUQCNKh7L9WGRpOZ6ymmbZ
19TKDOHiYh08XLmA9kFVmm5SkuaFvXq9FgguBBRi+s5Pnd42DvkwyB+M0RkfNFynd4sedOoDvOHU
pwGrr8dRW22cKjrskOekibRKoz53oYYmX6ng6McRHtQpNEUR7mysTYkY1VGo/RpEzcVEad3nksXR
GHQDOVFt9cGzZf1MlAHvtrCl9TgtoEpEnemqjZAe7o6CmUkTPKwCJKJRQVrNN5QRq5or07wUlTKe
9cWsDsWnL/e32HZ2xMNAAu/JkQE/83pRG23W8kUr7aLZgXQyJV37kFAFPRiVrZ+yVP2QxUjmOO2g
PRxVEomTlKP3STxDhHk9sCZqHkKtcy5DzfqFcN0+tFjR7UT9m1sBHTqgD3KlxXxv47FI9lfXgyk5
l0YEyZuTWslJ0SvpexdBgEKdYf56fzm31yoHFhid52RhTqx7NJWKQxYFzuBz+8o89U1ySIgf3UiM
e76xN4YiwaO6RPTPPbQuu4Yh6xaNsvBzY+oP6NKlX1HN1D5UpSR2apM3hwJhhrVIxZBW/+tvJUX1
5AyRLvwmDkfL47gB6RhhKAiw5KY2T/cXcW2mxksBjk5xbjGKIfnQl9/zC9g3VVknq5M1+B03Wu7T
uilhjzVnBoqQNtZuXiv4z54Lo7FUt9R6uf5q63j2wm6sEgv5byUOn3BEp2IyKFG8h8Vswnt+HqRt
biOu5MVu9vrn2YPUdfDye9+SlNjThoRgjzLax1h1KDkZNe2Zo7RXYbjx4gBI0gVEyznAmrr8qF/W
JNJQ+ZgovPpcUyJycbwxPgWsyc7abz/18q6xo5Y2xm1GPmXobqb5PPqqoCTsaVI5+9iwOvFBTLMe
7oQGN0b7n64Xa6Ebb+DCKY9nBexs9mmQnJ7iWEBiDeL4I71AP+/vqe03WzolgVmXbBlRqtU955QY
2+ZTMPq83NIbWo2h8Qxmrh6K3NbyE3Iw9eRl6dBE3sMDU2wHReYZf9ezvf5umRVCOYGp6gM/VAcg
dcmNFGk4CNkpfaWus6dhCYLvD7q59pAAJxxCpZIHhL8v//6XzWLNiHKXfTj5RTY5n+N+Dj8UkuEg
1xf3H9s8RVH+/oA3PiTgJFktVwQ+r2v1VEUXLelUwYAs/mtoJWiaoAn+NQi6+Hx/qO1B4NkAp+RD
gvU76zqlWQSKNlv55LeyHX1QkxQVwjzec0q4tYK8S/QLo2a6hdpKXQsVUprJ14No+mYZcXsIFSM7
yyIJDgKF7B0i2I0FxD4SDTGVk8BOXT2H3Wy2yEgUsq9kjoknayWIWjGzS5pxzzjnxgIyFDI3i576
wii83hxY8fRl3Nayr4VDcETSXH/SteRhRBT0g9MGVEnNkLtyNSEtz7KoQPDaN4ZOf04HZ3oFANnT
ebgxFzT+wFu5iGEGrau7Q9G2lKcbxW8t2BJp1o10lo754f6We3dCuwJ0mMyC7iIAy8VP8fB6yQYr
DiXbCmS/p2aoHYJKgzxXglYgIliO8k9ptKG0d5CS36Ymqp0T1P82DIFaKsl5mhpZTT01cMZvkzVO
85/qUGTWsZAtYXjYgw6236iFnHmyCWX6JQ2a5i8riM3upazj3v4KYFbJaIvFVCo1I4qS0xT10oP2
8Dy6VC8Wm2bYdCznmjnRoc6W9UWt+HoeWxdyG3T90ypeWImK8v3+gt44XUuzI0eYvBAobLU5xibn
Eklkxc9Kmb5txYA069Jbp30CKG7aY5MlqrkTCm63Cm8ihWUgpMWDbl0ltTvky8axwDdGStWzasfw
mGa93dkqyy+/3img2bRRs4xLu666mlmqKn2RItLgO2bZ/8yMtj+xcbXPxQwYNI2N+V3H1/tZmWR9
h8q6vUHIjyCSkmijQ8E9cr1HRaBBGYrYo4hoVB+zZlK+iRTC7jCB/N3/fDeWkqGoAwOk0v60pjPy
4HRSWzJUoGXDq8ZWeYlVYT3fH2X7ZBMRLLxJAk6Sy7VuldWhWY0NvOaDljaHwhiMUz4W9uuoNuGX
NDazvx2840/3B91ODUVuVNXgsNL5SSvD9SqitJw1ZaFqPlUYxzObNP5mO5HxcEC9MKH4SkjCU0Zf
O6RNVaJPJdZRPqaO8UeceTnq9mC+mrW1x/3dbgtgF0inXJIE1fz5ekL5aDmVRBHUd+ToZzM73bMs
quk0RO1ePe/GLYkaHQ0g1KeQK+TCvB4qMkFl9VozfNjrqYSnMQ1+yTFNEH56VnT8Hg+xPlR0H2Gq
pLyY0Ty3h9qsS192ars5qvFYTd/jeHRQKu31pcI16nLyFFp9/Kme0nA6TI1U/43ncxi/WfBEwicV
iY38aBZyHNGiZGP4rIg8dlw4K3VA+1PWTnuhzrJg1yecA04fHhpx7AHAputZos9eBINdan7Txv+W
Xa15li6eq4AGIDVu/5z66HlKGzzNpJ0Q9sbWXEj5pLKEJAsh7HpgM2vnAahY9TWnND/OuiT9mRmN
snMA3nl4q/lRaecRQJOFcdZwXY8iSzPbjeHTEmV7gObGJbNNcQiTrntTrLb1ZVR8z5MhSm+chuoT
tgPxoTS7PZ+47c5dbIt50wkqKUcqy/3wSxBLEidiZAhs38J2wgWtlLxmrEsg7zk9Pnrql86/5TDy
AC5qW9dDdWYZ5gG1NF+X7PioYW5BKYF6wv1RbkwISjE5IwAWhh1r7u00p1Ul2ZlBSARwnBtxeO7V
GUfsiL1zf6jtM2QtVXwC1wWX29SjEXdLHVG1hq+ElnSYQtF9NZW098LGBgVU7IiOwFGZksOoZdVO
O8d2nzI2lTwubnYrsOz1Yg6ZXMWyythJHDuHGQcJkh01Ptyf4c3FxM+AxlvqdmhVX49i9RmONW1v
+PFciXOIae/HiETshBn9Xi6wPfFMyFqI4ItVA8yx66HqRhqxVJUNf4KSiXYob8RnJ87b7xHb9pBq
Wv531iTi9wCkLXTD0HT2FExvTXYx6GXXUBvdvBd6rEc9e8fwKzodvoxS1L+itRh+N3NjDzG7cf55
chHrY4PCxN54lZSNjlRFoJo+gj699RTMvWS5aW06dEdaSWJ5pRMN38o2bnKC1zHrz7LTxvWr2Sg4
TtUQsoqdjO/W+hMw84qRwS/g0PX66+lkoQDamL4ethM4e5ZTq5x+q9r6qJem4baB8rN1wpNSZg8L
/cKVpw0K2ogCDAUz/3roGcuTYXGo8Qmdba+P5QBGetic46YTO7O89Y0X3RXeUJafLoDroVoKJ4CU
keX3xai6cJowTelMNErSQP98/+xsaVpMC+EaNhQRCGjPaqxuwJO9DgeL/dT10oHOuOGfJKtRacyl
fH4blHaaXGsWmT8NaTwe6LIN0lNXduJzm+TmeNZSNdpDSpZBrx+eJaUn8AJFAEJc86j6Iuzauoxs
f5Ab/VL2ef86wib77f7cb4xCjoOAI3qoi0XU6ouacVjRQyIc3xrECOekaMsfvWFOOxfwja+59DHQ
CEWWzcda0Y7MMrLELOU2L0qeQjuaps+DoQwnJTL1nRktAcdq3bgGlyUjRkZIefVOWok+W6KXbT+z
u/5rb0TBB+h11DytTHZlPRDfHl5BhGygA9M+AiVDX928hVTWKpiW7ZtWkLlVl9GoZ3d7hui3FvC9
mAeUvrzLqwUUfauFjp06fpoX4hjYQnhKaeUI8sp79lY3tsR7xxqkoEVabK25ahihFVp15vjtWE+H
oasqD8W7PZmBW6Msbgvw+Fg1tLCuz3fUNOMoQH98o8P7pENc75AA8zw9/HGodyB3vXBkqUOs7spR
iQoql2n4iVfROBflIFxZC/aaW27MBTIVu4D9xv2xDs1M9ISR2UASqhq0zBOxlT6n3JB7mNgmiuGc
vov8UjYmOFsbpNrJoFg5lrqf9NwW82Hi0pq/KmlbgIt1o2RjJYX32YF+7Urx6laV6e01O5jd2Wjr
7Rsq5ur4GdNMGAsAA03mEZzjvr3ITEiJa3DN/RHLiK64NR62zgG7J4c/p6KQnrIAsOrVtocSFoRs
FdRVYsPIvzYImXzquFtiDHfNTnYdMSDDhbrClP0scexsXksLSQVXCcPs8zzGBl5BUt9ViUsdKsB5
qUZg5kPVBBBptFCKUVjAz9NxU9VI/hpS/EU/x4nRlU+NWqrGUUfZaPgwomllubICUvzH0MjxjGaV
MpkfJD1WLD92srJ+jjFSCGhDGVCWKtTJoXQ3t/Pk4obRV66EROn/o+7LlutGliR/5Vo9D6qxL219
70NiO/tKUiRfYKREIpFYMrEvXz8Olm6XeKjmGc7TjJlMZSouOEgkIiM8PNzTyovBF9SflQZePC9f
3HhIjTBwiBYpmoiYhLgoizqtAhMb9dleVfMmaGoMW+QxWNNfvIoFAvMbjI/Q+lHFq0OiAU2S0d63
SDM8U8tjr8khVv/5VT5E1PkqGB/CHN6cBl0mfLUkKSoGr+y9zVt2MGGKRPIu1teZNgx+1Gf1/efX
+/A6zcr+s9Am4Bss4uVh4eilw/FVZc/ahAelCmFcWunGl+9qnmpEKgt0AwC6eRGADIyGyJC3UPdV
bFUet5gIMPcmrQ0xSEtDLa9pNXxcRVSqsyYEONgKjvb57f61fmOy1JpVre3h8qQf4LLnUELBCL+L
I02KidzCNvrzdZzv4N1JCNAN1OhZO2Gm+15CYGPtNCLVOiSKVZ5bnmGJ8kXvRypCs0CQD0tDGowA
1g6DeQXQeRMVvLg0hn/AmwV7egbwLw5FEP1m5zvH2ef10I47MTjZ99Qq0vvK6tM4sFK1fYSpEfqF
WTrEA3QkHWi4tE7Uvogmr6Wlk8GgimhmJjke9qQNSp8GvsctNe1aDVGWVpOXJLqFUc1yaMSDZuUx
5OpaNhquSKs28TkwpcprE4M3ZycyzddI7axvGGHVOpKM0EEkMkiCT12NBnHw+cK/ncYXtw+6Ivpq
mApB0Xept6xIytiakB7ZQzdAkBJdvT1zekMnbHSMZ60b7wq780ao93+veFc/6JUprp0Wlw9/hgmR
OQJVAp0c+eP77VZRcK0g7+DsJZYmYd9USoXutBqn7tik6RWw9cPJZCPfAjo4i9DP89YXjzvqtaao
q9rZOzFYhj1KM4IZ2UdzyHVSSGVYFOoxtnHUfL7OHwKFDTgEXCDgoSjuzQ/3WFm5bKQJO/QJb+97
iWcEasbq3edX+ZB6zVfBzIQC6hEC+SW8a5QTbL3Sgh3qTkpDK1fkTTFMaQCI61p99SFGoHDHhQAV
ADIAnHYZI5y+ziGzBuAlc+AmYQ4PQxpbboSR/Kbt6JX48PHGMOU6g1s4QVSILlxcLabFwGMh4kPV
d8IFgoBOcya0nZK3X7YkBPwBfjYActwUUCX1/W7MhwEqefCwOLCBo8lTVnnQZRCN+fxJfdwPuAuI
KAKcABqJqvH9VSSAdVwtSpxRVZS5yDvokrPYCT+/ym+Wba6YcHigjw24+gJ4LKnFrbSnKZYt1WJP
cEc82hPGeQmrCyp7n1/tQxBH0wRnIO7IgkYwOhrv78mIkt7Me5y7shFPxMihrOaU0vdKdGuJdTwE
DfOa7uJvbhBnFKjakKWZz8aLS7aIFeaUNukBNHexjIwGra+xkTK8XU3UPXx+f795Zs7cPcFBPE8i
vpHHfzkWqTXEuhwLiEbxOt46EKe+YXrO/a9fBc1XFefvrOJyuYrASKjUSFZ+mJQJNLlcknyoc/Ar
z+p39zK3X6FbidcKmPT7Z0VjphQQLsgPamtHAeZTzKeYGuzxq/cCbRgdNKlZiBxQ8MVVJEekMTMi
rJjQwSWGIB6Ju/KaEebHkI6rGHgoGBaDnOXlGztZ8qTyuigOPNOmMMdUl++M6RRAcKpZ6pI6kBL6
4eumzM1rNJiPW16b9QgQkFCRzAMd75cx6hUB0jHND1yxuv6kVrnJdpiNUYdDhVKyuBlV0T6bIjLY
l4Xe3xwZNKiooGsIhGv+aL/sxlpktcL6mh8yava2y4UDIzqY7H79FUP3HE0hJC14ghAwen+dLBkj
a7Jjfog66LWAYp+7Rg7xMyczrS8HxVlyAecXTi7otl5mgRrLOWjbDT8UYmoDoCPmgbOGX8n4PuKk
s7IDRqQgdYO8Ajyb93eU1ExrJSnjh46l/cJM9TSglhSFqMUSX+2F6eU5eKnAx213gPGU39m9visQ
866E549nKKb28aqjrz13MC53zwh9VuCUFj8IWO2EfVmYJO9p4WtSFXlKij7al19HaHfhEQKNxqj2
Jb6fx7oxiIqJQ1l13AP58FjA++L/4qZQ0+K8nhVBPvRhCzXTMztvxQETMbE7aQ5zCyfCSKkaCT+f
5Hrx+U395hXElCB4xagfwHG8LFZQU0zVWFnigDdFc3E6aX6C7nbgZCA52hOQBfBU46fPL/oxfEI+
AukPaiSQLwDivd9CCNsRRBZncaJIddwIYpiGqyK1tK88sd/sECBbQLAxxAWHpku6hQLa8GCMcnng
TSG/JmbBT3lqFnc1DP58VSRfpqZiUgwjTjhKQWiCbt5FWmKrVW9ovS0OoKtrq1lSO8j6wfZk8xoW
+aE1gCshrACORPRCwnqRh1dVCd5njDsDCqP5dZyVnYsyBNNJpZpCxyTJcvnWHDG47XS0WWLX8vvP
n+FvNg7AZAx5gYqGAHoJ69WtWnbTxOoDQhzXfITrSvU1pW/zlcMVUS4hbSCdCi4b/Eo9/za+/K7o
mqkzaJDi7JgzwEsFdUoTBk5QaxyyEj4aFs4nQ0BEFeIHIl5B/7NMlo4AMWpDIXBevQprmKxQ7nNW
nwtrwtgZSbk5ma+KWfNyDYd2ZwybQS3reaZHLpafL9TlJsRoALYCntHMr5hrp/ebve0xetBNSnbo
rKL2uildxVJ0KPT4G3rHX8WJ5ouBgAMQZy7TPuisqgpvFWtixYHyWoHja9bBg1X+avWCq0C6GUFq
pjKhVLq4pToTapMXTXWAe6HpGobkhNhqt4YjuAumRHPlyLnc7PPlwNhDgY3CAj26eYV/OauFDuam
bY/1IRGSFTY6jpjM6RQfE1Wd29tDFtZjb/tVZcauOpb0ShS5jFa4PObZkCMhO8Ixfil603Wlkk61
aA60iyLArRh4qCK5Cz7fJh+vgvf4TekBUREh+SJ2mDXkf7Upbg9QqbG3JYbF8sWQl/21BPmtLfLr
26Ni1B0GEfC8mFuq5mWaYNaZVDht2x+A28BFR9XYYIe1M8kr6M1ORZDZE3vQDalUjrSC4MTkYXwJ
8rFgBjTQSrLlti4BLagY8c1EnNywTpOnEHNtbHDtrofEzNhBbQYjlg5jpE1NewrjKDefU0vOb5II
oAHJK8rgtGzHzv0ILViM+cjSrWbWJvtiToSbBWqAsheErdl38KKboqUY9RvKYjhwR3pUO52GlDPz
yhv+YVxpvoqNKAgJAVwKr/n7DaqVsWrniRgBmXaK4leD0eikBOlt9CapgOqTMwyAq6ShcaDWGw9x
ccg0vP0hM2K7DuBzzSDIUgHlIwO0bSQPjSat/2JlNHsvYCfjtUVjFyDKRbEnSrsHGjeJQ+fYyLVz
xdpJeYvG/ds+/o/vw3/GLxxFAMj2Rf2v/8K/v3MxYvKBNhf//NdevBTnpnp5abZP4r/mH/3vb33/
g//aJsC9av7aXH7Xux/C7/95fe+peXr3D79okmY8ti/VeHqp26x5uwA+6fyd/6df/MfL22+5GcXL
P//4zluELvy2GFOzf/z80vLHP/8AdRggyuxIh/YPwHE0O355xefr/fzm3VOO3+NmiRAvVcOLfyzr
7Kn4cfV3vTzVzT//kECV+RP8FZjsYVfNhDyE1/7lv7809zuB8oHggnlu7LSCYzbxn38o8p9ziQHK
EHois0AXUoKatz+/NM9RgX4DbRdgXGCp/3uV3j3Pv5/vPwqIN/OkaGr84jd32r8jyIdluKydnLgG
Q6nV2bLN11RnxFJecsyk6ZjRk2hBlHGXWp7ao2/ljtNtGQdy4TsQ2TZ8m7pGBEE9gila3XIbjF2n
C+t7ahJdXjrmqSwPZrSbnFBERM8W1vTNbjfM+gG4xy1GhSTN91I/Kvomim8wlEZjD6CZkrqK8ZTQ
s53upHZniVWprmsUP/ZGZ4cOpzr+XkvRekrQ6Qxtu3CzaK0olasmcHrjxBond2p2lh7GiO1y+mwV
iyg69c6dkey59JJWBbwvdxWaSjXkagpIuGTbnB30bmkqQRetDQ4q3s1gkFRz1dKT2EKFJFX/pHYl
qTglSlS7rD3l45lqN7BolNJvCsZm06VFt1G9yJulOa4hBVPh9/SBKRYsg5HIxlQiTPbcQdkZNGow
vHm6H8bQTALd2FMH2uI+w/CYWAx0pfXbsTuM8BmPPEpXE2aseZDVBcE5pbEDFMvhzWt1i2q690Af
lIbV/IcHk/6NDsc2vRG9TCS2zvNtYewq/VzW5yjbMrqQDJelPrX9pCBFSWAq3zAon68qaWEJoqZb
oQSqCEv6F6z9pThyw3P8+f8hNCBl+Y9/v1MfI8EoqrZ+9/rj+/962zX9T0ibGEDSQclAnjG7Dvz1
smvqn8hyQZyblSFhDzJPEvx81zXjT2RCEMYDUo1RkLeM6Oe7Pv8+VP+z3APKSIQS/Svv+hub7O9X
HaDMzFMHmPumnwTI/6LO4I7eKXWUTC7G7auKZE5fKminpLx1Oztrz5jU7Y5SWikbR+jRc09xshOI
plXPAzMjiVhVrS6sXBe3TBn60m0ku3nihinu68jKW1IiXW38EpZOlQu6Ky2CQk0n/UpuNedO7+8C
rPvZBRHqn8iKL4lUlbAgOFVJimsoY+5WCRBcqWbY2JNeoiEY+3XO3Ji1D7885Z+R89dI+bvLAluD
Oh7KQciuXSyeMwjM9WeO4o7xSHo9wms8EVXO99MwrUTXbXu4811JeOZT/PJWf70mzo5fc+Vh6CVN
NPM15WGpRMIgUR8xUpbqFXDyrW65vBJWE8WGPUMVlyOfcpVYiSSY6iaYyILuP1fzzoPMCJQDWNFJ
N83o6OucjqhJOYwuWyLJUL2YYE7qD0mMHr7EjQVQib4jHUgACREUBF/SJ226VLiqPMlGjvbSoE1t
S6LMAc6j1SqIN0qXXivcYf7ycd1meV2occ9HLnCO9+umtAWUqDmb4JMoT5lLBU5ot49gdTsL8w6+
btBCIRGk5QbfyuGw5kl5Od3DjNxC0603svXUd8o2ijDwEFRKC+nNJi67F6qPeGP0rLTPdoHagkjA
ygSEdHUOPmomJEy3v90nWA/Kk56q6bJJRcQJSGhYE1vwoSPRvFT9vGhO3E+VH2El9UJLWpK9rW89
L3UyL3oJw/eSZG/Poodngw9RLXiLonsZy0QTWka9jub6C+S908GdED/4CmwA3rl8aIfSs1sueco0
Da/6ADkKCDYkreLTXu8nMjWO9orJmAn2F7nS2KRRJfSzOxXkd1doXTR4g9HrbFNTUH7cCUMLjZvX
FSaAtZKBaYbuJTzcoF6sKsALdIqHO87cDQyPxOw8Oi0kYNngA1tXu1VfsMhFewKiwGDQq4LkZT58
KwyLJwDDZq4F7GFOlOf6zYje90NpCFneUMUq64McO73iNVGWn/Ks4Us6dGMXGFPdTz+MKc8nvx8Y
5O0E7F2G3ZDmZQxWjJSUvt3V44nbHPoq1ASXxE3qJopDM4PGFYFbZzV3VfXcIja4MJILtQUFbiNx
nS1bIy90ksdJWpNUhgFEnQyjGtSQEfINYMwjSeqOjy44l0bq9rDRvoEkQbVSZdh3hPgpbBMTqgcq
cBxn6sg4GfXZhPUdrKiiWH2l0eD0UNPttBcORo7iQT5Pg9gNxGSegJP0d0LhvQ5OEh50BlqPDQls
LsNvBAA4cyXIongDStlqneOpwdE7z7PRj6joozAt5QR1e2XCh67l5X09B+kuKYfSNefQDTKDuujf
4nkxh3Zez27g9hzwwa1RNvV8CKDJ2Zz/Vz4aZdqUlepOjuT4IoY10BDD8J2Y0HmhSPNAX/LMWgYn
QjNT5yZh+XStO3gBEOHUAkw7axzPs+hzUT2/7L8ABj34jxAuwFJOqrUvQFO2GUbFc5D1EIowd9JW
OJlU9VW0kRdB9ctDT2+jGxWwyLg7jdMIGZ/iSvmFE/59YMZnemue62AK4FC9qET/XpiktnDH6tvN
22mEkea3NTHe1idrJKqAloVlG+cF/Hpt9j9WXO+qtE8ruP8HazNE41/O5g8Z2PapqulTlv2sxN7l
Ym8/+lcyhlLnT8w+gW4OXATahn9XXkB0/5wnCpBPocZCEwBn+b8LL/1PE8QEdKPniUzozyMN+JmM
IRdDtQ14HdndnKYhuft3kvgzffircv594TUfQX8fuGBkYfhGQRcaZyKuBUjqYlcreZb3iBanapAr
V0G8mGT73PWmRuhQ2uEvC/Tz6v9z8vLX1cBMmB3SjHm2+eJANFncD5kk8hM8xdMgP6pTvO81BtmB
Zss1mhB0SZLFl68JPi/mNrDEaO9fDgPnLKJqmw/pqRut/ZA4fDE0QyjqxJc7boWJmq4TpDafX/Q3
y/rGVkCXf05lLpe1Mzun5UqWndTJmBZdYy+bwfmGRBUSIOY1IX/ljdP27imiBkfbA/2PeV0haPD+
KSJZLGyWyeYJhNgugG6Mlnh2+kMeiDLEiNk/EjD7i+K+jc8KAzFuZzd7rVgYKUBHV449tcGx/eRM
ZJ7Hpj/s+IfNb4cSrk0HuVs23aumL23mw86qoUHGbvR6b9J1hokmw08616JulYd2/TA1MSliQQaU
wTdttaypp2/YkVN/1H6M/EbvzrSAJvZ+sh5gxjcJFM5hZJw0C7puR1k/2QYjtRKj4aCCCHRsZCmE
wGBrLZJwUBdSDP9LMDK1kx0ttdBaaeAz0JxA/825m55M6uVG4w7ZKnnQv6XPqnBT6TAZ3zMp3yam
cDFWXPJDj2E9PX+x5YfRPhv2U4k+8Ni1pBBHtXwGb9+rOYOr00sXPWImkhTokLdBrS07XkDVPYM6
7300HaPCg9qb3IP72na4Y0Bx473FMqJo36RkXQ0r05xINgniKGtZQGOH1IciwegyZvZcHsdu7ATY
CxAXrtI1Enmrf2gl15wBAy/hS5DTPt+Tl7wydOHtN4lwmBW8cTIvTouSxVWc90BE+iTHKWxGOjye
xsjD+OyMPkd6YNeJtin6EowNqbzhjX5tLvrDezG3BBF0QHQGs+0DID1aDehjo6mfGvupGRvqNn09
uaboHaICpr8Csv/uamCgzKYmINOivfr+tTAkOAZwHMOnrHVukZZQYpkt+Ogd2wwVba5c7X1lhuAG
rs2bYjk4LxA4movuXxOEqLc6qdWG7GaAORQBQuzpjXVriWjZ9PnadJLbsSquYdFv7PB3rz6uCq4I
+lZon4DEe4HAjlEMq7jUSm+q0XhorAXNMeTuNJFMEjstfYXVE6moOUDXql8A5cNeFvQmybuj2RfI
51pbW+ZNylE/zW0ddvp801nzGr/7fKBtwQUZNlw4CAEvzKv2S9qUqAZmNtTYORdia7UhnraluY29
MFQUQS5Ymrq8GNOFEgxLufdFBGk8QoUPgAyb0AGxlXSgA56bBZNcFuTbaq2syqWxstAdIC24vaXr
bM0W9+jiGwEn4OeU3isxCO9CSEzLCGSgA5kwgOdAo35Im3rFF4Yg5q5+js90pa6rx2wVBzSEfoOv
gu8tEdUiCvOik3GleH8LxB9XA+xj0CsxIHF5AMYCleJYps7Zvu2Rtn+PS5dBdQevQEWg2x+9Wmt+
mzVEPWRrLAQKvkj2BOQWHQLDzeoOlkZS6ZZnse3X7IU/4z4AmHXXdtWb5c9nn/Mi2YU/YN9PHXXO
bCk2OoAG26XLKuBrvpAWBcLoq4K1vU93UxAdu3tlX2zGVetbJIJLmBqCWxBt6dJZoGWjnrSlNpsm
BwlfOK3PM08qPdSM0Iuc0g3TXXu4bahXaKQvydAQo3ZxgnU2AULYE2thraNlf1COwwnjx41FRI5v
RFVIEuqVbZiZRJv2+rCejKCOtijpR4iJ8YemORWlq1VEv892EeGBvoA75FFs+R7IJz9XWxZKwee7
/Q26ulw3VJwYBIMcyDxe+H63pxhVyWH2Zp+TO3ml7JXltEfpust3DjEW0jf9rib5sQWAS0makngg
BkQ4axc6ygCSWOP2j/ngZ4Vrc7cellV/qCoYmWCCxq1qFz+XVWFr+1YSTEZISzjLeXbvJq03stCG
0r8gbYEpY1+hbr1hayP1ikecOxAql+iqFHjpguyxPEurdml/Y4/mN2Xb7WBDdsDBg7qPHdFuQ5HX
I3icWxm19dnplhRQMfrhfKHpHtBdyED2k+d0PvwPARnklLArM6/aRdty1suYjbrAAcdazlJZ71dx
ZMhxcpxm52gbbZO7dqUt6W3kAuHYlNSVB1+SCecBrV2M9Dk5ybfmsg2ydbFOwtJzjnw5+Gqgo0VA
1G9jQ7LtNRtINOAu4ho4QvCyBmUJvREHEkgXcVfoHBYLUTkeMztM8pArK+YQ2EubeB/jTEX8XwNy
Abbv5/EyjlciWWbW0eyOrFjKzgpzKLV40J1bu1nVUE+Lt8boypo3RguWuOV3YQdxR0C0al7HPY08
KABox6IhlUxUQD8/0pI4TxgZelVNv+W38XhvV3tASvi6VrnZSBiFxr5rt75huX0PYdug4l6inifu
1aU39ivOdpj2rzIvSsKMBhD5aqwCuQ114R9NHA1yIqtOvgVjGdahuwmYfBlSNgdZZH8Js8hU7Bo9
cVvL8dTi1tTgRePhxexAwreDsgkt2Wcn6JC2z2ANaOY5bddMDXh67KTQHJ9H5IpmgdkbMPfNgpSW
5qfQ4qoMB5gIbhEfRucgYFTIBJkb5URCjNSArw5uQVPgxZAqgqujgcI/JnBDJpW1yYeTRQ9du63t
JOjsu8S6gU4OyRlW65oy8WVygYEtE+g6XnUNUCWw7PebNMrVGs4GVD7BbxUywQNbRuao+WWk1u5U
WldOjg9Xe3PzRpsQ1SBSjcvkQs6ZbvIEIs6xbf+oK6RuWpoyIkPcGceleoWRf9l8BrMJpSowOnUu
D2cC5/ubaxLZrMHTic/MzEvSKiXmJYriOzi/c56/gqWu7CbWsug6bRNDzxb8F0+f4gqmutaq4to1
35TffKCZMY1CFakV4JdLyqPUMz2RodB3giH1t6qnRoDEkVDL3MRaC2pxHIWNhkNVyiFMKEFy3zoa
Js9RjchHa4TEwueB/jLXQ4aHtAYKlsi60BJxLjJLxKYhhtTjdIKrV6hDyh0+dw1EkCHzPCmSN+U8
IjM97ktAPLRojFmyHukDGEoYWHAu6rwh0RoLY1TyqU1E7ctpLbudEtfQZ8bO++odzhQHZCmY1sbC
X/YZpDjTaQxR6FMDUxfCI78ZLGgKT5SisnzUNGZ6qXKtp4Lk/DKsYhADrlazHyHiPjgF7zfeUKlC
q4RQT2m64lA5Zkuq/3AyzU35DhC6zhats7PiJ0g1E61zCJsQFOSdLW8NJyWCPxjljd6cInFXyIdh
WBfDeRR3Y/1cNtglw5lmm755Tsy13myQLafFGpJn9rgoyu04LcAiUXQfNtAo4mqS6Ll7j9GnJu9c
trTKRaqiw1yjwrP3AMwxOFgxMoijleCtPxTt1jAXufwglwjgurQrp4U+blPplaPmmKCJXKsJUPfA
wtGr35vxqXVOFr8rLVRCCwsfxN5LcaBq3zN+Z4w+H3Z17PXmAmdcZx0z9LKNdYUBzeLVsRjygY3p
wPMQN517ErTUErQ84Cs3kknyHembzW7VaafSEypsy/Qi3FOCVZRWqv4StaHRPSkcxiLHpLzJUN5C
H4spIe0FrDqXDGsl4aCtPEvaJE3riRxMKDvyNGML94r2O+USfKafFAVrajzCcgLi00SYYaa4tIZO
OEisKHYW1TzLuRSgRepL1M+mddO1NxTfmqSmW2nnenQH+651AkXzVW0BjCKJUDjPsboWvsbW/TWt
oA+nNtKymc8M/TEwd/A+vd9eZVL0MTxv9BNN4gwFO0yYhLAbUsDSmYyGVKHxJK5xqD9k0+DHwKEI
02wIpLjsZa5Ap3gej5e102T+KDoQlSZYp/gyGgQ2X6flay3tQKfTBxym8VFrVjE0l4tQibZ6edfk
AQJKPTxIdpBZ23zYQpc4USHSbhxtlALGcVQeo9jVdSKAJyBprFZ95seAdszViLEjnXkaw8qOq5IH
nePBVdLaFCTXbpHVTQewz0zn6HStL1PSa2jkB50WqBh+ldzaRtO/IEJeFfJqqF/iAiwBv8l8/iMy
QxlrJ6+cY5dud5NGqn5P2T0fDWJkFSkT6Eq0ENY5CgtkiOrO0lZx5ybVPtMCayBFckWRDJILH0IH
OP8YtoIw2QyKX45k2jW0nMdCU0+JtoIZD7KFbpMtIezpZ27/2kHcf4sWSHWvW9A1cqMR4iKYqDNJ
Fx3laTXwkgQ5StLB2gq6yfTn+R8xHNWS/C7C/G3nZQWZhKdqEKtzoRkvnccdn1bM2tJiu+fA2lJX
bgtkzfpSx9msjS9DBx097b61sQQc/9nwYZkrIsAQoZM9OsnTyLYOMB/0COCOm5wpyO7DQnoWB6Xe
QmtGiddx5xXmXTTedm3n2ujDqeNTrB810aFQ2upTKJl7oRENeYCs5G7eIyBU+3F8AsnF4TIKppOE
np7cbjqPl27UnGQJmB13IWxb2CoYZV5sEBDyKjOkGnpNNzWYJ1H7rCQ9ZupTYlQ3sPmal2xEPdim
CxnHQLVVUVwz1PAJAUGyTAf0mbzxTtm06rbUQrUnprzTk1P11EPr8dBj8HtqiS1tM1Mncbk3ol3E
erR2Q6P6oSG20a3aDoukgaZ/b2yK6lAbd0ocLdIY5bjYl43/ZMAFyWif+WBsoKe3hIorsYeSiAEq
0l5uvcgmJSUmJuuJQr4kLCpo2JaB1XzHoKiVR4jrAVyI51IogqTUBPuBam4Tg2Ck3+RiFY3LAUaZ
LXC9tj3EGlSFzGeR/TC0G5VUnScNoZGGmA2tsgWbHbNwFiDND7hNbvEww+LxTn2WREAx8BIFsuyx
k3Tbyp7yI2aBjeKlDMC/c7jrpGDzbVMa4jzojs1umFACB5AOAZPXBUsHmlcsiKxw7rTx3C/T1Zh5
4rZJ14BVAwxSTf4AUp8gWryUPUzdhT0EhGHJ5Mf1Nml9agXmwvFqH/GBPqRQTnyM107Ad+mTdCgp
yRXSnQa/XfaLFujwvgWWai4t4C4n+hgXZJCIvCjPCcOnG3WcZW6yFGv2TSdy5I7HSvf0b9dsq98I
r79WzoiR4FOA/D1Pf6CCvsCJOHL5PIUrxYlV4NF3iZDJAP45CkRKQF2DZK7i+EwuVLygwLXiDE10
7qxh4qCTpDR30Cu6rSVrU8vpFabwZTU644dgur3x4udB6Dnu/IJgORg3TKSoHU6MZq0bGyr30qK7
psT6IaPErc+MGAvi9GCX2hcnk9YkUYmOonxi0LkmwmjvZCof4NSNIn96auTp0DPnSsyEstNlzARW
CdBythHFyqOH8P7eQMOWVMZGBS1tAkKObHm5vAAQlUyIBEFZeMC/Bw1zN4tC3TEppNin012GGAsU
XiztFyXxnhF+RDNDFm22tpRTzKBlJj1YZekO3S4xEDPWI31pzcPUvyj5vVWv5ey5aw8YteTsruhe
JzuwNaBYLuhzUCcrJYJOQ8o8KHoi51SAwhOrDLAHGA2K0a1GcF99jkyKrZJqWVje0HtqC+6kizem
x+A3OHXUo9nKBqwcGK6+UNcANBZIRI61j2LSBV7oAboKlWB0S78Laj/e2cfokb9Gt+mruOe+4fE1
+ij4PnSNgtI3/e4h/ZY/Kw/lWlmqj+NRwn+NQw+DJRkEZrRRYIjt4U8RLyYlSKdTJy3GYqlZm6E/
FqGtLUT+3KXfxxyqi2tw6KRuK7N90y8lcOogrU0SseiMMys3Mr/PvaLc4AWf1CApV0q6dgDixMss
WRRa4KThMBAc2PDcBl0df3cn+aZ8gFdG/jAC5ubQ0SNo5kk6QiCBx4v1kDx/XiCg0P24ecAKBQl6
RkA+ViNjAwoa+FrTiSogYywGc8HYRtcDZQgix0dSif+vm56aLNGCI7JwsbH1R6f0Kt3vxE1hPbd8
ByzenrYNEmvYfyhhN1N2fDoF4KnEKN8YiYVbn7IH6V7kLt/VLpJrIAQZMc9N5IORwXJf3Ufn8d7M
3HQMOCfGUb/v7pRXeirucuyGY7wRC3ygVbmlQYpf4DxmvTdgon0T7dvA8vEZl8WdeDLuuhDmbAUB
PzE9I9y/GhWInC5QZVhwJ4rXCpLgAy7o3lpkgshPGL6wFuZSwG9QuYGwVSBW9LHgbqaTzK+XzSuQ
QBycCqkfjG2Kj7bVtobvuJKfh2loenUQb0yCw8SVA4xIpkR6YgBo8EIxV4OUEpHP0Sa6kXvgHUB9
5B/qMg4ZMB7m2iBgbfmq32mLbmH+qBGtfR6oz+o3toZkinHE9Ip+U/YEb9yE5pbPJi9N/X5cGcBQ
FX8qFjJ6Vt0PYR3HbjlqZyqm0Bg2Dg1Y7eJrkFOZD4WCWCf5ofiWbs2Htod1Lom3+W1Zgv8F8NnH
H4zGmdLC/N/cncdy3Fjapq8IHfBmC5OWJpVJJ20QsvDe4+rngWommgQ5zKh/dlNR0dUhSjoAjvvM
a4oNVitSaze6EyYO4oIDww07a3EeOpr9bTGIVOtemukAscLgfP/R74ytmTntTNXeG8JtpLj9l6R1
pMfhl/a7v5VbuhigXSFk2Bk9ysSjgiSAONWdNHB8MLPJttG2cnuXpLeiuTFUl99cJA6omRCY1AIu
1WNnjF1zcsVu42sH33Lr+Ih9kiZtfGUvSRuzOITDl4QSa7DTuz9qRDx1UWgR97uo2jbqLR5qSnM/
kJrEXtu6/GIHVqfcFoXbDhx19sxywQ0RaT4bY5HJon1HJ9L+fL+9L4FgArl0ev7i42DkrGryQEky
OG7ZfM46A/ORgR3uR2NqJz39DjiLhzY5S/WNLnenvPBMLZNdgX8cVA4o8SrJlSrtu4oUj8O1gXve
ou5Cw+vt1VEr9YggUiidpRcrtyZP1JB6KgvaGqN55Z6i1ffuqIHKSWRgLa5zlAZWxTYx9RWMkcr5
PLrZrjp0d+PN8CR78cbyhhNbI6rwsnKy8NCND2XiwBqTKBE/yieAXLFtnqiSx/0JSbaYivmCICUT
3iBt2uTgtbcmwKOf8yNIZ0f7nuGoo9l666QGmDeXWmbD2j7Jhpe192njDD1YveWC6mJvLNyatKy1
xVP8Z9no99PXrt8p8UOg3k29h9uHeJpO5VH+Wu+CfXbTevMh2EZb65xsBa89TifVTbbUVp/5ffcc
70/59+GmvJM3A+eScqcqdhXfGSxJ321iT5uxxzlM0bZNbuf2NCa3mcpzuOppjB0qviBPOQ59hfaX
JxhfJK4cyVEN5sYZTsLjcjbeiiceP/iGw1jwKJ7or4kvyh+BMzI9Uic2Atv/Os8ufRgSIs4Y/aSc
dVd3C0eytc18Q3y7UW3uW1fezH9g8IiWLTzmP+CU4qnF8yaPA/vOtKvffOjlqNnNB/0lPDeFHT0U
D6RCwqH8klZs0D5fbk3rl3UaBEeVcLOy+fXmR8+hRSspIcGwuz+Fl99W99ELZZODedcdrJ1+jn8H
3M/Dob5JH7Sf00G+TX5YCoVj2zhRFOa/QNHjR0WhreyqHSm03UpHTVm26qzfpP2Xxj+azd1gucIm
KQ5pv5tGtIO/dO0pUm8DdRPVm053BcUFih6ZHDocD24qbK1maymu0O3maItJGYQlqhhq6ejfKFjr
DQe3mzWOFrNa7OTZyu0FWSDYQK/aU9ndyvJu6jbydJbV26QBD+g0vHd+I3S3aYtGIRQn7daKniAd
+o1tXKnrfrBn6VQAQloUO3RRXDVWzA4vDn9s5/M8Z+W9oET5sc+k0fb7UfWqVpv+9RmB2Q6aZsZf
GwM279szIi70KR4GITljT6M7bWRyYtbVoRCTX5MpXDMA/usF/SaHoLhDzIHELdQ6zonVKWHFAEa7
0EzOcQMcdp6yH5qcdycF80MQlj9FsLbRRJYUtgVyBCAuwhHaRp5zpaKc7LQZugTcVro1CVv4U1io
Wt0CCW1+fn6Ur6eBL081aKmuI44N1nlV5KzGTozbOIvO5WwVtHY6lqmuty7JjjMPcrf/fLi/fOvX
32UZD24vPckFBoE8zNtpSEorm8smjc5mNA/HtJpuxtg3N0kTNsggzT8rnYxqipXIm8yZRktoGhtK
w7lTqGl97GtyRt6nhsuh+jv06jrKeqVxg0nrlTvurxrOmydFEgUpMjBvKJORm6y+TJMJFehPZb7I
3zrGk+y0t9MH4V7dahd/ax4yr/hCvzS8BIfit/LMUU9TNPqWJo6QUa+162ijw6EpNkgHUa5JAUB0
dxkFl2gjRJskcQlJNDDzlH6kiPv/AgVH7XfWOYuPgXTMfUfDCxjRpdSJIeVMNJw2Flqls6eZPYJb
ewzQupogYkPrE+isoLoV7BaZ4u0XAXYP4X7sAfmlJkAgMh35v4pgRz8Kb/pSZTS5bOTjOCWoZPQK
JRInIlwiluM+em45/cBYGU4UO2Hs1gSBqFENVz7xX9DL+hPD4aWtwz9U21dnQKJLBuXXVLzMZX0D
ZStxFWPUHEDfpJ3CKNvs2u99zv1ZJkRXmXivSv6fGPPJPU2R0+dLc12zg48GPwVcLUt7wa+uYhpS
4VBny+YXGRVzujjpvaoO/daPfmLIRtT6OPXFLh5Gy/l83HUd+O+4CKBwOGEFh4TR2x2RK9gN6k2U
X3pL2LQSoK5yjGc70n07kyOZYpbeeJ8P+W7T86qLoigJEx2OvwDR12UEQZXaRlKq7BIXce/VxnFS
dJ8kj2g+zpLNvx5s2UgoxtFLR/NzdfAiiqZFpabxXePqBQYMAbZi/i6k7nFKo2uR6To446+niAC0
gXBwuVZWkaBSKSLF7WC4+HNCyS1viLVlWjafv9Lfy+LtwkUPkTo6raGFtr2m3caQbhup0vsLrgUU
s4rZHh/CRQnSFme2P0GfY5L0RjszPWk4zIgeutwagNb8sYv2RX6Mw7Ng3ZfjsdS82N8WluZo6SbV
PDmDjux1oztUd0r9UDZuivZ9sx0F11J3TeK20Ubzjy0MAxJF6xio3qR69byzfM/SaFG70h/SSbrW
eLIQOeKEHD1kD9KTMWJD4imRU94Re/Hz9CnpbbGwq9CTKgfNObl3utaBHzGndygetBH87LvYwFJg
SeJhDJiCgwh+XW0qxUN1Lz622U4EXj9s+9t8e81Del2FYioXvBy63BwPJki9t/tCFYUMV06xu4jJ
7Fh6f0+Pz54teXT6tn7ptOIe/aprJ9Jy4rydWPRP6TOzjJbFujZLyY0QCxe4QBf0l2LSwNGdMiP0
oB2D7eob1UWfgJJQP+5yoQ28qiivtZffv/Yil6YA0YbOrRp/r6VXJT4xmPHl1cb8kgrqUxplkVOr
oe/EVV55bSzLblz86QwE4j5f0u+PBI5gRMfQUEMrF62Ut1+76fA2iPqyvkywIQ6tuRXA4mmh5mRS
IGw/H+sd+pOaIjHAYgQnA60BZ/Z2MKEVO3+oCwYbzEslSjuUX2NaAn/C4VQIOaqmEsJts0ULKS2L
K4HgB6NbmF3DogAFSOpqroqoBfd9mGM/fBFy0aJnMbtIVN8qnVa5WhTdTjdDFcc0AYMnOnMvn7/6
+8+MrKC0iBctZHWO3rdvLqtRGfRmXl+arDmibLvoDVicF51uj1Zz9Zx6t5oZjbIYGlQLqn9dyLYG
sQbiB88GaEW7o5A1tPtRmAO7k/UnZVH6lvNyosGcmFeW0zssKBBw3pIpppALKkWR375oyNsYQkkH
LMPRS05q8SEED513l64VjnmNgGwv05IeW6i7FheCA0LU9NRor1sBEMwyFTftLG6MQdUvDX32z6fh
XXjO4yEso3Db09iHFbe67OMyFQDjBuJ5qrArDsbpT9hXzUYvygbOL919ggED6DqtTCsZOZlbkugq
fG4jmWaXmqmbFiqZl0Gcghp2RuGn8+oMxFsZX3nUdysGuOpCx18kHkwi9dWT9vDt9DHXy4tVgt+e
GzomVllJqAolP/FvbK9M3LsLlDNgkaJkgUooWK3NSa2ma6Q8MIoLjlYKkHJwK6nfpVf2oPbunEWd
AwgNdRsaASBxV4f7oNUKLKs0ulSA1SI7s+SvijSem3Deh1VU3OgqaLVgmmkCq1V51DWewxJS5Xbs
9Hsf/tup8C2UK2fgPaOhHXqMce9KLVKOCdLStj6/qGZGa7eO9XuIR+CG5g6bcvmnCZBXCP0fVhAK
ex6DailFYTkd76xKo9qNz52DxxJoA5FApVWFg5D4xdnKcjdWWiZgntVtaYjNl47qqN+a/ZfZ8FJ0
ns7ACiYEnk9G1U53bXQlPH2fOfHJgCHCj+F64nJan9ARNn1dk8aXuV3YvJgQOb1YFa6RSoUjzpT8
orj1D12XnDjMHyD/DHYrWr/FVrxFXctTRrV/hojtzDV1gFq26o0KNPhKaLRiVOPisDwmj7jYHSyO
lquNX8l50FlmHl0WwuFWGXrlXmoLwUOhWkZ8keXU+QVoghK6vSIDPW07LAVDFrTaFk5NIeAU5F+z
Ms0OMzqemYFKX6J2Wyx/mhtVCI6tL8m7z4+Dd3cuSxAmANIXwDGghK9CcKXLayHUhn5BdFlbhUVx
Q2/NDkSg66Y1FHZq4jj978fkgERLFNMyQKSrMQdZA6Fr9vVZjtufc9r8zsL0OfWTfWb6XIL0vQQx
vBKKS2txO2aHeJ/BFiwdLlXrGwFPk1rWcdM755Gr5Le6ejEseLrjU57j1dvZgfSiZbfwkNrqkOlg
dsBmwtL1LXLUAIXiyosirFDg80A0F+FkRGbjKmRqzQSuwJ/tYAaKIf8wWuC/P3SEcgvlWFPwg/sj
9/c9orqpuotzTN/P8njXg+4pk50/ndrUNSYvT8g1SYSemrRy+vIxk37A8W1o33XaXrU2Vvhn0X0I
qQzqW5+KeqY+6sXOfM51d8hfFOU4QLRZVL2d5qSZXjfRCQPwQ5tU9/TO+avYM/4RyjP+HzBu3Xzc
J8atqt8b9aNP/U5/VlPVM5N7RGzs+oxVUF9sysCpYZRqd1PpTqYtfOXUpeEVaXvf2BgLzJS/ykty
yBVc5wAht1J55Vh+fwtYJKCIa6F7IBOjrc7LVJwGhJhRvW8UBeTESHHTj+4CYLXF0CdXluY/Et5v
wmCWybITLG4DlFrWtp+RlmViVKnDuVM3g/yl0G1/vm8aJk+sHK3xtJRCgfZimN+t8tZnEgv/ErYv
YXdolK+K+ltSf48DJa7yFJS/U+E29NGO9tTkee5QcKbXdvRFejCPkvk4TR0Sy89BLzttZ9kIXG8i
2mRC7LQ+HQ1AFT2YkSHZ+915CG8LeRuYL50FRKr8JTc1EoLUL5ihpougU8d2W5Ws52fLP0xhDevZ
IivTnCmnrk4lZWzafR8KnjJgwOIMAOjUAea+OlCUo7CcIEPaA4+gl2YV8BliPAUmapKiCj4Ysacs
sAXlt6T9QhnAzqWT9TKSTNXwvgSA/DnVguClKrJtz6NP1LNrfipDYYJoT331CVSMLUZY3TTcJmjI
ZP1X7RvUgYFafG3HTz1gpdSRzS91eY6TXyrN4wRR1HLcm2FqW8GDFXyJ6q+FfhZBzIQvBdgd/Vjh
4DNDKALolsVnn4dRrb1VbLvyK/ApYMyjmyqgJ1ix3RYLcBNcOpXoam/K9vxUcOc5sHSRA6DOQh+t
e5T/SJcxdOmASyrgruRGhqmgOgYPHHpd+UX4Qlew/6Ecx8yhPh9ti9xRa2/gRIC3D4yDeg3oNdkt
QPJxSYpuYv4Y5Cf4vkXg0QvKYOnjlJt4geIgZ6Z3WyPeYS9kkRv7hwgY4/DNaihJ7mVjX02buN4M
CxtvqgGE3MR/f3mc7tsaEDr8uGZ8FsOJftzXrvg60scFhTuErvE0/JrxcYq8ztxCLqRBW8sPVnJA
UjmXD0H7Epj7dP5m9N9nVqYJecUk3Fh61V3oJZxjrBO6ota26DzFdM3xCB6eo5B/8/6mFi4JyKhk
T0424u6ZAhy4yTovLu90gCJ58yNZ+smjnTT7XPqi8vBC+auXvvTpxR8vMc3GBh+I8WjWe50bvUge
8/A29+8UaSsH2zA7qMHWj2+S7hCnh6pb0ntl3oGOzOd7KT/qkpurm0w7T8MzRD6lf+zSTbbvivvJ
3I7qpowe6gRq4FnqTh2Nf/9ZZnvM416zPMu8AcieaTs531m0SIFBHXQaktfE2NTltl8dJMiRoAwI
Cg4xtjUQrs8LrInbqT/PNAAjsKVp3NpG3k6bSRIvcZwO+7nSh3u1rVS7yQIEyXEU81EE3YYiVZSq
k6kLJ+PiowFirkoIf41eaR1Dz8AxZD4tFLuz+gczzh9af+nfyoWXGiLohwUIlgPWarNw3FZjQAWm
L8VN33BNpZaYOFr4bLWKhExCVoGWRWGSFESvWidKdfCec7FNeqBZn9/779NPYiIYh0seiO8VWppv
MyOh1JpYCoX0IvvicNLD3q2U3JVVv7fnXuIy7iGzmMGPsWsaWxSDa35U0rs54QEWfuDCffxL2n/7
AFqH/desaellkdK6CTD6E5VpU7bqn6gBOti26JGkNcXhehoHJ0/mX5DG6TmVLPTPv8W70ufyJCoe
GbR/UNv/Wx9+VesY5jS00rjPLnMqfg20mbt7IuMqCHW3unyH3mLwr8PTZUgdgyMg/Brp3yoBzzMF
u0VZpfTZDK1rFvngtInxUykt85SpAcSJTt7rdZ6Bh218z1fr+3qUHxQuw0NlTiD69OwxkGv+mDnV
hEB577R1Ylvyb2Pk0oL9PF75Sn9RXW82kQLLAANOhM3onIjrkDqa/SiZoioBBsf66KU83PajKCPf
0vWuNEStV6Y9yjsB6ZIOWje2suDUArEIaDd2edpv1MCStpModlu5U22tagonwf1kE/iNvtHywtqa
xsKByWLAGE3bbBup1HdTAeoKNdKfU240N5OUbYdJviYLv0Qu65eDksmUaCo0jrXUfTOVo1+oc3KR
IVXYg9k8THiDfr7O/grTfjbIatb9QENSJfEB0jQijQ5sxjeRVJfgaPgf1YTxh5rGRtdTSrGpHnl6
Y71U3X0+puUmNjCmwsTDkbBYGU34QUMP5IuukyMCZXBndOsJYrkZRrhLGYodYPfNXakG0BJKwdhY
LrOrXAvl3+/ipZguU8VC8w70+JJhv9o7ZWTqoRbOwllvATahjD17ldhTHDCDYR+WJC2Ls18X3Gjj
Ut4NgkWWyNQBaA3mlQW60iNZnPuWzoUOWHJpYbxTqm4t1Z9Ik4RzVyHs1ir9tmr5isKs7gsNSSNJ
xpl2BpWnJgghS5Nyb0UtQQI8CS/QCMK0jE5LjNLQ5/P+4YNh1gZ2kO2uIFLx9iPlJSo7aV0L58pC
A68NhrMyV3vig9TlbIP8m7dfe0RSRp85RFn/KFJHcIwJlFSPOaSjCOGlyMYrRcD3OTLfi9SYncy8
kcyvcr+6QxBzCsrgkvpmfjeTz+pKt/VTczjOub/XfdQEy8QMnFEdRUfldzl6U+pHZHG8WDiOxY1C
l1QV8bMKmjYjVtD/5FY4baopFzFvLf5ZbP9Kq+7/U12V5fr9vyvb7evvbyQy/4rj/qOloiv/UZhC
KKGQp6giapwp/wjbqep/kK0zEEZbzjO6F2zd/yNsZ/2HJI7KPnIp4vLHKeL8by0VWfsPfAzyc8S8
//lj/0ZL5e3NSgeBdqq4GDfIi3Y8KierhT/HxhRXsuxlSVf6h76Ro2MYN5K/G81esb5pRVEaRH9B
Szvj1Rc6/XOqvhZWWfbUf8/af4aGG4f6OToAKMOsDqa8mqMoUX3RQ8E7doU8nh4GtYcy3Ivg9z4f
a/2aFE4QnqaeAZfGoqS7HJKvDsE+aySQ+MjQhkM2bJpG+RUN9biZ00B/lqq2vMPJYrgCXPlwTMpb
MpVtOqjq6tNqQjKORWZMrqlOeCogrvBbaMPgWSgh+yVVedZrU70y5vJ3vv6my3tSK8JuRlWJAtZt
A61rqTiqUB/UMoBw6rexcp9MhDq2wB11yeqg+PL5l/1oRIqB4GU41GmormZxmJq5TsNicrWhSo6K
WMVH3QAALFbK8CQKzbWo9IPxLGAo1A5By2B8sxqPumZjzhI2jbUSHMM+QWo5DO8o0Ud75MevEWY/
mEPafJIoyjBgOIOXguCrdVM3ONtGo0xzOKkCpOGme0lIb6OsAx2VazvFDC+ff863UQ4mO9AIWaOL
pC3u8/grvB1wmsbATKdkgvasPzZ9bB00MEHbfz/IUrpHPolLBafvt4PIwkhXvKF4PfvU8N1mKKit
zIVp7j8f5/3XWxQ0sBHm8qKnv0YsVElZERJIQIWHem63ep310b2iF3Kw6QTEorwyLkIEA+MmG7Ur
scZ6bI5V4p7Fd44eGvpNy4d+NXNyFmd5FeKZ1vcT7eigbB+lsBc3Pv14O4jy+TDnfOgr58x6+pZR
gXtyNi+tSwpxb0edk9k3wiCk1jHmeD2quq/XTmhKwTVvvXcDLU1vGHryori1BHhvB2ohluMwqyFC
a8QLlTzMv8iZWF2xVPtoFNjLOAjJ8MZBMLwdxTAFXNc1HJ4yU5q+JbHVUPgIQukaCu7dZKFDKaM1
CR7D5GJYb7O+0ksYGP7sap1OOYszFfinlN2LetYdcy4xJzYD8o7Pl+cqw6ZHQiaJVR8qZlzLIsbL
b1/P7Pw0aOIEDRl5W+rYfCSe0YxklMquERCajC3Px1tcVK4tk3fvq+po7YBAWYjDyx55O7DaTVhM
JmBOUBAIbv6aarVmMdmlmfeqF6gFujbtJLWnz194fePSE6KaT7JOVEFuu24RGrnVD5T8Rdc360n3
VEBrfod+1lSNQAoLIbrSvXu3fBiPZA3yKsH+Er++fc2sqAex8gXRDepKclO9KHY04+LN52+1vhEQ
3DCoUpDeYDO5ZBVvRzF6VKXxojXdMpq04xgZ06meckiGojB64RjNV268d1+R8VAtozqAwD0gxdUe
F2q1GMY5NF0ltBrqsRYdAOAgUY0qN9fFlUX67hsyGqEhGIAlUEN+7+3bdeqYtRFWPG5jiMm+bk2k
sMOxvoJW/+idABrwIWF0Ucgn3Hx9WpZRHGrCbBqu4ZfGz1wsip8q3m6NnSKS6X4+Xx+PtSgjUFcx
qPm9HQtOPnrAuD65veinXoW0GSR0OYK2O05XFvyHH09enJCJhQimV68VGMkc6zMfTw7i8mgmKjIX
Rtb821NymSI2Fdg1onJxDVWVG83Cri4x4XP2xUOfl/EhC+L8yhR9tMxfj7J6Fz1TqkbRWHaZLgtH
9GGn06R06BGFgeImQpg+fj5NK9Alp+Pf11o8+JZEgy7t23mqBSqNnF8GLNt2eCzLOLoMAV26JJqS
jRTDieWn8sZMGvFQK0LnosCquLPcwcFNtI0Y9NdYjcuIr6Pbv09EHAZxa1k6a4XCMCkNY8pYOUbT
Qw9Buf4mwzFt0ww5an5i90scavnp88+w7OZ3Y2qId5BxAUVYVwa6LJ+LEY8Id4TDbYtUe7EsE7Jt
anTCU6AU58Dvhts2HY3d5wN/uE00KnnA3oFbrz2bwtqfDCHTAJdUvbIAXWYvwoQExqB4DWK/nMPv
3/G/Q63OaTOf02iYeccuHMabEH6M3IGTDnONFpmS7cxGnC9VJKCEoxTXfNQ+3KPwg3TyXXCYxmrw
AjQTWt1Mah0PKEhbs7LFxzf/nxw6/x1lrTpbBZMeDj2dqVnpx6PaAcLMLbN0tFKtnc8n7sMXWo7s
xQkYdMXqhdJ5ECoiJyZOtvptbhjFN6PoriUKH65LXSNPIG1ns64CQAF9Yy2I+WyjpucHS5mNA83E
4HlE4ut7IWn5gXxe25rVVYXCj0c2QSOAel8W6NtzITRzLKRkRk6HRJrssCqknS5GwkbrivAwVmrt
6no0b4Ya4ui//7SEvASJbAnQQKvLcI5EdMKFnqGVyLjMuVocInkMrpx8H+2816OsPu1kNIOoNHQE
hVKC1I5tplNJTb2JRqu7Atr6aK28HmpVl2gzKzPMkJ2XG32zj5H13DQtlffPP9tHVwfa+yqVCAvJ
ZX35+atcyMjFpihlXmiqcorMMnCMxiIik3AaoNNHA+N/sNteD7i6OkSlFjUQcIZb6Wn6M6e06yZ+
Gj01Q3cNuvjRF6R8Bb8OhwaiidVkYZ2kdqPFtdjXtfLTqJGCqYexvXLFf7QkqKYAchAXF721m2rV
qGEVaOzpRLVGh3TXP8owVDYFs+d9PlkfDrW4ZKok5kAiV0uiDsUgLIvYdKucTnOUCcUvA031XeeH
7ZVI9sNvR+lGIl2l87peF8i4zzVJAWpBNJYcsaxwVhQQ4Pv8hT4eBc7E4rcFZHD1QqaV0PitA9TO
cWFANscsbyZYmPv/t1FWp9KUNOQxAjM01TGnfNCjGKIU2f9olEV9gKyblHiZvFc7qfJNMRp7zr6i
mg27mQA0SUkcXVkCH30xuo4g4ygd0o1Y3SBJ78/qnPEuZMrgSuUg42xXrlVnPlhoFF25dS2q02hN
r0ZpZK3r4qGUXMBOwGTqEbMGz5+0Gt6AH1xjr7wfbSkCiSS7CD6TY6yOhFlTky7xtYVdj9L/RhcU
vSKKHERhLxZak18phL7/hLBIqMIvPBkIJeuERpIjkzZmCJ24ziBNT0ZNiwvBhs8X3QcvRV9+CUcx
VFkK6G+XQ2N2soXa3gJgqVCxqowS7U6tDhA3rcwE5vrnw71/KZ1SOXUKimkaJ8TqHO+zipACkwi3
iETtFwUulE6mfByulWNWqOcl9KftvdTkl7Y7dawlBHi1zEtAgVOpoWg691My/ABAp1eGJ4F1nfaJ
NbUTcPRGVZJndUL9fCv2ylA7fYZvMfRXn1yCXICfnCl6yxFiM6mJyJyUQLstfBPWLT+T8mzji0Yo
e37Tg6Pue6lWtp9/r/fTQz8PghaBAhffu9w5qPHnaWuEuo2OPbuBWtYHTqeoVbQZEzxQPx9tfcui
q4kDO+UkjlO6m9pqhTNjM3kPTL2c9ht6r5mQfO2qELxtwJ+z3MIc/fhKrLl+w0XLE4VsmGiQGakl
LT9/NVFdg3dbmquWazWzZR7LAVyA25qKELtJl2fX2ijrBYj89eJAiV4V1RxqSKujXLOisbKSwaeg
ExoUIjCH+1rrvXzllH3/JReHosVQh+8IrWc1jADvIS7aRUE0NarY1dPS+D1lEKsDzS+/aUmHeMDn
c/f+xYBNLP9yx1OT+KvT9eo7UgkeqBWjIFa0Q70rmxwN4aG5SnbgDZiQ16kW6Rx/vSphGk29E8/Q
txPW1EMDISgsvEFO8+Q7+vdCtTOA99bnSJ6bYRNUIjgHe/K7lxDUkxt2cnKfIqNwH/TKCAQxnBU8
ByYrF9ygCNsL4u/+d7xcBAhAArBpTsPiZU5QTwqkhzwo1J0kGz7CT7EPtXzILP9OyojMdT0bTgS6
SAa0VF6ewhkIFKY28UU2xeYsyFaFdpgU1sERJ6CyBOiU1KjWjG0IHXykUZdIONzlRq1h8aNH2YPW
dsNW8SN1L2Lzk3iREWvPfWAhB4zo7J0gV79LWYhK2+xmEfH2UPqFyulkD1ITf5MmWMxlY6Tw6iWu
VaGowweli7INRgGd6/MkNnJ+oDC06Ucy5kFkd+rUXkYrxVjO6qccdF2c4xTXVwJibXjAxJE7BWZQ
boNk0ANPnDMTrvvcawI4bUiqUasCkxsy84hcZAbgXDEwPBJUBMa0dr7LkNT3DK2rERxpSjDpdSUq
NtnPdAtlu9iAQAJB3CbIW9iKmomxh86iaaO71NxOQYbciZXk4lcDovpTDKBhA7QE0Q0N1ONQxla3
EcJQ+a3KPXy6URCAY4ZdNABULAu3D+DhxCHx7lNbGkKAb422fKk8CIy7EH46qmKDAIQ6C6hEbnwA
OUhGRKFmPCtKOmh2YVXi01CoxssASyy3C0GyYAyaUvE9jfOKyWvy4E/agg/EpSjoHgQpLbCFqRHz
LOh0FbQYwfmYjQ7CIezK4Xc2G6F0agL+oKsADr83JgnwLH9tQ3Fyxv4crUpdLjf0r2iPxUObSsiq
dXLvTWld7nzUOWuvSlsQqEoRTLac+ZJ+DJCJ7Q9SEfYIpnHoaFsj0yLxV99hJLrJrcp4TpRQONRy
Oy8AzSB7llF8l8KpcKeia17kSYbI0QgDAiNZAZ3eC9pZBcHbF9bPWWqT01R28wYsB9wBDJaS20GQ
fdSF4lp1VDHFVLNu8C7jNCv1waXoicZhlUcBhkP5kKGb10bTFOzkWB80ZHuh3WtFv4kMCe/GKlGn
cq+Wc5ht8shK74JiToDCFmMzgIJvyru2YTBnQAhXQ48aI2I31uUWMW/u3ek2ho+uZOeCNIZayxj4
yfiodKPEPhrKArPE1ASKk2XVFJ65ILt4I8vDrHkGugHxWcfDiZ09wBkOIjdQ0764t6pYyO6CtkFB
z+FzYJMxakHTuXNrYoJmIbuvArmvm6dqMCsTsSpLCL7lYpIrOyPIE3TY4kAQEDJtm3sB66fFBqsZ
GgvA7iSGtDxLwJSRGNEz6Y1m7gFAG1DHBaPt+YuxcvJRC21iFIrMYBJc9MPgnEdJZfXo4ohIXLNX
O3cQ87hAGAuPcLNnJ23CMZ1PgTWbuevrfU6faZxItbCU1X9lfg3lTYAeAQCLY0zaZGE70vqtBsCQ
KChGmN2LOIC7pijIphc2yfwkBAJcWgFPa0y5oziQ7CEdw/uojGEWm3VeYjImyvfa6A8ItYmVMLmF
1Kg6msy05UNpRtjHHMCTG3JgCAczkoJfQc3t59aNPJtINcQjWncsaxRd8xhVDqP25x9DnIiKU+Zm
/xVMaGJs1ViiySIUTfBdbzAQc7MiAPE9h+AcEEpZHNhDKQmf9VqoEEmq0J5A0V+C+j8p6rgdNGOR
NY1gaNvtWOiZXc9i1dqBUk3HqUXrEpEPulQ2uMmk90qxUXSnDBR0IXCFNZERinBIMPbGIA36LXc7
NVrWQCYdxEIyk42YRcYNqMHJcqxW6Aavs4xxcFV1lJ/DoLLQbVGiEfU+3cebd8776Y8IWCLc92aZ
oKwWBvqNlURcWb1Wijifm6N0kqtyAmVfzw1Y8jY0/nRSYt0ROinqLow67SvKEfgsK+1iJQqL3Yp3
aokrmNMVOedIEavS73KIkDBQM638mma5zksNEyh5dQoMYzMaUvs8W60J5ySak3LXcnV8wZNN5oIo
5s5y6jlVBlvzEQ9xWvK2G5++zS8hKQwdMcEBvZe4aoGnB5UflVupmJTGSTtD/8kiawOszKCbetIs
8QalMvXwB0AeADn9X+yd2W7dSJauX6VR90xwCE7A6QOcPWqwBluSZeuGkG2JUwTnIBl8+v6YmY1j
byXscl83kCg4S2lxkzsYsda//mEQsjhmY+e9J0C58A9Zayl7Szz1/K2uC/agKDAYuWkZdsNBiApX
hCqdsVxpVCjg5vd5jGm62+N5GYmCerRnNTx5/EYXfkEipy3WBt6wz7re+mx3wnuaUL8zLFHK+1QI
VWKLOvS4HDgMmM96P8RzwWnndUWpKSR8onFJRPWLFJlX0yUvrSVm3PT9qQ43cSeQJ7cBQcaHEqDD
xS0y1zeRIwNssWoLLAPkrq/3AvfpaJuAzEYYl6ezt+stUz4MOfzbXaew8eZUnlp98MU0f1kSNuvr
wM30A2r6XGP1lk1PgoT5d+UgbXeDmJX1MVSperE0e+O2GYYMy/tgWpCH5BZecI7psfPTaphqjKvm
LNrUdsb5NlotX2CsYmxezViG1rE2icKlqELofDT1kuPty8PGdaI03OLkkFexKWaJKq9jhv7Vj2bU
Pm1Yh1hFVFWDz48XLfFFZhs8A8tJwjbkFcvzrZwtHW2Wkn12K0cv69kJUq8grBLXYSLPS0RoIAzI
LJacGBwM5nxz1pnaPtRdjeN8GE+d/uQm7PTnY1MSxmH6yXefE21Wtqxw+/K6rhYG9ps6yxpDkOw4
wZtNpde+X1p/KVEP9HVWfAndPK+/DbMVJMCPYa7lUUzBuPQP9JRyqa+ncNBWeai0vaSoD9tUFNV7
Qv0mNzmM/tAlzj6Zu6mhq7ecDuSldKWP2J/nh0TBbqDS29s6sMhA3w3LPObfcpm55aeQxEGJ/2rv
T2xFFGyCN62rq0OjAmMOssqxTfOHstebPFVDc5O4sriAY5gG6xaPG0XSC/nCfo3mPWy7Rm+bLFvI
N1TAUJsxbmtsSfMpe+mLNEEN5M7tna3gMh2ETzxExaRBYkbK1HYzaP4fvBxD90ox1uFQHflC8Q/l
SNhWDYXQVSfcIj4YlXafBb/bIla5sY5eO4zT0VLDUO+ijqJ0o7RfRvtEzdN7ZAUiuJyn0vqECznv
gUhDp97JBfkswpSyc+JDW/iEQXV2OtzVniowJ51UYbbKivR4kEuRXthp61QoKJp5eei6EUsazowm
epS1hbtUU4f58wgXcCGSeeD0W+JxiQ+lVp23nTTo6HZayHGa5UDaB0/Qb7aZnsvkkM6Zzraem0R6
g9GRU+wjd4w/pK1pr90mKPxLK7fGS1gzwbxh5ph9JvLR+1wUVZ3dF01VtkeRLcVNNvfsWF2bDxed
mRAurWneYm9BoqdkZNj1OZSzq7YueEVKSqeDOGbQkagOtuii28r08tUplQmJrewJ1Vh1AJTOnju5
O1GE8wcZNtUXdkT3XlWOGba+m3TpcfEKMhZgXWBOmC4BmoBqyF5XloU4Eqijvxmrx94Xrx7gzaQx
zZkphibZw4OTr3HNub8BqMEarSuH8XYWZQTjt3aSl8INBnqXJqB0b81SvswRx9m+ztrunT0uptpq
dFUT3Zsk97lOnO6iqjLKwrH3wuYgOREOVgletPOcguy2MvYasS9peaZNn5fjp3rxH5PFNFtbps/+
5HV7dPfcuAiGHgmU0a/IxUrkWRO/OZHjjRPO+U0X6W9kzOY7wKbiijR7biDvuwgjaz+p+9uMd/2+
meb8Ncl9LJKyAKPeKNTtIVAZ4lGqBKfachT2RwP+f2CoYh2KMnWpkNtFfdFybB8LS9zNNEJw3geq
ow3qCopVU5XiOI7w7gu7X3aE0LbRJgtcxEM6DWxSaiiBszEPdk5WJB/UFNmGc7V13kWJdb4UUNkn
Mzv3wk7nd0vZYXQ5mOgqyjAtdU0cf4wZQF7G1AjbPqxmYovsybpv8sr6rERZ3U2NxozO7cR9507j
+zFSboHeKX+qSD6mCV3IXN3MBd3r+rXBUl6i5SKjvj/mCfErbFjhYxr1052K/QWN+jJeC1+ht2o7
iioLT9TAV/fLXJ05GrP4JBqWdy4Rddup483eZAs07dEmfZnSZ41gLsRj3mI06tSq+LRwguytoYy3
Ymorktbn6IoA0RzlKe+Wv7ESbqsuzV0fch5mrRYXk8mH8wwEmzQf+92w4ApbieMAw3sDRxWz9USQ
vJ4B9cWB1JtywkYe5oL7aNNin4X1XGKtOLufF7RNIIASj9iqJLEW64DwZsmW8dBhMTibBHsga3XH
t8t8R6pYd5mI+MJiGvNqxr49n8b8U6xEdo19CMIyYfckwMlpM0vfesxsr31nOr+6x5toIFpoMMFh
FAnRLe3k2mdCmmFvsxS9BUGfV4afR9rNzWLsc8ZM9WOngXUXWWFaQawfAXJtf0kTmhvGrnb8OW+L
EKO8OclxxI+JoldddLakRUr0Sp2fQ9gLLmWvltcosryzspWU1CUqrJg2epnsp6AJrA8yLpMzN8W8
ociz/AxHH0HKvYU/FLF+t/Xg97dCOvl9ngc90l1dXmXzjMJexfOZCRv2stG8aJgaB5XM2PcVgf4E
HqX2jS6HTRL15dekTJeLmrHjO+nXzxW1F52FF26KRohdP5r8clJV/mylqr6H9uteVFbXE3cA4rAx
QcAzjmwJQ7YdDwUlpURRjmPAxgd1OhQ09RjxFsk5VKz3S9zFl2KE9roVAd6ky1KxgKtycvd4QAW7
Bij1wq4q3AED52KUU3JO5El5qUv/o0g8gvwinOqqXjSXPtbIrMdlrh+DrAmvw8D9wIYRvpCSwtkQ
pN5tWCavg+gfNffwTPtRdyjvZP00yxhVp4iKYO+XRX/nLmq4kEvenXkIw2SlPd4bNtWNaRNcQwHD
b6FjUHaJYfqcj7i/kja9HGaNk9zWw08h5VzyyFtSDUzoDY0+yR+lUMknxzNEF0JijwjQ0X0zbl13
CFAxCmfBPLblyM7ncqBCz7u5O3Z2P87ozyvyh6s62NGMOh/GtCbtiI/vd9u4AlXY6URjWC5aaVns
W23/YZ6wdaAHk+5lUAPcbppJeJ8aX+GPZKWBS/BFow6ZiPvkUIqafOFFB8X1nMYVCl+QigSNbkp8
S8u3hYcjW0S19WQ7KF74JvrqsMWWvHqBfyRM2ZVHOc4JJK2ypN5K+hL1aaarwMN9rQKSnTLQniy2
VLzJWUPtprQmWxyEwmHi4HeFg+RDdkWzzRtPO+dlFU16u/g8vI1lZouTmPSslLDjbKx3QSPDWyvJ
A4ImFyv0N2Xkmc9W4ZqMSO0gcTfSSr3H2kpJI2M2ERBMVrjDgCDcn1DPtnj3Fo6Kv3W11X8JhmG4
laOaelI4RJoihzXz18oiJ2/H2aa8w9Bh9k3tX3f4LhWh2+/zoBYPVWOxtcGpzPGPsyJM43Nqy+ZK
A6OYbTlMZXMYaYmwXDeyLfZFH/R31VjnwSaGj0GMmygJOIuY2z1L16yG5aoLvc0wDXMCf3bA9sBM
1epu76SR/34wIrnCLKxA0MrQCQfuvJiuY79xSAJrUw3gFLTNQzgYcGPyk5JH4Zcz521ncmJ4KMVe
dVcS0FyrsXmuy7FV57Nrwx3upsQNryxvbZrJYoyWbVUnNWxiUXLQuJWhpNSU/gSKJW37uRkj7kEZ
UNN4BDnasNPy9Ny0QdcckQdutu7cNO2udcroaqxk9GFpRzwuCF0tA9AdxIw7FHqtvQsF1grn7UiN
DeGgmw7FvDq+mG4oioOjR7bIvILWjztrOIfHuIoCYqxlZxOtZWPAahL/s4elbYYMPi3wFQaGHeAj
S9NujenG5Qyd+DDsJfv2x6D1kpe04OTZmqCtPkR53mfvXIo6Qv3WSQ2Yj4y+NYwmR0y1cEbCaStL
PtTJSLqo5brLAugHW2dv5V6ybAXt1oMcE5BsFmBB2xelQbaH6YVe3QIobjdTWo7zRgyi4+10jVce
8G8Yr5a6oyHDxAoAqYlUiFkhAiLSyQCQom3f2BHdowq1e19Hlk5fiwJvjr2WhEudO4BuVxWSJX2H
04hojlbNK0Ub0sKG3VeCh3GIchvzhaaqR7XDboMDxPZG39/lSxPgwl7FebT1ksm6DOlWvhUMcFBa
LcbFb7wrKntnoIdct2VVPDtzXJAdl2c4B82GDVAHNnFcyVLhgZUIf7jWWYiBReZJixWZKed+1CGO
ZIM2o9hB6RPFRjYwdLciTTKzGTtasou2cvjidy3JMkOwcRKhOX2GZhYPAxOg8n3X9kTvFBB7ArHN
XCkXyjfJFDjypuS1NZLmZ4lVTXKOauwAT/AGoTmAtjZEp0lLYo/vK/DaICT4kW4KT3ktbQrjVs6Y
58YukWRDqgXJC8Ekk6vW+CFeFX7uQ7dJkOsdq6bsIa9DpXdhZjX9pLG2npaB/MlCEycYDuyjGzH6
C3lEiyqbW1M6nXNlm0rZfLdDTVeiOm2DjXulPgaQr2lFp5bnlHipCs/nMSapD1RisB4Ri0GS1hPV
4cGvYaFVmwTRkP1xLrBD8Q/zzEDgMjZhMV8AZI7Dbd9Dxt2z5bvjnd9H9FV77XoW36RSeREc6zzp
2vtC4pDEyrGm6X1iPDt97WpbWRcZpLDmIpox5jqwsbTd3RSPLsy0psjiL3XmNUG2rdC2aEUap7D8
o89kqDrvqXJjyQYUYBrDm5e31zmY32oJ1GTj6n6jmCLheNfoqbaRgNeNwYGZgfXr0Iv5S+nTqW1p
x2ZgOtv0gRQXYyNneQ48M8QPErkwFNJSWYtFJCsWFER20gtaQOWyd/rgIZ5Lb75ZCHWIP+TSBfxx
8nykItIiMymzYbyw9LmJ/dLfzzTS6hP4uZzI9xA9bqCtU0TU2oW1+OV1oGBVNUfGld5ydHynK89q
F7Rom1otoT+TP40kmSyxmQPqvIppE9bQfT9jwVv5RXtsshqnFDvsrPBiShILJwrPeA1m4pSAqfqo
2nnCUKGdR6pti6Pc+jC5eUZ8Cnoea36AeFxk7c4u1KCsbWfiejr2iV/Ht6oYjLlM6jhPLwOafGzv
9Sgw5WRSkO/aZuyIFO7AbMozS3ZD84HpVEKoQVX647UM3JpBfKzbJrooEwi1y0b3VVTdNEMdts+V
w7DrzmAgokjUnGaraf4aC/+vSvFfCLC+m3u+SX+/zvXLv/7jpRpwUjj/9p9//ed/qRQt/IX+YADO
rB9xFbqZldb+l0zxzx/BRsLzj1k6xMaVLvC3TtFyoj8YZMJDQVW3WoWu7J6/hYpMlP5gXiMQLyJh
hDQF0/s3Ut9PxLA+GgI+GUR/uCp4M3urjvL7WffiyxCs3WoebNLYS6ZSdpftAfcohSO8XJIlbHHT
SipQTdcQiMDMH5Jn5zpHyL0LHvf5zDGYqwXFRReTVOlSV30zJXv6Jiuah8xuYTF0UdNfNb2dfcFv
+m//+f9def+CQvSzlXf3rL/l//H/uucv+fP3K/DPv/bXCvT9PyAhQYRYzeTclTv73wvQE38gqoJQ
i48+GqHv15/nssRcHCLhMbkY0q0K6b+XnxP8AYPFx+EVda0ND+d3Fh9cnh8H9yhHYRmuiTMRVAtI
U+vPv2MIpIbF1zuC0XHr1Bb+PYDZOaOtaFd1oX/BWZXv3G5Z7K1ruWRfON5gPi5o95zzsQDE3qJl
kq8U/OYuTWMKd1cMBANGbnF0swXHJFy8kk0eTjQqeZy2qy9AsS1by2vAE+buPOqxrF8inxVqV5eO
MoNNM5d0j3nRInCocutbAoH9A8icc8AYtNjyjD9TkRRb+sUCvb+e5FnWVl5P9keZPs+uDD6btCTF
OQ/lBxReOBclZJ2f4wfBjMKP3/GR8QaInQiSdNe4/ms6VBywmH6QVq0rgRMGKKIUszmLTWxfQALE
0R/HiDCnhKvHYy/QBID7ZgJS9zBUjIgHcDpnWEhJbFq1iMukn8lZA9fmFIqyrrjL08wdmX/OuGiF
fVIOV1k54x3k9e5VgXgWy+Mq9D/ZQ5jPDy7z+ep8SQoAm7zvX5IsACzPpE01E6GTQcDSygdqgLzf
Ma/OvDtVpPSOZ5SISfm1bOsyJN1uLKlfPzL6NfG4S6ZEBe0xihaR3I9LZFJwaFoGJ9uLcdTt+Irf
K9TNYoMLV9PTePlKJ4714sS1pRl++b4KYr6w1I33VZ7ourN2qmNnIfExSABbt7WtZ+8qtzTkBXps
Cl3mG6kb6LIUDKmr2LkqogjfsmXUHQWyFsTluRUSB8aDhg/M4rkCOO67c8YwOPOMflFHuAj1GKeF
wTgme1gUwWPCZNjCiiRqcY9Z5rTfTFMUP2uwdWdT+2V8CWPWH8jjggsRbeau6kgcyQaF/c2s4VjI
lmhYrT1XXjH5EuMH0lRHlpYiVvWz7+Om5C+JAlrU3Rg/xnEZ3UctuZcBpZo+2NlQvg8DpOQfnMKq
/PMpaZg805ASD7fExbfMrjxx09Zj8zSzZ+fHJaSfruacqJR2jglVRELt30Zg39imN5bKd0Gryuyh
n8LSHEcd0fNPYTV9DTq/TLeljXnQrpZh9BWvQEgGIQPw7DJx52XaOk0H1jj4Vh9fwF1fPg0QPK+w
FOzTy8WdGmp0HMPlBmjXJTGtshaNLD2dbmBoY+Q7NligLhGifSLZTPe+Udp98H3jWsQRt+ZzhVsD
MmhdcqnAKiXFi4pBbKLBuXAYcsOUn2pq0HGqP7W5SYjQjpz4ocgWl5QMGDTnueN3GBJZDRHkfjq1
wCgpVf2zHU3dtEetlxabLKS7Isy2bPuzXuUZ9ATKUg66lHFM5CQ2MeOLVS73VdZkxLQb1iJTsdYR
N3QkGkM644XfurmSwdaSo0l37tQ191oW6UDsZR4smMyqDKV8G+YKW4AAroMDbYdmJo7VfkB3Om0a
J8iem1KJs9qZshu0OiMWUxWMt0R7hekRVwiL3BHH5UtJnKm/pP/m9ce6Q7wsQePdNi5eWDFQO1Fv
aVu8hhEzzMMka7lshtg1mp4vs+ndLJnXF0DVWOqldhfs5j5UmDBpWDKmTquPkWXcT8sSpLCQoLI/
uqHrf4bLim9I3AWAC05lwKIbP+k1SyUsYQzQWw8b/naKY/OMCde2ykV5MK3Q6WVJiQx/mLw/QKf4
0WJjbTZTzDt0yAahzuuwifND1DrkXqgxaeVGTXEM4bNoF1mDm4wwG1tEe8HGzSty0U0C4HMYBOBQ
NQ5Lml+CxKThudvGNdNlKxdy2PbwFojKHqskyuqjpynYSW9C/5MchrHLMAtPMJ7Cln8y9HEblKUL
1kKWbY/Bu6YOihr+xxr9rTZl2pPI3qbxPndbLyCf0wWMiMadKuqmcGGhQMvAcC+cXK8UWGX5qh19
Zhstz7TnJZnAsK8TmDEV2CUu6ayOtnMBjzaWsDJrU/JwI8jVugjVbg4hPRFdlJLt1Xp+25XnhW+1
BSALuvp3lY1Pl41wyeH37rN0xCgW4hTZYWw7iNdcH4MEevAyVfORKRB8lo3d6SQcdzjRzFrv6eC9
6RKH6QSYK/fKYC5vLbEk5BQ3IsZOEbMK66ufeQoXvSmd23eCLFziSSrniaG3Ke+QUWHT50eakKMU
4sdd3sb4lAeZBgeclG+CrZ2ooXtfwHzS7xLSk6ezwo8Xc+bPff8q/aq/RzI/zPvBCwPicbpGvWTY
cKYHGEw90U8L+RTbGrLrUyOZd97T0Kpqm9LfT/jDuKV/VL1IQvyNvbzBit3tSPWZ7STitchi6Cjr
UISvQIbwHCKrd4dju6ryiw3vYE/klopG/9MIF8ICwu6CZbgZFs0IAgDJZuBYABAeQkeqnAFjWy3Q
Ggq2Y5ybh+DcW0yg3mW2Ts9NzkbyblLa9vcOpqKI2ewql+IaUtPs3i42tlfbWXZZeWjxEg7eF3Pq
eKShje5Tuo7SNtJZmnjrdVFBEE0Ql2fRZKKbgTuKP6Y4HUdsKsAO11Imo7iQ9sgJVXalNTLSwqGj
uhlKZzKbaLL9G7siFRFod2CgU6wsyq/4jqT1NlJ6+ixbKwX/1nN67Y+WufObBGJRJtg2gQwzwDyG
v2pw8AzS7pOTdxlGi+jy6yegwPyTdAZ8SJmIRguQyLwE58pK2/w9QEB15xjb9T9axRwaG3JfKd0L
do5Y7CUWc4Pcpk7cvYqam/pYR6rCjbBQY7bro6ElW5DVTxBPJ0NhH4tmksuBoURfYkPZT6MiYlz0
OXrqlr79IhV28RXTraDZR2MKRJexFs3tqOYsfdKAfU9FMPskqBQBH7RAzch3KtHd7Wuq3ZyEs7H3
79PK8hsFAOSTrEtZCJ9IzXrGii1zkncaHGLBkXaB75mbDB7i0tZxmOPU2LpPFbSM/lYZv7oFwgqf
Cinsdj/3pesdNYQOD7jEbbq9PwniWSdPwU1rGIbjyOo5Kh+fdGH7zF7bXvoHE8VERWUd45LtSsYA
Q7RTnE5l4clPCWvbvlLM/3w6rmTJzgEMDVEDQcNRECxhQUCSHAdu0WstjMz9Pu7WvCkfamduGRxE
eQuunHlyHys5FzeuYymylyJjGOEhK9gP7eSZbR+MFOCDwxFs19TDfWaYkgXR2MHbk8Jrd6aMu0c7
Hgj3EpnWIMMri2ovlzIob0q/GcobJpFA8bqsYkKRGEtfGGbjW0hTM9xwwgRIMrKj5wQm8LgFSY+e
2lXnuVMsmuAOPigRJHYSMivCq0MfKGflazA06VmirZTVrEX/Wtv+/NDokYDAleh+Jl3VfFh4Vc3B
Mz1LNA/ZOgNu4Tx1R7kfCRx6n3SLvoG00X8LsxwShmPn2t2uteMW0Mn2WfWeIHyhEqwXC98H2LTM
e9ki6jwmGyye4GAFVrWkxLYsSRocgMTE5ZJhEAVLElrLN1Wq1j/4siSsyRWZz0mrVB8DdHvBp9oq
i8t6GL1+k2I7OGxLfEGYupb2/Ox3rREbL2yJfRyoF0nY6WWgqKuTLnwXBXV2ZTmUt9u673ziA31l
czTUOrylSo+flSprIPSBJTHAEu43xtW8L14h4JtR5Y732QKJ82wZMnMbjJqNxzAnPnNZdCz+Ffjc
h0MHTGcXcX2uRp+tDx8FD20BKuB6wwBF1xfDrB21n5pwpWfObOyb7xrX27+42t/bFq0ww3cMbnfV
/hNBs3q02Ng3RSeNYA2xDLs7Bk7zLNney8VP74oqqXZSMqXDYavytyOV6q2XD/UZUCD22j//BCdk
9fUTQC5y6J1Xp0xXrD//rhXlsGyhWbFRNspOrsENBa4mpn/9+VVOLKBBa7hRj+QBrKexmkJd9+Nl
Frk2IxNTaH9eiBcJ2141Wx3k8Tt3xsMNm/Vaj8AuM0+BWorXmqQTb9lmpMXeY1mSNb8QO7y9b/xw
6L0jEKCI+eiJ+nMorDqRIidiBGbkwQnon6vEpO9/ft//dBW0aiir0KqBZ51cpYTWO4ZZBisMAs85
7Qkh5SL5lZr/RLjBw8X4CsIJuAXSFMR3Pz5cf45o3oqIMLnAglbIW+siYaxa84DhW1r/Qgjz9p7+
RMx4fIAkuFGdXI2ErSTAJbmiLIp5aYwv5r2dNGP/i5V5ItzgriJkGwBmEYp5grtOroNrqubQ4d1I
kmosDjUMXIA5g1+47TUVseLgc+c//7revo6r8hPgHdeKVU9x8jLEThhzwBGAiOFi/xp3VI6ictNH
nCjbo6/K4qxZJv1VxLLvMGof/F/YMqyqnh+2g3XDRSeFAhuaNWvmxy+yFIgVfAemIspQjs6SzuJ1
hj7HVjDbbGE464fzru9g6v7iS32zhHjSmJmFPGt/dUM4uXId2E0cGKG2aSmZcBKfZGEi3Svg+C4t
3KefP+dTsxzSJYh6QH6GHAxpmHv6XrhN3qjcwYwY1mAG/4+FreCnG/Pgj4pai+uH7xOSYD5CK8dc
1O/C5DrH7/LTzz/ImzXG51gFNLDU3Bjjl5Mv3PR2wSTJ59oDuXpIIhb6CKejoNraLVLTDd4iv1zY
//AtB2z2nouJTQgUeLKw88RTSxlhXO0Pvv9R1aGTOmSexb7CA9we02OcRguz7xJgWf1CI/7me8ZW
F68U5Fa8VLy9JxuSU3RrI5yBs41hcmn7S1bTGUb9a5oJ+pjferp4ZSFl5IVyXGSGPOKTRcXMS9uz
gBsiaVIvtR7DEilj8Fn2ZFujv2GJ//yCJ1vTekFOMPZbAF/u8PSCTVwMmavrfFtDljvThT/u5K83
9ZNFA2zshiHv6AoH4+/5ZrtFd5E1MUR6Rm5k/8aFs1tEn4W44rsF7gXzr07PkwXz1wXXy7FYGcmf
7riBSsd6TBo0WannPkm61seZHRDYxN/pdAWDUEH8yivoZKVwUTz/aDscgVtdwDTmx71oJYNPhcEL
2bOmbwk4zDau9TfpBvMvvrR/uJDvhohQ+YdRjDhZkpnJncbtinRreC0Itk7NVkpoQYVbmt+/FArA
gB6DCzKFYr70fbEz2ZOxczqBzZwQU/rnTUlq1F283t7Pl+KJ4TVvN0cWxliMmIBc1139x2vJJPAL
5BNkaHrckYNSJAL1nIbxqoCeXVwwYkrfe9g9Xy+Kfmvj+MsA62ZWS3IchQzkVePMTHN//rHePmwh
3GAV/GKixYTk5GFXA0qLoifZ013o7RIbE2kVEeQbr3/6/UutAk/6ZCqFNw8bej/povjXbZ12fAj1
9DAq/WDz59+/DBUsZxcKbSc6vSM0L6KpUJ1tB6fw6T+l3ItiVboPnfwfPDw8ZXwMtFipLKIfv9Jc
24grV4fcqYf5k2GRfQ13EtLa+qef39XbVx7pOiMoNurYRSh7cilQFlkybUwh9CbFGZAz7/c86uUc
6nNxxpAjvfKtavz686ue1D+sWXoADoeApLQ1lPLkZBqr0koKD0ofO1wMukzDeT35Wt/E/cA6zbLp
EaagPpe4kGJF3qpflMv/sDpRHjMZxiSQ7LDT75KOGRkZ7CzO/7Fxb0Nbuk+1nOkcVaD4QD+/27dX
41aR2js2Gl2ue3L4KyUbHYctLPDOPFjKAv0Ohod/Yy94eyFGfSGVFZZenIL+yZeJMUGUjpkB7Vzm
P98Epmf/ozchwDQMazdqcsRvp09vaOo5D3zNsCNASZfzHX0kaXdkdsWffvfRBRTnqzCd23lbwkzD
EKWe0/Do+uJifbdJbrn4n7zbLIR11k9mADv26mn8/X4tfZ8KuGVOGomsvgR0/aY8seZYDt9+fj9v
CgfMhyLqQEp/mrU3XkA+nOKuGMA8CuEgH4MNs/v13fzDRZBGYK9JrR29vcgQKpPjxZKgDa6qO+Fn
/StvlDj89q0g5F8tOEjgo/c8eYfVVLeMg+BVlqOXvud8qVAk6181tm+XNCIU8pxWh3M2CrH+/DvY
gPo2z0U2JBu3DlxvJ7i38ahFQfkclz0V/M9v6h8vh2cubDxKETgiP14uMX2VhAa81K0n8yCxTCSh
BbwC5795//uXIiiDSpKOGtuUkzWHVsI4zAcsOEdlQohNnNeXdkn3Xrd5FG5+frE3SwIMwsFtgV7P
dt82nKUqYgPyjcKZtJ8DEbm00liL7X7zKlSNmPLgOreSa3DZ+vHpWUgyRjRfMJLX5dYDu+4aE/32
g+MqPDQgwPU45sz68Sq6KUaMZEsIvXTu05kmVApCm6fCD9SSov1Fq/ymCOdqkDjYhCj4KR1PCplZ
e30UoLdkqFHmHyGiQ2BA0fDBOCND9yJIf9N+lPaQkxg+E6UMPvqnm6tdFFHLXD1GtgOubAXuuJvj
6FeZEW/WA7qHkLNPsBoQ4Z4WqAmtDboaGPQZJFNzaauZdjBK5pZIsd9dE6TbAn9RnwEeEbr147eF
2LdrRD7xRqlWl0zY3KHeFJGKu19c6E+rku9ADVxkMOCgMkMzDLuG//3xSn06TQgKeHflunePcTlf
5UniflFQEt41vYeQYkKfftNgvsBUUHhy56SQxI8G9RYayqxEK8yUxCaPHCHLJSFw+h0kB6wPnEHl
OMkYfa2H0cdfPvCsbZnJ/jp01PIxI+O+OoJ+moeAnL/msk000yhsQOg8JxjZ75lrAzsOqU/zn0Eq
T8/LnnHDGUPMxzaZPMw3Ez/93PvDnB3ctct6mKcuuQZYR+zABKcet75d9Q/T0kTpNbEIiUAOYHu3
bepGy66H1fAuRoK/CnTTBFeHGsvqDV9M/LKMMwJs9nJ0cGkXzKhjTB3BOuudpyK0KHdQdwH6/Pb3
DuxAS44hJwfr6XuDqUQ/Fxptr06pYfvSqpg+/XIdv307ifHhLGXECNr7Jm4o4XFgoM/xIKIaOMmT
c3JdxZoacrKwDDGEbP3ebeEhQ6MFqWo1fcSbdf1A351HmANLICIUfbUu+9cZ1dNRVmN68dtXYSMF
ZAUhAzI/RbGLyMoXH87Hpps9SvGcMmvxLXX386ucHnbcC2Zt+ObibIUB/2kVjredq/vMxnykIrOu
6JuUACDyUEksDX7ZaJzuOOvF2G4osHAZX7GhHx9cWcC4rWtNvPRkoUhXHAsp08u/NoHf4ire14p/
/s/6d77Che6gXg1/Ujj//7/9e3Efx5f6+lm99Ke/6off3P/fP3+cvtQrc/WHf8GqAM7qe/3SmQ8v
vZZ/fYq//8t/94d/M1/vTfPyn//6WutqWH8bsr8fojvYxb/77t9waO/r8kU+6x9IjOvf+G8abej8
4URr1M7aBf4Xe2eyJDeyZNlfKal1IwUwzFs4fI6RwYggYwNhJknMk2HG1/cB30R3eocXc9cile+t
MoU0B2CDmurVc80f5aF/yWht8YdJ0YabGhlyQn4m0b9ktM4fXE0XOiNpc8OGg8re/i8ZrfuHDnx3
qTcRwENNFr8jZPyRHv3P1m6ygSzLW2VbVwmYyN2cTh7UMTjcWJX6JLRHvb4H/x9saB6fxLEUxyHc
6+qHKryZCnwjR65wd1W+bpLNfDBgw7y66WqObjL30BXbsjqEVkOfuRd+L/28WZkfcd8r6atZ9cmD
Pd6FCMdgX6E7ilajdmyth767dYdtOKHavamZsMLYW+jQHHSOk6csJPLnSH5WYxrTVvV2Ia/0zkfF
qvy2hiaRHKhhx/Gbon22ivtRvXVnDGHvM3Ff0KuvplRCrVstfYGDQicMZX9jN4U3WfhEk0vE/+r7
pj5wM7pyWJ5ljf75RkkM88kJNTicT98opZu2dKJcfWpi85PZQ2IZQ8M+QmR9s0daRVvQX7WyGV6V
sTVvbWASfjJ014w/tdNdYfkZRDncjKE5chmnznP6M4qicSq9MeanNBIvWqc5H8xQjY8Am804+TQ4
5RerMrj0jQrGkXIrAEWsTD2bnspEgfOmPf+0Ki6USZdN6GSeLWx9qgWEEsvvOXc/KUtHhJPuDE9S
SHXTVbG7aWYDyd20zRPrAPZQ2evYU6x/DPtbu9b/bEu6r74VT6389q29/VL9/7AvCb74/9uB6LmI
229ff0is/2udx/JL+6052aSWP/5PpTXKaGcpXZMRh1VHYvFfSmtTYx8iH4+eekmAkgD59xYlrD+o
sdECgBCfk5RZ9u8dSog/cPEgXKQcZWNqgDL/N3T+p/N4YQ/+KLOQ8aUsSmHr7HSzXGhHmUiEz2/p
af90iz2ifuvKql0W5X+m5z9GYfPDSobolml2VsWnUyvWK9kJnw0bwBfXhDel68pd1KrxjWZjNl/3
tK2jRdBfsiEpH376NhdWx7IYz4YH2cc/bLcLEu5seJp3c3AHk+EPaNfXEGQo5muR7uuyugadO12I
P56UobhwMQyb/jkgV0eWIHB8MfysdulpnT8OVmauEAMiLraxK+hp3/VaEX9+/wkvfEbe7xKxqssp
o59dIWQvFTPLFZ6QZmovD1xlg4LrWg30PGhlshimw1dcQjuTPMPppoeIyZqdgOZBVYnim2nMijeF
cTGhzo0bNU27v95/qnNRxDI7l0Q8lSqLU5yc0OmAbkXbeTfYuu8CzVtpCLL2SkIL7GoORCl9uvuC
bmXRHrnp4DR8H+b8LVYXgEqhVVd22AuA/uW3kHzVIMVSiDl7+CaeiHmjEKJUjwnnQuSexvge7bof
Bn2w0uk+WJXA6Ex+M02guNXGpfWG0VXoK2pXr95/NRem9MmvEadvxskbNUb0q/umInJi7OaLGoQq
lCl6aa4s3gtzy6Q8A5OAe71g+Z4O1dKajNJTLqsH3dKI4WVWNeJKtuLi8/BWlhQjqMZzR9oMvF1X
FCTKFjDJYWlxWo12Eu2w+PlnQxpRMxHq/2w3+NFX8q+hziYVfAlntBJD95GJRavQjlzP7qrbNmx+
nyDLlHHRrCxJdLzCzmIVWiwpe7Ij+dXYSDSGan0c9M757alAoxarg32NPAIJudPvkyZ9a1QAJ6D3
6Oq+yOdpj8gyx5mbPvDfnXULnpb6MZoEgL/n4WzEZwoKw678fMjbF3o7lN0Mi+QlbAL5m+kk0s0c
bRRWqUVSIjzfa9qONI90VXTog11to5KeeiuT11Jy51Uk/mL+fldQQeJo4Gw4fXeT5Y6qXqJ25/TW
vlmNntw0s7W0DzXqdqA96s9E9MHud9/i6aD66aDdaNe5HcDPozvFQVFf9ysrUe3W0zLX2r4/1q+L
d/lUFFaYhtRZl7Dk5Npf16NhSqvhi+Gv3Y5ufaiNNrjCf/71YKBsQ1GA2YejGjqr01Fwss/yoDcb
v9AUbac3lb2jhxH14pDzGjXF/M3iH5/NBNSNiQVNlIgMzrYkE/+PSJcamMWmFiWEg3JYBRjdHEe3
mA41FJO1i7b5ykb46x7FGoaTu0RskOLPVQZ2ifeLm0dYr7i6uYJQkh+yUmJXnGjyygNeeKHUJ8jT
YBZJquPceiGK6n6kxMcDql1/X5py6fCPHb+sxnpjRK4zXnm2C0ctp6xJpEncAunBPNsVF9LoKOpY
+ug9dYRNbYG8Cfhm7WUDtBd6bkAOWaU0v1QIcXMARl376GpD/Ri7NZrV96ftMtppxLYYcS+hmoNL
H45WpxMqbkFj5lkrfTPTYW6O0E2Rc7QtN9eoCOsPTTIhb6YXW5vhfGgAM94f/8K+wL7MZAbRuLSw
nO0LfdEIOm0Yv3PbYKMXSoX/RtP6NCV+6RI32tcdNdf3x/xleiF/JISgNMmmRJXy7JkHIFtz28IO
pSMtWTd9XEA2dZTVVBbf3h/p14/NUOzk1PR4Njbys6GqVg8dC+2aP9D/neGkJIKtowbuXkL+oieq
Hkgul2Rj56kx7JUIInvvDEZ3sLOhjv33f82F5yarZmMvSSqH+X62RQ1FNredUBq/Rcvu2YpdfzAz
LfpI7ji5cqj8sqwouy1agaW7mml+7lA1Fw7tQWbe+pVaRmsZJ4AilXB8DqJg3IRT53x6/9F+2X0Z
j5II1UyKjTgInu2LltInYErZMWTkun+l46xtUF0o+/dHOUtGcOlgGLJW9JviRUqS9+xzJn0QkHbF
OL2q0uCoNRBCvZLeOr9VEPMcJkPKdTp2DaRGPaLxKoS0TJPnYaic9gFwegg8rAuNm9lpf9tcgZ9m
4q7JXFvq0+f2NZbIqHkVOguZ1Oqh13VsYMssuhI9Lg94sl0glST+4f8MQZZ2mWI/JbfjjqavzJxp
Ok3jKoLEBgwTUGkY+FXdia2uqMltw5bqizJQdiba/Ws2a79eD5afgFKc77Bs2+eFKRCFgCuDvvFx
ghWUXKzAr4OiXA2lMI8dtCSoRhFA49AZ7WfmqPsARiRf4+eV+mKW2q5SzeTKsXzxtSBb560ssfv5
jhKKUthp0bGywGRWa6NSuStMg9raKw6zdIe4atwFAWY7omjd9QQ+KLiyqf2ykfJaqKWgVUHF71DX
P/0yVE5MZbSXqZlo9T3+58Kz0inddyRfv8+KMzJHZ+3KMv/h6Hg6H+gawPiAy4SuLVfx01EtVJVK
WMJzD2z91ZB3RdneQuLzCzL4SwUMecBetzDyjqZjAq26SPe0afbAB5sh8swQOU04XzG1+fVN6FTN
ybHgZ4I+3DyL+iJXG2EoYIpsSr27gZIk7ppKqx9mgxBCwRsGxLdd/fn+1vDrhrc0L5DLJkZChnAe
suBANHS0iqh+0djJcfqeNmtjJMnM0Zb/7pEJkcLRUbFybpKAPDdkyAej6BwsWX0zieXjD5InKo7i
Kc2kuaNk49zMIICu1Jt+neHLoGTJSHlwfpxXtTQjwi3D4aXGDm8xEkVyCOem2WVTBYY9L5x4h24A
kHzmdtNdK66W1X49vBgX6AaVoUUufJ6hCCtEjG0aL0zILlhF3JSPgV02nwdwa/v3v+WvhwkqLCIS
ZBfLGz5PolVJtcRj8+RDJwy+5kUQvwCj+/z+IL8+D/WKpXBHvUInx362cqqhoxPUYZBB7eRTrdEb
p4AA+iuV8lpe4de5yVDcAlRk7vT2nPcSDFOECU6UTL7WyWxvge3TPEWL2bMbGt7gJLrO+v2H+/UN
LiekSi1vOSvQ7p5uCwPPVdKGOgG41NSdLmvlVgy9eWXLuzzKj+uWQauJeXYY0aMnO73KWOh4kvto
Lum6TPJ08zeehfiYIhYpKaGdxesz7e+gTjG1zTRil7xJrGOXhOOVOXfhG9HSYavsIUtSxl7++08H
a9qpPdk1h0AR/cO+LOulszOoPxhGRBsAHRdX3t2F6ac5S3WHQvWSGj8LmMa0S/KY5mEskGPloCcL
AFoaWWHTgjleOx4vPRwaLTxzcONalFOnD9dkLVnnBitNJQC+l0Q0mALFUlXqaQb8s9/+XtyruEks
O9VyNp0OBrZPWvUEka6WtcudqTVWLSzU3fujXHh/y1rSKEktsh/17P3RIkaKUjE7PzFCwNCxQbCj
f27ZkrZ/ZyAuadxPSdCeT3Klw/9Nq/TOh9BRfKixylgx8eebYO5+f0diNiD9Ws5x1I5nd33Fwcbc
CdTOV12tetBLU18rtlI9jRX0tvcf6kdzx2ncsOS2/zOWOP1IsxGJ0LG5dteVHd70ssokgPiZBmPw
0MGj3ja9tcmxQoUm4cq5IIyqRrrHFz9BnzbT0l3ZNK80XovuZV5Ng2jbVaH1Tu+NBRSIj4NSVN+k
2Qt4jgvx2c9nkCj++49x3jzEfQCwGUpXRFKEQfYPus5Pq1aRURL1Stn7JhCHNb4nzW03tu2niRr9
2gTvvrYhlCVwTWblRjRxAAvWqP7GVFxe5tLDRPbsXNXUTVxoJyF7vzS0ehvCY+fWZXXbRVR4ZagL
C3mJ84h06P0gtDqb9RPCXgQAqALrrE5vC/BYwWoKlepGihx6RqTX1zy7Lo5IScHkyrroEs8milnw
Cfq0pfuNtMk+1q1uRy8SpfAQNM2tnlbRw/vf9MKhYhCoUN8hSELHf759zIj5oEbiUOSWgNbdqfQA
2CRXZs6Fx0IftBSSfwQB5+1BbWYEUz8Y4IaSSqVunnWHOk3kblZjea80EFref6pLM9UAfmaSfuVK
BKPidMHBB8SfpWxHP5yG3gsnTA7mUBSbPknKjxMM2y+5PlAxJ3U7PMbSdf90OoKgv7HuieFIXnIS
kHYyl7f/04KhBdTKaEIZfdVqtbVM02KvkFOntYeO9pvRyKJ7HY+R4yQifCOs0vJagBIrPIEMkrZd
9UC3uUoGcjIWf09gukMTrSbYvHRXsRQ96EcARB1ghO+/vwvb/VKPQmBCJIXq93zic39R01IZ/MqZ
YtUrLGXcufmgPRTFMPz1/liXZiAzniXtIolahDEn78gdQvgnec47glW+jsoKBiZeN5u/MQqLmTLD
omM4PyYHxXVmURUjmeQq2GVNUh4qFxrE+6NcuCCSL6D1hiCQGjqwu9OHmYpoUAlBYGPlON4MWQ2t
Jp8jdy1SGt/3ah66HcKNRHvG/6IoVovM567HLmHv6tZ3dQCKYxKRbCY7DR9MYDOw9Mly7EZN7V/e
/62/3hv5qYT7xCg0v9IjfvpTx9g0xqzkvZPkmPdTFeeobGSyCucg2A6ZaLxOq4w/3x/04sSyKbzS
v0B74rm8BSiqCVu2HH0AFa8SbtpKVevBwzEoX78/0sVp9dNIZ4/XkOFMVGDu0HoK6RdTkt1GczZc
yYRcfh76rChb62iTz/aZrrXQltpy9EsHdjQOXOAZYpqEvUK4ybW+rouPBLSb1AeVYvw+T78YDnFd
rQxsaimWzRssSyDyNmp15ZEujbLkTW3asZcGk7PotbZHDgyzGX0Dy4m1NtElnFbjtS69Sy/u51HO
zp1UU5ta0ysmAve4p66kYRRfpOnFqALAMu9PhQtpaVJoS4qWSUev43nVY9CMSQWMNTANoH+EhoOz
JwSX4dCHufM6SFc7jLojP42Vmj3D+VFugraLj0Y+Oda1HWKZEWehIOk8g/m/9PHQLXL6EXvEp65i
NIM/CS1jpx/jda5Gr6Nmy21kFd97PfYLbMEP+APNnjXGIbyW+Mp16OI3JllERx2Btm2ffeMEF2J1
nAF2gB2vdmavtV4JGOLKKXKmqVvyx1wWqIHS0IqE7Ick8+fjz64QIWOajh2bDO3jnIfpY0rsesdZ
2zi+gGZwiJvQXidA4/5UFghcADnikyCl92XqSQldmQiXJt3Pv+dstRpVag9gSgbfCej77CQvgHoG
lB5h/Z21CmzVpueDKxPt5qefOU0JSyiFcBBMOnyqwJj8vErDK5vcskrOJxNSryUnyW0TsObpKBKY
c29iDegnxOx088M6hUKx1J4eDTXNC793s+oGBjKZKj1Iyt9t+14+MHUeQRaYAPKXhmxqtqE9hyaW
LZGbH+o+kRg45fLDlfV7abpayKyIpfgHz+bTxxR1lHatQ9JD6lMEyN5EnWnPnfJx6l3zqGHTl6/G
pG/uEAlHf8FDHPEm6RHH7OdWU14H0WAHMAYKhd0YslF2ZTVdOkl5p4uiANdYhGinP69Oa3VMe3Ug
maHqO1hekwdzx8Y2wsl3Vol/nYEB2sf3X8qyT5x/+iWuxInZ4LZwXkkMwy4WKUZb4POyeB1HzUOn
gKTsLPOz1iov7w926QPYvHnKEETV9C+fPqEoO2tUJ5YLBWNx0GsHAGFidn/j5EGviMkH0xmV27J8
f4qWey017RysvA/ND/vHIn+Y214+vf8ol5YM1Jmldka53T1vyYqNKSPEpj6Q2XrzErSudpcD3Fzc
Rdo33BncNdaE0FLVQbvyeJe+GAJwMms0hFGIPZvFFOh6/HAZWQ+xAo1gnR3qSgFHmlvgarxczdPn
95/14mejiEcvPOI94OKnLxSbLsgPSFH8YXBd3wQU6Ct9nGzeH+XSrsoToaSDVwh34iwsiSMpnCHW
Rj8Icu0O0x73QCmm3atteo1YcOnj0ZeKFBlxxiIwPX2gTBqWYmrphLGfPtylrjCeA7stdqMMlXXO
Z9+HSjx8KkSg/41XScpVXdKiHJvnQuhKtRsqpArxij7GL3FZ6TDwC+NKLefSByOnQT6KmxD9J2f7
OVZcVtxnOhtdAx4E9HoOGkWUCPbf/2SXx0H9S089n809m4oVh3BhVdxLZ1qk1u7gTltrwk3j/VEu
7YsULQkkUfDw0s52jTpccPfGOPqmEQy3XRxk0XrocJCTKkxPX045zFU1G65oXC5e/hc+CEOj9iKH
fTpLqqINW1Ujthw6Q8U9sqjth6Cdmmc2R2uHkW+/b5CAbucy6e8HNyoesrm+BtpZBjnfnxEToSjk
ioUn5lkAYOA5WWojqwI7IbHJNLff9rB+viRNEG+nuTC+qmLWP3NPaGA1Nng+YBtiPoQZ9nvvf4ZL
H/vnX3J2PCUQICtM0gjorao7akUkNokrr7WFXhgFzThnAzkDUvvn7Uzg+IwwNkvC67lP8WsJ9TnD
76rSrnzdC+MQsxI9k88nfj4v/Fa5Jqq8aTWfLu78ZkzAUwPau8ZguTB1KfLSNLnI2yiNnR1FAE9r
aeqR5huOItk0rekvwHfFVqLPoQgYmpEn0Dts3/9S7q9zhukKpo32HkG30PmXEnC9wyjT/KGOxGOX
4uMFo2JcpaIQqw4C12FOxhrOaTStsEvFIvP98S/s5MhkyDoial8kQ2dPLSOQoVEYar6rdeoDJqXK
2i7k9GQPyve/MRJJMUJGKkBMmNMl6rjaHGbOjCSocaYjxN56PUNJf1L19tqZcWHCoJSh+38p5tLc
czZUPED3DGJH8yfkZd5oY2goSlzp33+gCyeTw80NgYVFLoX8z9kDSTOQkn5fP6xtlEwudK3XMHG6
yg/gKS+AyTa6i4TZGJsQT7niyoZ+QapD3PTT+MvU+il2stImsvAwFD6OLPK7moMO6Q3R4uDlBj12
TEaxBUecrw0FohrJxFHbAhw1XkSsHOFBrcvYqVehETZ/vf9eLr59V100dwS/XIROf9dQ9HNSkqT1
oxKvommcMt+eLHHl8f8hgzndbom7UaJwD6FkzlXodBzV7gZXacIOKcYM+Nee5hoDQdzTtPmzjrNk
mjky3Zq9Q32sGOvoIwDoMvUbLXJRAXdBcRcqFFRWbYnh207iOG5+7GKphFCxneJ27OZw4MbYGxbO
9KGjHuoch2GPZn7H2oc6Dk+bWOI061thiON5mdbuWzBWsfRyGZSwMpXJPKZBBGN/nruJS33biPAm
jyK8CfkNE/5jxQSfO5d49G5xzdMj3lRIWwsmbQhI1ITrtK+JsEHj0mgWlHencdcavsIgjAqcftc0
XdPzZ1bz81DOCVm1AmaMNzo1XGsHDkG4hkAetId0mKoWwzcFKUMVQZ7hb8Fz0xMDDoi+2qVD6E1d
kAu/hqT+WdJzLXYFINti02ik1VY4+Jj2WvaIbbxGNJWzzbTFcq40yqULJRp0a9sPib1duqmzgyO7
ZtqlCC4xZSspVx0bvclCqNNDGK56o7KegpH2Ft8Y24FGYseNB0Bi+HTBII3N9FkP49F8Tp1mfhTm
gDmmlo0gb7l3KfUGsxoyRoSF9ujFIN9fBckGmoH0vr6lY6/6ZJoNeHJhy0M1IfsHox5X5SobcBHA
Y0hP0bdPtXJQeuIlnJ27GdOGwNS8JJzcCVRygDOXGepJf8wEnghe3DcNZIXYaH2st0lXhy0F5W3W
WbjY5UFg3ySWLXFaD2YxbqEIq68ixHrWa81Uv4vDKcLGIWKv35P4SfSV3YpGrKwxyuqbmpYiscmR
9eOWqXf10dUD9HV01s/wPTob2IIW9Ha96x0YQffCLpQXCJD9JzmlwARsDC07cC2F9efEjP1iOcVw
L7WiOjr4R1F+VgfhcdNRrU3aJ8NH1QDuA3pFDgfc3+nwQGOjQcIOy7Z1Wa05Dr6TEzp3Kgaqym7A
0mL83DlOa3rJJPTZg0cDzhzacp74Wa/q38cCujguGHqy7RWpfC/xwjA8WmuSYQPTmhmrFtn0gc0y
c9fY9eavZl5kCuB7kiUrEoLRW5JUzh7KSf4NAm38MGhjn9wHoW28pnhbtkhuwF7h1hdFqg/eI5DM
GOwXvdxt9Xo1hE3WYJQ5NbhGmFP8WvQQtlBKDEH5MAqg+j44mzpbzW4sv5rwZUsvzbCU9gK76t9a
SB3Vrm4xu1rbSWi+Qq4f+i2gvUCsKCPp92k0uiaFTrgEEXoaZd1m7tx4kTGxKKHG593aSN1KXdvS
xv9AKLN7n4YZTp1KwA+JaU3CZ4qPthgVTNpXyVWHFn29/zOUqkJb52Di9Wg6KV6oqPlDz7FhXzIF
EkwARzQoco1WSnP2rpK2qh+7DgFd4SqWvmqaOX4QrGVIRCANcFQNaDVYgbEoFE9LsmLvGjEk1Lgq
dMpRsqvIWVtYK3jZWLtY6YRJ1jxiwksBecTh3fBrNcU/bHDMPrm1hDKYq3iWOOY5SgQOVHF/0Job
PZI+V5fikxjUBsBBn5cJno2S1SnUyMHfr8F4eycHq5NeLXDCBpLKpkD1O2gRdrl68TiOjvmkREMt
NnU2y5witzVoC4QiBtjcNTVuZWhwJzYcMhQeKn3lUTPLdNiOlgTSQSnMmg953+C37Of14KL57Uxc
BvBkGZVAa/5EJleMyqOqDLOFOwEgHSV7xvLVwbwRTIKgtPZ/ipo+OweVFL6McXFH7st9MtmKPppC
KqTTardZW7GVHZI6S7xQG2I2FqVeydoWz1OkJfxnt5HPdlDglxfgJF1ciRF/EYQ6aD2oLNEtQIIe
AY1+etKFiBv7YnQNH9TKE68rR9wU4G8rcUMFVkhgWsja14P0K6cSdhuJAh8RQa7ngtRfVV3zj5vx
//bq/jd9nT8FO78wBPaN/PIt+7k798cf+Ed3ro4PEvo9CA+IM9mQFqehfxAE8EGiiQ+SDUt1odkJ
8e/uXF3/QwCPomJMtPSDJ/af7lwX9yRyY+hUyByjr3d+pztXc89CfRrc+Xdkovir+CkgYU9nkRHl
TWzbrVyV6J8SGv2y+ZMMcvnosEd+CsouwHoY2fG3ydarl0IoU7YJByKER5rbZL3SS4vMFVqTUffn
3Io3daRAz7eC3LzTFjNtNXXzj30SU6QKG3Ou1mOWFC9qKrf2YIWFD5zcdJbMAIzdHgGMWAelUpeo
YJwaz0PQMoPf6uWo3oSJPszE1UCu/DGNFW0TO052NLSy2Wd2Im5n9pKCuqlKQX8wcryLek50DMmV
sv5mEGu0HkXVqji2xnI45fhdu1sFY3kCHC03yiehByLcD2VUZeupcdtb/CeDch80ON/uNNF2cqPr
XTutwtjtZuIqzWlXbWEr4eIMjdlimVpat9NBaaf7sUsch7aopP5ztLqMoGQsuC6aZcZNrgodvC97
4LYHLFla7JinBveE2FAD1XOquClXAVjIfK3lBAsecr/+EWFXQD/hGA/bxMrKyZ+LgCoythpNTJOK
mhmkmwvttg6a4qWpCjvfVkQubzga28Oq0UfOgXjGn084uXnDBWsoNqQ39fKWCONLEtntsFORE+Ct
mZuSYwo6aeRbSexWq0Yt3GSVSD1NvMHWs/ixLUT21VXs+UOuZ3PCWZIEO3xWsCRJdMS4NL1lC20H
zfoKcVCFAcGEQ0YvW7q/2zyk26cKYpem7CKvgd/H1iS8GW+TzpvTPp8xsmHerQjXeC5NldgGJJJH
xWa9K7EQljEAn9IpKxxcQzHTAh2WX/u+NJ11O6XKG40wNbGIXU5bW7aEWrgIpbc552u00mkj+8tt
I5omI3zh5Q4rHMPYNrPpfKqIQw9D0ie9F01DqGNykxTFQxdWyV2TLIYnIJkxi0niUq89I1Xcb9Nk
lDddO2rT1qgjIvjUKegqRXedtLgSN7Vu0JdtOMMXWPO6eavNpYsJykSSccCKXE7Fp1StO8d3er0O
DgTbxBGWCdx7W812YG2xqO5G9vkIK3qhzRVagnAeD70Zq8mHRB/LjkhyKhQWDbT9Q0doFe2EKAl+
YIEZRbLTlFRPVhIM4sjaIRuIL2bsfshrvch3QyGmuVx1izDiRgev2Xxt6AbzB1S8uyhv+y/mUJeh
j7LVEb5V1TRFpdTmPpZMgrsiHuObGuALVA57kNu0q9zNXOti5fZufiUx+ut2RT/RQrGn5ZUm8XP9
Zl66kCZ6fVzhKdqsxwHvggYCisfi0/7R8/G/59l/I9p77zx7/da0/+V9KdKfj7Qff+bfRxpQB5oM
ONGwREOe/tORhqoG7enSY8aJttzy/8nEwdoPoN+CNl8kPuj4+U//ROLo2h+L5ozZzlG4nGja7xxp
KDY5sn5KAUDYI1eHkJ0mC8piiPdPjzQL7GIVxbQMam566APjpdWt7qGKgSZ0lF53Vk0Y3Q82vkvY
Ux2deXzA5rnc4KVrr0aaBSW35LDz0A/dsDkYW1VB0+Gm+vyARfC4wwu7xq9mFMYW6Yyvt+p0pMio
buLcauFEgcRrWsr5AmWDX6Vpue4KemNdS7E9pHFHiaWwr4u6NDd61Cp3w2y/KB1idGoyyqbF5/J7
MJXavWi14jVVJg0/YV15FLMlH7ohVg+krvIbswd+7ZXF1OssNBm9annUvNE6HfV307xO5LZxuttg
LNc25fXE7b/VOn8g6uwPHFWKH2szgSHYKSvvcxppp9wz5JuIP4kufrIi+yYy5V5k+dacmr0R7dMv
gSZA3o4PZll8wSv3rZjrP6UsDlSX1pntHnGDuyntcRMP1YMdWg9aWDxgIsahq8+7IdA+jtiTwf/Z
WsF6sB8KJ3mKZPVU2D+Mv+07LsfrMNa8etLWCAWOaTY+DM6nJLZ9PQ5wTcm2zoiLYTPe9FgqDwXU
HatU3urW6rgN5I9tEz65k5SebSZv7UibX5u/4sRzE6X2ceqDz2k5vw5Ntg+0lvbDBtS9WIedvcHN
4BE/3w1NVZiHhdzt7fJzg+3ICGbBVIJ7zpXJwy3GG9TPenYT1t/GaYYDlNxgOfhBlEnpVXl4tEt3
g89uvHJCcYRNxC+JndtIy7/XpAvx1fEsxb2rpNzVjXMvakakrX7GM2sXOsl+TsyV2ad+m9xjBUzS
9L4LzXUtgy+knL8W9uwr7aMikvskStfTfET+g7nRzhQPHZZYitzM8+e+2GOU+BJp8+LLIv1+Up5y
VXypSkHm5d7QpnhFR9DWdbNto6iFp9jtJyVTNlKZN01YPpvBx1LfGkb2QWpEAt247USy5T6aRPFD
rIR7xTW2Eo87FwGH3pp3UJ3uROFs6vJlbl6DotvTDvjGueVXublDa7EuQ+t26ueDnRtvsQwfoiDd
jmp2Pync342SkWrgLHXbrEI92yvpW9NrBy7GO7MilaFOq3FidgJb93pnWwtxSzU3vCN1ecir6M0U
X5hBx1k2G61XP6fic+J80CK+U42hSFBjBzl854r3iHP8U9Hr3GIjfLJrTx31vV18KpSaXIhlHknx
r52qvdEH90CS7TnuTL9pKzgRtw392E7abaT2AXbnq5bYG2O4dfTbzjwSYuMoZ09brJtvoBsepUXP
fXJQw2yjL/1QXErtQt+KuF03Tfjm4jBOLSp4nLLhyV4WX+S4H7V+V3cfjPpbDkZGTzZYi/r4Pm/G
Fr4hcJfB2Vuy3jhqc6OXycaq3NuSiq7HbbosVkMyeiVMcWy+PFnapCJwE9fze1ORnzLb3E0ieCZF
tG6q6kZJ83mlKe5jX5lHxXrsw5rXILalG+4FucFh3ha5XE9Fv2vMZm1Gb5NhPjRtQ+thk22HUX0J
6v4OLu0ryqa/NAdwfBUPJHFk6fXteqyxxcQt3S7CbdtUA6aNOyM8gH00euWlaQ2vEzhsh8no0Hrh
PgNJe9Bducqwz/QUbtsrieTJs7RsM2p/Ts7ExZ6w37U3s9zWTF+yVrSX9i9CJWsoZfA9CuaVq84B
Sdv0iNxuj2mh7WG7eKyK4mtFYygbeoCnSGfuVGEc5NxvrGh4sjJn8DNH69eULeNVWmXuq1NUDTt/
9eYGkbwxoqS6lW1WrxpbPXKRuteV+QYWKFm9QaHhTemd+y5gtaKYiLZGjAcm/fSBlt1Y7pABzeyS
I7jSR9OKTa/UNCaHvcv5ox4+9a3XauJzWsxPrQmkruzvGvA+xxpHrjXuqurOTLX+pq0EMACcQe4M
Tp4PZt6Ih2HStTuhfqKD2myCzMfhwx8SvMTj5yi0Yjqcwoy5W2tbJ7Y3jXs7uPGXLCMZmVb5fKD3
POU2tkNQ/NjmTbVNphL+9rxOs2qboSY5Flsldcz7hMbFdiTmt8lme40MTNRaw9HNVHcH2QKnprpc
12H8yp6frfLpSWC2iKnQNlPLo0icT3XUP5dGoHiRtJ9lXAf+wMdKcfv0u7q7yUHA5QB+RBwYK3r/
+lWTE9eK8uvQ93/Nnf4xkv2xSIZ6FYS40xXqPUaUOFVp6qfKqoIvlbS7Fexor41ZHeOhABuNgVET
RsWqzLgWROS2QAgj9GsLFsjQSeSmpAfVXJJp16w17TivqjW2/5e981hyG9vW9Lv0uPcJeDMFCJLJ
TKWRIaWaIKSjErz3ePr7Iet2HxHMmwj1uKMqKmqg0CaAbdb+12/uhBoHd5Y8fojn76YSfh0m/pQC
vB4fssxyAALnXR6LnxLy26zHylfMBzuvhl0SqBMw/hyQIJA+5iVZA3bFjRBfpr6fv0qd+ktMVe3M
so1wI0Y7rauBD6UP5KwbtQf6GA9J6n+WZ/+vZPCXULvHPre/DtrwfbCVZ/jFe1Vrf4bjXaV8DIpB
gqQvHloOpc9DRUMnliSxU/VeOg0h8KJSSNFhKAzieUuiAkUswLCTrtiJcVDZvtNPahqMHPnY8PU4
tdb9XB20Rq/2/vLGUrAmV7FTf89NtfvQhhZremrPeYWlDbkI/gM3a9WBhxY8RGHyITI4v3srAGD3
AfOFVvV/a6I19xb0i93Y0eFPS91yEjtqT2Yb/swNTG+54zyASfgkyUUkTchZf5f7evIQNkbymBmT
dIg0ud3TMkgcqWktYv8AELr6qGR1Cb7fseSDlA2+y5f7rJfD6zwMRn6oWjJ3RfC1HL9VkfYQELLo
Zrb/rJrkvahYGFFe6OxTWBG29lOT1ncj24gqDccafKAY29ohIeMxSH7YBQBnEwadp+jTozVUn9BX
EesoCJWVEvGS5H7gqWX2GWz0NIE2WqFfu33Vh/tSzalr2o9KoC4bW5umTlyXJ0PvrPu8JQLGbYVq
PpZYwX6ACZQ+E2TJ7rkE3hCEY2v7gvjmF+xNeWvqqZT0FyuYrLshLL+2QgR7NToSnCM+zjgZf8G1
nRuQapexxJk2dBBbAx+YhS8+VG12qLK0OYSVeslL0/T6Rvz63/+5RymZ/d1swt2E0zFoLoA+YX53
lTCY1shNxnL6oNTKj6jJdkqv/OwoNKHmumSh/oNn/v/r1v9a2vf/s9PfPoqj3y9ay5/+554l4Lj+
C7IsyOHCj/8HNURNuNjzcf2ixcw9a+Ha/h/bUVn513I3ppO+GH1IXIH+7x1LKPK/aEkbiG8wC+Xy
jDXFH7j6LaP8dsfijoamWV8sBWmxLGYEqzZ3ZaVRq0OnPE9qNZ0CMTRf+1ATP/Km1p9CNZ+fEiND
B4u081FEvXqXjGQbg1Knz1O73Np/e2XP/1zufk/xk69ZNq+/Z3H1IlNl4V/yu67vfCIOwkAahHkm
RlS9a7ViuYjFxb02Y7Tc26DeQuDbNseK5aXEUUeOwDCT/KMtgOK6z/36Q3DLgraITB0f9jVFlVaf
6uOzLJ/9nPQTwleaXTLNzfH95301GPjPHXcZBhOKV79H5BNcd1ew7ZQaaEpxjjoL9lwXMwC6WZk0
4+dqGk7itxZFU3sPLj27SjMPf49lHcLL0807ordjV03qdJ/JVXcYMzBYg4BJ/Fd8/5j3tkLVFqU7
P+vHeyMV457WJvl8Uth8ydoyy50Gz3xPo7ng0e/eor68MmrWT/YqNVJwXyLibkXa0qdWyXpoxmcy
f+/LTuz0qH4sZCCmXHdqMz/KWu4Yk74rSd8mu9JVcWDVugl4tToumzUQ6l4BmlNy85RlZFTG5nEs
emosMoaFf6Cr5RpiwxHi9rPDYCH7Bu0HAhD+93r+KZhBqUsmxzlEQ38UVkLXtKyajZ7Pm6MQkLm4
H5CcuLYhyUa/MKwot86T3ukukDe2uA037vcn1yu9Z/UJFpIGMlXoP6iCVgBKoFZFqKRKeOnTKXoh
mNgIDnU59r1L/7J5qWFRS3vViqPzVJecMrYy1B9CS6pNvBK1vPLaWhlmD7EkKEo5G1nhZYB0W3zT
N94GbHZCpKCeY9K9bl3g+5ASYpz557gshWcD5MPFaja1e8vWsX4buN/xwpG7GLidXH/aoawlfLSF
f156Msceo5P7SpFKV8r11o1lXXbLhnYf3ermMOej5U5tpXyyqyT/pitEyItcR8lXhxFKnfwnBG37
OIz5/By3iA2MsG/dqTPUB7tsxL6b+3kXlwaqng7WfkFj9yWbgHpxUC02aMgrqtDrHgL5Gca4TF8K
HvJqD8mzSFE6IrrPkp8Op3riSeig/uAESg7EL+ZuV6T9vhtLMPAqqT/kJvfQoki1jyKWDVDmQLg6
2Q8be/lydFy9b/hmZBMqeNOCEyI2v37fOnbL5GG1wSVQtOB+jJb0OngEsJOq4n6q1cJlW6s/NBlO
Vu9P/IWHejMyTiYmQg3k4Npq5FZdri5hHFwyK3vI4W9/MkX8d5374q6NjS2vw5t5xXOCoOK0u7gD
Mt7qOYciUdWeVWYTNEW0G/BON5C85BdZg61QOXIrqtSNg2OhP60eEWdf0NvFnwJe4/IKfqOHBcXS
pixs60zUuf4YRqXp5oRCuIqWF19xqjS9ScsvajfPcKSGfmNnWR5pPfqiMuRfDIg4Ja9Hj+U5geBa
sn8FuGKoRvpXiJuqm07J4L7/KbU33i7qSxqsgNHwddZ+nxWmZHpKi+Ms+ppWXVg1xoF+3fCjr7rw
WKnDgzlY5hF/uR8W2fAvficf53rUdyhZfvVSVu0MciJI/VX+6kZ/PopK+0ZdBQghlI6s46TfTSkd
l1RLfuFqHD3iTly5cp7QWSHSZldEfn2vd+pllibJW3IRnWlSNE/uhHlPey/yJqsu72dZ8j2QXU8z
u+cqteu7IhOTMxRR9n0qdNttJb29I1wh2I9NKXZ2HTe4C83qzpSnLdrnG+8MP9ElKpciEuuP1fxv
TH1U+3I0z7le24RtpJWXZT6cxQrMYDYs4B3IrxvL/Y0ZubCEaRuonDk3st8YW/NSLQ37TIKM8TCi
i9vJQFXHjL30rpgmHSFqVcKw0s0nvxr+zNCCTRAHQLYaSigUjpATV6uw1aVJBS1jnoTARF2mtM/E
Bb7IWVFstK5WdPT/HmopEKDB89+1o0odEaNiT6F9NqI5f7Y6LCfUCDe8xmiwQgz1YZ+Y9eAO1qS6
SV8AgbXDtOFndFso87z4EywmZogLiES7XoJj1gwDOb7ijORX29WtWTxkJf4JSc39Dzer+qTMqfqg
TNF0DMbW3ndhEXLZrMIN/vYbmy0fHX9xDnAimNZ+ZlHSa6NelOZ5bOT0ANHOdOy4KB7jSf/YztJ/
O8n/j6a8b8xt6EA4DiFihx67ln7G06D1ea5a5zoaDYf7OTkJViE9CHUyDikktsfBNn5ubEK32x0P
Rz6bgeER/IrV3BrSoZ41ebDOeCYb3hTl32tYRhuH1ooHtEyrpQnHIbLk6DGtVqu2Nemy4qAcXQpR
9k4xV73XJup0NwyG8dE36+Yoq/Z4CrKK86xuokMoK+KEg3/7SPCQ5vViKLem+s11bDlCMfukWbbI
ShfSy+/HTArloFVIPjtLmC57hjz1D3EPeUNO/PTY6qA7oapOHqaf0Y5Qr+HUDPIAdBNO3vuf4I35
Tl4zhwA6aeoJ5LbXv6Qo5DQLiiK6AMGDcqRhe7SLsn/i2ur/hYtj70WjSfwF7JijHmYJCGJPCyoP
28P7v+S2rKHxydeiM8lv4ZJ+/UPiETP30a+iiy7Il9pNbSJ/ruRgaWAT01lAtM3ylsizILy0Vlds
GR8pt/ssLljoMyn4EBZwd7weXxuLKujtvr/4STVDBFNUbygK8k61BtpaGA1HgoH6SxWllusnM0Ca
b1efLDm3LrGv0dkY++YvnV7HU6IpwaduknrHatP61EDXgMbXZM9RY+HQa4RE2Ri+6fTTSKNrgRST
TJcPsQ1UlyeSvYtTXFtGOdlKAbjdUlAZs6MsLvXLklg9oozvI31TKbuQ3zXuyjpVDpidBfsoLEuv
GZU/UxQsK4+LNYUqlhVom24M0/Q6nZvSDPmkWAg5dT43OEGG2kbJdnsdI0EGSAHdFCoiltNqMRlV
ioOprRaXyZgsJ6j0E6AdxNdiHj1ic9VdNY+dJym5eMr0IThUUfNziBTp33GSRneoqdN9bjXRWdHV
P3Oafn0D5OfhbE3HjTN0XWUVGdhmpuTJpZCrCdA/K52iLtQXqRSl+6frB0UtdTJ1AqPBe7yev3ga
liN+k/llnqDjDHVR/uimuAKXL4dD2FjRy0LQ2kf2vGl3dLuboakGckFwiKgAqtz10LBeYZwrTXqJ
DFP5FCCTd1RzFJ7ULpylcSh+xD5OZVSOxc/W942diVjIDRpZ3qiVbif4cllDZb2QKGx0uNc/pBr0
UOs1Pb8I+DyuTE/LMYxiZ+Z0IDGA2BKT3GIxbIDYalKZLbp9SrTr8XQlg6unZPklUufx0hKafGgy
qb1v1SaGmWzCSZMHFnpW4wKlxGArI+IOKa6UB3NMZ9hkyBbskNtxHmbiFOGoBXFoWELdo+BDYymd
GxGHe9Aza9rFGdQ3e+rGe9Uo65eyGrbcDm5rAHZxXh1mNviK3RgBY9gp+XKGIKcZh/Rzg1/HXtIC
CzZvbR96pYGLpsfWVsW1vKTrSw+oAdoxugYAsHy265eY4QgShX4aXzgsk2c/lc0TnDi84PS/LONH
LeW1B7Ng8QnN+sc4N6uNSbNMitX4JoUBq+Yf7Hc1e5tWkQY7ztIL52O70yb6m/QRtgy1l3P0ZpSF
jvzqq4HC6vopJ7gzs1GZyUWTmhRcbuzvSTYzD7CX640z/c2hqFwJCcBkGQX19VB1SOTo0KXpJS2K
zGlMH5ZzrH6JSaDZGOmN2srgbo63gcz+S9W+eio7EuiMIbdeEKiYe8wkg73oquZoDurgWIkwDl3T
fRVmadEAnNrnLhknR+4GvJ8NLfLs3B42rtC3X3PRrLMLWOj9Ab2WMuO3C3yUjKLW4oxfBCv1kIHh
IWAQWxf125WCoBJ+F76u8Lheqcm/j2LKPgmB8pBdCCuPHnqzN9zSGpH9FGF2tDWIEUTQDBsT9WZ3
Q/BP3wIysooWGeH/9aPVTCrULdZ0Eab6d6fX4R6/V80r41n1krpLt87Vm4XJeMTzUjkvtrLGuoch
SYHV4m41X7oM54TRsHuUHgoYeFDluLwGuIXOrXBDiLMPOSoa4Bltyxrl5nNar6cZKxMneMSeq88J
vyooLF9TLoOpxDts/mB05PGWm9zN56Rdg4cnyLFEv4YeyfWbBQuqckmo5aVX6uhONLL+II14vRED
Ne9RJ/rHtirjjcVz/TkpM+k28V6lV8t5Vunq0RJiNTF2spsvgW48yF380gzx4GShfI7y7Nf7xcHq
pPpnMNiDS8YpH5Tfff2Ekza1mVwG3ZdspixzzFYvnSUL94BfhwkvBGF7arXGDi9f07NrWXsKsib3
ElPod0Wr+HttrvODFPuGQ9AgHfywbw4QIWoXo9CEnkIuP1Da+ZS8U44qP4oPVj7BRtIb3a2aZtw4
NV6JrP/ZT3mgJYOW77VEBKKlXqs7IhafmDG7PE+lyE54qAsvYKJ88NOKyNIqUlD5Db2riiqDXwVe
gpi3OfYRzRFNT81zayqRh/FQ6cGz6z3L4DTFCCY5S2aaH7pqqB+Z19YpHRfCdDMknwSlrGdVlbmb
NbRUsYkilG7GrzG2RxwoffWixGblgpLH/7bsUINRMVYFkJeZnDQiP+6toA7Q6eiyF6VSuR+rwdwZ
Mgjj+9/6esn882YwYFjm11IPa6ttIm0HeaosszsPTRx6MYECTjkw1PujrKruZZjFKoMlw4KhpbOE
Qv6+BRJJgI4MVcJ56i2F559I8UHUtuvwYvs6T0nvZHOk76ta4D4dWXB92imiAEpRAnETeWiyOtvX
ndHuJhVW5vu/7vYdaItfKd0POrBc/1drC6txTBOMgR9n5wna1lF2aX3ZGyv4ddVcT0KGWRzA8MwE
rV1b8uVx2Miw4KSzNaConahLd1qPdKtLtfSJpjXPKvuh5akqNDneS/WXpEBAmcXUuakuFc6sd4br
l5acosFKHmk4DBtv4vpau3wmgLQFbIBOCaBtrE5oLYx6KbKEfE5iXd9xR7NcnD8Wva8Oca7L8Z+v
9PDQieCn1bBM3v8O16XIP6Mvqhn4xrQrQLWvJ0npF6EojEA5p9YYnzpzbJ0oAK3Mwrnd+Bg32ynI
FdUrJi6gpIthx/VQflvO2MXm6plrRbbXOtnfUdDmSCWV4ENGgb7xYlct/tdn4zJNOYev1GJWsxpQ
pf87cuargPW+9m3KNPVOqtXyyZabDB7zWOzISJmXFj+kIowqXaXO/P3cJclzkkCuev9Nv/X4oAsm
rG5LMjktrx8/hHAT8XLUM0yzaQcUrjsjVyFHTVoNnzRzy075jS/LjAcI547PP2tnFPIKajiipnpm
g/fvqRCZQ8UoP6I7z7be9LJar5cZ4YfLwcyGg2LzxuzV7/Ag7pjDXVOYTzMQ8a4fxIsxBIY3a4P5
GEqldJFMWKfk/8nHyq4Vl/vqBGRTf1YKvkL8Qz1gddh76J8zN8RvZONAevM3ssZkEg8wbl9jK0aa
heXsa/J56BXto6bm44ehKZBJlV2wR6Oa78kgNBEezvHz+1/+dq/j7cDmx6SJwMobuyTB3SnQcltm
r1OU/ZAow7625vruj0eBbCBRES6OuzeiAd2ctWSOhHa22hC6nAWU2oRpsvGp33gWpi8pdBAY8Pxb
g4DmGJLtQ5LIuQG1RByVf661fgsRfmPqalTuuCJjoLUg7NdLRRZ1IWONrJ9hTONJIIngqHVFfm/E
ufTy52/NWmJJDMwoqduX5/3tNjIlSwbOzFBtHvpemdO0zNWs2zjx35h7oLd8F2Yfbct1z4JLWGhg
0qedIwqdwxyY5gFhsf4yTENyP+GQ/VBI9KxV4tw2vhch3LdrE5UvQcAK0CIcj9X5EhdGG/dkC5zl
brRDT/LF5Htx1gbQaZn1TsihorpCLuP7KOrjL3UrrI9gWNXJyCLr39TF1YcyNewLvul17pLM63/H
clK8BKpePrUlafBYUJr7VpPorseVidIhx/vnR4Y9gO5ispN8n6k5Zc+YosxylcQAIaBvWz7YswIT
ELM9DoFBTkonLq36O3ElgJECk/v7vLd0j7T23GG352KKl0MZ7tq5HGvHrlv9337kmz/sqq9Vp5lV
NHKB3k7qQxhGCho5QM1dqndl4clmY1Sk1AOmuwRhSN81tTd/Cq0tdW/EPvIYxSjPXAJqKiKiw6T5
NGlt9EnVusWqwiz8Z6zUPoRLZJDb4sIh3dWtZv4bQRCtmKhsBo+CcYgO8RwAHsdyk5S7xC9iGNfJ
YDvwqzE7N3K5RW7hl7lTAZvX7ijl5jfU4aaKIYdi7cM8kqEBTSq1sp/2zew16ag2u6pQ08eKSuxQ
1gMlTEWscut0pl5f2sQCjarohYe4Egwcp/ro599nMggOLY2y4C4fFN6fr07qz35sgb0o69h8m9x4
rGjmRfu07PLa7bJhTMipjpFWR6SYcULOoRQdFanzP/W8/pRYmrw/B6QV/bK7VBwjNS6elnvKHbuq
nN31QV7/VBF9Bo6aYUnijqJXsNUw/O6LglVdvuNy0n4pES8lh1Zuu6/WaOnHWBmxqNDV2vy5mEM8
qGNT0W8uTYykZHytYmcm64yyPZrCx0qGk+N0Qsf2AG+L+U7r55LGtJZPz3XWHsxp1JTjFDcJBRTK
34xUhHr62ldCMWFMB/IpDZDiOmOht9ATiIPonVTxq28K85GLsoxZxJzJBFKYoq7xMIET82vAlrHe
yVGqYBYozerFKuvkox/OMwZgMRTdNpCkBKFKbCZYU40IY1oYpkjFwq9ylqktziW44uMDGHcuQHbD
jW2ei1/v72TXV+TXaoeTHlIAfTQEbK98gt92MjH3UPnNhVDH2fIFB1qIbnaFYQBOQQ2UOhheyLi0
aP/+sG+U2EsELag+vTI6eeureWo2WF34un82rEH/UEV+dbFzoSROr9e/8J7y4YN0MS6ICSmfQ1ft
ejzUj0GmaC+WHuUetqXQESrufixJ65QUarRxMq7fDF1FdnGTHiYuW/zI1XHS1b6iFnnSnhO9jx4T
NCAevrmmq81N4NqJhiSmVrag57cGJW2Y/RiHPw2c7/pgkajLLKnLeqpdE92xYkpugcrXk9Ca23uz
z3++/x3W2/zykOCDdCuXj6CvSUd9qXTTSFDmWfaDvSE0PD1KblZdIddHSEEbB5pyDT3hQbVUGhxl
i3szb3XxF/j93IS0b0xqr/fnYe6HvWbMJP/Ba30Ki6g/xpwMLtKbzFOxJtm1GcLqkDue69eIauMy
rnYtTWzXDLFO4YdXXk7TkdTrLPbCKG4+2Og6kGFM08Zp+MZHgb6wVC+v7bU1gUFLm8YO9Wg4J8pk
7PtMs57lUJFZ7MjjlarDtX1AuvTHX4aAh8XJiYMfZ/hViQH8MpCjkg9nG/37cbKEOPZw/Rz4p9jd
tsin/ni8hU1IxbnwYLAmu/40JNu2+Jg04zkIjI9RrKA8SQIdcZB9CjQsh94fbfn1v5f+TATcqixQ
qOUWzxXverSsncMBmGo8N7XoSNIIA9ew8fx5f5Q3ZjfPA5hE9Q4CuFZN9xiNDslYjee8rQa316fs
1A7GR46D9p4r+tbifXM4DEnArpbAz3W/jHJNMoNIGc9zjH8LjJPR06FD302i/AnwVGyspjfeISAZ
wdFUaaB/ax5jMfYDoqJ8Og8W6xaycrEvzED+8sfvkNNhSboDDVla6ddfiugDy88zfTpLrf5dT7tn
W+n/JtLhb3Ps8427/oqa+bo/QPJV2Y7oLyOyXkr8306jILQIm4U9csa/iLzOJEZhY4rZ6+OG4Eyz
DI8DFZeDA0x01/eR7/g5ZqEm0aVuk0a4u0h6uMupEd5/B+ubBYCbzW4FlEjSGyflChOzo1TUOUHa
ZxH0/b60YpV0Pck6SgVH/vtD3cAPy1h4SS8ELYmghvU6pDmH/ZFvdeeOEtyBtC0+V6EfPwzovjy1
KSAtYHzganYfuCT3TKdRQ8jmz2V611KJH/5ffg77AnA9DSG6oddfJJULqIpa2IMHCOyk0b94UDWG
xyzURmeawZ6avlAh4cPZU3yk5lk3V7tOzptj1OVb1qav7pbX+wZvR8cehhm/FA+rXarsiywwWwE8
DNP6XurRWuiou7AtKwFdlTlycHYB0J5SC2Vy1D+OkW8fKiumliWg0a3L2jNnxEF4ZTWuJRLlqZmx
jtNLXTx2TZ6eZiJH9im5YFiZ4bjdhWHitGkxbFCFlh+6fhA2diCF5XmQTVy/184m7V5ABz0rmIi4
Bf4Oj4nGFSsMW1Sboe27KX2Eey3Wzu9/0VcX6fXICDSWfYqzBTzwemSpV2tO6KI/s3Xgziim+TP0
VMrj0ZQ+qX1MVmOt6ftBh9nQKGNymDL7WxT7GHLOZXkp9Nj0BCWhqwXo7cCCBaI2Wffqgaa3pSKx
1wj3dYSuNTtkU9reqHrfLQw9c2Y7LL5YaWc5GYuN1hP2fHJYY8oK9xBuQTh7paENbotVwLNQlOZQ
NdO0Udfdbpsa1CzsowB0IPuvaSVJ2EKcHaLprFtTvJ9VIq7zNNI3vu/tloG1A/djeuCwcrhCX7/l
qS6kIYuM+Rzo+JCJujdxZLfzu6odxMaW8cYDYYkFN4Je3lLCr3YnyYBpoLeSdO5gdGLm0lf71Mq2
DD7feiCdanihbbM9r82MA9qz3MQT+Qz1xXJ09E/OXNrPViZ33vsz9PYYhSm9JJATzkJC3toFNlHN
mv5HBfrey0cpkSvXkLOXctJPBuDfxsu7XYc0uYlxhwdLuDjVyPV3skF25dpv1HNiJKYjgklCzmvU
HyQZfM9vY+lIzkhxSSW8Wv/4MSHmwaaGKEmLff1CZ1F33OFD9WwPgfm5CbTvcihJPwUWSzuMnYeN
nfyN70dRAuWYdivAvbUqvRstt9oymNSzlEnyTqoj8xBZ5AYowui+vP9kzAje2vUeQwYQZRDgEQYP
NNSv36psjEE9xb55Dq3gvqnK3PKiug0e2gKwCmWIZn4e4xa/LHyErE9FC39kN8h9YrkzWtaTrfiw
y4uJIrRr0dQ63IF03KAyK5VceyTkgHu9FH8Drg2+oIQey2OjybW8UzXur25slyXYeJbFTlVbfYkE
egxVROLFYIBS5AP+TETdzRyimjo5aG21kzkk5keIkJxdSmk7DZ3Gc9tGEBanoADtpVSFnC6OZWMW
H00/aztkCqGOaKXqP5ZDWhhuMPDiHQVcqtkZc6h8NQpZHe/McZK/hlr1cdDHpHZ0pY1x/MpE+i3W
krg7WIgOWifgKMW/rplg05dIrPG7asQdbmlq7YRpS95DaXId7qT2RY8h5YO5TL1yxLsh+dxRqP+k
Jy2ehzGbO9cyS//LNCU2sndFwvepgrp1kqqCcioMe59SWCLlXa9r2Pk1NH/bDcG0ZI6cFJuCqrBL
ugyR3gGlJECubmIM48tUEXng6nNULhhOkBC+3MoQG4vkm9xN4ge7AwAcgrCS/TQ1jnIys+8rpTE0
GM7gGunYSpz9BVMILGbBPXW3mGbxLYcM+rmutAR5mxGRD5mSDAs3qJ6bL8C3Axx4SFSfJGkM7lvi
qA+4HbafGsma/5JNgfFSE5JpxUvSakA3bZgN7FKwKHFTmCmjZzQINL/gBFv5T/pg438KfBM+ihi/
mY1LzRt7CSqaxeMH3hP9glWtJIM9l2hp5nMeNW5rGuUxTxJr34aq2E+sM4fGlbwzpXhjad8eADro
/cKvRc8kcZO/Xm0VtuPpGAr7XI0wT0kuM6gRN1USt9vyInwFeF06orfm3KU2+6IviNagPGtPmm00
B6w2hWvpFREOurZVCd9uWIxH/Yvgc7nAacvv+e0uMBR+iIsM1hmlBYOZoO3R6Rv1sUFuuN/ar262
K4ai3YX0iWgDzuzroQh6LeuxNsU5aszwPsSc25NBNHeS2dLaqVSxC2I7+Bhj9vXUam3+KyiDbGfr
g7qLjVJsCdSueZfLLWj5OabN4oYcg3Do+ufQ6esoExRxrmcSmEkzjZ6xoJhOqANMp1L9as/SD51Z
C/RTbZSAnMxut8U6d2NCvzWxoIByCnPLpG+zKmJknLujQAmCyyCwje20GaDS7/yNUd740JzBXHqg
AaGJWAvCQKnraDBb46yEIUoflZSEZlLgMJfteHz/S7/xQKTtkt9Cigtc8PWV2deNSRR+Z5/jtNPu
lCAnOzOEfv7+KCvFy+sHNBYYxYA7R3dznfJGbkVi9QnaHk3BVVDqouZ+zLJmzxY8eQSj5YD6oeJh
qS07TTHrOyOcxPPGj3hjFsGlIX8JWjgVm7HajeKKuEU1wLfAD3tY/Y2Z+w/ccqZsn0VagYMDzgkl
tiaZoCvSlV9mJLXliVVgfVFsgVjk/d+zbELXJcEieUGAglRfWVRW15N6CQkK/LBA3mjWs+KitApw
x51LvdiFwo9Ur0y7Vjo1VWAHfzw0TTrOcgsokZvPWiQfKNY45uybZyEbJCDRs3Ihrdtuk2Tfkkb9
eyw04b3/tAsqcv20WA7gV4rgEOoykuLrp41FJxnzolOvxkn9O4UUvGgcmuocaqmAwYCTEL5Yit0W
rqETZOQWOVSxjdr2drYjZIbFCAcWKiPUyesfYRSdHUWQvM6xpIU7rY2bkybQIbz/qG+ANtfDrBCi
2YB4EmcMU9m4SNGnKx2TrePerBT52RRZ+pSMVv0lS2HEKj1+x9xYTCdNohBLMAMJIHbUT1MVWxtX
sBWLdVmG7KQcjTSdyaNE/nX9/F3jy3MXSeIsFKPY88fSD5pE9wXT+fIhNWbbSxAn7XDarnE/61IA
3Xn8SyjViCoZU1g5GIKNy+dbLwvYe9nn4HtK9MSvfxMZ1f4c9OMidlGHQ4I4xfOXOlekU+w2U0/L
BRv+Q2sNf8Mltp9KbTAIw43Z80dNdTWrSZ3WtoY/3hi5v712gThzbTav659V+IFi0GGiDdSreHO2
VbYrEeVtrIpXfH+1LLg5LsUKFwNIJqtNIMzQOY5RiaJAZPFnUc3ilxIp5eRFlZxKsOVlzPVpJe+C
Tp1zJ8ZV7aBKcRcsYcOx7ShaYz/btHtfBGwRc9eU2EvJ8ShFXuuP5oZU762fi+UAL2YJZ4VxtZxc
v5UgcuibRp5Y8UWdEutxnmnPEU4QPLK746kwQ5BRTdF8bEI/OukTBUM49dmJeJPESQyt2ReVVB4k
AzWz3pEsas9R3zkjRIWNhf7WrAJzxv+DbhppV+sYzonYsD5URutcTnPtiDQzwEOV6lFDXP8jGP0e
E6Va+1YEODA2ckvtrjcjLFB0j4trBrJdvQDHAS/6M9L6sgbZcCFS0bYC7iLU7PoVanPcCS0e7XOb
IKrU8yHHpkf4blnY4cYcfgMcxHeE0ntBagnmWxcSkVCrEH9i/1xKVnaXkINAtxdXfRQVhkdfqcSA
axROVunzIYRTcWhSP3iqUBm7OMdbhz4nxaKK8uDYqzi3ZQARH6tOIQOB4uVLT+rbQbcHCTKExF+K
c6Fnm51wgyBLz+/vqbc7N10yFadRCbY7jdnVllr2YSHhoZJcEngTx8EMrZNcFN/fH+S27lo4XpSZ
JuRzWKWr2a1pvjyKQUou4ajYThhk+g7Is9vVsjVtVdi35yG8HzoizADWP/zb62mgxBHhHoGfXEo5
NJyqk5SdiPP6oc6K1pNYFkdBOfVQ4BG5E+qI16c/9qCJneyE7FxegMf2E3pL2bMyo9mZQRx4jWr7
uHRa4lMgzZtC+qXmv96quOWQso5NOGGwdKqvfzGobRqU+RxfqBgNuM5+lH4lmbhSHHvosZGDaVI9
QasoL3rHKexIdpLe9XWDE2GoTR0KH63cl2MRPgz+5H/WBxNrepwNs49sISPgpz4n5z707ZeBYMwP
YmQLcuYJvMLLlTL8iLgCy+qQUCCItZ3qP8S2X2WuTFBJgMaqib4DbWYhvMuIadKCt8u8Y2NnZ9Ho
4mtYnqwkz1pu2n32qdasKnXkdpJr12hHDAftRkE8xbqVWRBj3z7lJGd8k6ogh2WTtv2WjO2t10n1
xdYPX3Spwa9fZ6PrIuVEjC96LpPqpGc12dpt+WNIitBj7D9l4S+8OUjxWEIBuiyM8uvxhK/QCtNE
jPrHMHZqVUY7C3skV9Nq21Omcdy4g79R89PNXHp/KCvYfNbE9WLEEryU4xb7jkYBs5ks+4Lp7PS5
H/qw8gjzMz+g6kf9m6WpgO0jRRj49HmKSeD76/o1U+h66trg2jib0NGnufDqff/bscXfqNttJfoL
mEp9lxNn/Pm/2Duz3biRbF2/SqPvqcN5AM4+FyQzlakhNduybwKyLHGeGZye/nyU7S5Jrrbbd3sD
G6gyqmw5mZwi1vrXP1Tu6G3rESs2FEQnlB7WJbIBleSQ6LGJoW0nHtR1VbbtftGsaKPOvGpk442U
y1V3DCKabtJx+UzDU/zGQuinZQhuIzsDRATaMhKK1yfn1bd14ZRjjd9jhICK0klAtjJyVYrvxfAf
+axd1E/lTd8+PfXnD/X/Xf/qY1XPbYKPzYsp2F//d548tlVXPffvf+rNX+r+38sfR0/VGo7w5n82
JWDAfCWf2vn6qQMK++E6tv7kf/qH/3h6+ZTbuX76r38+VhLyLZ8GTlm+dk4DIHn1gPwU07B7emi/
/mPf5Q/l13+s/54/hjgV5z9+r/vps77ZsDnGETPflWu/bkXfHNe+ebE5eFqzNq5aBB50RmFUiz+8
2Cz9aG2xqLdB05lvrW3nd79rxTKOsNxhZg2bke4IuOpPvNjWkvTVU86h6WwIwVyVWpA9nXfPjW1G
o8CXQ9krliy2XpHaG7sSn1AsYGayxjdIa74bK3n36uJdfjvAa8u1Fw3/m+PyiK67MjIJ8BbmwW+f
V69fXIoXkZ4MWdde1gS+VH5JuM5H1qHiIS9j5ZoMgGozOKLvsWSb5gEPbFvLgsHONnFZDdXGrLXT
VNoWI1z2tNMkLnNt22Ieeg81IyL4ynDrJ0NKsw5kPaXns0yG5xjhw+28xM2zAmxs5qifyYuW8ybV
Mnlu11r0WLbFXWtqq1H+4q6KhERX7melTC5zLzkuS5ToOf640h90YDTfUhsMdGm/1QsnT9JvV+qP
3rh/+x69efd++V7+N3zjEEW+emh+euNuHoq1Fvv28u6//tc/X37+X+aG2hFzLc9jDvNi+s4L8u21
wvdQPwIfWZVjoDYvsNGP10ozjlb2EY8e0NXakrB//nitNPOImh+xysrXJ8mENuXHYvP9eWad+reG
IS+K1b+e7xXbXcngJBCza+Io9T7NGWEMkrBhMm7rpGmUT0qM+28yRfiDFr0Y9lk+YLW3wBYth4x0
i4ZyetuWbUr7DAvha52IeBP3Fra/esw0zVWbNg9cTF7LYAbpcPYEUjXjNqnqEodSh0ChaByLBTsI
275Eb7BgzaQazIaibNYdkr3n6iZdlM/t0KmpX4I5f1GNJZv9sjJg0IrFUK5pP5bYF/AUyFrKh7ne
SJggXwu7di1y5UpoqGncLu626PP6MjHMYgvCOpCWpQ94CLy62X+3QrxZmNYLuC5vwA7cRjJcXiqF
Vxtay41NlibXbnMVUnOnS8R0hTmEvz7K24Lq21GoK9GErAsq2ti3yxAmcL2kqtFuSeFddeZVu4X0
K7cKKOrGYL60/fXx/ua54FRAtQC14IXDhHl7QIkefjFaa7611Xo+jVjHPk2GqxhbTNHm54wuMAt0
LYVtEakxd1lzRlTKBvD0AMC2MepepEStleZjUar9k1BhDVOAZhU6RWfsC5/ELvPGTFyeJL025zuK
J2igE4Yp1YbErsIv57HtNrLwbBmwJWRYyC/aDGIix6UnlM8hYcUszPSi0zqvCU2jxqZAFeKgeIvU
Qtus61NdOM11tozTg2Kn5IUrnTQerMRun80ClCVIzdohEWAQ8ndg+k83jEIUn6VV8AL1gIv49vqN
+P30crKn2z4qn8VSnUYK12bRvZ2Sie/82v9de/9Jcf3qwf1p7b0oHt4WR+uPf1t6Le8IBBhKr4m8
+3vZ8m3lXemH31da3T6C60lu1QraEi+29n3fF1rNPsJCgWUYogV4MgKxP1lnX3Rkf62zWNFRD9Ci
gDuDHqwrxdvnIekd1AOpa4Wa4sJ+gSVgZFslSlQj9BgZX5JZpPSw3FxyHBUCz0qe88mF9FxVbhkq
NcwFkt2M+hlzT/pRVanFAbfEQbAkS4dfiflBqyo1yDhlLaxHt8NXyzeioVZD4ZHceGplBXkA4HQk
z+H/80Gdm5iEu7oirNGB3GyGpgf52rfVRr3qeyW+Lxd4k/CTXLzRGcGqzOSWqJ5JM6j1bKdprZVj
6ICNpg/5ffpUFJ7WhvrUkgSUeU6DTKFpWm1LN2jneL1rldySImGdWLGLjQZbianjVV4vywmT7tQJ
1XkazyeoooXv1Uth+v0yInBIGigvd16VDadTn8WOb77kUxLlRVYlCZPkVvZRg0AAI/pltxQVDbr5
knKJKEPPwmwNvxxecjCrl0xMjXTMV4/d3+wC74h83F+2aWpnKK4qKDQ70Nv7m2OGr8qUJL1ReHW5
Q+hmNb4Yi2Lc2SK3rxrDTjdloZz2euwc1A5XlcDOE9v28RZxd3xu+ZuR0NsVaMUwUF6xO9FsMex0
3rMrtZypZTx6hHNJgjg1xZ4Ybo7uLo2n/kRvhPubLeNvjkf0m0PzTfvgsWW8vQKjUAdckBqON3XL
VvZt8km4VR8WfdU9anra/qYHX9+Y128UhEB8ajgadRKHe78lyrrLMEU03TCPOLVMicYTsxrTALlP
/ptTWxfrnw7FUkJY9Vp2vad3dcQwrVx3N1Tm1N2UylQ9MrZdTP/XD9FPh2EJYoTHrysFE8vjt1cw
GfsKbRBBMJGCgXMUL8S9Rovzm6OgTXt7OkCM61B/DfsG5+Z83oFd2YirRbKMZoCNTzd4G3si8Gad
fxjzyWD0SXMn9Vy1PuUmDjzHJRr756hM9Xoj8PRyUW7FLcpYPzeJcfHVOJumC6xmYmLJ+9EUEF3I
BPYjvcpAx5iY6wInyQI3/HRUo3KX4cv35KV2U5x7kaEMOzkt9kdzVPp5s1DluGHGQonIvjQtvYMB
3xVasPS4TAajOy7Fp1gzG2UMYgwtC0SZU8SSp2PmmG4NxchvRtypHL8f2gwxUQ695zjpOmFekYAC
OaYYgWEHn7QKo8AIZ4jaU7RHxigCS5FKrvvdwCJskUtnOVqFHCi25pNMKBMOjQy78h1Gt+QZl6t1
Iq4A9lActKUotbC3ZUrVIrvMEaeIaIE0BD6S6iZStT7dDg6DEDgvwzgTLTCodrKxmmHJD2JUa/vO
LgTGwy6u+daXNoOZumn0rm6OY5RA5Sn2oeK+0FulC72lSuT9BJHgcSEM78rKsmSinG60pL9cykxJ
PxDVnLZXBvGtwy0T0jrdYe5QJecL4aboPfOyyGkl69FOmjCl+dC2ZidmuUMyNzRnSzal2Ycomc30
utFxzCA2AOO0wyIR7JySyC7nL1YuYD15PVnLFwMuaHPYFC5OJhwR+8xsqhM3XBLT+jJneX6OwGwe
/XiorcFvlbSrv4ooz9LBx/7WlTuG1J7hL7bW2RY+V62i3JGR4jl3GW9cFRCC4ObbKlk8c2O2RtHf
dbGkdBwWjQSgPAXZ33QRM9/jscgR0BHZPA8XebOUkeIPosnFvTlgTHsC4bntiSaKtPIz9wKB6i7u
yceKwsaxBv1BJyNJQT2n4e70GLm5M46A/XhGIMdaI5rHyCD8VxiJpofOwCbaw5ZXSBMYsyjMEowX
T/OX0GfvWwD0Sxh06zUOlKWRiOj6JS66Bo5FncjNdY+7QbqqT9SBQZbNS9Q0g+q43DbtQgR1vaZR
QyTKdVQua0i17L2SwGoCb3M/7yIhNkkmCbVOXwKuCaUj7BrUc4g2JFEw7jRVRrW+Ldz5zl2zstWX
2OzJoF8hJpBciE3vdprtW6MJDkgWkBnGL+HbiihNxH7kFsVhoRuQgqeXsG4iEon9K19CvO3aUKMz
w2ymaEvHMsy7WCdpB9KMXpLkRx54gjyh3sbtGhMOu3cdtjSI2/d20cS97yzSVolowXrO7x1FwWbP
IXkcx1kvuhh62Vq3MZMKZVcZUiXkLFPLQzdYTs16tEaZo8KPbs2XgPOoUdhcXPaZArswmRrFcj6b
2AgoYYejHI6f5WJzc/nmucNxJO5dcYLz6mFSUlpR1H8JdTnc8ZwVyFwiwtAiOdh61Jw0hk7mrAwl
JLcIom3SEEEF9FuYx8lYCi36s9kenHsaScA0IC62Gthx7+oIlpCeTluMYTylctW02pkwD21rNNlG
1o5Xf5gKIn33ul3WCZltkf655zXxzsqqGfqzJgOwxsdjUt1A6+3ZO8Rp4w3fsJ5/ixq823pB4gDD
EAngl0GBDPj8dqOaUe1FrpHEbL2SI0wYX5CTU4TG2I5/Ro9iMMaxVsekl42eQvzdZkVFWbMwENGp
tkOJM8BS+FhpjqGpVxYO8V5yXRu14Pf06CBcRd1UE3T6Novr/a9353f1zfpFVo0g+Ccm7Awd3520
16id0TtlEurm7Ng7tproCwPPichTQZjMmdsK83eWRu8qAp4GygDiBFcLbUjS7/kDTMSZapjmGGrN
CDesZHXNpyrb/PrMfj4KRSLMXcidDBAgob29naA/eEcO2hxW42BuYLuRZk7S1G/qjr85CjgxV46a
Yx0Tv6tu0Ceral5gFY/rqLra6+v7Uemcx1+fy1viEe8PLilQyaEe4WYG7/ndXTI6fZyaPE9D2eTO
xvIaM7Bq4FbswNkh1mDQWCEF6+Wg/9t//9P7JfR5LB/6J1DuN/Dn+le+o5+ue6RrkHu5DSxnDAR5
Jr6jn55+hAYZgAnPT8ItcWD5V1OuOUf0LlT1qx0PStzVU+tHU86UgkE5YsIVWWE1+CPw03pBsf4q
7LFD8xwgApvJB53+Guf59snPxoIYTaqmY/axZFNiEe0j+s5CTGovMdwp2JatAjPH6NlNtfJWddo1
ulK5moSzS9OZZjeuu605lVSrUAf2ZDsRL5c52EW6nbMRWXw8lg39/hyRywRB/Iu+oHGfwaZ8OY+f
K1Lu/YhM2aW05JmbmKRmKY4V0CNcQTu5L1dWuyfGB60eVT/KhujZQSe+aeY5DvSxeba0Jd9EKaGB
/eqR59TZ8VDnpDIp1pZmxoj9DsnvpnUx35axhG/NIiYWX8tj+ModqoeeMUOkpZpvJI4R5rHrfuxZ
65Dq4keSHOeI131mz9nj3MP3mrXZ2PLH9jlQ6nxVp3VEKFOX5rhDYULgZgVrIOORxZdJcnBq7TBx
Lc/dsSu3ZlKfDFg/HBtuo6PzZzitNDFKoLHuoKjgfMMO3VSYJrfW54aiPGzVXj1PtfZQp9odrpb4
EmSZTf6EEj17pP4Nfu15h4pUnEDOtRmFXqp/crO8Cxljpj54ByFaJn5IY9bUfhaN91GRnJtdu2xB
Dq27uZjv4Krqu4bO5LyMZbHvSld/qNqSjK9mxnQnmYgGzOnMglJbdBIKs6E7sab8kzra81fLabqz
xMztPYXUfF81SvdFr5oHFftWMJDaXCsdo7FUX2+n4ThbMP7kanrjOvMcnSCl9NiPluJdeDlpYw0Z
iCdgFmtcadnc9rqSBLXdKX7ilUFX6/k9pmXF3s00GQ5p1Z663Wh/jVpworK1s69JKxNAoGaQ+lVs
l4Zy3o9N2u/6CVeCsc+m4kyMvUKcnhVnJ8tgQfEf4AvhMtHmORRnVQRyihrwi0oR9UfhUqfv5KyX
15TLBHvqUz/66uhgrWw5/dkSWcaZLOU1hgOoXwf6K1K4qfIxOAzU1v1oj/nBc5EOYkAeFDDB9H6s
wmKuP3TC60KjnW9QN5g3WW5k5IrGZe1rTVaooexmIQOQ5Xn+WOMo1NwPSl6dW43h7vqW/EWrlN1H
CC3JNtES5xFjqhQ3DU9ZbuwuEycF6Uch2ub5oyrGbjuNRX+Tjn15VhREf6pV4R2nilN2QTthIaK3
Fq9H6g5bx2r066xq84upS4p7Y+aVJWJMPXPUJTU2CWa81YU+k44WlIWRbMvRVT5WhT0RTqorNY1u
0/Pup8MYcw8VNlJFrXa11V217fSs4ogazGOFmLyHFGm7Mg8XTdNolgx5krhqgmKjuMiFICp7CpXB
UXfKCGfJkeFkmdnebu1k17TFk5zGKVhBo20zqJgSmfAcyxyrfUjcmNNoXgD0Pt1qOYMTAdUQfA/0
KdrKNFKuRRId9LT7KlSjf+rjtt7KxNPi3DdNOt2BrHmo2XdZZ7txctZGSk58Xm1miTUzvOmWdN50
DGkTb2tbQveqsIPC/oFRwukibOPRgImMQXBu3xOha1+KLjZPmkbz+5YGdVGsQEZIyrzenlD2Lvmu
acxih+2Xnvv4fDpXaWI99j2Z3vDIbFSmVPwxIEVuagt6E7SpEPCMQ6lc200347sGAxVHtHo8lw0G
43mZpmfAnfGn1OsFBujLcC6SIjqXlPDNRl8t8UmetA+F7Ppm0zHRsKrlbBqTs144p64koA7+8Bd9
NvZonghj7crSl8xYdRLA90K0N1OErqPz1CtrmU4xanHCse6XwLCaLOioB7dK1mQnVfOpmeIgMeh6
ozonbBI/v8s2F8lGUm1dYFYLragw6NcdlQAh3OQ7xhdkLsMrURW/71trix4OvxV1ctbUApLuNXhh
yUYUY7i0y2NumVcT1TEgjDEO+7qo9ZD4R+N5cKyNkkvbV+QwX61rZgA+fb6YDmmzi3bK/TIC+PLV
PiHX3LeaRvpiiqtbO2u2TmJrF26ulDu6iOmrbmX5duw6+9KLZu1kwvGmM705cNq5ujXANoNKjv2q
xVbDuXXGTQ0Tb1cMSkTSM34pWqJrKhxT9SZvlep66CZ7DbG6J246P+0b5KWkbn5lndris6gEDRy5
LxVxlL6DalYPsrhZbnrN+2BFlbMty3hLdZCFy5B/jMhj9SvTikLDxsxyUuf2MtJxbOumqQ/AIn1i
U88sAOLP/VLACIoi1zdErm7tZTwucIgMCUI8FtpIhBks/oseU7FWz+7MfMBfvFzdzptm2romsp6O
vfLW6aM7YTYtt7lzyS1ybrD7v8fcIrsZOgwrhDkOZ/lgFTtz6OKgmiTurqooQ2qQObDMFUpJj2Fu
VYdokofO04uN1uguca6o0Mxkmve9Xs6nsatru1yObSBM9jFVuJwoaah+6SELS2bc9PHECviKKhC7
coWJSMuSMmORlIqLTGiHzKH8qGQ3bDMzxc/TGVoifMUUFBMLU7uwUvWZuAV626bSvF8WUiOTQWma
63iSXcIG1OlWap4YyKmG2DdisgfIndJqpr0O7c4HJY+yY8VwBx3hPuGZD11XlxezV0Et07c6JUaW
l1AzDcvHGiQJ+qHXNlOilJu+jdOtKfQdja75Uet163js4t3keee601xV5KBi+j2fGxUghBHF7ID2
eZWx2qy9QxuFqYqwTUn2OE215AG7JfPmcpuOpU9EK9vqwwAEgmPQ4Hse7vszj4U7jUG7ppNGPREV
an/oFlGzMsanZJXsyxhj3IoUzKF9JEg1Po8Gb7pRxviSUvQ6GaCwxZi4MLmr1FDvMpMiit2OxM8J
hi/PPCuXK7JHAsW0m7rPtk6+1mlximpwFNadNWJIZYlmxstQejejXnAtR+/JIivgXGokvQ6T+Qhq
XmyryYHt3MqBTQQzxIs6S8nYdVUEiNIcRgAZb56TdCPRrGMaLGExo5es4mQ5b9tIlyE5m1V2MDvk
0OeZ7AqmsIY1pQ6JqFg9gXuIWdmbuG4NHzNvTLzHeUZ+813k80cN0W1V8M97RtUbJsh/xhc5fqoO
D8VT9/6j/htSRaAC/JosclxBzPrHjfzyNemYgDz2r4kj3//2t+bJsI5oc7AAQtKg05d865v43VVr
iEUMBh2ryTtd9PdZpmEccVNRVVkMEbj7Lh3V97bJ0I9AD1abV1RXf9Qy6S++43+1TA48MBPOCPxz
fqXPfs+UTeoG5he0Lziy3sLw0TaD3EtZEke5H0BqyZ48WxztI6n0l60Ja4awwrlyzpFGm5uq706t
wt4VOH8B5V8oin1SDeYBS5JTd8w+JIQCq/FyNzA5p451TlgEj4c13AUnWq/Uv8xqdNKa6nVlZrGv
ZJTFZmF9LWKb/POsYLj5bLtRgs6qGI/znJznKk2/OGyAT/XAEu3ri67dTURXHltWUx4spbJOcMTq
yRbXjP0UFwi4clvCX29w3dTz6bM6Cz2cYCtif6e4V3Fpf8m6hwgyzEXUpsaaPvxYqwm4Qmpp7IBd
cRLBGd6WYFYX8LvinZmi4qhr6Jt+DuK9tw04D23f2tfTnMFmtqpHJ676QIt6DaRUNQ99Ki1yiY0S
enbjNHEQN2JAKoITGm5wH5uC2KRZei78BYLT0UnHwWzhlmmo9WUbOXsjnQqfYU127Mj2pkZ87w92
Fz+C22+IlLhsO2c8yYouuvKKet83ePIxE/CTdsCHKzuGQ7zJq3k/DlUo1PhktpKdk50ChZ9irbF3
SfttCzLOiexyDV+o5RYzRt+1lkOSNH49xyJIRbzGn/ED1SE23Z5Irz7187r7YmExX+ryklv/aaqX
zciAQXPvwXS3iwcb2Sz3C74GDXaDzo1T4PhUegjo8CnjnMy+Q+9tn2kxgDFb6GXZzOWnmtg6luDB
6TuceqP6sTNQ2aWQizYamoi9RnbHB6PX6WlLcYB/vW+XHAJNqX5GZaPdibm+6fAC2E0iTS+a7NxQ
qhNLpE/mcNqxWfGybZ2UwlrRF+xBIutmSDOHB/iRUU1+qWMnsutkcpIS94a+oguKZlDCUTI6MIZ5
Sw1n8mSWX3kOFHr0SUO4XGdbXRX1KfRg6n2nOHd00QddY51NrV7sDXM2g0Q1l4AOk72gjy7MBY1M
lMVYX3vjPYbE3y2n/2jR/p/GzUNI+gof/IkfcgX9tn29xL78/HeCiA4zDz96XPhX2hbaiB+LrKUe
OaiQgYt42dAxrivpX4QRHDohjDDsB7MCl/7XIqubR9jirvNvSlS0D/Bk3xHxfknMezujxTcNCZKH
uzQkFjSdL54Lr2hljgnKr9Wiw56lNs81p0hPElW/enUx/oa1wHm8mWtzlhYwGwg7+4bGPvMW/pKw
IRSW+TYccwVWRqtZdGOz+DPgHOoLH78CfSovE5SoFbJ9dSqp2ynkFel4vDVCPcUG5jZmfrCl3GSu
pyra7tcntX7cqw3q2+FcBptrHBaOWe8OJ6ZIQXowtSG5xw/S6bIwar06XNyZqAPy50gznZPf0D+A
OP/mmKDOwM4WBhjvpjZVL9SZgRjHzIf8LEXVuu+zFvVvbwz0KkOFQQ6yMNOc96nVzb8ZGr0bx7yc
MRHCTPRt02a6b7y9wMNM4FiRc3SvMRx/HIcihPXTBZTl0W9O9OdDYU/LMditoZWs5NM39zKJhMRz
1CV9vZmroFKZ8DVe1wY4qv7Ohw+6yk9XdVUqUbasTi0Ixt9d1YKpN8oX6E95DWMhaCpZnCQoPW5I
S7XLDWPK9rOrAknQBBlaEswuNQhersXnvBHG8WDFIxzEPMVxckaciw1NXIXtnCXPbs7GNYFV3U8N
xEKzntSt0NlPEQ+zDSJC9OsKjkCw1F13Py959BGS4PBZ0eLkFsTBMAIrg2UYCFjf9AR5Z8L9FLFu
bXDKGqutG7VLUEDoPIsxsBSBvYj+DA6EzeotGxMjpFRZPmA+pj2KpV3z6bAdY/eibYFkFeve81Ql
nhKsGEcaNk0X9T6lhzh1Us0J6sFzz73UiB6EbBHbdbp4dqpoyAOZ1+VXKFWNth/TjoKk7/PiLsEz
NQ/pkmxaWrncJYvl3s7WbN7F5FjlNEL2BBvE0RdcK5g4fUpdbX7UZzhTIWFbqcYUtkgPiT2S2lmk
oMG0j3FebiLG6TK03CG2+BBr6n1j6qeAjLCuD63eBgvE9rGTvop//UPH0BcyGsZ5DUNnWzmlhEEZ
VNb9/FjbZfSkOkpzPkDMlMdq28T3qpUmt+qIT4MPJmzfLr0xMotNnfwrhomA26svzfmIQwp41rxs
ekeNYJauaOmyxPFF23vqCaiIKX1TUZQcQACvdxoiiCvBaC+YdChGP24HPIPzgFQ1awmGdg6lZSi7
BgnzQTO6bvILL/W+egWp0ImqJog89RhXlypv4erFC+F2Ub6UEk7qkn4Qsl6ZXvBfvc2I6A0EPi2T
h7rOTIrUZrJOM6NvxZa0wBYwEDPpC70bnG4zaGaBOA7/z11sm9WqGndCpZpltuvHafk6F2k5+NO8
UGCQVj3HPq7A0/PgttWHfEznB7IYho+K2i4oFMrFggzruqTeTVpt32PbgbJxaKtBBqkz6B+hheS4
6mt5ATe7t/dD3brHGA4PX6TbG9etWndhUi3Dc48dcBiNWmeGTYy1tk7DWv5myPuekcQKRlglCzbU
OYIOIHW9XVZquVRGb85dOJPal3ae35A6Mnp3ZYQAT06btM/8zuJygGnJ8qZuHkfjtMuLoPEOlnc2
FRcj8MtsnLviFhpRrivbqcuPXzaWP6qP/rOO9X9cFbUOY//Pj2rlpyrqVI4PyZtO9WV6+62MMt0j
plEw3xmLU/Ss7hffWlXTPlrF34gf2IzhHxpM7n+0quoRdDkmzapB0BzDYO7391ZVd48sGNNUCUyn
GHqbf1RFaS8swNfVwKqTwJONASSmlmsK0dsna84caRatjq3QuIo1o6HyZAD9ygJcUr3EqFq/JVJ0
CYRVriCRxPzIV2q1wSJPtKrGfCRKCgwDMKgK3L4Spk96tjjReTGToIRgVMASymKxt2SMe22bapE4
l/iLNUBFZVdin1RNj21EhGGA9IaJTptJjUlbP0wn6H4XGttC8S6xnbWu3cStwXZzQKbAM+thga0i
Xd3PSaev6SE13WeekNFXOAOB5ZrTlPveTpA5a3WrniuCKC3Genl81iYFvu1kLsVRaE5mclnozlLu
R31x4kCkHdmUY1kRSOeWot9k+ZxcqEt/WHqk7xNV2TmRkghhsWk106tUzMmnaFKQCpotgTw7sqt0
cGM+NoZt8YGRrYqp+MJ/lr0wGSo1hTlfL2KyL2c0rcaNsEUkv3oyVaxNHpW5cxKXIzWnq1WEPuMV
YXebGQcphm5VMvtw6MwI4vHc1odIISLatwYCjgPcKXXtIId4cQM7KipEVpq3K5dRW44zGRvxVYkm
fPLVyOh3tZn04rJvG0NuRohjJ0YExQjj4ao+nZqmNL/YERoV3wSDfC4jtCO546WXOXLzOgChyMLE
TuwboWnk3LQ4SPnthHwxTIaW+R0+ReU2Xqb6Mc76xVdLmOj3VqSPu1y0Dc5gc31A//lg2gwIloLL
6Bu9VYECnwjkHB+dLBcD+TEVC17EHhypUrU2MtVHXzBR7AMoOMlGm6eLHilt56N6sAfa8Qb3U88Z
K7aCrEsYYwGWn756u/+mLXjnhAAVBPo5EBKtB30OjI13fYFZ4UiZdosM6yhJtpGS2Mc0q2iFmaMX
o5+50Bj9pOIWNYZJTuTUqR57TmnvrNGoT8u0cq5qpzJ9xHPxOSSW8m5er5w+x1P46+/6Ei/89gXn
u1JwrQRsrBDeW/qZ/SzULEfIHqmreBojJ0H+ICGtMJ2NNJt88AJI7cmk5u2u1rvP07KopC/CYPc2
RtMNYdbmDGs9/PJbYi7j8dnubebLk4XDrOKVOwX77xs9zvLCT4sWTbWTphWhUaUNlaV8tlP33Bid
6lDxIm6JgEQmNXaStgM87smbrfSqrpf+czF4doNhXDkXfiU0Aru6WBMfCktRngifqa4a080Phe1V
ji8aA8NzteMjgryNI76YENGxhK6ggn3nffGbFuLF1fr9ZbTRoiGZsC2PnvPtOplqk8PMEgA5Zc53
XVFK3MvGvssISdjNGEnsLTWCCdmSXdwgD2bG1TsPUN47PF9GbW8PSX8ngGVCFGPzqRsrDGoaoPBZ
0X+nhXrfta5PJ64CODppVArYyr/9qkobSdueJCPRQRX7VNEZJKtavvn1g/W++eAoNN70q6sfwKpu
fXsUbyhB9hQQOCaT8mPMPaecq5dthZvBsVfazRYbM+ZyvLC/s3r+u/ePUAikf+yoYKzvSYCe18Zu
MXc805Nl78usdXdaipViv8z1rasM2sEgwn07JF2xnZeu38iqGkhIrLYFoQEbNfOeRBEpZya8683a
mZ9MmZn9Rsmtr8y7t48MGniVi0PBhrXq+9xUoMCpqOxYhrmbrgNJaBcy6sRNLUlHCjCYYu7sTtSp
sB70MIdmvRGwbQLyM+89iLXkuNnmvW6yuGWNrhxaoXQbzR2KnZ24825ycnkclbp2hTMLNJGX2/tH
xdwvy7T/bFDx33AGoa+F1r8v5m6rMnp4DYm9/Px3whY0QAhWoFh4lOKUgJ3Cj2oOuap3RFgfIcj/
grd+lHOKZlHqUaohs+KtYesAc/lezynAYhqR4DBZsbbDFgR3kx+F5vet6Few2DvvG2QL5CNjpLpC
Aviawgx9+1o6WQKuCynnblpJrybakj2TdCUkTjK6thjI7XSowrcmbKQIbwGv2pmlPu3nFhueRh3a
UPaLFvmx1i6/WTBW/uJfrwPfjGJXXXUoOPnhrfTexaWYajWKEoVlUI1X8InRYGM32mVjD9m2Vcw/
E6V8Px63A+CO9QnHnbdXIh4YNi9g7HdRV8pNPsLtL9Lud2HM75wuvh0GwBOUVKWQJybv3WFEnWkC
BsZdzRgF7YtXGT7Lk3IsYm+8xs7UDeLUBdwAMwp7pxsCpWnl5atH9G8qkrf4Gl8CZqqN8T0eBJhd
8Hi+/RJJliJR8Nzqg4JaYNfpq869mYE0Cld+nKGJbSq3kJd6U8EsNYXxmyLj54uABHZtHxz2BJiM
77VUiml1i1Zpa7SANzIjKYpA6pN7aai9doAKNQAZpPop5cR0SCfzXmYQGH59Cd7ueuslYCvSkHKh
UnRgAq9//gpFLftMWbo86j+0ui4CqBFd2LfO/2fvzLbjVq4t+yv+AXgACLSPBWTPTDLZitQLBkWJ
6PsugK+/Ezrn+IrUsVhyvVTdUQ/2sCWRmYkMBHbsvdZcH3H7lgv5ZhEvr8L9i9WJEh6f0NtXwVI3
1vgquofaEs1ej1PkXlFvbptEiT74QO+AbcsnWnyXRIPwYXA0v58k4jYZtdKYpodJa00edX2yocjT
btXUcQ+DbkaRV1aR9uh2yqM1NtY2K5Ruh4Qg/hSEgZ6jrcmsD/qby2p++/nxsCFsRz6B9/6nVqph
53WS9834YAnlc8+cdd0EHBmkeS0zhel5JT4ovH6+4JBcXdAZDBp41H8vBX74WnVnNgaryqaHEkTy
umfqS92IfDTK8YH9egX99FLfozFYvovQdbHGvf1uu9qcWjMDBZ/1sFfAQnIucYdoLY1W/+BTvS2e
+Gp5KWBK2OJpiDMqWfbKHz5VUdVJFQUjsQZKkW+k7SqHoLeQszQmxeVkqWssmAC4y1ysf/9DCkcw
53ZsjXX8rjhMOsRVRtrIh5yp3Q4PtrKySPDbGOYUffBSP234fEgSjcE6kAdOC+vd9ZQhUVykk8mH
wAiOzBketSHMPGnHDIVb8eXXn+unhcmL8fzEU+7wqOWivr2iNkPcbMCn/oC7ykUlbNsFumS73VVT
Xh3J9MsveuwBHyyZv3lV+v2M89l7ecbo777HZoa8UNiR+jCnefAlHYsXETcIeAGN7JS+FSsbZefr
rz/pctne3IKL44EvcIkFIbN6Gcv9uHZ4F8YwIDF+GMIQlsoYUEvyC3a//SrkPVGQoJNYiGjvnp7F
gDPWRAn9wFzcXUdm23mOkMHm16/yLvjq+43AdeMMQbXCoeW9czSYSrH43qyHpHJOec9YIVR9tavO
Wdwfh2atiafONj032UXZg1TRLalUvt3kYVjyiLL59dv5mx1gqRRosVKPAax4d3PUIqpQ0ebWg9OQ
hYf0fC7lSp+L/+RTg9zlUYkNWNN+AhQigJ+HqbMeomilI3BmOH8Rn5zbETDENRdB39cv8+SFX5fQ
OfeDvefvPuSPL/7uTik1O3PzprUeCvdk9EfbvgyjDxokP78Egr3vIabgtnh4vXuJQRSFminQvwRd
hW02k4Gcp8w6ksxMf3udski58akrMSjyv97eDcqYG0aUwjCuR2tcpzonTqsGuv7rhbEcEd7ddLib
6bwvK4MK/jsO5IcNm/ixJqaJ5z44zlCm4NXL7ltIUiDBbImdIAMp9bbxrHKuD2OW5duq66LXushU
WPYa8jK/RMb9RJaZC3iOCU+6KhWj+JqbuNQQf2KRXXgtdehLJ427bUR4d+DNdZqNYP+66cIArH+m
+VoA6CdMOp4aJiBjr5TqLoxr1kpL9raKxiNyX50yzj/a6H7edPj8qHGAqDFrBNDw9jKbWlqHM12c
B5qn5brKA+HjO/uIiPpTGevqlLEIuphOU1C/B6IWgim47rTuw0QGBdmPGgOdoCtt/aDjMN1HNQHv
x35U53MSpGm91hhxfEA5tX76oo3lhCYw34i/CXiaFcdukWGGDyaRj3uJ2HOlq2mKzLwkKJ4m1wd7
wc8XFncNo1sGuPTmgAG+vbClMde51nQkspM0vCJ/VvUtBMmrX6/fny8sr8KvZ/5NQ4Ikirevokug
7glN8wcmp7htQlGZm2Sqg106Dua5CFG/hkUR7EUtdbw4YfXBhvC3r78cS4lw4wj8/THww+3TTCaA
LhuVEdOI+LLqhielLvSLuKTIwQbgrkYpbWS0pfJYRx+bRn++e/n4i1KEIcsSJ/ru48sMF0IUWclD
FhneqCpQdK3mwqYjupaCllEShbFnTeRK9YK6waoX2f2kGR+srb/5riGgo+MDIKdjX333NpDqG2al
8C1Aa5y3MkaOpffwBH/9Xf/tq5BMgCYQAARniLff9TiHbl3brKiy7vIl/FQeKjXRPxhJ/u2rsN8i
QAAITCbu21fJxtwuTCdNH6xO0dBURNUqye32g333HcR2qQ+WWo5OH232pcJ790TugwHK1qAmD5OS
OtB5y/akmA36xbDFKBHn5zmqyHl3J8P9VI51dMpyN4cWMKovqtvGfhkEco2n4dW25fCKkUCp6WFj
E/YUAp9etVTRt4YEoOWZHXqULE7Nz22QIlwYNCxRv/5m/uYu4MOYOlMAcJSUjG+vmQ6JwRFBj6MB
INa2h8zvSyzSXqtoGnY33WAAVn7JC/26YuL+wRbwfSjxtm7kUjI0NCgc+dbeq2DKnEy4inP3Q5E1
DFJinHOdUml7hnjdJsVUsZ2EtHcjONpNbY7mJfCc6UYGKhOONIj+g3uBAaeLUAbJLYKZt9fCovPj
jnmRPLiZau9bNS43Y2QUH9wLy2/56TNTG3x/HVps72rlwUXn1A1z/DCjniXCUUab2A3zfZzn834u
zQ+5p8st/PYFyXHFok7DVwWK+L5sRvnSsFyblhij4amyTQT4iF68EffbfpbCetS64XEw2nA1wGLZ
a72qelId2gvRfGhb/qkrs0CwcY5SZtKixyn+7tPj4bezZCq6h5B0rhqbRNceOCjl69Btoy2rvv3E
hSs2VmjkC1M8fIjiWv1g0f/UkfyO4qYOpIHBWYlb+e03XSt8z6mwu6Vl4CDAqbtPlKfhflRL5o5q
j7YWFMXWaPJiM2Gm+dL1YroLFP1b4ebncupu0O66HzTMvifK/fBF8SxY+iuICBnh4ZR9D6hlrOoU
uRMMjzZP+2PYV8kjyHfcewGjDh3TgpPDAmlarUBGMpkngBf1o1VPRocIacZPOmVLnnTRB58jrVMJ
9bEz87QkWLXeMA6t4eXWMpMGbw+UDuwlGXBTVF511pyVHiW4+qiHyyh27sbirnZRAKK1MbNzO7ba
Ne02+CixiI07SBgCT6RZq4rflGH9OYyz6KXkiXqXkX+OKXJui4QRYwTmSUVhA+wFL8XNMCrF54J5
3MPkMKvzzB4XhGeIIEp8zUqiZ13tyNpzotS9KKVVnJqyCV+GXGCzYg8rv4gZA1OpReIr/AkhvCTN
9S9icMjc1pFDfdGIrLg2ZhUUYlWY0HOrSqWYnVlLx7gT0Uvl2jmYupHiXJg9c/yawc2d0pZAMsiE
dmcfBbKCDSiqkie1yIM/jga/NcL4n6lHWVop/36C4Zdt9/yPm/jlzRhj+Zk/pxgOxFo0ioh7maLy
BF9OO3/azh37n98j0f5Q6C595D8lKZqGVZ3taxnaoRT53mD5c4Rh/pP+B9IRuq5LzOtvKlLe7aDE
L1N5U4ALE0njUsS83S4UIrvUbHLTzVjSgPQcFTPriJTsoHQ5SZ9uPpUIrTL9kj6vs0YlD2WDxBKP
G6b8kjZt9fTDtTv/sSX8SLjV3hWPJjpOTpaImTn5INF1lsPuD7Ur5ZRlpHgg1pN0tLuodcQeNYa7
ivBUnot+iLeDFbvHUjczv57U4BNKB/W6iJv57tfvxHq/lS7PS7pbXBo63Fzy9yMUq6yzNqo7fd25
cOdmh/BXUw7lvphC7YLZ09eoySRe5UaGvmNN2lbKsmXYPNjrfgjU42wW2pnNAfboLMSjDhp7Wzcy
38xYQiYMoJs+QhC54vHonjo7lJvWIjmrmdWb2uxeAr0N12U29EciOJxT0OTRJRlt6gF5E9p8IfBt
lU3cnNteKjd4NopLPbfNC/J0Oi/QqgmHA8myr0Ia1jZP++CCfkBxMlgTftlnF+XYtVtOd0CNlLzf
jgI4JkZZnxP3Z96I2ClmNH0lM6XwZUsoXNWSARLa4Y2RZRfSDY2HrGPuHIO0eU41UoBJNssyp2Ow
JV5sJX2yEvWSSvV+HDp7U9Nf8/UiPsFczx6dpGr8DB7/dRjAG7AlF9htNfPYoJXxVK2e1iOPg9NM
XMIKHJbcpDTF7klwSH3HLdp9m6LCaTNcMu40I5KVxuJH1KuU1Dhx5Y6l8eJ0A1SrSlpgC5OXvHYk
NkOQLFdBr4zXI5JXrh8b9Ozp6vStmMMQF7yK77gcUt3vYrPtifu2GuM5G+s4O7B0j4viNtg1LrF0
43y0rHLXYqn2leGhMtVHy+brq8J6SXlpEXNa+Rdlag6ijV7ROXwuIQ2hbUIo6iYdnYQuU72hwjef
qK21m3qkxdLKXlwnSFaM9NC3lOMexhFNiMHsToUhum1vAjMboGF5pjleqIkb3euxk/qpQXBJMhOx
AYnKj0rxBWT/ppWauqciyldxRyk+YiG6s90YamlUH6MFuqBU09ckD611BWyFWl1ptjq5DH5jRd+0
pNqVU/GYMm3y9CRAw1QxgWlTPPxBat6GskTJmtU7W1FNb+YZ7mejfSXmEvO04jj1Xu1UdU2L+AZh
MEoiqjgfiZt6ZsIwyU3vBO4m5AB3DoNw2k1z795j3ecrrRVcWxXqNK9uiTcJYlW7Kq1UQs/titx3
Jru60GiqnYusGI5FB5qVldzQ0GMsaHJU0eksrnrFmhGutWN0wUPQWcW6M66KoqItrvfTc6yq6bVS
W1vFXNbgnJLLeGrDUmjr0U4RN1vuUEVX5WCB8YtzS0GujKsUI28wTq70JJMkB8NVLbVrwpjlvOOZ
PpWY9iVvxxgrCAW9k16NwUaaYQq+stwTwXCHZNdcdUOIC5U8M3/qssADCtv6szmr/NOoOghjNG+m
BLBsOJfFRkePkHsMMivfKPVndGHaMxteem5MWmPQ42x1P+AFiRZssfk5NwLlG7CC/tp1evVOGcLi
JL6nRgYAaL8SQgYwQcdbrTBl9LJmApGgoozqtLGhyyv1nT22wTpxcGQHAVwlO+vmrRizvPdNGcU7
x03mT1POjTVKtb2fYsvdOi6zbg0ZhT7G9mva8fhYqagcn8piqG+jou2QGg65dTE2FVQI4grGSzcZ
oi2nBjeFzVsNq9ik4VaAl9vKWgw+qTbdrtEbWCOOJdObghXGnsZyPefS7B6itEVEPQ9RXGwAdiR7
PDRB+jC7o+XcJULLna3UnAY5nIPFo/o2O7UMAPkmWnAZG0aycd124qU76O1oSlXQv0VlnqpCdYEm
FzSM7VLV7gK7OOpTYFylcVCcHXNsEGmGieMZqaE9TvpCBC0xBOD/7V/GTOt95mpin4hiXI1A8RZF
37AtK5dpXT2hTWF+N66TvtXgU8fGXlRASNKiT3JWuyxxMATyAEMefxUEeUjODHghqg4tEALFDk3q
zkbKc2iGnxkRIC5vJmdmnyBirU7t7J6eaRBzWu914RcYDl8m27yNG1wo3jw68gybUJ5ZMvJsd9FC
6qqiyqtBxzfrtq20O0442p0S849cJzP3Y4ChAlZhfVRDql0jTPvbyGnGHRP6/Dac8uxWt5Qz9zst
Q67/qTf6qQDSrTan0LTDdcyBm/BQGIljkmW7OIdunCXIQsyyj7dy4Wjpw5zfWNYwrAQSPhhyme0c
cRTsq1FAoRDpUN01cy0A0GkCvrx0te42htXhdxr4w7DEAef1dWelbH1OQ2e2MaqTHRnWp4p9iCZ1
XyangUvsE+IZQvK2zfaOhk04rOo+Dm74X/V2bCKmuEXqHseySq9F0SmeXah6z9insa4LK9J6PJMK
DRFZkyob1tV8hfSK8ehgiK1mAeFaW6nIbpQiXOtOld6bZW6GO3Mq2QYG2d3lk32UxiA2LEJ1P8UL
n3DG3+hmtAxX6oCQ0lfGvr+bmiQ9h0kzXxdEnHvuLNQtR5z5mGuV8tBWeebjzdwqASekrAnMgzbO
4zo00vopW6inU1CKJ70jXxoOrLsD4lKzOUTFHdLR+imsQeZEuVqdJycbLhOlwc8eGv2WbdnlmnLf
hQhoNhOPDRJgbDHoOFsn25u0/gTBQ7BrxcljY7npTR9RExI43ZCT0wQXc+p0t6qeZolvcdyGH5Ep
Yh+VnDKRk/aj70Z2W3uaY1RPbisdEDD1nUr40XNs9KxDprNYS3vnGQA7jzolKaPzkFKkgjNooTKo
cbabxii8t2hXY+svdOtaNHU/enM25Z+SWWoRKNscA1lEHPgQiMCfB7vk2W91TsP4deZuwiLSHMw2
LrqVaEX7tZMh1ETc+LXdpBuiW4JzMxvOZoSV4muaKK5dNatOKm37rxzhFHX1/R7U54zFghMGP4AB
+xAbyrxLeFxdJDSeQDzg4tSzGmtDrcnVFA3ZQYItfPq+QSBm7QnWcYOnmY4pCmw3uKy0OhdUcCp3
WpAW8X7SlMjwWVnlOlClannJYGA6nkfRGye1zPS7psudVTvE+l3Wt0Yce1xZ6cIeYpJxC3Cy+xoP
A1uBZY1sM04nz2Q3tPF9VE1I3dwkso3doFjcawJC7wpyJgtekmi2xa5PVWchWDp/fyzXOgMACCS1
+1pEoXt0S6f9WiC27UvIzoZ2l8JCCDxtLFVU5E2jlSv60zCh3boDwI9eJJGbPAwnHL+ds6ocbXx0
cej56hAG5yi3ctfrl+KejNfqSZRzewpcbUB7XBvy/P0PqTQWVS2GGDrIQYXxSRnH6ilyTRTkZW86
sa8AEe19lBzsb25NtRBJPNGRmaevlkiNvcwKfsywcmPv5KEM16PU5FlVrApW01Q9tmDgKL3sZMYY
CxbmrFpD9YQaXD0jlg23lVyEvXHmkHra1y7N0YTn0G0+5OMFhpa5XRsqG1M49fypY/ThGT96+8fl
D11S9Qyz/uOo8ltH7/8TvsH/jbLBZYr57w/dtwTnvDlvMz3/68Bt6P+k/YbXCikEUlAESn+dt8EV
LJNLdMU0hBfLIC3jvzwg9j9Rh2AY4SfxwS1cgr80g+AK+Cs8QdCbOZHzi39LMqi+N4Gwog2Lt7AI
elxAb98jlH444rY9D+CkU3Q6Tkoe+rMgc6iLAlV8KzLsDACTcj0hiLvV82ct5wbzwa70G+GESbnJ
TC0kO6vqlg6rlZYwZDonl+scvEvnA6tixZchb+BiTBVV5wRTOfCoUkBDsuHQAumt7xzl4PZK3BF4
aA6xuRcEFdwz+U1dVMyNyoR8CZqhzomtiEERImNLkjnc1Vodryetq4sXkGC6Y3n4tCI332id2xXF
pZbbRn8b253kgOKQgN3hObWszIZ0Uob5q8ibcRC+W7vpuu4FEbt5Zvctbe8aimyeRKZY1U2j4613
4YOZr0LrByf09a6XFBau5OzgKFrwJVmaGdj2JsJKpNfLIkEjRn1a7K1C1vp26uyZAPEk0HR4EEPD
zar0zhw4Xg40+3MYyukuw6d/VffA2ftAA18nw51NPthLq1gPJUynLhy8AcnzUc+67UTnOJHiWx9H
1zWnnNiHirxg9mrsbTXdxKlzOZgk5UkBLn0/w7/3aqdtjovobG2WUYptTznytj4FqcE1hVxxgt1y
GJLwIuy6ZzleThUk5yK6SHNrldY2wDEnmPZxlUReY0T2jdWZRzdkYAbTwljgsJ2xswEV1K0l/Dmt
Hqa5PlVcYf2k5KDbOBVdzVNE+sc0UYbaY3Q9Qs7eYA+kkVl2/UHK9nIOdHPT2os9x+z7Nb3T9HE2
SnlpRaaBuUU7qh3oVxZGYIPV5dxHpknkaX34YEWR2DWRkl7nOpGyA8nQXugGu5ASeZvLKVxLakkf
aus9VVPlDwzvvZxY4u1QwS/gqXDIkqThB1v9lMrMcndxIKCbhQUlhLbS4TpUaQdIj43cSxsOvxQV
slpCp6vofmj08mBZjetpwKwir0ZZobrfaEWHqwJIK4CGeM44qTfHcSl/CHcRqqKvx+CA1egyLKzE
XJdCkFAWugCiUMymzUobByCHLAToz6TNm81NbGDFsO2g2AyNvIw5G9KrKEh1mcvLQagVxRD9qcT1
yyYqd6Y13Qx1ubOruFuNc1dsMYXda9nIo0/pvBxc1hnjZ+WVGHJ9rMOsBULUF0t2szdTZlFgTKb+
lDGl4w+nQ5T180VQWGLT9vwXKCUz8ErLOvdKkCh7tUZ/XwQQKaYwkQCuqi8aZY1e1PGXBqF9RcWV
fLWrPq38zpghI0HJ68ZKrhaN6SF20/jCtnD1WzEHLSOVuyoQBPa5fd36Tjrr0DwCg9Z6NTYbtL24
kHNxgi5ieVaiBKe2N1xfzwm+4lO5Zz0OjWHtkstSbox26QxlX0dwE5uqy7VLwl2yYmeUynQsh0rb
JlkhcUpH/HRdVKDLGBevCfwO9YMd6l24pffPIz03liSdbp8A7FuDttTCjS4SRAvgLLdTDgCYA0xP
ex93GsXv7E5i8PQ0pHc2iiTJr/JaedWU/qqNqlcrsPQWvhQ1z3kqu7tWDs4qiuRdalcAwnqCD7vu
nrjsJTkorI6qGRzCxnic7CJTvuSiJv7ccrzGKfcU8TiPHDVXkZkU4qUlUxkgYYFpjZL6xIzmEl8S
6MfYzdBWlMrZsKJDE1eXcdEaF+znXl9lxlU2JPwjR+nZ0ZCs0IQ1cNbxbYZg3P0KjgwmJndlZU6K
6KT+1ox58NpE9ufMVdZicCm3BLyZWa0conqDT8EwnWBUK3vZ5fO9Xugw2QK33ieDuMRWLJZjklEK
n3NE+szZoLgKizFcQReNV40BFL9IzrDwL8mbbXR06w7uDlvRNkqvsbL60vHhCTgeAbihB9QfHZlJ
pGI6XjCsObWcb9bcT/yVJdVPWl3HvsEITLnWwtq8oPubsdUAEK+S8tbugpUzq/yfFhQ/KT6ugqXa
iTgstupWGJV5CQG+21dM01aWFTnjDjUn2p9ReZUm8T7Qn1dzywMjLFtOb5N9G4joyQzGR9ss7eOE
H72od6XD0WFgxNxm7XEO6Lok8x55a/+YJwh5bLffEwhqzntJoNqQ1VcpuE12DgzLwmTtl/VDiK77
IgwkJGvwyGv44heyTSUH7Rd2up6Mp9A8QcI3bmi4hl/F8C2rsjVWBK6g0rbpOWZzgEB/DfnKMzW5
7YIUORgMLbWqr+LZaD2ic9XPZlvfTG5xhMB5YznPVWcOx1BNVrJtds0cXOG+p/Dv2x1p6jj5aVJv
ICSWX9ywv2IEehgj7ZR32mFKsutU36uK3MiMRlpwgOjjS2yCsiH2XB1PCucPIHo9LFHlnnjIS6tS
ruqOQ3BIdGOuh9/YfEmhtuEE+Aigr2KcgJvGTY6O8lpp133JQ6XNNhQHnwZ3JlbSSiqQdu7arVKX
OEVAtpAv49VYp0CJKr+s7nTxxQGDAMfNa5KvPeY0uohX1AYbFb8rLQPArT4Na4Zc4V1s8ORzNLai
zkuU0G9pmSj0n6zusqHiVppPdb+PdZigPKrdlmjz+ZtjMbirMt+ylVUv602WjLu86C+tmc3n84xI
oWdHsS2e7fTBbecSo+SJW/ZMPelnOSUP9qZ6plnKkdKlH1XHySptq20YD4dWl7tOq7eW/cJU/8qJ
BceWcp3Wjo8CnmWEkFl5MpVjLmDlaDWGXSfBszW4qC2XXfFTmtkrK9dWGUGgxtdG1dmn9PiMh5Tr
FR5kueTDzxY6b5gOGJAcpT66ACdgTY7DwEPbLa/nlihRMJY4JTeRTv0hieomCKNN811vnWsgQSa3
A1iEKNFPBccirx6hkMMRr64TF1kVHW/b8UeT8GH8gs0KWYvYqbBcZ7E1ad7IQWyjhVtbsVoycAjQ
HA6EdyKZ4lyIau9qlLBkURXg1nWrisdwOLfXc63oe9MYi0OpAGmiNyTXTr8Z67Y9lUnHvV90j+1k
0ByrSpsTHB7glHNc3FzTNbzJmys7SsrdkGv1qq/nK8RptHmHC71bNwJzsE4/DvAUc3YP2/GNCQbr
QQoaj1bIN4DksXL9hPTw0ni1p/TsunIf8iPeaCB5ymlWUYmApjL7HSe52I8mDaFkc9GgGPPGajo6
anRbi0xdmTzvuP/2WbYtu0RwAh2rNf8Bs1E8GsUYHcaxZXUbAUqmxqLsSVSQFY4ePUe6tbft5NOC
AWYai9cYpXeEM1bUsTfZ7d4wszudVy4Y3TAiULdQPh6MuAelt3Sh9Uuju671ZcWLbFX1YhMXts+z
eJVj1h7L6ajF6sT3y4VBoJPQc1NgMsLdqpxdHJfTZg67dUBxPMUmjSsWayx3maWuokUeiVFxjRBk
FQX5plLURxFTa4KAWqBTuVFiF5lGuozivlWbT8tPWU32oMr0Nk6Uz66Znuyhu1E09bVThvvRrROv
oSQACj34XQ1YqqOSuppHoAhTsKmzZJPL+qRm2kER+cGONZ71auipUr/VjPZeqsVKlF9ayGihDYaE
AIQLgGesAOuz1sontx+fnMY+hb26tuZCMOdxCZkLt0Vc3csyuDR6c9eXobVJejfnMFKY67BTxf1o
w86wLCVYmw6cWGuu2XMJjFIAfzAHJy1Zj421Hc2+qvRRDRLVmlZ5iBQhmR3PnMMNh4LYpxm+NVz3
M5OkBoutrHdBo60qKnoA+Gtc6useamsnMsZYB7cQT04gL1LWCv2kdR5ElEiRypvV11ZGiy0pnUNI
KouSVzWhW3Jn9hynkuhpZnzo0fxud0WlIhUQK6nHaFnww7M7JtDWjMBaRe1r1BmH0i5XSu0+261y
5wb2XZgNW6vUPIJUsLpb8ouZXqDngOBZgfvQtQhfsHtlJYNcodZa0Vi+SFzw3bNpHkgLSS4supke
WrmdK3R2IYZ8MD+6FLy0MB/VUd0StLHW9XxjjxVO+XLc2PZ0E9vxHgzHJREhx6Dh9EClwi6zrtvy
c5YyUOLJPqrJWreJzF7SZMzsSBLYIZqvSpWwXeORNMq16F7DUln3c3FNJDHxXz38yIbir1tJrpFR
XKkkhtKML1cmlXEwUlWF6vWsY+42h53B0y2Fo4r/d6XmyWcm1yfFokHaXdmFvK3NiIkOh5XweaSe
XMmJgRP8zjQaVkk3PpSDqP0o4+kxp0p6V00OzwfRMEFrw8ukBeQdxAptI0k3t8mBscybADTbhaVJ
M4NOzrmKw0udvaShi7g7ILd78FQmnME2aABZIv10kk92T/T72oF7QKLqXAYvWRQzuCBtRs43Ueky
RGYq5RpbWwSceuZ8Ur/ZbaK/aGMX3jRRYfDBtdh6jqom/+yqbW74AtP1K2YgtvU6SXi85MKdbo0p
sxmfhtNUnwjbSvY00sDCk3jD3HRwzRqxiaokxMTkqXY1cIZTvMkk6sZPLCRRPlVW80wqUkKVFzmZ
IFUzZNifEsykAJgZpuWoFYYjz6w8+pw5GGY2rdGoB2FOg0Wrubd4Wmc6PncnaRmM5nXfhRtb9PZa
LZni2lYDmiE1CzNa65F2iXO6/IT0RZx6PVI/i9rF1t3nKmd+iLkEeUgFYOq6lsU6aiiSVyIyOlqc
uQkgNe4zxOFSUSBpVHkTYAckhuSi4OJSXQ26SkIW2A8ciZDofbb98NKMB6asvdAoAUdzah6NvF/w
CoCQ8QaIvrU26RCHRwRsslsFdRJf8sbGu1Dpq+OoK4JxUT3bt7lts2jioUjvElmldyTMmPcAJ8ZX
xdRG8F5q42Yc7oo09lVtoRRk7XKyYF7G49XMzARUtpFRwOlokqncjTCYVwhJoSuGEHt7Zm4NBYkx
cNzkoNxYNwExOndOMkOTzacB4I9WmaNyBE/DLKCTEJWRDxQj9DR1ztM14yNGnqYVm6OHj0dcGUaV
cff3vX1FHjs42qIq+wsqS0f3Z83uSz+VPCx9w5myZR8fQbnCrkxutQ61BiWBa4KZAMJDvJMzhM9x
misPWpPREs3wwaq34wjcmF3PUJ8ABGmm35KyNq1GZX4pYzNjAaZ5DH9XU8leReUFuuB7C/C32qD/
MxVIiGT+fS/0fzX9lze9UP71n9Iji9RJ7BOmaVHFfu9r/tUKVWyV4F6Bg5ZYH7E45BAK/iU+gs+K
c5i8XxwYNFEdfuGf4iNtoRQ6KpjCxbGD+PK3eqHvQEu8LQt8oeWg9MFTAuzhndhHcZJuQilir4pR
y69NdaS1Ms/hbkSzFO1zbcz3TC3yu95RwgNNnn7emiihAWHM6V3cVsNBjfMMop665m5i3g7KW7ti
vlz1Kxzk5qEpg/jSUhL7RkeBeDs4rVNudKv5TwjD/5tLb/jWkBf17R+kwLf/2PTF1+eOTPX/B2jC
Gh1rLtov1+JdX3z5M+69/dHV/98/+8fKNM1/ClrwdJgWmRsL7V89ev5GY22pSL+wGLEoENL9uS6J
R9UXbKPLu6CHj7/hX+ty+Suk1jbaeN4hjj3rd3r0/J4fZMWId9Frk6iEbltnEoA/5q0GTdNz2K9m
b6xslSZAz8l8LKPHRKRf8j5qtqhH5SarP5D4a8ti/2+N7B+vauP4wQfj6jyc3r0qfxBbFINkslZ0
kToHI14kskMyxflhMOLLqSnRd1pim+QZ0/8IYkuexxdpE90nIIRXKIMpZ4vE2Pz/bbWb/ohGZ9P7
9xvrp+csi9t/PBdfuU+7vnizyeKg/Nc2i1ELqgSbGHYXKDqsmX9ts3hL/rnscX+OlP5cyQqR6tgs
HCz0qAuZEC0741+ICiLVBfxTZJ8m1h02b+131vK7ZcXujYDapudtYedAS/VeIx+ONtk3mtrdJyRC
clwTeXYpi9hW0fLIfuuim2KyATTsv9g7k+a4kWxL/5Wyt0ca5mHRvQgEYiCDMylK2sBIicQMOBwz
2vq/9+fMVJUo5Uu97La3KLMus6y0TCUZEQiH4/q93zknWhdzfG4HyXnO17sp7C23eGAy016WOE7f
Gou+7juQ++i7i/onyCfX7bt1//YGeQjZvDlc92x25fd32zTz1iUyuweyYa6FYQ5nOZDfSu5max//
+qXYO35+KWhaxKDoJfm+3r9UP3pTnDhr/7Dg4hWSaJCQh5nmv1Dtv9kS/OtOVp8IzRfqOeTCpnKy
VcqU7wZ809q6GmP59AOqgwEupAVPT6drEiX0EGM1vHqmQUxkasSFykTxL2mcXOD7dC7T2Nm4RlIj
VSjWCNdI567C4DrSDFIm8mXBzD++LbxWnBcjdF6ewBQJEkj26dA6W6bL+i8kHT+Y//z+WVg2zPKw
5VV6svefhda/JZeqSz94npZ+9Ybauobp7MKAyL+dmxEUkQ3kcNiVtx3sRezHcmX2XegE7WLCKcW6
L7tKhvVw79hjHo1Fkv3+pf7/su8/DP8vh+CXMOfyKRne7UtvP/Mv8tyjuGMMbjBoRgjFQvwXee6C
NbMt4RqgbEx4Bn4r/5zfWL2ologx5jnse/zUt/IPK2rsTqz/y8Cz93cj5po0yilCA7yrqQZ+9HLx
SkRo4KPdjpzRdtO1jnPn2Wu/s+K6+MXDVWHs392R6qV4/PFoRZLpK+eS96u4cZFg5lkgdzijHduq
v8mJJiPX5N4GWUJwcfjrfebnl+OSGyZ3v60Dkb+5xH23ARRC95eJ0eHOHax7O/Yji2C0DYcpzG2X
8mLNSe/861d8Xzzw+dSXrKRuVPrIAn7E5kfZOXIBLNil9BeZnSC1HNsoLutg89cv9OZg9/5SQk8o
6xmDlaA0De8vpQOwnNf+IndtEncHFa8UZUaPzHUUyXKGgqU4d7yuv4feFIyzx2O6THf8ps+jLT5W
i7uvG9JcmEaT17C48kq3YxG5ZnysSSy6dYhD/YUa9kdhljpmuIglPL4OjzhldRd8vx3nJrPkMkgI
g9D6CwYmJ/azay8JllOFfn1M9XE7oqsns8GoI0DcX+msf7Rd+P0NqJqOXD9uwh/1wFhzDGbD7G6X
G2B9YU0mynlD5swuoMmQeVq9SYPkGBha6A9Y8lfeyYyDszlxnnR9Om+wugx7ff1iNsb0i29TffR3
XyaebrhpKFqCUhvhwPtLk/kpBSe6IeymC2eISMxqlF7Z6Y7UQ2ijGyIRKktwXppMZ7K3lbCtX2jD
EAT/8CbYiKiA2FN4vljcNGx6776fFW/GLAuyXTUNyauWgzCvjKNS1CeAzaQcwDinCneus7L6pMXy
Pp7WdcvYMqlh/qcxGsXKdcOrBPEa+DSFsL7DH8zeYUx6PyjKelC8tc8dsg0EOitQ7EUx2VhsQC74
9/g5pRr+0ZNN9g4wA3EdHBrNKF/yTEQNQW7DiSQ9Qm5ie9SfXdF74y0+mcazX5f5ZR0zhqM1pgWf
ZJv1jx3/e4Sz1p+XtZkE+T5y5ZBreZghz0s7X+PBXJnEBcbLrhN5sB8HWRFnhiaOrEC9JpWkqi+9
aWEelTbd+JKtFlXZ5A5xG3qdLJ46rY8/kCm+ECdhF/Sj53nd131JvkPdans985r5sRsWpTPFDd49
c9wx2IPlFEd6cBY9ISyuL/2O6dVYaOKl4sXuEcS57qb2/fKUtka3EYXev5rLnLebwvDjy7Lrm8cl
gWoRBec0GsxLi03p0nI/Z+M6NnvC6cqTJb3+NTWn5eBqTfBIjzLOkHho1cfac+PLeg0mIgR6mtVG
aR7LPitaPG7BVGphEQGI52tfhBKN41ma9h3Eod0sh7qE5dl1sIyocKrBmeF6MPDH1CyY9rTmx2Hf
TTiARH4ixpDy2j0Fa1dAaWBf+yyyVLtKBkcsx1TUtLPzhPNlRCqmbkdydlccd6087XdcSxUJaANg
nlWtLo8B6fF8SMTXJCwRLdYux1Zi0HAUPE62cdanDpK6zNulanrNiJnItI7QQP/KzLIlOZgLXqXb
0SrIoxtwrMC00jUkysD+wU6cHANyC0rCtNt8gFcSY3tWSI4Z0bj2S3KxdomWb/U8pwFXFPkN7BAz
rmGptPukgeoiEqyft3VbM5IYilHLnp3Vh7RHR+Kuuwr5abOLpefc0EeN06OfDBMaoqx8ld5iv/h9
TJB31xq0ZGMvO6w6+qDW8XvIpDJ/leMoImfxr+OFeD8Chh/wjqJ3Xnlf14AJD/2cB6+uinOtDIZD
ZgEnAH0ze4Uhta9iwVAefcayydBf7+C+wISH2L1ZcHk6Ghw2IqcIsAO2gYgQe8whfcf8PPUYiZaD
7ex9C3+81AYuzc2cTDQMJR+6Nmme4rx+1DixhKa1lIdSuFlYLTH15+g964kPGzITgFPiMEBjE0Cu
k73GgMbHOj33J7FBwsC1XuybBs9jH/z+fLJb44BnAeaRmZTHvCFGqHEU+mAZl42WWJFmDleMyk+G
2YizKmCMkFfzMdelEa1pvx5Ww7/TvIIkrY5s01EjOwta5ErHSJxhf4KtVddjgj941bFvfHFRzogW
LHJImcUGw0fTHRngtOa1OeWvUCXm0ciSkpQuzbnXdEMc8zXIzue8eMYYZLrQa2t9nXMje6jYNz9K
r0qPEvvN7djXN0lauqR6VuzklQRKM1QmGZPrbCu8HjVSlbv7KR/kvktGjRvX5harx2ElRhaD462w
XXz2Sa9/xIPPAgvPrswZv4FONEGwcUAwMkYcFVUbePlWCuN2gl8qNvD/wb3ptTbNvPqsLgymmU5C
rP2qV/KStL30tkBl69nZJ7swbUqjpj53nYJ2np6vzmNLMM1lnA/FeeZWY4RUsT0b037YNpnJyGxq
CBJappOY0MnVTZld1lV2M2XYvWzclQoyEraU3NFiuhzLZXhNNd9S+YAd/viTv+np0z8O0grijZms
+d7FbH4rk/JYgTiEToBELRHdV3QoHnNc2V4ZhRT11sZ8ek+S2vDaE9YaoKhTyTvrIktEMpQVG0Fm
KrTxhxkkGnPTeT3Zsxvc1FWwnBlu327rwM7PvNyzkHv36T5JGnMPDGeeDJr2IZbZXwpMcK4mw6/2
Dd110tLWW4XPHBQPJIcGmY1pzSuIX2Bnp7amUklom32uVrF8LBFEnQFRBc+u7OfP6O/WiMYCWpJM
a+C8kEvx8Mx4rviIrvaispzrtqEqzPOsvydxZd0ZQzyRsIjHc+tZnNDaFrmGnRC4BFYdZqbezORe
NuMh4ey+6+euicB8SFqCs8EM2NoX3bAybZRLd8kjmei4DIjGKSSKEUIKIj9jlunO5Am1abrus6wq
Qttqn8d6PRub9amAWlGxoGUo+AgkN8XPHdtT5Ff1bUB20l4vrWtrAORMU/lUDVO+T1pTD2EIuqPg
CG8wncWZwr0S6XRXd7N53grzC6M3uR3NtY3SOne2OnYEu8Rgsqct5DqOwts4OUOJSmufl3KSVzKe
g2OMzgAXujObENfMWOJ9XQxT5GY8t0t3qkMu5+dqSdNrEnWnUIheezG9/DapGcgHyLWEn5aRYGIC
l95lL24rjCPBa8oHIQ1uBvSiMIn+PIQlYRPk7/U22o6mkBtdsFGVtjtgFDOARATG82K2AzhB2pEF
4eDkCOEZ7NKZtb5JTMWjESxziXt0lYajyS1zwLKwfMDysyU71x/vxVQkIVHL1v1Y+gPMZDBcx707
iCgtbImM1w2uZJKRjcybviubbPwcSC0jMRFLeFSgTZadI+UzTtOSBp/WYnVtKDcb0SLssv6BOyE7
AklACZPO2b4Ujs8SClKn/7guCDsNbZr3mYgTb9sAMTcbCEQjDlm+aAGy0XJwiV97dABI82iQYJFK
TZcJ1HEbZo+eQUBIUCB+LxI87ZlimldO6jTXGuoFAjwrYiZiV5v1rXBmsz2sc4Ah+NJm2X2TMSTb
IEXLGwA3bGisqqaFi2ape+2ABMVm0uaGPLXCz5qNdDpxX7YrtR5yXjSaeCw7a8kuJDQDjqe1L3F8
auyzAr92wNEqn7u9W0nnwvez/CtIXkkTKQAW6dzeOlUy9Q8isfvbYKl87kKez4+0Z+2ws/v6bh6a
yMKf4FykNryDq/c1W5Yef1qK2d5XVTydk149HYghExcZic/PpFlSYW6crg4+L2LyX0tSO/as8vWG
kXZ8qBMrB0noWmtvzkxfO+57Y0c6DLNaCW2EYqleIUGGck0ifymW69xM3PE2C/wl3Q6ZXvEIdDG8
9HqLX9vlYzgPgEyhG1RJtFLlMLQ22WQAYYpT4fn5vNdFPX9kOBNc6O3gpAH2skAXAF0pRW1qYTr+
UHrlTI6cPr6IwV/uCMxDw92XQh59g1np1pnJrAPw1fXnjIDUfEOZ1Ny1ePEj95FqMyAZYcHxf455
Ci9NwHeJfd1ty3A52S9ks1727UzEaFvNZYTrdR1BOnQfNSyXPnb87jRiJlFt3b4cbwzOCGdZk/a3
dbZq+3Ip+5MHlfTYoQ4EButWOBZdH+cPYkFLR1GFE85GS9bZCVs9aJqjbcHUU3euGEZX8YyDXpk5
FGJydS7ANZAOAtO7kf8mKOSrhXtB4RVfjjAc8cZ7kx+ywystYvYmTLQE7k33OtkI5YdeaReXNxlj
MAeQAaVSNxZvOsc3yaOn1I+tqYSQttJETkodWSmd5NLKhTeKcA4niphheGaiqETBezlKJbO0ysDB
a0qJLzmKt3ergSIzfxNnGkqnaQbFdCiW4dDqC6cQpeacla7TUwrPPhMZck4l+3SVAtT063Q7JkHD
UA59qFBK0VSDjaZ4SOlfoiONlaIUerDdxUplCp7SfjV/l54qFarvo0ddU2+4eWtK/K0W4P+LAOad
u/a/UcAnheB33ZufklL2T+vTP+54voj3szh+6PcOoWUrp2zGvAGWkLqKQ/vWIORPGFAwaUOr8m1A
90d/0DJ+Y+BPqU8zhYkgrpj/7A/yR3Q56EMx12BaiFb774wufhLKMBAAgCUWj5EzTko/Nm5Ytq4X
i2QIMYqFQB6ISAe4h5xqco5N3nymxVZdhokIjp3JU3HiX+HZCyfbDNBORtpaQKOFaV10o0lbqg20
Zce+NW5cBzuezcDGc9VZaLaBbBKJEizWGjjmFYQQTwXtqtO74hiX2lwQjZQ5ORskYoxY0KI/9CbJ
4ehDIa9KXO+b3xt6f2tJ/xcnyuKl5kt+eekZKf8bzJGRi/7VomXTfPry1Hy/Yt9+4hvS4P9Gx5gZ
DovPVYNeFvMfPW1oB8M1+ddIvN50X3R5v/W00XDhdkgTkD9T/TgmQ9962sZv/DryAvQAuz7iDcy/
s2bfrCm/76jRajQCGBb+nxYIzlTvm1kLKZmEcLnm1sAW/OuKcPqykFMvzkch9UNBpbZtXA85BOcs
ksl02D8zPx87dK+htbYkVScu2VF+YwQop0frBp3CzDkWXc/G5ryYhrbo5F1ijHJn17GKhCff5GCk
QVceaiMkbh3G8biSBYS4xW8QgFVZNOb0FC76VI2LFVCkZesn324lEqpgIptb79at53MQtxujcsLS
nsiAmcYBYihPFokEZCQjEVXo8ItZ2U+9PyAAHO24GB7YMNfs/eXiwQF/39cmWVolqhyK6omHK0Xg
TI04id9DIv47bqp/W0wDQx9iQi3Uhb6p4kRZ0X91u/2v2+guuv0Qbf/3Px5fuv5Fkgf9o7jyT3/l
H08Q5ze+PYIP6GrD8fAM+XY7KrGlg6s1JAdaIG5VvvpvTxDrN5uGPFS5mpPaTKj+eTcitoRUwjcS
g5M3xMP+O3fjW3jEdw3uP33j3/eWQXEsCdVvhEnFaBW/70NiuGmU0dg+ZH1mb7IJD4rGGS+cUrvJ
7ZHEPPp8iXHsHM7tugUsL4d6D+6PFq7YeFaxHYLusmi78rPvz3E4agh8mGvQVzATkxrKfbQkIepZ
mTdni5EZG18u9hUpKFmUZ+tr6SSf2CJwXwMyPGllPAHwL6FeVrfgtQgISO+6GfqlCL2xsY+0KVBw
9SrjcKq3UxCk8UYGGd3gsZHtrTSBjNPZAEYcsnm/EDhPbhTJXwZCP+LbI/Dsi67y7R0RMo9Fnopr
TlpLSJMP87BM3je29ZRK1U1xb/EMGcGkyblHToefN35Dlne5NtmHPshucs5DbKMXZPDspUO+YcXB
/+SQ+BcyPpm2ePrgMWaid5BesLf1wYzQrl5YonrV4zwO8cwwQns2T9WwnhZSj7aW3S5hNfr4iOj6
S5eWT13s4o88d8CxiPctW4MEmKXDzoM/St75RyDIITK8JTlh1TFz9F/CtCvOLQE3GtfBXRGXxybw
rwaaPPuqb+YX2bWvWFqQP+okNKuL5djT+ek4G6PTehLxfERovyFVuzERD9A4sWyiEmPvimnD67DI
dQNN1oeuaqSYnhRX7trskqGk/53jUwGRqk8VvHDfHc1FX3Bj0OzLWhbgwnou98isvA3CfKn0+4em
M7y7yXj2cCFBiNJlZ0uW3qWkLNL3qCuEvT1C9pnveGjW/DHL1ocq9fZdlnCVBxe6muHRNZrO5tTL
abpeHYi5UZu0s7XuPnW40u0rwYrzyi9jbbW7Hj1+n5pxZDujd0Ymdr6VwLTnnbGc0NLXe22cHzog
4dAoet8OTUFCowmDnWNkZJYHPOWuiry7jw3iLNEz5jpCJ/laD9kOP9UQacS+xYx+0w1WONQpg5hs
kybi2DBtkctnXF03xdDivuyG3VLf9LWxJ/12M1bivE3MsNY/jYSHB/kcObIiQhVHZosvo263be5w
cwTXs1/uPXmtp/N+6s9ypkTBZTHQK8Htz7UQTjgXSAijGI/DjaYZVx5c2YaWXqR7UAfjuJcPf/+s
8Z8WZupJ9KWhG5EljCb+51s1lrw0qjJ/9w9RzdVaboYXudy+dEPZfwuhUf/lf/UP/0FcPb/lfhEv
/+M/vjRD3avflkATviue/jpN8X4Yn8rhpx/4o9qCQvoNCwYs4ymc8LD7F6enmCfmmWBQWP3q+hsk
+sf2rjm/AYwQPEMGGuNvl8Lqn/u7ZoAQMKDmmU8+GgP+v3VC+Im0IcdRJ0KC04sKGgZxfV8+dJ6N
Pk44/cNQ4lyGbNY9n614vmNCZB+ygQ2DTkm1dxPZXDPoE2e2iMWuXNz1urPm8ZxoqJK+Yk1bNk1D
v2kLBNt9e28Yc33C+6WNXANduC279TwzVrqDGILgs5MeCrN34j8IZhYFi+D69zLxe/c7nnvfPa2U
QT1uzTalLeYq+NXrP8zWdVs6LsCNfecUQ7JNKkxmct//opMpe/zuIf8nr/QecfzjlcB7mYnCeUB6
vL9wQ9UF+SQG585ENRKhfvWP64y5Xu2I6rwNUvdCDAIXTYxp1s1fv/SffEheEddvJsFQQj/GiaW+
aGa/0uM7JwvGiHDe5LyMbfuUoJyO/uZLscgUjMVn5AiJh9P7T5mzbhDHVu29Nrn9Ll3cpwpBTqjN
0Ol//Uo/nFW5oCQtGQAm3BBULvrbkPs75ANyngRId2lREesovbsj9N/OX/tT3QInY/rn0BlxrCPR
neFoP+IvemOoJ06OpvSp8l5Ihgil1h1SdrmlutYlrZbRPlY2Zv7lHWmeD7NThVblMfDqznPATzkm
1+zt2WYwjV/N5H9chwr84VkOMMGJiIX4/roRk5a7qVlCpxWTtvN0BIdzXJuUOT1ugbb2q4iGn1Yj
BDrgpIov4MDPynj/emKavSLHZP+ec527J6hzPQTaXJ4jc66PYp6Cm0LznNCUv1wh74lA9bUpQNKw
ufMgkQz/hxVCjh7TmgTj18Ej0CARdbwlvrr6xd32A4SpXgYPci5qgJsALJan3sZ3q8MQRpOjUzGB
EYzmQHpRcbBJUNqjZQwXwy+3plN0aDwD5gjSzSJwBPI9beTHeUVxJsDuIm3Zm0P79Nfr9qcrb7ss
PNOE7Mb8hFL+/RvDzIaRfR4nD1mcNGFc9sOVZ2h2GIuRVHBrNqPRSG81T/Nu/vqFf/Aa55IoO3MO
3A5/ARdaP6wxo19dPaVZ89DbETONbkvCEiLYqb5pu+VRWuN9jktgCKeDuUZpPfd6sp0sufWwt0Ov
N1ynE+a/y2I8Nb0gbtV8SQyGrbDlz427bm3l+S7AoPTx987Mf7pJ/8AT8c6Ze2JuzfHKBCLRfzyz
aoJTV0KiyEPrmBfxyjS1FNvGDy67YDrPazt0+prxm/1oDL+vo/+O8+u/WVOIZvx36+enTuahqb/S
F+q+r1PefuSPOsW3UA0gDFCIKojVW8XxjXQkKNChuwOvxo1Ov4jn0beukIeaheOmzr4N4eopM9pv
XSHzN6VxISsKXkxpYf7WOfRnAgzghIaVcrOij8nbeX+bAT8PZVq47g557RIRgoDesnbOez2/sTTc
q0t33sJG6HAmBJS0j5iiuWdrUpnHESeJyIiT7VojtquM7Pa76/gnhYDq1n5XcwBdYUGgpDzckHR6
aa29f2uZ101mb49YbUxG/KmM65gHZFXgM4O9VrEXU5fMked01dFrKIBOgkkbom0nS496rC13a7aI
qEU6d6+lY4cpa0M2u62xzWHxuF6bfc8EUZDlfp03a48DgwShCtcGe+sMh9h+O5Aa8EI7LZBqBMeB
JSaK5KQxH/vVLvwTlonaj3uWPFkIUO5dVZl8twt3KfB7msB8pdh93c/10E87EgtIoG4Nj5jPIbvL
DG09+lqh7aU2ZJ8qEiQwJl9SzqhV7WUXWm/mV1nsGHvMS/2vKk0hHBLxi7rlh+fF25fiOQb1BF8M
f/txW0791hzJA0/3+bRCi1Ve9UAhF8mUZeG41nQ1ysV/mNNZ7lY52ldrIHwYEZTBRdPTMI/JAzz2
cZOdu+sy/b0NkHfHG7IJu9XhBuly6j9cRxcD89Kfc4cmZtffNQzitswYMBQwyupQZcX4QV+KK9De
+KxDHHFyusn4BdDLZvvjurVpHAIwgw8jBiL19f2XyUSZfq5MlCGOq5UcApPEOksqX0S5XXxMADm2
i1UuIa5zYEROhzwf04CNlzysg8yIWa6N80LNfTtv0k+aM+z1dppCa+QoDhnT3NJsFc4Gq5qD25QF
PniOeW0hp4SiM7JQ5J+XThqYxBOX0ThLqbxhiw8dR8Ow8sZ9OREwIbXpHoMfcdFiys/szmQw7RpD
dp9aU6qRqkX+8n5svKfcSdBpl4VZ7pBuk8uNF2a9JaM2fah00it0qZ8ys0Cbjk3vugtqG6d8a0nG
YyODQtskSw8Q0Tn+I7J1NL2Y9Vq8DSLRN+UINhCMehQY+b3nFfO200h32hSa/WVyK7pYpA0dshZG
r8Pvbmu5id5iQo2iFDSsnKKpdNT0Pp2qF00rjbA1CrCQkus79YChnsjxwyMiLfsANIdSGYqScXzV
fg5caV9qVbmcJ8Jf9gxMGBrGMjumztwcNLvtnoCyqHCy+uRTKu/aZazOhgJLi9zq8k3jlNiQdA1y
laLadnPrYPU75vsGuO3WgHHZilET0eLSwcPLgQMb+fIvQV8WyLXb8Who4s5yMNhW8dG1acmd78XT
Xh+W9aNXNgLPNBCIsoXjowuYYb7QKa3/FH+CZYLw0Ef8ZQbHum8USYGt6n02zaLcpv4S3OeT5r8m
JeZc57MCMbDjnvEaJlrEM3H/HLW1wg+y4NovXTZfJm8chybN6s5dsLpdasPdO7LBAHXu7wjNa3bI
OjBP7BJ68i6J6wAlw32KrdQ2KY1lCBd/nHGIQSwfZHyJs9mkO1wljWOsSBOjY1ge6HUZEbWAW2GD
UW4zfSrTQHvRUsQ8FZEFeCg2n+cU3M9tuMhrocO25G68p4f8RVv6qFUMDPk98ipe+mejJeN+DoQT
AvBqYYMJaJMnY+RoqROVsE3RmlO3Uel8qRR1M67aTdrmN2XsdNdF529t6Q7HsgBd4m6MlaVC/7Uo
nWvHiNc98TGXlUimXVpm/ou2el+0kTH1iEUZmAmHp1yBQgNJVABcKgWhoWMZpzHGXGZnnmNHlr4i
Teku2WvIe8fGwfw0rT0xu0bh7gwFLOH+lfVhs+LZkCqgSU5EsVC+vfCo7jadgx8Oa3K6EgqDKhQQ
taC6xjqlta9by4nqZTUwbSnHrZAO7T+IIOvktPT2MGvIONaRuP25UvCVpbRK+Zi6H3GVsj8LBWkt
CteKq06nNVYW9GUzMJED0a23jRmsl1gTV/uSRj5y7PrLIpbHpOvw9oXSPmHDCzmKz9dOE7BlkmHl
XZrGZ2tcriAoVXyDVns99dVkwUm4B2MdszCPF7fcSAM/nOKNUnNyH2JNKHit4B79DJ+O5XlcmtVV
ifHlARWmtysV/mYtAAjNVG4Nhcb1b5Rc9wbM1Zjw5tXE7VbaZ4Pi6oCrYUgVa+e8YXdNXOI0n7hF
fh10nYa1jvkxx0xFxpN3TDu2MVJ42g3ezO1Zqsg+4kmK86XTikt/TdzHzPFBANuJrmQT06f2AQRp
ToSFIgY14beX9htFOJb0vCvQQkMxhp6iDaea/if7rnHbKRZRh73cKY8oAEWMkfEqUNyiA8AIgG/t
cJx5bN7gRkMbO7GtFPOYK/oRpz9ASBvwaZ+j3do3HpykbnXZVlfsJGuiCgn8AqjEPRgL1r68aRVt
2SruErOa/OOkWEzoWf1VKD4zMKvnQhGbuEqKI3bczv2M9/G2TgLIThDPwG3vhjKYNgbwp2KX8Orh
8LlLq6q9SJa8PhY1fs0NcOpF62E7XMsxvsrd6qZa+w+5rWwfDfeOx1R6ZlkzjuVymI8lXKquAFVX
Tqccd0NvcaxoWqxLMB4DF6rGCQsFuHoCh4FZQa9FtnrnnGbO4pEUhaEcsDMDkW3cqZ83UgLOjg5U
a6FgWkthtbqi2WjnP9cKuU2xZ8fkwS0x+wHIHUbxKBWii+mXeMCZqYwyBfAGCuVFSOvsM4X3rgr0
rV0bqFjBv67CgIFmzGhWaDDBfN6N3fvpNlXgcKUQYvPNNFphxUOV46fbMhlgDFKMB60eEVMoFBnT
rDsIJO/rbGoXcD0PQ67mIEt83SqQGRgqf13we8BI360ucgU8+7NTh1iQQUGPc+a81AqN9hQk3Y5t
AtzaYxVdEaCCMkS/nvNAdFGhYa64NVs9WTeeJnLilMYYEjvHxTELlexw2PgJnnKnMWkGiWda3fnn
Eq8ILar9xK2x8l6gzot41Ix9P86NXjEgmEvrbsk8gMpNhmwn3q9tm2KekNF2cYZeJhucPwNyrIRV
fal5OJUX7ZhP3rmrHOlCw6eR9rWyvFxgo97qxHqygJpDHQhp70Gx++JO1F51MuJyYH8KarrwrtP3
l71nNe4haeEiN5VhEhWk63Pr7kwO29PNUC+4pmkZIG0ovA6IPTCMC8OektdBLkEG8Ad0aTbUV5cs
cwzsfCn23YwpjBMALXqVGieY+EozwMLUHOFBko8n5KpmtV3NpXu0jdJ4GCR6LHscy0tR+2y6i6Nt
vawKnvSix2LSa6yozn0Pim9cO48bVqSkfzvDwBenKwyjAAJHImHjJLOUJibFySJCCSOyjw2y0EMN
usvaYhi5NlG6dInE081jbtP3ff7gFXapXVc2XqAw+sk1DmHFbmSWFrHL6HD7unVh0T06lVMTf/Lw
UpdRb3oAbCMzuoX2qZrHBTLvLpJZKHu7XsRnGj3OMyIyW0yU7I4+Vu1Od9Zot2fmMEhnY+ojzuGZ
YR6kPSzPXAHqtKGOBTVo7t42bROfpdlIbbZWE9XTbOxixvrPojOzs2HV8M+QcZZdE8BtPTZCtz5T
a1sR/8n6rCE1iWJ8NAMK2MZ7wcscvbiXdfadV013Mg46zl31h6rFCy4OsseM6xbGPk7pZn5ZaM5j
t6Z+uNoWBes4piEp3ZjgFB3WlqN1amqSIdfJW3G/axGy1npBjKrb1rcxu2x+yE3sYznEGk2Nm+QY
Y4UGzZ5r5chMxonBEfvGyc+qtI/zyPaGsTqJcoWUj+O0PxjFYGgXKY5/5k224l6pBpXF1ymwB2wM
E/erTLT2XPfHYVuj1T9KJlUfU4zwGxebmnnFnDVzXHGvNa7GGDZpz8QYsL+Dh1xpI9QqdasX5tCU
zPbWBdtIQ854KFmtg8mrsHE2W9elthno1k/TNHXPiuv7mNqle7S9tjt1hVy+4lz6aQZrRPK2mi0y
HUFrtJPpZxfLx629yiLZ6mtvPuVxWR2BeZOLnqE9DqfjQ4KE5MHqsBNC8XTR1bP4aIwUB/VMtbB1
xdA8aX3qxpyjS/2h9tnWws6lNRxm0s1XXABSkEnSPPKvlaBZjFjpkvu3uhCzmTNY5O2TMEZfY6sZ
lcX1SxxqG9d/rYrA3Va0mEcxkglT6GeYiqd5FMjZugCUklHqtP1Va1RVxJXA5MimWZEwkSvXlNQr
X3wl7MHDbsfeNp3VbCpCJDFsB9z4HJQVtuh+f2PFCT9SF/6IcqWOHwvbbvJQq/1+79jcNN48VFdL
Iw5vWRqQokywvZbstpwkDB+BT5hkQXXyW0n16WtbKC4jNGSgITjSXgjEma+KjjS3NmeXi+v+NcPB
u98Ib/QDDPDs3ttKrXercMY26tAT/5ZHZTkR2oIrXLtPaD0CjoPRXHDNX2s9AyMNFudgNVgt15YW
McFlHIutztRZ6VFDHID9e3Uz9Vm5LQr/MWnbFU/mlmLSQqDbYYik4aMeOqOI7+O5vCnywriYcSp5
8AHQ8aF1iuVjknFXIiCgfTm0eCa7ZTk/s6Os+7EDKligOzkv8nqlIYDbJ3KYXc6oHXj2MWED3sYp
9dfWSnwaR0QCsfgt2sVorDZQAfSQqHbCDIvdD+VE6pjTKhSAdIFT01TpAeFDcW7LBMVUP0/3uMYc
y7k/SaP9P+ydyXLcWLZlfyVnNUIY+mZSZgXA3UmnN3TSKTYTGEmJaC76Hvj6WqCkeqQiQ1ExqEFa
PcuwUKTYeAfce+45e6+d3k4MpVw1xYGGtG3hq9dFflcuaczRCLoLtGVjmKjTJe22HUV8P2Qdloxc
x9jhjrUKGk1HtK5WrObOpBiHMdFVLwQasGpULXxkx4ng0ffIBsqxXSM0l/FVmNaz3NVfytS0DqYI
kpcMU8lVNjjDCiNoRMnaXIZpcqtLtngMor4yMAIk2CRrLXltqZXvGVoN69gcwi8UttIVgmFlV2b9
8NzNTQ35GGaeDN8uX56ZiC7LNtb0VZNrlA/o2pmqhVAXlQlmalabVu/JbAaXOuqJHeAc1WeMWVzF
eI++vXfc/lET9/9HsSrT4w+tyT+1eG+f47z91657/QXsvvzUT+2f/Ae8IuZRyPUWDd/SM/6p/VP+
kPlAcNcyd6b0XSbBP7u8+h8Kvd+lBUzTCk3pf02jwXAwqiNghi4v5A7QRv9EbbR45j+1Uhmj8jt4
goy2YW68Z4J+6C+Su9sGZdCgLiFcMQySQvFbyYm3aa1unGo0XjPTqG6x1bS7VKm5wSetSTdi4jIz
rPxba3Q1OnTWgIchD1NMhxm85tYOI3jNQ75jYJJgTymqitDBIOrwZdU7LXP0a3JVned8KQbCKZhv
JIAfHstEVO1pXRIrY7dLdpG22A8V6HLrTOqnfNUaVU9UJ+Q9IXcCBVKQXYzQtv/55f6XeomPcon/
efyP1dwximCAtgyC/pom879eun/tu+b5lxHGj5/7foUboBe4sN/juHXDZo708wJfvrLk/RFagKqO
i5ze9o/rWzX+4BKGnsLFh7r5Y3TB8iV+jb50u+kjW0QN/BSa/BgNoFH568HX5/75QihCb8G4kPx3
fq3+6xRTAl44SEUEo78Nt9qEQpVGIyhRbabSUZWVESViNRjRrYMxTprpAy7Fua8ZRKoA3VwbszJd
jKF5ie6VBDsDder/s2vtP20+tkBk/vri2n17ec4/637esTPfLyvNBOhGk/77WokwcxmFIeqx0Uqj
/uCy/XEpofpnAZURLiOk5oM2WWB/DMQ0jUsTTs+ywKHtXxbYXy6d315KBg/yYa20CGRm3GzZzGKQ
ZTD55+V9nMXUbW9DfSb6eTTjlskPYJivKX2CiLa1LfZgq0PXSlrxmFnFtJEsApGokYT0ZNm1aa+o
BIqvXRIrdDYBh7x2cze8CSTgOupDW7km6UzoeF4ksIpZnuVPoYB+q6Y1BkMZ1ufO0RzBIl1nxGxl
jQKbccJaBgqphhDp9SVVO/T1heUoL1hHusTGXY7n7Zws0Mcg7yMIirNk3XKM1AWZgXq5yzAnEvHU
xgep7ybUcgtKsqvpqq/Td8KkhoHfV3Ct4ZlZ6JPtO4iydWryFcyFTxm9oyotszHvuneAZS3l+biZ
EeOQeNePwcrRcT250Tv60ja6EpnANIhHXOpf6dtSFVZTseIzVKFmEuSXorVbaJr6O1lTDQf5SV9w
m1iKAG9C4EzfWZxoWN9N4GJaM6q0Vnm1cDvVqGh9yW4rdekaAvVEDmYoVLML7LMZZXlbpsgM19pC
AzVSmTo4f4eE2p1CdlaOKY2k0HeQKEwjoKL8bfWc61JVECTJaudF5CLc9onN8aUx5KP2DieNuqkB
hl44sDJ0tIm1vyACgk0N2vwmbvLpybaDzNk0OuFPnA0X26EzCNoUtSYei7EYKd4UK+CEZJDqB805
7e4B6Ia5rw6D9hggKJngXJoFTW0rqy46pVNfU2IfNzIMz2o9OYp4y0AifY2jNKm2c03SpCfAi37j
jQIwbduTbQGFMxgYWVN2qakjEI/S6bIXOtKltGanniFGjw4pwWUSUu3XwMwTPyExC8JnIupT3Mwg
Flp455jvSPo4y8j/3wqt0HOwn1YrgUkVzVkv5+yWMxI7v5SomYLosay2+M7sB2bJhr4Jm06uL/57
Hf2BfPu9Y+oaRWZbLGm+nw0oy0/9LEINPE6crFghmZwvioKfC6tkWn+QW8sWrBHOy1a5FIA/i1D7
D77VIEEI0aTBMkrt+FNqYP2xaEoU6CuQdZZcon+ysv6iq0E7tUDUFqgnYibW2KUQ/riw5nEf9mnS
ZKsCf+yqZF306XFDW1ctYgAQ6aZ+ZcvWdlKtW1smrUcT+QrwRrRNU4IYhG7GF7S46Gi0to25hChO
M41epqLu4HFUDsE31RV4MkJXpd45hqoib6uU4dGH/etH8fFRCvm51gAFY5gAIFFy2EtiuLawHj++
jKFkyAr0OFulBTJLiTQtPwviayOTG0+qelqmifJ3NJxlbv3Ru0NRg8oVu5lqUDAB3/v8mKEhSW0+
Mb0LSln4mpO+qVYOcDkbvtfEf1lJUcb99oGWF//hoECQ0RzbAcZhXU+f6iQkOShzzr9/A//dY/Bq
ZLZ5ri5sIJ8fo+20OI9aiLxSydSnHprBl9r6b5UKy+X0y3sGvUtxFjEv1emvBCGG23Ixl5nk13a3
jCrJFc6ce1p8G6erH/q6u6sbZWWJVlmTqHbKCKD8/etcPpQ/PQH0OSAOFUrUX6U1ZtErTpnEku+I
YsfMU+xpugGs6VvF74fB+Ruh5y/qr+XCRGmxaAYdJnnYln757GJj1po5D6h7O9wLBSk7URYukgGM
w0GKbcAxGowm+snokreeOc/vXy5asz+/4EVaTS9X41xLCfX5g9XyUdJnPYhXWLO3pQGdUULFoJvJ
W9iV80mYBge6Id9kfYkn20pfdC1502KUOyrjjCgrG19MDAYLeY7WWjTr151uH6rYOCEzIdoDqEAi
3mQa+jnJwn6B+A7viTQSA4ZNmuF/AACFYbJQlNJVVOVrn5JMUBPMR1CQdppB3VAZxbcEdD2JwDw3
NqSV2jjZMo+so79IiJL1TCN5sZgouBW7q7882kBIIGkbfKPDdDbMrfNQEH1ZjsqJFL2XACsqSSDy
oz0lDuYXvmQI1biVA1LGTCo7Ehvs+sJkEu1FCQ+Vot/w0FwIX4JcedLrggjghl9d0m6mr3PCT8KI
fnllaqLvp76arvRqWfNiieEC+IKtbFViH4vmQeQFr8pKxnmfz5k3jAQ2SgXR4I5hHiqNQcJsmI+S
1eT3rTME/tQ2xEEpvHNStvTiBPFY2LCdDSANRkpV9kIo2oEh0cFI6FGKppj3qegQCxj2mYAiJk4p
UTp2iVTKiujrGVoYr/M47312noNikIWgMvCCfg7CbLa0UykYOU7aFzVWVd+xmocgA0VBVIbmKnE+
3S2fa0CSbdJamCfGNDp2wPrTxEK/VKLCIKlU9vtSl1Y6MikXCInjjcub/P42jiTQAc8hWylqw+nO
CjUVoDtvwqQVzjpXcmdDsIPj2bF1cKLUQdowTZuKljPCkfhFz+PE00RbMp7kDQ6dAdkNNsk1Ddb5
oiiMU5GaxhXRrY0/4rq/GngbGBbP61rwSMBvpn1A9g7GRfxXhmDgFWDDpy3NFldV6Rszywc1spgd
8tzT0Mo3cm5d5tnce8U4Pw+9SuyTdK7GrlxHHB1ceeYb+4pg7ilk9h8ONCybyfFMxeoJeevblZ1M
FX7N9JTR0N/YFJWrWON54+NCgBM0D4gfSApJTOHHCnHQdJiBdwFQcJ0oDtdakk/YhbkFLUJPZoML
gEyUNynU802xlP5InolHozs5SDi8rIwPM69JX22cuIRtpZwcpSQisOeZSUnFTwf5brlpZLJLNkPH
NwUlf73c7l0EQWQCsIQVCNKFHgX8agAj7kToJcYfiuk5e2F0cIgGZa+ieIBqcM66jtCpsRF7ynTo
r6zbm5jQebcb9NMc9I5Xkc9KrWse8lwhdyuNmbzlzgEVxGkJz2PiE75oDm/MVFDKpkH9YKjFTpfK
B0ninZoYuBNS0fnysEwoZ16m6kTSOYFzvCdXcCJtjPGxgTfbl6z5taev55EYd5bnWfgBjCu6bORs
8zdaWLy1TfqSh9yy9CfOTaRIq2XxbVtL+FVTPySZesIJz02rcnPky4UvB1HBbIdggFYavVYdSBkr
KNQ1nSVjtupxS0bbuB2JTvHJ99aYk3BIRDEaHbS2mwNPD/k4rYaPxmh4krIkJXt55jkN6N8AHqYv
Bp01z8iivgRzFa6lquq8ui+y12yOLoVOHim8uYSM0BpKU/TSa91DndUPabG89zoGAGhsLMoW14kd
8bwLO3pLAY6s3+9TqbTOWQp2t0PKgcirc9Cb1Sgr7Z67IjR433ouEruXzsT2cXFJztYRabm2Ifvc
9HqSfumtACshBrxpkzrBN3ngrVVHhhySzk8FsnpCm6K5bJnBc5MYo2ssZR/aRpbGasTxZxVMBESG
4lFrhmqFWWg4KpA8vDnsxmtCZnkmgyJWNeOmSx2FgztgMV7BDUbNwociXYREKvnY4p4nSIjXmp1h
e2D9vuhUFnxhFA9mnOOhdGxT2elBU65Roag3yhwHywU91Ve9BSyMhDNC0NtIkslMjgjbFUonXZAM
x/jO7KZNiA5oBYOClT7TTjVIOBdUDLE0osQjF8RJc19DEDoKCZGUURvPeEaErytZ4w8OYiU10uSH
UdeNK5Rm5Tqo5PJRkexxY+fBtJdS5KSMs6IXiGziJpYlNA6iY9KYLJ9fgn0TLsAsrdRBQTM/VPrX
shTFRayA6hCA/VjQLe5wpCyrcVIbP1AGe21VvYx2JH0Zx0VYy+JUFlzBGhs2tkdi1fr64X1bpG49
TUO9OCqT0mvAirmlCOqrbCk2Mts4aDPXYW5xG5QsGNpMpJ2aGfWVzpHba5rhaCCueipyVvD3NULE
5kFGsXgr5ckLMrZgi0RXcdtCjdcs8cuekp7TnoSvxLQQ3rMejzMMJlHEb12pXpdat68L61WP0sfc
EldiktDPzeylzP6pLeBfrZOe/NE65oZTWeLWXRxOFB1M+4xYLKHe2XQ1VrLYTaPFQSUA11TIVkDC
OE5K0d8mTZ+t1VTu/HY0xmsSohKvGZpxm5cs61SUD3a+vExVRss1cj+myDmfutjBMBe9xCHvn6jj
RZDTM39ebtqlwHgvF1D6PEwmMLWEd9OOGxI67f5HM/Ivi/xfpwGUifhnNG1RkGN2WKgHH4t8LeOo
l49ztEpt1iryyM4Dj8SimbwNcU3oBgk6nsqE6m8q1HeK9aeKGEeFBa0Zdi+GEygenx+Y/lDTNUqI
gsLqj6AJ/bZFJaT30ANJYi0VoitD5GuuXOM7CYq92RLkYVUPiR5tLJHTD9PZz5n9U7KJxJPriszF
ak0Y+W1IXhDeXFXBddtcBq38ipGYHk8g3XPavTXK+qpS7HLNsGMbSeGd0nRfE3ykSmgR5sNl3afB
W1knrQeVgNAwRnRp2o8HQ2rFlgzJERAYC7dmmZcM3h0PRg03OteckeikXLLqJNokrTKATeumFcfJ
LhfNG7FQHqJlqsYUSUo8NLM32FPmZiUBfVI5A0eU1L8hF/zpgGrCeFBV6hULD4tlLQ3OD2e4Aq+2
2cSMp0FSSKs+zSjSFPNytsK3pGT1ZGN9+33pvwQXfz7q8JAWeQk8LIwJrEufH1LtkHFU4Ej8fHmn
+HD0S3r/80kDH7tqmvmxs63LKmFXyVJ90wf2YSkn0WIQe+ug3mS+SQE/L8FW1EzyQAm0fMo1xcCk
iZcxYivNWEP63CabvvebxKovCzV9q8r6QSupdLqZc02inUabdd5piBSNQXb5y7avRnG66lv9pOqU
jku5yQQAWzlFeAMXz41VNokmZQ2Iehmp6SK9fq/pIBU5C7z1bBNoRVqMYMZeSxfKwKfd5MahnPlO
DlIPAA+bc8EQjlnWkOS+E7InzwHb+PedkTNXOLAxDBMhouMYTYKnWBNOOpQsrBl7caqyK9CTk5bC
rvE5qrx05iBI41NOWlw9CHMmz85qCPxMjPnp/eP777nv3xiQOQJ+uM7/NPe9rJ+rTzOx5du/99p0
WC802WguMHOiFbQMXH/MMGxcxGDp4QxxOxCF8X8abZr1B14AE2/pjy+y+v1otKkOI4ylr+TQDuGO
ZUX+ByMMlvFPt6OFlweDM102Wm7MTP60zlptZ6TIJnO/iuCpeHXdoKPLDXJVZ7JqoyBOL6BgwT0L
UaySaDnSwL4gWy6J7ixnQM0tj5ERnSylysRZVpDO4CIDmU9igKot55GiNFy5wZ5/yFrZSdZQA8Jw
I7MHhmv09pG5jXIjs7bmjE7FdEVTa9VTV2X6hA6rLDsPsJhDgkiO1v8L2WBNA3/cDgmXRR2j2EQ8
RsqjPGaB8ArRyfO6rSWZWskc0mDfhZ0+UNWpQ0XADmIOtwR6QFIr2ptrDmo0E+u4IlECwb2UYp2s
u+mO7kKH/G2cZ9OVnazge6a0DSnehuAtgdyDoZohSLHp5akFstr3ghxso7N0caractTv1EDvstXE
jLslPa+IC0n2YUQNw9YIA44MWWlaupeoOamzXTf1uj90VmhtHJyA51hLpQCit5XHvipExxKU52DQ
O4E+Txux8fCco+nYpNNdSuXJ8ISo22e7HPujkiT95OedAEAg2lobUL1LxVc9GKSrtNET26OlbxYo
PHvD8AMDUTqZxUXPNADxCGJDI1aidVNhfObNIIKI5gjcQJINI526kPlEdadXSjq7al84ezYMtblE
KCTaVQnpM3xLM6tTzy3s+GZNpntpexOu9nFV2ZlVuUHfxFAZKytnLhY4/X4INZ2RaqtDgAOmx+UU
hsDTXeFkPDSFuEbl0dQyQIcQxvQlpsTwroYlPnulo2jZijM8WV7I82zLk6QmuImsVu68Cm1mD8ku
tb8GeJnVlZaUeeI3kGyjXTWp+U2UtMRqW5UWfBvtafoCfLdmQe8kOLgJq2vl1dmoZD4O16KBPEHi
N1+1H0NZli60tJazTZDbZr11aF5YmPNNLjG16x2TQ+wokjXSMR4gQ3+KvGeMZj+3Rogs9iihpdQo
szHLcZzkEqv6hemfp/bNNJjWXhvLsvKdgjhqTwtR8rndlBSopwfQGIiIo/RIaF/C0CioqkeY2zY5
UflUILHVRZ25iZFV7Wa0WpsQCz0EdtEMgWrtgRMqk488vc4uURiVzzRhDDoaJOq+2XGXhD7wZ1Sm
2dwE9yaZVujYRq0kBt7oGi8wStDuad8OB9LOAdDCdBFQoic92OsKOo1TXAeMhaSoJYCypPEQcPYK
bY2s9AnyM2mF9rOjhKioAm0ckIX3Rbzc7mZzK0tpnYArqYk4TVsusnWvtkg5MdAU5X7ohmZJCQ1i
NvZSIi85MQv9zgFt3qw0O6jBo9UO0ruu0XAX1g1aKyDX0/gaqHKEKLs2Bjp0o97CXu/aF6FkztdS
ryx4NXI/7CsuhZZ3F/WtW0qhAva1n1UwMybUxlCoU+Q1Vjk9mnFlIVWTYpOLOjLN61SO+sIfTCSq
SDAdWjmyUTaNi0Z76BC/aZ1ymfPKwFDWCewbTthVvE4ZaOprana9ch29zBxQzu18iLsBv0DckY2E
xn2Z82pOOOZUJZSg7oRLDFcaFH0dPb1uv+JLazNcTF0JhzSgz+Y5VUj6dVE2mA+n0Mk7l5aEOKR6
YfG5aWodrGMpztZhZKovFU6QmUBdXXuw8F4AW+FcdMUobqmm8qq50QNLktyeRYdMz2RCLI5GJyNc
UaaaXOWBrdykKrGrcWq3NxDmemK+tXjAezCKlpeqWkHqFroyX3RBYjkuUu+qx9tj24pnzPhI/VTP
AlotYREQ4tcsZwqhKYDBEDCSm9jqXHPaIKRL1cZ6U8Vzv1KT6JizU8Xo9kwliDh+xdFdOcXapZWW
bjSj+tViq9/xcYUrzGQnYYTDMbISPxQllOM0FDejqV8xDq2ukXvepHoTHydSX3Ib6V0d3YKWXXYE
9aqdymv8q5AuG4zkpt1faxNeGrnamsJAxz6EpZx5rP/FRRZpRK4jrvGHsqpOgVFs9Vq+jMI59p0m
i0NXa76wxwmeQHBjIYS9E9PwpQwhvsg8CRzk+ES67msoE0ucqV9gv10GcQSQBm7TEAbmkaTHjXCM
l2EezgxVTbozE59IoJYXvTlzyyoMDKokWItG2sRzgnlc3DUWzEupa7eV2ujfSuK+JhaTPa1TaTtq
TTv7HWmjDzqyTBJeYRC1CM6hYkbnit+giCXefJ7sJT80kSGpTTnXOwmpXXVBg/IgBvx3tWbC8NSv
2PZY5QrV77NQPapTb6+1OAMnpZC+vtJ7I/QDdbRPTm6qFzTG4N4okeSNhvxsWTNgQqvgTNYU1TqM
06tgKLZtn0GK6GOauNMxjbNT2oodii8OahigBEZrY08vJbnCYDyerJwdxaxGsp0LcU03/JB0cXfO
+sL0EYtJFyBH74Y6zvd87D1oocLcBaKhyc5aRHMkxBVT2flRyPopyp1408PxYPoj6o2aSxY+P3FX
ZZhfAjp+x5jsU18k3ZWqB+dazZyLShf7wAn026bvK5v5hHJiHL+kU3PMqCuH9saQPxlqzWNnFTB6
ie0EKdzk5S1bdabWh9Z26tSjMatBEcjz9hZyXP5mWBPNSEB6G9FH03rqZHNPH7A4ynXzVU1C7bKS
csYbQG/Rfogs5dajax+N1bemUI6kV6rJKtf17EKewuLWLIeUdimKiqzhjDw5HY5mfB4hN1XaH4oq
svwywrJWOi3yZzsernH/MUaMonM9Rvdy2YL8oFT1CBGrV5yb7oMOcW06hK/At59k5OegzBHm3kqh
XJxNydDoQgntq6UEd4mczXdphusF3hr1y6xCnRx6l8AKWOn4AzQcmAC2U3ERltoT3F+VrGf9awdB
C8iHW2H+WsVOKN1aCTRov09NH7T/kjkQMBiSxeXYTjx/i5o1LnaiGoxDiuUcxv64bxQoWHFkOAn9
Abp8re5cSoKelsPeVeT5fDnhU2PgYiXkhKRrBnXpNUYK9auhpTeEdTxMavQWd1J/ojE8nYFdJE9h
S3p4hxc0UWhzG9UMJJz4VhXa+uKWSArZAJbMgqqSZd1EefBCjkUpX3Mo78VeVboeWQtJEaPxhuMI
wymrYKxr/kDnkc+o05vmpm5VU96qWT30GpHpPRPdgIxyuiA0z4Z2ZVEqzKWPBSfJ80NV2xFKjXSw
eovtVeCXeoVu1pbxqmgnZcx8agItFwdjljotcEUVZ9kWGlSHVglXnWJULs7RTJySSGurWy0epfGR
KI/QwkWLDr/UtuY093GyibKoUPRznUmKWl7bZkbE9i4sYjnPr1GXpnZz3aNmEslzUNUhipMGF8Wb
7ESYYlwCoHlKTWkOT3qYMBSJcBJ46mgSm273ujluOq00bxJnoFyW8T2tzdLGxoCTA5TToSYAWCMy
0C4fNE0t5VVOEq98T0QGYJfvU/x/dOb9vxR//ocJ8qjvf3eqPRT/yp7z/9H8KyU+8OPx9v3nfsjy
FiGeAfdGp1MIiGnRG/w43up/EIdD51BHioAMb9GY/JTogStdRt2OipVsOftyJv5xvoW+ayscSklp
gyCF2OQfCUmQrPx6vmW3RIHBuBX814LZ+txuSvuBrhl1LYSa7jIheoCtKyyLl6JUZxc80BrF8XWs
IVUL7G1JVKU1d/sS47EurhSuQHeW5UerVDhesFawXXwLZ209ZeFO95DJzJx2g7USPzet+iQFCpKs
GItlj1uE+UD73Mcq9G23EfQr56bZ5QbrY8hhhbCUZ1XfqOpFcusA8BX4CvwBwy1de3vFEa3YOqVf
NxvD3rJhHFsTg5hFbrgXRbuRM8Gm0kk18oDEEUrAVjx0rtSucbG6oFAnzCL5pYyRqFzJug9oxhGn
uPPj4iZIoMKvEa8ZAT0q1xaWW21UcSDa3cFOcZveovDy02MQvlV3mnzDyVZ2M9IlZLrdsAfnXbpO
18a9xIC4crMnTPHlLTh/2ABnSfHkwqsoyONvyNzy29p2z1VK+sgXVeCMQl2AwZK9Viu8mdUGpkAC
FsDezHTFJWxuEPfKeGD/nH2cHTvK+guzOxXSJurWVUfGCZxiYMlNwkhs0/h5i7c78rqH6VV6kp6m
V/n9T/n9z+Xf0XP79v3f0bP6Sg7Q68//9W/Js7ExNvpr/6a/GhuTkY+kDq45HfpmTaSRs4GjRi6C
qzvEm3Cm0Tp6utu0zJ5SYtXX8uC4avGIrJBUJGjM6kP6rGt47dlgz4Mf3YzyJcfiSN24ildcRvOK
tXcIN07tDsERsqJirAf4WCkNgmPNAXc+mprHiITfZSkIH9wudrPiiBwAcyOVmGtSJ/Cv3FgT8zQO
/uPI0AxAfgpEwZu3FT/Nn+J29JCAdrQ2n3pPP7r1iu+znwsdK7hrPW2y+iIpX1X7aJQYdgG5yBtg
G5blmeNaS/3pmtcZkchOnk7r63ADXP08XUfsXGunuYbZZeVboOn5VaD55UXUwaTgfGamN6H0GjbH
zNypl2m3Djf8eBF9GcebUXsy8u21KRNe9sClGuqVz/zT4+SJmBHPSsIzBGA9SvDiqHszS/K7/lII
n4DLWL+qjZrGx3XUXWg96kZ6Gn6FD5UXXBhrxrnVfozgvdjC9cpwYwR7LdiXO1Lsx7UO8n9nn56w
ebuO4uvkcR3rFg3YKiy4v71JPTfSddN3HHslt62BQ14nVCRv0Tk+7P21b6db+41RAPjHw/C8J7cp
dvGKOR6IpHlex9EJlUZPMsJBXkWN35Bcou0o89KzdOyjFb9RnVYGne1pNaoRUsltqu5E9hbE93ak
umJa6dJuQCL6PErBihOsp8ukIBh0PyTMExhMS2ABVZwzhKKJNEsXTnSVtgmJOC8hNdDYbOtkJ0C0
hR3jtJ1Tl25AaD3PzaEpcy0/U9tyBlG/OLFb3WTVm7DJXgFZmkLEIZbgZjYZZJA1LdNHsVlgjqq+
TRr5Iv8aF1cqJzIOBh559G7ROp7CJeW19tfjOgSrXPKJJu54qfjMOzLZUyzEMsBMrW/OIN23yTo1
IL1dThozvtVyRrPDc6TcM4XklW5ymZyvL7n8RSZupL+aDvazmtAWjxo8yZ46b4f0SlMpFu0VDW43
X3fptTydE9XT6RAgSt5b9/j+mfgVpwxzm7tAtnRXev+P/Agydv/+1/zd969AO+W/WavmZUEjLP77
P0bjNd+KfTwymbtkYZyv5vtpKFmnqJTdOSPFo/UZVVwTo2FgA51euOy12JfGl4aJad4cIKdwJd1L
MpkzftxxT1Wm21Jlv5vl5Bcln/1QurFqXIHhZVhiAuRZWPllk0AnNFDhIr6xpy1pelF5ia0yWwVU
WzYaJ4vWAhNaIzAfMPY1AD7M8oZ3FUp2Tj8Q4ypnXDd/YdzNI/tO5s4Ow/Su6LGWb+CS4oZHY+KU
D+mAgtvP16K3sE1j9X02d8lLN3iVaJBW76PiYIZfCrbHADp9fmEnzN5c5FXzoaQGgwg2g1V9yGvd
b5EPgRvwgnFcxTb3jsxGos6rSajXnC/5/wnnqecac0W+NbhpiZNjxr0qodI6rbFWMfYmRUCVWr6F
RD2WCUusTutqsdm3gy/Uu0ARL2zsj0mq0yFhJLvIEIho8utOvs4Q24M49mR9Yl57YpLs22HvhQ4C
hA4tkA75ODdXDGyvUpPJzmT7mgRCpQCPP7wN4c5u7oU0bIgGEG4sR+vEuZY0WraRAmxmDlkopvgU
G7m+kmxnNWLg9bBuEh3T9Feqc8zGW4XxMj39lVD1lQzqleqDEXEZZu7Qz2tJbDppfDKU/iASZTca
6dFKxy9Zan5VcyiR+jFakprxSvyjKvX4H1Z/Lrrfv/aDuN/SeP72se5cvv+HgtkGe+bIVI8/06qZ
nnyvO/lEEDfDH/0eF/txrqLY/JCO2lD5L9nzj7pTwWUEAWZxcSh46QB6/oOxCo/9acapAwVnbK1i
peN3IW/8XHR2ahxCj5WbTSuRVxch2cvrbci498Pbcf19Gv47efH7wyzyYnxMaDp/TTGd5gpjzDw1
XGu0r1oZJuxLoH3Vxuh6KV9//2DYrP7NizJgHfJQAAidX6QAgpekBOrcbOzaOoSKbXrY5h9iCUQx
4ZvcIHq5GoVcgYhSENJG7KPSkxJktwtyrERJNNY3uomDKgibF9lxzm0jffmb5/jrcPn9HbF1ThCE
cWqInD6/8cpAT2x0CDcKnDF2sfF6Wqkh3wPs7iepdBsp1bnCv26wGhP/WLmzVJLbmIzXeuLsZHhj
AtCQWxqp6kcVTXcJ6Onvn+MvJxJONFwcXGNY4FDRc8T5ZQAe6UZBA6xqNpoFCyCoJleBsNEnIAK6
RN1i235A2uXaJXX0nIx7Ri80gytrM2rZRR11hidL3WNUV09Dnt/OYY72cB5dSw7U7wffvxR//LtP
HAsRVzB3GocZZpof1QGSgVQ5tXg3QxbnTZlNDR0fNgcNYoUoHOsC+Tnt7pqO2jzI/u/fp+Wj+igA
eX+bODzKjMJMrFa/HNzkDlWECMoGaj1EXzPgPpIef/8Qv96miEvIuFiuZ+Z1C3rx8+vD34CfRUua
De6iK/w6F+wvG4XW4O8fRvl8BuX3L4+DjB3DL3YGDqG/PE5LCzLJowZseP0tpGdBNGVMP0ZL6e+j
bt0Im+lLPKUAEuOQZIukvvn9U1g8b5/ezeUpsB0R3csbugRIf34KBty/NBVSvREcZ3YiTpiKZmX/
Yg/TtG7ZGKVt2A7TPWlJtP05yD6GwtDdJu3snWyQROVBWYu/oRYUJeKCwkYvqI2X84Q/UgF7Xq5N
Q2qexjrYB5VzKKEK7Y0chD6hWZczQ0fYOIorx4ueqS+VjdKZx66Uuo0WhjLHIuvYCw4AyRzcFUWL
hisJd0vuwgVPYyfJdU9tIRnrAJD1WW9lHYllEnmDzmlLDzgklaq10mOA73TlEm8R77mNHO0YIKSr
JS67nWSOyKpMe86iZGyFdA9wXqxlJ8wp2sYXHYwXGrzYtwOEF2Z/oamoP7X/Td15LMeNrG36Vno5
s0AHbALY/ItyqCp6I1LUBkFKJLz3uPr/AbtPNwlWs47Um5kIhSIkSpWVQJrPvKatbTRg/CMb61X6
8O3inl6HoXNw6+h1Ug2drbwsaay4TarSQV7QnxobiISFnQ+Aebw2ObXSLriuferQBZiwdJXnfuOY
RF47v9BkoL3GXdMgoNg1GjA1VvZSHxMU9pMM7S1cB3A6QZGjnXR4PQ5kpizd9yU/xGkQWbxC8b55
QHsXQdhsuUTgbmm0OiBwvXy+7A5tMCiaCC0iN8vbmskbDnQ0jLGKSw6QSvoSe0F95o3VbdHEz58P
ND/3X58nV7c2ibHLH0BFHbgG7JLq0sllisdpQW0Tz4UYNaBG5tSKG+qkbRXjGjbIi8+HPjRHoAy6
wsbWPko4ylpWKnmdl/gbZNFzUVlnvuiVB1RugiMjzcFaTBLHEYim2FnBm5iLRbpjhQ6g7ObOmJqX
RlP4NJT0G48wAyrFZeDmPz6f2YGHKoDuGUC15KlWN838DTgMgTGXrqhcOjIeIyRs5l7pKaEbAhWP
XDnT4b3W5D+fD3rgcTIoDBiqggBS5lEGzfYQW1kaiYkHSt4W4anegZhQ9T49MtKhY1moUKU4FqFK
sUvez89A/NAuooIWj5k/e0P0qJnd6NgGCAW7pBve9Xjd1i+FXGE9m0Tff2GiqP0TSZmqqc5xcKKw
WhMbidIpNdCvhnEmcG6uiv7ILA8sGtRidbQcKNGyTGeTtBs0Dl03LZ1sVNuNOqZ3AYjJbKAfKmLl
FiDlUXLR9JGzw02g68edDcGHuu983ShFCQlZoqpY28a98OKlmlc7PyAJF0N8jYyWv5I0kdNr9LC6
VsvwAcfbdVeLbGOIbtz5Qy7OP3/ah182kgMycCfzY/QqGgk8o+fzsqlj1SblscIaHnP7e9lTmjXH
Hs6I3FxS5K7A2IJe+Xz8g6/hlWyFau8kDPZ+rZkYcxtlZxeO0YXXsGscNxlOVdzLB9V7QiP8T8GK
fwzdDr0DVOEtIg7OJGQV3o83CNpvUDkLJx7tvVpk90XYHoHoHpoS4rVcXqRaqjIP0DwRguwZO7SI
Sl/f6HWbLlWpHDadgkyQ7J000pEBP2QgHIB4bvw1ojm7TlCeTPsSLTfHy3J3HbpSe5GXeQg3vn2s
jBxxr9JMQ9xqQLmbXbUFG3XaiOihrdRzrFa2NtQAxzWrxzZRz7xCSvj3Wr8NzeD587d96BCD78nN
DqqOJHAWOA8VSnu4URdOJIV3JP5nnVZAkvKv/t0ws0UVNQ0wlKYtHFGBKQJ9POkVQTqRO//IKXIg
fEQs4e8JzZZThnpkABGhAFwwfg809C9b6SJuxF2NYOznkzq4U1/vOdOYLC9ef/7m2umAa6FSVhVO
qIHcp1oCpWzCuCnnlWWcyVZM2zbeyoGeOabhXX8++qF9gzyEAPqE/xi/3u+brg+CTs5ZYoma0lQE
+PFUIb339d+NMjuUEYGlFkxk5qCHu6RWsB68+EjSceDytiBvG1Qh0Kfgmb2fSI8EgIt0Qe6gqXnW
oqILXfdaAfVo+u6NDJZhZWAZcWSZHHx39Nh4coxqKPIsrk1Fo/YjoHLHHXvFkdCzXo/DNXDScdeb
HH4wWEDKVMo2TGNt59I9/vzBTmL3H+4e7nPmjacngecszwn7we3VPuH95Qo+yPE9LhXeUkQdzYbk
S19ED3oevNRqjHIQQDAaLMnq869gH9j85Mq2rlE9JMUXs1MqC1heUZ7mGLKVKGCW8XMwKtdt2psw
aiWT0iuOEIaJ/CrY9X2SROgiwoTyA91c9+SpK4op0VU1uL6jFOneq0S4zKo23qAjt6Ij2a/AuUS7
WB+WZQqrsszGc9tovU3dSjdo91UnitfdDRJNiBQWYt/bkVPXVbYqlDByTA3kvKKhXlZ30i4u0vFr
A4xjzWLA11qqaOTxxoQ0Dishoc8dqGhqm1AQ0HmKkH0CAwP67jIvzV3oI9yKvXq3QnMFMkWXnKVe
Xp/qchQv1DFYI79x27dxu8wjXOzL/tSzApzW/aIA2GiFtFxEuwAOgpIatQUdwm2Fen4Qb1qpuBHB
oG4GCaEdd9Qu/B6ZuCoLUny/u/RBoci9kDP3pAAW4VQjpKrKQqwUte0NwHmxFHmDl52iQNioamUf
lZY0FSpeEsN8CqoIGsawCyT0KDz8LhYK1N6TRlEkPL/0n7/5LVrgwEUQEeBCnu11N0w1OwH04dRd
Gi7HbvQWvudfyRU6V3Z4zf86sgkP3MvWpN9l418FyXue6puW2SPkV+RO2qAQkscgTBpfXlNQ31vg
NpZdfcz55kNJi4sZQIeqoSVBbIX40/vDRi8R9QPJmRFkFuqqMCCxUfgKb7LUrBdtGjw2BT8UoEHW
uQ1FO0mec/pyfLX0zFNzHdaZH+8UO1RXRtAPF8B80yddUrVNo9B1D62YpvDn2/TQSTF5PXKpvUpS
zXXOBiuJBtv20HnNIYyb+R6z3Ho/Jv6FpeUVnvOmtHBDvObsQn1pJetGL7vmyFlx4KiwwFIQ/JOC
UKCZXuWbq07vCg0Avplx2yRLI64LQk9j6Y+mdWS20yKbheSYcU3nIcpIVBxmZ5JWAaTvEJWh0Z98
E5gekHAcibCno/3DEJM1iY66EnQh9f1cqFYUDbpDmQMw8K7qSrwK0/QuzvwtdZkAEKl/JTztyqwg
+33+Kg9ddWK6coB6aKjqzS+dKERzqZczJ8SKMLKMZ5iAt3h9YDGYXhrYGizTsP3DhPUf4+sDARHE
CRbxlE5QM5q9ucgqLeS/FGYLHBTJgPEGSO3aDJC/BWx/ZLBDj3ZSR6MQSrfjQ3WjGWIXtzE7R2ld
XEohMnfQC5aRJk5yMzuRdPOGfiOy0fIfZJ9/nOShB0v3Ag0TGOMERLNVY3TCzyRdyZ0WxR6lWucq
ckRxRpsxLxBKG1RYa1F0//nbfM1IZwuJIuUkHIchHpXnadO82RSo0SaVwcXmtKMd7XSpOlUU0jW9
Mp60CJAaDEwBMh0uuKhhooACiYDqYKCwlCr6kpFpF5NkAEjnbgABX2qGtUAfGp3TjOO+DL/rek4t
UKrWnoQhJ4BrY6lU5Y0ZGU92VAP2GQE2jMoXLWqMRaPY56OJlUolYVNsZf5jjlLUgqqxR63ROqFO
A1JDj/xViCrSuqyAf5pmqW5QqZVWbXBMOkOd9tGHx0MpjSQS+0HcIN4/HiTsRW73bub0VUIwZdKV
VKcELK+QXh0zY4+MqbnJXXk/TNGBL6nFt3ig7Qve8kb2ad42frU2s2RnYLCADWmm8zAK6CiB/iAs
DClClGs3GR5zR/bpgYsJ+jNcQ40yBDp/sxdbe9jtRGXOLSF6PDL5Pij5jMCmoQKdWjlvtSks68je
OZA0KvRZ6AnZk1AcoeH754U+LbDb0cicstPrDW7pYK9QmV1hb2BTAgHCgDR1srQNyd3kMZqT6I5x
lKCLsLBd7QtcrKe+q++aFo/bDp5imAt9j+NYgXaELR0JFg7cSlOQAN+W+omGyudsy2FF4xVmg7yC
bFOorcNbLXXrRZBl5RKx9n76a75mjeRrnLc0Yopk28HWPnIvfTxw8OshVoGzhtQo7Z/3z6wPixz3
CuRXpCE6iQf5XJ4w6kBYal+Bt2mfdgEhrAUd5fO9/zF/0IgkcJajyImHOWvl/cBGiYC92yJVETeY
sEqK7eT+iOh6bS1l76l0/RtW6aI3mrO4PjLnD3fxbOjZnIsK5lMix1yR9bCNcNQdMvoH+THjtSPD
zEviaB7E6ERHbALoT2ncUFytHDU7Vm/6cOFPs0Egz+Qc5ZyYrOLfHqKenIhGC3mQXa+XO1cU2Ums
6Mn6V94XQrFTyxz056u/0ZuzGlZuIywlzOhTRBscuG58oZ+LAI0I275svMTH9c47waJ9qzbWLw3O
ha+apkLcqU2P+s3gyPbVJAMeg+fSPm20K6gmP4aobgBRPhZ1sYOkGC+t8hZy1O7IxD/kmdPzfTP2
LOINJSnwfY+xvaDBFTNel2Lq1JL0DWKFY+9toYdfewtJiyo/tRXjyEb5cJROw2OsRd+SCitdj/dT
R1eoH7vIxnfJevIHdVEm3klXXKClvjXBy3w+2Q+xzmywWU1kRJGDBBo5miTFJRtnYoFofQciMjHi
fznUbNm6Ms1DUsPUqeR0kQGK8jj9lPZapSj/K5OClsu1oGAaNztpNL3JC6GwQZra1Nc5qP2pVdST
yo7DuSqM9ldmNrWC2ZEI385LggkdSYOeduoMdtlsAjXyFmWLoIRbJuqq6bX4yAo9+NLejDdbIWYX
tY2KeLsTePmlqXRnVVns0FBeymq9/YVHyTmjo8fKbp/3UcKB6nAcuqmDRlO7yC393MZrFcf6jvDw
WDP9Q0w6LcZJOIxHSZI7f2+VpKa44kzzGnTIACJZT5JADVjHqhh3YQweAWLA5xP8eCvTuaceKF5b
6Coc7vfbDTqXJNfu9PKA4mWDKkFl8J/qIlkr+IRLeoKZcoG2TTyg0mPe4BBxJLmajrJ3Qd/sC8z2
RaPneifjsOMUAbCbWGx1OhSx1V1/PtEDtwZLhgyOkjXNg9c8/82JGhcCBZaeh1spir8nNi8gQDbH
liaAq4/ToUgIw10mElRe1Sffntxwzzi2I2JYoUrfgkB2r/UwERsigiVKXeuqk/2rAcvc9aAN34c8
pHlLyQ9YYIBscy/fRFLxYmV5sQgstXVMKyx3dUN9LS7ym0hWxcYcyy0CNSdFpp2FPbIzaY4fGzzc
HU6w7aYLDAkFB8CTTdvLS2J8sIxq/oX6VHU6ZJ7t1JS7EdZN9RM3SfHj0qi1L0UdZekS99sgpVkO
kDvXosBB4cV6yRCJ3iLNY5xmbbDFJueybbTkJGKkFU6u9tLu5L3SaNZqbDUIblG9aSu7uRwx1Ola
O9q2paI6Kdpr6ygZf+R1pJ8Xrv7Vo7616un5FhPr0Ezq1rF06YuGEdMpLwnBWtHf1GTHWGjh5aNq
+Yg4NcYsI85GW5FngBKNuNh1LRJWKENmS7UIT5qx32Z5HC/sBFlFM26KKz/ULadJTfdC1xPFASUH
jl2AsZj8M9AQrkFmA30OXPkhr5rbTnJRTEnVC9NVdpGSYwYqBtWAfZvDeKfh+eAzLoBNtTpNTK2m
4CcNZwNmbSs/Gt0r3zUmUHFY7mmWW8uCHbb3SxlZnal42PlRhJuaBttSHfJzuG4DxUR4rY1Xru2w
NtbwssJTy8DuV070XSlj5qaLWt51qXeqSBq9nyTudoGuYM6tKTe4DD66SYf8W4c7ptbtA8VM0L4q
M8DM0fdUj/PzdiyfSLNHpm2jm4ndl62PtaNpMdxkOdt2YAsAa/cJdyCs2Anos4WDDnI1VLYtTHdE
PdBeswdt7YUhOku4NGwlkV5QeZ8Yoy4OfzhgAKltMuMrXEy6Gr0HixBwDoB9DMY2MaT0FF2ArFsn
pb+HsFh9UQC5LID6tQvbTFQIop4ABq5DMm2qHvKpB0EzLBCf9rKvmVXFG09DcriDK3Vl1a1Ldqg1
O5jxZ7kY5PtO8oy9p3rRZenmCGgh4QXPFOU3CSL3qbAkfYWNeQdevwwBaJdVtcadpNM2bSrkYtv2
mNoIvYiQM4aGOZncDQsbXLtqev6mxeLtqkkb1THHFntVISIY40a/pJ6L+tiI/DPmTvJOkvu1gcic
E2aoF+BJdmfKOOYkXfZoNCLbuaFxTR4d3dHblPFBAgG5K1pRP8K0xdJFpYa9SIeqe8ZtWcUzRO/a
Ym+rxaRnOEi4roXNbTAoW5OCxQLC/LJGgSCXUNnW7HoT+7WAwGA8mH6vnBSyAu4uh03XwUS9ABRY
wqmRNk3JOxm1hgy5qJpypTRkbItsQFE7HW2sMZUCz5JQ6rpT1fMea7kTEHG4XxMNbZmVWnrjRQ3f
VnM8awBeSNqDj1QFb14rG6jACv5NSy0Z1Y2Mj8fKsDzob7laAVHyvEJ1JLPpwmVe9qa8NsMsv5Aw
CTtDYa/dVwp7ZqOETbpG8K26CQZJwfIjQ8G7S/Tge5+5F6aPHOLYVmKNqDeGhLIrX0kt7VUEnznJ
hkSkp27Y7dquOtd8r8M9Nv1hgFk2lmgdeuu8sEcUawODmqQbu2Kn4DRYOVlUdueIbV9HEBWqmgza
pgpzEkV+h6iFq8PL6JdI+lxETQhfw7jqFH3ju/k9ckk/ygHgu2lLJ0Ycn1uejEJvt9dHwOUm3GHA
5j5UnlK5l8aRsowMBKOx0OLHYmY/ALNxxio7sUR8NcoDlZigTNdjBaqb/OMreIRqJVJRbyJZuUfW
ACkHAp/l4GmXVkUa0reN4kC0v6Rm9yOxWBd9NXRoq3o7xdc7kP/ynRrz13ZtvjBQg2Gee1YX7Ymb
B1/SBoUO7b6tR5CYZXNfieTel8nJW0siSZbz686ubyJLO5MSXPCiOjtFRHLdSTqgp+IaQaEnHTmP
RYc9uzsONKWDrceTUQb7Sqpdttid3ZTVQhIyUsHpxrIweBPe3rRSY6HYsJ4UalHwrSikitI/dVNj
6dbJc9jyAO07P0PmMLe/pGmwQZB8l+n+ixt6TphUZ17snyDgsO6t5lmO0y9tp68QUOz2Y6ROxVKi
eAFoLNRusEw/4fZfKiSlA9K3FM/PMb7BlShmm/v3bS7OtMhUlyzMYtlF6aWK7qUtOAt6L06vJYWd
Ho3JndYOyBdZjmJkF/SKsYGtDVpR0ne/dRFyEN45gnUrPVAeEHq80qM+23HOLBrL+sae+hZBRcfi
dV33SvpkU/Dz/ORELmGJefY1sqIbSemtxySLzupE4JGnxDDtWI4deksDBo81xsZbjb/oNTeD3Txp
RUM+WJlyiRp5uw4ISFapXYeA/KG+TB7relFdR2n/3A1Vuy/o3df7uOo8SKi+aIPq6+D3bXCFk0la
Zle4g/U+3qh8Ey+Ixj0VzJfPw7BDZZAJ2I4rMA7tRJ6zmpXbu2YjDVTKQrU8NbETSCGbZdaD2l2g
4gFBJ7nz9G7bWMGxnPpAYknPnXKvbACVoWv1PtIt0r5FrJ+0qKpKbPGsbTxpuEs3Wdyd26641HJp
58p0VKuCdS6elcDYD6V5VSvmyVg9YuKF0N2RVO1j8AtKV7DcKApN6cUsVev0TPKgOqWO57bLDie+
MUkRezE2nz/1j0EpRFaaZjZYPhkQ4SzGjiIVBn8bpyz8eukG6kJChqcfr1so83LrrzJ4nJ+P+HFi
MugZ1K1VSl10E6afvwm3dRkn7HqqnnSG2FlQqwi2z0bJWH0+zIFUcIIgI7ZGB1LT5hVQP4SRTesU
vaKq2Xu24STwB9uq3MiFemRGh1bulJgR/KDgjsrbrIqGI1aH6CdjmVjNCuFuxPCopnd6lY9LDZEC
BBf0FSq7pInH+p7TR3/Ikf4eeg6PzJLSTYOapzlMZs0B/QM7nq7+fNfBDBxHLsTGN/etbv18qv12
zvM9A3FVKpPOzxzNtW+VstoYKUKRRXqu9vURvb5DK4YSgsUOJX0ClP9+xfRYxfZ5StlJSkk1NeWK
FGWZWc3F5yvmwCkAaxraNqhI3uO8BeOpmSJG2vtOA6tY2PdqDEOx0bZ+FWEdah6BqhxaNBY8CLzY
BVVnks/3s5JFY6p5XLMPhmov5HafZK20La3oaSxzSog83oU7aDgO+nsBzerzyR54pgxK59rSYf+Y
lvp+9Ai5CbRuM17fiBgPwkfRJjQRIi0bRT+yEz8eMTLco6leN7nTwHF5P9SQV22AHEjm4ABqnOQG
2tBJoqKLY3TBNsLxdDVWY7/GRlzcfD7JA5n9m5EVed5XkFLOBpNJmpW1m7qHuBQ7nw9x4JiZakC8
RptzGmrW+8l5oyjiMWD/GUONMe7W0s410glDaEcGOrA6AReBrEE/UtXNOcknEXbpux1njBWVX9Xi
uhyiH5lkrYvKOzErcWR3H1oeWKtRRYclQk9ydiOOqOeWWKvy5LJkWeKCU6K0hQ7TkUkdeEFTfqiC
IUdnlcby+6dXBvGIvghbDkjCt3KCJqIE+fkLOjgELQGK9bCzqGi9H6KPcazKZYbog+FMYNK8UGvr
9t+NMS2SN1eap/bYetocUGFiLGk7LuroWNPhwAvBTYMD0ADMwJ0226+gXrqcckbq1LZ8Z2XBDwTf
t748/MLtzOdPfEASVTDDs8fV9lbS48mYUpUZ79okRPc69RegxtefP7LD8/l7nNkjM3UPW8ic2h5Q
HQk/+3bVIRZeUNH/fJzDr//vcaZt9ebVoFmjgcFjPlD8rmRTu0LV/1ir4OAYBvSiiU9lG3PKQDOI
UtjudD+Z7rpx1W1RHgsxDg9BZ5ICoslhM6vF5rgW9cASKADX0j6s09O21befP6kDJxmlRkAd0AgN
5jI7LOXWBp2IeDhwpvhFd5uzIfGfiio5He1j7fyDs8H3Ties1dABnX7+5qWg6x4LXn/q9MQnSJgx
pfansSpAYkDHaELl5Vvmq9nO2zHsLLLbSKQOOKRzW8qKRWu1G70IEF6wjhSqD81nCv6g1KHF8kFQ
WHR1bNiZzFjIr43VteceO2EObRcdegiCxRO69UOYp5SZ8Ix2MiBITqesMnMjSozBEezLoWGAoNjg
X1SFtzNbA5hVJZaHipSDG/lCz3pKlGQ9Wnkkt1EPRK1clybROd0TBSz9+wUwUgvHRIcFQBH6AsH7
hepvVAWFazQgzdzYSCEINBv569LYGZRzFE91uuphEitMhbJAvHQZfZ8sImxjXOjY9I6q7URZviIe
3qedfpNm41oyo22poZOlnaP7eeSCPHAdv5vB7N5HrgEkgK2lTlxrVJefal11Qjk7U/VyjYPbkXvy
4GgGUDYIlbyfec7kYZ4SmDmLOSgDJCsupGFYSH6x6LOXwD7WJDy0CIg0/hpsdjQnPfQ9C/NdR0aZ
lvsAyzpzYYr7z4+bw1PSaEQSGIKinEUYqR/VFUqbnAHGsGDDLHGzdjxw72g74jD88+EuR+ffo82u
z7al5pxnjIZ3/MbUBseQ7nz1SLh5+MGB48BbiNvzVXX4zZHjtmaBljgwFksa1lJ6JdvZKiqLI1M5
dE4Tsf81yvRg34wSt6NcmUKlLRe6KPWejDUqHZR6Ff1fTme2xHPA0e2gMVCrZSsr+R6rDwZuIL+w
DEAqaZZKBk28+X423HVWmzTKFAdUjtS9aKJwMsnE/Rz598I+knQdfHZ/jzbn0oBdCJqqYzRPr9a9
Z69G+KCDpbLEfxp8yv2D3JepABOhrzhfDKKQc8w4BxYDVgpQETYJ+lefP7uD6+3NELOVUDWeJbdS
z0ow1RVVZStrVr72S+sNwi7BJ5cbGP/3b4h+TuDS3UjJU88MFIcCL1vnMlnxMRLkwZfDBYcHAb99
AHx6+mCmCB4S4tJy602xHpQa65d0oSe3nz+4jyNRW1PIfidcnvqhBJWquS2HAaFOaoiNphW7qqJD
UjQXIYn350N9vOkYCvIWUHH8dznq3j+9Vs19NDE5TF3J3FjFcAf8wfEV/1yKfCfRTmnXYq95ZNCP
C4NBqbEJGZE6oO/T/N8cEdFoxyJJR6KFaFzL5r2dxedJ1R1Zfh9PcEaZRPDwNiBXmJcObaUBs53w
vrpwXEMpoQGYrCP5PsAuHlOTI+/s4JxIm6mIwgiGYfZ+TgWkMsMr2E+1FKH8DCxYol/Y9evP39eB
YRTKaWxYaoeAEmehKV1IBJ6R/iXQQic1k06Z+aJo0iMH0ceIkXo7vTP0Ayf2wDxlkEcQvkFkJXiA
ypFYWblc31qhCI+hxA9NBz4Zfr2A7REDnN2yXtrGQW2jY5Fk+o1u5CulMy4ht/x0ADzB6zW4EOTx
4FNmZ4QyRrEWm1oCgjQql5YBRjKQjCP30YH1Zkya/dTmwEgTCL1fAbUVtnmPCJOj2oiL4VuRyPZp
O2BshAZLqqdPn6+EY8PN5kRq3bn0bROn6IYNLYkLS8VMly4A+v2rMqsefmE4FEfQ76FYDUjk/exS
P5PVVrQMl5dLFHYc1xidyVcqDizUsKojm/fAuQTkhRNQwIwg358tjAEbwA4598TpxmTRK96jMRZr
4H1L0zgPhmHbDOj/escC/wMH77tRZ5u4EXk0DjgMOaAR0DwcQbn166EKnCgRf2zkn1KGcp6z88fk
uXrVk/qOnGsZeH79KnH095/+O5HT2yzh1/yDpm/z1yfhov3nt5ucMt79AQBUUA9XWNQO189VE//x
HbznbPqX/+0Pf3t+/ZQjnh2Tm80/q0ut499uHuP28UdWvpWYmv7T3xJToJ85ZLkXtVdX+r8kpmz5
d6rj8J3A1k6X2RvvDkX//RXdjmkiP6FmqP2lbapovysG8T1J5YTNBVb9ExpT0BnZB+8aHroKclTR
+UzoEh8OaFMf+4HbxcCjyr1tCMJvol7KHtVSjNvaiNx4I7tGvW7sHEn4qnRD1ClbSzktlaS8rL0M
/8rAitVFrWN7uahUbNig2xrDA0Z4w4kQeeKv6EL3F+iVuv5ShrkDR6vuV2mgpF8UIw6+uUJLryuh
oXvsIQZ8BUgJFgKeZCd5lvhb0/MA4Rio+i6SHjKCSe0bFTbTfCprO1ypRjA24MlbEa7dMi7XzdS/
IayStXs/mLTzcCQYvqZhlQ+ryBfyme9WkDOKMZGuwnKorxIlMX7kQVroK3v01RwPgAJ+f1MGOhJF
rVrUcDMqDxDHGGfYNqgGlW/mYa5iIzDtbdjT3l4UiToJkgN7f8AObDztcfnZFBRSvgWoRFvLWooh
kMZouoItGQz7Pu88/RE7ORT7YhwnYyvtvqnN4NqLvEKrE/OSySTbXAyVlf/Aqm2kbqgNCMxE+QSn
4gUkQOm9+iJWNZTsyl47U0j6UOqOInkP6NxJu3qfRrZYjcJ6kT2jvvVUxJcXNZn2qh3HwVsUvYrU
Dc2i5EyJpfA8zZNLHQTwD6gbPUinUoQjWVHW1uhzVR4EMymWv2DAIFwqC032mPWVDFKltf1tncJx
Rs3+ax8V+SLUU2kbJ1G+qHOkcGvYXCs3VB8Svda8FTwOCZMJ6dw1Jo5p27bei6tZBmR31GeLUPkS
KeV5JdfyWek2GpULW//Wlv43QCLjsjYkHBjD2qtOTKnwkcqN0Q8rOkCwhRk4WpDvoe6nmw7Y3Rkl
vrNBNOfexBUxo0RHbd7q8TwSFDQoDaHvkkjxcIXPnTjD2txEWjeobonFou9GDb3ZGLokcIwc4AYL
yLLux1HRVr4SKijjDrejn2EQH/v5ttZqF1XI1ILyqqmABau66tdeWeNHGfoGwLY4vGnhdzm9ZSy9
hL+2rRpvUi19ER2IGqlX27VXSdKzocDE6avmsUwRx5Sb+munDldxBs1IjhTKNkrbnPpQOLJQCin3
NN9EnyDayaxXqaI9FVg9oPMtVEQ7IZiYyPk2BXreC9ewpG0YN8MOaRTEivy82qSYQ6EWbm772r6q
3Ih/HyrpbVTYz5XCYrcyNVk3WXmZGzU2uDky5FnFOpUUyRuRP0BvaKxJOpeJZOrtgv49Lna60m+7
yMNqz5blr6WujhsP03l0N4c8dSKBJqceq1eZHGEIYYWkxLUSrNVe7i5qHcG0OBF3A7o/yzrrtSfK
hMJYtEqlfcXZECeA2i0bxNksjLew3rFlsFzCXiaqclk2BrsJox/W6qCtBiODcyWh5lAjlYX/HZjB
UgztcrRwQvPQmFtHro67X44ILWBE+9p0m3JhFpmyLgfdXgZSifUEXnybzFUyD9CKoKfv42F7p/am
cirBOuIAkjGX6N3Y0lYaeky3OqhIYzUWgeWdyx1AW30gAJG0SZmfYOAaN/uUONV068ve8EGeFUV1
D9LIvemHodMvYXYAP0JJEvJV8BTpFOc6fB33dtf1lzGmozd0q4xwpXV6fxnhgIQ/hQJcbayq7MbL
bfe2bs1xq0e1jdZejdOxbsLdlRGaDTk1NnTdg2Uy9NJ119ZIOEc9fUS4RFjCDCMoAty/bchzYX/R
dphfZn2cD8sixl6OH6cokAB9WuQCHuZo9O7eUMz+cghDEPBhmbXPRjPtMHgLj5Ojpba0+9R9aWwr
jy5dzyru8cXJ2cEiFzdpYVbKaYzVzDFxkVei/vvLTSMao2gwZW6k2rP4SJRmlXuubmzwR0odm84v
zeEzD4ig1bewEKF4Cju7jLF3XeRq4ISxrO8MhOS1vkAuNnK81k22IFyO8Mk+xMJkRFPvferVCcNE
J/JdQqlLwkbBVEZ3OM7rJc34u9ifrEcNpVl4ZOpa3W7fhCWXf8z5rcqj8vGe1wg2ZDpQtI2xByeg
eJvDquBxBiNojU3ro6yGM8KiEM1answGAxX/QaxeojQCTWd568BEvyaPGvh+8F6y4j5KidGFNVaX
n3+r167B/AWZlEIQYaUpijjI+2+lhRTpfXBim0bytSXixfdG3N2NWYdJWFBoAK3HWwXVarlJv2vs
y0URZxUgYul2su2kFVIvsJFultnEGbAze4XHUrKQ6UhqMAeWY9W80JQfF+BEcWEMnl6//k/FxIcD
2bdx7P/8dxHxPwXX/w/GxFM6Tyryz2HxDbu6/u3ssayD9Lf/sykf0+/P//dtgPznJ/wZIwv194mY
bEHxMGTAajbZ058yrGKKdjUUVbn7pzh4ylL/1P9Hh1WhKoOwJDqY5OIaOdl/dFit36lpgMKC3GrR
ROR//USQPN869Acom7JR2UAIURnz8k8fVXUPjmbFyaduMwIzAEijvNZSTG/ePKYD2/SDCMI0Fi4D
nFrU0qbu1PsNgc9kaBfhFJ5Vcguef0WYiU1x5HM30T/yOnNYpK0XcoXZSPrVaK/32Izg+4l2p6Y7
9UtAoLetqVmtLL0mF3X9le5Fp4pemJvPv+wHkjVf1lKoVQFAmxpcc7jBwBFmo6+gUZU3b70IjiU+
7vGpZflnGYIYfd5it5JbX0RsYMFabGWZUzjkG2EcY6GyKIHrzJtIWRSa9RQFxa1ZBuYSd5glPm+E
PwaBn2qFxSocpVWE7/ymx48cGzlzT28fNWcpx8C4S61VeK7WCKyhHLL2LHTwOyxlEZfMgo2ihtx6
4QmB7EoLgh++5V5rhY2EkyHdZoGOHJ0i/0Ku/KmK8rvj4aJ9LuumfGa/5NVvmyb98VgHWfr/QW4M
o//NivngZ/nwnDynb3f967//Y88b+u9sawvKHIVcFUwhm/ePLa+/endQspmcNvhtwsr8Z8e/2eEq
jiGQfMGZ4gQLffNnNrj6Wg36+x4yYX8i9WuBVAVaxZK2Z2XKvG57A91WsYCN7UuOFvplfjlGOhZN
uVfbHlL8cZ8QaXtFJQWnquEl+D6YyXhhYg+N4ZU5TDYYujoJ1mlp0aCKOdb5Ci8cVVmZSZo8DGqr
mfgSecN91ETmg0UxOVhKbpTdWxrF2EXTdalC3lTQr+mWjZfV1reaXhHWhG5p6S17HrJE4a3saBj4
EN9t2y+KgAOFjH4Bq2EZVGUovURxoyflUm99CK8LnDWD/2XvPLbjRrZ0/Spn3Tm04M3gTgBkJr2R
SInSBIty8B4ImKe/X1ClqmRSh9mc3e4+I6mWigyYwI5tfpPjE65kuna2KKnep6h7YucdTEZT5xdu
lI3Gtu2r5GJQR2W6LKa0SsK1UPWJ9GTJSqpOYAU3lpra5mm8JAleU8vaUbcicZWTSg0qqupuYhtx
h9t8SkKtOahr+ZKtqAdLXhf4V2RTOUUXyThI6+kIDdcFbcTReoxq8qS7yEstOFR5Z6yGQB0Sq+zk
HD/xuvxYGW4rvixzP3f3XU4uKvkMJaCgqYpKPDeTXJfD7ToBrO0strFcrUWrJ7feGnlf5pI88zSa
a5FczmltY5EMTNbIutCgOIisbcwt4AWQ8cs0TEXctSnNHQa52DFHcVPG287QW70cw3py2RmyTOji
8oO3aJm58GIcih906vGPjBrxU02VxUo23rqMuim76klyr0xRyRAOJOTgCTRSEdGl3rWG2UC7pq1z
/gsz8ij/piNyNJ9YTVbpeHYMA3ZbmU1k/9mOqNh8iM2YcWvqdAi8Kl5+H6nN8Fg56DpZSYGhnVcN
sKmwty/OW4jv2Wk9FF156SQTuvpZ5VgPDDg6tHC91W4Y6pdafNIn+hIF9WrmwTp6xe0ULX1It6K9
bcYxQ9wxqfEK6CdbuzUUYzgddDFtcOEc7/Vm8h4GtWy+0mW/1rvG+aTGGaW0nRvmbW105TfdJdHH
im80a19Xx+7BaNO0u54zs3gQSSU+9LRkoTk33ucVMtFlHOsOUsaNhhZKC/6j82sy0ClVPhiNWH3R
1sX5Am1x8Cmlhi+TNTe3RTKZX8AI4P2B3hvkrgpv9RBrUWPrToCDBwX6bznp6Xleqcq2x9PCqJrq
NEowZah66JbMzCHLlNbP1ezqzSB0C/sN9U4UQ79xmTRd2EPGrwCD8B5K8XvRG1TUhTn/rJusO19w
zNzUVWQGfBz5xszUMf/gzDVA5SmfOJ5VvW1wTshhJmKmk6v2uVMXBjoIQ5TlZ63sH52nqcaB73Yo
Rm6FFyEsVaj0kTaoWyblA/sgm76TnXiUt5hwqldC4PodlsiP25/jrAfukWEcn2JEUVhWIJI1ogew
YpF2tc60ugKFPq5z7SkDlYU+TEi+oh2e/ET6BeUsGAjNexrl3s08p91XV8shlyW57SRo3w76wG9K
63tPcTsbIoEiuIhuEGwmr6yqTacKTk9sedBmrhcz02/6aUiGoM60oUdtQdUfJk1AstE0A3NNQHcI
juVdljvbxESI67HEnrA7y82pzk6wJ0fFrrCdqNyWaxLTBJu9KRGfGGK78w5nV/y8kQ3PcF9t3FrF
OaLrIdN0UWsXP5yp0rMbs2mxuB7Q0+1UVIm7Zf2AMTwZBfW1Xpx31VDydHrGItAxhfDqIwnc80EU
ZRXJqInMLX09D+3ZQ9H+RJ/13HKQDesyZPuDygHEEjZNN3zbO0n/kCj+cR2JJJU6KIjlHRRO1oSK
rmOISDqLtF+bZFq+al1yrIB+Xqf+uhvIBU9K/WAgbPnve4PPFVO/wp46GAzCM06MMoMaVMPS6W2k
3Nom7y8XCM3vX7+1AyT3r1UBYNpgiemcP6UG+6sWU+W5vCHJuquwaldmo8EXJh42prNmm9HM0h00
DwwA6xaVHrXGcAtxftP5+Pp1PE/7f10GWa0NjRlIMria5zfvFbWDd6wV+XEVfyKFjLGlo2PmuUt3
+vpKL18mJTkgVLB1iFCgL/t8JZe4mdaatA6KK+/OWiNtu/aLdmRG+vJ+JNCVIgsBXzr9h/O+yikz
ASkt8m2P76H39D5M4iq6WIa5efNXgCC+Qf3Ck6O0P+y7rIuVxZZdRT7ihdDtFu17MunxkfLjD/cj
hVHB/IN1BsN9UJYVlIRD4mZo8CoRyU9sRhFEDXe40fNiWN5+R7aOvjNftrSa0w4SxKyHwxWjcYPp
UfugqCIK1zhPj+yDP90ReShIQfYAhrkHd9RYraGkJiyt1cjqhKbHOOTnuahW8qq6b0X45m1HQU35
LDGwjJgOak2bhinAAO4JA8txqzNN2UTKWmxeX0Ve9LPUmoQaRhQFInAkgtXBIBZ/d28yK/REEgsT
9F4k+bktPSM7RYxndaV+f/NylAU28zEmWhaCTc+/JbqIdP97AG9FpqSf5tY0zpXC08+70auvjGUx
jwCiX4ZIBPhVlBUYyMla5uAhxuuUqW2Pw5LjAe/D4f2R/hs8dqFdgWOGOC/KIyu+3CWsiHQ7Bz5h
jpH58zuMUzySRcWKrV7X29VB7ZsjAusUNW+D1x/mH29OBg0UYoAhWAe73jIrJEMzNBHIvudtnk8T
Dg36eOe4Xb2NtSy9d/rJWI98a3+6QTY/X4EGcvpFU7Czi5gIAkjS1TSxU5q03+hN3m57iWl7/Qbl
DexvTnlcU/JxYtO/YWx/8CwZLVYRSS8WwyIez7GhkXlmf6z5evgJyFWwsIQuwR98CQft3gol8Hx2
mJ92hUi+5h1CcJ5WIh67FOK6lJphr9/VH9dD50+VcHAZgJ/vkCxCQ4S2CTxkJ1vwzOgwkkrN5UEQ
VkbfdOLyyGN8uU/IDWQDz3Y4uGmTPV8wHVdFoO/t+tpEI1ZH8VhjJuXkd6Y+T2ed5024M9vtdIxd
8cd1iSrgHUm7jENg1jALrVvGnCMAzvodEwr8zAqvvq06a/i2aKr4oNRpd2R7vtwzOswaQLvA4EkL
DvMCM/UWR+k9zx/STiAZW6iMp6a2Cl9/iS+/Ah1cAOrLtCMkfvzgJRbkXrh/6JDJaI2fWkv8nRgE
JQbZviM39MeVeCU0XFgMtffnb09kare0nQY5WNUAhesZ7n/m2psnltBQGXj9tl7uTXJjGiHwYTCi
gOLxfLHZjqHE2T2LRcVOL1YbwUXn2xQb/Y4WxhGm48tXRRsVBjLIHOCCNHmeL5Y5dRetSuXRWxFq
oCJ4GCqMA4/c0tOU4nkUkcuA1QBxiwakxHHsJ6xJ0sxFUqG3ioTnFIWjPXmACBZ9lPLHNd4IYnF5
pplwkgcFH+U1lHYQo28oidNsEZCdrECPErzrxrhSnSMb6Y8PQaYUjJvwUzhkbFlUmhGAAg8BZrsN
7GhUt4sdHetcv/wUEVqX+Ds5xoHvchBJ3WaKEncssS3vc+WiBpZ0AwIDaCGuDB8WZ2gfUkgyR+Zo
L28NqVgP3J+HvKi8v+cPfoIgNIo1d/2ex7pLrAV7aPi6R6KbDM/PXq8G9hijLYOJHN/HoaARMzol
V+Ye+fil6r5ZKSZCflrkdKJSvWzbsIt0gAxJm5XmhWWlhn1kf734ZODPwqAlV4NCAvLwYHs5a5+W
A5NSv2vK7mKMGSr7Zsd4fa6WHPexIX0bO47Sh/X4REEpk0RjL3bwkY4eehUJYd5vncSs7jFHAtfA
2RGbp6uWTd6R4eSL18iERlK9UH1mGKgfkvH0xhhcCZ3ytQEIhxcNqV/X85sPKbmKhAxrwOKZ2R6c
wkU3CbdJUAAv8rzfGlWNQFFu9oFW61pg5GXzvUVP6Mi7e1nMSlyqxXdH+sTyh6PeagWoIMzYxe0V
D9VKmx9SW/tYec6Vm/R3Vim+msCiTEfcJbU9HltdZp/Pty5AYjgh6DAgeQag9PkHUgLcyLEEs3x7
RN3VTeb4tOydFYUNa76xW9poTjtkt4jTTDul1/uTkb6VJb69HvMP3i/5I4IL8jLI6GCQqQdPPtPq
qvIgRgeZU+GjN0xDQC/8mMLDn1ZhPEcggKcmAe/P77XI42VtUg+I0twu2AomTeiuDJdev5eDOAeY
lKqCN4loM8oE/OfzVdJKnwhEE7oWq/BijL9t73HogcAFeTp2I8C1BEP5rS16t30Tm0yupYNsltkO
mThlory0vW6MpceNm6wABowM58FJKRn6KaKvpq3SjXRnX7/Rg6yA1ZCvABruIsYOXuAw97fpjsXV
jLbJEDOByHnquMYiilSizDVh6/r6agdIAHlz8NeQKYG1DM+QDsXzm5u1NepSrcHH2XCVmlAAfxIj
7a53pp3A23k4Q2TK08Ne6+zlrvW4oI1d0ZTf2V6htFdm563ZFI4MRezHTo00JzRFP8B/02PtTtgg
CZHHambPvk1c4GBnyGmoX5ZC79RNhvaYt7UjbQVQNZAu1w9RpprZ49M9vgku8F/DArw6PPz/EBDg
cUD8ezTAbnz8/qOox+bH/jBQ/szv+b/2Dis7nbCMtDJjaklG+D3/ZxqoyjOezU+LB4bjP9NA+x1o
Ablx0Bi25I/9M/+33klFVwo7aZdAOmK8ZTz4/PwlrSF/REuZ6CWTPJAIz7em3ZhSjw250rnUPkWd
vvq1OaQhCKjZT3TlSIB5+nX/xOxfywEAoBjV4BkAzX2+XGdWUV3mdN67yLRpK1jusCHIT1/ichnP
1qlHcTB1M23GtNlJvtcjeLqTpjO0UzVfB+yxtFSFL+CM+udOL4qTtIqU96JuQXtm2mLe6rCPjLAy
rCIPMm4ZqQWj2zmxhfVr1ELeStv0DGxodVYUun6XWGXTBCADg9QT+uDPpXq6LEC7AtuKhhF8ndNu
Y3sBhYnpRwNULhL57ZQk6KUYnshu97bOza/nsA9keuoXHT4eW7rSkIlJ2Vr2yn4UVKIISadVPh6v
aL9UuEbe2xOIio2tqJI66lZ0X2bh1P5SKaAiOXy3ulkgAatUg4eyJxL3KLkgr4b+LQKxDgKFTM/6
Or7PmhIBPlw1ezzpmFD6K8rivm3h78Y8VxD6xCq0Deae2vdeiCwDV+bZZ1ObLZigZFbrD0hWzOpg
lRA8M/dcTfvmBMo8CTGsPHo1K7/JmTCOkX37+NaIk/wBFxt/jVK1OxJSX4iWs2+x7ULinZSHxtSh
zsuKa0xDc7YPVXjhQGwLzUchDkyIEsMSxNg2ay4s5tk7DbjVoKFTv44xkGI82PVU089JVpCFnFQL
BW82j+ixCldz9aOSl/Gu7OdjncIXCqlcMCUEwwzANrLFddC7K2JnQjoPUe6qwiOAi47QCvQe0o5q
hdKj9y1NpGDzVCDl6TowJEKHqMi7Y1x3+YUdbDHEdXl42Nay0w7b17DP1zS34iFch8HY0J8xgkoD
7v36Tn6iWL1chjTiSYVAe3oce+d5lrWtW+QZoOI4Lvze6uYQmRAtLGKy0n7AVAy5antDxHB9Y42j
s7xnVI0fWYy8WlRvjlzOyzAn+1SIAtHpk31amUvuXY7FYMyho9iHmAK1FxC3GiDCtT4FiTVNfoQz
z61qRJa+qcqhecz09QxrZP18xBHn2tHRuBTuWm0zfnuCfXkVXU5j175tIiWDI1WQhbgs+hDUffpB
DjQPIOq7SAVbOtl6WHjpJWjUs8FGGHV0r0Fo/2Vf/KZD+9Xj+H8IlsfkSf77Izx4XMrH6l+nffFY
fe/3j3H5c38d4473DhEy+u4A7/A34Nj++xh3tXdQVaRekY2dEKUcm+9vUM87x+J0ZVxKfotSHT/1
G8aHBztiTlQNWFsS6YECvQHGd5BiUoQhdQ5tT04WuYoXBkOo0uF1DX90K9J8YJgd19foehJnNGer
YR/B2FhLP5uq+d1lWnXjqPOy67AGUVsNVc2cmQ+aNN6JOiw1nrhLZoBRdfWNKNfopjcFoociOx1t
8bkAov/NSxbt1J5p6uw9+D8cgLr8DvfDhrwNWLZ8oMRKZDIOMuWkLfK0Mzp1uxpwqeL83pHCuXo7
5SToczJegQ7aJe0y6GAimgp90WZG2TeuxQmz9vS61lfYntpsX6CzaZypTFYB4OPyhR2EGD+gmNW8
n9fmk1pkweuX/tTce3bpAJ6ZJ8MIBZoLteIgk9JdQH4x0Wfb07UDJmR2d24fz59rsxVN4HWaGthz
A6lkMav3TTvdI4it4gemjVcpGCoDNEmV3QhgJx+zdi1wdO3pFvj4F4Lh8MrpRwIR5bRKhs9L3Rmn
pZqIR8XoQDO7S1ndDu5YBwogxD6cVee082rdAUCURIVfD1ENHwHNtSVJP6l2EcUhZoZITUpEj+cb
kIq+Pj2NN0WW/2I58N8WIQied2+LvEAI/kIIp+34rDJ4+qHfpYH67qkxjbaJHPU+qXz/UxoQbUAI
QqNH/AQc6j8xxXwn8x7gv1CpOcY54H+HFPOdFICUm49vR0IP3xJSnnpG+xtaBjtcjaDNMYyjWpZn
6t6ZWfSjWjOqrcKkamfYPI4TnWRLNSN4R458V4rEPDVA+21nxmSM28fpk01n/UdpJ9Fjozgno7mI
KtSbzCt9c9bbT5qh7Cr8bW4EPLwPJqIeF2vWeXdpZrSBM2XFbtQnL5zR9fjSjr16V0/p+KNvrNs4
dlrIG4YqwrkS7Xkm9OS6L60I5LuF7njdOYavY5F3xfQuQgbcGyoJ2NW+2+VoPVABdTeLMBIYHXMP
hUTvC38eSivx19QYPmSov1FyNMVPFOjwlWmRE7B82B3qR01vje9rVgJlmzwruwWfB4/BaNB81WcI
b3jlGMD6QPqVTEiFVW8N2iOnRa0tm8iI1wc0HkElukV9iT6m+BKVLd9lNxGSVC9xtvBl4gVB3D45
rSn8vxe1iHctLlnZqN400aTd21XffDfICT8aSp3jrBSrKAPrtN6JZB2JQoPin4Cbd+q5kDyADKzm
mSswIgyWeZz8JMnTNzW9ZKZCtSp3Lapv5JGHkNIqXzWzigFpW0w7wpQC9lRdFPdXEvmmIPK/IT1B
c/S1QHLymA7pflry9P//zku0d1h0833yzeN0wnn5VwRxYNmSEiAY4DCVpVdAwfFXVqKr71ArkP5B
ci4M8GOvuQC5AJErsm7GxhIaZL0lhMiaZj+C0E+Qyk1gSlC74o+D03x1O0OZ3MTZ4PdCmp1KiVWU
DLzTeklNsEe6V186Qig/5j4fru25i4+13uQKL69ADm3YtGgHHqTUegaIt2s7ZxNXQIm71uCYTSoN
VF90RBH0sK6S9yqlcSUGSVYtB71Tq+2UqFQne1NqWhuqzWoRN4uj3qkv7od1ICagbICfnyPzyf2Y
nLiFWuujaW4UkavXXb2ofdDWdYwFJHRSc6uXxXDStpVyZc+j9UnMtZ5u9zbfH3I0+cieP1I5C6Oh
RZsWhM0LKQ8HTluW6eZm6Voc7+zeviwg9oZz0Ze72baqwFAj5eT1RX/Z2j9fFp4btT6YeTIsLuH5
nXt6GbWF2lkbtWqy2K+TNEEn3yxwTpC8Zm/jzVoXnw6dBocWq8UKOqhqLanvNXl9HQ8ojTerOi2+
yAvromrgbSBabLePOaIXMaZ96P1A7/OMczLiLvWbbMXDYF4rJkX09+fcT5OIie6yEPh8rlQbdvAr
zTvVrct5B8SbfKtzcN/6niW90gZuo9C9jrQpuk+MNHvgZWXvncIwv7p5mwtcWKGKn5SZZkIzbz37
fbx46ZfVmS37dgD2XN4j/F0Yvmehan7ijhIQay2ReWUUXjLe5+ZSYOSdrWLrVrmmBwjSGj30sFJ8
cqYEH1htNr3mKhoL8NWIwvbBkjrZ/WqvCL17JmRt354Sj/SwM+11U+nR+GhDTv5m0C0LVbucjHOs
OmYQvjSWoZSa6mDjsSa0JjA14Vy6I0C+DVMv6buRJRgpjBhP0Ihzi6IJSjaFsa0ypZEYUfxIQjHM
YxnqwwALvayB6oYDKf5p1a1uu0Ft0wDt7VjlNnUdGgXmuKyTX0SjxTApne/iJgY8ppXr6vlzsboX
DsTlLui01P1WYmGH5aNrwQumu2OGq6dlOzXNI81f7HWZA5wd+nE3Fc0PhcPtA9LuCMVzZk5eoPdl
+bP1UjMB/wZO2OdxipuqE1/rLF1asFY1/hKda9EENN25/RYNURmsCh7NnTIJZxPRML0tBie58Hrb
e+hikfzAmKLsmYGr3uA77mo8FAYu5E1fDDvHVNxzrFUdcZ4pnvkZb67ihiSjbvy01018ujyQOs5s
6Jc4E7ugYFfNuxWoMXYh6vN2DQ8/1rdxXqdlSJLf46qwtHYwVaq5ordvTlezloyg08u50kKvxr3Y
t3Ql+UiZl9w2RV4om9RsvPEEKTVkfIu+iDdu5s7Zx1Lw0LBuSWkcnmHogiBZs7ZmdTabWbReePmM
+2Gjl977FBPJEfquh8Vi3efrDgqDIgJ9ca2WQUVlFOE64lMQ9oz+6hNzKuKvplhsPIy9IqOkixrX
DgaE//3Wq7Nv+HTmZWAMq1puGktIGxasG4zrzJiGKFiqsRo2+dzXV1Dv0U9Py2h9v4xL/dkdVv1b
PNSp5c+AJW+XOnOvkxyBYl+zmvi+HR32eDZp/Q+ndqsbL2UyhA18n90uqTbEmyxSiy7U0zLrt66l
WB9NRS2/dOi0/oR2gPuL1xbiS0/D7qsWq3NLcNESuo1TZbd+b+alekIT3Yqu4ekvKox0NTUQHYjH
MciKetZ8YnmBO586TzhaYepj+hpEuBtbWMkQ6qKi715GRh5o1RizB0sLGd2eWdyVOmSYp9hwx8cw
H5eBv7c4g4SJTvPJN1C+0LcpEGEzZG7nmIFIvfVzq4CpQTNgqB4xf5kB6SVDnW2rckRjwjOkZXAt
dAUMR+aSPKaukSQhpPBFoyPcewrYxbWIr42mz3o5ORYu5NhmKnejMFC8Uia1IlfXOYh2azN3hT/w
7aw0XFuSa0+rEsKAmmI6Ygt3fpzHDoG2vHYadaNS/ZYBRqPKSvPcjONNm3UG5j0CN6MzM6ItGTRT
ZlThlLvVoxub5c3K7k38qE10wzfw8b62F6XSgsIV0TcPIoi55XMbPxexot61ilVEfBG4n0Ovc/rM
7xhmZkGfNVocUuF0bqBXi+GEXtflXoicgHVX1qixn1S1pM1IM/v6bBoHduacd/Y9ipNWBvy6chHF
sPtcO3KqyQpq/0yTejoAoJiD2FIK6VC3362JQGNVYLza4gRS9Le1Flln2Vo0700ppvz6Gfqn1Rh8
agwWSMjICp+foBCP19ruM2uTFrVyM+nlGk6TAi3DKMzLJBuoY/9uov0hT3hB92QWTjUKE46pLqZu
h9CSrgPbSwgxN2KNRwaTUK/AyY7MxlXmmSOGxxVqoVOSZdMGlLha3euDq0ThINj4m8Fre+lLYaNs
MrS9eQlNurf8OjbiKFDAiE6XBi0rO2wLpV8QXojT4UfFyXdMDvIA5UAvjdIXbRhOdCxZgVYc9I5h
d6O6wlhhU4yYAwVmD7L/q5kIcF7zigLJObnSrJ8CkaF1O2tq30Eh03FfaInWfxliv6km+p/eWCGB
3ttqLxord11apd8fv/+Ldu2/7uqvj3G9Xx09/fQ/HRagGZA8nugWgMH5Jv7psNBBAWEMrYV/BvP4
d32kae/YtIwdZZYNeUFKqP5usVA6IScGrpwGiwky7k0KRYc1gwTco1KIUjctFmAs8t/3Oix0f+K5
jS0vSKZp3An4V5tpno/5tj7p0O2FGcTWoKTLSRnfooTKHBQNkDpgnEV5FBiLknDCGHhiYYQUrWNQ
6Wt/705d8hkWtqL4S6q0dqguyP5sVlrJKrCleb5eLBQWtmtkpYxgG1X0G1vGku2Sjlnio1SQBn2i
6vNFg23kdSnapdisrjt/NctoOJsUCC07qCjtV8BWVbnVKzDnoWixLgv6AlzmajXdDYIkcXze22sk
lVwW47ZIR731x2LshoCu19IxI1NwIu5h41mnUUHL8zRzWnEDlQWrtk4085VwSaU3Hg0UhWIE6GeA
SVx1UVYx08msqkby3TUCze6Z3F6gTt76c3KmNg50/MGucyVJP6bsiYy80B4/wqvC+4ixNUhbE0uJ
i7GAOHO69J15qmd42yxTSrZm41Gwbqj5GF+XpAvQZVMAIUGdJ7TOrZyeL6fziFMXfZO7cnXhfNcA
Da8SY4x6EL4WiZmpTEiVrEUEfgsqLGm3idStORQ4rqUtJ3FgjUK/6tvS/VoiVFMExKXm096n9Ieo
fbAlQXkSqTmP5MwC0axDy9i8hBfnLJ0SGGvvnfTzqpM0JOORGvIwpv5aBn40wxEoyVR1z3f+UsFl
8cZeCRYgPqd56rzvhaaH9WD25y65R5BGUXSO88sYIKCQXcwR9KzX7/TgOHy6BMafTE4YwvClH/Tr
0filrikbJXCspL8sZuijaY+pzWomDTpbTOBeX++gFfG0HhrjPF8+SInRe37Lg2nMualmStBA2w3M
1RpCeJh5UFWOtnt9qcNpkFwL0V+psgiKRMJIn6/VNkmU9m5G4jxUqbJrdSyaFFTEdH9JlAGLLqOC
nqrUmUVOafU3NS3FH1NdpvlWa7H88o26mu/otCofW8F176LVG3CYN0QagHCzsP8xYmRTIMquLuj3
zN3MZBfn9FXz2wQA4GVGS/aXcOR/jr6/xPpOv//f/8P72nvVL44+v6MV2Cf/+ph2MeojfxhZPv2C
36ef+U5nJAikTh50kJ342H+ffgwRpDq4w8cHqvAJX/R7Zum+wwEZYjrmzTJxk/nO79PPfWfQxuM8
JYdmLIBEwhtmlgcfIL7wSCRwhqpoBDLpO4QIQLPvGpDHXtibHR8EkKOgAogs1t1YLD/3HtMfwtrB
x/e0FowGydZCd4SbeP5BqMijFaLPSC4rC3usGME7qbq88ZL+4+srPQF6907bX0sR2WQPlZ6sHBTv
H+p0jDwvSrmtdYIja3jnwv1YlfMUgk/Kt2VHb2kW4tTOIyWMpuZhceZwjdQbTAXrL6XxU8QYxZkZ
0AyE8zCP7KOFEZ2RowxtGuUmOdYilbd+eL3kSLJalOZCh0UIVWBpTZPmodxlpP7at9DIJ5oRzrQi
so99ZaiQCm1ef0qmfArPVrV1NqVrYp0EPw/G1/OnVBSphU5b6YVNxjnptvVt3IqfhQ5Rnz7wJYD7
CuW6qb5E5nAOZkPb4EXnXQr49vQ5rLBtsjBN3VuI8XnAXg6MXjC5bi8b8XFW8mmLid0Cigvg9bI6
NEBKylY39r4sFky2vKk/TJ19Ows07AZTMYiLqxmMNvoOFiJ7OFFTFJcO3KkmWtCmAGhUor/S4wn7
qZenI3Z3RyisLyAzLikn54PconLgJ0d++xuHkVA8Mbz3QrgGc9g5+MMYGPfQRMZVFiWwcOzjh3Kg
Caf10YUaeWdFB6azaWL7yPlxQPoAZywvRfLwgKsyDjjU6F1QbjBLxAtC1UtrX0xlH+I2vPhZSSW8
tohQF4XqbVIdzUCNfkY/DMFiUsxZ7adJ2N0RVuCLSPH8cg5ZgZ451g4EeS/0lCYnf0UnRBidB1/+
Yzetxyb5BynQ082zL8mZPUAbnKXP30M6xyUHneeGbcvw3JsGZAsbWxz5AqSczOEXYKIhRGQG58A8
TYasveS/NJul0FLhhUoBIEzMwxdjnovAScfLUpmFH2druMyucQauX/EjDRtBwBAhyaaTWCe9Xaho
Tjv9Dm3E9w3S+3SbxAnJxHejGntfeJdjoUWX64QKsWKM26hCfrGp052CQhvKSr3ie+IKXVKBbot3
31naNamoeU5jvMVkK2/8Nk6QIEkbJNzxBV7scrjSFsxE0/G0jcsyjJK6C1FF3FVuUm7MuUemsoge
FTX7nlfT5zhW2wu3AJGH7zLgL5X03SOk5Om9SJEtc+0W/GGNhgProFNYuX3gieoo9EtGkoNIYwKS
ZUz5ZE5+iBRM5qKd7LzwQqfAfZxecJ3hA00CVKMBq9wlIqnPNewrtsA8cV8FGuHqM+qnbiD4Mf/1
uCeTvBcXg762JTH2UBYOegmO19BdiiI3dJgd+AbqI7D/a9VXv6Ep1fQT0nTJoB5p/PxxUfik0jtL
FoEHi6rrBMqVXm9YxTdiGDwQrQKhka69XNMOJirAd3bb59fv9I/hDCgSdacJkAFv+Of7u5qYSgrk
vsLeGk97hCo22PzmO8Yvfi0UD2rc+AWBGcUXtfNlUfP0vBTWidujLHHkSl4c/oQPGLdkQvCKYcod
ZMPRYK11M+LgEHeTibOvKoJIBfGfMEIIVLgUwYqAcdDGc3cWIbcStv3gbnRHucJUfj5zbTLlEb2O
uctOXr8068Xhy6WxL+XAlZqAcezzh5SnRRxbOrHGKz8bWIJcF8vVkg90l+0t7TWNj0dtdrVpnDK5
XO1ouTTHnGhhpeMmKykh8pgzCjKov+gdojLozfT4K9PTT2CkGO9TvcNRss+83ewB91XgBQQ4JyAa
PvqRyC5blGQ2Tal8xvEsjD2IfHb+iMEg+qcLu2MuLvIpO/GmKGKYEWPtXqfI3Sptg1Nv8kgdqWLJ
tGx7FB4unPi6dSqsOHDs8yvkaxW1HcMJZamg4EHH8ZyFVOROmCIvgFZpcZvig/z6A/3TSSFpgDKq
SmbbQVBFbLSpxshxwylDkMgYFWSPQJgP6X2q692vEP6fgmSvIJFyhX93fV/UI7vuR/X4/XG//SZ/
4Hf9QR8N+BBFBqBIQHFSOfx3/SGpDzTQACJToiDdScz6XX/o7/hGGTBTgtAhoJL9p/7Q3lGyQPiS
AR0+HbiJN9Qfh2EBeVKAejaXCH6CQHWwVxbwD1XjtEjnITMc9GZrbxRN9CcWFvTh3lO5+RXg94H9
T/oj+3FfrsXlUp0xZ+BvB2tpMHQ0BuRZ2FqeclmMghMdBgTQ/OULAoh9gK5HsklmfbtMcXNTpMzP
qniB5bWQCpgWooj50O6mcU3O9bwymZeutN9ihaFmWW9LUWdhk0stX0Y7YeXmAJ1W0wyMooFolDRl
AHV8vaxwoLp9/dYODxfujCLHQtoD+DKFwEFwdarY9nJ0SsNV0QpQpp4aaMzpNrolZ1QKU+YCHgHo
+/KYHfFhnvZrZTAvcotBVzuInfa8isGLqizUtCreWKKswlU1j4mjPLWiDl4dTWBouJKjQzuF/b2f
p9WTR8bjeXBirAzNys6ibMzHZCQ3rigQys5gephhURZoWhx9g5Ecf16a9VM7ZYsTaLlif3CU9QwR
PX3XlOVAGoTU9c9kctNbgjI4Nc2cujFMRQ2wIEOb7HzGsf1LhrN9CBwCrbCyto1zo82H0xFlsE9P
L/A/UWwvinESSH2nfx/IPvzSdH3smBHtR7O/fvB3QDPesRMkkZdOumya7AU0tFxloUTXVNqHPgNs
gqlCaMki/yAB+9Vr+aehgngzOCy8bhlOMPd4Qzx7glPt71Sok2hGUj2axDVAVwcZ11DXuNFEpsGZ
C+ei01BA86z2Iw5JZt18HGJUpaK6uhuZnVF2x2aQF2mBSGk5BoqdfRrSERNjO1mOBL+nDPvguvBj
RshSAl3528F1TUULF8kSBhEKFNjQi+rE6tRzujxfOa+VjVpEX+hKan5SrDfoid3klYOUR1Gjka4u
p06xc6TIaofaqqZ1qj8R08AsXFJXFGQdQB7polt+Vbo3SBX2oTP9P/bObLltJN3zrzIvgBPYl1sS
JERJlizvrhuEy+XCviSAxPb084Oqe44I8hDhnsuZiI7uC7edRK7f8l8cpFOzXpC4G+nRj3Cn3Xvu
TE0jA7DZjnGgI/Btu4Ap0WWbDmSDD/Uc5/98+P8/WW9Olr5ADjfO1UG2HbKvsn17sl7/4r/PFRrJ
qCvQJKYj5sCQ5ZH5d6DAkaNnBR2AqO61iPnfgYJDoGAt0TG0Hq7oJdj797ly/mu5qyFe8v/4R3T5
Nw7WqxzJ+QZeKmNEs4DvXJp+S4r5NlVH+TJLS03zaxE6+8kJ9+b4Ixqj7q70ZL9vkapP7iejSb4S
6BJ8c+WjogrkgApemo7FXgzmNw1i8TGcnT+jHI2aJm/fa2jGdLJSfNepPuqhoaLNOrzQpt93aTr9
kwX91mb8fwFMu9Rj/+f9+Cn+9b92P+IfxY/zzchf+tdedHSIPsQxSHJjn70wff7PXnRV8PU0q9TF
u5eLbGlT/xtS6/wXLB6UOrh+X9lB/70XQdvyzyyIRceEcbcItfzGXlwHPQALqWbCG1p0hbnlV+GW
1QztBPKnDry4r/aWMXDvNXZ9fDMpV+LVdVr6zygwFclKlxO2/PmbDR9ZUtKuMuogQneu77DDCFXE
B/CdQPm6mkrK6OZWmn71y2Dj019HycJdA2jnKsa0BbhHgB5pBbiUcpKi4uhw+8uWNTqrwCyfhmAD
VGwVsTvqMOeftkgPtxS6SKq1gjqiCcifhneM/WYFWK/AaKJSkQjqkuhxyjtEX+dIye/pyCLk32jC
OglVjDpd6eLPBLKCQKq3ksbH1O4MGei1YyavxbXHKS4V/b3ULLB6Epes9AE9OvedBAb0XGtFfte2
eLfc/riLmsvCI4cVC+yGzgNUtdVFNVSzJ6XXV0E7K+Z7RdehFphlrGMKE+ufpY125zTUPIEEzscU
gdM706zT4wT0rNwpwhk2Znvd5yXdIcmj8oQ2CF1I4Jvns40BRQycU1QBLvH2vanp4/cEvNduVqvp
y6R4+XtlNrCiUPrFPrY0fPBtWyp2lxtLf5VeoQQImd1b81isykQ3oXTKwAnz4Wtit8U7fGq28oSL
fWUQ2PBQUcpFU4aM6PxLlUQt1WiI8iCp+2nvDlV+jze6iyWbskV+vjidXD4g+4HnIzsCuoXL6+3p
NK1O11q1jAOTpsYDHfvxa2fo+PK4VflZHUflLy1qkNS+vbkuppFRISKTd3NIgX6v4GNTbYiJfRMF
Ec6e0Q7ZivxeZm1xd3uYi3nEMcQGasV0smxIbJ5/XKQ7vdA6TQQJfMr7OOmyQ+5yerpcuL/7Ra9D
LSwJuAEoc6xuubD2MqrWgwiUrk0/AWB+aBWn+c2KlMogr3qXKrTvxafl/HsQvM4HI63rIAnBoTbd
mN3paLs9F43XUAiwtowLLjYHKQCXAENR8XUsXpuzzZHweHn2NOKM6w7vdSN5nM0UVx6lPxRYgVsj
CgK3F+xiXzAg8j+4vtDGhY62nkVuwRnkJPe2C3m7wGkY/YXY+v21YpQFsUW5AUDTahodWYIHNpw6
0HAxwsJbtgdNA4f9H3zLorvPDerhh7rK9Z2kY0Zzsw6GRoSHKR3+HDVny07xtbH9NpxkSxApYEKk
8dSRE62WKOxEL9iVfItpoKWNruBe1xat51n7UmiTvejWZ3dCn2PIZTI5Cp36RjWo9sbtfG3lEAGm
88tGQYVv+fM3r7yO4aelh6zcULcLEMszjnNpbQk2XqSly+fS4+JEq8htsobnwwBdst1W43O90KOg
1aGzkcb9QS+Gj1OBNJSo6W8a4HvVKogScQpr7Y+RYjE8ZCvfA4mlUxU1GxHO1W/nImP+F2eE1zDh
zbdTUctCOuJ1MBnykxLqytEU01YYdW0QKpxc0uxansJV4mtYbWKrDYPUdVcGCqjVPWWsaGPTXrkx
gRoQN5CYcM2vVbja1s2qVIx1EDaleiezOvmUcavdj62z1a9YF/uWpeQhh3jKlAHYW708E4vRy0bW
QV91VDDBRR9AduDVoqf1Xo5ox1mFmA6NCrDv9sm8PDT4ZYDGRBkBnCSv32ro0I7C1KyrOrCHtv+e
Squ8L9tICWrZ1j5uNdaDdIbqV8sOfjcUWX6fm0aIIqD1m7gx7lXAn/ByuR9AryDpdr6dFWo9VVd5
VaBH4m9VVdJDPfU5JIzQ2GWyz/zbH35xny8pA6knn78Ul9aPfRu6UVvkCt4yaOVn+wZkIDBCtu9T
GnbDXVZU4XQoenP6fHvci73LuNA8AT4jQ0Sla/WZnWUPTTpIHJvJlt5R26fn70XWxutoLjfq2V24
DEMcTsZFeZWX/3w2R/rizggQJMil0n0WrjudvCmXd2FTKA9TjcaG203DKS7iOOgUJ39yUE8/FAXB
gC2L+TsTN51Mt7DqfU7TrPbNIcWWcKq8T440vxUm5ocZznSP5C59YOsti5QJqLLp0PkQDut7Q5Ed
mJJR+opiyRdci/tDFjXZrsx79aFcKu6h2nS+ayoJ5mX4G8RumQRdx52URTIMYB9lT3Ux23goca/9
9jJg/a6iEsHNQNqyukIUr80HAJllEE+T5RcqIbpI+++3B7nwkmNPMwpcb2SqSHDX2MRBVzCJzHCH
b8L8Z1Qnz6Ntl/skSfAWQJbGR6f7PSiEjxgBHlLKJLshtINYIj5kQBfCCwQPPdqPY4026O2fdnHj
LL+MtBkWKx0k0rbz/SFDyuKuwJ481UeJQGPT+HNteDtdT7V9r0WcAJ1bwEy0f7GPkTTBS/dKDnxx
ra5GXiWKlvBSV8J2CQrcXfayt4ZdCWvLLxK5hVG4ctYAoYOnQ2Z1IYQsP+XNYxT1sz6ocigxMxyt
A7yieC/s2NqYyquj0NSiFkHr2F0n9ZlRG2GqLCe6hQFoFKyrMYdfbq/XtUGWGh7YN+onYM7PP0VV
LFQtRoUCl+aCI5G6s6tAl/m3R7m2K6hLYCpAcXDhZZyPYhtN5ISYyQQFwcUxdM3sWxwOlj+1IMbg
k6BbFXX9LmsUs/wPZhFZBLoAPEa08lYHskdBS+YlAp5xaSZfzMWdRmkG6+72By7/yupaXKjTmGBQ
UEKbdRUzzYD+cDRO8C8vhP1Q5uXwxK0Y+1WUmPsmMuMft8e7MqEsGMUXBrSW6sH5hKJkPQrdTotA
6dHMsgzsR5s+MoK0AijQyVJCVHN4Z0pA+LdHXgL31ZdCNacy5gFTIA9bjezlbt4PVZ8H81QsjnAL
zkHOeBjhpPLRZlEPkVM2ftQmAnhDvWUccWW/ng2/OnpQyMpakW0eKMIc90Ulsv1oN+NG9HJlOZEI
4jXlExezvdUo2RjqNa7KjEId/G4k8rxLKTThUKvLo2U03eF3J5XLkgtlwXM6ENNXufqsjETVVZwH
FX/ml2n1beBW+O66qb33pM0bWMXmMwrN1b5AJeN0e/TLzQS/jLO5uHtT0nFXm3dAoKKvbHArsO+f
uaNxrpSO8ixk0+zzuiygb7Xqk5NHG7fChQQPKS89MEIlegJkWAve4O09ig3PgINAWAVCJF37Litw
6ADuZTrKAygw45fO8pKBNIpoX0YJ6p80wGr3wxSq1aGIRu/rwizeQ1Hj2rCnxv7etDCdKeSbyg/k
SZx0p03T2Ow6ULPQx2VHFdSZp+6DmimYFNVSkrbo0WK3NWI9qx1x+Gu/lFYnTxgSV3/IyEkws3fr
ut5FQ+s+k+f4OpRN97uBbh30ymrABtotml+3l+Rym0NcI3CmWESyh+rD+cwMXTGm4H3qwPEU9XvL
i70ovFcbccRlrIoXwCvEjEAOAsnqsS772SgU0VUB+MXnMBoftQF5t9AoP+ErA+e3dTflyZedfH59
LBkP9j142TgW9+X5hwlUCGN8xMoAhpc8QVoP7ye1Gn3OR3Tv6SArw2woD/hHg+VsGj19RnR1K0i7
/O7lR/B8E6QsOcpqwxfgHTK9DYug95boPPd6cS/F7J5gamPwWjiR9qCG7vzX7UW9rK6iB0wZG4cT
rmxCh1XwjLJMHM2WWQQdhO1jWlfqE0+/4ptOk/rj0HVPSZy6f4Sd0+6cCs/wVKRzcPtHXN7f/AZy
Mkhxi+/vOqrAUrBBimrm5SiN+lNuOMkJJmZ3gFOVYvQHE3tHLT99wCJuOJpZ5myMf30S3vyA1Q6o
WiIZEeoQlI2xehHdnL6MppUdkn5Q/NSy6ocIbZKjkhk5CPoKeXOAJRuP2OXxOp+E1fGCgK864WQU
gUjkj6gr3Q8WJgMbb/S1QUAfgBikusf/ri71rqW83evqssuM+H3bm5DzsLy/u72e10cBevW6omys
8wMVR9kgFxNCquWm6ndaob9vwsndeKAui0JsXaBQWBdQgEGEZnVVGD227KYrCKNSrN0Lc4g/Yrrd
+XQRlHedlZR7IUdkGELS+bLMgUK3Y/bLRe/jMI+K/VTWVnYX4Y/h4wKebkDxr83B2x+3mgOJNWDq
aciZCLeaMXIopxcldP5F5f2NBIMpgP0AKhUOKLndaqbjwRBSYwpKs84/G4YoH2eRJYfUjDey7Mvw
g5FscCuvZDdu6PORQmwdM2nmRTDNibZ3m9IA++rFhzpp/uiccisH2BpudS0pOq8ajwvDgezA2tew
fbuJwhMgmfTkhYri396yV8eDlgTwhRIxXJbzz2u7aBBJXxQB1lXR58JA/F7B08qPhdNRla7C347m
mE7gLIStC6pxLee9eF660cR4YSmVx3yInEM2mWj8ue0U6OGwpQt65fsWDyYGW1T2wficf19Ztioe
eLSWUHWZ9wgCxgfXqn7M2tw+ODPwv9vTeSHCqKIdR4aIuBeShhoE+PPxlKhCHqmCsstb1+/sNPu7
q9191HXHKiqfFTVBL3cmeE2yx1QR98kCZy8qv9Gyo1JF+GOgBJbJ9JjYpZ9X9dHIq4BQzI9zWDW3
f+uVl5eyMhsH3cWl+bAKrPuQ3kNf00E0c0fduZQfDOOZTn29dyeYNEWjeRuLv5z9VcBBp4P3FlEA
Du764sJVScPs1IbPrDZDYDiInrjdwiRu03eRXdr3kTOrlE7sduPKvHIp0fKj+QawBW/qdYrWR9Vc
KhUI+mmQlq/UWEe3VdxtvGQX1B8WH68SIqnlMCGNv4plFAe6QBXGWdDByNjnNLSOThm3z4hkO3dD
Myf3eujMP/IuMXxPk+qTiozxycqbzK/N3n1KcjSabi/ysoirKV9UxBYgAk1B8qfz/dh6DW64c5oF
TmWpJwNRFt9UE803cneryXl1qMWucNEJpuG0Ggrqtktxl6/POjMJSjUl8UVV+tRl3tfbH3VlObmv
aKcSvC6ln9UDWOhCNXGCTMlVQnR8DNEcu8xNN6Zu+b2rqUPDgA4EST1qHOtqRatO5lTUVRoUPTvH
7TXvo0x7FYWecA5K0cefbn/VlflDEWwRFwHtR4iyuqroq/fkg0YaeJFm3tMAGY8OYuP3riyrjaN/
dSi+jL4H8DB6j+e7QirIbiV6lwZx0c+8MlggzJOhn2yZbrEKLgBgHAqA4hAKoMMtBO71YrVaJWXv
JRThteGTJ3Cs9/qsCqx6QQRnRXvXqIsnaznFR1vY5rtZscuTQQPxwXDj8CVOkGybqIj9ZaBFL3bK
aP1qpqj3y7FJfLUvsj18UFpguZI+wDpCZqwM++ds1kPfgqa+b6cm3yDVXdmAtOWg95KrIXexhr9L
1c5EO/NNI80O3+7x4JksmW1cl5cXNBBaMJ+AQNCLQ4zwfJW0ImyTvK+ToBIolVVWbR96y5UBglJV
YNvYwwkKbcff3YU8CrzOy1fRGHNWAYgxxR02wnGCzJmVHZGqsg6iAq/j4ERze6Qr2QdZD2EcpU6e
ZshO5983Kijux44RB7KpFPD5rnnUjE6/l5VAzCPWE+T5RPdsDXQQhsHT93iEbbmpXa4k/RkAYTRh
oJRdQE+wA2gFeKQkaIAcHa0q7w7WaFUbK/nqzXB+lzCMSXGXGwVi6JqFKSXO3OiYxEEONo4QIFK0
Q5Oqoa/MaNhHTWjc5SBEHuuiKk9x2ETPk1f+EYW19TgPPRRbNvGDMc0i2FiDpayz/mEsM6UHi7Iz
cdn5Gmj0XpBz0Zc1UMKTkgzjXowRRI4C9YqpLMcnuI/dAYvYAtP62bmba0xYEPmbD2ELQur2z7m8
l/CXAvTB48ndTm5z/mssexxMUdlxELW29T2cJvXYkwz58ZhZ/ygi/I8ZxGUswqrzvdSjidcujrCF
PZ9tdFYWqGxvKqYtPmySztUUVWJnl6aB6S4KYBRAtkpt1/Y9uQt0DwdQOyLFqznXZZf0E5SEQE89
5TCOerrjAsUX3uiHu26uH81JeRdaYbGb6kkP3NhoPv72PC+EdZRMeUUJjZd1eNM0cQaJQJ0eoU1R
iupg0KO7M6pJ7htEADaemiuXGIB+NA8W2UvKZ6unBvXG2J5eXzVdb++V2Hbvi77EAN11s0Nr9YjU
dJtyXVdONfrOGObS/wXJvAYOOXZZT2nGUzrphrJvFK3B64JW5e1ZvJKIYyaztJepE0NDWPt3GiWm
Ikj8pQEPH57qiOdNhauevNiN9jWG6YvEejf4mA4RyKtKcrJbY/Kx3Gx3ZRgJGp+u8kjr4EGrtfrL
7R935SiBnqA6AE4T2tSaOBAbUW6745wGyKE/Za4pHlO3r3eANc3fMlNcwFKg2zCeogUNOlR1lsV4
s5nMTOsgPhdpYAg7XfR8CnfnmLKNN6b7Mh5jHDosWAG8glxXm5ZgTJm1uiQUM/DzhAGGpmTS/kp1
9Zl7a4ttfG3fLp0+4PGIVtFQOv+qrtHV2AJLFJBBhke0uYmZE1HuJrMQxxjmhN/L3Nx4J64tGkAF
UhSgqEjVrl78NPc8MYweIWdZJce6tqOj7RHdGr2x1Td97Uuvbv4lJ0DZhD4Dw61eX9QJtHhQQzaI
on2MO3uXNN0TAejjYuXRx84dvjWnNqM2ihKo0TsfVCEAMLdPbtLCr6PqPjRPZjh+duotX9xLLC5b
ysPIgIIdqA1ig/PJd5xMQdrbSoOc0icGaqazR/9f2zlaMvh2kVnHIW3qp9nSqxOfGB1kOPeBo0gb
OE20VUO4ktctP+cV7USwTCPg/OeIlpgoazhLaT/VhwRRsoexaH7kss7eR+3wYUhRfQUNTmMA2Oo+
s7vxPu+t5mCIrj3GSNZu7JNlwIu1gxRFRgv4jNrl+Q8qwX0gz8jFk9aOeQLu4e3KWhX7sFT1U10Y
dI9jz/5a6XF/h/ndfxA0sSgUDjDngh2+Lqr0jlPFas/yePjyBIYmzH0FkGsjNrn6kUjvgDsmYqKe
cv6R0K2IfpWJUWib7GMqnl9ULON9qtF4NXLs95Pbq8iTmsVTW5nGxhy/fsXFJJNm0lldTL7Wtzty
rZHiVT1ZZq6RvMQvWIrupLBPg5bta9U9oDu7t1hgW3rPRskN5In0mZrgp2aog1kLjzWerV2r7QoN
qEWS3aP8ed+Z2UMLJsUs059dVsPB6h8BLiIOnL2o9fC3NdWPeAnuaz05WFb0CR3S95MaPWmlsQcj
swc1g/Vvngajl8G919+PY/a1ENXPJWp1GnEkOb4HiXYklXtnuJyPqTtlShiow7gTAHLQXiVDck+Z
qI+DYd2l6BPXSfgwRt498g3vhk4eZaGfCkV7X9sF4vTRT0RhHuIB5WwZP+vZpO8YjEsw93m794Nd
fesU4653rSAcy1O4mAO7gzgprfj4+48aXBBqh/wHZ/XVvncMGYkB1RIABPRDExyfjkUXJ/wMz/t0
e6hrIQTJF2g1yni4HK6GGtGDlV62vJ+KhoWshxp2JPMtkP/1UdBWgrTBZbwmyCK1l4JCU9MAYWxx
P7CTsHXWq//ghV5M6BGfogcAFO78JInRyPXcHtLAlNrsR6Ga+kox5qfbM3bl8eIgooKAGAMx5WuH
+U0cUKMjnZc0cQNwUshI1/WEPEYZHrN6qyN7JRJgJDr0i/gjQy5JzZuRrL4x49TkZphsd37slczc
q1nlnowqS/0UgaKNXOHKKhHfQdMmIyYxXgv7FZT6OqnzZTlV+Ac5yPQJp+QtbPP1UbgnqVa7NEVX
9x1FBFmoRJFBIRv8MAosvqKeN/f2Kl0dBV0R9AmXwH+9Fxyi1AEjL3YcehIPNt59PvlesdE1uboX
FvcCQidKrq8WdG9WiBd7xhdUpoFMtehodsXkD1FZIxBVR4fbH/RarFrd08DcoLKjQ4j4wZq406O7
PSgdlI504nrY0c8okKtykna4a7Q6fpZKUc3oLTlZcwQa1ln7mSIx9vNm4aJzjDL9g6OoJs4lo1El
Pi9r9rWJdfEpm72/rHCeD8rYWV/GxBb5IXMUwHrl5OXvtAmAw07UTm/eS6vWMT2xRfcxUgep7GJt
6IdgRN6PWN/RJrRvyex+OqBRj1mCsfdOjUyvvOfEC+0l1BsPrd++6L/ZTZLKfd4UQxcIq5cO+lWF
GDCa6+0gr8AX78Om0r+r5O3pTlZmcSq0XqedaVg/AaRY484o6CiUiCA/N2JCMBTHWIi7EqXpin7a
+8EFjgHwUM//qDsPD6TSmcY7O5r5qZ1n9dm+dQv7W16r6ofOriBluV3XfI2F1v45z3Ro97GM0bfi
zc6+cWRO/M0SSeLcMg+GmlsS2wAr7fae3tvfjQwllYY0yAIFNWRINvYo5+9E5mTjbnLs6qUB/Xkn
Cw1RshZ5/UfmTM73DSTrzyJzxWmi3PseX5zmIKe4ohc/6+/EoMmjiq33nZc4CZLkiT56u6bWqGY6
tpi/Gu3o0lwIlXjLReJKXrA0r6iV0LSnpLOKBZVGC0WlWkmA1nga1J77SxpttHOb9L3a1PK+al1z
IxC6dmQJvBdqOghH2nTn110TGyV5JTV1pysUf2yV+RAndrxR07x2qXKKVCi/8N+5G85HkVHHfNI9
DgZyPWIZ3eqDubbGo46OHVpYmjjePrjX7ghKqIj38l+Ek+sERB3UobX4LKOjGoaSUgvXnoLMULif
b490bc3gICMdShEarN5qAsvFiQ07sSRI7LQ7KpHhfkCPlvJ6MQ2BINP7M0c5d+NeujafkGGA1VAD
JnxdftSbKzCXeh8mNWjnchj1e/ZnfzKKsQqqdPxJf03d2CRXZpMiMUrhAJWgt65dzJtQOlqJRHmA
0nyBWam1WEckf83QjzY+7Fp2xlA0eahMA3ZY94xdfW7arCLht9E//BTmPCaqi+2EAEqzT0w8mjRg
AAejTWN/CCP7odHr9oBbdPwQ9eoWG+XK4p79mmVi3syzW6TCUUN6GeM47Puq6vZWYRZ+H2UggTOl
OHkm193tDXV1spGjoGgMKJgA8XzMDiEwy2k4/63MvYNpYSku68nCyLUy/NtDXdlGGBMSuMG0QenC
XcU6XPuRy+tGyDtn+R0wdPUYpWm574TZHtSWGv3t8a6QRWjUvBlwFYbAtJcjDhNp4Mzg9KJ0BHoU
mVQJm1D4Vtn2e3qcyqlCEPqo14OBJa7jHaDNbQRdy6FcPesUzAFcUFKivuauDu2A5oGdaSQ6C7nD
75uupihd/qHnI8bcnlMcOmSHArXJlDu9llvH6UKBn6qWuWgbU3mlCAGL43yJgT2NZero3BlqmdF0
qg6V5+6HTDx2tvw1OzaimsnRzpov4ZCewKM8EsDt2Q6+0tXfR6365ujhKbeLZwfNtDGXn3TpTRuH
/srLsJie0lxbqpDggc5/ZA81CulPOkSD3eb7Ji095HWqYWO3Xxllcd1dGlFgxaBGno+SAXlXSyWi
RzK5w05KvQoyN9sSXr6y8dDLpIDIXodpzLk6H0bNsXypE9LmRgFCPQivONhZl90V8xie6Ac7j56S
1h+qMg8PahNbB91uVPyGk79vn4DLE7c0Kkn6HO5GOiOrwz2EskWmQlD0i/XqMbPa6k4ohh6QElY/
hDCcu/+78Zbf8+YCU6UeNSoYj6MzpZNvpiC58EbA4SOeMPXQkRq8Pd4rcfz8ZJn0HfDPIDCHxLdW
2dU9Ng0NFfMIKypG/zKeLTQKMkjQKIsbzg7N10E+tXVffwKnkVDLbq3qUxK2BurXVSiNo9CcMt05
yMr3BGSl8dDFrYu+JpjK1kdTFWG8uE9BksxT6yA6b1iFinlUqH0IseVLd3mbjOney6tUf3SbSQgK
rBJnqlg2+EC0cjR+SM+qul1blA3m0mCR//LKbPgBwbn4ljhVR8ALnqLaNWba9H43t/OpiU1dHNN2
puReqoOb701Mo7GyUZT5OI25+gGupYq/SS46994tw6y4C61KYGDOVD32SZdLP7KVgixFsWZcT02r
9m10plCPF1GV+xh21FDWitHOsFJM8pcxc2RymKbka2YpbX1QMSFHhjRU1G+4nZsvo5sg91eXiJM+
0DIbkZGs/MHpW+2YG7Za+LY3L6ZEfTG+49enj31TNGgLTSWOA5lUjS207ZWWBSHrgjlFQdMDq7S6
3XUlT8HlOVgkNvopMyTyqIrZeAgTYuOyN6epOaC4Px3pGCCO2GbOjt+F4Q1GSM+uCPv7xFPmyC9b
KRB92EKjvRa4V1sTsAV9MYQIX6sv52chHRv0BoXrHVsHlSERqXvQjdWiOOpXsaMhQOl+gN+IQ44x
KKDxsp1VS77ABL/wwZ5ALIftA56OH9mZh9vH5sq1AKmZbhLyGku6udySb46pU2NsGfIWHZ0ufhxm
w5mw+1FfyqQyv2oKx/f2cBfPH7EqRS6UxxH2oTi0ev6iTqRxLOYkMKNy2LOjXLza0v6da1IIHNMI
7ETYHpJM+z7W85btxUVMtQzOJ9JnoW99gZqbx8KQfdwieOtw/Aojem8P5RctQ/SplvXfltm/v/21
Vwek7UuojIAhHdnzyU0UfMyGuuch6+sQ6/ay+2hPUFe8iTqrKdCdlm732wUXQP00B3nlmeRFo+58
0FKBG4cVTRKo0iaCGXJvX4bT1p6+2DfLKMQwvCUIVMPAPx8F3y94AxGfJiIN53RLpWyrLIKF7SQP
Q5hlG6/1MlVnR2gZj0IVRWuK9AjXno9X4qWn5fgjk8c5T/gb1gFFJfddaJfTjsavs+/12lraFltd
m4swYTXw6moRfdSM0iHhSYtE3RVz1B/Dvt1C/l6ZTl5mwm6w+4C/1hi70TbbXk8mAAtVKQNlxkO3
m8fkYKvT+C6zNpl/l2EJZGUiwaXivOAS1jAwJYoUPcVFKwhrXb+zZW58qCP8seuIndq6SX3qJpkH
U29huhE5lR8m6OOmXqp8un1GrswvEryL1heMDfraqzCsxqVWicsoJiCefpaWET0llqaebg9yobaJ
qvbZKKvtg2iR1SgujOEwRm0fNgxuLkr7iyoN7Byejx19mJMnxmMa0ZCgxOdPmDPuHTqaOy9M93Hn
Ngd6aSZOZOohtBcK1RQfpoSOQ8KLPqrqy9Cm77uCpgmAR+xZnAZDNvOBoop9aLuu3TgQ13YM0IOl
lwjSgzN4fiCErPvQQSg0aFvF3A2kMIfMVj8DS+t93bS2SHmX6fEyg3gGwVqjvIH62vl4o4Nq79w5
URD34i8nyXU/nUzjfQbl3C9C64OFMv0BzFj8yAXcUTkK8+Nkw7PqDeu3Mb7Lb8FPYUFCcMUtDhlv
H63ScLsKpn8UeLWRHhRjiFAJQjY81AfKH7ltHt183ioQXLmBlg4AmgMLeA12zfmgZIxRgTtgHCRt
91JGqf7Ji2TxUQMj8EmLTbEvJcXhHd7L4dbuvfKOMDQlF84pHaK1xyvFn1mbkiQOBqd6iLQ53mVh
KEDx5PSxHUqIXZZATh+/jY7kngpfcsc5Gbb4ST3jL2ERdA2ip/be/23HGe3cnHBP6X/Q9biLMOLw
20a+g0KRIvgkfjhW1R5kgbtihBXO7XN45bBDACb7XXCGS//zfA6lrGxr8pjDsdS7o+d0zhEtVWuj
5nd1FJJH1glQBeKb56NQ5ExwSwmjYCCNxNde1+EXTu7GAby6KGDeaAlhOMSxOB9FZllGAxH1I8Aw
+MsWserHWa6dCptP6+Ylk6CCtrEVrn4avI1FZQL8y7qzlqlJ4fWOEQWt6f0UnaYdrCgpNmLCyyoB
gTSnHPwLReGlV3j+aVUTmqkL5AClh7R+NoWt7VptVrFMxvepjFAippqSHYD/KZ+VWnR70eTqAexm
8hFw2rAf+tGk4m1az/3cmT7dQI0YtnHmh7QusVnPsDjcKfmmSN3V2QFfgmABVWzKr+e/O02TJOwU
lSWRiOfbOhJHdh///R/sYequS518uXlXTwnewWHjCgZR7bZDn7GwDnZT1v7vj0KUDOOCkg2luNUo
htMhs+4OLPSMQEU5Oc1eLlHB7VEuEydWeoHKLGI/UCbXEWohM88MnY6bNFLTL2KYzVOu0l2yZyxi
8ezUfPBhUCcGUM2Ye76g4+KAEABKmYGEvxvGCaP7DDe2DIOyjQrCtRiFoj362MQFLiJVqznQIxr1
EezzI2+J/AGazNhFEL/2ajGLe9XCzrMteFsgGZiYUeRQDaV9TNO63ZqlZaBV8LlIhiJ+SF0BTb5V
HD/PVVLKrFOOU1F5z1EyPopIce9wpjWPVmoUzyV2qLjAhn/TlCr+Ds2IAGDux5faqrSX20t2ZY8j
50dkT8dkEZxc4oI3CVvktUPTupVyrPNJ+AhsIZIbQq25PcpFygqdBJ42WRoMATAx6zYGpQIDvEcj
j1ECgtIcDPxta1n6I8JLkNTnstp1cSk+AiL6UdfqHNgysvZSa+qHKfbqu1CPHZ+2jHU0jALyhGvO
nwTS3L/ZkX39mfT+CR6pJSNzeT4bPR3NMGZ3HNVhrvc2kxOg4NIfkCbZgnyuJx7gGpcXkJnFlQHK
ySoRMBpnksAaxNHrakA6JnwnOYTjxqZ/Pdhv9xrDIF9O0oEEHVL56zoddoigiCM4UuQdWXyoGq/+
IySUn3dwQbR7ImRR7rPM8qLv5aQ32m6MPZyrsRgewoOn2AYkt2wqDlFhZOgox3owDJGGf4SQun6s
IRYUqIfnPbVIPAzHHURMq9ophVMqOxdNha8dEF1jl7LH3mN3TffBSJH+2QFNS9p9bpfuX/wb6i/I
1d3n2jSiyE97BJwxyMMwacduIvNsFfWLtDqgomFqxe6uN4HFo+/VYObthRbkY7fU5IvVa3R1dHXs
MaLQkupBKHNzbEsUc/FsVB8L2VKrMlMDsXusuyGM41OpPndmz3tye8Mvx2Y17TZhP2jP5dIFrHi+
kSIvNUGeWfUxx4LXV40MDTS081MQr8mWf+w6cmCJ4REtuBVKEaC0V5u27sUEoqWoj8LQ8cuBk+6X
JUWfAcudY+1geEthfCtfeM3Iz78QVX5I8UAPKapfREWyTirLAFXAF7bKsOsTM8/8wm6Wnnc/e8+W
yD2JQMqA98sc8sc4bDbqT8uJaWPOE+iwxJ7CP2JnnIfDZCfTk5BZZQUm8qnx0dRn7xg2oZ0RgOdz
Db9eQ6nb9prkw4SnW79T4pF6RCK6EC8QO9cPoRdHBYYAeYFDSGrgs15Cr9N9YFKutXOKLkp9L7IB
bjmIOGTHdtJUKmPsf/DsIALmA4L5xnRqsnH6qeJO9TLhhX4yl4rqpJKFMYyJlBuHGhDD3HvVvqOp
JTd2zoV+7P/m7MyW5DSidf1Cmwjm4RYounqQWmpNtm4IWbYhIZlnnv58dJwToaLrFFu+kXUhRxaQ
uXIN/wCQDr0qjqvNW93uqsutUza9Wih1l6M6w+fEOQJ9wGIY1g9irTcHc7XKfV1tjZIzlKf9ue9r
ow8V5sPfV1lSd6rrWP1jDKugqUrh4Q9FkXtUoZmD7WkzDi/DLK1nVRubk0c60J9MLba1u00rxvKL
0cgnn7mOwokul6o46GG9Kfw2mWLtNQsBbg2Ra3cLp+lg9PnQiqhnFJsHXLbDGpqG0nzAhk5xaFMK
r0YIOOWekJRPbTii+oSK/DxN4lShBxIWDaobt8/rPhozSQHnQzsIjC/BeM9Vwl4GCuCKNCE7afax
h27vU5kfKT7tT+rrKlz4W4pPwrenvpvqYueltsYRiHQ9bOtlOQukYwNdF/NZBwAZqCXWULcfjRnU
Lhi9LrtZASMei7TdXuKrEyiH4zkSR3JA7VBomOgW9U/ACi6e6WY+3dUQZzy/9qrWCIaiky9W7OAK
gm8f7vKTiu9mUjvqC0jw5SNAZoUqUX22M8/7lIxm/n2ugGqfPFggwBRWvficpob+szHsZQ1qZ1js
AKdf9Tt2YQXWR6a7YMmU94V5P7fbNvNAFMkgjnN9CKWxZp+zdsFn3QQBtPiiSOPEdwxA7WGnZd4c
CqtK4jAeLSyeXEXHMimz0eofl148tcUQ/zlPSrpNJOofIhkW6ecZTHtfh8zxcRxq84s2zcW/Za+X
f2V10uBImKjWBG7GGsm3PEHjShF/5WbvvRco8NlhV6osFTOHnTn39kyLwJlqMJU2iizrmKc/M7ch
janyTvxQcPMofPRxxLdEr4av9rogzQI78atWrfXqtwZ74C5L9fJu1Hv8EGqIFz9nUxuebVF6MAMs
uz0vEIA+EvHA8BaarjxprSnikwG69Mz5AUSlK6r8niru9K2sze6jNLXVb2K1++gCbwhSq3jKh0JB
8dMd1BJEa81EoJziz/bYWI8kOM5nyfDuY5Nl8algntGFbektj9i0Tt65VzJh+jl6nXgiuF2t/lU7
ee/65uQJEdC0s1r0nnN6WQiKKh02irE3RQiRJN+1ch2bcNC04X02pvly11q1Ygb/I/sM9bdGB+go
nBSxkNr0Piq5Xb4fcW74IpHRKnzkoeMPc+P1LwkA4cTHZQZ6j1YoLnFazZMvrrSVj5Moiq+3j8h2
Q/56l20HZFNWAa+BetkbflvSes4c51kcJR3a1ThDFvhQafqd09lffn8loKVU+KDnoBvv7mpK30Zv
k4LxLWpYj3WX/tsPefNe9TpxENGuPRMIZiyW6TKRguyKVzzoEqyhU1aidxXhp9c+rnVsBd2g/HH7
md5SteB/IJ2JJBuxE/jQbqncrV2XsA2UO+nQETTW4rPiAEUjNhhnKp0lTM2OnBoGTJgmI0T+vDgK
ra/Ps/uG/Ah+AEXAhkXYZVxTbYD1nmIvKhJ7jeRsF741e3NUmeUXfRkeUfJofTt2p8CKux9lxsVY
DF712Cr9P7h2Zsr02Pfxn8K1H+3UsP8d6jU5d5lRH2Xkb/cakw7I77RaVULy7mXNjbOaasVe65Vu
vGtT92/ZFcMJAY/4IJO4ctuYAI/AEUNdBBuya+m6GPLlpYHbd2zZVTgWFniUwXFCJq0qUkXSmH0T
qOLv7zvQCZuc4ib4CKD6Mn1JYjFhqr3NTp1E/WPstcVP9Gw682/t//AqoeEy4ODgUqztDpOj9aaX
lizl5SlpjshTH0Rrg+Bxvx481dU9TtuE/U0NBeto157zrHyYEJvyorGdwHFWeLdSHlndqVt17yTB
Ad5PXL4nxdLGsHHr8r4hkzi4yrd3t9/jaLzRhEScXWe2c/lu7UQkC610L1ozrLCYaoHgSmc3EiuI
KkTb28/NTPtMWuXRV726MnP/V2sxwHO702WpRZopOLJGPeojJ8qLxjfTxn1QRrS/czElX5Yqa096
bukHH/lKZrapKOPCBdAEwMluZTdB76tNEIkYoGGdlrrWGMB7R3KIV6IlkysgnZQE7KY9jWVqwBGI
cvaiUolF2GV2/AM68hPwb+cAsXX1eWiTAekk+X7joGCSBDUy173IFHbzHlgLdb8QR2jY7a282SmQ
wywuGbLtvfK2BaTPI+FglRKtwbE1usjAH+6dWmftu5LR4EGs2aLWfj1MpkhsgZbTTd4dxbHN0hkY
rBcpZdo8ewuqbEnd16eqGguizKiHY29QnXVG+ly20xEQ7VqoI5rSyGKvYMizC6rCWmWqFiwfG850
76Sz90HPHMUfdHTDAGTAVlbF//U1+9+To7n2fll0r4E4YV0NFJtFO2AzPzs7zh4NpxARRPHi4+KZ
LaIbrRkqjv359oV79WkZ1UEcgLtK2/gyDPQY07UAZ/m4ADxQtWqr0DWkPKt90wZLn1af0Ij8eXvN
KyNPnhYv91etZiqJ3TkcbCuL0RrkhGjpj0pSv9A/Tv8eTVsJBmMZo14r1tYfS1OPnCwpH1pE5f1E
6YoIf1Ri9FJ0gO6Vhem+881S2uZDZ/X2e31FQadgi0TIONvnxvQAqI5NQX3u6PeS6Q+8AcS/0Sst
+V+N4WdbFsnL7ae7un038RsIAOBH95QpM5urtJp4o1ap4GyoAgh+HDqPRB4rn59CIvSda0n6qDqJ
4Wte3B7pgV2JP4wfuVxwkSWB2RPA03Z1qLa4Xvqq7d+pqpDvxOwO71rHxA/bKKt3Kv6DT27veH6H
t4rfpM30QaGOC0stV0M7d+R9MczueUL70l+GMT7JApmPfGmsYFSB/PerOz3qyoq9GZqQMerSZ2Qg
ETpeC/udkFpyQoBJ/WK54+x3deeEHiq0JzXp0lDVgUvO/JbAXnXtEQ1cZD01A+zTLFYgWKfBYMpv
IkEJwsdM++bOLdYSJ1mx/IFnYX5/+2tdCaFI86JHDy6Pycw+iVYH2Shqy56y+mJ8V7ujd1JFahyE
tCtX3uZFAoQCSwYAN7sNnxaWiHW3IaG0FIf+54wad61lYdJ2zDKWXIZ60RdRxWUS3X6+a7nsBqxE
mJroTWGyvYBfmvKV0MZpxNqbmior7rHnbsZHlFT0gR7arMbIRNfLd2ll2n2dcCD0NEc4VM7OCary
vAQAE80/S9EOn/oam54ATUL1yVXTqsQGoevwCBCauE9XZ/ptyu1GA9yotsSlzW1wF5nyJXcVqWzv
rNSMs5LIPnD0uYY/1FThqptDyHQAPVQia6R4wxHK/dopope+3XfbGGo/ZUgAI85LW5GkFXBAFj02
/b7u5NnS4oMQfG0LgiimVUQAouVqXH4h0bkOOq08KAbrSSRcRF4TNVEPtuBbTjXvk+R9S4As+oqv
zbRfNsIsClF0a0uG19L9irROuK0PIQSF2JlUTQZizMZPXdsmHzvPWh+mGMPFs1CkYD4P+YAaqFr6
3O9nT3y6vUnf2JZSNG8NM6Y6dJRoLG231C+/rfIcJYsd6UVTb4eN4n2fs3aTrC1OZWKd6yp/HCv5
3ovpkSTmSzGpf+Xj+q5eioekrT8OzXSaahFYavlpZHJb90aQO/NZ0TZn1zrAljoOEzbMYIwhJNPW
19E+O3i/Vy5Smn4brg01Afpxu6xFSHvI4eC5EQUSVIwBAGVRD2bQmdaT5vV96GzMhYP3tm2NXarE
ohtsnlqZRH4XVyRO5MO62m60OEP3ORaZ9eyB6yuZys45j9v0nk/13v6Fsor+B5SgqfW7wfuhtLSk
/GYUy/OCGsrPmCZtG5rz/C5jfFz4qSWyP3VFQ4F5Qcr7m8ytPvXbCpHvYIlj/Y88zrQjuYkrFycP
82pwTDJCc/FyE8wDJitpubhR7/2Qslgf0WYv7ssayLM7YiXQqrntp02bn4wEat7tV/mml7xtQcoC
8KRQPlC82NVDMtZip4bwGGUAlnwnax61uLtTsvazmrhgs7QyUgb5qfS0l9RW/jXhcuqiO9KKv7qL
HLAN1Eev1/flO9DQ609y0NLRmnjvtSndBswr92UpkpMXN73vxP/cfvBr0Qc6GOXQlgWCt71ccRok
YoTUxVGtTYjkFa4TVCkh6PYqr9DO/U4lwmEShP4FUhv7Ey5Uu7EHrrc+Wb6jKuFGZdHCnITBFOp5
Ifw6B61VM/G/n/OyPUOJGQJPS60vbjyjriAc887WkuZuXTdkkSinM1ir9GlBUvgRtVwjkjXt29lO
5XtsR34fUbO5fmyg1Q0Fifnd5VvqVkMpu9pwo2bU80cwKHqk6lPnp4ne3nlrprxLFGU+CClXPw05
MpIcUKCZmVwuSj98RTpsdSM6MxkdzMaGDdAcOVNfO3Y0KqHzgqehytMvV7HXtm6NeHIjqblVBK3W
pi06eVGzVtkXyxLdk1iF91iUo/uplY08SlC2DfZmZ9BY9DbpnE3d4nL9uB0bTyqsny8ZWmCkY+SS
ubivgO4FfZx6nxwpJrKAaWWWxPQptgf94EdcfdMbLhmoObfjHp2j1AJs8Ej3w01NzV9ixzz3aEKF
tw/B7VU8dXfULAD1M51zN1KMtnsauhJJG0/p/8uzAOjWQEDDK3N375OuzUKDpWOragNeOIPmhImL
yth/eBbAlgjykdKCtb78atLKjcIcRvamSBMCsv2pRK73IChf25qgxCG0Q8TdTDouF9HdskfTnmg4
p6X+LN1VvF89EjFlcbOzIR1EreYOZaKm0k8ecOiDZ7xWp8IF4BcgMYv4wV6GBrhDXpnm4HA0Ugch
xKxdESLJB9x3Gtf93tte9odp5HPl4/qnrr5QLSUHb5Q05gMVZ+75eMvVCTZwZfzvMNJz8z2lGt0Q
JCxAg6K0kMbWFp4jaSoNOdjWQ4rCzkw5Bnnj1M8rRqZJYAz86St5s01SHK94IXwmL4Ynu++3P+q1
MoVcG2ATORjUs90dCGwwBQEgyWEq9EvgYFlkD9wKaAhM54ya+tQbgxXMqrN8ur3ytXtvU7FgokgM
ggJ4+aVzXW9sEF/cQmuSfmjxKwobO/9Da9tP7uC+pM56hNrfsol92Pl1xd0GNqULAlPlHkLsP2SM
8lM6+nqGmhys06ocnMlryTfmUKBm0J2HeL1nlDftIIZ84JaVk1L+UbTV3Pg1xhOnpkNMKSXzeFo7
5NHLRfma2r33MCGfHM6GmweDO/wN/eu3HWxRP+Fa3+jnoEogvFy+8dZT3EFhCBIlyJKey9IcH/4X
VceV73qxyu4Er2PaJskWWBdUc+6wuzAjZGttpopd9yFPFvGsqP+hnkIk1AXJQlOLstu4fDL27qR4
W5g1qnWiEFiXwN6aG7d37FuFSV4gQm+bCNsrEHW3gbCeR2gVLD3NJX38aA1eSr5SNOGcaumpSzT3
a5v1S7R0cRt25mI8VEZp/mD+OD5rViwf0lxRgnUAF3j7h10JmhQCG22B6lmlqXj5+MiZm/1YIaGW
rnbrEyS7zRSZSmlQrQCIFcMzQ9Gi0TK+uWo7frm9+luVM1BZSJmCzyNsb+Xz5fIFhcjKMCOOKBnH
NvCyZHqXxtZYBwKCIRqyGPCGudslL1qziXttqjOpLxTFeVz7xsKKGFILGCwKlFBhanzCLVCmUVYJ
uZ0FThdoM2ke/OwrkQ+1B2rjTbUA5P4u/jizbinZtHWcPH16twxD8dAozfDVkyn6VyOCXg6Nr0jt
YvuAHHolKWAcwawYLRUgI/vZaq5qNM4GVHvoHQ1/a9k8BNm4ugdgxCurvGL0OekOvYb9eMvLZDba
q+tE2oKZuO+5tdH5llkX/u3P//a8o4cAE2AjkhPl9u1kVTqtUXWjE8WdJ0NVydOXNGuzwDJn526m
7PELL85ffnvRbdgCggwoDP/dfzzDrutcw1vLjPWu8VfXWz5UnvYttvX2qarX8mfrzPZBcnAlpNM2
BNm5NSwQvtyPeTDdE/SfUifC3SF5oOHavSwWvQU30QzEv+mXNlodv289MCcz+LL36FvVUWUzxOxc
ptemU/9+wUCbjKNPL3PjYuwxQengxonbGXYkvViejbwZ7rBgbw66Dm9vTlZBiAHBWIDH8MAvT3gt
zVRgrmlHWLLKc0s+ESJ1FSL5OlOkVEcq50fLWZfLdYbX9ewqO4KmagedWrcnb4RiojpDHOpi/P0s
neNPscdEzUAp+fW7/9KLElJplVVZ7Gg26vZu7pnBylqZDrbP24DDKluCTozGjXg/ZWo728BzqLMj
O9bz0Ii7+eNoJAYYcYX1VFt/ckAcBKuYj9jv2/u6THxoNEIW4tanKczA+/J9yqT2CrnUdgRFRwkW
2aHXasrmXuTOeDSKeLsUjwecgxcKs3Xf2awl+m0kkFYkqkm/hzIe36tz3hwBZK880aZQZ7AfN83b
PVOAnkGRwAq2IpkqyWMuMv08AiOKqsapDqL1laU2hCpaLMBDQKvuLldzSFFDKlOER4RSoe26NgHW
WF5YV+tRK+jqUpvy6mamCTxr953SLhVdO3lmVFqiipQJjfZk0qc7DaL7wWa8ErXBFtsqtkwbIGDP
F2KQ1vYgpM0oHSugmsCZz0aaWO/VVeTftFZT73DqWg+uiiuTCV4jp8BE8gOW7h4gr2oUTQVzLITW
KYKbCe3VuXbDWDrmwyjzFqHm0XyZEv1n5hniU24AI8SsTETz6nl3aW5pDytiV6EtzT5K3FxGddeq
fo/a3pMTT19/+5J5bZKRL2NvCgr+8thQkcQUgSuzhsJ0CXbEhigwQaKd2yJOz7cXuxLzqDsZP/Nu
NiLPtjd+iUHM6DwXfUIz6qrBeCT1sO6URRkR4sWha1GK6bdpaaRZwHuodtGOBmF5ud4k64kjDGUk
XoFtthoyHIVbiIOnurKjX+m0rs1nB1u1OzxONmZNLQWr2Iv5YntyOSVy7fGjIZzffoHbD94FOQpZ
FFQYHsFR2sNU466WpZE5dAWXVnuOvS5BNUccpdpX2GioOxLFcYlgmM1I+/K9NYUzW2iK65FnWcqD
4rnxS5cnNVMphLZyX5hKdXKber7HHnP+p6jaJSpnc75vETB6ZkRjPXo241BLNNWKKpyUCChpOeZg
IvUHJ127AFCk/cGS6RL97gtiOEw7c+v5cvic3bfojabq7drVo9yiyS7r+Kfrtsl/WWTTGkOtGuHu
/QxNa9ZiQOVfjxSBN08xVN13O2nKz7cf5e1hMTAfpbFMCxvY4D53N4skz1DLobWMBKzPHCYN1r6n
TABGgY2BOLKmvVLiXC6oX351ZUKFJJttJ9JrpX9YZFvRu0yLf6YqFw/pUwoZXRvGgPLMQYtsoBIT
cxqhWzj9WWDFiFyJ4710XdWcHEGPkxqyvOtqFGBvv5e3x42fyVhtax8zUNkP/AyxNoD2HCdaRN4E
zUAiWE/q4IMFMA4+9BU+HGshbkMTl3jFVXL5SjDW88BwWU4kEtgYcKPbUKsqLVCabI7isqZTjr/E
vVpXXYiU4BKOuakEdtmUBzHm7cHnh+C+s3VyKej23HPTo0KDkuhEWGaO5ynG/MRYvKPm0RUIH8tA
dWMcAKPzDUYpKVfZxYyvmTok6NHApj0nMfyNxm2orqwaebIFTWGJTeZjDRoaCWNNO/i+1x51s33e
5o1IU+9xWVWWUvYw84/SxDExBU8rCB2D+duRlER/AxkDX6C02I8Y1drVqs0xMBL95ITxMi3nrHTK
0+29+jYdZhVUJtC42xSp9vtHHVrYeyRecK4dQICuNp+11flnSh2Kbl2DkjvlxYNODnCQ+lw7JJsP
x9bi3cTlth/2y02L5nkfy8bkJa6189h3VnzqYpkGulYeLXUtThGdSL2BmKKeZVwuhemPodQL32sa
5jIcMyZamiaywMaR0V8s8/cLmdcSjRERCNqNIXq5noYVQ6fMkxPZ+lLd6wOsIzmm7kHqcPWpiO/b
qd8C8O6pRm3ZgPsznYXScWExLTVluCjPopi+GHMjP9zeKK8c5subnafaBnG0akgf9wdc0PdLwQdy
8gA1naqymYPYG3QwyEsc6YmR3K9Qyc4unQjAq2J+0DEvhvRRy3MxIxhPotiHmtqb92pmIGtUjDLs
FfE3VHn9HZM8DcivVZ21Xqsf+nz8c5XQKzwNbMIYF8NzWTrGCdJD4iNWlYQaXiFhr4FDSbK4BOm/
pne3H/ja+6WLRnK2UX3U/VzaaAajXlY6Kkor9UjKPI5oO7AenADGj4Z2hCndPtj+BRPWNvNn5gB4
0Vxum5wBoBqnrh0tfVViBDN4gcN7DFNMn4IkMWq/gx5zRhTePk/kXxHME5xrpjZ9FubknpthNHwl
WZfIWnF8k4M5BYsKk2TsCs3H7GV8N+BK95RwPzI3cbsHL3bns2uPUzisG9hzSpZ7Z/XaAAiYWkED
bcxz3cZJpGM9ZXTIqtsVxE3Dd+1qxhcys+70xcgeqxnxm/+ptbZPRNs6UV7A8K+VtXuQGffeypDx
2+2Pcy1s/fqudpu/1pqUPcaAqPP0xm/7wvhq9Zb23MSZEUChtO/QP7UCD9BUcHvlK8EfPBdKpx4l
L02Ebdv8ErfmpPLMzhGE5dFqnoYZ8w9Ndt359ipXoiPoOK50h2YuMXKX34KSnXMb+Y1olD2+xNKq
z8KonmZr7g7CyJZv7nbdxUq7XVcUBl4cMiGMJJC1Db2EBpoA0lZWIEeOgqd7qyrtf3mJcCfIgbck
dW+9pcDn6Jsu49axyvmu9GqFmUF2hGe+9hLpxjMe2wZA1r5RmDZpUps1jcK8HZBQU5USQc9Jf+gV
6wgzd3UpogX9HUIj/Z3LXZEqrUgsTTokm3kTNp7+CTmK7NxVoBRu74wr4w9Knl+W2jboLxuwKuQA
Zte2I8W2nHeek9ZRF1f5kwkHK5q9uP6uVPLfzJ173x6b9EG45HpD2Tp+I9X2cSjtnxLA/0FO9P/5
Wcw/EDK9Qt3px9ITfVFwLoxSVe8cDVfncHErXT+JSrV9F+4XukliWp7rYjVbP7aa7tGdzLoLGyya
zvZSAT1DiK/5I+/V+ah5eqVkpPu+DTmBB2N2uFe1Q4GRjz/yicwU5rqVRnU1P66e813z1udUAVWl
ahQwJsy3NPtgDPN51NN304Z4HnLxYamVe1srv1ZWHyyG+r5zlGBaUUi//XnfhheyPRp3XDywYVCv
vPy6HePHXq+sNcLxJb5HhnQIVIRqDzbR27ttW4UK3aXtRJG4jbJ+2UNurFoDaplrZHVpQzUg38V5
/F4bOztwVKiev/tM3Ea0rAEhwWt508Gph1hYEJX0aNCNJoJMKCGxdsqX26u8pt37SEb5gQQLGRGd
h91D0SRy1k7SHncVJQYZMEzLo2cl46kXPSxqDBOjQu/qc4I1l1+v1XTGf7UJyYvlaZmN6aTgaXPK
iyU7K1Ka770hW5/syQb7zvV6yuxV+/Y/0DE0UPCWHSGSxkSvdKYTuBbThzF1hGy8Ao1jy9LtR8By
QxDvdWKXtVkSJzftaBOB/bnUXeUjADeGmWpiPhLPfaAYo36n6MX6IfVKQJeeoPlRFNaZwf6hMMzb
vcnPoUm1Sa/A9NobRWEQPy9Z5tlRumFburZAZk9PzDsrNgs/kyuK9K4igmIT0FWl/U87liPKKDL3
yexHf2rVIWqhsR5sr+27vvnuNFOAklN3cmFebmZPAdUjSRaiLo2fSInKT3aeNJ/6EbX9WlX/sYVT
nwsov5GxIqF8e9ddeydUaYz3EJKEqbO7qPVpzDM7i+2IUnEJNTGvuOkJ7yAqvD2v8NWQqqZfRDaK
bPDlIw5aPHU0vxm0VdjHW/EwPZWL/GLC0zhlvff7SCaWw8YUPKZDfbaHKGxUjUG0jh0Naeyc4tkQ
YaNj9XD71V0Z5LEMpkomvWgqz70qZdGlhqZMDJjKPB98VExkQMv926o3Xrjw9+/TgiZU21oPRlJh
jOC+c1FwSYf56+0f8vbtIvKBDjJafTDUUB6/fLut3ml2Iic9mhf5J8WqHlgKBOjEky6QtLI/2K9v
c4VNU4S+HG1fmwbgrmXTWKPJLLXUI3NVlMGngTT4oyzSR92uzN8eBF2utd+e3KnIEuc0AmN1frLt
8W9HR+/5P7w/ZGmwU+D04S56+f5kFedWa4PMXBY4qu7gqSdjqauT0/bUpM5y1Bm59gItyNfbSwS4
b24p7S+3F57xywYY1qLZqXu/QlD1mTSyPHWWNp9uP9q1pWjgqTRI6GkzfbhcqlQLFCUQnwSeUKrI
2QAhU3sXb1Anzg+WurYL7e2xCCJQJffjT4TnIZBjW0SpaZrPRlXXD+jQ16cEGOBjXJfNwTbcdvVl
2OQupikCQwWFEmeP8SNcL3kqKh5tVWkJTrT1TgJvciq+vjjFalOECqzEcJbe0Ql4GzRZWmdGABOX
/GNvlAzgXOhdIrXILqb2rsJiyy9xYDt4oddX4TxD8EMedt/2WXtlaTRXaNjNa2bQD3SY0D4oDl7j
tR3CDJRSEF08yG27HVIPbY2+Np9ts62B5bWseEvXuJyZTXvwQNd2CKAcbl4KJxAru8OM14MGs6zR
IjXrpJ8lsx226aCHCZW/30MiPigNr+QfwIM1fD83dR00Ebdn/+WgbSi9dVLwYZBaLz4oLop2pppY
CAKl+qlgA6W+geFFaHuxflYbdb039aYJ2hK1m3iqy4NX/fb5+TnUPuicUc+9GZ3EHWUqQ201opNk
n5bKHUDx5biOQhs9Qbf68btn/3K53bVQqpU2EoIw5u1cKFBqI6KJ+zKCZfz59kpvdyr5Pgd/U4wh
L9sHtA4lhaIoWWnT+7jzmng6Sa1sDrzR3u5URoncPPRbqSBhpl1+Tbcr0YCvvBUxpq68JyVPohL4
5z2tt6MR8ytC/jK4gERDHw+Bc2BBjKAu1/LKpkioNtVoGLrYCCZ1jr+vpW4ZYTMhTeePShfn4STj
lazMbpPHDKDppm9WpcMD/2RKTlWnp8qdEuf1iHKu0qLk5Bp/jih/NcFaOWuYYir7vkmnocThawUL
3Nt9i4x6KdzuRVeGn1Y21l8ws8w0P66H9Vu2xu3k9+0AJTIdFZ0JRTZJ+Zy6E3VAoWWNhkC9wmvJ
W6Cvs1N9UeWkwXczJvO71Q3EYJTVzDT83c9vU88DRaFvsDHXdyEE20FmpvaoRnNX9HftLFRq1DT9
8/YqV3QdiblbP5OJBU2RvfpBSnIKFQ2Tk3hWmPuKKX1flmuLwiuqCNmTVS9KBs+htLIQr80Giqk7
9h+8bDDoucbG8iQUa3rMh7h/7tc8hhkIzuqoMN1i2OXGYd/Q8toGK/gR7sEXK6Qn2dZaT0d5xvzE
rtOA+YeLKP7krnM4V6ay+paCnNldM0r8pOPYA9LbSdua6INMZh964EIfaYnEP6yuFcXm3tjL+9qO
jeLseD05QtY3BtgG0Z2szkHH2mhq8YNB8ejdJcJigRSV89XvDKyNoWS5EDMrsFelTzFTaj4QhLoJ
zK6Kz0ZPFxDms66/h+azPgmnc15Uc8YiU236sgtjB0tLHznNtAyQQx5Omo5YSaDFljf7WaWOsLtG
vXtasloGGXxVmMJFXv7orBL38U5VtD8FCco7UWEJdl6Khe4NFij6ycWcpAIyAlI9iDME8/0ubc05
lK41jE+GV3RUXEaKXkrKOJJOMG352xvqbQIBEocEDNQCiCZzD22c1Fzoc5kvkTHb5ePGaQ2NKS3e
t70CoKXwUsjgXfls5/ORMvrbeMnK4DPoIFI4vGFaYOfNGNhjNN9a6njWgaWGhluOB3vxyipUjQb2
X9x86J3tbj+STFOZMpok/ZBNaJ2vXohmof3bAFFclbazv7EvSfx2UVmzGgfl2H6NkqoXjzYYMTT1
Cvc/PMuvq+xSh7yBKm607Qq5qBnQXluqyDPgc93eEW9vGJ4F0Ae5Ai8MBYnLqD+5+aSgfMUby8vG
r1ph+GZerkFChDsoHl89cXeBAiAdWEFipkHdtis6GtkaaCbq4DrMgeZCOhfyW0tV1T5IRV+JCIps
nrpZTcpHJW9hTafGhBFaoi6V4meG4tqnfjU3odJ0fEKVMY3vzHhpvnj0vdOgrRW4bzWkQLS8Gk/x
vXYdcJWtSv19H8OZDcdGy466yFdOFLtt6yRszkDg3S7fX57jYLjQHY0WN3cflqlPGON0G7FW1cug
dDvlpBQLHfkUIdXbn+7aZidoAtnBmcIBXHO5tCynDMu2jE+XmGooM+jxtJDV/7LKhhjcwG4upeLl
Kgm4Xkcs7hJRCNFntYoJzcP4qLx4myduxADqtf+HTLlcpVXbAhKjCQVgMdKvqzX2d+AU5V2FAFBQ
eAjP3X53VziWdPgY1GxdDPCCe0zPtNqyHZjFRgXI50fZ62MVaGL9lhgxzhAcbn+uyYa9RbO+wpby
PlR0we4csJK+4Y7lS1uu3b1aJSNelZgLKaOK/JuowDRNenM224YMvM7+Nns1/QJ9qDwIQW/f1xZ9
iKZ0QIAt7CfJdlc7g9qYc9Sa2hRNbZk/pYuwP8XWrOM8P9gHifUV0Mo22YJziHIyyg/mthl/qStI
bsYYZZcZzScPBHcmkgeRdvHDrKtf7NnIUM3MIJCgeXim5igCrTKHd6I2vtz+btd+BwObLeneJvV0
NS9/R7PEma3O/QRgtaz/ALYlIQcx/ftQ1Un7r4IKaQpIYCrKk9FMy8dSc1oHw1LnR2lO6OHe/jVv
gye13ab1Rhq4cSF3KfMshcXWeLWbYKaItPDwZCE0FxaL1H/7NgAuREuDW3tDlFu7O8fJUlwNJUuN
45R8HxdlCDvgOwf1xrXXS/eafhC5AbPSffsao0bPHm05RTS4PyOqEwdyZFq7rAjGzPJp7a2H2ZnM
QNHHe6vP/qLdcASEu1LCUipSVFFWkVsDir78xPpiOaNcUrZ1joaSxU7CBFhPnqVpND69vYohgGdE
czkUQT8t3UOcYTZUiaQPCjGaB5Fi29iXlxa/ho4V0x2mL5TVl78mr2l9jIo1RoWwjZe6q9dwGqrk
gE14ZSdhQoKa2jbzpFu/u0a0xoUe0bGK0ugNTjFJ96lf7SHzVcXoDp7ozdRloyxuzbZNkpTSdd/L
mSYo4eTTDXS2osEM2yvEN1kby7+2LlIy5qRFFNtG438gZa0H7FwwSNOLYjBPcJ8zarmmyk2Ae8la
+ENiTF/bctSUB+xusxalBFmSwcJk+Vi5avXioPDztxwr/AdLHNuzUWXLYE1pHxVL+6t4eyx6cISn
bdwBOPfyS6l1qZjohuGyBtjsRNXp/h/yvmS5cWTL8ldkuekVojAPZpXPLDFwEikpREkxbGCUxMA8
ORzjvr6kV2/Ru/6D/LE+zghGCqBSjEiyLOu9thwVkhxOh7vf6dxzPrXQDniqUgk6sdTX38euEn/W
uciby1mjreScy03oDKB4FECHIZdrckkSTezMMOINfChBmwF+C4S0j57yt6+O8bZik2Wk7KypgTXt
ju4xkuec6rZVMQF9t2b5fa/Ba2n6I97d2EzgKdhLIDFB0hrMdeOivauBfDwlYTEBaAxdohVinNjP
QecddJ9TAEne/kwHYE/2OOR30VgGDD5DwQ3fAJwxnfoM1QR+/ScFnM+TvoBrIghcvpBIG8/0XimB
qSyk93LryzOeh+q2kYTcrFSKx5A0sKaiVzpGhj6Psk20y6Tl50bFdcfuuVeWX0RVmWF6ITSB+v9w
pjEAdn4Nb3SS+ap/pXVFsJRi33gvUpXMBS5DcYhKLoFSEslu0Y7Z3YZaxpL+HSAqoRzmotWXmfS+
N+Rjsh2vTQ0XMPJliC6QhhldOGkXKrySg6C+BVc7uvgkfxJl3jEe8VcOC9wfPAV9BcgvjRMYWsFD
sszNs4nfkfgK8iHlCjqItVUFqbLK3VRdgYY2cnzw6h6JQQ/woNglkLqBzB/w5gCDjzuv3EQE+R60
uCaxkjwkamaYnsSDh4VEfLVuIWF55Zbof5VL91MeqSBnjtrmyPsfX7fgkUTOnteRSEdL0SFNPIrp
YqNJ9aTupcwKiFouCoLUFZg0jslfvPooVqhijEUMeD3caaBA5QKqg2atj/RtGXXSvMuCD2qSH+uD
OFhX9qFUBAMIrhARgBp2+CRoWWRJriX1pHAZeb8PmnYtiqS12hHPKSIwtbRgzbPdJiZ3EZ/2jiz9
dC8B5oCgmHlmBlx5aWxaVA+rLdRGNel1gC6kIKEwFvTY5fnKmrLQW5eRfeU1IKuGnzRUegN9k26F
TldQmVPsFAsRUnWZIPi3377TXnsUerIUrCvy6QcCGn4JNJ6WqRWgJzFuMtmLF1nWFYu2OcaFNz6R
bOkACcW5QLIcaj0j89UrUttAFqFC8otPLY9DmaXSlWhGJB05vl4qb6EuTycACX1Tcf6PAaNi+Y//
xNdPWd4B1+TT0Zf/WAVPJCuzL/Q/2a99/7HhL/3jut4SWpHtxWqTlxeTKn3e0CBLx78zGAJP+jYT
e0M3gy+cFDiO7n21Jd3tFiaf7h7nbTP2kz/6zYvtbpS7Lt/++stTVoHnAqN5mNYv3741f/71F8To
L148G//bN682CX7vfn3xADGpIL2Yl/EmfS4Pfne7Kemvv3Cq/I6lSiAYxRpZkGTA9d1sv35LeQcK
QaRA0dMtgdGa1V5S0Ab6v/4i6O8QQTOZPoTLCnLmuNTRjrT7lvYOHais3AV3APB0YEj3q3Dz1Q/9
+qqwKt++voBjewOpGlr++svYeICLCdTGDILC9uoBdRAHv7rxUihRGBGIHYNu2unHpOPHJ2L8iJHn
wrrUDKnBI2DBV2LeToOcgz6TsX6x/q98krHr8vUxTGyZ4Z0O4JSUqyOP8khQuohGMjlZ4tjZ0Et5
4LJq/vajdhyaL3189iwBVyfCaaDNEGgN7xP02hNUwjrX1uv60hfoZaanZiTwduF2U+hUWIFUX2ad
N5X9aBEk3RXt5FnnSTO2ukbTTXlOPfLxx7fBbkpILUILAMVlNIQOpySEshBn0JaGsix3m0vxjNVX
IqG69NiLJfq9Fx/TND/2SLa3Xob4otchV9K4dsJ7H0CucZvTwEKUBUW8EMoengme2Z/EOow/Jdtr
Lx5J9UhVSIFPmcehFfL+wpej2ZGXOy5PsGcgMwc/BxYDOMdRHjXUujrTPYqX62Y3PZ/C8ZVnHJ6F
XNdKTeRVrVaXJYXiM81uQMF87PksdBtvLpTU0CbNQkhEtMPPSGSlEiOgs221/pzL5Lqnid2BHDFK
jaXuBovOCxahYtw2RjwrEv3eL+mRZNFB4pUtAeI8yNQjgwNzOYouDfjlnlQnrt0l3kTtQVdHkmWu
eSYCqvsUES2CZzAINuAmkhZwl6DrIwYL3Y+hKOA6aVFZnoL3g4OHrbCEvsxlZKRmzUezOkdHXpXd
vP3O2Hk7WDKGN4DFheUd9y0UqM+rsp/hlXXqipahFXOeI4PkTGqMNVeWl4asrFK+fHz7sa/dbDDC
AMSC3RQtniMHKnE1HLgmxW5Mm0eDJDd5VjtE9W/ffsyuIDb+eDog4hJ6VoHmMEY7QvJ0wSUUCemI
v8ui/CaVdRAc9ZKT0wxAAWUR1vKi8LwJH3FLdsWEYEk0Om4pdsaySeP3edqD200xuaC3W817r0aN
k1DFpFyFNFSH+6hrp3roAUYRz4y8uM693lb7zm6w9/hWWvBC7eDhnXKsAwMpmlfeHUrIyE0CJgWM
3ei49b6uRxzocsGPa9z5WnIjtvWlpxgrtXTt2FVtMO5DSAe+dx/QeavmnkmjTVWCsy8JF6zNhMuC
T23boGnEdXJ4kU17XWD7tWBUzcF3LKMNsOaAY3DDBnilZJai7wmlBdyQ6qzvw9uOYF8S4C4jDg5w
ZYE1aipq8awVa6eVetsrvSm0qUww7jpsJXn0FbkibtYSB6JsHrWycdpCmRGsqIc/943mSimKazf5
XGjtlS+V87BNlp3ITarWv+0aGfQgRm+7WQLhpTq0Ii9ZGlrtuCXaGYrwU6t7DnugnGQ3OOXLqvMs
rZSvvBbtNGr8qejoZaLpz43ETcqynRYBqCT9cNG34oJzIXzf95CyEkF4VE0UnmxEOVgEYXpTB15i
cT65Br3ySve6aa36U6VJLrMynmqeu+6NYsPlkmTlpL0SGxxbWX9IhOAWsiLXQRErdt5Hd2CWgVR9
Gt+EhjwzZM/hPN+pPHoNdYk5cNTPOiB9MEbTDO17MVTZAk38EIR4o6r+EDK7oMgmqMcdqllIWTnK
VJFWKMebNS4PdpFk6hcfa8vuXbbWORIEUgrh7M+4uEF1k+KPJOW59eRZWkB4BGZvpqn5rRAmS0gG
2kmvrbmmuYwDMDym3JKNldX91OvLayPyF5qPPjQaL9saiekGYmWa0k0rTr6DH+zUnr8oiwZKqwzl
2t+7krJSFWw8rp9LQb2iXmVxcrzMDTQ1iMYyTMGFzRnv2a2DTtwpCEpWeuxPRRUxVKjMvIil1/3b
Jq2h/J4bqUWa9rFLoM2j1+wfM+dSmM2ymqNJYw1w7n0JPe2WgsCx5rFBGiFZgjh0mlfQmAESORHK
eVmoFu/KVhz6Cw657TQKF6riOY1WX0pZbQllZ+cunce1YpKmt0uKhdXUOXR2bsGvaOkFudbx4jK5
s6UuBroosdMGvwMktas1QMIYwhP02CIz4xvoQZJ5VcoL9qr9GF+rcKx07oGr6byRG0coohnv1VZc
QLYSCoWyh6yzr+lmaWAf19WcIvaBc7yIut42ene3B6gKSyZ7X7qon0Juxon93gbSeK36viPHsC4w
rKp4pwtMCilcKEKDfnZ/Stir8SJLIMGnUktxRBozwT4BkTBjD75PxHb69u372iXP2HNBFoAoC7HW
0Bz3pFBjnYpQS9PJtQaUkId2luqofMJB7wKzuUhvAKMKD5YpxQ2fE7pynBdoBLQbI/ri4xQTFbTs
cXYTA3RcCvIi6BL0eKiB2WUARXHpDbjwPjKbyivuB7/GTkIG7FbV6QcNmXdkLKyw7Y5Etwd43q+z
BJYFWWc42tLIzaRSCNEdVwd9lNApZi5AoKQz+qdGkcFhJy1a/JczhIWgVo+9JK5kpZ1qIYTbvKPU
NQdp/91UkDjYOUqQZh45KaISN7EUq8ARN/4tUiZ3cto/QsRmihYVW9WoI0r0Mm2KTaBBqRask6nM
OX9hb7yYwmg12jrhkhJINhux+JVWeKHpZ/kmLLW7t5/z2uYAUSy4iFFUBWBmnMCo4yLgRCoZdt/E
n3JeXkFh20FYN6O9sTsjKXjkNa2zK1xDheR/7Mi1bKDjCrcQWPDnHPi1iGEsUa9fJBWOrV8dAxK+
4jbDfiM1hi4GBnUarYXqIS+oEfCPodgBEklocRJcPBw4xqBTp8b1RCAukw6+5zzIZaN/wXx7jV6J
/zTAXNH1A6ZoltEanh/I70l+0fIGQF6f0bHn6K74FMAPitNj4d8rcQ9Q5JKArDWwCcBEj56Uy1oW
xQCwiyGo/CUHsGgbmgt2LnZTKZdxIx8p9qBVGkOOPEA8krXRIe4HGHi0uLFK2oQGeCRqDk4Ew1Ep
isU4JZijSwTRN7WCc9g3WdQZ9N6kkvTcdJtoxnZEh6BMLpRFhw6YTkZpqhdnShfPVBUlOkNZgLp8
XlLvIxiRkLfip1VSOwX0Y0I1AU8ibE5bOxq8IPANrnQ1WSYB95An3JoplYZFeS1AMLPWjWUQwfj5
yoKS2kKz3ALl3UWZcI6M2k4SNqZWK7NCDT9DIuJz12oPPPAbBJNmv0/betKFvkNzaUZhbXRgo6DH
5jQybFzrf2TeWIXnpWV1qRS+k8d0Xqfeqg1DS6jotdy5Tg0vsOvlBYh9pzrCbHZKKgPfL8k1WgNv
jFieMWepaSqriryPHvrCuQwRCw0Xnh99qfVoJiFWlqv2tjD6G6AIecjS1RM1h4sYlHPkKh3maWkw
trSGwE4dz1yfc3yeu9Ujb6oI3hTWbiF37ZMs0svea6/Y/d0ReeGKn4PCve3z2IHHe1kaEWw0aMqY
K+LW+lIKvXncrlQ//YzGuqmLNpsicx/4Ei64qi+RhrAgf2kxb9TtqVXm2AVG8N6D91nA69UyD16N
sezAVxATf9FI1GJrWNPimocQh9G1FhoWp+z3gh6OISwq3yqzupVWnIF/Gm7dFMGXFuuXhciN6nek
7hDpKZaM/CzlA5DY07kIlbDejd6juAyiHuO21wyHUPhPcWw3fDdljowcGg+6nIiQ8ZJWaJOHnKd2
7yIecQ16raXdVR3Ul3IEgx/inWKveUZt8lGyVNT2Skmuey28DQmcblCaCNCEbZIbljPSXbhVCkia
cmnRJPU87/yFBCtEZQBFg+h93wWWlzWX4PM2MyV6nyJgRT1GtznwgoBBYurXIZzk3F+zXAjbI2rb
TVG8tKHiMGF7kJnYxCjnnRYtu7KfynyC/do4hkznKm5XMCY7VJdNkfRQBFMs9m4IVzlqgqY6n1tr
GRaIQ9gJcn+ljWYCgSfX3OFI37992R0aPzCegs4BGBgwZQFdPwo9keYGZrNTDCwtt2bxgChXlz28
SrYN0lCeBZG3RrMcyiLdFGwa0DM0joSlBxcupoCkJTB6Csr/aB0YXoMZXwD8K6FAAMy2U6OFJhZl
dHzGQDAeQ/sg0h1fgCwZg5okmI3ARIZrcPgwITW4lPHQ2LISLrgegpN+R6G2Xfq3Gt/bUg83vpSj
95ziOwXuYeB8Hwq//VwU/m3eFZWJDOzCzbllDZwAAhkT5A2PqhxYeuupEN5AyIm7QQhhmroanjqn
cssQjDN1H1cm1ZmbwxYXQVoOzuEqUGZCh6AgyJD5aKaNWlks2QW1gNps+3aq5h30l2XXzJJo5rrV
JUCWi0yTVlkkLRQJ+SMtuEX8cVvi6CSkuTJU7KiucU2fNiBZLOD8d/Iqi73UDtDKWCZab1W+9yHU
e99U1f4qFbqrhrIINMYdJYm0BZE9bsE+WcpEXTXU/5hKAaQbsxtKktTUW9chCoKKHPdllWi4Y7FX
UwSOontLBHfNBADShnNwD+8+Pe0QUafcmoOxtcTEv4UEFqgI+Hgmy/SRI/4WsruML1SaqWl+o6vV
vMbx5ZCKKD3uNgojFSgnd52piiWAaQE0zNwyibwPVEJEiMgxrVHMhc6tg5tg4QXJtAnChaunN0yJ
2lRgrnwEa2KKGDirJyAUbq3S824Lyk9wI0sRbB3Vl5xorCM8Eymz94JLJ3wfLwteWgCBt9IRT8ec
4bBzUUqcA47YWSt0NrbZokOwL6k4oogzKuAoaO4v8rBBH7l3y65ZLdfuBRQZNVpZNUEPMIr/9m5w
9HwHLRoe4yqwNIpotohnVIRR7MlMLfGNqoysQqdrMVeYCQZBp2Q8aypol1GfmQt+yUFDvZBmAO7o
ZppFlqd/qWIN3A85Xq7s+oA3RrOobK8kIMXAeWCVfLqJIn0NqZgrCEi9V3G3aDRbssA7xKXcI5DK
efroE7SzcQlHzIjru0Xexe8p1R4U0b8tRf22wOXsGBVUDFU9ufFK956F2H4I8tcWEqkcZN+hwGqL
rWdxauTkrueokKKtMii8N42j54itM85Jc23OI042jeqzGiCMh78dQ5DVVHFnQpPJvcwEaYGU/yLW
1LsSGH8Im7ZXUA0B5bWmpVZYSDFse/jJSGt/IoWJXaFEcsksPUm9I77zKzeHjro4yizwCQGhGOXq
KdJbSVfymq0bDbwjLCYMr8qOoJwu0XhwJCQ4fBxTMIDPj+ItKKDHvUJ8oPqtRFPGr1tdMv/ER9Ss
p+mG7XRoIx953CuGQEb2ERAgwEmRAR3zs3aAm6EzG+xBGS79GAE2CbTaBGR8ipyNFQjRZ77z14Dt
LgM/mQVlZbVG+H5njf4b6oF3WYK/x+W/QQHxTwuL/xOLhCwz/h/78ttBkdDM0k1AtoPSIPuNfWlQ
fwdxQTRUAp6H/wHe5o/SIOp/u4426IxB2GOn2r4vDYrv8JNMwwS7C739LHm/Lw2K76CoBAQc2tRQ
EgZh28+UBndaZi+DDgA3JaQkQEML0AMeNsrMZp0Y8p2eCHaeUOGDr8aZ1VK5Lc0eXP3IWgKX40DM
yDKgXPGA5jl+TWTZnZeBql8qRpGbMt9/RLtGZZEiYiQHQuk+ZSUoGMzK75vEaaCxCJoGAFbKGiSw
NdxSp095Ctc5Uu+rystjdJS3xqcIeukrL5HVLRd4YQx1dMint60YZmYb6bB2HbgyOr0G1VOV+BMs
DDCIoIJwP2ml0K9fvMNXCo3j8I8tC7JBoH2CPsOhcAGJvR4c46Jgl3XhIrcpZXac1jn6TIB3br00
m4OLlTgJpyTT/65z9q9bdwcS7MXrODhS6w3q2BfmBlXy3/8Zb5Pu5eHa/e7+cInvkKxDzIwEETrq
4TP+cbjEd+DcAaUtsHSM21BT/qi7a+9Y6Ri4TfTiI5vASvL7w6Xht9D7AMyMjJePJqufOlzMO355
uHArM6ydgqIV2ijQGTh0aEuIFmhoyhLtjvdlEJZ11GxBlYX/u5eKdMp74rSg2tYIoQUeJLGJ8J9z
CGkXWkUNi4rBnbvUiQ5tyc74iBYWzU4NaQ4wmGCGFX2gfO5ZUZKtDPi6Ghe1aLECN05du5UdMvAg
EUB5qrVQ3kjDljid1CaXfB8tIpd7/vlde51v0zUl2y0FEOTN6/9fd+ciBjq+cx+C9An4kwtARi6o
v72Ykm26eQ7SbflyI++G2m9k4R0yTQrueyA0mO4AtuQeQCK8AyQXeE0DdxLCMMbWsbcS0jtQO0BV
BY4I3ANWUtzvY/EdiB/gmKBkiZoiNvnP7OMd8PHlPoZ1QMpvx14IbAtwLsN97Boc0cECFtlCDUV7
E0B6ZKhVoy4zKzfKAj3MZSTeQ2Bcegg7I/VNKDvpNzWNy3vIoJp8I0J+Rc4gOC+jsh9ORVcJP4aJ
xptp22bLPIBOqiVwoneHxJNqJ41UrUGelnROhfaTWViKRyAGB7lWZu9wLiHIjsOOv9nJfYExCAwO
BxY5a7sJytL2YAFv5LzJzBDBoaV0ZWm6JTK8pQECNHQaxSuJlPL7Ss+jaQ+dLLQU0tpqQ+EmjOUG
7GiZiMhNuI9UT3HcvuxmNCXHuMTGXifmDK1nUIRCMIiBBke3iU4A4Oa6KLI7KUkmtOlbx2uSh6ZP
kYhLCvTNuuUxlvUD/CB7KIO4QVRCBoMFLsTBQuElGVKmi2Cnr0PxPgq7hxz1YhPKSIaVafK1qBJ1
EkJ93AKkPJjkVWocSzqPcxBsCqhE4MbGJsRVOnpXWpE3nVZjCjnIrxxV8lEdkYX0YytIFRgKfW3F
lzoB0R7Ca4ELQf3TiS2adCgQSGrnX/qBIKEqFz3lSbNrGTtGJXcgc4QZQsYA/gIsEAQox5n7Xks5
8PRqWCTpAeXDCm1DBGJmNRUgwQtOU5KhinetllBf5MGnmKjLWHoGTtIMucSKXAXqmFPOS6Yxvuwr
3Za01JaMTxBpMjn5Q96C8qvkJoGxJtUxDo5XFhfsDfByAI5Han889cIP0zQR1RBZ/EwAKxFJ7CyF
Vo4R9SCQ4/p8/uI+fMWxOuAXA+cBsKisQQwNOAoEK4cbSldqZBoNSLfKItdNGj2+5Ls8nGY1fMU4
idyVWEmPFQ01k48zxKNRn5tag47mUgBzjV6q6pS6dXxkWofLgFnBlwCsCi0Q+O9wVpWhk5ivMCuD
tDXIw3zRynIKFncwJNroq/nWbvFT0dT/D/aSVTj/PHaysyRIg6dNenG7zavHOHh6aSDZ7+7to/4O
1zUwPyibot8JOMrv9lFDPIQODwW+nIh7ET/wh3003hlglxFAgKQIiJQkfGtvILV3AFYyhjFAUhDD
o+dpH+F928RvASzRH4P98dJConUbrcxgSkd3FE7SOIzKObSwd1IMDjGKYPAyrAjfTUAQ3vaTKIrD
OxGdztjMctl4094tkdsqNUoKpJGK+LIU+Ey0JbSgZItSiTv8oMHX00poKXDolR9seuTlJLuPM+k5
T9w8sSO5QptNnsvVfRqCLd7SGgiKmiL1cFKyIiDpHOq7mWqjXKffB6mQxRbfpaSzIP0OttwASSHQ
eUGlM7FSreNKM1JLPVqlcYJ0I6kbo0LmR3ORLg9lVJvKDH1+VtJF0lUkUuVBAC1njpIMOO5NIWk5
dNr2pYZUX6bVW6NSNPTfcWl7R/hAS2YRrs0WZS1VrkH0kFSe7dZlXkBX1ucffcNwn8PURw4WatUi
/GSxoWvQysTqKhXK3LAiPqtWjQEE+SKkPTpxwKCmUxPyl7CDVdqDIa1E/xIKjl7ZocvQoyKZUFDG
JFdABEMVszQqb43aFIeMLh9XU0EDRYAppRW5qZXeawCB6sONgCZ45AJV/LZF5LQtHWB+QcEtqS4n
gvoCkpl21tLK/+zTlL/mXJXPzaDXsxLEAXpSXzUdqFqnZdCQD2Wi1GVrGilFMYkDdaMxK0A2fSca
bSQjCDaSJSjqIe7tBm2yciFQsGk0PbzWIkV7RM0f6CFX6SLearMKdK2CB+gn4t4uRMObQR/ywoh0
S8p1PoALheyC7buc9NhrrQdxnDbs7z1DaRqz0VwkjgUVgcgEWXLc8CGkWQKrAylHjeZoMUe/ulQo
2vtQA8eqWdZ9rUx7LisA+UN7p2g3UQO1jAwF4cQsFKG85cIY3VRof3ZXuVJT0ZZzom31OO/jK3ST
i7e0hhu7DOVaBG1bJaFpp5eR7LaM1o0SW09a8JXErqYBkQSqtGaecoQUVi2C7tvmcDYokCwtApsY
QqdoXhYKAE6FuoCOB190PmdXiRKjqgbJUncKFUF5JatJCMQGRYETZheFjGkLwaFkEkFkp7f8rKxu
S5AKVmCv05onIWmQ/FY5sBGYHo8O1mVKjeJTKNKuYJxkLlwHCmJwUwOgVrE46CTPKxkJTqtSG2QY
iSrVAhiLU2CHQEONcq1OomztNr2LFCjKF4aVeEyLsIMenv6pUjhXdwQ0jKWAykbcB1oSPzZLpeUe
SFA3jR0kmvKgNw3/wYANRDUB3eMa3ngCAJWQIMkgBJqGTGpbPBnob4UjHfIg403DoCtwBupHLY3q
G65tW/hFNTqlgVdLki8kyWrD6iIxDEwPMOc13LZt5xJSTeEooU4IaRIX/okBUkohEGRAXxSSWHHc
ork68r3yidZoB7KauNeXuQcoF6QMCxwbzQ/aO7+KlCu0iqB+0KVGIdgg0k8mGmOhhcI0+u2cEr23
8yTGp7UFSsXcrGhbwbnII3Tko7srz2xRIWjZ5AQa5WjnBlYJ3g4BBaMhx8TD9QM/2snaWFsRvhag
Qq0p4LU0WjSjWmkdtK3Zg3dKuhQ9BaDshOefEtGtNimR1d5RGt+ITV0GB5fZqX0lTFs0It7LYZiW
lpgqwlrBJsyvVKYT6IAMqfrAq+inMD2KWpxFxK7lrRgN8Lkd1Ni6JhLXoYgBGw8VKbwCwVY8z3tE
yVFe8TRSGmBlRYnD3RmB+sFrVb4w9YzLvIlcQ5RyAs2A6Bj956HVQYYDHDDQqkKX6C5qfBnFqJJH
gfikDUKOXHBc0TVMgSS9/cImv+ayscBiaNwkEPQDkoAYELZt7ICLhPcrqJwDAIl2cGpiD3GAplEc
hqrqw5Uf8sRSxdD93ES+cin0qV7ZMu3zydvzYD7YcBogOGY4XCTkQAA/RuL6SL01hSoVjpolwkKv
wvqTkoflfRGkMhyL727IKx+ZOaHDRwH4BL5OJNYVgDHGjdVQGzWEMg5yJ84qMI2BLkQpAbRv8JYN
muvCkhQxUFx+IhbIc/L4yyohsMc7u2n8lJf4p6nyQUL9Xzijwnyp7+/mlVzg4+alU7hzvfZeofQO
QSG6yqDF9S3L8T1rgm+x7B4SffD9FPSf/OEVorcGNF3o1VGRGFGhzPDSK1Sx09GrxnhPIKqk/YxX
eND5isQ9uo7BCAbaGRbvjHLrQpirWu/qot1Tg5t2kTZD1s8w9ar5IvagJWruAHQurVBqniB3OTeE
gJ8j4rqS0gQKtz1ZIuUsrtBRBwSQJK8U+ulfd3t9OxPs/QOJM2wA++6Kgywjft59O9iWLzrEjv7A
3rc/HOBFNxgaaozv73v3k6x97OvYSOdhTuzrfzy97CbbpTlffJO10734cvCz5cEPf/vQL5/18o8G
n/TVj7D/w1mwJRvy5He7X+kGXWy/pRTfogizXp4jyBzuv3y1SQ4n8rWpvP6nL17FfkaHKz1s5jv8
/os3gd53RHiDof4tXoW1QR548BoYCPCP/XLQqvj9XnzrBSO9vE1Zf+J+KNbayHrDTh14tW2Dp2w/
Dht1l/87ddiv5Z0bbFn0jLIc+Sooqm08as08vj9x1ND/+NbK3KcB3T5frOmGjnPvMDqnfg4LA5BN
fPFbsiWj0wXrorMa8PdbY/Rmyxcm760PYG1I8Pi43Qy6VlGdQo8po/07Mv7fd4CRhgF660cOMFYo
xcc4uBqH92j2hDU48jP/I+7aL+OdgLLf+D19+8g/uAVev753tmr0/n9y3DIY3ERAdR/cRT83olOR
LN/uP+3uugAVKpye4Tb9uUGvWK/0q0dsZyNOGvu3qmQHeLQODIN92pzXrIn7tTkjWmM6M6esxzU7
CcMZI0yBah/qgBAXAx8B4ByoHJ3yjBs4YV42fgqSXSBQBOMsGPoRB0L7cPyU6o8u+x+94LBnNqON
iGITivYMkcLSsgjCePjuw4/zFx5kbmK4QK+YAtZPwAAwCKTBboWEMMv9n/y41Rb5jYxukuGr0kSQ
RiAuQZ8R2DjAnscS2ac/bOP5ZPu4H4mdPA3ZAPYXGr6AYWENvud40HdzdHG1RWGbHJAiAMmEOjRW
UWLgJWgCMcXiI5/vb7RSu+P4I1bqxYb7V7BCxGNrng7ud8bq9qdv4gdtkZnFQT3c0YxQ6+RhyaYP
4v04bPsy6YFTR2URxsAayWeYqpXFWfI4XAIW1586Weep2jxnZD8QWwNWaj912AmQJ0/+BbDqiDz2
w+3uh3MMvokjdgO8xo7CCKpOnfy06kazBknU6cOuK4KjkQy2Boq+pw98syEbr9p0+5HYOgv6W9bk
B4/dzZZUw0HfMr0/OOg9qcaTBYph/5g/ywkcj7ketum2Rzg32G6wCMdG/vvMAGAz8FL/Dc1A/Hjg
Kh57C8ff728p7ikyeLuAxJ161neu+PBaZciRU4c1t7EXVMl+IHYiGffEycNmJbzjXe5itiX91svq
kbVl+eaTn4JDRCp40l8H2k3+6DE6/gLNKvaQVhi8Qaa1dep07W2abEi0H4hNl8EgTh12TrAMw9wW
E+I9dVi0SY4jHNZvduqwVr99Ah5jPxBbBIblPHXYSXCQ4GNIrZOH3ZBs+5r5Poc5nJANYLD7SbKV
QKvCyVOeBo8I2ZHR3g/FBmZswKeuxRSEc2m5HVhv4wxu6HRLkk06HPYc64Ck73B1mfL2qYtgkQzc
fYPtC7an08cFZwXunMEiAHZ7+rjzp4PLQWAQ1lPXYU438XC2rLh36qiLLRltMEiYnmFY4OdWm247
TBKfwwItN3QU7u0IRE9dh2VAfeAwRvvsMFNY/ZFP+kGndh1n9SYaD3yGNV4GuNfpNi3pNhiuM+Mz
PnlBqnabPGagW96PxW41lLb3X/51dxztw89Yk/1Au3EZ6+WpU16h7W1UG2LK6icPy+72/TC7yapn
eHt/kq1CB+f+UX99gZGgbkYx3zlMM0AqI68Hgiynz/YG6fTK2wySLWDmPH3g2wxWbnjwIMZw+rjs
RG/HA7MmylN32np3ayIVMChwAk9yhqFzNLDth2GbGMnQ/Zd/faOt6w0COvK8H2k3MGtsOXklmu3z
0HjsiFVPHzag/dcc8X6OX6d8ht12HxEs8cC5RLlg/5i/vsbfCsaXQeo9Z8Ow8bCOV/20eXqAc8XQ
7ujDG3gX4P49fe64kWGgtpDW24+1W+5zRDXrLRnlPHeqAafuELAqby+yL3BeBqcFlEvnyCp/rRyu
Nk/b53GkJ0Cy4wzGCpSJWT1YbYPRBR+WD39+p/z+X3+aWZVZJwP6FtDbytQmoTWzf99/tu//vtQa
q37/OybWPCA+Bm7KGazGb6kHm79/l+zsHn2xP5DsyWjZjLPo5xgXNnlwaFlP3Kn3gVlBsvM52A/E
loDxFZw6rOVvBkbzHIZi36/Eri/W4mtleHv7qbKJy2e40e1tkj0RZjO+90f9+fPOsAMtVEVINsRh
HU/cH9+EVpZk0BF4uTwMUX3ye8UAO/zVDnTzeg/Zm8X8HwwqrU2+vXjYkueBv/Em/OEHR7bDAFEf
Hex4UP2fvDKO1+V0PwzbjUxy49TldopqQ8EdCcQb6onpdnBVMQqckx9AArAHDIZl2kQnD0shsQfd
1/1IbD20M5zOO9bZvxkXg/UzhJTTzePwEDINuVOXYeqPzMBxv+H4yT7cCAAnnj5X6/f/S7cXz/9r
Xmcjah20oZ8+/OU27Qbb4RXoW/XTzv0yeBx7BehYP322S0CJqD8wLnAyzzBu8DhaBcZtceo2WwHg
7G3Kp2GCHi3V5xi6yygdXMLCWQKnTbxpBncwGkbOMd14NOgZTvEKhvRpnHc7y9oCFUGDYbVRYC1W
p28INvI4NyScw8ytsp7dvwCP76fJ7nbhHOXBqwAu/mDUc5iM3ahDSyScozz49RrmwIRZbqrBrA/h
pj9/sd3+/s8qHSkngYlu/5w/izqPW49bRCbDdggIQZ8+7HrbPfnbON4OPE6Qip5h6K/I3gOUNxrN
zjA4y94MU7PiOYpZa9ZpsblYbrNRxozRd596vNfI+44R1ExK6eRxq+dhVghg0tNHvcuGURpa804f
dP37/84uwHj4+z93iJAb8vv/SZ+CIRIeMn+nP+gOx3AElkb+5wzjbtJ+fEHv6MlPfYn33sEBZwKE
pw6LPEEEvM3FZFMO3CLoE58+OKTfgnGyUznDIjvIwwCTO3AJwKt8+oQ/H8QgYNg5w7BB8rh5bAam
FZ3Xpw/8tTtifXC+z1GMMwNycQdnblDfQkfE6bP+7bHbDt4d2GOQggXXrA5CLnQqvNI1Uo1iiL8v
D7tr7vk3TMR+8RDVBiXcy/0bZh7gGXb/b6hcPW6CcDjwGa6X30iC1Okg+jxDWGBuUi/ePG9L/+U6
nANcsgIGG7C+wbDnmLBfjV/aGa4WE/nj4SllVIWnmhukRR+z5+E7O4cZW5PgYrlJo8FmOEfGAJ0P
Q7T/OeziDBnui0v2r/Vvt/tF3cVb5/DZ50AVgx9zuMjCOXpWMPJ41DPcD4tNPrwaoKi+X5S/HhBd
QnS568fXGazM6UN/rYZeZqMEK2jRTh/7q0V/ZewzHOnLTb+JoG45Wu1znOvlZliTQEH19LVAvfn/
cXd1uW0bQfgqfGsCtHDk2mn7UsCmFdtxLCuW7KB9W5lstBElqiTXhlIU6DV6hN6hb7lJT9Jvl1yH
s1xIDjmQEb/FNrI/w9nd+fnmG5E2jghHiRDy+0gQOrrMYZmeiySSt9RbNq3Jul6cGFis3DPNkYoY
xEvqJ6MPd/dPp+t3gCf14aF7mlm6qziGQCY2FJkDujxEpZtcLhsEwyzVUoDCiCWuDbt/feWDuNP+
2P6yG0+FdDFuoHBkGFh8kE1Jw1znGFoiZmXHMaLguInGcGi1Wehqxy7HjXT1cRJ7xMEBLr2WcYFS
OiIPjqvuAnX56W1wiq7yahnsBH3kHdNCVSezPh2Iz14wqEw14ZlaiHwKH3InsP+Uvkl122S7ivYH
YLREbj9Z+e4blKRz2D7nMooAseqLvLDL1Tq7h+596579/IHp60pqI/TdQqn7AlK7/yegXQ58FeRK
qHhniOGZV0XgA2Uy+e+vv/OZWAlQrK+QeMIKTpA7nQv71bCT8tbW2waxw0t0cLa/av/hxhJ4hu+Q
l6PJKBCRgYmMQzFiOAUzq+75zpEU6Qr+kgzeAh8jSMzrJzQKNP2Wu75OR+ksSiHAsZjBjZRz4pWg
0wjYETZ+vMcLcPj4DrrGO+q70coCJrD6r/oosS8sD9maP23ivdr095oG+6gxtrvLMqkT1nnY7ALW
8Rgdx2n2npquHBbVpcod8xKMfgzn+9O/CDCvqMmzuUTSpxzb0QtNN/Ukqet8BD0c4H94w7+lyczz
tr8E+BjkWmi2ASgvaKnB1r1JoR7vu/uYf+xxNGe0urZwaj8/D18fgWHJr7YIRmKekmeJIzt6iPpM
5CLsRzY2PUO8ZaSJQtKF17hjGD5M0UQreHYWxwkctOe+aTjQPCZqhLpYQPQB/EPKrbTriFnFUU0W
pqk9jHRsBp/tlfxAEzccY6JiBsb7PbegqWKQN1kzhrmWpu+BdnbF4qJ5ixsx0rU0g182vgnj6Y8N
yz24p53TIeqIfBQOSpNjRd3GJmWZcpJnm+EkJzGqoyoNNXs4v0GvEgS3fFoL0g975Ns7AmcS9IzI
6tqR9OVh+IQ/37YO8eMDv0g4zRAMmIu8WjqdgGHlg/guCEXiKY3hqBcaSAeSxYHjvRYLAJAVEYXm
ju4q64FAlMEOY74gx5nVAv41RgCUUlegdMdO1V7thrK4Qc9J7+MCwjyGCcRSCXC83XmQ3ugDxTFB
4gLVGJQaj1Q+FYk/ggtu586qUjLXnsQJ+rl9Gxzk6PKWAxhnLpuxPrEIgiAKEarFlBoUa8MtD7wT
xukMZAdEU01Hwa76P0Zega6WIyc0VihXdRbLoJnv8HllbgT+ShUI19mPauw2Dthuw8hEmzg7Sfsj
G+oAfZwV9xahHVKvex9ciWjoqjv/oRUdIi0cBeRXde5jUCwv0iy4UIg3wl70PYia8F5T3+/t/wj3
B1Sim0s6HtHx8ZCRdnV86rup/Kb6r/rbD/f4qEmf4C49nKhPb5c+ZtSnt8sys7DdfbUMSR6KqeYQ
qN/DHCwN4WrpcLZxPB/HQEGAuziTS7LeFwyYk1PQdJFBOdDbp3kmYgLC7HEIF2v9nayVg8zvdZpF
jgg46AfO1J2QJO3W48ChvolB6kirA8FibIXS3kC5AH2LHcU4QRxQ37cgEifQQbSst5O0X+pIqEgG
B5lwYdocLv1ohUCXXaMxKjmAXZUxptcc9OdSh45ISAWdKO2c7eXyDglJdE1fEApGPK7dR/4lBjrB
DmOEwsHsOEgDKN03eeA6yaC1sJO1l8axJlAKRmoSwS9DVwZyFPd04+fuc6AgY+KzpWHE477j4Gs6
mKjgXOVEI6vRGWT0x2V/1L+87h/9GWjl0bG/hv6Dsh4+Afpk7aIbI5rw7W0u5fSZzdtLhHVnHKmv
Xyvg+sRvW/sDkfuPsdVBc6gY7oAwRRAiuHTa0XCgBPsJ8i/JrctS/gODGiIYXMQoIyNazhGvAWY5
0g0m6lLG6bE/tr9cBhCwIfu2Q5knkyMWP0SWhWIveptZSOsKa/3U7Ry4+15EX4XNf5Ap2k2wZ79f
e1VAokSCSN2EpA5FNnFziRwzvFcyoaeDA4CpV4vjTE8HQ3JME2PAu4Iak6E57KhQrGAy+J5cDjhj
6GgHRzjRtji3aqAvCg7woB3XT3tjWqfrgJVpWdguB4W2cm63Og6LBpd9hGZvitbHctSpn8DfknU5
o/G7/bH9+X4NPXae0x6HtY5khS4HdckLOIiRNBNgrmu+ic3b4/AEhmDJLlJtYBAU4i6HxV5mV85k
UZQB/kF8K+kNwgH1LWd5o24cN4+DEBA5oIWMRFQmhNIJumhZBTQGHgcns8aKl/IJoZcAgXggGbvN
Vm7qi9PppaCuJUjcF4XZkSY6K2+FRqkBB9jkUDOQ5NPgWgIr6L3k4YpYebY/0FejtTMw2LOHQB04
vEW7HHZyCFsW1UVWBEalOGhJRoJaRWWP5Y7Px0hCa/oA8AEfoegx5qA8KbUTJkwx/fRPEs9Xdans
cwDDzAbOBWagsQ/UfHPUMJUbKF+B4FnZLOF5fRPfIyu40VVpafn7/lutiW/l8N4kQNT8/D8AAAD/
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6</xdr:row>
      <xdr:rowOff>91440</xdr:rowOff>
    </xdr:from>
    <xdr:to>
      <xdr:col>14</xdr:col>
      <xdr:colOff>358140</xdr:colOff>
      <xdr:row>20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2C0901-5049-E6CA-A94E-137FF7AFE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414759</xdr:colOff>
      <xdr:row>7</xdr:row>
      <xdr:rowOff>12539</xdr:rowOff>
    </xdr:from>
    <xdr:to>
      <xdr:col>1</xdr:col>
      <xdr:colOff>4379088</xdr:colOff>
      <xdr:row>22</xdr:row>
      <xdr:rowOff>6752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BBFB1-B3EC-E48A-FE43-03681C732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20</xdr:row>
      <xdr:rowOff>19050</xdr:rowOff>
    </xdr:from>
    <xdr:to>
      <xdr:col>16</xdr:col>
      <xdr:colOff>457200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D439F-49F1-F4DB-9DEA-87F63599B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11</xdr:row>
      <xdr:rowOff>102870</xdr:rowOff>
    </xdr:from>
    <xdr:to>
      <xdr:col>19</xdr:col>
      <xdr:colOff>160020</xdr:colOff>
      <xdr:row>29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6F3A7-BD53-458A-B93B-00E791FE0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28</xdr:row>
      <xdr:rowOff>156210</xdr:rowOff>
    </xdr:from>
    <xdr:to>
      <xdr:col>16</xdr:col>
      <xdr:colOff>22860</xdr:colOff>
      <xdr:row>43</xdr:row>
      <xdr:rowOff>156210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E06C8CC-BC76-15A4-855F-F48CE567F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5421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20</xdr:row>
      <xdr:rowOff>95250</xdr:rowOff>
    </xdr:from>
    <xdr:to>
      <xdr:col>16</xdr:col>
      <xdr:colOff>175260</xdr:colOff>
      <xdr:row>39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B3B0F-A6CD-DE76-A0B7-14399B453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15</xdr:row>
      <xdr:rowOff>26670</xdr:rowOff>
    </xdr:from>
    <xdr:to>
      <xdr:col>19</xdr:col>
      <xdr:colOff>175260</xdr:colOff>
      <xdr:row>36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D95FE-3331-D886-5096-891CDA384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26</xdr:row>
      <xdr:rowOff>0</xdr:rowOff>
    </xdr:from>
    <xdr:to>
      <xdr:col>19</xdr:col>
      <xdr:colOff>53340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A669C1-FCDD-4AF1-AED8-541490671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16</xdr:row>
      <xdr:rowOff>19050</xdr:rowOff>
    </xdr:from>
    <xdr:to>
      <xdr:col>12</xdr:col>
      <xdr:colOff>381000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29C50-B771-F301-2FE1-F2175BFE0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582706</xdr:colOff>
      <xdr:row>17</xdr:row>
      <xdr:rowOff>85164</xdr:rowOff>
    </xdr:from>
    <xdr:to>
      <xdr:col>13</xdr:col>
      <xdr:colOff>313765</xdr:colOff>
      <xdr:row>35</xdr:row>
      <xdr:rowOff>33617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DEECC9-D39B-EED4-7D6B-085BEC7DE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</xdr:colOff>
      <xdr:row>18</xdr:row>
      <xdr:rowOff>80010</xdr:rowOff>
    </xdr:from>
    <xdr:to>
      <xdr:col>14</xdr:col>
      <xdr:colOff>304806</xdr:colOff>
      <xdr:row>33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F1FE7-AE6F-DD1C-1240-0E94119E8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599722</xdr:colOff>
      <xdr:row>29</xdr:row>
      <xdr:rowOff>180622</xdr:rowOff>
    </xdr:from>
    <xdr:to>
      <xdr:col>16</xdr:col>
      <xdr:colOff>317500</xdr:colOff>
      <xdr:row>44</xdr:row>
      <xdr:rowOff>172156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B5EC0-0DF5-0DDC-DC71-29A19C3E0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60</xdr:row>
      <xdr:rowOff>0</xdr:rowOff>
    </xdr:from>
    <xdr:to>
      <xdr:col>19</xdr:col>
      <xdr:colOff>354418</xdr:colOff>
      <xdr:row>75</xdr:row>
      <xdr:rowOff>85061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CD66F-2722-45B5-B646-93F288883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27709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19319F-B6DB-4F03-B676-9002311DE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AFC1-FAED-4E53-8426-20898B27DD0D}">
  <dimension ref="B3:F65"/>
  <sheetViews>
    <sheetView topLeftCell="A6" workbookViewId="0">
      <selection activeCell="K26" sqref="K26"/>
    </sheetView>
  </sheetViews>
  <sheetFormatPr defaultRowHeight="14.4" x14ac:dyDescent="0.3"/>
  <cols>
    <col min="2" max="2" width="31.77734375" customWidth="1"/>
    <col min="4" max="4" width="16.6640625" customWidth="1"/>
  </cols>
  <sheetData>
    <row r="3" spans="2:6" ht="23.4" x14ac:dyDescent="0.45">
      <c r="B3" s="4" t="s">
        <v>0</v>
      </c>
    </row>
    <row r="5" spans="2:6" ht="185.4" customHeight="1" x14ac:dyDescent="0.3">
      <c r="B5" s="6" t="s">
        <v>21</v>
      </c>
    </row>
    <row r="6" spans="2:6" x14ac:dyDescent="0.3">
      <c r="B6" s="3"/>
    </row>
    <row r="7" spans="2:6" x14ac:dyDescent="0.3">
      <c r="B7" s="3"/>
    </row>
    <row r="8" spans="2:6" x14ac:dyDescent="0.3">
      <c r="B8" s="11" t="s">
        <v>20</v>
      </c>
      <c r="C8" s="11" t="s">
        <v>25</v>
      </c>
      <c r="D8" s="11" t="s">
        <v>26</v>
      </c>
      <c r="E8" s="11" t="s">
        <v>27</v>
      </c>
      <c r="F8" s="11" t="s">
        <v>28</v>
      </c>
    </row>
    <row r="9" spans="2:6" x14ac:dyDescent="0.3">
      <c r="B9" s="8">
        <v>1896</v>
      </c>
      <c r="C9" s="8" t="s">
        <v>18</v>
      </c>
      <c r="D9" s="8" t="s">
        <v>29</v>
      </c>
      <c r="E9" s="8" t="s">
        <v>30</v>
      </c>
      <c r="F9" s="8">
        <v>1</v>
      </c>
    </row>
    <row r="10" spans="2:6" x14ac:dyDescent="0.3">
      <c r="B10" s="8">
        <v>1900</v>
      </c>
      <c r="C10" s="8" t="s">
        <v>18</v>
      </c>
      <c r="D10" s="8" t="s">
        <v>31</v>
      </c>
      <c r="E10" s="8" t="s">
        <v>32</v>
      </c>
      <c r="F10" s="8">
        <v>1</v>
      </c>
    </row>
    <row r="11" spans="2:6" x14ac:dyDescent="0.3">
      <c r="B11" s="8">
        <v>1904</v>
      </c>
      <c r="C11" s="8" t="s">
        <v>18</v>
      </c>
      <c r="D11" s="8" t="s">
        <v>33</v>
      </c>
      <c r="E11" s="8" t="s">
        <v>34</v>
      </c>
      <c r="F11" s="8">
        <v>1</v>
      </c>
    </row>
    <row r="12" spans="2:6" x14ac:dyDescent="0.3">
      <c r="B12" s="8">
        <v>1906</v>
      </c>
      <c r="C12" s="8" t="s">
        <v>18</v>
      </c>
      <c r="D12" s="8" t="s">
        <v>35</v>
      </c>
      <c r="E12" s="8" t="s">
        <v>30</v>
      </c>
      <c r="F12" s="8">
        <v>1</v>
      </c>
    </row>
    <row r="13" spans="2:6" x14ac:dyDescent="0.3">
      <c r="B13" s="8">
        <v>1908</v>
      </c>
      <c r="C13" s="8" t="s">
        <v>18</v>
      </c>
      <c r="D13" s="8" t="s">
        <v>36</v>
      </c>
      <c r="E13" s="8" t="s">
        <v>37</v>
      </c>
      <c r="F13" s="8">
        <v>1</v>
      </c>
    </row>
    <row r="14" spans="2:6" ht="15.6" x14ac:dyDescent="0.3">
      <c r="B14" s="1">
        <v>1912</v>
      </c>
      <c r="C14" s="1" t="s">
        <v>18</v>
      </c>
      <c r="D14" s="1" t="s">
        <v>38</v>
      </c>
      <c r="E14" s="8" t="s">
        <v>39</v>
      </c>
      <c r="F14" s="8">
        <v>1</v>
      </c>
    </row>
    <row r="15" spans="2:6" ht="15.6" x14ac:dyDescent="0.3">
      <c r="B15" s="1">
        <v>1920</v>
      </c>
      <c r="C15" s="2" t="s">
        <v>18</v>
      </c>
      <c r="D15" s="2" t="s">
        <v>40</v>
      </c>
      <c r="E15" s="8" t="s">
        <v>41</v>
      </c>
      <c r="F15" s="8">
        <v>1</v>
      </c>
    </row>
    <row r="16" spans="2:6" ht="15.6" x14ac:dyDescent="0.3">
      <c r="B16" s="1">
        <v>1924</v>
      </c>
      <c r="C16" s="2" t="s">
        <v>18</v>
      </c>
      <c r="D16" s="2" t="s">
        <v>42</v>
      </c>
      <c r="E16" s="8" t="s">
        <v>32</v>
      </c>
      <c r="F16" s="8">
        <v>1</v>
      </c>
    </row>
    <row r="17" spans="2:6" ht="15.6" x14ac:dyDescent="0.3">
      <c r="B17" s="1">
        <v>1924</v>
      </c>
      <c r="C17" s="2" t="s">
        <v>19</v>
      </c>
      <c r="D17" s="2" t="s">
        <v>43</v>
      </c>
      <c r="E17" s="8" t="s">
        <v>44</v>
      </c>
      <c r="F17" s="8">
        <v>1</v>
      </c>
    </row>
    <row r="18" spans="2:6" ht="15.6" x14ac:dyDescent="0.3">
      <c r="B18" s="1">
        <v>1928</v>
      </c>
      <c r="C18" s="2" t="s">
        <v>18</v>
      </c>
      <c r="D18" s="2" t="s">
        <v>45</v>
      </c>
      <c r="E18" s="8" t="s">
        <v>46</v>
      </c>
      <c r="F18" s="8">
        <v>1</v>
      </c>
    </row>
    <row r="19" spans="2:6" ht="15.6" x14ac:dyDescent="0.3">
      <c r="B19" s="1">
        <v>1928</v>
      </c>
      <c r="C19" s="2" t="s">
        <v>19</v>
      </c>
      <c r="D19" s="2" t="s">
        <v>47</v>
      </c>
      <c r="E19" s="8" t="s">
        <v>48</v>
      </c>
      <c r="F19" s="8">
        <v>1</v>
      </c>
    </row>
    <row r="20" spans="2:6" ht="15.6" x14ac:dyDescent="0.3">
      <c r="B20" s="2">
        <v>1932</v>
      </c>
      <c r="C20" s="2" t="s">
        <v>18</v>
      </c>
      <c r="D20" s="2" t="s">
        <v>49</v>
      </c>
      <c r="E20" s="8" t="s">
        <v>50</v>
      </c>
      <c r="F20" s="8">
        <v>1</v>
      </c>
    </row>
    <row r="21" spans="2:6" ht="15.6" x14ac:dyDescent="0.3">
      <c r="B21" s="2">
        <v>1932</v>
      </c>
      <c r="C21" s="2" t="s">
        <v>19</v>
      </c>
      <c r="D21" s="2" t="s">
        <v>51</v>
      </c>
      <c r="E21" s="8" t="s">
        <v>52</v>
      </c>
      <c r="F21" s="8">
        <v>1</v>
      </c>
    </row>
    <row r="22" spans="2:6" ht="15.6" x14ac:dyDescent="0.3">
      <c r="B22" s="2">
        <v>1936</v>
      </c>
      <c r="C22" s="2" t="s">
        <v>18</v>
      </c>
      <c r="D22" s="2" t="s">
        <v>53</v>
      </c>
      <c r="E22" s="8" t="s">
        <v>54</v>
      </c>
      <c r="F22" s="8">
        <v>1</v>
      </c>
    </row>
    <row r="23" spans="2:6" ht="15.6" x14ac:dyDescent="0.3">
      <c r="B23" s="2">
        <v>1936</v>
      </c>
      <c r="C23" s="2" t="s">
        <v>19</v>
      </c>
      <c r="D23" s="2" t="s">
        <v>55</v>
      </c>
      <c r="E23" s="8" t="s">
        <v>56</v>
      </c>
      <c r="F23" s="8">
        <v>1</v>
      </c>
    </row>
    <row r="24" spans="2:6" ht="15.6" x14ac:dyDescent="0.3">
      <c r="B24" s="2">
        <v>1948</v>
      </c>
      <c r="C24" s="2" t="s">
        <v>18</v>
      </c>
      <c r="D24" s="2" t="s">
        <v>57</v>
      </c>
      <c r="E24" s="8" t="s">
        <v>37</v>
      </c>
      <c r="F24" s="8">
        <v>1</v>
      </c>
    </row>
    <row r="25" spans="2:6" ht="15.6" x14ac:dyDescent="0.3">
      <c r="B25" s="2">
        <v>1948</v>
      </c>
      <c r="C25" s="2" t="s">
        <v>19</v>
      </c>
      <c r="D25" s="2" t="s">
        <v>58</v>
      </c>
      <c r="E25" s="8" t="s">
        <v>48</v>
      </c>
      <c r="F25" s="8">
        <v>1</v>
      </c>
    </row>
    <row r="26" spans="2:6" ht="15.6" x14ac:dyDescent="0.3">
      <c r="B26" s="2">
        <v>1952</v>
      </c>
      <c r="C26" s="2" t="s">
        <v>18</v>
      </c>
      <c r="D26" s="2" t="s">
        <v>59</v>
      </c>
      <c r="E26" s="8" t="s">
        <v>60</v>
      </c>
      <c r="F26" s="8">
        <v>1</v>
      </c>
    </row>
    <row r="27" spans="2:6" ht="15.6" x14ac:dyDescent="0.3">
      <c r="B27" s="2">
        <v>1952</v>
      </c>
      <c r="C27" s="2" t="s">
        <v>19</v>
      </c>
      <c r="D27" s="2" t="s">
        <v>61</v>
      </c>
      <c r="E27" s="8" t="s">
        <v>62</v>
      </c>
      <c r="F27" s="8">
        <v>1</v>
      </c>
    </row>
    <row r="28" spans="2:6" ht="15.6" x14ac:dyDescent="0.3">
      <c r="B28" s="2">
        <v>1956</v>
      </c>
      <c r="C28" s="2" t="s">
        <v>18</v>
      </c>
      <c r="D28" s="2" t="s">
        <v>63</v>
      </c>
      <c r="E28" s="8" t="s">
        <v>64</v>
      </c>
      <c r="F28" s="8">
        <v>1</v>
      </c>
    </row>
    <row r="29" spans="2:6" ht="15.6" x14ac:dyDescent="0.3">
      <c r="B29" s="2">
        <v>1956</v>
      </c>
      <c r="C29" s="2" t="s">
        <v>19</v>
      </c>
      <c r="D29" s="2" t="s">
        <v>65</v>
      </c>
      <c r="E29" s="8" t="s">
        <v>66</v>
      </c>
      <c r="F29" s="8">
        <v>1</v>
      </c>
    </row>
    <row r="30" spans="2:6" ht="15.6" x14ac:dyDescent="0.3">
      <c r="B30" s="2">
        <v>1960</v>
      </c>
      <c r="C30" s="2" t="s">
        <v>18</v>
      </c>
      <c r="D30" s="2" t="s">
        <v>67</v>
      </c>
      <c r="E30" s="8" t="s">
        <v>68</v>
      </c>
      <c r="F30" s="8">
        <v>1</v>
      </c>
    </row>
    <row r="31" spans="2:6" ht="15.6" x14ac:dyDescent="0.3">
      <c r="B31" s="2">
        <v>1960</v>
      </c>
      <c r="C31" s="2" t="s">
        <v>19</v>
      </c>
      <c r="D31" s="2" t="s">
        <v>69</v>
      </c>
      <c r="E31" s="8" t="s">
        <v>70</v>
      </c>
      <c r="F31" s="8">
        <v>1</v>
      </c>
    </row>
    <row r="32" spans="2:6" ht="15.6" x14ac:dyDescent="0.3">
      <c r="B32" s="2">
        <v>1964</v>
      </c>
      <c r="C32" s="2" t="s">
        <v>18</v>
      </c>
      <c r="D32" s="2" t="s">
        <v>71</v>
      </c>
      <c r="E32" s="8" t="s">
        <v>72</v>
      </c>
      <c r="F32" s="8">
        <v>1</v>
      </c>
    </row>
    <row r="33" spans="2:6" ht="15.6" x14ac:dyDescent="0.3">
      <c r="B33" s="2">
        <v>1964</v>
      </c>
      <c r="C33" s="2" t="s">
        <v>19</v>
      </c>
      <c r="D33" s="2" t="s">
        <v>73</v>
      </c>
      <c r="E33" s="8" t="s">
        <v>74</v>
      </c>
      <c r="F33" s="8">
        <v>1</v>
      </c>
    </row>
    <row r="34" spans="2:6" ht="15.6" x14ac:dyDescent="0.3">
      <c r="B34" s="2">
        <v>1968</v>
      </c>
      <c r="C34" s="2" t="s">
        <v>18</v>
      </c>
      <c r="D34" s="2" t="s">
        <v>75</v>
      </c>
      <c r="E34" s="8" t="s">
        <v>76</v>
      </c>
      <c r="F34" s="8">
        <v>1</v>
      </c>
    </row>
    <row r="35" spans="2:6" ht="15.6" x14ac:dyDescent="0.3">
      <c r="B35" s="2">
        <v>1968</v>
      </c>
      <c r="C35" s="2" t="s">
        <v>19</v>
      </c>
      <c r="D35" s="2" t="s">
        <v>77</v>
      </c>
      <c r="E35" s="8" t="s">
        <v>78</v>
      </c>
      <c r="F35" s="8">
        <v>1</v>
      </c>
    </row>
    <row r="36" spans="2:6" ht="15.6" x14ac:dyDescent="0.3">
      <c r="B36" s="2">
        <v>1972</v>
      </c>
      <c r="C36" s="2" t="s">
        <v>18</v>
      </c>
      <c r="D36" s="2" t="s">
        <v>79</v>
      </c>
      <c r="E36" s="8" t="s">
        <v>80</v>
      </c>
      <c r="F36" s="8">
        <v>1</v>
      </c>
    </row>
    <row r="37" spans="2:6" ht="15.6" x14ac:dyDescent="0.3">
      <c r="B37" s="2">
        <v>1972</v>
      </c>
      <c r="C37" s="2" t="s">
        <v>19</v>
      </c>
      <c r="D37" s="2" t="s">
        <v>81</v>
      </c>
      <c r="E37" s="8" t="s">
        <v>82</v>
      </c>
      <c r="F37" s="8">
        <v>1</v>
      </c>
    </row>
    <row r="38" spans="2:6" ht="15.6" x14ac:dyDescent="0.3">
      <c r="B38" s="2">
        <v>1976</v>
      </c>
      <c r="C38" s="2" t="s">
        <v>18</v>
      </c>
      <c r="D38" s="2" t="s">
        <v>83</v>
      </c>
      <c r="E38" s="8" t="s">
        <v>84</v>
      </c>
      <c r="F38" s="8">
        <v>1</v>
      </c>
    </row>
    <row r="39" spans="2:6" ht="15.6" x14ac:dyDescent="0.3">
      <c r="B39" s="2">
        <v>1976</v>
      </c>
      <c r="C39" s="2" t="s">
        <v>19</v>
      </c>
      <c r="D39" s="2" t="s">
        <v>85</v>
      </c>
      <c r="E39" s="8" t="s">
        <v>74</v>
      </c>
      <c r="F39" s="8">
        <v>1</v>
      </c>
    </row>
    <row r="40" spans="2:6" ht="15.6" x14ac:dyDescent="0.3">
      <c r="B40" s="2">
        <v>1980</v>
      </c>
      <c r="C40" s="2" t="s">
        <v>18</v>
      </c>
      <c r="D40" s="2" t="s">
        <v>86</v>
      </c>
      <c r="E40" s="8" t="s">
        <v>87</v>
      </c>
      <c r="F40" s="8">
        <v>1</v>
      </c>
    </row>
    <row r="41" spans="2:6" ht="15.6" x14ac:dyDescent="0.3">
      <c r="B41" s="2">
        <v>1980</v>
      </c>
      <c r="C41" s="2" t="s">
        <v>19</v>
      </c>
      <c r="D41" s="2" t="s">
        <v>88</v>
      </c>
      <c r="E41" s="8" t="s">
        <v>52</v>
      </c>
      <c r="F41" s="8">
        <v>1</v>
      </c>
    </row>
    <row r="42" spans="2:6" ht="15.6" x14ac:dyDescent="0.3">
      <c r="B42" s="2">
        <v>1984</v>
      </c>
      <c r="C42" s="2" t="s">
        <v>18</v>
      </c>
      <c r="D42" s="2" t="s">
        <v>89</v>
      </c>
      <c r="E42" s="8" t="s">
        <v>50</v>
      </c>
      <c r="F42" s="8">
        <v>1</v>
      </c>
    </row>
    <row r="43" spans="2:6" ht="15.6" x14ac:dyDescent="0.3">
      <c r="B43" s="2">
        <v>1984</v>
      </c>
      <c r="C43" s="2" t="s">
        <v>19</v>
      </c>
      <c r="D43" s="2" t="s">
        <v>90</v>
      </c>
      <c r="E43" s="8" t="s">
        <v>91</v>
      </c>
      <c r="F43" s="8">
        <v>1</v>
      </c>
    </row>
    <row r="44" spans="2:6" ht="15.6" x14ac:dyDescent="0.3">
      <c r="B44" s="2">
        <v>1988</v>
      </c>
      <c r="C44" s="2" t="s">
        <v>18</v>
      </c>
      <c r="D44" s="2" t="s">
        <v>92</v>
      </c>
      <c r="E44" s="8" t="s">
        <v>93</v>
      </c>
      <c r="F44" s="8">
        <v>1</v>
      </c>
    </row>
    <row r="45" spans="2:6" ht="15.6" x14ac:dyDescent="0.3">
      <c r="B45" s="2">
        <v>1988</v>
      </c>
      <c r="C45" s="2" t="s">
        <v>19</v>
      </c>
      <c r="D45" s="2" t="s">
        <v>94</v>
      </c>
      <c r="E45" s="8" t="s">
        <v>95</v>
      </c>
      <c r="F45" s="8">
        <v>1</v>
      </c>
    </row>
    <row r="46" spans="2:6" ht="15.6" x14ac:dyDescent="0.3">
      <c r="B46" s="2">
        <v>1992</v>
      </c>
      <c r="C46" s="2" t="s">
        <v>18</v>
      </c>
      <c r="D46" s="2" t="s">
        <v>96</v>
      </c>
      <c r="E46" s="8" t="s">
        <v>97</v>
      </c>
      <c r="F46" s="8">
        <v>1</v>
      </c>
    </row>
    <row r="47" spans="2:6" ht="15.6" x14ac:dyDescent="0.3">
      <c r="B47" s="2">
        <v>1992</v>
      </c>
      <c r="C47" s="2" t="s">
        <v>19</v>
      </c>
      <c r="D47" s="2" t="s">
        <v>98</v>
      </c>
      <c r="E47" s="8" t="s">
        <v>99</v>
      </c>
      <c r="F47" s="8">
        <v>1</v>
      </c>
    </row>
    <row r="48" spans="2:6" ht="15.6" x14ac:dyDescent="0.3">
      <c r="B48" s="2">
        <v>1994</v>
      </c>
      <c r="C48" s="2" t="s">
        <v>19</v>
      </c>
      <c r="D48" s="2" t="s">
        <v>100</v>
      </c>
      <c r="E48" s="8" t="s">
        <v>101</v>
      </c>
      <c r="F48" s="8">
        <v>1</v>
      </c>
    </row>
    <row r="49" spans="2:6" ht="15.6" x14ac:dyDescent="0.3">
      <c r="B49" s="2">
        <v>1996</v>
      </c>
      <c r="C49" s="2" t="s">
        <v>18</v>
      </c>
      <c r="D49" s="2" t="s">
        <v>102</v>
      </c>
      <c r="E49" s="8" t="s">
        <v>103</v>
      </c>
      <c r="F49" s="8">
        <v>1</v>
      </c>
    </row>
    <row r="50" spans="2:6" ht="15.6" x14ac:dyDescent="0.3">
      <c r="B50" s="2">
        <v>1998</v>
      </c>
      <c r="C50" s="2" t="s">
        <v>19</v>
      </c>
      <c r="D50" s="2" t="s">
        <v>104</v>
      </c>
      <c r="E50" s="8" t="s">
        <v>105</v>
      </c>
      <c r="F50" s="8">
        <v>1</v>
      </c>
    </row>
    <row r="51" spans="2:6" ht="15.6" x14ac:dyDescent="0.3">
      <c r="B51" s="2">
        <v>2000</v>
      </c>
      <c r="C51" s="2" t="s">
        <v>18</v>
      </c>
      <c r="D51" s="2" t="s">
        <v>106</v>
      </c>
      <c r="E51" s="8" t="s">
        <v>107</v>
      </c>
      <c r="F51" s="8">
        <v>1</v>
      </c>
    </row>
    <row r="52" spans="2:6" ht="15.6" x14ac:dyDescent="0.3">
      <c r="B52" s="2">
        <v>2002</v>
      </c>
      <c r="C52" s="2" t="s">
        <v>19</v>
      </c>
      <c r="D52" s="2" t="s">
        <v>108</v>
      </c>
      <c r="E52" s="8" t="s">
        <v>109</v>
      </c>
      <c r="F52" s="8">
        <v>1</v>
      </c>
    </row>
    <row r="53" spans="2:6" ht="15.6" x14ac:dyDescent="0.3">
      <c r="B53" s="2">
        <v>2004</v>
      </c>
      <c r="C53" s="2" t="s">
        <v>18</v>
      </c>
      <c r="D53" s="2" t="s">
        <v>110</v>
      </c>
      <c r="E53" s="8" t="s">
        <v>30</v>
      </c>
      <c r="F53" s="8">
        <v>1</v>
      </c>
    </row>
    <row r="54" spans="2:6" ht="15.6" x14ac:dyDescent="0.3">
      <c r="B54" s="2">
        <v>2006</v>
      </c>
      <c r="C54" s="2" t="s">
        <v>19</v>
      </c>
      <c r="D54" s="2" t="s">
        <v>111</v>
      </c>
      <c r="E54" s="8" t="s">
        <v>112</v>
      </c>
      <c r="F54" s="8">
        <v>1</v>
      </c>
    </row>
    <row r="55" spans="2:6" ht="15.6" x14ac:dyDescent="0.3">
      <c r="B55" s="2">
        <v>2008</v>
      </c>
      <c r="C55" s="2" t="s">
        <v>18</v>
      </c>
      <c r="D55" s="2" t="s">
        <v>113</v>
      </c>
      <c r="E55" s="8" t="s">
        <v>114</v>
      </c>
      <c r="F55" s="8">
        <v>1</v>
      </c>
    </row>
    <row r="56" spans="2:6" ht="15.6" x14ac:dyDescent="0.3">
      <c r="B56" s="2">
        <v>2010</v>
      </c>
      <c r="C56" s="2" t="s">
        <v>19</v>
      </c>
      <c r="D56" s="2" t="s">
        <v>115</v>
      </c>
      <c r="E56" s="8" t="s">
        <v>116</v>
      </c>
      <c r="F56" s="8">
        <v>1</v>
      </c>
    </row>
    <row r="57" spans="2:6" ht="15.6" x14ac:dyDescent="0.3">
      <c r="B57" s="2">
        <v>2012</v>
      </c>
      <c r="C57" s="2" t="s">
        <v>18</v>
      </c>
      <c r="D57" s="2" t="s">
        <v>117</v>
      </c>
      <c r="E57" s="8" t="s">
        <v>37</v>
      </c>
      <c r="F57" s="8">
        <v>1</v>
      </c>
    </row>
    <row r="58" spans="2:6" ht="15.6" x14ac:dyDescent="0.3">
      <c r="B58" s="2">
        <v>2014</v>
      </c>
      <c r="C58" s="2" t="s">
        <v>19</v>
      </c>
      <c r="D58" s="2" t="s">
        <v>118</v>
      </c>
      <c r="E58" s="8" t="s">
        <v>119</v>
      </c>
      <c r="F58" s="8">
        <v>1</v>
      </c>
    </row>
    <row r="59" spans="2:6" ht="15.6" x14ac:dyDescent="0.3">
      <c r="B59" s="2">
        <v>2016</v>
      </c>
      <c r="C59" s="2" t="s">
        <v>18</v>
      </c>
      <c r="D59" s="2" t="s">
        <v>120</v>
      </c>
      <c r="E59" s="8" t="s">
        <v>121</v>
      </c>
      <c r="F59" s="8">
        <v>1</v>
      </c>
    </row>
    <row r="60" spans="2:6" ht="15.6" x14ac:dyDescent="0.3">
      <c r="B60" s="10"/>
      <c r="C60" s="10"/>
      <c r="D60" s="10"/>
      <c r="F60">
        <v>0</v>
      </c>
    </row>
    <row r="61" spans="2:6" ht="15.6" x14ac:dyDescent="0.3">
      <c r="B61" s="2"/>
      <c r="C61" s="2"/>
      <c r="D61" s="2"/>
    </row>
    <row r="62" spans="2:6" ht="15.6" x14ac:dyDescent="0.3">
      <c r="B62" s="2"/>
      <c r="C62" s="2"/>
      <c r="D62" s="2"/>
    </row>
    <row r="63" spans="2:6" ht="15.6" x14ac:dyDescent="0.3">
      <c r="B63" s="2"/>
      <c r="C63" s="2"/>
      <c r="D63" s="2"/>
    </row>
    <row r="64" spans="2:6" ht="15.6" x14ac:dyDescent="0.3">
      <c r="B64" s="2"/>
      <c r="C64" s="2"/>
      <c r="D64" s="2"/>
    </row>
    <row r="65" spans="2:4" ht="15.6" x14ac:dyDescent="0.3">
      <c r="B65" s="2"/>
      <c r="C65" s="2"/>
      <c r="D6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37BB-3E33-45BC-8752-15C5A5B280B5}">
  <dimension ref="B3:E8"/>
  <sheetViews>
    <sheetView topLeftCell="B1" workbookViewId="0">
      <selection activeCell="C11" sqref="C11"/>
    </sheetView>
  </sheetViews>
  <sheetFormatPr defaultRowHeight="14.4" x14ac:dyDescent="0.3"/>
  <cols>
    <col min="2" max="2" width="48.5546875" customWidth="1"/>
    <col min="3" max="3" width="16.5546875" customWidth="1"/>
    <col min="4" max="4" width="13.109375" customWidth="1"/>
  </cols>
  <sheetData>
    <row r="3" spans="2:5" ht="23.4" x14ac:dyDescent="0.45">
      <c r="B3" s="5" t="s">
        <v>1</v>
      </c>
    </row>
    <row r="5" spans="2:5" ht="160.80000000000001" customHeight="1" x14ac:dyDescent="0.3">
      <c r="B5" s="7" t="s">
        <v>122</v>
      </c>
    </row>
    <row r="6" spans="2:5" x14ac:dyDescent="0.3">
      <c r="B6" s="7"/>
    </row>
    <row r="7" spans="2:5" x14ac:dyDescent="0.3">
      <c r="C7" s="11" t="s">
        <v>123</v>
      </c>
      <c r="D7" s="11" t="s">
        <v>124</v>
      </c>
      <c r="E7" s="11" t="s">
        <v>125</v>
      </c>
    </row>
    <row r="8" spans="2:5" x14ac:dyDescent="0.3">
      <c r="C8" s="8" t="s">
        <v>126</v>
      </c>
      <c r="D8" s="8" t="s">
        <v>127</v>
      </c>
      <c r="E8" s="8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C811-27B9-4DDF-A6C3-0867B0101275}">
  <dimension ref="B3:J60"/>
  <sheetViews>
    <sheetView topLeftCell="A5" zoomScale="79" workbookViewId="0">
      <selection activeCell="C5" sqref="C5"/>
    </sheetView>
  </sheetViews>
  <sheetFormatPr defaultRowHeight="14.4" x14ac:dyDescent="0.3"/>
  <cols>
    <col min="2" max="2" width="65.5546875" customWidth="1"/>
    <col min="3" max="3" width="19" customWidth="1"/>
    <col min="4" max="4" width="18.109375" customWidth="1"/>
    <col min="5" max="5" width="16.77734375" customWidth="1"/>
    <col min="6" max="6" width="18.88671875" customWidth="1"/>
    <col min="7" max="7" width="19" customWidth="1"/>
    <col min="8" max="8" width="18.6640625" customWidth="1"/>
    <col min="9" max="9" width="16.33203125" customWidth="1"/>
    <col min="10" max="10" width="21" customWidth="1"/>
  </cols>
  <sheetData>
    <row r="3" spans="2:10" ht="21" x14ac:dyDescent="0.4">
      <c r="B3" s="9" t="s">
        <v>2</v>
      </c>
    </row>
    <row r="5" spans="2:10" ht="270" customHeight="1" x14ac:dyDescent="0.3">
      <c r="B5" s="16" t="s">
        <v>129</v>
      </c>
    </row>
    <row r="8" spans="2:10" x14ac:dyDescent="0.3">
      <c r="C8" s="11" t="s">
        <v>20</v>
      </c>
      <c r="D8" s="11" t="s">
        <v>26</v>
      </c>
      <c r="E8" s="11" t="s">
        <v>27</v>
      </c>
      <c r="F8" s="11" t="s">
        <v>25</v>
      </c>
      <c r="G8" s="11" t="s">
        <v>130</v>
      </c>
      <c r="H8" s="11" t="s">
        <v>131</v>
      </c>
      <c r="I8" s="11" t="s">
        <v>132</v>
      </c>
      <c r="J8" s="11" t="s">
        <v>133</v>
      </c>
    </row>
    <row r="9" spans="2:10" x14ac:dyDescent="0.3">
      <c r="C9" s="8">
        <v>1896</v>
      </c>
      <c r="D9" s="8" t="s">
        <v>29</v>
      </c>
      <c r="E9" s="8" t="s">
        <v>30</v>
      </c>
      <c r="F9" s="8" t="s">
        <v>18</v>
      </c>
      <c r="G9" s="8">
        <v>72</v>
      </c>
      <c r="H9" s="8">
        <v>9</v>
      </c>
      <c r="I9" s="8">
        <v>42</v>
      </c>
      <c r="J9" s="8">
        <v>102</v>
      </c>
    </row>
    <row r="10" spans="2:10" x14ac:dyDescent="0.3">
      <c r="C10" s="8">
        <v>1900</v>
      </c>
      <c r="D10" s="8" t="s">
        <v>31</v>
      </c>
      <c r="E10" s="8" t="s">
        <v>32</v>
      </c>
      <c r="F10" s="8" t="s">
        <v>18</v>
      </c>
      <c r="G10" s="8">
        <v>636</v>
      </c>
      <c r="H10" s="8">
        <v>20</v>
      </c>
      <c r="I10" s="8">
        <v>90</v>
      </c>
      <c r="J10" s="8">
        <v>468</v>
      </c>
    </row>
    <row r="11" spans="2:10" x14ac:dyDescent="0.3">
      <c r="C11" s="8">
        <v>1904</v>
      </c>
      <c r="D11" s="8" t="s">
        <v>33</v>
      </c>
      <c r="E11" s="8" t="s">
        <v>34</v>
      </c>
      <c r="F11" s="8" t="s">
        <v>18</v>
      </c>
      <c r="G11" s="8">
        <v>496</v>
      </c>
      <c r="H11" s="8">
        <v>18</v>
      </c>
      <c r="I11" s="8">
        <v>94</v>
      </c>
      <c r="J11" s="8">
        <v>417</v>
      </c>
    </row>
    <row r="12" spans="2:10" x14ac:dyDescent="0.3">
      <c r="C12" s="8">
        <v>1906</v>
      </c>
      <c r="D12" s="8" t="s">
        <v>35</v>
      </c>
      <c r="E12" s="8" t="s">
        <v>30</v>
      </c>
      <c r="F12" s="8" t="s">
        <v>18</v>
      </c>
      <c r="G12" s="8">
        <v>391</v>
      </c>
      <c r="H12" s="8">
        <v>13</v>
      </c>
      <c r="I12" s="8">
        <v>72</v>
      </c>
      <c r="J12" s="8">
        <v>310</v>
      </c>
    </row>
    <row r="13" spans="2:10" x14ac:dyDescent="0.3">
      <c r="C13" s="8">
        <v>1908</v>
      </c>
      <c r="D13" s="8" t="s">
        <v>36</v>
      </c>
      <c r="E13" s="8" t="s">
        <v>37</v>
      </c>
      <c r="F13" s="8" t="s">
        <v>18</v>
      </c>
      <c r="G13" s="8">
        <v>1529</v>
      </c>
      <c r="H13" s="8">
        <v>24</v>
      </c>
      <c r="I13" s="8">
        <v>109</v>
      </c>
      <c r="J13" s="8">
        <v>765</v>
      </c>
    </row>
    <row r="14" spans="2:10" x14ac:dyDescent="0.3">
      <c r="C14" s="8">
        <v>1912</v>
      </c>
      <c r="D14" s="8" t="s">
        <v>38</v>
      </c>
      <c r="E14" s="8" t="s">
        <v>39</v>
      </c>
      <c r="F14" s="8" t="s">
        <v>18</v>
      </c>
      <c r="G14" s="8">
        <v>2310</v>
      </c>
      <c r="H14" s="8">
        <v>17</v>
      </c>
      <c r="I14" s="8">
        <v>107</v>
      </c>
      <c r="J14" s="8">
        <v>935</v>
      </c>
    </row>
    <row r="15" spans="2:10" x14ac:dyDescent="0.3">
      <c r="C15" s="8">
        <v>1920</v>
      </c>
      <c r="D15" s="8" t="s">
        <v>40</v>
      </c>
      <c r="E15" s="8" t="s">
        <v>41</v>
      </c>
      <c r="F15" s="8" t="s">
        <v>18</v>
      </c>
      <c r="G15" s="8">
        <v>2115</v>
      </c>
      <c r="H15" s="8">
        <v>25</v>
      </c>
      <c r="I15" s="8">
        <v>153</v>
      </c>
      <c r="J15" s="8">
        <v>1175</v>
      </c>
    </row>
    <row r="16" spans="2:10" x14ac:dyDescent="0.3">
      <c r="C16" s="8">
        <v>1924</v>
      </c>
      <c r="D16" s="8" t="s">
        <v>42</v>
      </c>
      <c r="E16" s="8" t="s">
        <v>32</v>
      </c>
      <c r="F16" s="8" t="s">
        <v>18</v>
      </c>
      <c r="G16" s="8">
        <v>2547</v>
      </c>
      <c r="H16" s="8">
        <v>20</v>
      </c>
      <c r="I16" s="8">
        <v>131</v>
      </c>
      <c r="J16" s="8">
        <v>776</v>
      </c>
    </row>
    <row r="17" spans="3:10" x14ac:dyDescent="0.3">
      <c r="C17" s="8">
        <v>1924</v>
      </c>
      <c r="D17" s="8" t="s">
        <v>43</v>
      </c>
      <c r="E17" s="8" t="s">
        <v>44</v>
      </c>
      <c r="F17" s="8" t="s">
        <v>19</v>
      </c>
      <c r="G17" s="8">
        <v>265</v>
      </c>
      <c r="H17" s="8">
        <v>10</v>
      </c>
      <c r="I17" s="8">
        <v>17</v>
      </c>
      <c r="J17" s="8">
        <v>120</v>
      </c>
    </row>
    <row r="18" spans="3:10" x14ac:dyDescent="0.3">
      <c r="C18" s="8">
        <v>1928</v>
      </c>
      <c r="D18" s="8" t="s">
        <v>45</v>
      </c>
      <c r="E18" s="8" t="s">
        <v>46</v>
      </c>
      <c r="F18" s="8" t="s">
        <v>18</v>
      </c>
      <c r="G18" s="8">
        <v>2598</v>
      </c>
      <c r="H18" s="8">
        <v>17</v>
      </c>
      <c r="I18" s="8">
        <v>122</v>
      </c>
      <c r="J18" s="8">
        <v>708</v>
      </c>
    </row>
    <row r="19" spans="3:10" x14ac:dyDescent="0.3">
      <c r="C19" s="8">
        <v>1928</v>
      </c>
      <c r="D19" s="8" t="s">
        <v>47</v>
      </c>
      <c r="E19" s="8" t="s">
        <v>48</v>
      </c>
      <c r="F19" s="8" t="s">
        <v>19</v>
      </c>
      <c r="G19" s="8">
        <v>375</v>
      </c>
      <c r="H19" s="8">
        <v>8</v>
      </c>
      <c r="I19" s="8">
        <v>14</v>
      </c>
      <c r="J19" s="8">
        <v>85</v>
      </c>
    </row>
    <row r="20" spans="3:10" x14ac:dyDescent="0.3">
      <c r="C20" s="8">
        <v>1932</v>
      </c>
      <c r="D20" s="8" t="s">
        <v>49</v>
      </c>
      <c r="E20" s="8" t="s">
        <v>50</v>
      </c>
      <c r="F20" s="8" t="s">
        <v>18</v>
      </c>
      <c r="G20" s="8">
        <v>1666</v>
      </c>
      <c r="H20" s="8">
        <v>18</v>
      </c>
      <c r="I20" s="8">
        <v>131</v>
      </c>
      <c r="J20" s="8">
        <v>619</v>
      </c>
    </row>
    <row r="21" spans="3:10" x14ac:dyDescent="0.3">
      <c r="C21" s="8">
        <v>1932</v>
      </c>
      <c r="D21" s="8" t="s">
        <v>51</v>
      </c>
      <c r="E21" s="8" t="s">
        <v>52</v>
      </c>
      <c r="F21" s="8" t="s">
        <v>19</v>
      </c>
      <c r="G21" s="8">
        <v>228</v>
      </c>
      <c r="H21" s="8">
        <v>7</v>
      </c>
      <c r="I21" s="8">
        <v>14</v>
      </c>
      <c r="J21" s="8">
        <v>88</v>
      </c>
    </row>
    <row r="22" spans="3:10" x14ac:dyDescent="0.3">
      <c r="C22" s="8">
        <v>1936</v>
      </c>
      <c r="D22" s="8" t="s">
        <v>53</v>
      </c>
      <c r="E22" s="8" t="s">
        <v>54</v>
      </c>
      <c r="F22" s="8" t="s">
        <v>18</v>
      </c>
      <c r="G22" s="8">
        <v>4306</v>
      </c>
      <c r="H22" s="8">
        <v>24</v>
      </c>
      <c r="I22" s="8">
        <v>150</v>
      </c>
      <c r="J22" s="8">
        <v>906</v>
      </c>
    </row>
    <row r="23" spans="3:10" x14ac:dyDescent="0.3">
      <c r="C23" s="8">
        <v>1936</v>
      </c>
      <c r="D23" s="8" t="s">
        <v>55</v>
      </c>
      <c r="E23" s="8" t="s">
        <v>56</v>
      </c>
      <c r="F23" s="8" t="s">
        <v>19</v>
      </c>
      <c r="G23" s="8">
        <v>655</v>
      </c>
      <c r="H23" s="8">
        <v>8</v>
      </c>
      <c r="I23" s="8">
        <v>17</v>
      </c>
      <c r="J23" s="8">
        <v>105</v>
      </c>
    </row>
    <row r="24" spans="3:10" x14ac:dyDescent="0.3">
      <c r="C24" s="8">
        <v>1948</v>
      </c>
      <c r="D24" s="8" t="s">
        <v>57</v>
      </c>
      <c r="E24" s="8" t="s">
        <v>37</v>
      </c>
      <c r="F24" s="8" t="s">
        <v>18</v>
      </c>
      <c r="G24" s="8">
        <v>3501</v>
      </c>
      <c r="H24" s="8">
        <v>20</v>
      </c>
      <c r="I24" s="8">
        <v>153</v>
      </c>
      <c r="J24" s="8">
        <v>830</v>
      </c>
    </row>
    <row r="25" spans="3:10" x14ac:dyDescent="0.3">
      <c r="C25" s="8">
        <v>1948</v>
      </c>
      <c r="D25" s="8" t="s">
        <v>58</v>
      </c>
      <c r="E25" s="8" t="s">
        <v>48</v>
      </c>
      <c r="F25" s="8" t="s">
        <v>19</v>
      </c>
      <c r="G25" s="8">
        <v>657</v>
      </c>
      <c r="H25" s="8">
        <v>9</v>
      </c>
      <c r="I25" s="8">
        <v>22</v>
      </c>
      <c r="J25" s="8">
        <v>132</v>
      </c>
    </row>
    <row r="26" spans="3:10" x14ac:dyDescent="0.3">
      <c r="C26" s="8">
        <v>1952</v>
      </c>
      <c r="D26" s="8" t="s">
        <v>59</v>
      </c>
      <c r="E26" s="8" t="s">
        <v>60</v>
      </c>
      <c r="F26" s="8" t="s">
        <v>18</v>
      </c>
      <c r="G26" s="8">
        <v>4715</v>
      </c>
      <c r="H26" s="8">
        <v>19</v>
      </c>
      <c r="I26" s="8">
        <v>149</v>
      </c>
      <c r="J26" s="8">
        <v>888</v>
      </c>
    </row>
    <row r="27" spans="3:10" x14ac:dyDescent="0.3">
      <c r="C27" s="8">
        <v>1952</v>
      </c>
      <c r="D27" s="8" t="s">
        <v>61</v>
      </c>
      <c r="E27" s="8" t="s">
        <v>62</v>
      </c>
      <c r="F27" s="8" t="s">
        <v>19</v>
      </c>
      <c r="G27" s="8">
        <v>686</v>
      </c>
      <c r="H27" s="8">
        <v>8</v>
      </c>
      <c r="I27" s="8">
        <v>22</v>
      </c>
      <c r="J27" s="8">
        <v>133</v>
      </c>
    </row>
    <row r="28" spans="3:10" x14ac:dyDescent="0.3">
      <c r="C28" s="8">
        <v>1956</v>
      </c>
      <c r="D28" s="8" t="s">
        <v>63</v>
      </c>
      <c r="E28" s="8" t="s">
        <v>64</v>
      </c>
      <c r="F28" s="8" t="s">
        <v>18</v>
      </c>
      <c r="G28" s="8">
        <v>2858</v>
      </c>
      <c r="H28" s="8">
        <v>19</v>
      </c>
      <c r="I28" s="8">
        <v>151</v>
      </c>
      <c r="J28" s="8">
        <v>882</v>
      </c>
    </row>
    <row r="29" spans="3:10" x14ac:dyDescent="0.3">
      <c r="C29" s="8">
        <v>1956</v>
      </c>
      <c r="D29" s="8" t="s">
        <v>65</v>
      </c>
      <c r="E29" s="8" t="s">
        <v>66</v>
      </c>
      <c r="F29" s="8" t="s">
        <v>19</v>
      </c>
      <c r="G29" s="8">
        <v>803</v>
      </c>
      <c r="H29" s="8">
        <v>8</v>
      </c>
      <c r="I29" s="8">
        <v>24</v>
      </c>
      <c r="J29" s="8">
        <v>149</v>
      </c>
    </row>
    <row r="30" spans="3:10" x14ac:dyDescent="0.3">
      <c r="C30" s="8">
        <v>1960</v>
      </c>
      <c r="D30" s="8" t="s">
        <v>67</v>
      </c>
      <c r="E30" s="8" t="s">
        <v>68</v>
      </c>
      <c r="F30" s="8" t="s">
        <v>18</v>
      </c>
      <c r="G30" s="8">
        <v>5212</v>
      </c>
      <c r="H30" s="8">
        <v>19</v>
      </c>
      <c r="I30" s="8">
        <v>150</v>
      </c>
      <c r="J30" s="8">
        <v>926</v>
      </c>
    </row>
    <row r="31" spans="3:10" x14ac:dyDescent="0.3">
      <c r="C31" s="8">
        <v>1960</v>
      </c>
      <c r="D31" s="8" t="s">
        <v>69</v>
      </c>
      <c r="E31" s="8" t="s">
        <v>70</v>
      </c>
      <c r="F31" s="8" t="s">
        <v>19</v>
      </c>
      <c r="G31" s="8">
        <v>655</v>
      </c>
      <c r="H31" s="8">
        <v>8</v>
      </c>
      <c r="I31" s="8">
        <v>27</v>
      </c>
      <c r="J31" s="8">
        <v>142</v>
      </c>
    </row>
    <row r="32" spans="3:10" x14ac:dyDescent="0.3">
      <c r="C32" s="8">
        <v>1964</v>
      </c>
      <c r="D32" s="8" t="s">
        <v>71</v>
      </c>
      <c r="E32" s="8" t="s">
        <v>72</v>
      </c>
      <c r="F32" s="8" t="s">
        <v>18</v>
      </c>
      <c r="G32" s="8">
        <v>5066</v>
      </c>
      <c r="H32" s="8">
        <v>21</v>
      </c>
      <c r="I32" s="8">
        <v>163</v>
      </c>
      <c r="J32" s="8">
        <v>1066</v>
      </c>
    </row>
    <row r="33" spans="3:10" x14ac:dyDescent="0.3">
      <c r="C33" s="8">
        <v>1964</v>
      </c>
      <c r="D33" s="8" t="s">
        <v>73</v>
      </c>
      <c r="E33" s="8" t="s">
        <v>74</v>
      </c>
      <c r="F33" s="8" t="s">
        <v>19</v>
      </c>
      <c r="G33" s="8">
        <v>1085</v>
      </c>
      <c r="H33" s="8">
        <v>10</v>
      </c>
      <c r="I33" s="8">
        <v>34</v>
      </c>
      <c r="J33" s="8">
        <v>190</v>
      </c>
    </row>
    <row r="34" spans="3:10" x14ac:dyDescent="0.3">
      <c r="C34" s="8">
        <v>1968</v>
      </c>
      <c r="D34" s="8" t="s">
        <v>75</v>
      </c>
      <c r="E34" s="8" t="s">
        <v>76</v>
      </c>
      <c r="F34" s="8" t="s">
        <v>18</v>
      </c>
      <c r="G34" s="8">
        <v>5446</v>
      </c>
      <c r="H34" s="8">
        <v>20</v>
      </c>
      <c r="I34" s="8">
        <v>172</v>
      </c>
      <c r="J34" s="8">
        <v>1081</v>
      </c>
    </row>
    <row r="35" spans="3:10" x14ac:dyDescent="0.3">
      <c r="C35" s="8">
        <v>1968</v>
      </c>
      <c r="D35" s="8" t="s">
        <v>77</v>
      </c>
      <c r="E35" s="8" t="s">
        <v>78</v>
      </c>
      <c r="F35" s="8" t="s">
        <v>19</v>
      </c>
      <c r="G35" s="8">
        <v>1143</v>
      </c>
      <c r="H35" s="8">
        <v>10</v>
      </c>
      <c r="I35" s="8">
        <v>35</v>
      </c>
      <c r="J35" s="8">
        <v>204</v>
      </c>
    </row>
    <row r="36" spans="3:10" x14ac:dyDescent="0.3">
      <c r="C36" s="8">
        <v>1972</v>
      </c>
      <c r="D36" s="8" t="s">
        <v>79</v>
      </c>
      <c r="E36" s="8" t="s">
        <v>80</v>
      </c>
      <c r="F36" s="8" t="s">
        <v>18</v>
      </c>
      <c r="G36" s="8">
        <v>7009</v>
      </c>
      <c r="H36" s="8">
        <v>23</v>
      </c>
      <c r="I36" s="8">
        <v>193</v>
      </c>
      <c r="J36" s="8">
        <v>1231</v>
      </c>
    </row>
    <row r="37" spans="3:10" x14ac:dyDescent="0.3">
      <c r="C37" s="8">
        <v>1972</v>
      </c>
      <c r="D37" s="8" t="s">
        <v>81</v>
      </c>
      <c r="E37" s="8" t="s">
        <v>82</v>
      </c>
      <c r="F37" s="8" t="s">
        <v>19</v>
      </c>
      <c r="G37" s="8">
        <v>994</v>
      </c>
      <c r="H37" s="8">
        <v>10</v>
      </c>
      <c r="I37" s="8">
        <v>35</v>
      </c>
      <c r="J37" s="8">
        <v>198</v>
      </c>
    </row>
    <row r="38" spans="3:10" x14ac:dyDescent="0.3">
      <c r="C38" s="8">
        <v>1976</v>
      </c>
      <c r="D38" s="8" t="s">
        <v>83</v>
      </c>
      <c r="E38" s="8" t="s">
        <v>84</v>
      </c>
      <c r="F38" s="8" t="s">
        <v>18</v>
      </c>
      <c r="G38" s="8">
        <v>6026</v>
      </c>
      <c r="H38" s="8">
        <v>23</v>
      </c>
      <c r="I38" s="8">
        <v>198</v>
      </c>
      <c r="J38" s="8">
        <v>1325</v>
      </c>
    </row>
    <row r="39" spans="3:10" x14ac:dyDescent="0.3">
      <c r="C39" s="8">
        <v>1976</v>
      </c>
      <c r="D39" s="8" t="s">
        <v>85</v>
      </c>
      <c r="E39" s="8" t="s">
        <v>74</v>
      </c>
      <c r="F39" s="8" t="s">
        <v>19</v>
      </c>
      <c r="G39" s="8">
        <v>1121</v>
      </c>
      <c r="H39" s="8">
        <v>10</v>
      </c>
      <c r="I39" s="8">
        <v>37</v>
      </c>
      <c r="J39" s="8">
        <v>217</v>
      </c>
    </row>
    <row r="40" spans="3:10" x14ac:dyDescent="0.3">
      <c r="C40" s="8">
        <v>1980</v>
      </c>
      <c r="D40" s="8" t="s">
        <v>86</v>
      </c>
      <c r="E40" s="8" t="s">
        <v>87</v>
      </c>
      <c r="F40" s="8" t="s">
        <v>18</v>
      </c>
      <c r="G40" s="8">
        <v>5091</v>
      </c>
      <c r="H40" s="8">
        <v>23</v>
      </c>
      <c r="I40" s="8">
        <v>203</v>
      </c>
      <c r="J40" s="8">
        <v>1416</v>
      </c>
    </row>
    <row r="41" spans="3:10" x14ac:dyDescent="0.3">
      <c r="C41" s="8">
        <v>1980</v>
      </c>
      <c r="D41" s="8" t="s">
        <v>88</v>
      </c>
      <c r="E41" s="8" t="s">
        <v>52</v>
      </c>
      <c r="F41" s="8" t="s">
        <v>19</v>
      </c>
      <c r="G41" s="8">
        <v>1067</v>
      </c>
      <c r="H41" s="8">
        <v>10</v>
      </c>
      <c r="I41" s="8">
        <v>38</v>
      </c>
      <c r="J41" s="8">
        <v>222</v>
      </c>
    </row>
    <row r="42" spans="3:10" x14ac:dyDescent="0.3">
      <c r="C42" s="8">
        <v>1984</v>
      </c>
      <c r="D42" s="8" t="s">
        <v>89</v>
      </c>
      <c r="E42" s="8" t="s">
        <v>50</v>
      </c>
      <c r="F42" s="8" t="s">
        <v>18</v>
      </c>
      <c r="G42" s="8">
        <v>6612</v>
      </c>
      <c r="H42" s="8">
        <v>25</v>
      </c>
      <c r="I42" s="8">
        <v>221</v>
      </c>
      <c r="J42" s="8">
        <v>1496</v>
      </c>
    </row>
    <row r="43" spans="3:10" x14ac:dyDescent="0.3">
      <c r="C43" s="8">
        <v>1984</v>
      </c>
      <c r="D43" s="8" t="s">
        <v>90</v>
      </c>
      <c r="E43" s="8" t="s">
        <v>91</v>
      </c>
      <c r="F43" s="8" t="s">
        <v>19</v>
      </c>
      <c r="G43" s="8">
        <v>1264</v>
      </c>
      <c r="H43" s="8">
        <v>10</v>
      </c>
      <c r="I43" s="8">
        <v>39</v>
      </c>
      <c r="J43" s="8">
        <v>243</v>
      </c>
    </row>
    <row r="44" spans="3:10" x14ac:dyDescent="0.3">
      <c r="C44" s="8">
        <v>1988</v>
      </c>
      <c r="D44" s="8" t="s">
        <v>92</v>
      </c>
      <c r="E44" s="8" t="s">
        <v>93</v>
      </c>
      <c r="F44" s="8" t="s">
        <v>18</v>
      </c>
      <c r="G44" s="8">
        <v>8341</v>
      </c>
      <c r="H44" s="8">
        <v>27</v>
      </c>
      <c r="I44" s="8">
        <v>237</v>
      </c>
      <c r="J44" s="8">
        <v>1914</v>
      </c>
    </row>
    <row r="45" spans="3:10" x14ac:dyDescent="0.3">
      <c r="C45" s="8">
        <v>1988</v>
      </c>
      <c r="D45" s="8" t="s">
        <v>94</v>
      </c>
      <c r="E45" s="8" t="s">
        <v>95</v>
      </c>
      <c r="F45" s="8" t="s">
        <v>19</v>
      </c>
      <c r="G45" s="8">
        <v>1418</v>
      </c>
      <c r="H45" s="8">
        <v>10</v>
      </c>
      <c r="I45" s="8">
        <v>46</v>
      </c>
      <c r="J45" s="8">
        <v>332</v>
      </c>
    </row>
    <row r="46" spans="3:10" x14ac:dyDescent="0.3">
      <c r="C46" s="8">
        <v>1992</v>
      </c>
      <c r="D46" s="8" t="s">
        <v>96</v>
      </c>
      <c r="E46" s="8" t="s">
        <v>97</v>
      </c>
      <c r="F46" s="8" t="s">
        <v>18</v>
      </c>
      <c r="G46" s="8">
        <v>9327</v>
      </c>
      <c r="H46" s="8">
        <v>29</v>
      </c>
      <c r="I46" s="8">
        <v>257</v>
      </c>
      <c r="J46" s="8">
        <v>2053</v>
      </c>
    </row>
    <row r="47" spans="3:10" x14ac:dyDescent="0.3">
      <c r="C47" s="8">
        <v>1992</v>
      </c>
      <c r="D47" s="8" t="s">
        <v>98</v>
      </c>
      <c r="E47" s="8" t="s">
        <v>99</v>
      </c>
      <c r="F47" s="8" t="s">
        <v>19</v>
      </c>
      <c r="G47" s="8">
        <v>1798</v>
      </c>
      <c r="H47" s="8">
        <v>12</v>
      </c>
      <c r="I47" s="8">
        <v>57</v>
      </c>
      <c r="J47" s="8">
        <v>395</v>
      </c>
    </row>
    <row r="48" spans="3:10" x14ac:dyDescent="0.3">
      <c r="C48" s="8">
        <v>1994</v>
      </c>
      <c r="D48" s="8" t="s">
        <v>100</v>
      </c>
      <c r="E48" s="8" t="s">
        <v>101</v>
      </c>
      <c r="F48" s="8" t="s">
        <v>19</v>
      </c>
      <c r="G48" s="8">
        <v>1733</v>
      </c>
      <c r="H48" s="8">
        <v>12</v>
      </c>
      <c r="I48" s="8">
        <v>61</v>
      </c>
      <c r="J48" s="8">
        <v>390</v>
      </c>
    </row>
    <row r="49" spans="3:10" x14ac:dyDescent="0.3">
      <c r="C49" s="8">
        <v>1996</v>
      </c>
      <c r="D49" s="8" t="s">
        <v>102</v>
      </c>
      <c r="E49" s="8" t="s">
        <v>103</v>
      </c>
      <c r="F49" s="8" t="s">
        <v>18</v>
      </c>
      <c r="G49" s="8">
        <v>10319</v>
      </c>
      <c r="H49" s="8">
        <v>31</v>
      </c>
      <c r="I49" s="8">
        <v>271</v>
      </c>
      <c r="J49" s="8">
        <v>2001</v>
      </c>
    </row>
    <row r="50" spans="3:10" x14ac:dyDescent="0.3">
      <c r="C50" s="8">
        <v>1998</v>
      </c>
      <c r="D50" s="8" t="s">
        <v>104</v>
      </c>
      <c r="E50" s="8" t="s">
        <v>105</v>
      </c>
      <c r="F50" s="8" t="s">
        <v>19</v>
      </c>
      <c r="G50" s="8">
        <v>2175</v>
      </c>
      <c r="H50" s="8">
        <v>14</v>
      </c>
      <c r="I50" s="8">
        <v>68</v>
      </c>
      <c r="J50" s="8">
        <v>492</v>
      </c>
    </row>
    <row r="51" spans="3:10" x14ac:dyDescent="0.3">
      <c r="C51" s="8">
        <v>2000</v>
      </c>
      <c r="D51" s="8" t="s">
        <v>106</v>
      </c>
      <c r="E51" s="8" t="s">
        <v>107</v>
      </c>
      <c r="F51" s="8" t="s">
        <v>18</v>
      </c>
      <c r="G51" s="8">
        <v>10641</v>
      </c>
      <c r="H51" s="8">
        <v>34</v>
      </c>
      <c r="I51" s="8">
        <v>300</v>
      </c>
      <c r="J51" s="8">
        <v>2107</v>
      </c>
    </row>
    <row r="52" spans="3:10" x14ac:dyDescent="0.3">
      <c r="C52" s="8">
        <v>2002</v>
      </c>
      <c r="D52" s="8" t="s">
        <v>108</v>
      </c>
      <c r="E52" s="8" t="s">
        <v>109</v>
      </c>
      <c r="F52" s="8" t="s">
        <v>19</v>
      </c>
      <c r="G52" s="8">
        <v>2395</v>
      </c>
      <c r="H52" s="8">
        <v>15</v>
      </c>
      <c r="I52" s="8">
        <v>78</v>
      </c>
      <c r="J52" s="8">
        <v>495</v>
      </c>
    </row>
    <row r="53" spans="3:10" x14ac:dyDescent="0.3">
      <c r="C53" s="8">
        <v>2004</v>
      </c>
      <c r="D53" s="8" t="s">
        <v>110</v>
      </c>
      <c r="E53" s="8" t="s">
        <v>30</v>
      </c>
      <c r="F53" s="8" t="s">
        <v>18</v>
      </c>
      <c r="G53" s="8">
        <v>10554</v>
      </c>
      <c r="H53" s="8">
        <v>34</v>
      </c>
      <c r="I53" s="8">
        <v>301</v>
      </c>
      <c r="J53" s="8">
        <v>2064</v>
      </c>
    </row>
    <row r="54" spans="3:10" x14ac:dyDescent="0.3">
      <c r="C54" s="8">
        <v>2006</v>
      </c>
      <c r="D54" s="8" t="s">
        <v>111</v>
      </c>
      <c r="E54" s="8" t="s">
        <v>112</v>
      </c>
      <c r="F54" s="8" t="s">
        <v>19</v>
      </c>
      <c r="G54" s="8">
        <v>2493</v>
      </c>
      <c r="H54" s="8">
        <v>15</v>
      </c>
      <c r="I54" s="8">
        <v>84</v>
      </c>
      <c r="J54" s="8">
        <v>541</v>
      </c>
    </row>
    <row r="55" spans="3:10" x14ac:dyDescent="0.3">
      <c r="C55" s="8">
        <v>2008</v>
      </c>
      <c r="D55" s="8" t="s">
        <v>113</v>
      </c>
      <c r="E55" s="8" t="s">
        <v>114</v>
      </c>
      <c r="F55" s="8" t="s">
        <v>18</v>
      </c>
      <c r="G55" s="8">
        <v>10895</v>
      </c>
      <c r="H55" s="8">
        <v>34</v>
      </c>
      <c r="I55" s="8">
        <v>302</v>
      </c>
      <c r="J55" s="8">
        <v>2081</v>
      </c>
    </row>
    <row r="56" spans="3:10" x14ac:dyDescent="0.3">
      <c r="C56" s="8">
        <v>2010</v>
      </c>
      <c r="D56" s="8" t="s">
        <v>115</v>
      </c>
      <c r="E56" s="8" t="s">
        <v>116</v>
      </c>
      <c r="F56" s="8" t="s">
        <v>19</v>
      </c>
      <c r="G56" s="8">
        <v>2532</v>
      </c>
      <c r="H56" s="8">
        <v>15</v>
      </c>
      <c r="I56" s="8">
        <v>86</v>
      </c>
      <c r="J56" s="8">
        <v>520</v>
      </c>
    </row>
    <row r="57" spans="3:10" x14ac:dyDescent="0.3">
      <c r="C57" s="8">
        <v>2012</v>
      </c>
      <c r="D57" s="8" t="s">
        <v>117</v>
      </c>
      <c r="E57" s="8" t="s">
        <v>37</v>
      </c>
      <c r="F57" s="8" t="s">
        <v>18</v>
      </c>
      <c r="G57" s="8">
        <v>10512</v>
      </c>
      <c r="H57" s="8">
        <v>32</v>
      </c>
      <c r="I57" s="8">
        <v>302</v>
      </c>
      <c r="J57" s="8">
        <v>1956</v>
      </c>
    </row>
    <row r="58" spans="3:10" x14ac:dyDescent="0.3">
      <c r="C58" s="8">
        <v>2014</v>
      </c>
      <c r="D58" s="8" t="s">
        <v>118</v>
      </c>
      <c r="E58" s="8" t="s">
        <v>119</v>
      </c>
      <c r="F58" s="8" t="s">
        <v>19</v>
      </c>
      <c r="G58" s="8">
        <v>2743</v>
      </c>
      <c r="H58" s="8">
        <v>15</v>
      </c>
      <c r="I58" s="8">
        <v>98</v>
      </c>
      <c r="J58" s="8">
        <v>608</v>
      </c>
    </row>
    <row r="59" spans="3:10" x14ac:dyDescent="0.3">
      <c r="C59" s="8">
        <v>2016</v>
      </c>
      <c r="D59" s="8" t="s">
        <v>120</v>
      </c>
      <c r="E59" s="8" t="s">
        <v>121</v>
      </c>
      <c r="F59" s="8" t="s">
        <v>18</v>
      </c>
      <c r="G59" s="8">
        <v>11176</v>
      </c>
      <c r="H59" s="8">
        <v>34</v>
      </c>
      <c r="I59" s="8">
        <v>306</v>
      </c>
      <c r="J59" s="8">
        <v>2038</v>
      </c>
    </row>
    <row r="60" spans="3:10" x14ac:dyDescent="0.3">
      <c r="C60" s="8"/>
      <c r="D60" s="8"/>
      <c r="E60" s="8"/>
      <c r="F60" s="8"/>
      <c r="G60" s="8">
        <v>0</v>
      </c>
      <c r="H60" s="8">
        <v>0</v>
      </c>
      <c r="I60" s="8">
        <v>0</v>
      </c>
      <c r="J60" s="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04E9-7344-4AFA-AB98-8C4B1406DB78}">
  <dimension ref="B3:H85"/>
  <sheetViews>
    <sheetView topLeftCell="I9" workbookViewId="0">
      <selection activeCell="L16" sqref="L16"/>
    </sheetView>
  </sheetViews>
  <sheetFormatPr defaultRowHeight="14.4" x14ac:dyDescent="0.3"/>
  <cols>
    <col min="7" max="7" width="19.44140625" customWidth="1"/>
    <col min="8" max="8" width="16.21875" customWidth="1"/>
  </cols>
  <sheetData>
    <row r="3" spans="2:2" ht="23.4" x14ac:dyDescent="0.45">
      <c r="B3" s="5" t="s">
        <v>3</v>
      </c>
    </row>
    <row r="6" spans="2:2" x14ac:dyDescent="0.3">
      <c r="B6" t="s">
        <v>134</v>
      </c>
    </row>
    <row r="7" spans="2:2" x14ac:dyDescent="0.3">
      <c r="B7" t="s">
        <v>135</v>
      </c>
    </row>
    <row r="8" spans="2:2" x14ac:dyDescent="0.3">
      <c r="B8" t="s">
        <v>136</v>
      </c>
    </row>
    <row r="9" spans="2:2" x14ac:dyDescent="0.3">
      <c r="B9" t="s">
        <v>137</v>
      </c>
    </row>
    <row r="10" spans="2:2" x14ac:dyDescent="0.3">
      <c r="B10" t="s">
        <v>138</v>
      </c>
    </row>
    <row r="11" spans="2:2" x14ac:dyDescent="0.3">
      <c r="B11" t="s">
        <v>139</v>
      </c>
    </row>
    <row r="12" spans="2:2" x14ac:dyDescent="0.3">
      <c r="B12" t="s">
        <v>140</v>
      </c>
    </row>
    <row r="13" spans="2:2" x14ac:dyDescent="0.3">
      <c r="B13" t="s">
        <v>141</v>
      </c>
    </row>
    <row r="14" spans="2:2" x14ac:dyDescent="0.3">
      <c r="B14" t="s">
        <v>22</v>
      </c>
    </row>
    <row r="15" spans="2:2" x14ac:dyDescent="0.3">
      <c r="B15" t="s">
        <v>142</v>
      </c>
    </row>
    <row r="16" spans="2:2" x14ac:dyDescent="0.3">
      <c r="B16" t="s">
        <v>143</v>
      </c>
    </row>
    <row r="17" spans="2:8" x14ac:dyDescent="0.3">
      <c r="B17" t="s">
        <v>144</v>
      </c>
    </row>
    <row r="18" spans="2:8" x14ac:dyDescent="0.3">
      <c r="B18" t="s">
        <v>145</v>
      </c>
    </row>
    <row r="19" spans="2:8" x14ac:dyDescent="0.3">
      <c r="G19" s="11" t="s">
        <v>146</v>
      </c>
      <c r="H19" s="11" t="s">
        <v>147</v>
      </c>
    </row>
    <row r="20" spans="2:8" x14ac:dyDescent="0.3">
      <c r="G20" s="8" t="s">
        <v>148</v>
      </c>
      <c r="H20" s="8">
        <v>2016</v>
      </c>
    </row>
    <row r="21" spans="2:8" x14ac:dyDescent="0.3">
      <c r="G21" s="8" t="s">
        <v>149</v>
      </c>
      <c r="H21" s="8">
        <v>2000</v>
      </c>
    </row>
    <row r="22" spans="2:8" x14ac:dyDescent="0.3">
      <c r="G22" s="8" t="s">
        <v>150</v>
      </c>
      <c r="H22" s="8">
        <v>2000</v>
      </c>
    </row>
    <row r="23" spans="2:8" x14ac:dyDescent="0.3">
      <c r="G23" s="8" t="s">
        <v>151</v>
      </c>
      <c r="H23" s="8">
        <v>2000</v>
      </c>
    </row>
    <row r="24" spans="2:8" x14ac:dyDescent="0.3">
      <c r="G24" s="8" t="s">
        <v>152</v>
      </c>
      <c r="H24" s="8">
        <v>1998</v>
      </c>
    </row>
    <row r="25" spans="2:8" x14ac:dyDescent="0.3">
      <c r="G25" s="8" t="s">
        <v>153</v>
      </c>
      <c r="H25" s="8">
        <v>1996</v>
      </c>
    </row>
    <row r="26" spans="2:8" x14ac:dyDescent="0.3">
      <c r="G26" s="8" t="s">
        <v>154</v>
      </c>
      <c r="H26" s="8">
        <v>1996</v>
      </c>
    </row>
    <row r="27" spans="2:8" x14ac:dyDescent="0.3">
      <c r="G27" s="8" t="s">
        <v>155</v>
      </c>
      <c r="H27" s="8">
        <v>1992</v>
      </c>
    </row>
    <row r="28" spans="2:8" x14ac:dyDescent="0.3">
      <c r="G28" s="8" t="s">
        <v>156</v>
      </c>
      <c r="H28" s="8">
        <v>1992</v>
      </c>
    </row>
    <row r="29" spans="2:8" x14ac:dyDescent="0.3">
      <c r="G29" s="8" t="s">
        <v>157</v>
      </c>
      <c r="H29" s="8">
        <v>1992</v>
      </c>
    </row>
    <row r="30" spans="2:8" x14ac:dyDescent="0.3">
      <c r="G30" s="8" t="s">
        <v>158</v>
      </c>
      <c r="H30" s="8">
        <v>1992</v>
      </c>
    </row>
    <row r="31" spans="2:8" x14ac:dyDescent="0.3">
      <c r="G31" s="8" t="s">
        <v>159</v>
      </c>
      <c r="H31" s="8">
        <v>1988</v>
      </c>
    </row>
    <row r="32" spans="2:8" x14ac:dyDescent="0.3">
      <c r="G32" s="8" t="s">
        <v>160</v>
      </c>
      <c r="H32" s="8">
        <v>1984</v>
      </c>
    </row>
    <row r="33" spans="7:8" x14ac:dyDescent="0.3">
      <c r="G33" s="8" t="s">
        <v>161</v>
      </c>
      <c r="H33" s="8">
        <v>1984</v>
      </c>
    </row>
    <row r="34" spans="7:8" x14ac:dyDescent="0.3">
      <c r="G34" s="8" t="s">
        <v>162</v>
      </c>
      <c r="H34" s="8">
        <v>1964</v>
      </c>
    </row>
    <row r="35" spans="7:8" x14ac:dyDescent="0.3">
      <c r="G35" s="8" t="s">
        <v>163</v>
      </c>
      <c r="H35" s="8">
        <v>1964</v>
      </c>
    </row>
    <row r="36" spans="7:8" x14ac:dyDescent="0.3">
      <c r="G36" s="8" t="s">
        <v>164</v>
      </c>
      <c r="H36" s="8">
        <v>1964</v>
      </c>
    </row>
    <row r="37" spans="7:8" x14ac:dyDescent="0.3">
      <c r="G37" s="8" t="s">
        <v>165</v>
      </c>
      <c r="H37" s="8">
        <v>1960</v>
      </c>
    </row>
    <row r="38" spans="7:8" x14ac:dyDescent="0.3">
      <c r="G38" s="8" t="s">
        <v>166</v>
      </c>
      <c r="H38" s="8">
        <v>1936</v>
      </c>
    </row>
    <row r="39" spans="7:8" x14ac:dyDescent="0.3">
      <c r="G39" s="8" t="s">
        <v>167</v>
      </c>
      <c r="H39" s="8">
        <v>1936</v>
      </c>
    </row>
    <row r="40" spans="7:8" x14ac:dyDescent="0.3">
      <c r="G40" s="8" t="s">
        <v>168</v>
      </c>
      <c r="H40" s="8">
        <v>1936</v>
      </c>
    </row>
    <row r="41" spans="7:8" x14ac:dyDescent="0.3">
      <c r="G41" s="8" t="s">
        <v>169</v>
      </c>
      <c r="H41" s="8">
        <v>1936</v>
      </c>
    </row>
    <row r="42" spans="7:8" x14ac:dyDescent="0.3">
      <c r="G42" s="8" t="s">
        <v>170</v>
      </c>
      <c r="H42" s="8">
        <v>1936</v>
      </c>
    </row>
    <row r="43" spans="7:8" x14ac:dyDescent="0.3">
      <c r="G43" s="8" t="s">
        <v>171</v>
      </c>
      <c r="H43" s="8">
        <v>1928</v>
      </c>
    </row>
    <row r="44" spans="7:8" x14ac:dyDescent="0.3">
      <c r="G44" s="8" t="s">
        <v>172</v>
      </c>
      <c r="H44" s="8">
        <v>1924</v>
      </c>
    </row>
    <row r="45" spans="7:8" x14ac:dyDescent="0.3">
      <c r="G45" s="8" t="s">
        <v>173</v>
      </c>
      <c r="H45" s="8">
        <v>1924</v>
      </c>
    </row>
    <row r="46" spans="7:8" x14ac:dyDescent="0.3">
      <c r="G46" s="8" t="s">
        <v>174</v>
      </c>
      <c r="H46" s="8">
        <v>1924</v>
      </c>
    </row>
    <row r="47" spans="7:8" x14ac:dyDescent="0.3">
      <c r="G47" s="8" t="s">
        <v>175</v>
      </c>
      <c r="H47" s="8">
        <v>1924</v>
      </c>
    </row>
    <row r="48" spans="7:8" x14ac:dyDescent="0.3">
      <c r="G48" s="8" t="s">
        <v>176</v>
      </c>
      <c r="H48" s="8">
        <v>1924</v>
      </c>
    </row>
    <row r="49" spans="7:8" x14ac:dyDescent="0.3">
      <c r="G49" s="8" t="s">
        <v>177</v>
      </c>
      <c r="H49" s="8">
        <v>1924</v>
      </c>
    </row>
    <row r="50" spans="7:8" x14ac:dyDescent="0.3">
      <c r="G50" s="8" t="s">
        <v>178</v>
      </c>
      <c r="H50" s="8">
        <v>1924</v>
      </c>
    </row>
    <row r="51" spans="7:8" x14ac:dyDescent="0.3">
      <c r="G51" s="8" t="s">
        <v>179</v>
      </c>
      <c r="H51" s="8">
        <v>1924</v>
      </c>
    </row>
    <row r="52" spans="7:8" x14ac:dyDescent="0.3">
      <c r="G52" s="8" t="s">
        <v>180</v>
      </c>
      <c r="H52" s="8">
        <v>1920</v>
      </c>
    </row>
    <row r="53" spans="7:8" x14ac:dyDescent="0.3">
      <c r="G53" s="8" t="s">
        <v>181</v>
      </c>
      <c r="H53" s="8">
        <v>1912</v>
      </c>
    </row>
    <row r="54" spans="7:8" x14ac:dyDescent="0.3">
      <c r="G54" s="8" t="s">
        <v>182</v>
      </c>
      <c r="H54" s="8">
        <v>1912</v>
      </c>
    </row>
    <row r="55" spans="7:8" x14ac:dyDescent="0.3">
      <c r="G55" s="8" t="s">
        <v>183</v>
      </c>
      <c r="H55" s="8">
        <v>1908</v>
      </c>
    </row>
    <row r="56" spans="7:8" x14ac:dyDescent="0.3">
      <c r="G56" s="8" t="s">
        <v>184</v>
      </c>
      <c r="H56" s="8">
        <v>1908</v>
      </c>
    </row>
    <row r="57" spans="7:8" x14ac:dyDescent="0.3">
      <c r="G57" s="8" t="s">
        <v>185</v>
      </c>
      <c r="H57" s="8">
        <v>1908</v>
      </c>
    </row>
    <row r="58" spans="7:8" x14ac:dyDescent="0.3">
      <c r="G58" s="8" t="s">
        <v>186</v>
      </c>
      <c r="H58" s="8">
        <v>1908</v>
      </c>
    </row>
    <row r="59" spans="7:8" x14ac:dyDescent="0.3">
      <c r="G59" s="8" t="s">
        <v>187</v>
      </c>
      <c r="H59" s="8">
        <v>1908</v>
      </c>
    </row>
    <row r="60" spans="7:8" x14ac:dyDescent="0.3">
      <c r="G60" s="8" t="s">
        <v>188</v>
      </c>
      <c r="H60" s="8">
        <v>1904</v>
      </c>
    </row>
    <row r="61" spans="7:8" x14ac:dyDescent="0.3">
      <c r="G61" s="8" t="s">
        <v>189</v>
      </c>
      <c r="H61" s="8">
        <v>1904</v>
      </c>
    </row>
    <row r="62" spans="7:8" x14ac:dyDescent="0.3">
      <c r="G62" s="8" t="s">
        <v>190</v>
      </c>
      <c r="H62" s="8">
        <v>1904</v>
      </c>
    </row>
    <row r="63" spans="7:8" x14ac:dyDescent="0.3">
      <c r="G63" s="8" t="s">
        <v>191</v>
      </c>
      <c r="H63" s="8">
        <v>1904</v>
      </c>
    </row>
    <row r="64" spans="7:8" x14ac:dyDescent="0.3">
      <c r="G64" s="8" t="s">
        <v>192</v>
      </c>
      <c r="H64" s="8">
        <v>1900</v>
      </c>
    </row>
    <row r="65" spans="7:8" x14ac:dyDescent="0.3">
      <c r="G65" s="8" t="s">
        <v>193</v>
      </c>
      <c r="H65" s="8">
        <v>1900</v>
      </c>
    </row>
    <row r="66" spans="7:8" x14ac:dyDescent="0.3">
      <c r="G66" s="8" t="s">
        <v>194</v>
      </c>
      <c r="H66" s="8">
        <v>1900</v>
      </c>
    </row>
    <row r="67" spans="7:8" x14ac:dyDescent="0.3">
      <c r="G67" s="8" t="s">
        <v>195</v>
      </c>
      <c r="H67" s="8">
        <v>1900</v>
      </c>
    </row>
    <row r="68" spans="7:8" x14ac:dyDescent="0.3">
      <c r="G68" s="8" t="s">
        <v>196</v>
      </c>
      <c r="H68" s="8">
        <v>1900</v>
      </c>
    </row>
    <row r="69" spans="7:8" x14ac:dyDescent="0.3">
      <c r="G69" s="8" t="s">
        <v>197</v>
      </c>
      <c r="H69" s="8">
        <v>1900</v>
      </c>
    </row>
    <row r="70" spans="7:8" x14ac:dyDescent="0.3">
      <c r="G70" s="8" t="s">
        <v>198</v>
      </c>
      <c r="H70" s="8">
        <v>1900</v>
      </c>
    </row>
    <row r="71" spans="7:8" x14ac:dyDescent="0.3">
      <c r="G71" s="8" t="s">
        <v>199</v>
      </c>
      <c r="H71" s="8">
        <v>1900</v>
      </c>
    </row>
    <row r="72" spans="7:8" x14ac:dyDescent="0.3">
      <c r="G72" s="8" t="s">
        <v>200</v>
      </c>
      <c r="H72" s="8">
        <v>1900</v>
      </c>
    </row>
    <row r="73" spans="7:8" x14ac:dyDescent="0.3">
      <c r="G73" s="8" t="s">
        <v>201</v>
      </c>
      <c r="H73" s="8">
        <v>1900</v>
      </c>
    </row>
    <row r="74" spans="7:8" x14ac:dyDescent="0.3">
      <c r="G74" s="8" t="s">
        <v>202</v>
      </c>
      <c r="H74" s="8">
        <v>1900</v>
      </c>
    </row>
    <row r="75" spans="7:8" x14ac:dyDescent="0.3">
      <c r="G75" s="8" t="s">
        <v>203</v>
      </c>
      <c r="H75" s="8">
        <v>1900</v>
      </c>
    </row>
    <row r="76" spans="7:8" x14ac:dyDescent="0.3">
      <c r="G76" s="8" t="s">
        <v>204</v>
      </c>
      <c r="H76" s="8">
        <v>1900</v>
      </c>
    </row>
    <row r="77" spans="7:8" x14ac:dyDescent="0.3">
      <c r="G77" s="8" t="s">
        <v>205</v>
      </c>
      <c r="H77" s="8">
        <v>1896</v>
      </c>
    </row>
    <row r="78" spans="7:8" x14ac:dyDescent="0.3">
      <c r="G78" s="8" t="s">
        <v>206</v>
      </c>
      <c r="H78" s="8">
        <v>1896</v>
      </c>
    </row>
    <row r="79" spans="7:8" x14ac:dyDescent="0.3">
      <c r="G79" s="8" t="s">
        <v>207</v>
      </c>
      <c r="H79" s="8">
        <v>1896</v>
      </c>
    </row>
    <row r="80" spans="7:8" x14ac:dyDescent="0.3">
      <c r="G80" s="8" t="s">
        <v>208</v>
      </c>
      <c r="H80" s="8">
        <v>1896</v>
      </c>
    </row>
    <row r="81" spans="7:8" x14ac:dyDescent="0.3">
      <c r="G81" s="8" t="s">
        <v>209</v>
      </c>
      <c r="H81" s="8">
        <v>1896</v>
      </c>
    </row>
    <row r="82" spans="7:8" x14ac:dyDescent="0.3">
      <c r="G82" s="8" t="s">
        <v>210</v>
      </c>
      <c r="H82" s="8">
        <v>1896</v>
      </c>
    </row>
    <row r="83" spans="7:8" x14ac:dyDescent="0.3">
      <c r="G83" s="8" t="s">
        <v>211</v>
      </c>
      <c r="H83" s="8">
        <v>1896</v>
      </c>
    </row>
    <row r="84" spans="7:8" x14ac:dyDescent="0.3">
      <c r="G84" s="8" t="s">
        <v>212</v>
      </c>
      <c r="H84" s="8">
        <v>1896</v>
      </c>
    </row>
    <row r="85" spans="7:8" x14ac:dyDescent="0.3">
      <c r="G85" s="8" t="s">
        <v>213</v>
      </c>
      <c r="H85" s="8">
        <v>1896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500C-2CBB-44BE-B94E-1CE1FDCF2576}">
  <dimension ref="B3:H920"/>
  <sheetViews>
    <sheetView workbookViewId="0">
      <selection activeCell="C19" sqref="C19"/>
    </sheetView>
  </sheetViews>
  <sheetFormatPr defaultRowHeight="14.4" x14ac:dyDescent="0.3"/>
  <cols>
    <col min="6" max="6" width="17.5546875" customWidth="1"/>
    <col min="7" max="7" width="12.6640625" customWidth="1"/>
    <col min="8" max="8" width="15.88671875" customWidth="1"/>
  </cols>
  <sheetData>
    <row r="3" spans="2:8" ht="23.4" x14ac:dyDescent="0.45">
      <c r="B3" s="4" t="s">
        <v>4</v>
      </c>
    </row>
    <row r="5" spans="2:8" x14ac:dyDescent="0.3">
      <c r="B5" t="s">
        <v>22</v>
      </c>
    </row>
    <row r="6" spans="2:8" x14ac:dyDescent="0.3">
      <c r="B6" t="s">
        <v>23</v>
      </c>
    </row>
    <row r="7" spans="2:8" x14ac:dyDescent="0.3">
      <c r="B7" t="s">
        <v>142</v>
      </c>
    </row>
    <row r="8" spans="2:8" x14ac:dyDescent="0.3">
      <c r="B8" t="s">
        <v>214</v>
      </c>
    </row>
    <row r="9" spans="2:8" x14ac:dyDescent="0.3">
      <c r="B9" t="s">
        <v>24</v>
      </c>
    </row>
    <row r="10" spans="2:8" x14ac:dyDescent="0.3">
      <c r="B10" t="s">
        <v>215</v>
      </c>
    </row>
    <row r="11" spans="2:8" x14ac:dyDescent="0.3">
      <c r="B11" t="s">
        <v>216</v>
      </c>
    </row>
    <row r="13" spans="2:8" x14ac:dyDescent="0.3">
      <c r="F13" s="11" t="s">
        <v>20</v>
      </c>
      <c r="G13" s="11" t="s">
        <v>146</v>
      </c>
      <c r="H13" s="11" t="s">
        <v>217</v>
      </c>
    </row>
    <row r="14" spans="2:8" x14ac:dyDescent="0.3">
      <c r="F14" s="8">
        <v>1936</v>
      </c>
      <c r="G14" s="8" t="s">
        <v>166</v>
      </c>
      <c r="H14" s="8">
        <v>1</v>
      </c>
    </row>
    <row r="15" spans="2:8" x14ac:dyDescent="0.3">
      <c r="F15" s="8">
        <v>1936</v>
      </c>
      <c r="G15" s="8" t="s">
        <v>167</v>
      </c>
      <c r="H15" s="8">
        <v>102</v>
      </c>
    </row>
    <row r="16" spans="2:8" x14ac:dyDescent="0.3">
      <c r="F16" s="8">
        <v>1948</v>
      </c>
      <c r="G16" s="8" t="s">
        <v>167</v>
      </c>
      <c r="H16" s="8">
        <v>164</v>
      </c>
    </row>
    <row r="17" spans="6:8" x14ac:dyDescent="0.3">
      <c r="F17" s="8">
        <v>1952</v>
      </c>
      <c r="G17" s="8" t="s">
        <v>167</v>
      </c>
      <c r="H17" s="8">
        <v>165</v>
      </c>
    </row>
    <row r="18" spans="6:8" x14ac:dyDescent="0.3">
      <c r="F18" s="8">
        <v>1956</v>
      </c>
      <c r="G18" s="8" t="s">
        <v>167</v>
      </c>
      <c r="H18" s="8">
        <v>172</v>
      </c>
    </row>
    <row r="19" spans="6:8" x14ac:dyDescent="0.3">
      <c r="F19" s="8">
        <v>1960</v>
      </c>
      <c r="G19" s="8" t="s">
        <v>167</v>
      </c>
      <c r="H19" s="8">
        <v>130</v>
      </c>
    </row>
    <row r="20" spans="6:8" x14ac:dyDescent="0.3">
      <c r="F20" s="8">
        <v>1964</v>
      </c>
      <c r="G20" s="8" t="s">
        <v>167</v>
      </c>
      <c r="H20" s="8">
        <v>168</v>
      </c>
    </row>
    <row r="21" spans="6:8" x14ac:dyDescent="0.3">
      <c r="F21" s="8">
        <v>1968</v>
      </c>
      <c r="G21" s="8" t="s">
        <v>167</v>
      </c>
      <c r="H21" s="8">
        <v>182</v>
      </c>
    </row>
    <row r="22" spans="6:8" x14ac:dyDescent="0.3">
      <c r="F22" s="8">
        <v>1972</v>
      </c>
      <c r="G22" s="8" t="s">
        <v>167</v>
      </c>
      <c r="H22" s="8">
        <v>140</v>
      </c>
    </row>
    <row r="23" spans="6:8" x14ac:dyDescent="0.3">
      <c r="F23" s="8">
        <v>1976</v>
      </c>
      <c r="G23" s="8" t="s">
        <v>167</v>
      </c>
      <c r="H23" s="8">
        <v>178</v>
      </c>
    </row>
    <row r="24" spans="6:8" x14ac:dyDescent="0.3">
      <c r="F24" s="8">
        <v>1980</v>
      </c>
      <c r="G24" s="8" t="s">
        <v>167</v>
      </c>
      <c r="H24" s="8">
        <v>174</v>
      </c>
    </row>
    <row r="25" spans="6:8" x14ac:dyDescent="0.3">
      <c r="F25" s="8">
        <v>1984</v>
      </c>
      <c r="G25" s="8" t="s">
        <v>167</v>
      </c>
      <c r="H25" s="8">
        <v>218</v>
      </c>
    </row>
    <row r="26" spans="6:8" x14ac:dyDescent="0.3">
      <c r="F26" s="8">
        <v>1988</v>
      </c>
      <c r="G26" s="8" t="s">
        <v>167</v>
      </c>
      <c r="H26" s="8">
        <v>269</v>
      </c>
    </row>
    <row r="27" spans="6:8" x14ac:dyDescent="0.3">
      <c r="F27" s="8">
        <v>1992</v>
      </c>
      <c r="G27" s="8" t="s">
        <v>167</v>
      </c>
      <c r="H27" s="8">
        <v>320</v>
      </c>
    </row>
    <row r="28" spans="6:8" x14ac:dyDescent="0.3">
      <c r="F28" s="8">
        <v>1994</v>
      </c>
      <c r="G28" s="8" t="s">
        <v>167</v>
      </c>
      <c r="H28" s="8">
        <v>249</v>
      </c>
    </row>
    <row r="29" spans="6:8" x14ac:dyDescent="0.3">
      <c r="F29" s="8">
        <v>1998</v>
      </c>
      <c r="G29" s="8" t="s">
        <v>167</v>
      </c>
      <c r="H29" s="8">
        <v>248</v>
      </c>
    </row>
    <row r="30" spans="6:8" x14ac:dyDescent="0.3">
      <c r="F30" s="8">
        <v>2002</v>
      </c>
      <c r="G30" s="8" t="s">
        <v>167</v>
      </c>
      <c r="H30" s="8">
        <v>278</v>
      </c>
    </row>
    <row r="31" spans="6:8" x14ac:dyDescent="0.3">
      <c r="F31" s="8">
        <v>2006</v>
      </c>
      <c r="G31" s="8" t="s">
        <v>167</v>
      </c>
      <c r="H31" s="8">
        <v>287</v>
      </c>
    </row>
    <row r="32" spans="6:8" x14ac:dyDescent="0.3">
      <c r="F32" s="8">
        <v>2010</v>
      </c>
      <c r="G32" s="8" t="s">
        <v>167</v>
      </c>
      <c r="H32" s="8">
        <v>309</v>
      </c>
    </row>
    <row r="33" spans="6:8" x14ac:dyDescent="0.3">
      <c r="F33" s="8">
        <v>2014</v>
      </c>
      <c r="G33" s="8" t="s">
        <v>167</v>
      </c>
      <c r="H33" s="8">
        <v>314</v>
      </c>
    </row>
    <row r="34" spans="6:8" x14ac:dyDescent="0.3">
      <c r="F34" s="8">
        <v>1924</v>
      </c>
      <c r="G34" s="8" t="s">
        <v>172</v>
      </c>
      <c r="H34" s="8">
        <v>12</v>
      </c>
    </row>
    <row r="35" spans="6:8" x14ac:dyDescent="0.3">
      <c r="F35" s="8">
        <v>1932</v>
      </c>
      <c r="G35" s="8" t="s">
        <v>172</v>
      </c>
      <c r="H35" s="8">
        <v>2</v>
      </c>
    </row>
    <row r="36" spans="6:8" x14ac:dyDescent="0.3">
      <c r="F36" s="8">
        <v>1936</v>
      </c>
      <c r="G36" s="8" t="s">
        <v>172</v>
      </c>
      <c r="H36" s="8">
        <v>2</v>
      </c>
    </row>
    <row r="37" spans="6:8" x14ac:dyDescent="0.3">
      <c r="F37" s="8">
        <v>1900</v>
      </c>
      <c r="G37" s="8" t="s">
        <v>192</v>
      </c>
      <c r="H37" s="8">
        <v>17</v>
      </c>
    </row>
    <row r="38" spans="6:8" x14ac:dyDescent="0.3">
      <c r="F38" s="8">
        <v>1904</v>
      </c>
      <c r="G38" s="8" t="s">
        <v>192</v>
      </c>
      <c r="H38" s="8">
        <v>24</v>
      </c>
    </row>
    <row r="39" spans="6:8" x14ac:dyDescent="0.3">
      <c r="F39" s="8">
        <v>1908</v>
      </c>
      <c r="G39" s="8" t="s">
        <v>192</v>
      </c>
      <c r="H39" s="8">
        <v>38</v>
      </c>
    </row>
    <row r="40" spans="6:8" x14ac:dyDescent="0.3">
      <c r="F40" s="8">
        <v>1920</v>
      </c>
      <c r="G40" s="8" t="s">
        <v>192</v>
      </c>
      <c r="H40" s="8">
        <v>19</v>
      </c>
    </row>
    <row r="41" spans="6:8" x14ac:dyDescent="0.3">
      <c r="F41" s="8">
        <v>1972</v>
      </c>
      <c r="G41" s="8" t="s">
        <v>192</v>
      </c>
      <c r="H41" s="8">
        <v>95</v>
      </c>
    </row>
    <row r="42" spans="6:8" x14ac:dyDescent="0.3">
      <c r="F42" s="8">
        <v>1976</v>
      </c>
      <c r="G42" s="8" t="s">
        <v>192</v>
      </c>
      <c r="H42" s="8">
        <v>63</v>
      </c>
    </row>
    <row r="43" spans="6:8" x14ac:dyDescent="0.3">
      <c r="F43" s="8">
        <v>1980</v>
      </c>
      <c r="G43" s="8" t="s">
        <v>192</v>
      </c>
      <c r="H43" s="8">
        <v>67</v>
      </c>
    </row>
    <row r="44" spans="6:8" x14ac:dyDescent="0.3">
      <c r="F44" s="8">
        <v>1984</v>
      </c>
      <c r="G44" s="8" t="s">
        <v>192</v>
      </c>
      <c r="H44" s="8">
        <v>109</v>
      </c>
    </row>
    <row r="45" spans="6:8" x14ac:dyDescent="0.3">
      <c r="F45" s="8">
        <v>1988</v>
      </c>
      <c r="G45" s="8" t="s">
        <v>192</v>
      </c>
      <c r="H45" s="8">
        <v>145</v>
      </c>
    </row>
    <row r="46" spans="6:8" x14ac:dyDescent="0.3">
      <c r="F46" s="8">
        <v>1992</v>
      </c>
      <c r="G46" s="8" t="s">
        <v>192</v>
      </c>
      <c r="H46" s="8">
        <v>135</v>
      </c>
    </row>
    <row r="47" spans="6:8" x14ac:dyDescent="0.3">
      <c r="F47" s="8">
        <v>1996</v>
      </c>
      <c r="G47" s="8" t="s">
        <v>192</v>
      </c>
      <c r="H47" s="8">
        <v>128</v>
      </c>
    </row>
    <row r="48" spans="6:8" x14ac:dyDescent="0.3">
      <c r="F48" s="8">
        <v>2000</v>
      </c>
      <c r="G48" s="8" t="s">
        <v>192</v>
      </c>
      <c r="H48" s="8">
        <v>128</v>
      </c>
    </row>
    <row r="49" spans="6:8" x14ac:dyDescent="0.3">
      <c r="F49" s="8">
        <v>2004</v>
      </c>
      <c r="G49" s="8" t="s">
        <v>192</v>
      </c>
      <c r="H49" s="8">
        <v>128</v>
      </c>
    </row>
    <row r="50" spans="6:8" x14ac:dyDescent="0.3">
      <c r="F50" s="8">
        <v>2008</v>
      </c>
      <c r="G50" s="8" t="s">
        <v>192</v>
      </c>
      <c r="H50" s="8">
        <v>128</v>
      </c>
    </row>
    <row r="51" spans="6:8" x14ac:dyDescent="0.3">
      <c r="F51" s="8">
        <v>2012</v>
      </c>
      <c r="G51" s="8" t="s">
        <v>192</v>
      </c>
      <c r="H51" s="8">
        <v>128</v>
      </c>
    </row>
    <row r="52" spans="6:8" x14ac:dyDescent="0.3">
      <c r="F52" s="8">
        <v>2016</v>
      </c>
      <c r="G52" s="8" t="s">
        <v>192</v>
      </c>
      <c r="H52" s="8">
        <v>128</v>
      </c>
    </row>
    <row r="53" spans="6:8" x14ac:dyDescent="0.3">
      <c r="F53" s="8">
        <v>1912</v>
      </c>
      <c r="G53" s="8" t="s">
        <v>181</v>
      </c>
      <c r="H53" s="8">
        <v>25</v>
      </c>
    </row>
    <row r="54" spans="6:8" x14ac:dyDescent="0.3">
      <c r="F54" s="8">
        <v>1920</v>
      </c>
      <c r="G54" s="8" t="s">
        <v>181</v>
      </c>
      <c r="H54" s="8">
        <v>11</v>
      </c>
    </row>
    <row r="55" spans="6:8" x14ac:dyDescent="0.3">
      <c r="F55" s="8">
        <v>1924</v>
      </c>
      <c r="G55" s="8" t="s">
        <v>181</v>
      </c>
      <c r="H55" s="8">
        <v>139</v>
      </c>
    </row>
    <row r="56" spans="6:8" x14ac:dyDescent="0.3">
      <c r="F56" s="8">
        <v>1928</v>
      </c>
      <c r="G56" s="8" t="s">
        <v>181</v>
      </c>
      <c r="H56" s="8">
        <v>318</v>
      </c>
    </row>
    <row r="57" spans="6:8" x14ac:dyDescent="0.3">
      <c r="F57" s="8">
        <v>1932</v>
      </c>
      <c r="G57" s="8" t="s">
        <v>181</v>
      </c>
      <c r="H57" s="8">
        <v>505</v>
      </c>
    </row>
    <row r="58" spans="6:8" x14ac:dyDescent="0.3">
      <c r="F58" s="8">
        <v>1936</v>
      </c>
      <c r="G58" s="8" t="s">
        <v>181</v>
      </c>
      <c r="H58" s="8">
        <v>430</v>
      </c>
    </row>
    <row r="59" spans="6:8" x14ac:dyDescent="0.3">
      <c r="F59" s="8">
        <v>1948</v>
      </c>
      <c r="G59" s="8" t="s">
        <v>181</v>
      </c>
      <c r="H59" s="8">
        <v>264</v>
      </c>
    </row>
    <row r="60" spans="6:8" x14ac:dyDescent="0.3">
      <c r="F60" s="8">
        <v>1896</v>
      </c>
      <c r="G60" s="8" t="s">
        <v>205</v>
      </c>
      <c r="H60" s="8">
        <v>34</v>
      </c>
    </row>
    <row r="61" spans="6:8" x14ac:dyDescent="0.3">
      <c r="F61" s="8">
        <v>1900</v>
      </c>
      <c r="G61" s="8" t="s">
        <v>205</v>
      </c>
      <c r="H61" s="8">
        <v>102</v>
      </c>
    </row>
    <row r="62" spans="6:8" x14ac:dyDescent="0.3">
      <c r="F62" s="8">
        <v>1904</v>
      </c>
      <c r="G62" s="8" t="s">
        <v>205</v>
      </c>
      <c r="H62" s="8">
        <v>94</v>
      </c>
    </row>
    <row r="63" spans="6:8" x14ac:dyDescent="0.3">
      <c r="F63" s="8">
        <v>1906</v>
      </c>
      <c r="G63" s="8" t="s">
        <v>205</v>
      </c>
      <c r="H63" s="8">
        <v>131</v>
      </c>
    </row>
    <row r="64" spans="6:8" x14ac:dyDescent="0.3">
      <c r="F64" s="8">
        <v>1908</v>
      </c>
      <c r="G64" s="8" t="s">
        <v>205</v>
      </c>
      <c r="H64" s="8">
        <v>374</v>
      </c>
    </row>
    <row r="65" spans="6:8" x14ac:dyDescent="0.3">
      <c r="F65" s="8">
        <v>1912</v>
      </c>
      <c r="G65" s="8" t="s">
        <v>205</v>
      </c>
      <c r="H65" s="8">
        <v>523</v>
      </c>
    </row>
    <row r="66" spans="6:8" x14ac:dyDescent="0.3">
      <c r="F66" s="8">
        <v>1920</v>
      </c>
      <c r="G66" s="8" t="s">
        <v>205</v>
      </c>
      <c r="H66" s="8">
        <v>436</v>
      </c>
    </row>
    <row r="67" spans="6:8" x14ac:dyDescent="0.3">
      <c r="F67" s="8">
        <v>1924</v>
      </c>
      <c r="G67" s="8" t="s">
        <v>205</v>
      </c>
      <c r="H67" s="8">
        <v>575</v>
      </c>
    </row>
    <row r="68" spans="6:8" x14ac:dyDescent="0.3">
      <c r="F68" s="8">
        <v>1928</v>
      </c>
      <c r="G68" s="8" t="s">
        <v>205</v>
      </c>
      <c r="H68" s="8">
        <v>624</v>
      </c>
    </row>
    <row r="69" spans="6:8" x14ac:dyDescent="0.3">
      <c r="F69" s="8">
        <v>1932</v>
      </c>
      <c r="G69" s="8" t="s">
        <v>205</v>
      </c>
      <c r="H69" s="8">
        <v>349</v>
      </c>
    </row>
    <row r="70" spans="6:8" x14ac:dyDescent="0.3">
      <c r="F70" s="8">
        <v>1936</v>
      </c>
      <c r="G70" s="8" t="s">
        <v>205</v>
      </c>
      <c r="H70" s="8">
        <v>762</v>
      </c>
    </row>
    <row r="71" spans="6:8" x14ac:dyDescent="0.3">
      <c r="F71" s="8">
        <v>1948</v>
      </c>
      <c r="G71" s="8" t="s">
        <v>205</v>
      </c>
      <c r="H71" s="8">
        <v>681</v>
      </c>
    </row>
    <row r="72" spans="6:8" x14ac:dyDescent="0.3">
      <c r="F72" s="8">
        <v>1952</v>
      </c>
      <c r="G72" s="8" t="s">
        <v>205</v>
      </c>
      <c r="H72" s="8">
        <v>942</v>
      </c>
    </row>
    <row r="73" spans="6:8" x14ac:dyDescent="0.3">
      <c r="F73" s="8">
        <v>1956</v>
      </c>
      <c r="G73" s="8" t="s">
        <v>205</v>
      </c>
      <c r="H73" s="8">
        <v>668</v>
      </c>
    </row>
    <row r="74" spans="6:8" x14ac:dyDescent="0.3">
      <c r="F74" s="8">
        <v>1960</v>
      </c>
      <c r="G74" s="8" t="s">
        <v>205</v>
      </c>
      <c r="H74" s="8">
        <v>989</v>
      </c>
    </row>
    <row r="75" spans="6:8" x14ac:dyDescent="0.3">
      <c r="F75" s="8">
        <v>1964</v>
      </c>
      <c r="G75" s="8" t="s">
        <v>205</v>
      </c>
      <c r="H75" s="8">
        <v>999</v>
      </c>
    </row>
    <row r="76" spans="6:8" x14ac:dyDescent="0.3">
      <c r="F76" s="8">
        <v>1968</v>
      </c>
      <c r="G76" s="8" t="s">
        <v>205</v>
      </c>
      <c r="H76" s="8">
        <v>1005</v>
      </c>
    </row>
    <row r="77" spans="6:8" x14ac:dyDescent="0.3">
      <c r="F77" s="8">
        <v>1972</v>
      </c>
      <c r="G77" s="8" t="s">
        <v>205</v>
      </c>
      <c r="H77" s="8">
        <v>1305</v>
      </c>
    </row>
    <row r="78" spans="6:8" x14ac:dyDescent="0.3">
      <c r="F78" s="8">
        <v>1976</v>
      </c>
      <c r="G78" s="8" t="s">
        <v>205</v>
      </c>
      <c r="H78" s="8">
        <v>996</v>
      </c>
    </row>
    <row r="79" spans="6:8" x14ac:dyDescent="0.3">
      <c r="F79" s="8">
        <v>1980</v>
      </c>
      <c r="G79" s="8" t="s">
        <v>205</v>
      </c>
      <c r="H79" s="8">
        <v>924</v>
      </c>
    </row>
    <row r="80" spans="6:8" x14ac:dyDescent="0.3">
      <c r="F80" s="8">
        <v>1984</v>
      </c>
      <c r="G80" s="8" t="s">
        <v>205</v>
      </c>
      <c r="H80" s="8">
        <v>1244</v>
      </c>
    </row>
    <row r="81" spans="6:8" x14ac:dyDescent="0.3">
      <c r="F81" s="8">
        <v>1988</v>
      </c>
      <c r="G81" s="8" t="s">
        <v>205</v>
      </c>
      <c r="H81" s="8">
        <v>1589</v>
      </c>
    </row>
    <row r="82" spans="6:8" x14ac:dyDescent="0.3">
      <c r="F82" s="8">
        <v>1992</v>
      </c>
      <c r="G82" s="8" t="s">
        <v>205</v>
      </c>
      <c r="H82" s="8">
        <v>1705</v>
      </c>
    </row>
    <row r="83" spans="6:8" x14ac:dyDescent="0.3">
      <c r="F83" s="8">
        <v>1996</v>
      </c>
      <c r="G83" s="8" t="s">
        <v>205</v>
      </c>
      <c r="H83" s="8">
        <v>2048</v>
      </c>
    </row>
    <row r="84" spans="6:8" x14ac:dyDescent="0.3">
      <c r="F84" s="8">
        <v>2000</v>
      </c>
      <c r="G84" s="8" t="s">
        <v>205</v>
      </c>
      <c r="H84" s="8">
        <v>2136</v>
      </c>
    </row>
    <row r="85" spans="6:8" x14ac:dyDescent="0.3">
      <c r="F85" s="8">
        <v>2004</v>
      </c>
      <c r="G85" s="8" t="s">
        <v>205</v>
      </c>
      <c r="H85" s="8">
        <v>1994</v>
      </c>
    </row>
    <row r="86" spans="6:8" x14ac:dyDescent="0.3">
      <c r="F86" s="8">
        <v>2008</v>
      </c>
      <c r="G86" s="8" t="s">
        <v>205</v>
      </c>
      <c r="H86" s="8">
        <v>2055</v>
      </c>
    </row>
    <row r="87" spans="6:8" x14ac:dyDescent="0.3">
      <c r="F87" s="8">
        <v>2012</v>
      </c>
      <c r="G87" s="8" t="s">
        <v>205</v>
      </c>
      <c r="H87" s="8">
        <v>2077</v>
      </c>
    </row>
    <row r="88" spans="6:8" x14ac:dyDescent="0.3">
      <c r="F88" s="8">
        <v>2016</v>
      </c>
      <c r="G88" s="8" t="s">
        <v>205</v>
      </c>
      <c r="H88" s="8">
        <v>2268</v>
      </c>
    </row>
    <row r="89" spans="6:8" x14ac:dyDescent="0.3">
      <c r="F89" s="8">
        <v>1992</v>
      </c>
      <c r="G89" s="8" t="s">
        <v>155</v>
      </c>
      <c r="H89" s="8">
        <v>177</v>
      </c>
    </row>
    <row r="90" spans="6:8" x14ac:dyDescent="0.3">
      <c r="F90" s="8">
        <v>1996</v>
      </c>
      <c r="G90" s="8" t="s">
        <v>155</v>
      </c>
      <c r="H90" s="8">
        <v>192</v>
      </c>
    </row>
    <row r="91" spans="6:8" x14ac:dyDescent="0.3">
      <c r="F91" s="8">
        <v>2000</v>
      </c>
      <c r="G91" s="8" t="s">
        <v>155</v>
      </c>
      <c r="H91" s="8">
        <v>171</v>
      </c>
    </row>
    <row r="92" spans="6:8" x14ac:dyDescent="0.3">
      <c r="F92" s="8">
        <v>2004</v>
      </c>
      <c r="G92" s="8" t="s">
        <v>155</v>
      </c>
      <c r="H92" s="8">
        <v>172</v>
      </c>
    </row>
    <row r="93" spans="6:8" x14ac:dyDescent="0.3">
      <c r="F93" s="8">
        <v>2008</v>
      </c>
      <c r="G93" s="8" t="s">
        <v>155</v>
      </c>
      <c r="H93" s="8">
        <v>173</v>
      </c>
    </row>
    <row r="94" spans="6:8" x14ac:dyDescent="0.3">
      <c r="F94" s="8">
        <v>2012</v>
      </c>
      <c r="G94" s="8" t="s">
        <v>155</v>
      </c>
      <c r="H94" s="8">
        <v>172</v>
      </c>
    </row>
    <row r="95" spans="6:8" x14ac:dyDescent="0.3">
      <c r="F95" s="8">
        <v>2016</v>
      </c>
      <c r="G95" s="8" t="s">
        <v>155</v>
      </c>
      <c r="H95" s="8">
        <v>172</v>
      </c>
    </row>
    <row r="96" spans="6:8" x14ac:dyDescent="0.3">
      <c r="F96" s="8">
        <v>1992</v>
      </c>
      <c r="G96" s="8" t="s">
        <v>156</v>
      </c>
      <c r="H96" s="8">
        <v>157</v>
      </c>
    </row>
    <row r="97" spans="6:8" x14ac:dyDescent="0.3">
      <c r="F97" s="8">
        <v>1996</v>
      </c>
      <c r="G97" s="8" t="s">
        <v>156</v>
      </c>
      <c r="H97" s="8">
        <v>160</v>
      </c>
    </row>
    <row r="98" spans="6:8" x14ac:dyDescent="0.3">
      <c r="F98" s="8">
        <v>2000</v>
      </c>
      <c r="G98" s="8" t="s">
        <v>156</v>
      </c>
      <c r="H98" s="8">
        <v>192</v>
      </c>
    </row>
    <row r="99" spans="6:8" x14ac:dyDescent="0.3">
      <c r="F99" s="8">
        <v>2004</v>
      </c>
      <c r="G99" s="8" t="s">
        <v>156</v>
      </c>
      <c r="H99" s="8">
        <v>191</v>
      </c>
    </row>
    <row r="100" spans="6:8" x14ac:dyDescent="0.3">
      <c r="F100" s="8">
        <v>2008</v>
      </c>
      <c r="G100" s="8" t="s">
        <v>156</v>
      </c>
      <c r="H100" s="8">
        <v>191</v>
      </c>
    </row>
    <row r="101" spans="6:8" x14ac:dyDescent="0.3">
      <c r="F101" s="8">
        <v>1936</v>
      </c>
      <c r="G101" s="8" t="s">
        <v>168</v>
      </c>
      <c r="H101" s="8">
        <v>193</v>
      </c>
    </row>
    <row r="102" spans="6:8" x14ac:dyDescent="0.3">
      <c r="F102" s="8">
        <v>1948</v>
      </c>
      <c r="G102" s="8" t="s">
        <v>168</v>
      </c>
      <c r="H102" s="8">
        <v>181</v>
      </c>
    </row>
    <row r="103" spans="6:8" x14ac:dyDescent="0.3">
      <c r="F103" s="8">
        <v>1952</v>
      </c>
      <c r="G103" s="8" t="s">
        <v>168</v>
      </c>
      <c r="H103" s="8">
        <v>280</v>
      </c>
    </row>
    <row r="104" spans="6:8" x14ac:dyDescent="0.3">
      <c r="F104" s="8">
        <v>1956</v>
      </c>
      <c r="G104" s="8" t="s">
        <v>168</v>
      </c>
      <c r="H104" s="8">
        <v>113</v>
      </c>
    </row>
    <row r="105" spans="6:8" x14ac:dyDescent="0.3">
      <c r="F105" s="8">
        <v>1960</v>
      </c>
      <c r="G105" s="8" t="s">
        <v>168</v>
      </c>
      <c r="H105" s="8">
        <v>191</v>
      </c>
    </row>
    <row r="106" spans="6:8" x14ac:dyDescent="0.3">
      <c r="F106" s="8">
        <v>1964</v>
      </c>
      <c r="G106" s="8" t="s">
        <v>168</v>
      </c>
      <c r="H106" s="8">
        <v>188</v>
      </c>
    </row>
    <row r="107" spans="6:8" x14ac:dyDescent="0.3">
      <c r="F107" s="8">
        <v>1968</v>
      </c>
      <c r="G107" s="8" t="s">
        <v>168</v>
      </c>
      <c r="H107" s="8">
        <v>185</v>
      </c>
    </row>
    <row r="108" spans="6:8" x14ac:dyDescent="0.3">
      <c r="F108" s="8">
        <v>1972</v>
      </c>
      <c r="G108" s="8" t="s">
        <v>168</v>
      </c>
      <c r="H108" s="8">
        <v>189</v>
      </c>
    </row>
    <row r="109" spans="6:8" x14ac:dyDescent="0.3">
      <c r="F109" s="8">
        <v>1976</v>
      </c>
      <c r="G109" s="8" t="s">
        <v>168</v>
      </c>
      <c r="H109" s="8">
        <v>212</v>
      </c>
    </row>
    <row r="110" spans="6:8" x14ac:dyDescent="0.3">
      <c r="F110" s="8">
        <v>1980</v>
      </c>
      <c r="G110" s="8" t="s">
        <v>168</v>
      </c>
      <c r="H110" s="8">
        <v>214</v>
      </c>
    </row>
    <row r="111" spans="6:8" x14ac:dyDescent="0.3">
      <c r="F111" s="8">
        <v>1984</v>
      </c>
      <c r="G111" s="8" t="s">
        <v>168</v>
      </c>
      <c r="H111" s="8">
        <v>213</v>
      </c>
    </row>
    <row r="112" spans="6:8" x14ac:dyDescent="0.3">
      <c r="F112" s="8">
        <v>1988</v>
      </c>
      <c r="G112" s="8" t="s">
        <v>168</v>
      </c>
      <c r="H112" s="8">
        <v>233</v>
      </c>
    </row>
    <row r="113" spans="6:8" x14ac:dyDescent="0.3">
      <c r="F113" s="8">
        <v>1992</v>
      </c>
      <c r="G113" s="8" t="s">
        <v>168</v>
      </c>
      <c r="H113" s="8">
        <v>235</v>
      </c>
    </row>
    <row r="114" spans="6:8" x14ac:dyDescent="0.3">
      <c r="F114" s="8">
        <v>1996</v>
      </c>
      <c r="G114" s="8" t="s">
        <v>168</v>
      </c>
      <c r="H114" s="8">
        <v>283</v>
      </c>
    </row>
    <row r="115" spans="6:8" x14ac:dyDescent="0.3">
      <c r="F115" s="8">
        <v>2000</v>
      </c>
      <c r="G115" s="8" t="s">
        <v>168</v>
      </c>
      <c r="H115" s="8">
        <v>286</v>
      </c>
    </row>
    <row r="116" spans="6:8" x14ac:dyDescent="0.3">
      <c r="F116" s="8">
        <v>2004</v>
      </c>
      <c r="G116" s="8" t="s">
        <v>168</v>
      </c>
      <c r="H116" s="8">
        <v>286</v>
      </c>
    </row>
    <row r="117" spans="6:8" x14ac:dyDescent="0.3">
      <c r="F117" s="8">
        <v>2008</v>
      </c>
      <c r="G117" s="8" t="s">
        <v>168</v>
      </c>
      <c r="H117" s="8">
        <v>286</v>
      </c>
    </row>
    <row r="118" spans="6:8" x14ac:dyDescent="0.3">
      <c r="F118" s="8">
        <v>2012</v>
      </c>
      <c r="G118" s="8" t="s">
        <v>168</v>
      </c>
      <c r="H118" s="8">
        <v>286</v>
      </c>
    </row>
    <row r="119" spans="6:8" x14ac:dyDescent="0.3">
      <c r="F119" s="8">
        <v>2016</v>
      </c>
      <c r="G119" s="8" t="s">
        <v>168</v>
      </c>
      <c r="H119" s="8">
        <v>280</v>
      </c>
    </row>
    <row r="120" spans="6:8" x14ac:dyDescent="0.3">
      <c r="F120" s="8">
        <v>1900</v>
      </c>
      <c r="G120" s="8" t="s">
        <v>193</v>
      </c>
      <c r="H120" s="8">
        <v>2</v>
      </c>
    </row>
    <row r="121" spans="6:8" x14ac:dyDescent="0.3">
      <c r="F121" s="8">
        <v>1996</v>
      </c>
      <c r="G121" s="8" t="s">
        <v>153</v>
      </c>
      <c r="H121" s="8">
        <v>84</v>
      </c>
    </row>
    <row r="122" spans="6:8" x14ac:dyDescent="0.3">
      <c r="F122" s="8">
        <v>2000</v>
      </c>
      <c r="G122" s="8" t="s">
        <v>153</v>
      </c>
      <c r="H122" s="8">
        <v>95</v>
      </c>
    </row>
    <row r="123" spans="6:8" x14ac:dyDescent="0.3">
      <c r="F123" s="8">
        <v>2004</v>
      </c>
      <c r="G123" s="8" t="s">
        <v>153</v>
      </c>
      <c r="H123" s="8">
        <v>96</v>
      </c>
    </row>
    <row r="124" spans="6:8" x14ac:dyDescent="0.3">
      <c r="F124" s="8">
        <v>2008</v>
      </c>
      <c r="G124" s="8" t="s">
        <v>153</v>
      </c>
      <c r="H124" s="8">
        <v>96</v>
      </c>
    </row>
    <row r="125" spans="6:8" x14ac:dyDescent="0.3">
      <c r="F125" s="8">
        <v>2012</v>
      </c>
      <c r="G125" s="8" t="s">
        <v>153</v>
      </c>
      <c r="H125" s="8">
        <v>96</v>
      </c>
    </row>
    <row r="126" spans="6:8" x14ac:dyDescent="0.3">
      <c r="F126" s="8">
        <v>2016</v>
      </c>
      <c r="G126" s="8" t="s">
        <v>153</v>
      </c>
      <c r="H126" s="8">
        <v>96</v>
      </c>
    </row>
    <row r="127" spans="6:8" x14ac:dyDescent="0.3">
      <c r="F127" s="8">
        <v>1960</v>
      </c>
      <c r="G127" s="8" t="s">
        <v>165</v>
      </c>
      <c r="H127" s="8">
        <v>30</v>
      </c>
    </row>
    <row r="128" spans="6:8" x14ac:dyDescent="0.3">
      <c r="F128" s="8">
        <v>1964</v>
      </c>
      <c r="G128" s="8" t="s">
        <v>165</v>
      </c>
      <c r="H128" s="8">
        <v>51</v>
      </c>
    </row>
    <row r="129" spans="6:8" x14ac:dyDescent="0.3">
      <c r="F129" s="8">
        <v>1968</v>
      </c>
      <c r="G129" s="8" t="s">
        <v>165</v>
      </c>
      <c r="H129" s="8">
        <v>72</v>
      </c>
    </row>
    <row r="130" spans="6:8" x14ac:dyDescent="0.3">
      <c r="F130" s="8">
        <v>1972</v>
      </c>
      <c r="G130" s="8" t="s">
        <v>165</v>
      </c>
      <c r="H130" s="8">
        <v>62</v>
      </c>
    </row>
    <row r="131" spans="6:8" x14ac:dyDescent="0.3">
      <c r="F131" s="8">
        <v>1976</v>
      </c>
      <c r="G131" s="8" t="s">
        <v>165</v>
      </c>
      <c r="H131" s="8">
        <v>74</v>
      </c>
    </row>
    <row r="132" spans="6:8" x14ac:dyDescent="0.3">
      <c r="F132" s="8">
        <v>1980</v>
      </c>
      <c r="G132" s="8" t="s">
        <v>165</v>
      </c>
      <c r="H132" s="8">
        <v>73</v>
      </c>
    </row>
    <row r="133" spans="6:8" x14ac:dyDescent="0.3">
      <c r="F133" s="8">
        <v>1984</v>
      </c>
      <c r="G133" s="8" t="s">
        <v>165</v>
      </c>
      <c r="H133" s="8">
        <v>94</v>
      </c>
    </row>
    <row r="134" spans="6:8" x14ac:dyDescent="0.3">
      <c r="F134" s="8">
        <v>1988</v>
      </c>
      <c r="G134" s="8" t="s">
        <v>165</v>
      </c>
      <c r="H134" s="8">
        <v>90</v>
      </c>
    </row>
    <row r="135" spans="6:8" x14ac:dyDescent="0.3">
      <c r="F135" s="8">
        <v>1992</v>
      </c>
      <c r="G135" s="8" t="s">
        <v>165</v>
      </c>
      <c r="H135" s="8">
        <v>196</v>
      </c>
    </row>
    <row r="136" spans="6:8" x14ac:dyDescent="0.3">
      <c r="F136" s="8">
        <v>1994</v>
      </c>
      <c r="G136" s="8" t="s">
        <v>165</v>
      </c>
      <c r="H136" s="8">
        <v>193</v>
      </c>
    </row>
    <row r="137" spans="6:8" x14ac:dyDescent="0.3">
      <c r="F137" s="8">
        <v>1998</v>
      </c>
      <c r="G137" s="8" t="s">
        <v>165</v>
      </c>
      <c r="H137" s="8">
        <v>183</v>
      </c>
    </row>
    <row r="138" spans="6:8" x14ac:dyDescent="0.3">
      <c r="F138" s="8">
        <v>2002</v>
      </c>
      <c r="G138" s="8" t="s">
        <v>165</v>
      </c>
      <c r="H138" s="8">
        <v>190</v>
      </c>
    </row>
    <row r="139" spans="6:8" x14ac:dyDescent="0.3">
      <c r="F139" s="8">
        <v>2006</v>
      </c>
      <c r="G139" s="8" t="s">
        <v>165</v>
      </c>
      <c r="H139" s="8">
        <v>204</v>
      </c>
    </row>
    <row r="140" spans="6:8" x14ac:dyDescent="0.3">
      <c r="F140" s="8">
        <v>2010</v>
      </c>
      <c r="G140" s="8" t="s">
        <v>165</v>
      </c>
      <c r="H140" s="8">
        <v>204</v>
      </c>
    </row>
    <row r="141" spans="6:8" x14ac:dyDescent="0.3">
      <c r="F141" s="8">
        <v>2014</v>
      </c>
      <c r="G141" s="8" t="s">
        <v>165</v>
      </c>
      <c r="H141" s="8">
        <v>204</v>
      </c>
    </row>
    <row r="142" spans="6:8" x14ac:dyDescent="0.3">
      <c r="F142" s="8">
        <v>1924</v>
      </c>
      <c r="G142" s="8" t="s">
        <v>173</v>
      </c>
      <c r="H142" s="8">
        <v>24</v>
      </c>
    </row>
    <row r="143" spans="6:8" x14ac:dyDescent="0.3">
      <c r="F143" s="8">
        <v>1928</v>
      </c>
      <c r="G143" s="8" t="s">
        <v>173</v>
      </c>
      <c r="H143" s="8">
        <v>75</v>
      </c>
    </row>
    <row r="144" spans="6:8" x14ac:dyDescent="0.3">
      <c r="F144" s="8">
        <v>1932</v>
      </c>
      <c r="G144" s="8" t="s">
        <v>173</v>
      </c>
      <c r="H144" s="8">
        <v>35</v>
      </c>
    </row>
    <row r="145" spans="6:8" x14ac:dyDescent="0.3">
      <c r="F145" s="8">
        <v>1936</v>
      </c>
      <c r="G145" s="8" t="s">
        <v>173</v>
      </c>
      <c r="H145" s="8">
        <v>89</v>
      </c>
    </row>
    <row r="146" spans="6:8" x14ac:dyDescent="0.3">
      <c r="F146" s="8">
        <v>1948</v>
      </c>
      <c r="G146" s="8" t="s">
        <v>173</v>
      </c>
      <c r="H146" s="8">
        <v>67</v>
      </c>
    </row>
    <row r="147" spans="6:8" x14ac:dyDescent="0.3">
      <c r="F147" s="8">
        <v>1952</v>
      </c>
      <c r="G147" s="8" t="s">
        <v>173</v>
      </c>
      <c r="H147" s="8">
        <v>68</v>
      </c>
    </row>
    <row r="148" spans="6:8" x14ac:dyDescent="0.3">
      <c r="F148" s="8">
        <v>1956</v>
      </c>
      <c r="G148" s="8" t="s">
        <v>173</v>
      </c>
      <c r="H148" s="8">
        <v>99</v>
      </c>
    </row>
    <row r="149" spans="6:8" x14ac:dyDescent="0.3">
      <c r="F149" s="8">
        <v>1964</v>
      </c>
      <c r="G149" s="8" t="s">
        <v>173</v>
      </c>
      <c r="H149" s="8">
        <v>81</v>
      </c>
    </row>
    <row r="150" spans="6:8" x14ac:dyDescent="0.3">
      <c r="F150" s="8">
        <v>1968</v>
      </c>
      <c r="G150" s="8" t="s">
        <v>173</v>
      </c>
      <c r="H150" s="8">
        <v>89</v>
      </c>
    </row>
    <row r="151" spans="6:8" x14ac:dyDescent="0.3">
      <c r="F151" s="8">
        <v>1972</v>
      </c>
      <c r="G151" s="8" t="s">
        <v>173</v>
      </c>
      <c r="H151" s="8">
        <v>77</v>
      </c>
    </row>
    <row r="152" spans="6:8" x14ac:dyDescent="0.3">
      <c r="F152" s="8">
        <v>1976</v>
      </c>
      <c r="G152" s="8" t="s">
        <v>173</v>
      </c>
      <c r="H152" s="8">
        <v>92</v>
      </c>
    </row>
    <row r="153" spans="6:8" x14ac:dyDescent="0.3">
      <c r="F153" s="8">
        <v>1980</v>
      </c>
      <c r="G153" s="8" t="s">
        <v>173</v>
      </c>
      <c r="H153" s="8">
        <v>78</v>
      </c>
    </row>
    <row r="154" spans="6:8" x14ac:dyDescent="0.3">
      <c r="F154" s="8">
        <v>1984</v>
      </c>
      <c r="G154" s="8" t="s">
        <v>173</v>
      </c>
      <c r="H154" s="8">
        <v>111</v>
      </c>
    </row>
    <row r="155" spans="6:8" x14ac:dyDescent="0.3">
      <c r="F155" s="8">
        <v>1988</v>
      </c>
      <c r="G155" s="8" t="s">
        <v>173</v>
      </c>
      <c r="H155" s="8">
        <v>133</v>
      </c>
    </row>
    <row r="156" spans="6:8" x14ac:dyDescent="0.3">
      <c r="F156" s="8">
        <v>1992</v>
      </c>
      <c r="G156" s="8" t="s">
        <v>173</v>
      </c>
      <c r="H156" s="8">
        <v>158</v>
      </c>
    </row>
    <row r="157" spans="6:8" x14ac:dyDescent="0.3">
      <c r="F157" s="8">
        <v>1994</v>
      </c>
      <c r="G157" s="8" t="s">
        <v>173</v>
      </c>
      <c r="H157" s="8">
        <v>153</v>
      </c>
    </row>
    <row r="158" spans="6:8" x14ac:dyDescent="0.3">
      <c r="F158" s="8">
        <v>1998</v>
      </c>
      <c r="G158" s="8" t="s">
        <v>173</v>
      </c>
      <c r="H158" s="8">
        <v>154</v>
      </c>
    </row>
    <row r="159" spans="6:8" x14ac:dyDescent="0.3">
      <c r="F159" s="8">
        <v>2002</v>
      </c>
      <c r="G159" s="8" t="s">
        <v>173</v>
      </c>
      <c r="H159" s="8">
        <v>195</v>
      </c>
    </row>
    <row r="160" spans="6:8" x14ac:dyDescent="0.3">
      <c r="F160" s="8">
        <v>2006</v>
      </c>
      <c r="G160" s="8" t="s">
        <v>173</v>
      </c>
      <c r="H160" s="8">
        <v>150</v>
      </c>
    </row>
    <row r="161" spans="6:8" x14ac:dyDescent="0.3">
      <c r="F161" s="8">
        <v>2010</v>
      </c>
      <c r="G161" s="8" t="s">
        <v>173</v>
      </c>
      <c r="H161" s="8">
        <v>159</v>
      </c>
    </row>
    <row r="162" spans="6:8" x14ac:dyDescent="0.3">
      <c r="F162" s="8">
        <v>2014</v>
      </c>
      <c r="G162" s="8" t="s">
        <v>173</v>
      </c>
      <c r="H162" s="8">
        <v>172</v>
      </c>
    </row>
    <row r="163" spans="6:8" x14ac:dyDescent="0.3">
      <c r="F163" s="8">
        <v>1904</v>
      </c>
      <c r="G163" s="8" t="s">
        <v>188</v>
      </c>
      <c r="H163" s="8">
        <v>14</v>
      </c>
    </row>
    <row r="164" spans="6:8" x14ac:dyDescent="0.3">
      <c r="F164" s="8">
        <v>1908</v>
      </c>
      <c r="G164" s="8" t="s">
        <v>188</v>
      </c>
      <c r="H164" s="8">
        <v>20</v>
      </c>
    </row>
    <row r="165" spans="6:8" x14ac:dyDescent="0.3">
      <c r="F165" s="8">
        <v>1920</v>
      </c>
      <c r="G165" s="8" t="s">
        <v>188</v>
      </c>
      <c r="H165" s="8">
        <v>82</v>
      </c>
    </row>
    <row r="166" spans="6:8" x14ac:dyDescent="0.3">
      <c r="F166" s="8">
        <v>1924</v>
      </c>
      <c r="G166" s="8" t="s">
        <v>188</v>
      </c>
      <c r="H166" s="8">
        <v>159</v>
      </c>
    </row>
    <row r="167" spans="6:8" x14ac:dyDescent="0.3">
      <c r="F167" s="8">
        <v>1928</v>
      </c>
      <c r="G167" s="8" t="s">
        <v>188</v>
      </c>
      <c r="H167" s="8">
        <v>108</v>
      </c>
    </row>
    <row r="168" spans="6:8" x14ac:dyDescent="0.3">
      <c r="F168" s="8">
        <v>1932</v>
      </c>
      <c r="G168" s="8" t="s">
        <v>188</v>
      </c>
      <c r="H168" s="8">
        <v>70</v>
      </c>
    </row>
    <row r="169" spans="6:8" x14ac:dyDescent="0.3">
      <c r="F169" s="8">
        <v>1936</v>
      </c>
      <c r="G169" s="8" t="s">
        <v>188</v>
      </c>
      <c r="H169" s="8">
        <v>179</v>
      </c>
    </row>
    <row r="170" spans="6:8" x14ac:dyDescent="0.3">
      <c r="F170" s="8">
        <v>1948</v>
      </c>
      <c r="G170" s="8" t="s">
        <v>188</v>
      </c>
      <c r="H170" s="8">
        <v>151</v>
      </c>
    </row>
    <row r="171" spans="6:8" x14ac:dyDescent="0.3">
      <c r="F171" s="8">
        <v>1952</v>
      </c>
      <c r="G171" s="8" t="s">
        <v>188</v>
      </c>
      <c r="H171" s="8">
        <v>246</v>
      </c>
    </row>
    <row r="172" spans="6:8" x14ac:dyDescent="0.3">
      <c r="F172" s="8">
        <v>1956</v>
      </c>
      <c r="G172" s="8" t="s">
        <v>188</v>
      </c>
      <c r="H172" s="8">
        <v>137</v>
      </c>
    </row>
    <row r="173" spans="6:8" x14ac:dyDescent="0.3">
      <c r="F173" s="8">
        <v>1960</v>
      </c>
      <c r="G173" s="8" t="s">
        <v>188</v>
      </c>
      <c r="H173" s="8">
        <v>272</v>
      </c>
    </row>
    <row r="174" spans="6:8" x14ac:dyDescent="0.3">
      <c r="F174" s="8">
        <v>1964</v>
      </c>
      <c r="G174" s="8" t="s">
        <v>188</v>
      </c>
      <c r="H174" s="8">
        <v>264</v>
      </c>
    </row>
    <row r="175" spans="6:8" x14ac:dyDescent="0.3">
      <c r="F175" s="8">
        <v>1968</v>
      </c>
      <c r="G175" s="8" t="s">
        <v>188</v>
      </c>
      <c r="H175" s="8">
        <v>298</v>
      </c>
    </row>
    <row r="176" spans="6:8" x14ac:dyDescent="0.3">
      <c r="F176" s="8">
        <v>1972</v>
      </c>
      <c r="G176" s="8" t="s">
        <v>188</v>
      </c>
      <c r="H176" s="8">
        <v>339</v>
      </c>
    </row>
    <row r="177" spans="6:8" x14ac:dyDescent="0.3">
      <c r="F177" s="8">
        <v>1976</v>
      </c>
      <c r="G177" s="8" t="s">
        <v>188</v>
      </c>
      <c r="H177" s="8">
        <v>261</v>
      </c>
    </row>
    <row r="178" spans="6:8" x14ac:dyDescent="0.3">
      <c r="F178" s="8">
        <v>1980</v>
      </c>
      <c r="G178" s="8" t="s">
        <v>188</v>
      </c>
      <c r="H178" s="8">
        <v>254</v>
      </c>
    </row>
    <row r="179" spans="6:8" x14ac:dyDescent="0.3">
      <c r="F179" s="8">
        <v>1984</v>
      </c>
      <c r="G179" s="8" t="s">
        <v>188</v>
      </c>
      <c r="H179" s="8">
        <v>322</v>
      </c>
    </row>
    <row r="180" spans="6:8" x14ac:dyDescent="0.3">
      <c r="F180" s="8">
        <v>1988</v>
      </c>
      <c r="G180" s="8" t="s">
        <v>188</v>
      </c>
      <c r="H180" s="8">
        <v>413</v>
      </c>
    </row>
    <row r="181" spans="6:8" x14ac:dyDescent="0.3">
      <c r="F181" s="8">
        <v>1992</v>
      </c>
      <c r="G181" s="8" t="s">
        <v>188</v>
      </c>
      <c r="H181" s="8">
        <v>336</v>
      </c>
    </row>
    <row r="182" spans="6:8" x14ac:dyDescent="0.3">
      <c r="F182" s="8">
        <v>1996</v>
      </c>
      <c r="G182" s="8" t="s">
        <v>188</v>
      </c>
      <c r="H182" s="8">
        <v>355</v>
      </c>
    </row>
    <row r="183" spans="6:8" x14ac:dyDescent="0.3">
      <c r="F183" s="8">
        <v>2000</v>
      </c>
      <c r="G183" s="8" t="s">
        <v>188</v>
      </c>
      <c r="H183" s="8">
        <v>307</v>
      </c>
    </row>
    <row r="184" spans="6:8" x14ac:dyDescent="0.3">
      <c r="F184" s="8">
        <v>2004</v>
      </c>
      <c r="G184" s="8" t="s">
        <v>188</v>
      </c>
      <c r="H184" s="8">
        <v>280</v>
      </c>
    </row>
    <row r="185" spans="6:8" x14ac:dyDescent="0.3">
      <c r="F185" s="8">
        <v>2008</v>
      </c>
      <c r="G185" s="8" t="s">
        <v>188</v>
      </c>
      <c r="H185" s="8">
        <v>283</v>
      </c>
    </row>
    <row r="186" spans="6:8" x14ac:dyDescent="0.3">
      <c r="F186" s="8">
        <v>2012</v>
      </c>
      <c r="G186" s="8" t="s">
        <v>188</v>
      </c>
      <c r="H186" s="8">
        <v>283</v>
      </c>
    </row>
    <row r="187" spans="6:8" x14ac:dyDescent="0.3">
      <c r="F187" s="8">
        <v>2016</v>
      </c>
      <c r="G187" s="8" t="s">
        <v>188</v>
      </c>
      <c r="H187" s="8">
        <v>283</v>
      </c>
    </row>
    <row r="188" spans="6:8" x14ac:dyDescent="0.3">
      <c r="F188" s="8">
        <v>1936</v>
      </c>
      <c r="G188" s="8" t="s">
        <v>169</v>
      </c>
      <c r="H188" s="8">
        <v>119</v>
      </c>
    </row>
    <row r="189" spans="6:8" x14ac:dyDescent="0.3">
      <c r="F189" s="8">
        <v>1948</v>
      </c>
      <c r="G189" s="8" t="s">
        <v>169</v>
      </c>
      <c r="H189" s="8">
        <v>98</v>
      </c>
    </row>
    <row r="190" spans="6:8" x14ac:dyDescent="0.3">
      <c r="F190" s="8">
        <v>1952</v>
      </c>
      <c r="G190" s="8" t="s">
        <v>169</v>
      </c>
      <c r="H190" s="8">
        <v>152</v>
      </c>
    </row>
    <row r="191" spans="6:8" x14ac:dyDescent="0.3">
      <c r="F191" s="8">
        <v>1956</v>
      </c>
      <c r="G191" s="8" t="s">
        <v>169</v>
      </c>
      <c r="H191" s="8">
        <v>109</v>
      </c>
    </row>
    <row r="192" spans="6:8" x14ac:dyDescent="0.3">
      <c r="F192" s="8">
        <v>1960</v>
      </c>
      <c r="G192" s="8" t="s">
        <v>169</v>
      </c>
      <c r="H192" s="8">
        <v>173</v>
      </c>
    </row>
    <row r="193" spans="6:8" x14ac:dyDescent="0.3">
      <c r="F193" s="8">
        <v>1964</v>
      </c>
      <c r="G193" s="8" t="s">
        <v>169</v>
      </c>
      <c r="H193" s="8">
        <v>144</v>
      </c>
    </row>
    <row r="194" spans="6:8" x14ac:dyDescent="0.3">
      <c r="F194" s="8">
        <v>1968</v>
      </c>
      <c r="G194" s="8" t="s">
        <v>169</v>
      </c>
      <c r="H194" s="8">
        <v>184</v>
      </c>
    </row>
    <row r="195" spans="6:8" x14ac:dyDescent="0.3">
      <c r="F195" s="8">
        <v>1972</v>
      </c>
      <c r="G195" s="8" t="s">
        <v>169</v>
      </c>
      <c r="H195" s="8">
        <v>329</v>
      </c>
    </row>
    <row r="196" spans="6:8" x14ac:dyDescent="0.3">
      <c r="F196" s="8">
        <v>1976</v>
      </c>
      <c r="G196" s="8" t="s">
        <v>169</v>
      </c>
      <c r="H196" s="8">
        <v>245</v>
      </c>
    </row>
    <row r="197" spans="6:8" x14ac:dyDescent="0.3">
      <c r="F197" s="8">
        <v>1980</v>
      </c>
      <c r="G197" s="8" t="s">
        <v>169</v>
      </c>
      <c r="H197" s="8">
        <v>179</v>
      </c>
    </row>
    <row r="198" spans="6:8" x14ac:dyDescent="0.3">
      <c r="F198" s="8">
        <v>1984</v>
      </c>
      <c r="G198" s="8" t="s">
        <v>169</v>
      </c>
      <c r="H198" s="8">
        <v>191</v>
      </c>
    </row>
    <row r="199" spans="6:8" x14ac:dyDescent="0.3">
      <c r="F199" s="8">
        <v>1988</v>
      </c>
      <c r="G199" s="8" t="s">
        <v>169</v>
      </c>
      <c r="H199" s="8">
        <v>272</v>
      </c>
    </row>
    <row r="200" spans="6:8" x14ac:dyDescent="0.3">
      <c r="F200" s="8">
        <v>1992</v>
      </c>
      <c r="G200" s="8" t="s">
        <v>169</v>
      </c>
      <c r="H200" s="8">
        <v>437</v>
      </c>
    </row>
    <row r="201" spans="6:8" x14ac:dyDescent="0.3">
      <c r="F201" s="8">
        <v>1996</v>
      </c>
      <c r="G201" s="8" t="s">
        <v>169</v>
      </c>
      <c r="H201" s="8">
        <v>449</v>
      </c>
    </row>
    <row r="202" spans="6:8" x14ac:dyDescent="0.3">
      <c r="F202" s="8">
        <v>2000</v>
      </c>
      <c r="G202" s="8" t="s">
        <v>169</v>
      </c>
      <c r="H202" s="8">
        <v>330</v>
      </c>
    </row>
    <row r="203" spans="6:8" x14ac:dyDescent="0.3">
      <c r="F203" s="8">
        <v>2004</v>
      </c>
      <c r="G203" s="8" t="s">
        <v>169</v>
      </c>
      <c r="H203" s="8">
        <v>328</v>
      </c>
    </row>
    <row r="204" spans="6:8" x14ac:dyDescent="0.3">
      <c r="F204" s="8">
        <v>2008</v>
      </c>
      <c r="G204" s="8" t="s">
        <v>169</v>
      </c>
      <c r="H204" s="8">
        <v>330</v>
      </c>
    </row>
    <row r="205" spans="6:8" x14ac:dyDescent="0.3">
      <c r="F205" s="8">
        <v>2012</v>
      </c>
      <c r="G205" s="8" t="s">
        <v>169</v>
      </c>
      <c r="H205" s="8">
        <v>332</v>
      </c>
    </row>
    <row r="206" spans="6:8" x14ac:dyDescent="0.3">
      <c r="F206" s="8">
        <v>2016</v>
      </c>
      <c r="G206" s="8" t="s">
        <v>169</v>
      </c>
      <c r="H206" s="8">
        <v>330</v>
      </c>
    </row>
    <row r="207" spans="6:8" x14ac:dyDescent="0.3">
      <c r="F207" s="8">
        <v>1900</v>
      </c>
      <c r="G207" s="8" t="s">
        <v>194</v>
      </c>
      <c r="H207" s="8">
        <v>18</v>
      </c>
    </row>
    <row r="208" spans="6:8" x14ac:dyDescent="0.3">
      <c r="F208" s="8">
        <v>1900</v>
      </c>
      <c r="G208" s="8" t="s">
        <v>195</v>
      </c>
      <c r="H208" s="8">
        <v>8</v>
      </c>
    </row>
    <row r="209" spans="6:8" x14ac:dyDescent="0.3">
      <c r="F209" s="8">
        <v>1924</v>
      </c>
      <c r="G209" s="8" t="s">
        <v>174</v>
      </c>
      <c r="H209" s="8">
        <v>52</v>
      </c>
    </row>
    <row r="210" spans="6:8" x14ac:dyDescent="0.3">
      <c r="F210" s="8">
        <v>1928</v>
      </c>
      <c r="G210" s="8" t="s">
        <v>174</v>
      </c>
      <c r="H210" s="8">
        <v>65</v>
      </c>
    </row>
    <row r="211" spans="6:8" x14ac:dyDescent="0.3">
      <c r="F211" s="8">
        <v>1932</v>
      </c>
      <c r="G211" s="8" t="s">
        <v>174</v>
      </c>
      <c r="H211" s="8">
        <v>51</v>
      </c>
    </row>
    <row r="212" spans="6:8" x14ac:dyDescent="0.3">
      <c r="F212" s="8">
        <v>1936</v>
      </c>
      <c r="G212" s="8" t="s">
        <v>174</v>
      </c>
      <c r="H212" s="8">
        <v>108</v>
      </c>
    </row>
    <row r="213" spans="6:8" x14ac:dyDescent="0.3">
      <c r="F213" s="8">
        <v>1948</v>
      </c>
      <c r="G213" s="8" t="s">
        <v>174</v>
      </c>
      <c r="H213" s="8">
        <v>106</v>
      </c>
    </row>
    <row r="214" spans="6:8" x14ac:dyDescent="0.3">
      <c r="F214" s="8">
        <v>1952</v>
      </c>
      <c r="G214" s="8" t="s">
        <v>174</v>
      </c>
      <c r="H214" s="8">
        <v>137</v>
      </c>
    </row>
    <row r="215" spans="6:8" x14ac:dyDescent="0.3">
      <c r="F215" s="8">
        <v>1956</v>
      </c>
      <c r="G215" s="8" t="s">
        <v>174</v>
      </c>
      <c r="H215" s="8">
        <v>148</v>
      </c>
    </row>
    <row r="216" spans="6:8" x14ac:dyDescent="0.3">
      <c r="F216" s="8">
        <v>1960</v>
      </c>
      <c r="G216" s="8" t="s">
        <v>174</v>
      </c>
      <c r="H216" s="8">
        <v>110</v>
      </c>
    </row>
    <row r="217" spans="6:8" x14ac:dyDescent="0.3">
      <c r="F217" s="8">
        <v>1964</v>
      </c>
      <c r="G217" s="8" t="s">
        <v>174</v>
      </c>
      <c r="H217" s="8">
        <v>150</v>
      </c>
    </row>
    <row r="218" spans="6:8" x14ac:dyDescent="0.3">
      <c r="F218" s="8">
        <v>1968</v>
      </c>
      <c r="G218" s="8" t="s">
        <v>174</v>
      </c>
      <c r="H218" s="8">
        <v>144</v>
      </c>
    </row>
    <row r="219" spans="6:8" x14ac:dyDescent="0.3">
      <c r="F219" s="8">
        <v>1972</v>
      </c>
      <c r="G219" s="8" t="s">
        <v>174</v>
      </c>
      <c r="H219" s="8">
        <v>152</v>
      </c>
    </row>
    <row r="220" spans="6:8" x14ac:dyDescent="0.3">
      <c r="F220" s="8">
        <v>1976</v>
      </c>
      <c r="G220" s="8" t="s">
        <v>174</v>
      </c>
      <c r="H220" s="8">
        <v>164</v>
      </c>
    </row>
    <row r="221" spans="6:8" x14ac:dyDescent="0.3">
      <c r="F221" s="8">
        <v>1980</v>
      </c>
      <c r="G221" s="8" t="s">
        <v>174</v>
      </c>
      <c r="H221" s="8">
        <v>130</v>
      </c>
    </row>
    <row r="222" spans="6:8" x14ac:dyDescent="0.3">
      <c r="F222" s="8">
        <v>1984</v>
      </c>
      <c r="G222" s="8" t="s">
        <v>174</v>
      </c>
      <c r="H222" s="8">
        <v>179</v>
      </c>
    </row>
    <row r="223" spans="6:8" x14ac:dyDescent="0.3">
      <c r="F223" s="8">
        <v>1988</v>
      </c>
      <c r="G223" s="8" t="s">
        <v>174</v>
      </c>
      <c r="H223" s="8">
        <v>198</v>
      </c>
    </row>
    <row r="224" spans="6:8" x14ac:dyDescent="0.3">
      <c r="F224" s="8">
        <v>1992</v>
      </c>
      <c r="G224" s="8" t="s">
        <v>174</v>
      </c>
      <c r="H224" s="8">
        <v>223</v>
      </c>
    </row>
    <row r="225" spans="6:8" x14ac:dyDescent="0.3">
      <c r="F225" s="8">
        <v>1994</v>
      </c>
      <c r="G225" s="8" t="s">
        <v>174</v>
      </c>
      <c r="H225" s="8">
        <v>197</v>
      </c>
    </row>
    <row r="226" spans="6:8" x14ac:dyDescent="0.3">
      <c r="F226" s="8">
        <v>1998</v>
      </c>
      <c r="G226" s="8" t="s">
        <v>174</v>
      </c>
      <c r="H226" s="8">
        <v>227</v>
      </c>
    </row>
    <row r="227" spans="6:8" x14ac:dyDescent="0.3">
      <c r="F227" s="8">
        <v>2002</v>
      </c>
      <c r="G227" s="8" t="s">
        <v>174</v>
      </c>
      <c r="H227" s="8">
        <v>260</v>
      </c>
    </row>
    <row r="228" spans="6:8" x14ac:dyDescent="0.3">
      <c r="F228" s="8">
        <v>2006</v>
      </c>
      <c r="G228" s="8" t="s">
        <v>174</v>
      </c>
      <c r="H228" s="8">
        <v>307</v>
      </c>
    </row>
    <row r="229" spans="6:8" x14ac:dyDescent="0.3">
      <c r="F229" s="8">
        <v>2010</v>
      </c>
      <c r="G229" s="8" t="s">
        <v>174</v>
      </c>
      <c r="H229" s="8">
        <v>292</v>
      </c>
    </row>
    <row r="230" spans="6:8" x14ac:dyDescent="0.3">
      <c r="F230" s="8">
        <v>2014</v>
      </c>
      <c r="G230" s="8" t="s">
        <v>174</v>
      </c>
      <c r="H230" s="8">
        <v>298</v>
      </c>
    </row>
    <row r="231" spans="6:8" x14ac:dyDescent="0.3">
      <c r="F231" s="8">
        <v>1924</v>
      </c>
      <c r="G231" s="8" t="s">
        <v>175</v>
      </c>
      <c r="H231" s="8">
        <v>16</v>
      </c>
    </row>
    <row r="232" spans="6:8" x14ac:dyDescent="0.3">
      <c r="F232" s="8">
        <v>1998</v>
      </c>
      <c r="G232" s="8" t="s">
        <v>175</v>
      </c>
      <c r="H232" s="8">
        <v>80</v>
      </c>
    </row>
    <row r="233" spans="6:8" x14ac:dyDescent="0.3">
      <c r="F233" s="8">
        <v>2002</v>
      </c>
      <c r="G233" s="8" t="s">
        <v>175</v>
      </c>
      <c r="H233" s="8">
        <v>94</v>
      </c>
    </row>
    <row r="234" spans="6:8" x14ac:dyDescent="0.3">
      <c r="F234" s="8">
        <v>2006</v>
      </c>
      <c r="G234" s="8" t="s">
        <v>175</v>
      </c>
      <c r="H234" s="8">
        <v>91</v>
      </c>
    </row>
    <row r="235" spans="6:8" x14ac:dyDescent="0.3">
      <c r="F235" s="8">
        <v>2010</v>
      </c>
      <c r="G235" s="8" t="s">
        <v>175</v>
      </c>
      <c r="H235" s="8">
        <v>93</v>
      </c>
    </row>
    <row r="236" spans="6:8" x14ac:dyDescent="0.3">
      <c r="F236" s="8">
        <v>2014</v>
      </c>
      <c r="G236" s="8" t="s">
        <v>175</v>
      </c>
      <c r="H236" s="8">
        <v>87</v>
      </c>
    </row>
    <row r="237" spans="6:8" x14ac:dyDescent="0.3">
      <c r="F237" s="8">
        <v>1896</v>
      </c>
      <c r="G237" s="8" t="s">
        <v>206</v>
      </c>
      <c r="H237" s="8">
        <v>7</v>
      </c>
    </row>
    <row r="238" spans="6:8" x14ac:dyDescent="0.3">
      <c r="F238" s="8">
        <v>1900</v>
      </c>
      <c r="G238" s="8" t="s">
        <v>206</v>
      </c>
      <c r="H238" s="8">
        <v>24</v>
      </c>
    </row>
    <row r="239" spans="6:8" x14ac:dyDescent="0.3">
      <c r="F239" s="8">
        <v>1904</v>
      </c>
      <c r="G239" s="8" t="s">
        <v>206</v>
      </c>
      <c r="H239" s="8">
        <v>14</v>
      </c>
    </row>
    <row r="240" spans="6:8" x14ac:dyDescent="0.3">
      <c r="F240" s="8">
        <v>1906</v>
      </c>
      <c r="G240" s="8" t="s">
        <v>206</v>
      </c>
      <c r="H240" s="8">
        <v>18</v>
      </c>
    </row>
    <row r="241" spans="6:8" x14ac:dyDescent="0.3">
      <c r="F241" s="8">
        <v>1908</v>
      </c>
      <c r="G241" s="8" t="s">
        <v>206</v>
      </c>
      <c r="H241" s="8">
        <v>51</v>
      </c>
    </row>
    <row r="242" spans="6:8" x14ac:dyDescent="0.3">
      <c r="F242" s="8">
        <v>1912</v>
      </c>
      <c r="G242" s="8" t="s">
        <v>206</v>
      </c>
      <c r="H242" s="8">
        <v>119</v>
      </c>
    </row>
    <row r="243" spans="6:8" x14ac:dyDescent="0.3">
      <c r="F243" s="8">
        <v>1920</v>
      </c>
      <c r="G243" s="8" t="s">
        <v>206</v>
      </c>
      <c r="H243" s="8">
        <v>73</v>
      </c>
    </row>
    <row r="244" spans="6:8" x14ac:dyDescent="0.3">
      <c r="F244" s="8">
        <v>1924</v>
      </c>
      <c r="G244" s="8" t="s">
        <v>206</v>
      </c>
      <c r="H244" s="8">
        <v>86</v>
      </c>
    </row>
    <row r="245" spans="6:8" x14ac:dyDescent="0.3">
      <c r="F245" s="8">
        <v>1928</v>
      </c>
      <c r="G245" s="8" t="s">
        <v>206</v>
      </c>
      <c r="H245" s="8">
        <v>110</v>
      </c>
    </row>
    <row r="246" spans="6:8" x14ac:dyDescent="0.3">
      <c r="F246" s="8">
        <v>1932</v>
      </c>
      <c r="G246" s="8" t="s">
        <v>206</v>
      </c>
      <c r="H246" s="8">
        <v>61</v>
      </c>
    </row>
    <row r="247" spans="6:8" x14ac:dyDescent="0.3">
      <c r="F247" s="8">
        <v>1936</v>
      </c>
      <c r="G247" s="8" t="s">
        <v>206</v>
      </c>
      <c r="H247" s="8">
        <v>174</v>
      </c>
    </row>
    <row r="248" spans="6:8" x14ac:dyDescent="0.3">
      <c r="F248" s="8">
        <v>1948</v>
      </c>
      <c r="G248" s="8" t="s">
        <v>206</v>
      </c>
      <c r="H248" s="8">
        <v>157</v>
      </c>
    </row>
    <row r="249" spans="6:8" x14ac:dyDescent="0.3">
      <c r="F249" s="8">
        <v>1952</v>
      </c>
      <c r="G249" s="8" t="s">
        <v>206</v>
      </c>
      <c r="H249" s="8">
        <v>205</v>
      </c>
    </row>
    <row r="250" spans="6:8" x14ac:dyDescent="0.3">
      <c r="F250" s="8">
        <v>1956</v>
      </c>
      <c r="G250" s="8" t="s">
        <v>206</v>
      </c>
      <c r="H250" s="8">
        <v>131</v>
      </c>
    </row>
    <row r="251" spans="6:8" x14ac:dyDescent="0.3">
      <c r="F251" s="8">
        <v>1960</v>
      </c>
      <c r="G251" s="8" t="s">
        <v>206</v>
      </c>
      <c r="H251" s="8">
        <v>290</v>
      </c>
    </row>
    <row r="252" spans="6:8" x14ac:dyDescent="0.3">
      <c r="F252" s="8">
        <v>1964</v>
      </c>
      <c r="G252" s="8" t="s">
        <v>206</v>
      </c>
      <c r="H252" s="8">
        <v>295</v>
      </c>
    </row>
    <row r="253" spans="6:8" x14ac:dyDescent="0.3">
      <c r="F253" s="8">
        <v>1968</v>
      </c>
      <c r="G253" s="8" t="s">
        <v>206</v>
      </c>
      <c r="H253" s="8">
        <v>325</v>
      </c>
    </row>
    <row r="254" spans="6:8" x14ac:dyDescent="0.3">
      <c r="F254" s="8">
        <v>1972</v>
      </c>
      <c r="G254" s="8" t="s">
        <v>206</v>
      </c>
      <c r="H254" s="8">
        <v>359</v>
      </c>
    </row>
    <row r="255" spans="6:8" x14ac:dyDescent="0.3">
      <c r="F255" s="8">
        <v>1976</v>
      </c>
      <c r="G255" s="8" t="s">
        <v>206</v>
      </c>
      <c r="H255" s="8">
        <v>289</v>
      </c>
    </row>
    <row r="256" spans="6:8" x14ac:dyDescent="0.3">
      <c r="F256" s="8">
        <v>1980</v>
      </c>
      <c r="G256" s="8" t="s">
        <v>206</v>
      </c>
      <c r="H256" s="8">
        <v>221</v>
      </c>
    </row>
    <row r="257" spans="6:8" x14ac:dyDescent="0.3">
      <c r="F257" s="8">
        <v>1984</v>
      </c>
      <c r="G257" s="8" t="s">
        <v>206</v>
      </c>
      <c r="H257" s="8">
        <v>348</v>
      </c>
    </row>
    <row r="258" spans="6:8" x14ac:dyDescent="0.3">
      <c r="F258" s="8">
        <v>1988</v>
      </c>
      <c r="G258" s="8" t="s">
        <v>206</v>
      </c>
      <c r="H258" s="8">
        <v>414</v>
      </c>
    </row>
    <row r="259" spans="6:8" x14ac:dyDescent="0.3">
      <c r="F259" s="8">
        <v>1992</v>
      </c>
      <c r="G259" s="8" t="s">
        <v>206</v>
      </c>
      <c r="H259" s="8">
        <v>442</v>
      </c>
    </row>
    <row r="260" spans="6:8" x14ac:dyDescent="0.3">
      <c r="F260" s="8">
        <v>1996</v>
      </c>
      <c r="G260" s="8" t="s">
        <v>206</v>
      </c>
      <c r="H260" s="8">
        <v>477</v>
      </c>
    </row>
    <row r="261" spans="6:8" x14ac:dyDescent="0.3">
      <c r="F261" s="8">
        <v>2000</v>
      </c>
      <c r="G261" s="8" t="s">
        <v>206</v>
      </c>
      <c r="H261" s="8">
        <v>461</v>
      </c>
    </row>
    <row r="262" spans="6:8" x14ac:dyDescent="0.3">
      <c r="F262" s="8">
        <v>2004</v>
      </c>
      <c r="G262" s="8" t="s">
        <v>206</v>
      </c>
      <c r="H262" s="8">
        <v>464</v>
      </c>
    </row>
    <row r="263" spans="6:8" x14ac:dyDescent="0.3">
      <c r="F263" s="8">
        <v>2008</v>
      </c>
      <c r="G263" s="8" t="s">
        <v>206</v>
      </c>
      <c r="H263" s="8">
        <v>508</v>
      </c>
    </row>
    <row r="264" spans="6:8" x14ac:dyDescent="0.3">
      <c r="F264" s="8">
        <v>2012</v>
      </c>
      <c r="G264" s="8" t="s">
        <v>206</v>
      </c>
      <c r="H264" s="8">
        <v>501</v>
      </c>
    </row>
    <row r="265" spans="6:8" x14ac:dyDescent="0.3">
      <c r="F265" s="8">
        <v>2016</v>
      </c>
      <c r="G265" s="8" t="s">
        <v>206</v>
      </c>
      <c r="H265" s="8">
        <v>513</v>
      </c>
    </row>
    <row r="266" spans="6:8" x14ac:dyDescent="0.3">
      <c r="F266" s="8">
        <v>1904</v>
      </c>
      <c r="G266" s="8" t="s">
        <v>189</v>
      </c>
      <c r="H266" s="8">
        <v>3</v>
      </c>
    </row>
    <row r="267" spans="6:8" x14ac:dyDescent="0.3">
      <c r="F267" s="8">
        <v>1906</v>
      </c>
      <c r="G267" s="8" t="s">
        <v>189</v>
      </c>
      <c r="H267" s="8">
        <v>19</v>
      </c>
    </row>
    <row r="268" spans="6:8" x14ac:dyDescent="0.3">
      <c r="F268" s="8">
        <v>1908</v>
      </c>
      <c r="G268" s="8" t="s">
        <v>189</v>
      </c>
      <c r="H268" s="8">
        <v>25</v>
      </c>
    </row>
    <row r="269" spans="6:8" x14ac:dyDescent="0.3">
      <c r="F269" s="8">
        <v>1912</v>
      </c>
      <c r="G269" s="8" t="s">
        <v>189</v>
      </c>
      <c r="H269" s="8">
        <v>56</v>
      </c>
    </row>
    <row r="270" spans="6:8" x14ac:dyDescent="0.3">
      <c r="F270" s="8">
        <v>1920</v>
      </c>
      <c r="G270" s="8" t="s">
        <v>189</v>
      </c>
      <c r="H270" s="8">
        <v>46</v>
      </c>
    </row>
    <row r="271" spans="6:8" x14ac:dyDescent="0.3">
      <c r="F271" s="8">
        <v>1924</v>
      </c>
      <c r="G271" s="8" t="s">
        <v>189</v>
      </c>
      <c r="H271" s="8">
        <v>50</v>
      </c>
    </row>
    <row r="272" spans="6:8" x14ac:dyDescent="0.3">
      <c r="F272" s="8">
        <v>1928</v>
      </c>
      <c r="G272" s="8" t="s">
        <v>189</v>
      </c>
      <c r="H272" s="8">
        <v>46</v>
      </c>
    </row>
    <row r="273" spans="6:8" x14ac:dyDescent="0.3">
      <c r="F273" s="8">
        <v>1932</v>
      </c>
      <c r="G273" s="8" t="s">
        <v>189</v>
      </c>
      <c r="H273" s="8">
        <v>20</v>
      </c>
    </row>
    <row r="274" spans="6:8" x14ac:dyDescent="0.3">
      <c r="F274" s="8">
        <v>1936</v>
      </c>
      <c r="G274" s="8" t="s">
        <v>189</v>
      </c>
      <c r="H274" s="8">
        <v>66</v>
      </c>
    </row>
    <row r="275" spans="6:8" x14ac:dyDescent="0.3">
      <c r="F275" s="8">
        <v>1948</v>
      </c>
      <c r="G275" s="8" t="s">
        <v>189</v>
      </c>
      <c r="H275" s="8">
        <v>52</v>
      </c>
    </row>
    <row r="276" spans="6:8" x14ac:dyDescent="0.3">
      <c r="F276" s="8">
        <v>1952</v>
      </c>
      <c r="G276" s="8" t="s">
        <v>189</v>
      </c>
      <c r="H276" s="8">
        <v>71</v>
      </c>
    </row>
    <row r="277" spans="6:8" x14ac:dyDescent="0.3">
      <c r="F277" s="8">
        <v>1956</v>
      </c>
      <c r="G277" s="8" t="s">
        <v>189</v>
      </c>
      <c r="H277" s="8">
        <v>50</v>
      </c>
    </row>
    <row r="278" spans="6:8" x14ac:dyDescent="0.3">
      <c r="F278" s="8">
        <v>1960</v>
      </c>
      <c r="G278" s="8" t="s">
        <v>189</v>
      </c>
      <c r="H278" s="8">
        <v>72</v>
      </c>
    </row>
    <row r="279" spans="6:8" x14ac:dyDescent="0.3">
      <c r="F279" s="8">
        <v>1964</v>
      </c>
      <c r="G279" s="8" t="s">
        <v>189</v>
      </c>
      <c r="H279" s="8">
        <v>80</v>
      </c>
    </row>
    <row r="280" spans="6:8" x14ac:dyDescent="0.3">
      <c r="F280" s="8">
        <v>1968</v>
      </c>
      <c r="G280" s="8" t="s">
        <v>189</v>
      </c>
      <c r="H280" s="8">
        <v>81</v>
      </c>
    </row>
    <row r="281" spans="6:8" x14ac:dyDescent="0.3">
      <c r="F281" s="8">
        <v>1972</v>
      </c>
      <c r="G281" s="8" t="s">
        <v>189</v>
      </c>
      <c r="H281" s="8">
        <v>91</v>
      </c>
    </row>
    <row r="282" spans="6:8" x14ac:dyDescent="0.3">
      <c r="F282" s="8">
        <v>1976</v>
      </c>
      <c r="G282" s="8" t="s">
        <v>189</v>
      </c>
      <c r="H282" s="8">
        <v>79</v>
      </c>
    </row>
    <row r="283" spans="6:8" x14ac:dyDescent="0.3">
      <c r="F283" s="8">
        <v>1980</v>
      </c>
      <c r="G283" s="8" t="s">
        <v>189</v>
      </c>
      <c r="H283" s="8">
        <v>66</v>
      </c>
    </row>
    <row r="284" spans="6:8" x14ac:dyDescent="0.3">
      <c r="F284" s="8">
        <v>1984</v>
      </c>
      <c r="G284" s="8" t="s">
        <v>189</v>
      </c>
      <c r="H284" s="8">
        <v>78</v>
      </c>
    </row>
    <row r="285" spans="6:8" x14ac:dyDescent="0.3">
      <c r="F285" s="8">
        <v>1988</v>
      </c>
      <c r="G285" s="8" t="s">
        <v>189</v>
      </c>
      <c r="H285" s="8">
        <v>89</v>
      </c>
    </row>
    <row r="286" spans="6:8" x14ac:dyDescent="0.3">
      <c r="F286" s="8">
        <v>1992</v>
      </c>
      <c r="G286" s="8" t="s">
        <v>189</v>
      </c>
      <c r="H286" s="8">
        <v>100</v>
      </c>
    </row>
    <row r="287" spans="6:8" x14ac:dyDescent="0.3">
      <c r="F287" s="8">
        <v>1996</v>
      </c>
      <c r="G287" s="8" t="s">
        <v>189</v>
      </c>
      <c r="H287" s="8">
        <v>122</v>
      </c>
    </row>
    <row r="288" spans="6:8" x14ac:dyDescent="0.3">
      <c r="F288" s="8">
        <v>2000</v>
      </c>
      <c r="G288" s="8" t="s">
        <v>189</v>
      </c>
      <c r="H288" s="8">
        <v>157</v>
      </c>
    </row>
    <row r="289" spans="6:8" x14ac:dyDescent="0.3">
      <c r="F289" s="8">
        <v>2004</v>
      </c>
      <c r="G289" s="8" t="s">
        <v>189</v>
      </c>
      <c r="H289" s="8">
        <v>129</v>
      </c>
    </row>
    <row r="290" spans="6:8" x14ac:dyDescent="0.3">
      <c r="F290" s="8">
        <v>2008</v>
      </c>
      <c r="G290" s="8" t="s">
        <v>189</v>
      </c>
      <c r="H290" s="8">
        <v>140</v>
      </c>
    </row>
    <row r="291" spans="6:8" x14ac:dyDescent="0.3">
      <c r="F291" s="8">
        <v>2012</v>
      </c>
      <c r="G291" s="8" t="s">
        <v>189</v>
      </c>
      <c r="H291" s="8">
        <v>136</v>
      </c>
    </row>
    <row r="292" spans="6:8" x14ac:dyDescent="0.3">
      <c r="F292" s="8">
        <v>2016</v>
      </c>
      <c r="G292" s="8" t="s">
        <v>189</v>
      </c>
      <c r="H292" s="8">
        <v>136</v>
      </c>
    </row>
    <row r="293" spans="6:8" x14ac:dyDescent="0.3">
      <c r="F293" s="8">
        <v>1900</v>
      </c>
      <c r="G293" s="8" t="s">
        <v>196</v>
      </c>
      <c r="H293" s="8">
        <v>33</v>
      </c>
    </row>
    <row r="294" spans="6:8" x14ac:dyDescent="0.3">
      <c r="F294" s="8">
        <v>1912</v>
      </c>
      <c r="G294" s="8" t="s">
        <v>196</v>
      </c>
      <c r="H294" s="8">
        <v>56</v>
      </c>
    </row>
    <row r="295" spans="6:8" x14ac:dyDescent="0.3">
      <c r="F295" s="8">
        <v>1920</v>
      </c>
      <c r="G295" s="8" t="s">
        <v>196</v>
      </c>
      <c r="H295" s="8">
        <v>75</v>
      </c>
    </row>
    <row r="296" spans="6:8" x14ac:dyDescent="0.3">
      <c r="F296" s="8">
        <v>1924</v>
      </c>
      <c r="G296" s="8" t="s">
        <v>196</v>
      </c>
      <c r="H296" s="8">
        <v>89</v>
      </c>
    </row>
    <row r="297" spans="6:8" x14ac:dyDescent="0.3">
      <c r="F297" s="8">
        <v>1928</v>
      </c>
      <c r="G297" s="8" t="s">
        <v>196</v>
      </c>
      <c r="H297" s="8">
        <v>104</v>
      </c>
    </row>
    <row r="298" spans="6:8" x14ac:dyDescent="0.3">
      <c r="F298" s="8">
        <v>1932</v>
      </c>
      <c r="G298" s="8" t="s">
        <v>196</v>
      </c>
      <c r="H298" s="8">
        <v>27</v>
      </c>
    </row>
    <row r="299" spans="6:8" x14ac:dyDescent="0.3">
      <c r="F299" s="8">
        <v>1936</v>
      </c>
      <c r="G299" s="8" t="s">
        <v>196</v>
      </c>
      <c r="H299" s="8">
        <v>127</v>
      </c>
    </row>
    <row r="300" spans="6:8" x14ac:dyDescent="0.3">
      <c r="F300" s="8">
        <v>1948</v>
      </c>
      <c r="G300" s="8" t="s">
        <v>196</v>
      </c>
      <c r="H300" s="8">
        <v>88</v>
      </c>
    </row>
    <row r="301" spans="6:8" x14ac:dyDescent="0.3">
      <c r="F301" s="8">
        <v>1952</v>
      </c>
      <c r="G301" s="8" t="s">
        <v>196</v>
      </c>
      <c r="H301" s="8">
        <v>122</v>
      </c>
    </row>
    <row r="302" spans="6:8" x14ac:dyDescent="0.3">
      <c r="F302" s="8">
        <v>1956</v>
      </c>
      <c r="G302" s="8" t="s">
        <v>196</v>
      </c>
      <c r="H302" s="8">
        <v>137</v>
      </c>
    </row>
    <row r="303" spans="6:8" x14ac:dyDescent="0.3">
      <c r="F303" s="8">
        <v>1960</v>
      </c>
      <c r="G303" s="8" t="s">
        <v>196</v>
      </c>
      <c r="H303" s="8">
        <v>158</v>
      </c>
    </row>
    <row r="304" spans="6:8" x14ac:dyDescent="0.3">
      <c r="F304" s="8">
        <v>1964</v>
      </c>
      <c r="G304" s="8" t="s">
        <v>196</v>
      </c>
      <c r="H304" s="8">
        <v>116</v>
      </c>
    </row>
    <row r="305" spans="6:8" x14ac:dyDescent="0.3">
      <c r="F305" s="8">
        <v>1968</v>
      </c>
      <c r="G305" s="8" t="s">
        <v>196</v>
      </c>
      <c r="H305" s="8">
        <v>125</v>
      </c>
    </row>
    <row r="306" spans="6:8" x14ac:dyDescent="0.3">
      <c r="F306" s="8">
        <v>1972</v>
      </c>
      <c r="G306" s="8" t="s">
        <v>196</v>
      </c>
      <c r="H306" s="8">
        <v>179</v>
      </c>
    </row>
    <row r="307" spans="6:8" x14ac:dyDescent="0.3">
      <c r="F307" s="8">
        <v>1976</v>
      </c>
      <c r="G307" s="8" t="s">
        <v>196</v>
      </c>
      <c r="H307" s="8">
        <v>134</v>
      </c>
    </row>
    <row r="308" spans="6:8" x14ac:dyDescent="0.3">
      <c r="F308" s="8">
        <v>1980</v>
      </c>
      <c r="G308" s="8" t="s">
        <v>196</v>
      </c>
      <c r="H308" s="8">
        <v>68</v>
      </c>
    </row>
    <row r="309" spans="6:8" x14ac:dyDescent="0.3">
      <c r="F309" s="8">
        <v>1984</v>
      </c>
      <c r="G309" s="8" t="s">
        <v>196</v>
      </c>
      <c r="H309" s="8">
        <v>156</v>
      </c>
    </row>
    <row r="310" spans="6:8" x14ac:dyDescent="0.3">
      <c r="F310" s="8">
        <v>1988</v>
      </c>
      <c r="G310" s="8" t="s">
        <v>196</v>
      </c>
      <c r="H310" s="8">
        <v>181</v>
      </c>
    </row>
    <row r="311" spans="6:8" x14ac:dyDescent="0.3">
      <c r="F311" s="8">
        <v>1992</v>
      </c>
      <c r="G311" s="8" t="s">
        <v>196</v>
      </c>
      <c r="H311" s="8">
        <v>215</v>
      </c>
    </row>
    <row r="312" spans="6:8" x14ac:dyDescent="0.3">
      <c r="F312" s="8">
        <v>1996</v>
      </c>
      <c r="G312" s="8" t="s">
        <v>196</v>
      </c>
      <c r="H312" s="8">
        <v>219</v>
      </c>
    </row>
    <row r="313" spans="6:8" x14ac:dyDescent="0.3">
      <c r="F313" s="8">
        <v>2000</v>
      </c>
      <c r="G313" s="8" t="s">
        <v>196</v>
      </c>
      <c r="H313" s="8">
        <v>195</v>
      </c>
    </row>
    <row r="314" spans="6:8" x14ac:dyDescent="0.3">
      <c r="F314" s="8">
        <v>2004</v>
      </c>
      <c r="G314" s="8" t="s">
        <v>196</v>
      </c>
      <c r="H314" s="8">
        <v>203</v>
      </c>
    </row>
    <row r="315" spans="6:8" x14ac:dyDescent="0.3">
      <c r="F315" s="8">
        <v>2008</v>
      </c>
      <c r="G315" s="8" t="s">
        <v>196</v>
      </c>
      <c r="H315" s="8">
        <v>193</v>
      </c>
    </row>
    <row r="316" spans="6:8" x14ac:dyDescent="0.3">
      <c r="F316" s="8">
        <v>2012</v>
      </c>
      <c r="G316" s="8" t="s">
        <v>196</v>
      </c>
      <c r="H316" s="8">
        <v>198</v>
      </c>
    </row>
    <row r="317" spans="6:8" x14ac:dyDescent="0.3">
      <c r="F317" s="8">
        <v>2016</v>
      </c>
      <c r="G317" s="8" t="s">
        <v>196</v>
      </c>
      <c r="H317" s="8">
        <v>200</v>
      </c>
    </row>
    <row r="318" spans="6:8" x14ac:dyDescent="0.3">
      <c r="F318" s="8">
        <v>1896</v>
      </c>
      <c r="G318" s="8" t="s">
        <v>207</v>
      </c>
      <c r="H318" s="8">
        <v>6</v>
      </c>
    </row>
    <row r="319" spans="6:8" x14ac:dyDescent="0.3">
      <c r="F319" s="8">
        <v>1900</v>
      </c>
      <c r="G319" s="8" t="s">
        <v>207</v>
      </c>
      <c r="H319" s="8">
        <v>101</v>
      </c>
    </row>
    <row r="320" spans="6:8" x14ac:dyDescent="0.3">
      <c r="F320" s="8">
        <v>1904</v>
      </c>
      <c r="G320" s="8" t="s">
        <v>207</v>
      </c>
      <c r="H320" s="8">
        <v>10</v>
      </c>
    </row>
    <row r="321" spans="6:8" x14ac:dyDescent="0.3">
      <c r="F321" s="8">
        <v>1906</v>
      </c>
      <c r="G321" s="8" t="s">
        <v>207</v>
      </c>
      <c r="H321" s="8">
        <v>42</v>
      </c>
    </row>
    <row r="322" spans="6:8" x14ac:dyDescent="0.3">
      <c r="F322" s="8">
        <v>1908</v>
      </c>
      <c r="G322" s="8" t="s">
        <v>207</v>
      </c>
      <c r="H322" s="8">
        <v>100</v>
      </c>
    </row>
    <row r="323" spans="6:8" x14ac:dyDescent="0.3">
      <c r="F323" s="8">
        <v>1912</v>
      </c>
      <c r="G323" s="8" t="s">
        <v>207</v>
      </c>
      <c r="H323" s="8">
        <v>144</v>
      </c>
    </row>
    <row r="324" spans="6:8" x14ac:dyDescent="0.3">
      <c r="F324" s="8">
        <v>1920</v>
      </c>
      <c r="G324" s="8" t="s">
        <v>207</v>
      </c>
      <c r="H324" s="8">
        <v>126</v>
      </c>
    </row>
    <row r="325" spans="6:8" x14ac:dyDescent="0.3">
      <c r="F325" s="8">
        <v>1924</v>
      </c>
      <c r="G325" s="8" t="s">
        <v>207</v>
      </c>
      <c r="H325" s="8">
        <v>189</v>
      </c>
    </row>
    <row r="326" spans="6:8" x14ac:dyDescent="0.3">
      <c r="F326" s="8">
        <v>1928</v>
      </c>
      <c r="G326" s="8" t="s">
        <v>207</v>
      </c>
      <c r="H326" s="8">
        <v>203</v>
      </c>
    </row>
    <row r="327" spans="6:8" x14ac:dyDescent="0.3">
      <c r="F327" s="8">
        <v>1932</v>
      </c>
      <c r="G327" s="8" t="s">
        <v>207</v>
      </c>
      <c r="H327" s="8">
        <v>102</v>
      </c>
    </row>
    <row r="328" spans="6:8" x14ac:dyDescent="0.3">
      <c r="F328" s="8">
        <v>1936</v>
      </c>
      <c r="G328" s="8" t="s">
        <v>207</v>
      </c>
      <c r="H328" s="8">
        <v>300</v>
      </c>
    </row>
    <row r="329" spans="6:8" x14ac:dyDescent="0.3">
      <c r="F329" s="8">
        <v>1948</v>
      </c>
      <c r="G329" s="8" t="s">
        <v>207</v>
      </c>
      <c r="H329" s="8">
        <v>253</v>
      </c>
    </row>
    <row r="330" spans="6:8" x14ac:dyDescent="0.3">
      <c r="F330" s="8">
        <v>1952</v>
      </c>
      <c r="G330" s="8" t="s">
        <v>207</v>
      </c>
      <c r="H330" s="8">
        <v>281</v>
      </c>
    </row>
    <row r="331" spans="6:8" x14ac:dyDescent="0.3">
      <c r="F331" s="8">
        <v>1956</v>
      </c>
      <c r="G331" s="8" t="s">
        <v>207</v>
      </c>
      <c r="H331" s="8">
        <v>152</v>
      </c>
    </row>
    <row r="332" spans="6:8" x14ac:dyDescent="0.3">
      <c r="F332" s="8">
        <v>1960</v>
      </c>
      <c r="G332" s="8" t="s">
        <v>207</v>
      </c>
      <c r="H332" s="8">
        <v>343</v>
      </c>
    </row>
    <row r="333" spans="6:8" x14ac:dyDescent="0.3">
      <c r="F333" s="8">
        <v>1964</v>
      </c>
      <c r="G333" s="8" t="s">
        <v>207</v>
      </c>
      <c r="H333" s="8">
        <v>259</v>
      </c>
    </row>
    <row r="334" spans="6:8" x14ac:dyDescent="0.3">
      <c r="F334" s="8">
        <v>1968</v>
      </c>
      <c r="G334" s="8" t="s">
        <v>207</v>
      </c>
      <c r="H334" s="8">
        <v>273</v>
      </c>
    </row>
    <row r="335" spans="6:8" x14ac:dyDescent="0.3">
      <c r="F335" s="8">
        <v>1972</v>
      </c>
      <c r="G335" s="8" t="s">
        <v>207</v>
      </c>
      <c r="H335" s="8">
        <v>299</v>
      </c>
    </row>
    <row r="336" spans="6:8" x14ac:dyDescent="0.3">
      <c r="F336" s="8">
        <v>1976</v>
      </c>
      <c r="G336" s="8" t="s">
        <v>207</v>
      </c>
      <c r="H336" s="8">
        <v>279</v>
      </c>
    </row>
    <row r="337" spans="6:8" x14ac:dyDescent="0.3">
      <c r="F337" s="8">
        <v>1980</v>
      </c>
      <c r="G337" s="8" t="s">
        <v>207</v>
      </c>
      <c r="H337" s="8">
        <v>186</v>
      </c>
    </row>
    <row r="338" spans="6:8" x14ac:dyDescent="0.3">
      <c r="F338" s="8">
        <v>1984</v>
      </c>
      <c r="G338" s="8" t="s">
        <v>207</v>
      </c>
      <c r="H338" s="8">
        <v>257</v>
      </c>
    </row>
    <row r="339" spans="6:8" x14ac:dyDescent="0.3">
      <c r="F339" s="8">
        <v>1988</v>
      </c>
      <c r="G339" s="8" t="s">
        <v>207</v>
      </c>
      <c r="H339" s="8">
        <v>314</v>
      </c>
    </row>
    <row r="340" spans="6:8" x14ac:dyDescent="0.3">
      <c r="F340" s="8">
        <v>1992</v>
      </c>
      <c r="G340" s="8" t="s">
        <v>207</v>
      </c>
      <c r="H340" s="8">
        <v>304</v>
      </c>
    </row>
    <row r="341" spans="6:8" x14ac:dyDescent="0.3">
      <c r="F341" s="8">
        <v>1996</v>
      </c>
      <c r="G341" s="8" t="s">
        <v>207</v>
      </c>
      <c r="H341" s="8">
        <v>224</v>
      </c>
    </row>
    <row r="342" spans="6:8" x14ac:dyDescent="0.3">
      <c r="F342" s="8">
        <v>2000</v>
      </c>
      <c r="G342" s="8" t="s">
        <v>207</v>
      </c>
      <c r="H342" s="8">
        <v>217</v>
      </c>
    </row>
    <row r="343" spans="6:8" x14ac:dyDescent="0.3">
      <c r="F343" s="8">
        <v>2004</v>
      </c>
      <c r="G343" s="8" t="s">
        <v>207</v>
      </c>
      <c r="H343" s="8">
        <v>222</v>
      </c>
    </row>
    <row r="344" spans="6:8" x14ac:dyDescent="0.3">
      <c r="F344" s="8">
        <v>2008</v>
      </c>
      <c r="G344" s="8" t="s">
        <v>207</v>
      </c>
      <c r="H344" s="8">
        <v>234</v>
      </c>
    </row>
    <row r="345" spans="6:8" x14ac:dyDescent="0.3">
      <c r="F345" s="8">
        <v>2012</v>
      </c>
      <c r="G345" s="8" t="s">
        <v>207</v>
      </c>
      <c r="H345" s="8">
        <v>244</v>
      </c>
    </row>
    <row r="346" spans="6:8" x14ac:dyDescent="0.3">
      <c r="F346" s="8">
        <v>2016</v>
      </c>
      <c r="G346" s="8" t="s">
        <v>207</v>
      </c>
      <c r="H346" s="8">
        <v>245</v>
      </c>
    </row>
    <row r="347" spans="6:8" x14ac:dyDescent="0.3">
      <c r="F347" s="8">
        <v>1908</v>
      </c>
      <c r="G347" s="8" t="s">
        <v>183</v>
      </c>
      <c r="H347" s="8">
        <v>17</v>
      </c>
    </row>
    <row r="348" spans="6:8" x14ac:dyDescent="0.3">
      <c r="F348" s="8">
        <v>1920</v>
      </c>
      <c r="G348" s="8" t="s">
        <v>183</v>
      </c>
      <c r="H348" s="8">
        <v>22</v>
      </c>
    </row>
    <row r="349" spans="6:8" x14ac:dyDescent="0.3">
      <c r="F349" s="8">
        <v>1924</v>
      </c>
      <c r="G349" s="8" t="s">
        <v>183</v>
      </c>
      <c r="H349" s="8">
        <v>25</v>
      </c>
    </row>
    <row r="350" spans="6:8" x14ac:dyDescent="0.3">
      <c r="F350" s="8">
        <v>1928</v>
      </c>
      <c r="G350" s="8" t="s">
        <v>183</v>
      </c>
      <c r="H350" s="8">
        <v>42</v>
      </c>
    </row>
    <row r="351" spans="6:8" x14ac:dyDescent="0.3">
      <c r="F351" s="8">
        <v>1932</v>
      </c>
      <c r="G351" s="8" t="s">
        <v>183</v>
      </c>
      <c r="H351" s="8">
        <v>36</v>
      </c>
    </row>
    <row r="352" spans="6:8" x14ac:dyDescent="0.3">
      <c r="F352" s="8">
        <v>1936</v>
      </c>
      <c r="G352" s="8" t="s">
        <v>183</v>
      </c>
      <c r="H352" s="8">
        <v>83</v>
      </c>
    </row>
    <row r="353" spans="6:8" x14ac:dyDescent="0.3">
      <c r="F353" s="8">
        <v>1948</v>
      </c>
      <c r="G353" s="8" t="s">
        <v>183</v>
      </c>
      <c r="H353" s="8">
        <v>62</v>
      </c>
    </row>
    <row r="354" spans="6:8" x14ac:dyDescent="0.3">
      <c r="F354" s="8">
        <v>1952</v>
      </c>
      <c r="G354" s="8" t="s">
        <v>183</v>
      </c>
      <c r="H354" s="8">
        <v>61</v>
      </c>
    </row>
    <row r="355" spans="6:8" x14ac:dyDescent="0.3">
      <c r="F355" s="8">
        <v>1956</v>
      </c>
      <c r="G355" s="8" t="s">
        <v>183</v>
      </c>
      <c r="H355" s="8">
        <v>59</v>
      </c>
    </row>
    <row r="356" spans="6:8" x14ac:dyDescent="0.3">
      <c r="F356" s="8">
        <v>1960</v>
      </c>
      <c r="G356" s="8" t="s">
        <v>183</v>
      </c>
      <c r="H356" s="8">
        <v>71</v>
      </c>
    </row>
    <row r="357" spans="6:8" x14ac:dyDescent="0.3">
      <c r="F357" s="8">
        <v>1964</v>
      </c>
      <c r="G357" s="8" t="s">
        <v>183</v>
      </c>
      <c r="H357" s="8">
        <v>88</v>
      </c>
    </row>
    <row r="358" spans="6:8" x14ac:dyDescent="0.3">
      <c r="F358" s="8">
        <v>1968</v>
      </c>
      <c r="G358" s="8" t="s">
        <v>183</v>
      </c>
      <c r="H358" s="8">
        <v>95</v>
      </c>
    </row>
    <row r="359" spans="6:8" x14ac:dyDescent="0.3">
      <c r="F359" s="8">
        <v>1972</v>
      </c>
      <c r="G359" s="8" t="s">
        <v>183</v>
      </c>
      <c r="H359" s="8">
        <v>65</v>
      </c>
    </row>
    <row r="360" spans="6:8" x14ac:dyDescent="0.3">
      <c r="F360" s="8">
        <v>1976</v>
      </c>
      <c r="G360" s="8" t="s">
        <v>183</v>
      </c>
      <c r="H360" s="8">
        <v>104</v>
      </c>
    </row>
    <row r="361" spans="6:8" x14ac:dyDescent="0.3">
      <c r="F361" s="8">
        <v>1980</v>
      </c>
      <c r="G361" s="8" t="s">
        <v>183</v>
      </c>
      <c r="H361" s="8">
        <v>84</v>
      </c>
    </row>
    <row r="362" spans="6:8" x14ac:dyDescent="0.3">
      <c r="F362" s="8">
        <v>1984</v>
      </c>
      <c r="G362" s="8" t="s">
        <v>183</v>
      </c>
      <c r="H362" s="8">
        <v>114</v>
      </c>
    </row>
    <row r="363" spans="6:8" x14ac:dyDescent="0.3">
      <c r="F363" s="8">
        <v>1988</v>
      </c>
      <c r="G363" s="8" t="s">
        <v>183</v>
      </c>
      <c r="H363" s="8">
        <v>127</v>
      </c>
    </row>
    <row r="364" spans="6:8" x14ac:dyDescent="0.3">
      <c r="F364" s="8">
        <v>1992</v>
      </c>
      <c r="G364" s="8" t="s">
        <v>183</v>
      </c>
      <c r="H364" s="8">
        <v>133</v>
      </c>
    </row>
    <row r="365" spans="6:8" x14ac:dyDescent="0.3">
      <c r="F365" s="8">
        <v>1994</v>
      </c>
      <c r="G365" s="8" t="s">
        <v>183</v>
      </c>
      <c r="H365" s="8">
        <v>128</v>
      </c>
    </row>
    <row r="366" spans="6:8" x14ac:dyDescent="0.3">
      <c r="F366" s="8">
        <v>1998</v>
      </c>
      <c r="G366" s="8" t="s">
        <v>183</v>
      </c>
      <c r="H366" s="8">
        <v>145</v>
      </c>
    </row>
    <row r="367" spans="6:8" x14ac:dyDescent="0.3">
      <c r="F367" s="8">
        <v>2002</v>
      </c>
      <c r="G367" s="8" t="s">
        <v>183</v>
      </c>
      <c r="H367" s="8">
        <v>143</v>
      </c>
    </row>
    <row r="368" spans="6:8" x14ac:dyDescent="0.3">
      <c r="F368" s="8">
        <v>2006</v>
      </c>
      <c r="G368" s="8" t="s">
        <v>183</v>
      </c>
      <c r="H368" s="8">
        <v>147</v>
      </c>
    </row>
    <row r="369" spans="6:8" x14ac:dyDescent="0.3">
      <c r="F369" s="8">
        <v>2010</v>
      </c>
      <c r="G369" s="8" t="s">
        <v>183</v>
      </c>
      <c r="H369" s="8">
        <v>145</v>
      </c>
    </row>
    <row r="370" spans="6:8" x14ac:dyDescent="0.3">
      <c r="F370" s="8">
        <v>2014</v>
      </c>
      <c r="G370" s="8" t="s">
        <v>183</v>
      </c>
      <c r="H370" s="8">
        <v>148</v>
      </c>
    </row>
    <row r="371" spans="6:8" x14ac:dyDescent="0.3">
      <c r="F371" s="8">
        <v>1900</v>
      </c>
      <c r="G371" s="8" t="s">
        <v>197</v>
      </c>
      <c r="H371" s="8">
        <v>16</v>
      </c>
    </row>
    <row r="372" spans="6:8" x14ac:dyDescent="0.3">
      <c r="F372" s="8">
        <v>1904</v>
      </c>
      <c r="G372" s="8" t="s">
        <v>197</v>
      </c>
      <c r="H372" s="8">
        <v>32</v>
      </c>
    </row>
    <row r="373" spans="6:8" x14ac:dyDescent="0.3">
      <c r="F373" s="8">
        <v>1906</v>
      </c>
      <c r="G373" s="8" t="s">
        <v>197</v>
      </c>
      <c r="H373" s="8">
        <v>18</v>
      </c>
    </row>
    <row r="374" spans="6:8" x14ac:dyDescent="0.3">
      <c r="F374" s="8">
        <v>1908</v>
      </c>
      <c r="G374" s="8" t="s">
        <v>197</v>
      </c>
      <c r="H374" s="8">
        <v>63</v>
      </c>
    </row>
    <row r="375" spans="6:8" x14ac:dyDescent="0.3">
      <c r="F375" s="8">
        <v>1912</v>
      </c>
      <c r="G375" s="8" t="s">
        <v>197</v>
      </c>
      <c r="H375" s="8">
        <v>157</v>
      </c>
    </row>
    <row r="376" spans="6:8" x14ac:dyDescent="0.3">
      <c r="F376" s="8">
        <v>1920</v>
      </c>
      <c r="G376" s="8" t="s">
        <v>197</v>
      </c>
      <c r="H376" s="8">
        <v>168</v>
      </c>
    </row>
    <row r="377" spans="6:8" x14ac:dyDescent="0.3">
      <c r="F377" s="8">
        <v>1924</v>
      </c>
      <c r="G377" s="8" t="s">
        <v>197</v>
      </c>
      <c r="H377" s="8">
        <v>244</v>
      </c>
    </row>
    <row r="378" spans="6:8" x14ac:dyDescent="0.3">
      <c r="F378" s="8">
        <v>1928</v>
      </c>
      <c r="G378" s="8" t="s">
        <v>197</v>
      </c>
      <c r="H378" s="8">
        <v>191</v>
      </c>
    </row>
    <row r="379" spans="6:8" x14ac:dyDescent="0.3">
      <c r="F379" s="8">
        <v>1936</v>
      </c>
      <c r="G379" s="8" t="s">
        <v>197</v>
      </c>
      <c r="H379" s="8">
        <v>201</v>
      </c>
    </row>
    <row r="380" spans="6:8" x14ac:dyDescent="0.3">
      <c r="F380" s="8">
        <v>1948</v>
      </c>
      <c r="G380" s="8" t="s">
        <v>197</v>
      </c>
      <c r="H380" s="8">
        <v>153</v>
      </c>
    </row>
    <row r="381" spans="6:8" x14ac:dyDescent="0.3">
      <c r="F381" s="8">
        <v>1952</v>
      </c>
      <c r="G381" s="8" t="s">
        <v>197</v>
      </c>
      <c r="H381" s="8">
        <v>274</v>
      </c>
    </row>
    <row r="382" spans="6:8" x14ac:dyDescent="0.3">
      <c r="F382" s="8">
        <v>1956</v>
      </c>
      <c r="G382" s="8" t="s">
        <v>197</v>
      </c>
      <c r="H382" s="8">
        <v>113</v>
      </c>
    </row>
    <row r="383" spans="6:8" x14ac:dyDescent="0.3">
      <c r="F383" s="8">
        <v>1960</v>
      </c>
      <c r="G383" s="8" t="s">
        <v>197</v>
      </c>
      <c r="H383" s="8">
        <v>222</v>
      </c>
    </row>
    <row r="384" spans="6:8" x14ac:dyDescent="0.3">
      <c r="F384" s="8">
        <v>1964</v>
      </c>
      <c r="G384" s="8" t="s">
        <v>197</v>
      </c>
      <c r="H384" s="8">
        <v>204</v>
      </c>
    </row>
    <row r="385" spans="6:8" x14ac:dyDescent="0.3">
      <c r="F385" s="8">
        <v>1968</v>
      </c>
      <c r="G385" s="8" t="s">
        <v>197</v>
      </c>
      <c r="H385" s="8">
        <v>250</v>
      </c>
    </row>
    <row r="386" spans="6:8" x14ac:dyDescent="0.3">
      <c r="F386" s="8">
        <v>1972</v>
      </c>
      <c r="G386" s="8" t="s">
        <v>197</v>
      </c>
      <c r="H386" s="8">
        <v>235</v>
      </c>
    </row>
    <row r="387" spans="6:8" x14ac:dyDescent="0.3">
      <c r="F387" s="8">
        <v>1976</v>
      </c>
      <c r="G387" s="8" t="s">
        <v>197</v>
      </c>
      <c r="H387" s="8">
        <v>202</v>
      </c>
    </row>
    <row r="388" spans="6:8" x14ac:dyDescent="0.3">
      <c r="F388" s="8">
        <v>1980</v>
      </c>
      <c r="G388" s="8" t="s">
        <v>197</v>
      </c>
      <c r="H388" s="8">
        <v>242</v>
      </c>
    </row>
    <row r="389" spans="6:8" x14ac:dyDescent="0.3">
      <c r="F389" s="8">
        <v>1984</v>
      </c>
      <c r="G389" s="8" t="s">
        <v>197</v>
      </c>
      <c r="H389" s="8">
        <v>225</v>
      </c>
    </row>
    <row r="390" spans="6:8" x14ac:dyDescent="0.3">
      <c r="F390" s="8">
        <v>1988</v>
      </c>
      <c r="G390" s="8" t="s">
        <v>197</v>
      </c>
      <c r="H390" s="8">
        <v>270</v>
      </c>
    </row>
    <row r="391" spans="6:8" x14ac:dyDescent="0.3">
      <c r="F391" s="8">
        <v>1992</v>
      </c>
      <c r="G391" s="8" t="s">
        <v>197</v>
      </c>
      <c r="H391" s="8">
        <v>272</v>
      </c>
    </row>
    <row r="392" spans="6:8" x14ac:dyDescent="0.3">
      <c r="F392" s="8">
        <v>1996</v>
      </c>
      <c r="G392" s="8" t="s">
        <v>197</v>
      </c>
      <c r="H392" s="8">
        <v>387</v>
      </c>
    </row>
    <row r="393" spans="6:8" x14ac:dyDescent="0.3">
      <c r="F393" s="8">
        <v>2000</v>
      </c>
      <c r="G393" s="8" t="s">
        <v>197</v>
      </c>
      <c r="H393" s="8">
        <v>390</v>
      </c>
    </row>
    <row r="394" spans="6:8" x14ac:dyDescent="0.3">
      <c r="F394" s="8">
        <v>2004</v>
      </c>
      <c r="G394" s="8" t="s">
        <v>197</v>
      </c>
      <c r="H394" s="8">
        <v>424</v>
      </c>
    </row>
    <row r="395" spans="6:8" x14ac:dyDescent="0.3">
      <c r="F395" s="8">
        <v>2008</v>
      </c>
      <c r="G395" s="8" t="s">
        <v>197</v>
      </c>
      <c r="H395" s="8">
        <v>469</v>
      </c>
    </row>
    <row r="396" spans="6:8" x14ac:dyDescent="0.3">
      <c r="F396" s="8">
        <v>2012</v>
      </c>
      <c r="G396" s="8" t="s">
        <v>197</v>
      </c>
      <c r="H396" s="8">
        <v>467</v>
      </c>
    </row>
    <row r="397" spans="6:8" x14ac:dyDescent="0.3">
      <c r="F397" s="8">
        <v>2016</v>
      </c>
      <c r="G397" s="8" t="s">
        <v>197</v>
      </c>
      <c r="H397" s="8">
        <v>473</v>
      </c>
    </row>
    <row r="398" spans="6:8" x14ac:dyDescent="0.3">
      <c r="F398" s="8">
        <v>1992</v>
      </c>
      <c r="G398" s="8" t="s">
        <v>157</v>
      </c>
      <c r="H398" s="8">
        <v>71</v>
      </c>
    </row>
    <row r="399" spans="6:8" x14ac:dyDescent="0.3">
      <c r="F399" s="8">
        <v>1994</v>
      </c>
      <c r="G399" s="8" t="s">
        <v>157</v>
      </c>
      <c r="H399" s="8">
        <v>97</v>
      </c>
    </row>
    <row r="400" spans="6:8" x14ac:dyDescent="0.3">
      <c r="F400" s="8">
        <v>1998</v>
      </c>
      <c r="G400" s="8" t="s">
        <v>157</v>
      </c>
      <c r="H400" s="8">
        <v>110</v>
      </c>
    </row>
    <row r="401" spans="6:8" x14ac:dyDescent="0.3">
      <c r="F401" s="8">
        <v>2002</v>
      </c>
      <c r="G401" s="8" t="s">
        <v>157</v>
      </c>
      <c r="H401" s="8">
        <v>105</v>
      </c>
    </row>
    <row r="402" spans="6:8" x14ac:dyDescent="0.3">
      <c r="F402" s="8">
        <v>2006</v>
      </c>
      <c r="G402" s="8" t="s">
        <v>157</v>
      </c>
      <c r="H402" s="8">
        <v>116</v>
      </c>
    </row>
    <row r="403" spans="6:8" x14ac:dyDescent="0.3">
      <c r="F403" s="8">
        <v>2010</v>
      </c>
      <c r="G403" s="8" t="s">
        <v>157</v>
      </c>
      <c r="H403" s="8">
        <v>172</v>
      </c>
    </row>
    <row r="404" spans="6:8" x14ac:dyDescent="0.3">
      <c r="F404" s="8">
        <v>2014</v>
      </c>
      <c r="G404" s="8" t="s">
        <v>157</v>
      </c>
      <c r="H404" s="8">
        <v>262</v>
      </c>
    </row>
    <row r="405" spans="6:8" x14ac:dyDescent="0.3">
      <c r="F405" s="8">
        <v>1900</v>
      </c>
      <c r="G405" s="8" t="s">
        <v>198</v>
      </c>
      <c r="H405" s="8">
        <v>16</v>
      </c>
    </row>
    <row r="406" spans="6:8" x14ac:dyDescent="0.3">
      <c r="F406" s="8">
        <v>1904</v>
      </c>
      <c r="G406" s="8" t="s">
        <v>198</v>
      </c>
      <c r="H406" s="8">
        <v>69</v>
      </c>
    </row>
    <row r="407" spans="6:8" x14ac:dyDescent="0.3">
      <c r="F407" s="8">
        <v>2016</v>
      </c>
      <c r="G407" s="8" t="s">
        <v>198</v>
      </c>
      <c r="H407" s="8">
        <v>119</v>
      </c>
    </row>
    <row r="408" spans="6:8" x14ac:dyDescent="0.3">
      <c r="F408" s="8">
        <v>1896</v>
      </c>
      <c r="G408" s="8" t="s">
        <v>208</v>
      </c>
      <c r="H408" s="8">
        <v>17</v>
      </c>
    </row>
    <row r="409" spans="6:8" x14ac:dyDescent="0.3">
      <c r="F409" s="8">
        <v>1900</v>
      </c>
      <c r="G409" s="8" t="s">
        <v>208</v>
      </c>
      <c r="H409" s="8">
        <v>33</v>
      </c>
    </row>
    <row r="410" spans="6:8" x14ac:dyDescent="0.3">
      <c r="F410" s="8">
        <v>1904</v>
      </c>
      <c r="G410" s="8" t="s">
        <v>208</v>
      </c>
      <c r="H410" s="8">
        <v>82</v>
      </c>
    </row>
    <row r="411" spans="6:8" x14ac:dyDescent="0.3">
      <c r="F411" s="8">
        <v>1906</v>
      </c>
      <c r="G411" s="8" t="s">
        <v>208</v>
      </c>
      <c r="H411" s="8">
        <v>51</v>
      </c>
    </row>
    <row r="412" spans="6:8" x14ac:dyDescent="0.3">
      <c r="F412" s="8">
        <v>1908</v>
      </c>
      <c r="G412" s="8" t="s">
        <v>208</v>
      </c>
      <c r="H412" s="8">
        <v>216</v>
      </c>
    </row>
    <row r="413" spans="6:8" x14ac:dyDescent="0.3">
      <c r="F413" s="8">
        <v>1912</v>
      </c>
      <c r="G413" s="8" t="s">
        <v>208</v>
      </c>
      <c r="H413" s="8">
        <v>249</v>
      </c>
    </row>
    <row r="414" spans="6:8" x14ac:dyDescent="0.3">
      <c r="F414" s="8">
        <v>1920</v>
      </c>
      <c r="G414" s="8" t="s">
        <v>208</v>
      </c>
      <c r="H414" s="8">
        <v>196</v>
      </c>
    </row>
    <row r="415" spans="6:8" x14ac:dyDescent="0.3">
      <c r="F415" s="8">
        <v>1924</v>
      </c>
      <c r="G415" s="8" t="s">
        <v>208</v>
      </c>
      <c r="H415" s="8">
        <v>56</v>
      </c>
    </row>
    <row r="416" spans="6:8" x14ac:dyDescent="0.3">
      <c r="F416" s="8">
        <v>1928</v>
      </c>
      <c r="G416" s="8" t="s">
        <v>208</v>
      </c>
      <c r="H416" s="8">
        <v>111</v>
      </c>
    </row>
    <row r="417" spans="6:8" x14ac:dyDescent="0.3">
      <c r="F417" s="8">
        <v>1932</v>
      </c>
      <c r="G417" s="8" t="s">
        <v>208</v>
      </c>
      <c r="H417" s="8">
        <v>42</v>
      </c>
    </row>
    <row r="418" spans="6:8" x14ac:dyDescent="0.3">
      <c r="F418" s="8">
        <v>1936</v>
      </c>
      <c r="G418" s="8" t="s">
        <v>208</v>
      </c>
      <c r="H418" s="8">
        <v>175</v>
      </c>
    </row>
    <row r="419" spans="6:8" x14ac:dyDescent="0.3">
      <c r="F419" s="8">
        <v>1948</v>
      </c>
      <c r="G419" s="8" t="s">
        <v>208</v>
      </c>
      <c r="H419" s="8">
        <v>171</v>
      </c>
    </row>
    <row r="420" spans="6:8" x14ac:dyDescent="0.3">
      <c r="F420" s="8">
        <v>1952</v>
      </c>
      <c r="G420" s="8" t="s">
        <v>208</v>
      </c>
      <c r="H420" s="8">
        <v>308</v>
      </c>
    </row>
    <row r="421" spans="6:8" x14ac:dyDescent="0.3">
      <c r="F421" s="8">
        <v>1956</v>
      </c>
      <c r="G421" s="8" t="s">
        <v>208</v>
      </c>
      <c r="H421" s="8">
        <v>120</v>
      </c>
    </row>
    <row r="422" spans="6:8" x14ac:dyDescent="0.3">
      <c r="F422" s="8">
        <v>1960</v>
      </c>
      <c r="G422" s="8" t="s">
        <v>208</v>
      </c>
      <c r="H422" s="8">
        <v>240</v>
      </c>
    </row>
    <row r="423" spans="6:8" x14ac:dyDescent="0.3">
      <c r="F423" s="8">
        <v>1964</v>
      </c>
      <c r="G423" s="8" t="s">
        <v>208</v>
      </c>
      <c r="H423" s="8">
        <v>212</v>
      </c>
    </row>
    <row r="424" spans="6:8" x14ac:dyDescent="0.3">
      <c r="F424" s="8">
        <v>1968</v>
      </c>
      <c r="G424" s="8" t="s">
        <v>208</v>
      </c>
      <c r="H424" s="8">
        <v>216</v>
      </c>
    </row>
    <row r="425" spans="6:8" x14ac:dyDescent="0.3">
      <c r="F425" s="8">
        <v>1972</v>
      </c>
      <c r="G425" s="8" t="s">
        <v>208</v>
      </c>
      <c r="H425" s="8">
        <v>229</v>
      </c>
    </row>
    <row r="426" spans="6:8" x14ac:dyDescent="0.3">
      <c r="F426" s="8">
        <v>1976</v>
      </c>
      <c r="G426" s="8" t="s">
        <v>208</v>
      </c>
      <c r="H426" s="8">
        <v>176</v>
      </c>
    </row>
    <row r="427" spans="6:8" x14ac:dyDescent="0.3">
      <c r="F427" s="8">
        <v>1980</v>
      </c>
      <c r="G427" s="8" t="s">
        <v>208</v>
      </c>
      <c r="H427" s="8">
        <v>127</v>
      </c>
    </row>
    <row r="428" spans="6:8" x14ac:dyDescent="0.3">
      <c r="F428" s="8">
        <v>1984</v>
      </c>
      <c r="G428" s="8" t="s">
        <v>208</v>
      </c>
      <c r="H428" s="8">
        <v>136</v>
      </c>
    </row>
    <row r="429" spans="6:8" x14ac:dyDescent="0.3">
      <c r="F429" s="8">
        <v>1988</v>
      </c>
      <c r="G429" s="8" t="s">
        <v>208</v>
      </c>
      <c r="H429" s="8">
        <v>179</v>
      </c>
    </row>
    <row r="430" spans="6:8" x14ac:dyDescent="0.3">
      <c r="F430" s="8">
        <v>1992</v>
      </c>
      <c r="G430" s="8" t="s">
        <v>208</v>
      </c>
      <c r="H430" s="8">
        <v>185</v>
      </c>
    </row>
    <row r="431" spans="6:8" x14ac:dyDescent="0.3">
      <c r="F431" s="8">
        <v>1996</v>
      </c>
      <c r="G431" s="8" t="s">
        <v>208</v>
      </c>
      <c r="H431" s="8">
        <v>216</v>
      </c>
    </row>
    <row r="432" spans="6:8" x14ac:dyDescent="0.3">
      <c r="F432" s="8">
        <v>2000</v>
      </c>
      <c r="G432" s="8" t="s">
        <v>208</v>
      </c>
      <c r="H432" s="8">
        <v>194</v>
      </c>
    </row>
    <row r="433" spans="6:8" x14ac:dyDescent="0.3">
      <c r="F433" s="8">
        <v>2004</v>
      </c>
      <c r="G433" s="8" t="s">
        <v>208</v>
      </c>
      <c r="H433" s="8">
        <v>196</v>
      </c>
    </row>
    <row r="434" spans="6:8" x14ac:dyDescent="0.3">
      <c r="F434" s="8">
        <v>2008</v>
      </c>
      <c r="G434" s="8" t="s">
        <v>208</v>
      </c>
      <c r="H434" s="8">
        <v>195</v>
      </c>
    </row>
    <row r="435" spans="6:8" x14ac:dyDescent="0.3">
      <c r="F435" s="8">
        <v>2012</v>
      </c>
      <c r="G435" s="8" t="s">
        <v>208</v>
      </c>
      <c r="H435" s="8">
        <v>195</v>
      </c>
    </row>
    <row r="436" spans="6:8" x14ac:dyDescent="0.3">
      <c r="F436" s="8">
        <v>2016</v>
      </c>
      <c r="G436" s="8" t="s">
        <v>208</v>
      </c>
      <c r="H436" s="8">
        <v>196</v>
      </c>
    </row>
    <row r="437" spans="6:8" x14ac:dyDescent="0.3">
      <c r="F437" s="8">
        <v>1936</v>
      </c>
      <c r="G437" s="8" t="s">
        <v>170</v>
      </c>
      <c r="H437" s="8">
        <v>105</v>
      </c>
    </row>
    <row r="438" spans="6:8" x14ac:dyDescent="0.3">
      <c r="F438" s="8">
        <v>1972</v>
      </c>
      <c r="G438" s="8" t="s">
        <v>170</v>
      </c>
      <c r="H438" s="8">
        <v>243</v>
      </c>
    </row>
    <row r="439" spans="6:8" x14ac:dyDescent="0.3">
      <c r="F439" s="8">
        <v>1976</v>
      </c>
      <c r="G439" s="8" t="s">
        <v>170</v>
      </c>
      <c r="H439" s="8">
        <v>243</v>
      </c>
    </row>
    <row r="440" spans="6:8" x14ac:dyDescent="0.3">
      <c r="F440" s="8">
        <v>1980</v>
      </c>
      <c r="G440" s="8" t="s">
        <v>170</v>
      </c>
      <c r="H440" s="8">
        <v>217</v>
      </c>
    </row>
    <row r="441" spans="6:8" x14ac:dyDescent="0.3">
      <c r="F441" s="8">
        <v>1984</v>
      </c>
      <c r="G441" s="8" t="s">
        <v>170</v>
      </c>
      <c r="H441" s="8">
        <v>257</v>
      </c>
    </row>
    <row r="442" spans="6:8" x14ac:dyDescent="0.3">
      <c r="F442" s="8">
        <v>1988</v>
      </c>
      <c r="G442" s="8" t="s">
        <v>170</v>
      </c>
      <c r="H442" s="8">
        <v>280</v>
      </c>
    </row>
    <row r="443" spans="6:8" x14ac:dyDescent="0.3">
      <c r="F443" s="8">
        <v>1992</v>
      </c>
      <c r="G443" s="8" t="s">
        <v>170</v>
      </c>
      <c r="H443" s="8">
        <v>292</v>
      </c>
    </row>
    <row r="444" spans="6:8" x14ac:dyDescent="0.3">
      <c r="F444" s="8">
        <v>1996</v>
      </c>
      <c r="G444" s="8" t="s">
        <v>170</v>
      </c>
      <c r="H444" s="8">
        <v>299</v>
      </c>
    </row>
    <row r="445" spans="6:8" x14ac:dyDescent="0.3">
      <c r="F445" s="8">
        <v>2000</v>
      </c>
      <c r="G445" s="8" t="s">
        <v>170</v>
      </c>
      <c r="H445" s="8">
        <v>323</v>
      </c>
    </row>
    <row r="446" spans="6:8" x14ac:dyDescent="0.3">
      <c r="F446" s="8">
        <v>2004</v>
      </c>
      <c r="G446" s="8" t="s">
        <v>170</v>
      </c>
      <c r="H446" s="8">
        <v>328</v>
      </c>
    </row>
    <row r="447" spans="6:8" x14ac:dyDescent="0.3">
      <c r="F447" s="8">
        <v>2008</v>
      </c>
      <c r="G447" s="8" t="s">
        <v>170</v>
      </c>
      <c r="H447" s="8">
        <v>343</v>
      </c>
    </row>
    <row r="448" spans="6:8" x14ac:dyDescent="0.3">
      <c r="F448" s="8">
        <v>2012</v>
      </c>
      <c r="G448" s="8" t="s">
        <v>170</v>
      </c>
      <c r="H448" s="8">
        <v>347</v>
      </c>
    </row>
    <row r="449" spans="6:8" x14ac:dyDescent="0.3">
      <c r="F449" s="8">
        <v>2016</v>
      </c>
      <c r="G449" s="8" t="s">
        <v>170</v>
      </c>
      <c r="H449" s="8">
        <v>353</v>
      </c>
    </row>
    <row r="450" spans="6:8" x14ac:dyDescent="0.3">
      <c r="F450" s="8">
        <v>1908</v>
      </c>
      <c r="G450" s="8" t="s">
        <v>184</v>
      </c>
      <c r="H450" s="8">
        <v>47</v>
      </c>
    </row>
    <row r="451" spans="6:8" x14ac:dyDescent="0.3">
      <c r="F451" s="8">
        <v>1920</v>
      </c>
      <c r="G451" s="8" t="s">
        <v>184</v>
      </c>
      <c r="H451" s="8">
        <v>31</v>
      </c>
    </row>
    <row r="452" spans="6:8" x14ac:dyDescent="0.3">
      <c r="F452" s="8">
        <v>1928</v>
      </c>
      <c r="G452" s="8" t="s">
        <v>184</v>
      </c>
      <c r="H452" s="8">
        <v>79</v>
      </c>
    </row>
    <row r="453" spans="6:8" x14ac:dyDescent="0.3">
      <c r="F453" s="8">
        <v>1932</v>
      </c>
      <c r="G453" s="8" t="s">
        <v>184</v>
      </c>
      <c r="H453" s="8">
        <v>31</v>
      </c>
    </row>
    <row r="454" spans="6:8" x14ac:dyDescent="0.3">
      <c r="F454" s="8">
        <v>1936</v>
      </c>
      <c r="G454" s="8" t="s">
        <v>184</v>
      </c>
      <c r="H454" s="8">
        <v>158</v>
      </c>
    </row>
    <row r="455" spans="6:8" x14ac:dyDescent="0.3">
      <c r="F455" s="8">
        <v>1948</v>
      </c>
      <c r="G455" s="8" t="s">
        <v>184</v>
      </c>
      <c r="H455" s="8">
        <v>137</v>
      </c>
    </row>
    <row r="456" spans="6:8" x14ac:dyDescent="0.3">
      <c r="F456" s="8">
        <v>1952</v>
      </c>
      <c r="G456" s="8" t="s">
        <v>184</v>
      </c>
      <c r="H456" s="8">
        <v>153</v>
      </c>
    </row>
    <row r="457" spans="6:8" x14ac:dyDescent="0.3">
      <c r="F457" s="8">
        <v>1956</v>
      </c>
      <c r="G457" s="8" t="s">
        <v>184</v>
      </c>
      <c r="H457" s="8">
        <v>136</v>
      </c>
    </row>
    <row r="458" spans="6:8" x14ac:dyDescent="0.3">
      <c r="F458" s="8">
        <v>1960</v>
      </c>
      <c r="G458" s="8" t="s">
        <v>184</v>
      </c>
      <c r="H458" s="8">
        <v>236</v>
      </c>
    </row>
    <row r="459" spans="6:8" x14ac:dyDescent="0.3">
      <c r="F459" s="8">
        <v>1964</v>
      </c>
      <c r="G459" s="8" t="s">
        <v>184</v>
      </c>
      <c r="H459" s="8">
        <v>224</v>
      </c>
    </row>
    <row r="460" spans="6:8" x14ac:dyDescent="0.3">
      <c r="F460" s="8">
        <v>1968</v>
      </c>
      <c r="G460" s="8" t="s">
        <v>184</v>
      </c>
      <c r="H460" s="8">
        <v>253</v>
      </c>
    </row>
    <row r="461" spans="6:8" x14ac:dyDescent="0.3">
      <c r="F461" s="8">
        <v>1972</v>
      </c>
      <c r="G461" s="8" t="s">
        <v>184</v>
      </c>
      <c r="H461" s="8">
        <v>263</v>
      </c>
    </row>
    <row r="462" spans="6:8" x14ac:dyDescent="0.3">
      <c r="F462" s="8">
        <v>1976</v>
      </c>
      <c r="G462" s="8" t="s">
        <v>184</v>
      </c>
      <c r="H462" s="8">
        <v>172</v>
      </c>
    </row>
    <row r="463" spans="6:8" x14ac:dyDescent="0.3">
      <c r="F463" s="8">
        <v>1980</v>
      </c>
      <c r="G463" s="8" t="s">
        <v>184</v>
      </c>
      <c r="H463" s="8">
        <v>186</v>
      </c>
    </row>
    <row r="464" spans="6:8" x14ac:dyDescent="0.3">
      <c r="F464" s="8">
        <v>1984</v>
      </c>
      <c r="G464" s="8" t="s">
        <v>184</v>
      </c>
      <c r="H464" s="8">
        <v>286</v>
      </c>
    </row>
    <row r="465" spans="6:8" x14ac:dyDescent="0.3">
      <c r="F465" s="8">
        <v>1988</v>
      </c>
      <c r="G465" s="8" t="s">
        <v>184</v>
      </c>
      <c r="H465" s="8">
        <v>314</v>
      </c>
    </row>
    <row r="466" spans="6:8" x14ac:dyDescent="0.3">
      <c r="F466" s="8">
        <v>1992</v>
      </c>
      <c r="G466" s="8" t="s">
        <v>184</v>
      </c>
      <c r="H466" s="8">
        <v>314</v>
      </c>
    </row>
    <row r="467" spans="6:8" x14ac:dyDescent="0.3">
      <c r="F467" s="8">
        <v>1996</v>
      </c>
      <c r="G467" s="8" t="s">
        <v>184</v>
      </c>
      <c r="H467" s="8">
        <v>320</v>
      </c>
    </row>
    <row r="468" spans="6:8" x14ac:dyDescent="0.3">
      <c r="F468" s="8">
        <v>2000</v>
      </c>
      <c r="G468" s="8" t="s">
        <v>184</v>
      </c>
      <c r="H468" s="8">
        <v>350</v>
      </c>
    </row>
    <row r="469" spans="6:8" x14ac:dyDescent="0.3">
      <c r="F469" s="8">
        <v>2004</v>
      </c>
      <c r="G469" s="8" t="s">
        <v>184</v>
      </c>
      <c r="H469" s="8">
        <v>352</v>
      </c>
    </row>
    <row r="470" spans="6:8" x14ac:dyDescent="0.3">
      <c r="F470" s="8">
        <v>2008</v>
      </c>
      <c r="G470" s="8" t="s">
        <v>184</v>
      </c>
      <c r="H470" s="8">
        <v>387</v>
      </c>
    </row>
    <row r="471" spans="6:8" x14ac:dyDescent="0.3">
      <c r="F471" s="8">
        <v>2012</v>
      </c>
      <c r="G471" s="8" t="s">
        <v>184</v>
      </c>
      <c r="H471" s="8">
        <v>387</v>
      </c>
    </row>
    <row r="472" spans="6:8" x14ac:dyDescent="0.3">
      <c r="F472" s="8">
        <v>2016</v>
      </c>
      <c r="G472" s="8" t="s">
        <v>184</v>
      </c>
      <c r="H472" s="8">
        <v>390</v>
      </c>
    </row>
    <row r="473" spans="6:8" x14ac:dyDescent="0.3">
      <c r="F473" s="8">
        <v>1920</v>
      </c>
      <c r="G473" s="8" t="s">
        <v>180</v>
      </c>
      <c r="H473" s="8">
        <v>54</v>
      </c>
    </row>
    <row r="474" spans="6:8" x14ac:dyDescent="0.3">
      <c r="F474" s="8">
        <v>1924</v>
      </c>
      <c r="G474" s="8" t="s">
        <v>180</v>
      </c>
      <c r="H474" s="8">
        <v>78</v>
      </c>
    </row>
    <row r="475" spans="6:8" x14ac:dyDescent="0.3">
      <c r="F475" s="8">
        <v>1928</v>
      </c>
      <c r="G475" s="8" t="s">
        <v>180</v>
      </c>
      <c r="H475" s="8">
        <v>106</v>
      </c>
    </row>
    <row r="476" spans="6:8" x14ac:dyDescent="0.3">
      <c r="F476" s="8">
        <v>1932</v>
      </c>
      <c r="G476" s="8" t="s">
        <v>180</v>
      </c>
      <c r="H476" s="8">
        <v>46</v>
      </c>
    </row>
    <row r="477" spans="6:8" x14ac:dyDescent="0.3">
      <c r="F477" s="8">
        <v>1936</v>
      </c>
      <c r="G477" s="8" t="s">
        <v>180</v>
      </c>
      <c r="H477" s="8">
        <v>171</v>
      </c>
    </row>
    <row r="478" spans="6:8" x14ac:dyDescent="0.3">
      <c r="F478" s="8">
        <v>1948</v>
      </c>
      <c r="G478" s="8" t="s">
        <v>180</v>
      </c>
      <c r="H478" s="8">
        <v>137</v>
      </c>
    </row>
    <row r="479" spans="6:8" x14ac:dyDescent="0.3">
      <c r="F479" s="8">
        <v>1952</v>
      </c>
      <c r="G479" s="8" t="s">
        <v>180</v>
      </c>
      <c r="H479" s="8">
        <v>145</v>
      </c>
    </row>
    <row r="480" spans="6:8" x14ac:dyDescent="0.3">
      <c r="F480" s="8">
        <v>1956</v>
      </c>
      <c r="G480" s="8" t="s">
        <v>180</v>
      </c>
      <c r="H480" s="8">
        <v>168</v>
      </c>
    </row>
    <row r="481" spans="6:8" x14ac:dyDescent="0.3">
      <c r="F481" s="8">
        <v>1960</v>
      </c>
      <c r="G481" s="8" t="s">
        <v>180</v>
      </c>
      <c r="H481" s="8">
        <v>149</v>
      </c>
    </row>
    <row r="482" spans="6:8" x14ac:dyDescent="0.3">
      <c r="F482" s="8">
        <v>1964</v>
      </c>
      <c r="G482" s="8" t="s">
        <v>180</v>
      </c>
      <c r="H482" s="8">
        <v>269</v>
      </c>
    </row>
    <row r="483" spans="6:8" x14ac:dyDescent="0.3">
      <c r="F483" s="8">
        <v>1968</v>
      </c>
      <c r="G483" s="8" t="s">
        <v>180</v>
      </c>
      <c r="H483" s="8">
        <v>248</v>
      </c>
    </row>
    <row r="484" spans="6:8" x14ac:dyDescent="0.3">
      <c r="F484" s="8">
        <v>1972</v>
      </c>
      <c r="G484" s="8" t="s">
        <v>180</v>
      </c>
      <c r="H484" s="8">
        <v>207</v>
      </c>
    </row>
    <row r="485" spans="6:8" x14ac:dyDescent="0.3">
      <c r="F485" s="8">
        <v>1976</v>
      </c>
      <c r="G485" s="8" t="s">
        <v>180</v>
      </c>
      <c r="H485" s="8">
        <v>217</v>
      </c>
    </row>
    <row r="486" spans="6:8" x14ac:dyDescent="0.3">
      <c r="F486" s="8">
        <v>1980</v>
      </c>
      <c r="G486" s="8" t="s">
        <v>180</v>
      </c>
      <c r="H486" s="8">
        <v>239</v>
      </c>
    </row>
    <row r="487" spans="6:8" x14ac:dyDescent="0.3">
      <c r="F487" s="8">
        <v>1984</v>
      </c>
      <c r="G487" s="8" t="s">
        <v>180</v>
      </c>
      <c r="H487" s="8">
        <v>239</v>
      </c>
    </row>
    <row r="488" spans="6:8" x14ac:dyDescent="0.3">
      <c r="F488" s="8">
        <v>1988</v>
      </c>
      <c r="G488" s="8" t="s">
        <v>180</v>
      </c>
      <c r="H488" s="8">
        <v>265</v>
      </c>
    </row>
    <row r="489" spans="6:8" x14ac:dyDescent="0.3">
      <c r="F489" s="8">
        <v>1992</v>
      </c>
      <c r="G489" s="8" t="s">
        <v>180</v>
      </c>
      <c r="H489" s="8">
        <v>267</v>
      </c>
    </row>
    <row r="490" spans="6:8" x14ac:dyDescent="0.3">
      <c r="F490" s="8">
        <v>1994</v>
      </c>
      <c r="G490" s="8" t="s">
        <v>180</v>
      </c>
      <c r="H490" s="8">
        <v>268</v>
      </c>
    </row>
    <row r="491" spans="6:8" x14ac:dyDescent="0.3">
      <c r="F491" s="8">
        <v>1998</v>
      </c>
      <c r="G491" s="8" t="s">
        <v>180</v>
      </c>
      <c r="H491" s="8">
        <v>425</v>
      </c>
    </row>
    <row r="492" spans="6:8" x14ac:dyDescent="0.3">
      <c r="F492" s="8">
        <v>2002</v>
      </c>
      <c r="G492" s="8" t="s">
        <v>180</v>
      </c>
      <c r="H492" s="8">
        <v>467</v>
      </c>
    </row>
    <row r="493" spans="6:8" x14ac:dyDescent="0.3">
      <c r="F493" s="8">
        <v>2006</v>
      </c>
      <c r="G493" s="8" t="s">
        <v>180</v>
      </c>
      <c r="H493" s="8">
        <v>441</v>
      </c>
    </row>
    <row r="494" spans="6:8" x14ac:dyDescent="0.3">
      <c r="F494" s="8">
        <v>2010</v>
      </c>
      <c r="G494" s="8" t="s">
        <v>180</v>
      </c>
      <c r="H494" s="8">
        <v>417</v>
      </c>
    </row>
    <row r="495" spans="6:8" x14ac:dyDescent="0.3">
      <c r="F495" s="8">
        <v>2014</v>
      </c>
      <c r="G495" s="8" t="s">
        <v>180</v>
      </c>
      <c r="H495" s="8">
        <v>442</v>
      </c>
    </row>
    <row r="496" spans="6:8" x14ac:dyDescent="0.3">
      <c r="F496" s="8">
        <v>1908</v>
      </c>
      <c r="G496" s="8" t="s">
        <v>185</v>
      </c>
      <c r="H496" s="8">
        <v>11</v>
      </c>
    </row>
    <row r="497" spans="6:8" x14ac:dyDescent="0.3">
      <c r="F497" s="8">
        <v>1964</v>
      </c>
      <c r="G497" s="8" t="s">
        <v>162</v>
      </c>
      <c r="H497" s="8">
        <v>72</v>
      </c>
    </row>
    <row r="498" spans="6:8" x14ac:dyDescent="0.3">
      <c r="F498" s="8">
        <v>1972</v>
      </c>
      <c r="G498" s="8" t="s">
        <v>162</v>
      </c>
      <c r="H498" s="8">
        <v>148</v>
      </c>
    </row>
    <row r="499" spans="6:8" x14ac:dyDescent="0.3">
      <c r="F499" s="8">
        <v>1976</v>
      </c>
      <c r="G499" s="8" t="s">
        <v>162</v>
      </c>
      <c r="H499" s="8">
        <v>133</v>
      </c>
    </row>
    <row r="500" spans="6:8" x14ac:dyDescent="0.3">
      <c r="F500" s="8">
        <v>1980</v>
      </c>
      <c r="G500" s="8" t="s">
        <v>162</v>
      </c>
      <c r="H500" s="8">
        <v>166</v>
      </c>
    </row>
    <row r="501" spans="6:8" x14ac:dyDescent="0.3">
      <c r="F501" s="8">
        <v>1984</v>
      </c>
      <c r="G501" s="8" t="s">
        <v>162</v>
      </c>
      <c r="H501" s="8">
        <v>203</v>
      </c>
    </row>
    <row r="502" spans="6:8" x14ac:dyDescent="0.3">
      <c r="F502" s="8">
        <v>1988</v>
      </c>
      <c r="G502" s="8" t="s">
        <v>162</v>
      </c>
      <c r="H502" s="8">
        <v>237</v>
      </c>
    </row>
    <row r="503" spans="6:8" x14ac:dyDescent="0.3">
      <c r="F503" s="8">
        <v>1992</v>
      </c>
      <c r="G503" s="8" t="s">
        <v>162</v>
      </c>
      <c r="H503" s="8">
        <v>427</v>
      </c>
    </row>
    <row r="504" spans="6:8" x14ac:dyDescent="0.3">
      <c r="F504" s="8">
        <v>1996</v>
      </c>
      <c r="G504" s="8" t="s">
        <v>162</v>
      </c>
      <c r="H504" s="8">
        <v>387</v>
      </c>
    </row>
    <row r="505" spans="6:8" x14ac:dyDescent="0.3">
      <c r="F505" s="8">
        <v>2000</v>
      </c>
      <c r="G505" s="8" t="s">
        <v>162</v>
      </c>
      <c r="H505" s="8">
        <v>398</v>
      </c>
    </row>
    <row r="506" spans="6:8" x14ac:dyDescent="0.3">
      <c r="F506" s="8">
        <v>2004</v>
      </c>
      <c r="G506" s="8" t="s">
        <v>162</v>
      </c>
      <c r="H506" s="8">
        <v>384</v>
      </c>
    </row>
    <row r="507" spans="6:8" x14ac:dyDescent="0.3">
      <c r="F507" s="8">
        <v>2008</v>
      </c>
      <c r="G507" s="8" t="s">
        <v>162</v>
      </c>
      <c r="H507" s="8">
        <v>386</v>
      </c>
    </row>
    <row r="508" spans="6:8" x14ac:dyDescent="0.3">
      <c r="F508" s="8">
        <v>2012</v>
      </c>
      <c r="G508" s="8" t="s">
        <v>162</v>
      </c>
      <c r="H508" s="8">
        <v>384</v>
      </c>
    </row>
    <row r="509" spans="6:8" x14ac:dyDescent="0.3">
      <c r="F509" s="8">
        <v>2016</v>
      </c>
      <c r="G509" s="8" t="s">
        <v>162</v>
      </c>
      <c r="H509" s="8">
        <v>389</v>
      </c>
    </row>
    <row r="510" spans="6:8" x14ac:dyDescent="0.3">
      <c r="F510" s="8">
        <v>1904</v>
      </c>
      <c r="G510" s="8" t="s">
        <v>190</v>
      </c>
      <c r="H510" s="8">
        <v>17</v>
      </c>
    </row>
    <row r="511" spans="6:8" x14ac:dyDescent="0.3">
      <c r="F511" s="8">
        <v>1908</v>
      </c>
      <c r="G511" s="8" t="s">
        <v>190</v>
      </c>
      <c r="H511" s="8">
        <v>19</v>
      </c>
    </row>
    <row r="512" spans="6:8" x14ac:dyDescent="0.3">
      <c r="F512" s="8">
        <v>1964</v>
      </c>
      <c r="G512" s="8" t="s">
        <v>163</v>
      </c>
      <c r="H512" s="8">
        <v>68</v>
      </c>
    </row>
    <row r="513" spans="6:8" x14ac:dyDescent="0.3">
      <c r="F513" s="8">
        <v>1968</v>
      </c>
      <c r="G513" s="8" t="s">
        <v>163</v>
      </c>
      <c r="H513" s="8">
        <v>85</v>
      </c>
    </row>
    <row r="514" spans="6:8" x14ac:dyDescent="0.3">
      <c r="F514" s="8">
        <v>1972</v>
      </c>
      <c r="G514" s="8" t="s">
        <v>163</v>
      </c>
      <c r="H514" s="8">
        <v>81</v>
      </c>
    </row>
    <row r="515" spans="6:8" x14ac:dyDescent="0.3">
      <c r="F515" s="8">
        <v>1976</v>
      </c>
      <c r="G515" s="8" t="s">
        <v>163</v>
      </c>
      <c r="H515" s="8">
        <v>93</v>
      </c>
    </row>
    <row r="516" spans="6:8" x14ac:dyDescent="0.3">
      <c r="F516" s="8">
        <v>1980</v>
      </c>
      <c r="G516" s="8" t="s">
        <v>163</v>
      </c>
      <c r="H516" s="8">
        <v>79</v>
      </c>
    </row>
    <row r="517" spans="6:8" x14ac:dyDescent="0.3">
      <c r="F517" s="8">
        <v>1984</v>
      </c>
      <c r="G517" s="8" t="s">
        <v>163</v>
      </c>
      <c r="H517" s="8">
        <v>80</v>
      </c>
    </row>
    <row r="518" spans="6:8" x14ac:dyDescent="0.3">
      <c r="F518" s="8">
        <v>1988</v>
      </c>
      <c r="G518" s="8" t="s">
        <v>163</v>
      </c>
      <c r="H518" s="8">
        <v>90</v>
      </c>
    </row>
    <row r="519" spans="6:8" x14ac:dyDescent="0.3">
      <c r="F519" s="8">
        <v>1992</v>
      </c>
      <c r="G519" s="8" t="s">
        <v>163</v>
      </c>
      <c r="H519" s="8">
        <v>89</v>
      </c>
    </row>
    <row r="520" spans="6:8" x14ac:dyDescent="0.3">
      <c r="F520" s="8">
        <v>1994</v>
      </c>
      <c r="G520" s="8" t="s">
        <v>163</v>
      </c>
      <c r="H520" s="8">
        <v>92</v>
      </c>
    </row>
    <row r="521" spans="6:8" x14ac:dyDescent="0.3">
      <c r="F521" s="8">
        <v>1998</v>
      </c>
      <c r="G521" s="8" t="s">
        <v>163</v>
      </c>
      <c r="H521" s="8">
        <v>93</v>
      </c>
    </row>
    <row r="522" spans="6:8" x14ac:dyDescent="0.3">
      <c r="F522" s="8">
        <v>2002</v>
      </c>
      <c r="G522" s="8" t="s">
        <v>163</v>
      </c>
      <c r="H522" s="8">
        <v>110</v>
      </c>
    </row>
    <row r="523" spans="6:8" x14ac:dyDescent="0.3">
      <c r="F523" s="8">
        <v>2006</v>
      </c>
      <c r="G523" s="8" t="s">
        <v>163</v>
      </c>
      <c r="H523" s="8">
        <v>108</v>
      </c>
    </row>
    <row r="524" spans="6:8" x14ac:dyDescent="0.3">
      <c r="F524" s="8">
        <v>2010</v>
      </c>
      <c r="G524" s="8" t="s">
        <v>163</v>
      </c>
      <c r="H524" s="8">
        <v>107</v>
      </c>
    </row>
    <row r="525" spans="6:8" x14ac:dyDescent="0.3">
      <c r="F525" s="8">
        <v>2014</v>
      </c>
      <c r="G525" s="8" t="s">
        <v>163</v>
      </c>
      <c r="H525" s="8">
        <v>108</v>
      </c>
    </row>
    <row r="526" spans="6:8" x14ac:dyDescent="0.3">
      <c r="F526" s="8">
        <v>1924</v>
      </c>
      <c r="G526" s="8" t="s">
        <v>176</v>
      </c>
      <c r="H526" s="8">
        <v>19</v>
      </c>
    </row>
    <row r="527" spans="6:8" x14ac:dyDescent="0.3">
      <c r="F527" s="8">
        <v>1912</v>
      </c>
      <c r="G527" s="8" t="s">
        <v>182</v>
      </c>
      <c r="H527" s="8">
        <v>31</v>
      </c>
    </row>
    <row r="528" spans="6:8" x14ac:dyDescent="0.3">
      <c r="F528" s="8">
        <v>1920</v>
      </c>
      <c r="G528" s="8" t="s">
        <v>182</v>
      </c>
      <c r="H528" s="8">
        <v>21</v>
      </c>
    </row>
    <row r="529" spans="6:8" x14ac:dyDescent="0.3">
      <c r="F529" s="8">
        <v>1924</v>
      </c>
      <c r="G529" s="8" t="s">
        <v>182</v>
      </c>
      <c r="H529" s="8">
        <v>29</v>
      </c>
    </row>
    <row r="530" spans="6:8" x14ac:dyDescent="0.3">
      <c r="F530" s="8">
        <v>1928</v>
      </c>
      <c r="G530" s="8" t="s">
        <v>182</v>
      </c>
      <c r="H530" s="8">
        <v>30</v>
      </c>
    </row>
    <row r="531" spans="6:8" x14ac:dyDescent="0.3">
      <c r="F531" s="8">
        <v>1932</v>
      </c>
      <c r="G531" s="8" t="s">
        <v>182</v>
      </c>
      <c r="H531" s="8">
        <v>21</v>
      </c>
    </row>
    <row r="532" spans="6:8" x14ac:dyDescent="0.3">
      <c r="F532" s="8">
        <v>1936</v>
      </c>
      <c r="G532" s="8" t="s">
        <v>182</v>
      </c>
      <c r="H532" s="8">
        <v>41</v>
      </c>
    </row>
    <row r="533" spans="6:8" x14ac:dyDescent="0.3">
      <c r="F533" s="8">
        <v>1948</v>
      </c>
      <c r="G533" s="8" t="s">
        <v>182</v>
      </c>
      <c r="H533" s="8">
        <v>34</v>
      </c>
    </row>
    <row r="534" spans="6:8" x14ac:dyDescent="0.3">
      <c r="F534" s="8">
        <v>1952</v>
      </c>
      <c r="G534" s="8" t="s">
        <v>182</v>
      </c>
      <c r="H534" s="8">
        <v>50</v>
      </c>
    </row>
    <row r="535" spans="6:8" x14ac:dyDescent="0.3">
      <c r="F535" s="8">
        <v>1956</v>
      </c>
      <c r="G535" s="8" t="s">
        <v>182</v>
      </c>
      <c r="H535" s="8">
        <v>35</v>
      </c>
    </row>
    <row r="536" spans="6:8" x14ac:dyDescent="0.3">
      <c r="F536" s="8">
        <v>1960</v>
      </c>
      <c r="G536" s="8" t="s">
        <v>182</v>
      </c>
      <c r="H536" s="8">
        <v>60</v>
      </c>
    </row>
    <row r="537" spans="6:8" x14ac:dyDescent="0.3">
      <c r="F537" s="8">
        <v>1964</v>
      </c>
      <c r="G537" s="8" t="s">
        <v>182</v>
      </c>
      <c r="H537" s="8">
        <v>37</v>
      </c>
    </row>
    <row r="538" spans="6:8" x14ac:dyDescent="0.3">
      <c r="F538" s="8">
        <v>1968</v>
      </c>
      <c r="G538" s="8" t="s">
        <v>182</v>
      </c>
      <c r="H538" s="8">
        <v>48</v>
      </c>
    </row>
    <row r="539" spans="6:8" x14ac:dyDescent="0.3">
      <c r="F539" s="8">
        <v>1972</v>
      </c>
      <c r="G539" s="8" t="s">
        <v>182</v>
      </c>
      <c r="H539" s="8">
        <v>59</v>
      </c>
    </row>
    <row r="540" spans="6:8" x14ac:dyDescent="0.3">
      <c r="F540" s="8">
        <v>1976</v>
      </c>
      <c r="G540" s="8" t="s">
        <v>182</v>
      </c>
      <c r="H540" s="8">
        <v>47</v>
      </c>
    </row>
    <row r="541" spans="6:8" x14ac:dyDescent="0.3">
      <c r="F541" s="8">
        <v>1980</v>
      </c>
      <c r="G541" s="8" t="s">
        <v>182</v>
      </c>
      <c r="H541" s="8">
        <v>43</v>
      </c>
    </row>
    <row r="542" spans="6:8" x14ac:dyDescent="0.3">
      <c r="F542" s="8">
        <v>1984</v>
      </c>
      <c r="G542" s="8" t="s">
        <v>182</v>
      </c>
      <c r="H542" s="8">
        <v>50</v>
      </c>
    </row>
    <row r="543" spans="6:8" x14ac:dyDescent="0.3">
      <c r="F543" s="8">
        <v>1988</v>
      </c>
      <c r="G543" s="8" t="s">
        <v>182</v>
      </c>
      <c r="H543" s="8">
        <v>63</v>
      </c>
    </row>
    <row r="544" spans="6:8" x14ac:dyDescent="0.3">
      <c r="F544" s="8">
        <v>1992</v>
      </c>
      <c r="G544" s="8" t="s">
        <v>182</v>
      </c>
      <c r="H544" s="8">
        <v>66</v>
      </c>
    </row>
    <row r="545" spans="6:8" x14ac:dyDescent="0.3">
      <c r="F545" s="8">
        <v>1996</v>
      </c>
      <c r="G545" s="8" t="s">
        <v>182</v>
      </c>
      <c r="H545" s="8">
        <v>32</v>
      </c>
    </row>
    <row r="546" spans="6:8" x14ac:dyDescent="0.3">
      <c r="F546" s="8">
        <v>2000</v>
      </c>
      <c r="G546" s="8" t="s">
        <v>182</v>
      </c>
      <c r="H546" s="8">
        <v>48</v>
      </c>
    </row>
    <row r="547" spans="6:8" x14ac:dyDescent="0.3">
      <c r="F547" s="8">
        <v>2004</v>
      </c>
      <c r="G547" s="8" t="s">
        <v>182</v>
      </c>
      <c r="H547" s="8">
        <v>64</v>
      </c>
    </row>
    <row r="548" spans="6:8" x14ac:dyDescent="0.3">
      <c r="F548" s="8">
        <v>2008</v>
      </c>
      <c r="G548" s="8" t="s">
        <v>182</v>
      </c>
      <c r="H548" s="8">
        <v>72</v>
      </c>
    </row>
    <row r="549" spans="6:8" x14ac:dyDescent="0.3">
      <c r="F549" s="8">
        <v>2012</v>
      </c>
      <c r="G549" s="8" t="s">
        <v>182</v>
      </c>
      <c r="H549" s="8">
        <v>72</v>
      </c>
    </row>
    <row r="550" spans="6:8" x14ac:dyDescent="0.3">
      <c r="F550" s="8">
        <v>2016</v>
      </c>
      <c r="G550" s="8" t="s">
        <v>182</v>
      </c>
      <c r="H550" s="8">
        <v>72</v>
      </c>
    </row>
    <row r="551" spans="6:8" x14ac:dyDescent="0.3">
      <c r="F551" s="8">
        <v>1908</v>
      </c>
      <c r="G551" s="8" t="s">
        <v>186</v>
      </c>
      <c r="H551" s="8">
        <v>12</v>
      </c>
    </row>
    <row r="552" spans="6:8" x14ac:dyDescent="0.3">
      <c r="F552" s="8">
        <v>1924</v>
      </c>
      <c r="G552" s="8" t="s">
        <v>177</v>
      </c>
      <c r="H552" s="8">
        <v>29</v>
      </c>
    </row>
    <row r="553" spans="6:8" x14ac:dyDescent="0.3">
      <c r="F553" s="8">
        <v>1928</v>
      </c>
      <c r="G553" s="8" t="s">
        <v>177</v>
      </c>
      <c r="H553" s="8">
        <v>32</v>
      </c>
    </row>
    <row r="554" spans="6:8" x14ac:dyDescent="0.3">
      <c r="F554" s="8">
        <v>1932</v>
      </c>
      <c r="G554" s="8" t="s">
        <v>177</v>
      </c>
      <c r="H554" s="8">
        <v>29</v>
      </c>
    </row>
    <row r="555" spans="6:8" x14ac:dyDescent="0.3">
      <c r="F555" s="8">
        <v>1936</v>
      </c>
      <c r="G555" s="8" t="s">
        <v>177</v>
      </c>
      <c r="H555" s="8">
        <v>50</v>
      </c>
    </row>
    <row r="556" spans="6:8" x14ac:dyDescent="0.3">
      <c r="F556" s="8">
        <v>1948</v>
      </c>
      <c r="G556" s="8" t="s">
        <v>177</v>
      </c>
      <c r="H556" s="8">
        <v>39</v>
      </c>
    </row>
    <row r="557" spans="6:8" x14ac:dyDescent="0.3">
      <c r="F557" s="8">
        <v>1952</v>
      </c>
      <c r="G557" s="8" t="s">
        <v>177</v>
      </c>
      <c r="H557" s="8">
        <v>24</v>
      </c>
    </row>
    <row r="558" spans="6:8" x14ac:dyDescent="0.3">
      <c r="F558" s="8">
        <v>1956</v>
      </c>
      <c r="G558" s="8" t="s">
        <v>177</v>
      </c>
      <c r="H558" s="8">
        <v>34</v>
      </c>
    </row>
    <row r="559" spans="6:8" x14ac:dyDescent="0.3">
      <c r="F559" s="8">
        <v>1960</v>
      </c>
      <c r="G559" s="8" t="s">
        <v>177</v>
      </c>
      <c r="H559" s="8">
        <v>32</v>
      </c>
    </row>
    <row r="560" spans="6:8" x14ac:dyDescent="0.3">
      <c r="F560" s="8">
        <v>1964</v>
      </c>
      <c r="G560" s="8" t="s">
        <v>177</v>
      </c>
      <c r="H560" s="8">
        <v>31</v>
      </c>
    </row>
    <row r="561" spans="6:8" x14ac:dyDescent="0.3">
      <c r="F561" s="8">
        <v>1968</v>
      </c>
      <c r="G561" s="8" t="s">
        <v>177</v>
      </c>
      <c r="H561" s="8">
        <v>41</v>
      </c>
    </row>
    <row r="562" spans="6:8" x14ac:dyDescent="0.3">
      <c r="F562" s="8">
        <v>1972</v>
      </c>
      <c r="G562" s="8" t="s">
        <v>177</v>
      </c>
      <c r="H562" s="8">
        <v>39</v>
      </c>
    </row>
    <row r="563" spans="6:8" x14ac:dyDescent="0.3">
      <c r="F563" s="8">
        <v>1976</v>
      </c>
      <c r="G563" s="8" t="s">
        <v>177</v>
      </c>
      <c r="H563" s="8">
        <v>34</v>
      </c>
    </row>
    <row r="564" spans="6:8" x14ac:dyDescent="0.3">
      <c r="F564" s="8">
        <v>1980</v>
      </c>
      <c r="G564" s="8" t="s">
        <v>177</v>
      </c>
      <c r="H564" s="8">
        <v>31</v>
      </c>
    </row>
    <row r="565" spans="6:8" x14ac:dyDescent="0.3">
      <c r="F565" s="8">
        <v>1984</v>
      </c>
      <c r="G565" s="8" t="s">
        <v>177</v>
      </c>
      <c r="H565" s="8">
        <v>28</v>
      </c>
    </row>
    <row r="566" spans="6:8" x14ac:dyDescent="0.3">
      <c r="F566" s="8">
        <v>1988</v>
      </c>
      <c r="G566" s="8" t="s">
        <v>177</v>
      </c>
      <c r="H566" s="8">
        <v>44</v>
      </c>
    </row>
    <row r="567" spans="6:8" x14ac:dyDescent="0.3">
      <c r="F567" s="8">
        <v>1992</v>
      </c>
      <c r="G567" s="8" t="s">
        <v>177</v>
      </c>
      <c r="H567" s="8">
        <v>46</v>
      </c>
    </row>
    <row r="568" spans="6:8" x14ac:dyDescent="0.3">
      <c r="F568" s="8">
        <v>1994</v>
      </c>
      <c r="G568" s="8" t="s">
        <v>177</v>
      </c>
      <c r="H568" s="8">
        <v>53</v>
      </c>
    </row>
    <row r="569" spans="6:8" x14ac:dyDescent="0.3">
      <c r="F569" s="8">
        <v>1998</v>
      </c>
      <c r="G569" s="8" t="s">
        <v>177</v>
      </c>
      <c r="H569" s="8">
        <v>53</v>
      </c>
    </row>
    <row r="570" spans="6:8" x14ac:dyDescent="0.3">
      <c r="F570" s="8">
        <v>2002</v>
      </c>
      <c r="G570" s="8" t="s">
        <v>177</v>
      </c>
      <c r="H570" s="8">
        <v>54</v>
      </c>
    </row>
    <row r="571" spans="6:8" x14ac:dyDescent="0.3">
      <c r="F571" s="8">
        <v>2006</v>
      </c>
      <c r="G571" s="8" t="s">
        <v>177</v>
      </c>
      <c r="H571" s="8">
        <v>59</v>
      </c>
    </row>
    <row r="572" spans="6:8" x14ac:dyDescent="0.3">
      <c r="F572" s="8">
        <v>2010</v>
      </c>
      <c r="G572" s="8" t="s">
        <v>177</v>
      </c>
      <c r="H572" s="8">
        <v>52</v>
      </c>
    </row>
    <row r="573" spans="6:8" x14ac:dyDescent="0.3">
      <c r="F573" s="8">
        <v>2014</v>
      </c>
      <c r="G573" s="8" t="s">
        <v>177</v>
      </c>
      <c r="H573" s="8">
        <v>54</v>
      </c>
    </row>
    <row r="574" spans="6:8" x14ac:dyDescent="0.3">
      <c r="F574" s="8">
        <v>1900</v>
      </c>
      <c r="G574" s="8" t="s">
        <v>199</v>
      </c>
      <c r="H574" s="8">
        <v>18</v>
      </c>
    </row>
    <row r="575" spans="6:8" x14ac:dyDescent="0.3">
      <c r="F575" s="8">
        <v>1908</v>
      </c>
      <c r="G575" s="8" t="s">
        <v>199</v>
      </c>
      <c r="H575" s="8">
        <v>11</v>
      </c>
    </row>
    <row r="576" spans="6:8" x14ac:dyDescent="0.3">
      <c r="F576" s="8">
        <v>1920</v>
      </c>
      <c r="G576" s="8" t="s">
        <v>199</v>
      </c>
      <c r="H576" s="8">
        <v>16</v>
      </c>
    </row>
    <row r="577" spans="6:8" x14ac:dyDescent="0.3">
      <c r="F577" s="8">
        <v>1924</v>
      </c>
      <c r="G577" s="8" t="s">
        <v>199</v>
      </c>
      <c r="H577" s="8">
        <v>22</v>
      </c>
    </row>
    <row r="578" spans="6:8" x14ac:dyDescent="0.3">
      <c r="F578" s="8">
        <v>1936</v>
      </c>
      <c r="G578" s="8" t="s">
        <v>199</v>
      </c>
      <c r="H578" s="8">
        <v>21</v>
      </c>
    </row>
    <row r="579" spans="6:8" x14ac:dyDescent="0.3">
      <c r="F579" s="8">
        <v>1908</v>
      </c>
      <c r="G579" s="8" t="s">
        <v>187</v>
      </c>
      <c r="H579" s="8">
        <v>7</v>
      </c>
    </row>
    <row r="580" spans="6:8" x14ac:dyDescent="0.3">
      <c r="F580" s="8">
        <v>1984</v>
      </c>
      <c r="G580" s="8" t="s">
        <v>160</v>
      </c>
      <c r="H580" s="8">
        <v>33</v>
      </c>
    </row>
    <row r="581" spans="6:8" x14ac:dyDescent="0.3">
      <c r="F581" s="8">
        <v>1988</v>
      </c>
      <c r="G581" s="8" t="s">
        <v>160</v>
      </c>
      <c r="H581" s="8">
        <v>39</v>
      </c>
    </row>
    <row r="582" spans="6:8" x14ac:dyDescent="0.3">
      <c r="F582" s="8">
        <v>1992</v>
      </c>
      <c r="G582" s="8" t="s">
        <v>160</v>
      </c>
      <c r="H582" s="8">
        <v>42</v>
      </c>
    </row>
    <row r="583" spans="6:8" x14ac:dyDescent="0.3">
      <c r="F583" s="8">
        <v>1996</v>
      </c>
      <c r="G583" s="8" t="s">
        <v>160</v>
      </c>
      <c r="H583" s="8">
        <v>90</v>
      </c>
    </row>
    <row r="584" spans="6:8" x14ac:dyDescent="0.3">
      <c r="F584" s="8">
        <v>2000</v>
      </c>
      <c r="G584" s="8" t="s">
        <v>160</v>
      </c>
      <c r="H584" s="8">
        <v>84</v>
      </c>
    </row>
    <row r="585" spans="6:8" x14ac:dyDescent="0.3">
      <c r="F585" s="8">
        <v>2004</v>
      </c>
      <c r="G585" s="8" t="s">
        <v>160</v>
      </c>
      <c r="H585" s="8">
        <v>84</v>
      </c>
    </row>
    <row r="586" spans="6:8" x14ac:dyDescent="0.3">
      <c r="F586" s="8">
        <v>2008</v>
      </c>
      <c r="G586" s="8" t="s">
        <v>160</v>
      </c>
      <c r="H586" s="8">
        <v>95</v>
      </c>
    </row>
    <row r="587" spans="6:8" x14ac:dyDescent="0.3">
      <c r="F587" s="8">
        <v>2012</v>
      </c>
      <c r="G587" s="8" t="s">
        <v>160</v>
      </c>
      <c r="H587" s="8">
        <v>95</v>
      </c>
    </row>
    <row r="588" spans="6:8" x14ac:dyDescent="0.3">
      <c r="F588" s="8">
        <v>2016</v>
      </c>
      <c r="G588" s="8" t="s">
        <v>160</v>
      </c>
      <c r="H588" s="8">
        <v>96</v>
      </c>
    </row>
    <row r="589" spans="6:8" x14ac:dyDescent="0.3">
      <c r="F589" s="8">
        <v>1904</v>
      </c>
      <c r="G589" s="8" t="s">
        <v>191</v>
      </c>
      <c r="H589" s="8">
        <v>3</v>
      </c>
    </row>
    <row r="590" spans="6:8" x14ac:dyDescent="0.3">
      <c r="F590" s="8">
        <v>1900</v>
      </c>
      <c r="G590" s="8" t="s">
        <v>200</v>
      </c>
      <c r="H590" s="8">
        <v>70</v>
      </c>
    </row>
    <row r="591" spans="6:8" x14ac:dyDescent="0.3">
      <c r="F591" s="8">
        <v>1904</v>
      </c>
      <c r="G591" s="8" t="s">
        <v>200</v>
      </c>
      <c r="H591" s="8">
        <v>37</v>
      </c>
    </row>
    <row r="592" spans="6:8" x14ac:dyDescent="0.3">
      <c r="F592" s="8">
        <v>1906</v>
      </c>
      <c r="G592" s="8" t="s">
        <v>200</v>
      </c>
      <c r="H592" s="8">
        <v>25</v>
      </c>
    </row>
    <row r="593" spans="6:8" x14ac:dyDescent="0.3">
      <c r="F593" s="8">
        <v>1908</v>
      </c>
      <c r="G593" s="8" t="s">
        <v>200</v>
      </c>
      <c r="H593" s="8">
        <v>68</v>
      </c>
    </row>
    <row r="594" spans="6:8" x14ac:dyDescent="0.3">
      <c r="F594" s="8">
        <v>1912</v>
      </c>
      <c r="G594" s="8" t="s">
        <v>200</v>
      </c>
      <c r="H594" s="8">
        <v>183</v>
      </c>
    </row>
    <row r="595" spans="6:8" x14ac:dyDescent="0.3">
      <c r="F595" s="8">
        <v>1920</v>
      </c>
      <c r="G595" s="8" t="s">
        <v>200</v>
      </c>
      <c r="H595" s="8">
        <v>94</v>
      </c>
    </row>
    <row r="596" spans="6:8" x14ac:dyDescent="0.3">
      <c r="F596" s="8">
        <v>1924</v>
      </c>
      <c r="G596" s="8" t="s">
        <v>200</v>
      </c>
      <c r="H596" s="8">
        <v>132</v>
      </c>
    </row>
    <row r="597" spans="6:8" x14ac:dyDescent="0.3">
      <c r="F597" s="8">
        <v>1928</v>
      </c>
      <c r="G597" s="8" t="s">
        <v>200</v>
      </c>
      <c r="H597" s="8">
        <v>173</v>
      </c>
    </row>
    <row r="598" spans="6:8" x14ac:dyDescent="0.3">
      <c r="F598" s="8">
        <v>1932</v>
      </c>
      <c r="G598" s="8" t="s">
        <v>200</v>
      </c>
      <c r="H598" s="8">
        <v>130</v>
      </c>
    </row>
    <row r="599" spans="6:8" x14ac:dyDescent="0.3">
      <c r="F599" s="8">
        <v>1936</v>
      </c>
      <c r="G599" s="8" t="s">
        <v>200</v>
      </c>
      <c r="H599" s="8">
        <v>308</v>
      </c>
    </row>
    <row r="600" spans="6:8" x14ac:dyDescent="0.3">
      <c r="F600" s="8">
        <v>1948</v>
      </c>
      <c r="G600" s="8" t="s">
        <v>200</v>
      </c>
      <c r="H600" s="8">
        <v>239</v>
      </c>
    </row>
    <row r="601" spans="6:8" x14ac:dyDescent="0.3">
      <c r="F601" s="8">
        <v>1952</v>
      </c>
      <c r="G601" s="8" t="s">
        <v>200</v>
      </c>
      <c r="H601" s="8">
        <v>383</v>
      </c>
    </row>
    <row r="602" spans="6:8" x14ac:dyDescent="0.3">
      <c r="F602" s="8">
        <v>1956</v>
      </c>
      <c r="G602" s="8" t="s">
        <v>200</v>
      </c>
      <c r="H602" s="8">
        <v>195</v>
      </c>
    </row>
    <row r="603" spans="6:8" x14ac:dyDescent="0.3">
      <c r="F603" s="8">
        <v>1960</v>
      </c>
      <c r="G603" s="8" t="s">
        <v>200</v>
      </c>
      <c r="H603" s="8">
        <v>400</v>
      </c>
    </row>
    <row r="604" spans="6:8" x14ac:dyDescent="0.3">
      <c r="F604" s="8">
        <v>1964</v>
      </c>
      <c r="G604" s="8" t="s">
        <v>200</v>
      </c>
      <c r="H604" s="8">
        <v>366</v>
      </c>
    </row>
    <row r="605" spans="6:8" x14ac:dyDescent="0.3">
      <c r="F605" s="8">
        <v>1968</v>
      </c>
      <c r="G605" s="8" t="s">
        <v>200</v>
      </c>
      <c r="H605" s="8">
        <v>352</v>
      </c>
    </row>
    <row r="606" spans="6:8" x14ac:dyDescent="0.3">
      <c r="F606" s="8">
        <v>1972</v>
      </c>
      <c r="G606" s="8" t="s">
        <v>200</v>
      </c>
      <c r="H606" s="8">
        <v>437</v>
      </c>
    </row>
    <row r="607" spans="6:8" x14ac:dyDescent="0.3">
      <c r="F607" s="8">
        <v>1976</v>
      </c>
      <c r="G607" s="8" t="s">
        <v>200</v>
      </c>
      <c r="H607" s="8">
        <v>591</v>
      </c>
    </row>
    <row r="608" spans="6:8" x14ac:dyDescent="0.3">
      <c r="F608" s="8">
        <v>1980</v>
      </c>
      <c r="G608" s="8" t="s">
        <v>200</v>
      </c>
      <c r="H608" s="8">
        <v>470</v>
      </c>
    </row>
    <row r="609" spans="6:8" x14ac:dyDescent="0.3">
      <c r="F609" s="8">
        <v>1984</v>
      </c>
      <c r="G609" s="8" t="s">
        <v>200</v>
      </c>
      <c r="H609" s="8">
        <v>446</v>
      </c>
    </row>
    <row r="610" spans="6:8" x14ac:dyDescent="0.3">
      <c r="F610" s="8">
        <v>1988</v>
      </c>
      <c r="G610" s="8" t="s">
        <v>200</v>
      </c>
      <c r="H610" s="8">
        <v>591</v>
      </c>
    </row>
    <row r="611" spans="6:8" x14ac:dyDescent="0.3">
      <c r="F611" s="8">
        <v>1992</v>
      </c>
      <c r="G611" s="8" t="s">
        <v>200</v>
      </c>
      <c r="H611" s="8">
        <v>621</v>
      </c>
    </row>
    <row r="612" spans="6:8" x14ac:dyDescent="0.3">
      <c r="F612" s="8">
        <v>1996</v>
      </c>
      <c r="G612" s="8" t="s">
        <v>200</v>
      </c>
      <c r="H612" s="8">
        <v>608</v>
      </c>
    </row>
    <row r="613" spans="6:8" x14ac:dyDescent="0.3">
      <c r="F613" s="8">
        <v>2000</v>
      </c>
      <c r="G613" s="8" t="s">
        <v>200</v>
      </c>
      <c r="H613" s="8">
        <v>547</v>
      </c>
    </row>
    <row r="614" spans="6:8" x14ac:dyDescent="0.3">
      <c r="F614" s="8">
        <v>2004</v>
      </c>
      <c r="G614" s="8" t="s">
        <v>200</v>
      </c>
      <c r="H614" s="8">
        <v>557</v>
      </c>
    </row>
    <row r="615" spans="6:8" x14ac:dyDescent="0.3">
      <c r="F615" s="8">
        <v>2008</v>
      </c>
      <c r="G615" s="8" t="s">
        <v>200</v>
      </c>
      <c r="H615" s="8">
        <v>555</v>
      </c>
    </row>
    <row r="616" spans="6:8" x14ac:dyDescent="0.3">
      <c r="F616" s="8">
        <v>2012</v>
      </c>
      <c r="G616" s="8" t="s">
        <v>200</v>
      </c>
      <c r="H616" s="8">
        <v>549</v>
      </c>
    </row>
    <row r="617" spans="6:8" x14ac:dyDescent="0.3">
      <c r="F617" s="8">
        <v>2016</v>
      </c>
      <c r="G617" s="8" t="s">
        <v>200</v>
      </c>
      <c r="H617" s="8">
        <v>546</v>
      </c>
    </row>
    <row r="618" spans="6:8" x14ac:dyDescent="0.3">
      <c r="F618" s="8">
        <v>1900</v>
      </c>
      <c r="G618" s="8" t="s">
        <v>201</v>
      </c>
      <c r="H618" s="8">
        <v>26</v>
      </c>
    </row>
    <row r="619" spans="6:8" x14ac:dyDescent="0.3">
      <c r="F619" s="8">
        <v>1908</v>
      </c>
      <c r="G619" s="8" t="s">
        <v>201</v>
      </c>
      <c r="H619" s="8">
        <v>23</v>
      </c>
    </row>
    <row r="620" spans="6:8" x14ac:dyDescent="0.3">
      <c r="F620" s="8">
        <v>1920</v>
      </c>
      <c r="G620" s="8" t="s">
        <v>201</v>
      </c>
      <c r="H620" s="8">
        <v>26</v>
      </c>
    </row>
    <row r="621" spans="6:8" x14ac:dyDescent="0.3">
      <c r="F621" s="8">
        <v>1924</v>
      </c>
      <c r="G621" s="8" t="s">
        <v>201</v>
      </c>
      <c r="H621" s="8">
        <v>36</v>
      </c>
    </row>
    <row r="622" spans="6:8" x14ac:dyDescent="0.3">
      <c r="F622" s="8">
        <v>2016</v>
      </c>
      <c r="G622" s="8" t="s">
        <v>148</v>
      </c>
      <c r="H622" s="8">
        <v>299</v>
      </c>
    </row>
    <row r="623" spans="6:8" x14ac:dyDescent="0.3">
      <c r="F623" s="8">
        <v>1900</v>
      </c>
      <c r="G623" s="8" t="s">
        <v>202</v>
      </c>
      <c r="H623" s="8">
        <v>47</v>
      </c>
    </row>
    <row r="624" spans="6:8" x14ac:dyDescent="0.3">
      <c r="F624" s="8">
        <v>1908</v>
      </c>
      <c r="G624" s="8" t="s">
        <v>202</v>
      </c>
      <c r="H624" s="8">
        <v>55</v>
      </c>
    </row>
    <row r="625" spans="6:8" x14ac:dyDescent="0.3">
      <c r="F625" s="8">
        <v>1912</v>
      </c>
      <c r="G625" s="8" t="s">
        <v>202</v>
      </c>
      <c r="H625" s="8">
        <v>98</v>
      </c>
    </row>
    <row r="626" spans="6:8" x14ac:dyDescent="0.3">
      <c r="F626" s="8">
        <v>1920</v>
      </c>
      <c r="G626" s="8" t="s">
        <v>202</v>
      </c>
      <c r="H626" s="8">
        <v>93</v>
      </c>
    </row>
    <row r="627" spans="6:8" x14ac:dyDescent="0.3">
      <c r="F627" s="8">
        <v>1924</v>
      </c>
      <c r="G627" s="8" t="s">
        <v>202</v>
      </c>
      <c r="H627" s="8">
        <v>50</v>
      </c>
    </row>
    <row r="628" spans="6:8" x14ac:dyDescent="0.3">
      <c r="F628" s="8">
        <v>1928</v>
      </c>
      <c r="G628" s="8" t="s">
        <v>202</v>
      </c>
      <c r="H628" s="8">
        <v>106</v>
      </c>
    </row>
    <row r="629" spans="6:8" x14ac:dyDescent="0.3">
      <c r="F629" s="8">
        <v>1932</v>
      </c>
      <c r="G629" s="8" t="s">
        <v>202</v>
      </c>
      <c r="H629" s="8">
        <v>49</v>
      </c>
    </row>
    <row r="630" spans="6:8" x14ac:dyDescent="0.3">
      <c r="F630" s="8">
        <v>1936</v>
      </c>
      <c r="G630" s="8" t="s">
        <v>202</v>
      </c>
      <c r="H630" s="8">
        <v>171</v>
      </c>
    </row>
    <row r="631" spans="6:8" x14ac:dyDescent="0.3">
      <c r="F631" s="8">
        <v>1948</v>
      </c>
      <c r="G631" s="8" t="s">
        <v>202</v>
      </c>
      <c r="H631" s="8">
        <v>160</v>
      </c>
    </row>
    <row r="632" spans="6:8" x14ac:dyDescent="0.3">
      <c r="F632" s="8">
        <v>1952</v>
      </c>
      <c r="G632" s="8" t="s">
        <v>202</v>
      </c>
      <c r="H632" s="8">
        <v>214</v>
      </c>
    </row>
    <row r="633" spans="6:8" x14ac:dyDescent="0.3">
      <c r="F633" s="8">
        <v>1956</v>
      </c>
      <c r="G633" s="8" t="s">
        <v>202</v>
      </c>
      <c r="H633" s="8">
        <v>126</v>
      </c>
    </row>
    <row r="634" spans="6:8" x14ac:dyDescent="0.3">
      <c r="F634" s="8">
        <v>1960</v>
      </c>
      <c r="G634" s="8" t="s">
        <v>202</v>
      </c>
      <c r="H634" s="8">
        <v>284</v>
      </c>
    </row>
    <row r="635" spans="6:8" x14ac:dyDescent="0.3">
      <c r="F635" s="8">
        <v>1964</v>
      </c>
      <c r="G635" s="8" t="s">
        <v>202</v>
      </c>
      <c r="H635" s="8">
        <v>220</v>
      </c>
    </row>
    <row r="636" spans="6:8" x14ac:dyDescent="0.3">
      <c r="F636" s="8">
        <v>1968</v>
      </c>
      <c r="G636" s="8" t="s">
        <v>202</v>
      </c>
      <c r="H636" s="8">
        <v>246</v>
      </c>
    </row>
    <row r="637" spans="6:8" x14ac:dyDescent="0.3">
      <c r="F637" s="8">
        <v>1972</v>
      </c>
      <c r="G637" s="8" t="s">
        <v>202</v>
      </c>
      <c r="H637" s="8">
        <v>319</v>
      </c>
    </row>
    <row r="638" spans="6:8" x14ac:dyDescent="0.3">
      <c r="F638" s="8">
        <v>1976</v>
      </c>
      <c r="G638" s="8" t="s">
        <v>202</v>
      </c>
      <c r="H638" s="8">
        <v>255</v>
      </c>
    </row>
    <row r="639" spans="6:8" x14ac:dyDescent="0.3">
      <c r="F639" s="8">
        <v>1980</v>
      </c>
      <c r="G639" s="8" t="s">
        <v>202</v>
      </c>
      <c r="H639" s="8">
        <v>156</v>
      </c>
    </row>
    <row r="640" spans="6:8" x14ac:dyDescent="0.3">
      <c r="F640" s="8">
        <v>1984</v>
      </c>
      <c r="G640" s="8" t="s">
        <v>202</v>
      </c>
      <c r="H640" s="8">
        <v>293</v>
      </c>
    </row>
    <row r="641" spans="6:8" x14ac:dyDescent="0.3">
      <c r="F641" s="8">
        <v>1988</v>
      </c>
      <c r="G641" s="8" t="s">
        <v>202</v>
      </c>
      <c r="H641" s="8">
        <v>373</v>
      </c>
    </row>
    <row r="642" spans="6:8" x14ac:dyDescent="0.3">
      <c r="F642" s="8">
        <v>1992</v>
      </c>
      <c r="G642" s="8" t="s">
        <v>202</v>
      </c>
      <c r="H642" s="8">
        <v>440</v>
      </c>
    </row>
    <row r="643" spans="6:8" x14ac:dyDescent="0.3">
      <c r="F643" s="8">
        <v>1996</v>
      </c>
      <c r="G643" s="8" t="s">
        <v>202</v>
      </c>
      <c r="H643" s="8">
        <v>457</v>
      </c>
    </row>
    <row r="644" spans="6:8" x14ac:dyDescent="0.3">
      <c r="F644" s="8">
        <v>2000</v>
      </c>
      <c r="G644" s="8" t="s">
        <v>202</v>
      </c>
      <c r="H644" s="8">
        <v>401</v>
      </c>
    </row>
    <row r="645" spans="6:8" x14ac:dyDescent="0.3">
      <c r="F645" s="8">
        <v>2004</v>
      </c>
      <c r="G645" s="8" t="s">
        <v>202</v>
      </c>
      <c r="H645" s="8">
        <v>400</v>
      </c>
    </row>
    <row r="646" spans="6:8" x14ac:dyDescent="0.3">
      <c r="F646" s="8">
        <v>2008</v>
      </c>
      <c r="G646" s="8" t="s">
        <v>202</v>
      </c>
      <c r="H646" s="8">
        <v>400</v>
      </c>
    </row>
    <row r="647" spans="6:8" x14ac:dyDescent="0.3">
      <c r="F647" s="8">
        <v>2012</v>
      </c>
      <c r="G647" s="8" t="s">
        <v>202</v>
      </c>
      <c r="H647" s="8">
        <v>379</v>
      </c>
    </row>
    <row r="648" spans="6:8" x14ac:dyDescent="0.3">
      <c r="F648" s="8">
        <v>2016</v>
      </c>
      <c r="G648" s="8" t="s">
        <v>202</v>
      </c>
      <c r="H648" s="8">
        <v>380</v>
      </c>
    </row>
    <row r="649" spans="6:8" x14ac:dyDescent="0.3">
      <c r="F649" s="8">
        <v>1896</v>
      </c>
      <c r="G649" s="8" t="s">
        <v>209</v>
      </c>
      <c r="H649" s="8">
        <v>10</v>
      </c>
    </row>
    <row r="650" spans="6:8" x14ac:dyDescent="0.3">
      <c r="F650" s="8">
        <v>1900</v>
      </c>
      <c r="G650" s="8" t="s">
        <v>209</v>
      </c>
      <c r="H650" s="8">
        <v>46</v>
      </c>
    </row>
    <row r="651" spans="6:8" x14ac:dyDescent="0.3">
      <c r="F651" s="8">
        <v>1906</v>
      </c>
      <c r="G651" s="8" t="s">
        <v>209</v>
      </c>
      <c r="H651" s="8">
        <v>30</v>
      </c>
    </row>
    <row r="652" spans="6:8" x14ac:dyDescent="0.3">
      <c r="F652" s="8">
        <v>1908</v>
      </c>
      <c r="G652" s="8" t="s">
        <v>209</v>
      </c>
      <c r="H652" s="8">
        <v>163</v>
      </c>
    </row>
    <row r="653" spans="6:8" x14ac:dyDescent="0.3">
      <c r="F653" s="8">
        <v>1912</v>
      </c>
      <c r="G653" s="8" t="s">
        <v>209</v>
      </c>
      <c r="H653" s="8">
        <v>281</v>
      </c>
    </row>
    <row r="654" spans="6:8" x14ac:dyDescent="0.3">
      <c r="F654" s="8">
        <v>1920</v>
      </c>
      <c r="G654" s="8" t="s">
        <v>209</v>
      </c>
      <c r="H654" s="8">
        <v>180</v>
      </c>
    </row>
    <row r="655" spans="6:8" x14ac:dyDescent="0.3">
      <c r="F655" s="8">
        <v>1924</v>
      </c>
      <c r="G655" s="8" t="s">
        <v>209</v>
      </c>
      <c r="H655" s="8">
        <v>180</v>
      </c>
    </row>
    <row r="656" spans="6:8" x14ac:dyDescent="0.3">
      <c r="F656" s="8">
        <v>1932</v>
      </c>
      <c r="G656" s="8" t="s">
        <v>209</v>
      </c>
      <c r="H656" s="8">
        <v>30</v>
      </c>
    </row>
    <row r="657" spans="6:8" x14ac:dyDescent="0.3">
      <c r="F657" s="8">
        <v>1936</v>
      </c>
      <c r="G657" s="8" t="s">
        <v>209</v>
      </c>
      <c r="H657" s="8">
        <v>133</v>
      </c>
    </row>
    <row r="658" spans="6:8" x14ac:dyDescent="0.3">
      <c r="F658" s="8">
        <v>1948</v>
      </c>
      <c r="G658" s="8" t="s">
        <v>209</v>
      </c>
      <c r="H658" s="8">
        <v>147</v>
      </c>
    </row>
    <row r="659" spans="6:8" x14ac:dyDescent="0.3">
      <c r="F659" s="8">
        <v>1952</v>
      </c>
      <c r="G659" s="8" t="s">
        <v>209</v>
      </c>
      <c r="H659" s="8">
        <v>201</v>
      </c>
    </row>
    <row r="660" spans="6:8" x14ac:dyDescent="0.3">
      <c r="F660" s="8">
        <v>1956</v>
      </c>
      <c r="G660" s="8" t="s">
        <v>209</v>
      </c>
      <c r="H660" s="8">
        <v>125</v>
      </c>
    </row>
    <row r="661" spans="6:8" x14ac:dyDescent="0.3">
      <c r="F661" s="8">
        <v>1960</v>
      </c>
      <c r="G661" s="8" t="s">
        <v>209</v>
      </c>
      <c r="H661" s="8">
        <v>302</v>
      </c>
    </row>
    <row r="662" spans="6:8" x14ac:dyDescent="0.3">
      <c r="F662" s="8">
        <v>1964</v>
      </c>
      <c r="G662" s="8" t="s">
        <v>209</v>
      </c>
      <c r="H662" s="8">
        <v>259</v>
      </c>
    </row>
    <row r="663" spans="6:8" x14ac:dyDescent="0.3">
      <c r="F663" s="8">
        <v>1968</v>
      </c>
      <c r="G663" s="8" t="s">
        <v>209</v>
      </c>
      <c r="H663" s="8">
        <v>345</v>
      </c>
    </row>
    <row r="664" spans="6:8" x14ac:dyDescent="0.3">
      <c r="F664" s="8">
        <v>1972</v>
      </c>
      <c r="G664" s="8" t="s">
        <v>209</v>
      </c>
      <c r="H664" s="8">
        <v>396</v>
      </c>
    </row>
    <row r="665" spans="6:8" x14ac:dyDescent="0.3">
      <c r="F665" s="8">
        <v>1976</v>
      </c>
      <c r="G665" s="8" t="s">
        <v>209</v>
      </c>
      <c r="H665" s="8">
        <v>343</v>
      </c>
    </row>
    <row r="666" spans="6:8" x14ac:dyDescent="0.3">
      <c r="F666" s="8">
        <v>1980</v>
      </c>
      <c r="G666" s="8" t="s">
        <v>209</v>
      </c>
      <c r="H666" s="8">
        <v>237</v>
      </c>
    </row>
    <row r="667" spans="6:8" x14ac:dyDescent="0.3">
      <c r="F667" s="8">
        <v>1984</v>
      </c>
      <c r="G667" s="8" t="s">
        <v>209</v>
      </c>
      <c r="H667" s="8">
        <v>439</v>
      </c>
    </row>
    <row r="668" spans="6:8" x14ac:dyDescent="0.3">
      <c r="F668" s="8">
        <v>1988</v>
      </c>
      <c r="G668" s="8" t="s">
        <v>209</v>
      </c>
      <c r="H668" s="8">
        <v>392</v>
      </c>
    </row>
    <row r="669" spans="6:8" x14ac:dyDescent="0.3">
      <c r="F669" s="8">
        <v>1992</v>
      </c>
      <c r="G669" s="8" t="s">
        <v>209</v>
      </c>
      <c r="H669" s="8">
        <v>405</v>
      </c>
    </row>
    <row r="670" spans="6:8" x14ac:dyDescent="0.3">
      <c r="F670" s="8">
        <v>1996</v>
      </c>
      <c r="G670" s="8" t="s">
        <v>209</v>
      </c>
      <c r="H670" s="8">
        <v>419</v>
      </c>
    </row>
    <row r="671" spans="6:8" x14ac:dyDescent="0.3">
      <c r="F671" s="8">
        <v>2000</v>
      </c>
      <c r="G671" s="8" t="s">
        <v>209</v>
      </c>
      <c r="H671" s="8">
        <v>408</v>
      </c>
    </row>
    <row r="672" spans="6:8" x14ac:dyDescent="0.3">
      <c r="F672" s="8">
        <v>2004</v>
      </c>
      <c r="G672" s="8" t="s">
        <v>209</v>
      </c>
      <c r="H672" s="8">
        <v>390</v>
      </c>
    </row>
    <row r="673" spans="6:8" x14ac:dyDescent="0.3">
      <c r="F673" s="8">
        <v>2008</v>
      </c>
      <c r="G673" s="8" t="s">
        <v>209</v>
      </c>
      <c r="H673" s="8">
        <v>390</v>
      </c>
    </row>
    <row r="674" spans="6:8" x14ac:dyDescent="0.3">
      <c r="F674" s="8">
        <v>2012</v>
      </c>
      <c r="G674" s="8" t="s">
        <v>209</v>
      </c>
      <c r="H674" s="8">
        <v>390</v>
      </c>
    </row>
    <row r="675" spans="6:8" x14ac:dyDescent="0.3">
      <c r="F675" s="8">
        <v>2016</v>
      </c>
      <c r="G675" s="8" t="s">
        <v>209</v>
      </c>
      <c r="H675" s="8">
        <v>390</v>
      </c>
    </row>
    <row r="676" spans="6:8" x14ac:dyDescent="0.3">
      <c r="F676" s="8">
        <v>1992</v>
      </c>
      <c r="G676" s="8" t="s">
        <v>158</v>
      </c>
      <c r="H676" s="8">
        <v>85</v>
      </c>
    </row>
    <row r="677" spans="6:8" x14ac:dyDescent="0.3">
      <c r="F677" s="8">
        <v>1994</v>
      </c>
      <c r="G677" s="8" t="s">
        <v>158</v>
      </c>
      <c r="H677" s="8">
        <v>86</v>
      </c>
    </row>
    <row r="678" spans="6:8" x14ac:dyDescent="0.3">
      <c r="F678" s="8">
        <v>1998</v>
      </c>
      <c r="G678" s="8" t="s">
        <v>158</v>
      </c>
      <c r="H678" s="8">
        <v>94</v>
      </c>
    </row>
    <row r="679" spans="6:8" x14ac:dyDescent="0.3">
      <c r="F679" s="8">
        <v>2002</v>
      </c>
      <c r="G679" s="8" t="s">
        <v>158</v>
      </c>
      <c r="H679" s="8">
        <v>111</v>
      </c>
    </row>
    <row r="680" spans="6:8" x14ac:dyDescent="0.3">
      <c r="F680" s="8">
        <v>2006</v>
      </c>
      <c r="G680" s="8" t="s">
        <v>158</v>
      </c>
      <c r="H680" s="8">
        <v>106</v>
      </c>
    </row>
    <row r="681" spans="6:8" x14ac:dyDescent="0.3">
      <c r="F681" s="8">
        <v>2010</v>
      </c>
      <c r="G681" s="8" t="s">
        <v>158</v>
      </c>
      <c r="H681" s="8">
        <v>109</v>
      </c>
    </row>
    <row r="682" spans="6:8" x14ac:dyDescent="0.3">
      <c r="F682" s="8">
        <v>2014</v>
      </c>
      <c r="G682" s="8" t="s">
        <v>158</v>
      </c>
      <c r="H682" s="8">
        <v>106</v>
      </c>
    </row>
    <row r="683" spans="6:8" x14ac:dyDescent="0.3">
      <c r="F683" s="8">
        <v>1928</v>
      </c>
      <c r="G683" s="8" t="s">
        <v>171</v>
      </c>
      <c r="H683" s="8">
        <v>8</v>
      </c>
    </row>
    <row r="684" spans="6:8" x14ac:dyDescent="0.3">
      <c r="F684" s="8">
        <v>1948</v>
      </c>
      <c r="G684" s="8" t="s">
        <v>171</v>
      </c>
      <c r="H684" s="8">
        <v>15</v>
      </c>
    </row>
    <row r="685" spans="6:8" x14ac:dyDescent="0.3">
      <c r="F685" s="8">
        <v>2002</v>
      </c>
      <c r="G685" s="8" t="s">
        <v>171</v>
      </c>
      <c r="H685" s="8">
        <v>38</v>
      </c>
    </row>
    <row r="686" spans="6:8" x14ac:dyDescent="0.3">
      <c r="F686" s="8">
        <v>2006</v>
      </c>
      <c r="G686" s="8" t="s">
        <v>171</v>
      </c>
      <c r="H686" s="8">
        <v>42</v>
      </c>
    </row>
    <row r="687" spans="6:8" x14ac:dyDescent="0.3">
      <c r="F687" s="8">
        <v>2010</v>
      </c>
      <c r="G687" s="8" t="s">
        <v>171</v>
      </c>
      <c r="H687" s="8">
        <v>47</v>
      </c>
    </row>
    <row r="688" spans="6:8" x14ac:dyDescent="0.3">
      <c r="F688" s="8">
        <v>2014</v>
      </c>
      <c r="G688" s="8" t="s">
        <v>171</v>
      </c>
      <c r="H688" s="8">
        <v>46</v>
      </c>
    </row>
    <row r="689" spans="6:8" x14ac:dyDescent="0.3">
      <c r="F689" s="8">
        <v>1924</v>
      </c>
      <c r="G689" s="8" t="s">
        <v>178</v>
      </c>
      <c r="H689" s="8">
        <v>24</v>
      </c>
    </row>
    <row r="690" spans="6:8" x14ac:dyDescent="0.3">
      <c r="F690" s="8">
        <v>1928</v>
      </c>
      <c r="G690" s="8" t="s">
        <v>178</v>
      </c>
      <c r="H690" s="8">
        <v>33</v>
      </c>
    </row>
    <row r="691" spans="6:8" x14ac:dyDescent="0.3">
      <c r="F691" s="8">
        <v>1932</v>
      </c>
      <c r="G691" s="8" t="s">
        <v>178</v>
      </c>
      <c r="H691" s="8">
        <v>29</v>
      </c>
    </row>
    <row r="692" spans="6:8" x14ac:dyDescent="0.3">
      <c r="F692" s="8">
        <v>1936</v>
      </c>
      <c r="G692" s="8" t="s">
        <v>178</v>
      </c>
      <c r="H692" s="8">
        <v>48</v>
      </c>
    </row>
    <row r="693" spans="6:8" x14ac:dyDescent="0.3">
      <c r="F693" s="8">
        <v>1948</v>
      </c>
      <c r="G693" s="8" t="s">
        <v>178</v>
      </c>
      <c r="H693" s="8">
        <v>49</v>
      </c>
    </row>
    <row r="694" spans="6:8" x14ac:dyDescent="0.3">
      <c r="F694" s="8">
        <v>1952</v>
      </c>
      <c r="G694" s="8" t="s">
        <v>178</v>
      </c>
      <c r="H694" s="8">
        <v>44</v>
      </c>
    </row>
    <row r="695" spans="6:8" x14ac:dyDescent="0.3">
      <c r="F695" s="8">
        <v>1956</v>
      </c>
      <c r="G695" s="8" t="s">
        <v>178</v>
      </c>
      <c r="H695" s="8">
        <v>50</v>
      </c>
    </row>
    <row r="696" spans="6:8" x14ac:dyDescent="0.3">
      <c r="F696" s="8">
        <v>1960</v>
      </c>
      <c r="G696" s="8" t="s">
        <v>178</v>
      </c>
      <c r="H696" s="8">
        <v>45</v>
      </c>
    </row>
    <row r="697" spans="6:8" x14ac:dyDescent="0.3">
      <c r="F697" s="8">
        <v>1964</v>
      </c>
      <c r="G697" s="8" t="s">
        <v>178</v>
      </c>
      <c r="H697" s="8">
        <v>57</v>
      </c>
    </row>
    <row r="698" spans="6:8" x14ac:dyDescent="0.3">
      <c r="F698" s="8">
        <v>1968</v>
      </c>
      <c r="G698" s="8" t="s">
        <v>178</v>
      </c>
      <c r="H698" s="8">
        <v>66</v>
      </c>
    </row>
    <row r="699" spans="6:8" x14ac:dyDescent="0.3">
      <c r="F699" s="8">
        <v>1972</v>
      </c>
      <c r="G699" s="8" t="s">
        <v>178</v>
      </c>
      <c r="H699" s="8">
        <v>62</v>
      </c>
    </row>
    <row r="700" spans="6:8" x14ac:dyDescent="0.3">
      <c r="F700" s="8">
        <v>1976</v>
      </c>
      <c r="G700" s="8" t="s">
        <v>178</v>
      </c>
      <c r="H700" s="8">
        <v>62</v>
      </c>
    </row>
    <row r="701" spans="6:8" x14ac:dyDescent="0.3">
      <c r="F701" s="8">
        <v>1980</v>
      </c>
      <c r="G701" s="8" t="s">
        <v>178</v>
      </c>
      <c r="H701" s="8">
        <v>55</v>
      </c>
    </row>
    <row r="702" spans="6:8" x14ac:dyDescent="0.3">
      <c r="F702" s="8">
        <v>1984</v>
      </c>
      <c r="G702" s="8" t="s">
        <v>178</v>
      </c>
      <c r="H702" s="8">
        <v>65</v>
      </c>
    </row>
    <row r="703" spans="6:8" x14ac:dyDescent="0.3">
      <c r="F703" s="8">
        <v>1988</v>
      </c>
      <c r="G703" s="8" t="s">
        <v>178</v>
      </c>
      <c r="H703" s="8">
        <v>65</v>
      </c>
    </row>
    <row r="704" spans="6:8" x14ac:dyDescent="0.3">
      <c r="F704" s="8">
        <v>1992</v>
      </c>
      <c r="G704" s="8" t="s">
        <v>178</v>
      </c>
      <c r="H704" s="8">
        <v>63</v>
      </c>
    </row>
    <row r="705" spans="6:8" x14ac:dyDescent="0.3">
      <c r="F705" s="8">
        <v>1994</v>
      </c>
      <c r="G705" s="8" t="s">
        <v>178</v>
      </c>
      <c r="H705" s="8">
        <v>68</v>
      </c>
    </row>
    <row r="706" spans="6:8" x14ac:dyDescent="0.3">
      <c r="F706" s="8">
        <v>1998</v>
      </c>
      <c r="G706" s="8" t="s">
        <v>178</v>
      </c>
      <c r="H706" s="8">
        <v>68</v>
      </c>
    </row>
    <row r="707" spans="6:8" x14ac:dyDescent="0.3">
      <c r="F707" s="8">
        <v>2002</v>
      </c>
      <c r="G707" s="8" t="s">
        <v>178</v>
      </c>
      <c r="H707" s="8">
        <v>73</v>
      </c>
    </row>
    <row r="708" spans="6:8" x14ac:dyDescent="0.3">
      <c r="F708" s="8">
        <v>2006</v>
      </c>
      <c r="G708" s="8" t="s">
        <v>178</v>
      </c>
      <c r="H708" s="8">
        <v>79</v>
      </c>
    </row>
    <row r="709" spans="6:8" x14ac:dyDescent="0.3">
      <c r="F709" s="8">
        <v>2010</v>
      </c>
      <c r="G709" s="8" t="s">
        <v>178</v>
      </c>
      <c r="H709" s="8">
        <v>68</v>
      </c>
    </row>
    <row r="710" spans="6:8" x14ac:dyDescent="0.3">
      <c r="F710" s="8">
        <v>2014</v>
      </c>
      <c r="G710" s="8" t="s">
        <v>178</v>
      </c>
      <c r="H710" s="8">
        <v>96</v>
      </c>
    </row>
    <row r="711" spans="6:8" x14ac:dyDescent="0.3">
      <c r="F711" s="8">
        <v>1998</v>
      </c>
      <c r="G711" s="8" t="s">
        <v>152</v>
      </c>
      <c r="H711" s="8">
        <v>125</v>
      </c>
    </row>
    <row r="712" spans="6:8" x14ac:dyDescent="0.3">
      <c r="F712" s="8">
        <v>2002</v>
      </c>
      <c r="G712" s="8" t="s">
        <v>152</v>
      </c>
      <c r="H712" s="8">
        <v>118</v>
      </c>
    </row>
    <row r="713" spans="6:8" x14ac:dyDescent="0.3">
      <c r="F713" s="8">
        <v>2006</v>
      </c>
      <c r="G713" s="8" t="s">
        <v>152</v>
      </c>
      <c r="H713" s="8">
        <v>187</v>
      </c>
    </row>
    <row r="714" spans="6:8" x14ac:dyDescent="0.3">
      <c r="F714" s="8">
        <v>2010</v>
      </c>
      <c r="G714" s="8" t="s">
        <v>152</v>
      </c>
      <c r="H714" s="8">
        <v>185</v>
      </c>
    </row>
    <row r="715" spans="6:8" x14ac:dyDescent="0.3">
      <c r="F715" s="8">
        <v>2014</v>
      </c>
      <c r="G715" s="8" t="s">
        <v>152</v>
      </c>
      <c r="H715" s="8">
        <v>237</v>
      </c>
    </row>
    <row r="716" spans="6:8" x14ac:dyDescent="0.3">
      <c r="F716" s="8">
        <v>1996</v>
      </c>
      <c r="G716" s="8" t="s">
        <v>154</v>
      </c>
      <c r="H716" s="8">
        <v>120</v>
      </c>
    </row>
    <row r="717" spans="6:8" x14ac:dyDescent="0.3">
      <c r="F717" s="8">
        <v>2000</v>
      </c>
      <c r="G717" s="8" t="s">
        <v>154</v>
      </c>
      <c r="H717" s="8">
        <v>120</v>
      </c>
    </row>
    <row r="718" spans="6:8" x14ac:dyDescent="0.3">
      <c r="F718" s="8">
        <v>2004</v>
      </c>
      <c r="G718" s="8" t="s">
        <v>154</v>
      </c>
      <c r="H718" s="8">
        <v>118</v>
      </c>
    </row>
    <row r="719" spans="6:8" x14ac:dyDescent="0.3">
      <c r="F719" s="8">
        <v>2008</v>
      </c>
      <c r="G719" s="8" t="s">
        <v>154</v>
      </c>
      <c r="H719" s="8">
        <v>120</v>
      </c>
    </row>
    <row r="720" spans="6:8" x14ac:dyDescent="0.3">
      <c r="F720" s="8">
        <v>1924</v>
      </c>
      <c r="G720" s="8" t="s">
        <v>179</v>
      </c>
      <c r="H720" s="8">
        <v>29</v>
      </c>
    </row>
    <row r="721" spans="6:8" x14ac:dyDescent="0.3">
      <c r="F721" s="8">
        <v>1928</v>
      </c>
      <c r="G721" s="8" t="s">
        <v>179</v>
      </c>
      <c r="H721" s="8">
        <v>39</v>
      </c>
    </row>
    <row r="722" spans="6:8" x14ac:dyDescent="0.3">
      <c r="F722" s="8">
        <v>1932</v>
      </c>
      <c r="G722" s="8" t="s">
        <v>179</v>
      </c>
      <c r="H722" s="8">
        <v>31</v>
      </c>
    </row>
    <row r="723" spans="6:8" x14ac:dyDescent="0.3">
      <c r="F723" s="8">
        <v>1936</v>
      </c>
      <c r="G723" s="8" t="s">
        <v>179</v>
      </c>
      <c r="H723" s="8">
        <v>50</v>
      </c>
    </row>
    <row r="724" spans="6:8" x14ac:dyDescent="0.3">
      <c r="F724" s="8">
        <v>1948</v>
      </c>
      <c r="G724" s="8" t="s">
        <v>179</v>
      </c>
      <c r="H724" s="8">
        <v>68</v>
      </c>
    </row>
    <row r="725" spans="6:8" x14ac:dyDescent="0.3">
      <c r="F725" s="8">
        <v>1952</v>
      </c>
      <c r="G725" s="8" t="s">
        <v>179</v>
      </c>
      <c r="H725" s="8">
        <v>67</v>
      </c>
    </row>
    <row r="726" spans="6:8" x14ac:dyDescent="0.3">
      <c r="F726" s="8">
        <v>1956</v>
      </c>
      <c r="G726" s="8" t="s">
        <v>179</v>
      </c>
      <c r="H726" s="8">
        <v>81</v>
      </c>
    </row>
    <row r="727" spans="6:8" x14ac:dyDescent="0.3">
      <c r="F727" s="8">
        <v>1960</v>
      </c>
      <c r="G727" s="8" t="s">
        <v>179</v>
      </c>
      <c r="H727" s="8">
        <v>101</v>
      </c>
    </row>
    <row r="728" spans="6:8" x14ac:dyDescent="0.3">
      <c r="F728" s="8">
        <v>1964</v>
      </c>
      <c r="G728" s="8" t="s">
        <v>179</v>
      </c>
      <c r="H728" s="8">
        <v>133</v>
      </c>
    </row>
    <row r="729" spans="6:8" x14ac:dyDescent="0.3">
      <c r="F729" s="8">
        <v>1968</v>
      </c>
      <c r="G729" s="8" t="s">
        <v>179</v>
      </c>
      <c r="H729" s="8">
        <v>128</v>
      </c>
    </row>
    <row r="730" spans="6:8" x14ac:dyDescent="0.3">
      <c r="F730" s="8">
        <v>1972</v>
      </c>
      <c r="G730" s="8" t="s">
        <v>179</v>
      </c>
      <c r="H730" s="8">
        <v>115</v>
      </c>
    </row>
    <row r="731" spans="6:8" x14ac:dyDescent="0.3">
      <c r="F731" s="8">
        <v>1976</v>
      </c>
      <c r="G731" s="8" t="s">
        <v>179</v>
      </c>
      <c r="H731" s="8">
        <v>109</v>
      </c>
    </row>
    <row r="732" spans="6:8" x14ac:dyDescent="0.3">
      <c r="F732" s="8">
        <v>1980</v>
      </c>
      <c r="G732" s="8" t="s">
        <v>179</v>
      </c>
      <c r="H732" s="8">
        <v>128</v>
      </c>
    </row>
    <row r="733" spans="6:8" x14ac:dyDescent="0.3">
      <c r="F733" s="8">
        <v>1984</v>
      </c>
      <c r="G733" s="8" t="s">
        <v>179</v>
      </c>
      <c r="H733" s="8">
        <v>139</v>
      </c>
    </row>
    <row r="734" spans="6:8" x14ac:dyDescent="0.3">
      <c r="F734" s="8">
        <v>1988</v>
      </c>
      <c r="G734" s="8" t="s">
        <v>179</v>
      </c>
      <c r="H734" s="8">
        <v>141</v>
      </c>
    </row>
    <row r="735" spans="6:8" x14ac:dyDescent="0.3">
      <c r="F735" s="8">
        <v>1992</v>
      </c>
      <c r="G735" s="8" t="s">
        <v>179</v>
      </c>
      <c r="H735" s="8">
        <v>154</v>
      </c>
    </row>
    <row r="736" spans="6:8" x14ac:dyDescent="0.3">
      <c r="F736" s="8">
        <v>1994</v>
      </c>
      <c r="G736" s="8" t="s">
        <v>179</v>
      </c>
      <c r="H736" s="8">
        <v>150</v>
      </c>
    </row>
    <row r="737" spans="6:8" x14ac:dyDescent="0.3">
      <c r="F737" s="8">
        <v>1998</v>
      </c>
      <c r="G737" s="8" t="s">
        <v>179</v>
      </c>
      <c r="H737" s="8">
        <v>171</v>
      </c>
    </row>
    <row r="738" spans="6:8" x14ac:dyDescent="0.3">
      <c r="F738" s="8">
        <v>2002</v>
      </c>
      <c r="G738" s="8" t="s">
        <v>179</v>
      </c>
      <c r="H738" s="8">
        <v>166</v>
      </c>
    </row>
    <row r="739" spans="6:8" x14ac:dyDescent="0.3">
      <c r="F739" s="8">
        <v>2006</v>
      </c>
      <c r="G739" s="8" t="s">
        <v>179</v>
      </c>
      <c r="H739" s="8">
        <v>174</v>
      </c>
    </row>
    <row r="740" spans="6:8" x14ac:dyDescent="0.3">
      <c r="F740" s="8">
        <v>2010</v>
      </c>
      <c r="G740" s="8" t="s">
        <v>179</v>
      </c>
      <c r="H740" s="8">
        <v>177</v>
      </c>
    </row>
    <row r="741" spans="6:8" x14ac:dyDescent="0.3">
      <c r="F741" s="8">
        <v>2014</v>
      </c>
      <c r="G741" s="8" t="s">
        <v>179</v>
      </c>
      <c r="H741" s="8">
        <v>177</v>
      </c>
    </row>
    <row r="742" spans="6:8" x14ac:dyDescent="0.3">
      <c r="F742" s="8">
        <v>1896</v>
      </c>
      <c r="G742" s="8" t="s">
        <v>210</v>
      </c>
      <c r="H742" s="8">
        <v>4</v>
      </c>
    </row>
    <row r="743" spans="6:8" x14ac:dyDescent="0.3">
      <c r="F743" s="8">
        <v>1900</v>
      </c>
      <c r="G743" s="8" t="s">
        <v>210</v>
      </c>
      <c r="H743" s="8">
        <v>33</v>
      </c>
    </row>
    <row r="744" spans="6:8" x14ac:dyDescent="0.3">
      <c r="F744" s="8">
        <v>1904</v>
      </c>
      <c r="G744" s="8" t="s">
        <v>210</v>
      </c>
      <c r="H744" s="8">
        <v>28</v>
      </c>
    </row>
    <row r="745" spans="6:8" x14ac:dyDescent="0.3">
      <c r="F745" s="8">
        <v>1906</v>
      </c>
      <c r="G745" s="8" t="s">
        <v>210</v>
      </c>
      <c r="H745" s="8">
        <v>30</v>
      </c>
    </row>
    <row r="746" spans="6:8" x14ac:dyDescent="0.3">
      <c r="F746" s="8">
        <v>1908</v>
      </c>
      <c r="G746" s="8" t="s">
        <v>210</v>
      </c>
      <c r="H746" s="8">
        <v>80</v>
      </c>
    </row>
    <row r="747" spans="6:8" x14ac:dyDescent="0.3">
      <c r="F747" s="8">
        <v>1912</v>
      </c>
      <c r="G747" s="8" t="s">
        <v>210</v>
      </c>
      <c r="H747" s="8">
        <v>118</v>
      </c>
    </row>
    <row r="748" spans="6:8" x14ac:dyDescent="0.3">
      <c r="F748" s="8">
        <v>1920</v>
      </c>
      <c r="G748" s="8" t="s">
        <v>210</v>
      </c>
      <c r="H748" s="8">
        <v>86</v>
      </c>
    </row>
    <row r="749" spans="6:8" x14ac:dyDescent="0.3">
      <c r="F749" s="8">
        <v>1924</v>
      </c>
      <c r="G749" s="8" t="s">
        <v>210</v>
      </c>
      <c r="H749" s="8">
        <v>138</v>
      </c>
    </row>
    <row r="750" spans="6:8" x14ac:dyDescent="0.3">
      <c r="F750" s="8">
        <v>1928</v>
      </c>
      <c r="G750" s="8" t="s">
        <v>210</v>
      </c>
      <c r="H750" s="8">
        <v>146</v>
      </c>
    </row>
    <row r="751" spans="6:8" x14ac:dyDescent="0.3">
      <c r="F751" s="8">
        <v>1932</v>
      </c>
      <c r="G751" s="8" t="s">
        <v>210</v>
      </c>
      <c r="H751" s="8">
        <v>107</v>
      </c>
    </row>
    <row r="752" spans="6:8" x14ac:dyDescent="0.3">
      <c r="F752" s="8">
        <v>1936</v>
      </c>
      <c r="G752" s="8" t="s">
        <v>210</v>
      </c>
      <c r="H752" s="8">
        <v>231</v>
      </c>
    </row>
    <row r="753" spans="6:8" x14ac:dyDescent="0.3">
      <c r="F753" s="8">
        <v>1948</v>
      </c>
      <c r="G753" s="8" t="s">
        <v>210</v>
      </c>
      <c r="H753" s="8">
        <v>201</v>
      </c>
    </row>
    <row r="754" spans="6:8" x14ac:dyDescent="0.3">
      <c r="F754" s="8">
        <v>1952</v>
      </c>
      <c r="G754" s="8" t="s">
        <v>210</v>
      </c>
      <c r="H754" s="8">
        <v>302</v>
      </c>
    </row>
    <row r="755" spans="6:8" x14ac:dyDescent="0.3">
      <c r="F755" s="8">
        <v>1956</v>
      </c>
      <c r="G755" s="8" t="s">
        <v>210</v>
      </c>
      <c r="H755" s="8">
        <v>193</v>
      </c>
    </row>
    <row r="756" spans="6:8" x14ac:dyDescent="0.3">
      <c r="F756" s="8">
        <v>1960</v>
      </c>
      <c r="G756" s="8" t="s">
        <v>210</v>
      </c>
      <c r="H756" s="8">
        <v>376</v>
      </c>
    </row>
    <row r="757" spans="6:8" x14ac:dyDescent="0.3">
      <c r="F757" s="8">
        <v>1964</v>
      </c>
      <c r="G757" s="8" t="s">
        <v>210</v>
      </c>
      <c r="H757" s="8">
        <v>401</v>
      </c>
    </row>
    <row r="758" spans="6:8" x14ac:dyDescent="0.3">
      <c r="F758" s="8">
        <v>1968</v>
      </c>
      <c r="G758" s="8" t="s">
        <v>210</v>
      </c>
      <c r="H758" s="8">
        <v>465</v>
      </c>
    </row>
    <row r="759" spans="6:8" x14ac:dyDescent="0.3">
      <c r="F759" s="8">
        <v>1972</v>
      </c>
      <c r="G759" s="8" t="s">
        <v>210</v>
      </c>
      <c r="H759" s="8">
        <v>524</v>
      </c>
    </row>
    <row r="760" spans="6:8" x14ac:dyDescent="0.3">
      <c r="F760" s="8">
        <v>1976</v>
      </c>
      <c r="G760" s="8" t="s">
        <v>210</v>
      </c>
      <c r="H760" s="8">
        <v>465</v>
      </c>
    </row>
    <row r="761" spans="6:8" x14ac:dyDescent="0.3">
      <c r="F761" s="8">
        <v>1980</v>
      </c>
      <c r="G761" s="8" t="s">
        <v>210</v>
      </c>
      <c r="H761" s="8">
        <v>323</v>
      </c>
    </row>
    <row r="762" spans="6:8" x14ac:dyDescent="0.3">
      <c r="F762" s="8">
        <v>1984</v>
      </c>
      <c r="G762" s="8" t="s">
        <v>210</v>
      </c>
      <c r="H762" s="8">
        <v>479</v>
      </c>
    </row>
    <row r="763" spans="6:8" x14ac:dyDescent="0.3">
      <c r="F763" s="8">
        <v>1988</v>
      </c>
      <c r="G763" s="8" t="s">
        <v>210</v>
      </c>
      <c r="H763" s="8">
        <v>629</v>
      </c>
    </row>
    <row r="764" spans="6:8" x14ac:dyDescent="0.3">
      <c r="F764" s="8">
        <v>1992</v>
      </c>
      <c r="G764" s="8" t="s">
        <v>210</v>
      </c>
      <c r="H764" s="8">
        <v>638</v>
      </c>
    </row>
    <row r="765" spans="6:8" x14ac:dyDescent="0.3">
      <c r="F765" s="8">
        <v>1996</v>
      </c>
      <c r="G765" s="8" t="s">
        <v>210</v>
      </c>
      <c r="H765" s="8">
        <v>759</v>
      </c>
    </row>
    <row r="766" spans="6:8" x14ac:dyDescent="0.3">
      <c r="F766" s="8">
        <v>2000</v>
      </c>
      <c r="G766" s="8" t="s">
        <v>210</v>
      </c>
      <c r="H766" s="8">
        <v>954</v>
      </c>
    </row>
    <row r="767" spans="6:8" x14ac:dyDescent="0.3">
      <c r="F767" s="8">
        <v>2004</v>
      </c>
      <c r="G767" s="8" t="s">
        <v>210</v>
      </c>
      <c r="H767" s="8">
        <v>937</v>
      </c>
    </row>
    <row r="768" spans="6:8" x14ac:dyDescent="0.3">
      <c r="F768" s="8">
        <v>2008</v>
      </c>
      <c r="G768" s="8" t="s">
        <v>210</v>
      </c>
      <c r="H768" s="8">
        <v>1022</v>
      </c>
    </row>
    <row r="769" spans="6:8" x14ac:dyDescent="0.3">
      <c r="F769" s="8">
        <v>2012</v>
      </c>
      <c r="G769" s="8" t="s">
        <v>210</v>
      </c>
      <c r="H769" s="8">
        <v>931</v>
      </c>
    </row>
    <row r="770" spans="6:8" x14ac:dyDescent="0.3">
      <c r="F770" s="8">
        <v>2016</v>
      </c>
      <c r="G770" s="8" t="s">
        <v>210</v>
      </c>
      <c r="H770" s="8">
        <v>942</v>
      </c>
    </row>
    <row r="771" spans="6:8" x14ac:dyDescent="0.3">
      <c r="F771" s="8">
        <v>1984</v>
      </c>
      <c r="G771" s="8" t="s">
        <v>161</v>
      </c>
      <c r="H771" s="8">
        <v>47</v>
      </c>
    </row>
    <row r="772" spans="6:8" x14ac:dyDescent="0.3">
      <c r="F772" s="8">
        <v>1988</v>
      </c>
      <c r="G772" s="8" t="s">
        <v>161</v>
      </c>
      <c r="H772" s="8">
        <v>46</v>
      </c>
    </row>
    <row r="773" spans="6:8" x14ac:dyDescent="0.3">
      <c r="F773" s="8">
        <v>1992</v>
      </c>
      <c r="G773" s="8" t="s">
        <v>161</v>
      </c>
      <c r="H773" s="8">
        <v>53</v>
      </c>
    </row>
    <row r="774" spans="6:8" x14ac:dyDescent="0.3">
      <c r="F774" s="8">
        <v>1996</v>
      </c>
      <c r="G774" s="8" t="s">
        <v>161</v>
      </c>
      <c r="H774" s="8">
        <v>72</v>
      </c>
    </row>
    <row r="775" spans="6:8" x14ac:dyDescent="0.3">
      <c r="F775" s="8">
        <v>2000</v>
      </c>
      <c r="G775" s="8" t="s">
        <v>161</v>
      </c>
      <c r="H775" s="8">
        <v>101</v>
      </c>
    </row>
    <row r="776" spans="6:8" x14ac:dyDescent="0.3">
      <c r="F776" s="8">
        <v>2004</v>
      </c>
      <c r="G776" s="8" t="s">
        <v>161</v>
      </c>
      <c r="H776" s="8">
        <v>101</v>
      </c>
    </row>
    <row r="777" spans="6:8" x14ac:dyDescent="0.3">
      <c r="F777" s="8">
        <v>2008</v>
      </c>
      <c r="G777" s="8" t="s">
        <v>161</v>
      </c>
      <c r="H777" s="8">
        <v>102</v>
      </c>
    </row>
    <row r="778" spans="6:8" x14ac:dyDescent="0.3">
      <c r="F778" s="8">
        <v>2012</v>
      </c>
      <c r="G778" s="8" t="s">
        <v>161</v>
      </c>
      <c r="H778" s="8">
        <v>101</v>
      </c>
    </row>
    <row r="779" spans="6:8" x14ac:dyDescent="0.3">
      <c r="F779" s="8">
        <v>2016</v>
      </c>
      <c r="G779" s="8" t="s">
        <v>161</v>
      </c>
      <c r="H779" s="8">
        <v>102</v>
      </c>
    </row>
    <row r="780" spans="6:8" x14ac:dyDescent="0.3">
      <c r="F780" s="8">
        <v>1988</v>
      </c>
      <c r="G780" s="8" t="s">
        <v>159</v>
      </c>
      <c r="H780" s="8">
        <v>127</v>
      </c>
    </row>
    <row r="781" spans="6:8" x14ac:dyDescent="0.3">
      <c r="F781" s="8">
        <v>1992</v>
      </c>
      <c r="G781" s="8" t="s">
        <v>159</v>
      </c>
      <c r="H781" s="8">
        <v>157</v>
      </c>
    </row>
    <row r="782" spans="6:8" x14ac:dyDescent="0.3">
      <c r="F782" s="8">
        <v>1996</v>
      </c>
      <c r="G782" s="8" t="s">
        <v>159</v>
      </c>
      <c r="H782" s="8">
        <v>165</v>
      </c>
    </row>
    <row r="783" spans="6:8" x14ac:dyDescent="0.3">
      <c r="F783" s="8">
        <v>2000</v>
      </c>
      <c r="G783" s="8" t="s">
        <v>159</v>
      </c>
      <c r="H783" s="8">
        <v>170</v>
      </c>
    </row>
    <row r="784" spans="6:8" x14ac:dyDescent="0.3">
      <c r="F784" s="8">
        <v>2004</v>
      </c>
      <c r="G784" s="8" t="s">
        <v>159</v>
      </c>
      <c r="H784" s="8">
        <v>172</v>
      </c>
    </row>
    <row r="785" spans="6:8" x14ac:dyDescent="0.3">
      <c r="F785" s="8">
        <v>2008</v>
      </c>
      <c r="G785" s="8" t="s">
        <v>159</v>
      </c>
      <c r="H785" s="8">
        <v>171</v>
      </c>
    </row>
    <row r="786" spans="6:8" x14ac:dyDescent="0.3">
      <c r="F786" s="8">
        <v>2012</v>
      </c>
      <c r="G786" s="8" t="s">
        <v>159</v>
      </c>
      <c r="H786" s="8">
        <v>174</v>
      </c>
    </row>
    <row r="787" spans="6:8" x14ac:dyDescent="0.3">
      <c r="F787" s="8">
        <v>2016</v>
      </c>
      <c r="G787" s="8" t="s">
        <v>159</v>
      </c>
      <c r="H787" s="8">
        <v>172</v>
      </c>
    </row>
    <row r="788" spans="6:8" x14ac:dyDescent="0.3">
      <c r="F788" s="8">
        <v>2000</v>
      </c>
      <c r="G788" s="8" t="s">
        <v>149</v>
      </c>
      <c r="H788" s="8">
        <v>102</v>
      </c>
    </row>
    <row r="789" spans="6:8" x14ac:dyDescent="0.3">
      <c r="F789" s="8">
        <v>2004</v>
      </c>
      <c r="G789" s="8" t="s">
        <v>149</v>
      </c>
      <c r="H789" s="8">
        <v>124</v>
      </c>
    </row>
    <row r="790" spans="6:8" x14ac:dyDescent="0.3">
      <c r="F790" s="8">
        <v>2008</v>
      </c>
      <c r="G790" s="8" t="s">
        <v>149</v>
      </c>
      <c r="H790" s="8">
        <v>126</v>
      </c>
    </row>
    <row r="791" spans="6:8" x14ac:dyDescent="0.3">
      <c r="F791" s="8">
        <v>2012</v>
      </c>
      <c r="G791" s="8" t="s">
        <v>149</v>
      </c>
      <c r="H791" s="8">
        <v>128</v>
      </c>
    </row>
    <row r="792" spans="6:8" x14ac:dyDescent="0.3">
      <c r="F792" s="8">
        <v>2016</v>
      </c>
      <c r="G792" s="8" t="s">
        <v>149</v>
      </c>
      <c r="H792" s="8">
        <v>126</v>
      </c>
    </row>
    <row r="793" spans="6:8" x14ac:dyDescent="0.3">
      <c r="F793" s="8">
        <v>1896</v>
      </c>
      <c r="G793" s="8" t="s">
        <v>211</v>
      </c>
      <c r="H793" s="8">
        <v>8</v>
      </c>
    </row>
    <row r="794" spans="6:8" x14ac:dyDescent="0.3">
      <c r="F794" s="8">
        <v>1900</v>
      </c>
      <c r="G794" s="8" t="s">
        <v>211</v>
      </c>
      <c r="H794" s="8">
        <v>18</v>
      </c>
    </row>
    <row r="795" spans="6:8" x14ac:dyDescent="0.3">
      <c r="F795" s="8">
        <v>1904</v>
      </c>
      <c r="G795" s="8" t="s">
        <v>211</v>
      </c>
      <c r="H795" s="8">
        <v>29</v>
      </c>
    </row>
    <row r="796" spans="6:8" x14ac:dyDescent="0.3">
      <c r="F796" s="8">
        <v>1906</v>
      </c>
      <c r="G796" s="8" t="s">
        <v>211</v>
      </c>
      <c r="H796" s="8">
        <v>17</v>
      </c>
    </row>
    <row r="797" spans="6:8" x14ac:dyDescent="0.3">
      <c r="F797" s="8">
        <v>1908</v>
      </c>
      <c r="G797" s="8" t="s">
        <v>211</v>
      </c>
      <c r="H797" s="8">
        <v>46</v>
      </c>
    </row>
    <row r="798" spans="6:8" x14ac:dyDescent="0.3">
      <c r="F798" s="8">
        <v>1912</v>
      </c>
      <c r="G798" s="8" t="s">
        <v>211</v>
      </c>
      <c r="H798" s="8">
        <v>80</v>
      </c>
    </row>
    <row r="799" spans="6:8" x14ac:dyDescent="0.3">
      <c r="F799" s="8">
        <v>1920</v>
      </c>
      <c r="G799" s="8" t="s">
        <v>211</v>
      </c>
      <c r="H799" s="8">
        <v>57</v>
      </c>
    </row>
    <row r="800" spans="6:8" x14ac:dyDescent="0.3">
      <c r="F800" s="8">
        <v>1924</v>
      </c>
      <c r="G800" s="8" t="s">
        <v>211</v>
      </c>
      <c r="H800" s="8">
        <v>101</v>
      </c>
    </row>
    <row r="801" spans="6:8" x14ac:dyDescent="0.3">
      <c r="F801" s="8">
        <v>1988</v>
      </c>
      <c r="G801" s="8" t="s">
        <v>211</v>
      </c>
      <c r="H801" s="8">
        <v>127</v>
      </c>
    </row>
    <row r="802" spans="6:8" x14ac:dyDescent="0.3">
      <c r="F802" s="8">
        <v>1992</v>
      </c>
      <c r="G802" s="8" t="s">
        <v>211</v>
      </c>
      <c r="H802" s="8">
        <v>177</v>
      </c>
    </row>
    <row r="803" spans="6:8" x14ac:dyDescent="0.3">
      <c r="F803" s="8">
        <v>1996</v>
      </c>
      <c r="G803" s="8" t="s">
        <v>211</v>
      </c>
      <c r="H803" s="8">
        <v>176</v>
      </c>
    </row>
    <row r="804" spans="6:8" x14ac:dyDescent="0.3">
      <c r="F804" s="8">
        <v>2000</v>
      </c>
      <c r="G804" s="8" t="s">
        <v>211</v>
      </c>
      <c r="H804" s="8">
        <v>182</v>
      </c>
    </row>
    <row r="805" spans="6:8" x14ac:dyDescent="0.3">
      <c r="F805" s="8">
        <v>2004</v>
      </c>
      <c r="G805" s="8" t="s">
        <v>211</v>
      </c>
      <c r="H805" s="8">
        <v>170</v>
      </c>
    </row>
    <row r="806" spans="6:8" x14ac:dyDescent="0.3">
      <c r="F806" s="8">
        <v>2008</v>
      </c>
      <c r="G806" s="8" t="s">
        <v>211</v>
      </c>
      <c r="H806" s="8">
        <v>169</v>
      </c>
    </row>
    <row r="807" spans="6:8" x14ac:dyDescent="0.3">
      <c r="F807" s="8">
        <v>2012</v>
      </c>
      <c r="G807" s="8" t="s">
        <v>211</v>
      </c>
      <c r="H807" s="8">
        <v>183</v>
      </c>
    </row>
    <row r="808" spans="6:8" x14ac:dyDescent="0.3">
      <c r="F808" s="8">
        <v>2016</v>
      </c>
      <c r="G808" s="8" t="s">
        <v>211</v>
      </c>
      <c r="H808" s="8">
        <v>196</v>
      </c>
    </row>
    <row r="809" spans="6:8" x14ac:dyDescent="0.3">
      <c r="F809" s="8">
        <v>2000</v>
      </c>
      <c r="G809" s="8" t="s">
        <v>150</v>
      </c>
      <c r="H809" s="8">
        <v>24</v>
      </c>
    </row>
    <row r="810" spans="6:8" x14ac:dyDescent="0.3">
      <c r="F810" s="8">
        <v>2004</v>
      </c>
      <c r="G810" s="8" t="s">
        <v>150</v>
      </c>
      <c r="H810" s="8">
        <v>32</v>
      </c>
    </row>
    <row r="811" spans="6:8" x14ac:dyDescent="0.3">
      <c r="F811" s="8">
        <v>2008</v>
      </c>
      <c r="G811" s="8" t="s">
        <v>150</v>
      </c>
      <c r="H811" s="8">
        <v>32</v>
      </c>
    </row>
    <row r="812" spans="6:8" x14ac:dyDescent="0.3">
      <c r="F812" s="8">
        <v>2012</v>
      </c>
      <c r="G812" s="8" t="s">
        <v>150</v>
      </c>
      <c r="H812" s="8">
        <v>32</v>
      </c>
    </row>
    <row r="813" spans="6:8" x14ac:dyDescent="0.3">
      <c r="F813" s="8">
        <v>2016</v>
      </c>
      <c r="G813" s="8" t="s">
        <v>150</v>
      </c>
      <c r="H813" s="8">
        <v>32</v>
      </c>
    </row>
    <row r="814" spans="6:8" x14ac:dyDescent="0.3">
      <c r="F814" s="8">
        <v>2000</v>
      </c>
      <c r="G814" s="8" t="s">
        <v>151</v>
      </c>
      <c r="H814" s="8">
        <v>100</v>
      </c>
    </row>
    <row r="815" spans="6:8" x14ac:dyDescent="0.3">
      <c r="F815" s="8">
        <v>2004</v>
      </c>
      <c r="G815" s="8" t="s">
        <v>151</v>
      </c>
      <c r="H815" s="8">
        <v>99</v>
      </c>
    </row>
    <row r="816" spans="6:8" x14ac:dyDescent="0.3">
      <c r="F816" s="8">
        <v>2008</v>
      </c>
      <c r="G816" s="8" t="s">
        <v>151</v>
      </c>
      <c r="H816" s="8">
        <v>110</v>
      </c>
    </row>
    <row r="817" spans="6:8" x14ac:dyDescent="0.3">
      <c r="F817" s="8">
        <v>2012</v>
      </c>
      <c r="G817" s="8" t="s">
        <v>151</v>
      </c>
      <c r="H817" s="8">
        <v>110</v>
      </c>
    </row>
    <row r="818" spans="6:8" x14ac:dyDescent="0.3">
      <c r="F818" s="8">
        <v>2016</v>
      </c>
      <c r="G818" s="8" t="s">
        <v>151</v>
      </c>
      <c r="H818" s="8">
        <v>110</v>
      </c>
    </row>
    <row r="819" spans="6:8" x14ac:dyDescent="0.3">
      <c r="F819" s="8">
        <v>1900</v>
      </c>
      <c r="G819" s="8" t="s">
        <v>203</v>
      </c>
      <c r="H819" s="8">
        <v>11</v>
      </c>
    </row>
    <row r="820" spans="6:8" x14ac:dyDescent="0.3">
      <c r="F820" s="8">
        <v>1904</v>
      </c>
      <c r="G820" s="8" t="s">
        <v>203</v>
      </c>
      <c r="H820" s="8">
        <v>13</v>
      </c>
    </row>
    <row r="821" spans="6:8" x14ac:dyDescent="0.3">
      <c r="F821" s="8">
        <v>1906</v>
      </c>
      <c r="G821" s="8" t="s">
        <v>203</v>
      </c>
      <c r="H821" s="8">
        <v>20</v>
      </c>
    </row>
    <row r="822" spans="6:8" x14ac:dyDescent="0.3">
      <c r="F822" s="8">
        <v>1908</v>
      </c>
      <c r="G822" s="8" t="s">
        <v>203</v>
      </c>
      <c r="H822" s="8">
        <v>36</v>
      </c>
    </row>
    <row r="823" spans="6:8" x14ac:dyDescent="0.3">
      <c r="F823" s="8">
        <v>1912</v>
      </c>
      <c r="G823" s="8" t="s">
        <v>203</v>
      </c>
      <c r="H823" s="8">
        <v>16</v>
      </c>
    </row>
    <row r="824" spans="6:8" x14ac:dyDescent="0.3">
      <c r="F824" s="8">
        <v>1920</v>
      </c>
      <c r="G824" s="8" t="s">
        <v>203</v>
      </c>
      <c r="H824" s="8">
        <v>29</v>
      </c>
    </row>
    <row r="825" spans="6:8" x14ac:dyDescent="0.3">
      <c r="F825" s="8">
        <v>1964</v>
      </c>
      <c r="G825" s="8" t="s">
        <v>164</v>
      </c>
      <c r="H825" s="8">
        <v>177</v>
      </c>
    </row>
    <row r="826" spans="6:8" x14ac:dyDescent="0.3">
      <c r="F826" s="8">
        <v>1968</v>
      </c>
      <c r="G826" s="8" t="s">
        <v>164</v>
      </c>
      <c r="H826" s="8">
        <v>203</v>
      </c>
    </row>
    <row r="827" spans="6:8" x14ac:dyDescent="0.3">
      <c r="F827" s="8">
        <v>1972</v>
      </c>
      <c r="G827" s="8" t="s">
        <v>164</v>
      </c>
      <c r="H827" s="8">
        <v>231</v>
      </c>
    </row>
    <row r="828" spans="6:8" x14ac:dyDescent="0.3">
      <c r="F828" s="8">
        <v>1976</v>
      </c>
      <c r="G828" s="8" t="s">
        <v>164</v>
      </c>
      <c r="H828" s="8">
        <v>216</v>
      </c>
    </row>
    <row r="829" spans="6:8" x14ac:dyDescent="0.3">
      <c r="F829" s="8">
        <v>1980</v>
      </c>
      <c r="G829" s="8" t="s">
        <v>164</v>
      </c>
      <c r="H829" s="8">
        <v>195</v>
      </c>
    </row>
    <row r="830" spans="6:8" x14ac:dyDescent="0.3">
      <c r="F830" s="8">
        <v>1984</v>
      </c>
      <c r="G830" s="8" t="s">
        <v>164</v>
      </c>
      <c r="H830" s="8">
        <v>208</v>
      </c>
    </row>
    <row r="831" spans="6:8" x14ac:dyDescent="0.3">
      <c r="F831" s="8">
        <v>1988</v>
      </c>
      <c r="G831" s="8" t="s">
        <v>164</v>
      </c>
      <c r="H831" s="8">
        <v>239</v>
      </c>
    </row>
    <row r="832" spans="6:8" x14ac:dyDescent="0.3">
      <c r="F832" s="8">
        <v>1992</v>
      </c>
      <c r="G832" s="8" t="s">
        <v>164</v>
      </c>
      <c r="H832" s="8">
        <v>231</v>
      </c>
    </row>
    <row r="833" spans="6:8" x14ac:dyDescent="0.3">
      <c r="F833" s="8">
        <v>1996</v>
      </c>
      <c r="G833" s="8" t="s">
        <v>164</v>
      </c>
      <c r="H833" s="8">
        <v>275</v>
      </c>
    </row>
    <row r="834" spans="6:8" x14ac:dyDescent="0.3">
      <c r="F834" s="8">
        <v>2000</v>
      </c>
      <c r="G834" s="8" t="s">
        <v>164</v>
      </c>
      <c r="H834" s="8">
        <v>279</v>
      </c>
    </row>
    <row r="835" spans="6:8" x14ac:dyDescent="0.3">
      <c r="F835" s="8">
        <v>2004</v>
      </c>
      <c r="G835" s="8" t="s">
        <v>164</v>
      </c>
      <c r="H835" s="8">
        <v>283</v>
      </c>
    </row>
    <row r="836" spans="6:8" x14ac:dyDescent="0.3">
      <c r="F836" s="8">
        <v>2008</v>
      </c>
      <c r="G836" s="8" t="s">
        <v>164</v>
      </c>
      <c r="H836" s="8">
        <v>283</v>
      </c>
    </row>
    <row r="837" spans="6:8" x14ac:dyDescent="0.3">
      <c r="F837" s="8">
        <v>2012</v>
      </c>
      <c r="G837" s="8" t="s">
        <v>164</v>
      </c>
      <c r="H837" s="8">
        <v>287</v>
      </c>
    </row>
    <row r="838" spans="6:8" x14ac:dyDescent="0.3">
      <c r="F838" s="8">
        <v>2016</v>
      </c>
      <c r="G838" s="8" t="s">
        <v>164</v>
      </c>
      <c r="H838" s="8">
        <v>283</v>
      </c>
    </row>
    <row r="839" spans="6:8" x14ac:dyDescent="0.3">
      <c r="F839" s="8">
        <v>1900</v>
      </c>
      <c r="G839" s="8" t="s">
        <v>204</v>
      </c>
      <c r="H839" s="8">
        <v>26</v>
      </c>
    </row>
    <row r="840" spans="6:8" x14ac:dyDescent="0.3">
      <c r="F840" s="8">
        <v>1904</v>
      </c>
      <c r="G840" s="8" t="s">
        <v>204</v>
      </c>
      <c r="H840" s="8">
        <v>17</v>
      </c>
    </row>
    <row r="841" spans="6:8" x14ac:dyDescent="0.3">
      <c r="F841" s="8">
        <v>1908</v>
      </c>
      <c r="G841" s="8" t="s">
        <v>204</v>
      </c>
      <c r="H841" s="8">
        <v>26</v>
      </c>
    </row>
    <row r="842" spans="6:8" x14ac:dyDescent="0.3">
      <c r="F842" s="8">
        <v>1912</v>
      </c>
      <c r="G842" s="8" t="s">
        <v>204</v>
      </c>
      <c r="H842" s="8">
        <v>45</v>
      </c>
    </row>
    <row r="843" spans="6:8" x14ac:dyDescent="0.3">
      <c r="F843" s="8">
        <v>1920</v>
      </c>
      <c r="G843" s="8" t="s">
        <v>204</v>
      </c>
      <c r="H843" s="8">
        <v>67</v>
      </c>
    </row>
    <row r="844" spans="6:8" x14ac:dyDescent="0.3">
      <c r="F844" s="8">
        <v>1924</v>
      </c>
      <c r="G844" s="8" t="s">
        <v>204</v>
      </c>
      <c r="H844" s="8">
        <v>73</v>
      </c>
    </row>
    <row r="845" spans="6:8" x14ac:dyDescent="0.3">
      <c r="F845" s="8">
        <v>1928</v>
      </c>
      <c r="G845" s="8" t="s">
        <v>204</v>
      </c>
      <c r="H845" s="8">
        <v>85</v>
      </c>
    </row>
    <row r="846" spans="6:8" x14ac:dyDescent="0.3">
      <c r="F846" s="8">
        <v>1932</v>
      </c>
      <c r="G846" s="8" t="s">
        <v>204</v>
      </c>
      <c r="H846" s="8">
        <v>32</v>
      </c>
    </row>
    <row r="847" spans="6:8" x14ac:dyDescent="0.3">
      <c r="F847" s="8">
        <v>1936</v>
      </c>
      <c r="G847" s="8" t="s">
        <v>204</v>
      </c>
      <c r="H847" s="8">
        <v>142</v>
      </c>
    </row>
    <row r="848" spans="6:8" x14ac:dyDescent="0.3">
      <c r="F848" s="8">
        <v>1948</v>
      </c>
      <c r="G848" s="8" t="s">
        <v>204</v>
      </c>
      <c r="H848" s="8">
        <v>111</v>
      </c>
    </row>
    <row r="849" spans="6:8" x14ac:dyDescent="0.3">
      <c r="F849" s="8">
        <v>1952</v>
      </c>
      <c r="G849" s="8" t="s">
        <v>204</v>
      </c>
      <c r="H849" s="8">
        <v>182</v>
      </c>
    </row>
    <row r="850" spans="6:8" x14ac:dyDescent="0.3">
      <c r="F850" s="8">
        <v>1956</v>
      </c>
      <c r="G850" s="8" t="s">
        <v>204</v>
      </c>
      <c r="H850" s="8">
        <v>90</v>
      </c>
    </row>
    <row r="851" spans="6:8" x14ac:dyDescent="0.3">
      <c r="F851" s="8">
        <v>1960</v>
      </c>
      <c r="G851" s="8" t="s">
        <v>204</v>
      </c>
      <c r="H851" s="8">
        <v>142</v>
      </c>
    </row>
    <row r="852" spans="6:8" x14ac:dyDescent="0.3">
      <c r="F852" s="8">
        <v>1964</v>
      </c>
      <c r="G852" s="8" t="s">
        <v>204</v>
      </c>
      <c r="H852" s="8">
        <v>137</v>
      </c>
    </row>
    <row r="853" spans="6:8" x14ac:dyDescent="0.3">
      <c r="F853" s="8">
        <v>1968</v>
      </c>
      <c r="G853" s="8" t="s">
        <v>204</v>
      </c>
      <c r="H853" s="8">
        <v>158</v>
      </c>
    </row>
    <row r="854" spans="6:8" x14ac:dyDescent="0.3">
      <c r="F854" s="8">
        <v>1972</v>
      </c>
      <c r="G854" s="8" t="s">
        <v>204</v>
      </c>
      <c r="H854" s="8">
        <v>175</v>
      </c>
    </row>
    <row r="855" spans="6:8" x14ac:dyDescent="0.3">
      <c r="F855" s="8">
        <v>1976</v>
      </c>
      <c r="G855" s="8" t="s">
        <v>204</v>
      </c>
      <c r="H855" s="8">
        <v>131</v>
      </c>
    </row>
    <row r="856" spans="6:8" x14ac:dyDescent="0.3">
      <c r="F856" s="8">
        <v>1980</v>
      </c>
      <c r="G856" s="8" t="s">
        <v>204</v>
      </c>
      <c r="H856" s="8">
        <v>132</v>
      </c>
    </row>
    <row r="857" spans="6:8" x14ac:dyDescent="0.3">
      <c r="F857" s="8">
        <v>1984</v>
      </c>
      <c r="G857" s="8" t="s">
        <v>204</v>
      </c>
      <c r="H857" s="8">
        <v>153</v>
      </c>
    </row>
    <row r="858" spans="6:8" x14ac:dyDescent="0.3">
      <c r="F858" s="8">
        <v>1988</v>
      </c>
      <c r="G858" s="8" t="s">
        <v>204</v>
      </c>
      <c r="H858" s="8">
        <v>156</v>
      </c>
    </row>
    <row r="859" spans="6:8" x14ac:dyDescent="0.3">
      <c r="F859" s="8">
        <v>1992</v>
      </c>
      <c r="G859" s="8" t="s">
        <v>204</v>
      </c>
      <c r="H859" s="8">
        <v>152</v>
      </c>
    </row>
    <row r="860" spans="6:8" x14ac:dyDescent="0.3">
      <c r="F860" s="8">
        <v>1996</v>
      </c>
      <c r="G860" s="8" t="s">
        <v>204</v>
      </c>
      <c r="H860" s="8">
        <v>153</v>
      </c>
    </row>
    <row r="861" spans="6:8" x14ac:dyDescent="0.3">
      <c r="F861" s="8">
        <v>2000</v>
      </c>
      <c r="G861" s="8" t="s">
        <v>204</v>
      </c>
      <c r="H861" s="8">
        <v>231</v>
      </c>
    </row>
    <row r="862" spans="6:8" x14ac:dyDescent="0.3">
      <c r="F862" s="8">
        <v>2004</v>
      </c>
      <c r="G862" s="8" t="s">
        <v>204</v>
      </c>
      <c r="H862" s="8">
        <v>255</v>
      </c>
    </row>
    <row r="863" spans="6:8" x14ac:dyDescent="0.3">
      <c r="F863" s="8">
        <v>2008</v>
      </c>
      <c r="G863" s="8" t="s">
        <v>204</v>
      </c>
      <c r="H863" s="8">
        <v>256</v>
      </c>
    </row>
    <row r="864" spans="6:8" x14ac:dyDescent="0.3">
      <c r="F864" s="8">
        <v>2012</v>
      </c>
      <c r="G864" s="8" t="s">
        <v>204</v>
      </c>
      <c r="H864" s="8">
        <v>257</v>
      </c>
    </row>
    <row r="865" spans="6:8" x14ac:dyDescent="0.3">
      <c r="F865" s="8">
        <v>2016</v>
      </c>
      <c r="G865" s="8" t="s">
        <v>204</v>
      </c>
      <c r="H865" s="8">
        <v>258</v>
      </c>
    </row>
    <row r="866" spans="6:8" x14ac:dyDescent="0.3">
      <c r="F866" s="8">
        <v>1896</v>
      </c>
      <c r="G866" s="8" t="s">
        <v>212</v>
      </c>
      <c r="H866" s="8">
        <v>4</v>
      </c>
    </row>
    <row r="867" spans="6:8" x14ac:dyDescent="0.3">
      <c r="F867" s="8">
        <v>1904</v>
      </c>
      <c r="G867" s="8" t="s">
        <v>212</v>
      </c>
      <c r="H867" s="8">
        <v>2</v>
      </c>
    </row>
    <row r="868" spans="6:8" x14ac:dyDescent="0.3">
      <c r="F868" s="8">
        <v>1906</v>
      </c>
      <c r="G868" s="8" t="s">
        <v>212</v>
      </c>
      <c r="H868" s="8">
        <v>8</v>
      </c>
    </row>
    <row r="869" spans="6:8" x14ac:dyDescent="0.3">
      <c r="F869" s="8">
        <v>1920</v>
      </c>
      <c r="G869" s="8" t="s">
        <v>212</v>
      </c>
      <c r="H869" s="8">
        <v>33</v>
      </c>
    </row>
    <row r="870" spans="6:8" x14ac:dyDescent="0.3">
      <c r="F870" s="8">
        <v>1924</v>
      </c>
      <c r="G870" s="8" t="s">
        <v>212</v>
      </c>
      <c r="H870" s="8">
        <v>62</v>
      </c>
    </row>
    <row r="871" spans="6:8" x14ac:dyDescent="0.3">
      <c r="F871" s="8">
        <v>1928</v>
      </c>
      <c r="G871" s="8" t="s">
        <v>212</v>
      </c>
      <c r="H871" s="8">
        <v>63</v>
      </c>
    </row>
    <row r="872" spans="6:8" x14ac:dyDescent="0.3">
      <c r="F872" s="8">
        <v>1932</v>
      </c>
      <c r="G872" s="8" t="s">
        <v>212</v>
      </c>
      <c r="H872" s="8">
        <v>27</v>
      </c>
    </row>
    <row r="873" spans="6:8" x14ac:dyDescent="0.3">
      <c r="F873" s="8">
        <v>1936</v>
      </c>
      <c r="G873" s="8" t="s">
        <v>212</v>
      </c>
      <c r="H873" s="8">
        <v>80</v>
      </c>
    </row>
    <row r="874" spans="6:8" x14ac:dyDescent="0.3">
      <c r="F874" s="8">
        <v>1948</v>
      </c>
      <c r="G874" s="8" t="s">
        <v>212</v>
      </c>
      <c r="H874" s="8">
        <v>85</v>
      </c>
    </row>
    <row r="875" spans="6:8" x14ac:dyDescent="0.3">
      <c r="F875" s="8">
        <v>1952</v>
      </c>
      <c r="G875" s="8" t="s">
        <v>212</v>
      </c>
      <c r="H875" s="8">
        <v>135</v>
      </c>
    </row>
    <row r="876" spans="6:8" x14ac:dyDescent="0.3">
      <c r="F876" s="8">
        <v>1956</v>
      </c>
      <c r="G876" s="8" t="s">
        <v>212</v>
      </c>
      <c r="H876" s="8">
        <v>88</v>
      </c>
    </row>
    <row r="877" spans="6:8" x14ac:dyDescent="0.3">
      <c r="F877" s="8">
        <v>1960</v>
      </c>
      <c r="G877" s="8" t="s">
        <v>212</v>
      </c>
      <c r="H877" s="8">
        <v>159</v>
      </c>
    </row>
    <row r="878" spans="6:8" x14ac:dyDescent="0.3">
      <c r="F878" s="8">
        <v>1964</v>
      </c>
      <c r="G878" s="8" t="s">
        <v>212</v>
      </c>
      <c r="H878" s="8">
        <v>146</v>
      </c>
    </row>
    <row r="879" spans="6:8" x14ac:dyDescent="0.3">
      <c r="F879" s="8">
        <v>1968</v>
      </c>
      <c r="G879" s="8" t="s">
        <v>212</v>
      </c>
      <c r="H879" s="8">
        <v>156</v>
      </c>
    </row>
    <row r="880" spans="6:8" x14ac:dyDescent="0.3">
      <c r="F880" s="8">
        <v>1972</v>
      </c>
      <c r="G880" s="8" t="s">
        <v>212</v>
      </c>
      <c r="H880" s="8">
        <v>185</v>
      </c>
    </row>
    <row r="881" spans="6:8" x14ac:dyDescent="0.3">
      <c r="F881" s="8">
        <v>1976</v>
      </c>
      <c r="G881" s="8" t="s">
        <v>212</v>
      </c>
      <c r="H881" s="8">
        <v>173</v>
      </c>
    </row>
    <row r="882" spans="6:8" x14ac:dyDescent="0.3">
      <c r="F882" s="8">
        <v>1980</v>
      </c>
      <c r="G882" s="8" t="s">
        <v>212</v>
      </c>
      <c r="H882" s="8">
        <v>164</v>
      </c>
    </row>
    <row r="883" spans="6:8" x14ac:dyDescent="0.3">
      <c r="F883" s="8">
        <v>1984</v>
      </c>
      <c r="G883" s="8" t="s">
        <v>212</v>
      </c>
      <c r="H883" s="8">
        <v>181</v>
      </c>
    </row>
    <row r="884" spans="6:8" x14ac:dyDescent="0.3">
      <c r="F884" s="8">
        <v>1988</v>
      </c>
      <c r="G884" s="8" t="s">
        <v>212</v>
      </c>
      <c r="H884" s="8">
        <v>222</v>
      </c>
    </row>
    <row r="885" spans="6:8" x14ac:dyDescent="0.3">
      <c r="F885" s="8">
        <v>1992</v>
      </c>
      <c r="G885" s="8" t="s">
        <v>212</v>
      </c>
      <c r="H885" s="8">
        <v>244</v>
      </c>
    </row>
    <row r="886" spans="6:8" x14ac:dyDescent="0.3">
      <c r="F886" s="8">
        <v>1996</v>
      </c>
      <c r="G886" s="8" t="s">
        <v>212</v>
      </c>
      <c r="H886" s="8">
        <v>243</v>
      </c>
    </row>
    <row r="887" spans="6:8" x14ac:dyDescent="0.3">
      <c r="F887" s="8">
        <v>2000</v>
      </c>
      <c r="G887" s="8" t="s">
        <v>212</v>
      </c>
      <c r="H887" s="8">
        <v>246</v>
      </c>
    </row>
    <row r="888" spans="6:8" x14ac:dyDescent="0.3">
      <c r="F888" s="8">
        <v>2004</v>
      </c>
      <c r="G888" s="8" t="s">
        <v>212</v>
      </c>
      <c r="H888" s="8">
        <v>249</v>
      </c>
    </row>
    <row r="889" spans="6:8" x14ac:dyDescent="0.3">
      <c r="F889" s="8">
        <v>2008</v>
      </c>
      <c r="G889" s="8" t="s">
        <v>212</v>
      </c>
      <c r="H889" s="8">
        <v>252</v>
      </c>
    </row>
    <row r="890" spans="6:8" x14ac:dyDescent="0.3">
      <c r="F890" s="8">
        <v>2012</v>
      </c>
      <c r="G890" s="8" t="s">
        <v>212</v>
      </c>
      <c r="H890" s="8">
        <v>252</v>
      </c>
    </row>
    <row r="891" spans="6:8" x14ac:dyDescent="0.3">
      <c r="F891" s="8">
        <v>2016</v>
      </c>
      <c r="G891" s="8" t="s">
        <v>212</v>
      </c>
      <c r="H891" s="8">
        <v>255</v>
      </c>
    </row>
    <row r="892" spans="6:8" x14ac:dyDescent="0.3">
      <c r="F892" s="8">
        <v>1896</v>
      </c>
      <c r="G892" s="8" t="s">
        <v>213</v>
      </c>
      <c r="H892" s="8">
        <v>3</v>
      </c>
    </row>
    <row r="893" spans="6:8" x14ac:dyDescent="0.3">
      <c r="F893" s="8">
        <v>1904</v>
      </c>
      <c r="G893" s="8" t="s">
        <v>213</v>
      </c>
      <c r="H893" s="8">
        <v>31</v>
      </c>
    </row>
    <row r="894" spans="6:8" x14ac:dyDescent="0.3">
      <c r="F894" s="8">
        <v>1906</v>
      </c>
      <c r="G894" s="8" t="s">
        <v>213</v>
      </c>
      <c r="H894" s="8">
        <v>16</v>
      </c>
    </row>
    <row r="895" spans="6:8" x14ac:dyDescent="0.3">
      <c r="F895" s="8">
        <v>1908</v>
      </c>
      <c r="G895" s="8" t="s">
        <v>213</v>
      </c>
      <c r="H895" s="8">
        <v>65</v>
      </c>
    </row>
    <row r="896" spans="6:8" x14ac:dyDescent="0.3">
      <c r="F896" s="8">
        <v>1912</v>
      </c>
      <c r="G896" s="8" t="s">
        <v>213</v>
      </c>
      <c r="H896" s="8">
        <v>165</v>
      </c>
    </row>
    <row r="897" spans="6:8" x14ac:dyDescent="0.3">
      <c r="F897" s="8">
        <v>1920</v>
      </c>
      <c r="G897" s="8" t="s">
        <v>213</v>
      </c>
      <c r="H897" s="8">
        <v>105</v>
      </c>
    </row>
    <row r="898" spans="6:8" x14ac:dyDescent="0.3">
      <c r="F898" s="8">
        <v>1924</v>
      </c>
      <c r="G898" s="8" t="s">
        <v>213</v>
      </c>
      <c r="H898" s="8">
        <v>155</v>
      </c>
    </row>
    <row r="899" spans="6:8" x14ac:dyDescent="0.3">
      <c r="F899" s="8">
        <v>1928</v>
      </c>
      <c r="G899" s="8" t="s">
        <v>213</v>
      </c>
      <c r="H899" s="8">
        <v>116</v>
      </c>
    </row>
    <row r="900" spans="6:8" x14ac:dyDescent="0.3">
      <c r="F900" s="8">
        <v>1932</v>
      </c>
      <c r="G900" s="8" t="s">
        <v>213</v>
      </c>
      <c r="H900" s="8">
        <v>67</v>
      </c>
    </row>
    <row r="901" spans="6:8" x14ac:dyDescent="0.3">
      <c r="F901" s="8">
        <v>1936</v>
      </c>
      <c r="G901" s="8" t="s">
        <v>213</v>
      </c>
      <c r="H901" s="8">
        <v>195</v>
      </c>
    </row>
    <row r="902" spans="6:8" x14ac:dyDescent="0.3">
      <c r="F902" s="8">
        <v>1948</v>
      </c>
      <c r="G902" s="8" t="s">
        <v>213</v>
      </c>
      <c r="H902" s="8">
        <v>147</v>
      </c>
    </row>
    <row r="903" spans="6:8" x14ac:dyDescent="0.3">
      <c r="F903" s="8">
        <v>1952</v>
      </c>
      <c r="G903" s="8" t="s">
        <v>213</v>
      </c>
      <c r="H903" s="8">
        <v>224</v>
      </c>
    </row>
    <row r="904" spans="6:8" x14ac:dyDescent="0.3">
      <c r="F904" s="8">
        <v>1956</v>
      </c>
      <c r="G904" s="8" t="s">
        <v>213</v>
      </c>
      <c r="H904" s="8">
        <v>145</v>
      </c>
    </row>
    <row r="905" spans="6:8" x14ac:dyDescent="0.3">
      <c r="F905" s="8">
        <v>1960</v>
      </c>
      <c r="G905" s="8" t="s">
        <v>213</v>
      </c>
      <c r="H905" s="8">
        <v>312</v>
      </c>
    </row>
    <row r="906" spans="6:8" x14ac:dyDescent="0.3">
      <c r="F906" s="8">
        <v>1964</v>
      </c>
      <c r="G906" s="8" t="s">
        <v>213</v>
      </c>
      <c r="H906" s="8">
        <v>272</v>
      </c>
    </row>
    <row r="907" spans="6:8" x14ac:dyDescent="0.3">
      <c r="F907" s="8">
        <v>1968</v>
      </c>
      <c r="G907" s="8" t="s">
        <v>213</v>
      </c>
      <c r="H907" s="8">
        <v>281</v>
      </c>
    </row>
    <row r="908" spans="6:8" x14ac:dyDescent="0.3">
      <c r="F908" s="8">
        <v>1972</v>
      </c>
      <c r="G908" s="8" t="s">
        <v>213</v>
      </c>
      <c r="H908" s="8">
        <v>381</v>
      </c>
    </row>
    <row r="909" spans="6:8" x14ac:dyDescent="0.3">
      <c r="F909" s="8">
        <v>1976</v>
      </c>
      <c r="G909" s="8" t="s">
        <v>213</v>
      </c>
      <c r="H909" s="8">
        <v>324</v>
      </c>
    </row>
    <row r="910" spans="6:8" x14ac:dyDescent="0.3">
      <c r="F910" s="8">
        <v>1980</v>
      </c>
      <c r="G910" s="8" t="s">
        <v>213</v>
      </c>
      <c r="H910" s="8">
        <v>255</v>
      </c>
    </row>
    <row r="911" spans="6:8" x14ac:dyDescent="0.3">
      <c r="F911" s="8">
        <v>1984</v>
      </c>
      <c r="G911" s="8" t="s">
        <v>213</v>
      </c>
      <c r="H911" s="8">
        <v>258</v>
      </c>
    </row>
    <row r="912" spans="6:8" x14ac:dyDescent="0.3">
      <c r="F912" s="8">
        <v>1988</v>
      </c>
      <c r="G912" s="8" t="s">
        <v>213</v>
      </c>
      <c r="H912" s="8">
        <v>411</v>
      </c>
    </row>
    <row r="913" spans="6:8" x14ac:dyDescent="0.3">
      <c r="F913" s="8">
        <v>1992</v>
      </c>
      <c r="G913" s="8" t="s">
        <v>213</v>
      </c>
      <c r="H913" s="8">
        <v>370</v>
      </c>
    </row>
    <row r="914" spans="6:8" x14ac:dyDescent="0.3">
      <c r="F914" s="8">
        <v>1996</v>
      </c>
      <c r="G914" s="8" t="s">
        <v>213</v>
      </c>
      <c r="H914" s="8">
        <v>400</v>
      </c>
    </row>
    <row r="915" spans="6:8" x14ac:dyDescent="0.3">
      <c r="F915" s="8">
        <v>2000</v>
      </c>
      <c r="G915" s="8" t="s">
        <v>213</v>
      </c>
      <c r="H915" s="8">
        <v>314</v>
      </c>
    </row>
    <row r="916" spans="6:8" x14ac:dyDescent="0.3">
      <c r="F916" s="8">
        <v>2004</v>
      </c>
      <c r="G916" s="8" t="s">
        <v>213</v>
      </c>
      <c r="H916" s="8">
        <v>342</v>
      </c>
    </row>
    <row r="917" spans="6:8" x14ac:dyDescent="0.3">
      <c r="F917" s="8">
        <v>2008</v>
      </c>
      <c r="G917" s="8" t="s">
        <v>213</v>
      </c>
      <c r="H917" s="8">
        <v>343</v>
      </c>
    </row>
    <row r="918" spans="6:8" x14ac:dyDescent="0.3">
      <c r="F918" s="8">
        <v>2012</v>
      </c>
      <c r="G918" s="8" t="s">
        <v>213</v>
      </c>
      <c r="H918" s="8">
        <v>339</v>
      </c>
    </row>
    <row r="919" spans="6:8" x14ac:dyDescent="0.3">
      <c r="F919" s="8">
        <v>2016</v>
      </c>
      <c r="G919" s="8" t="s">
        <v>213</v>
      </c>
      <c r="H919" s="8">
        <v>346</v>
      </c>
    </row>
    <row r="920" spans="6:8" x14ac:dyDescent="0.3">
      <c r="F920" s="8"/>
      <c r="G920" s="8"/>
      <c r="H920" s="8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C5DB-BD87-44D2-9EEA-2697D03DBCCC}">
  <dimension ref="B2:H106"/>
  <sheetViews>
    <sheetView topLeftCell="C26" workbookViewId="0">
      <selection activeCell="N48" sqref="N48"/>
    </sheetView>
  </sheetViews>
  <sheetFormatPr defaultRowHeight="14.4" x14ac:dyDescent="0.3"/>
  <cols>
    <col min="6" max="6" width="13.6640625" customWidth="1"/>
    <col min="7" max="7" width="17.5546875" customWidth="1"/>
    <col min="8" max="8" width="18.44140625" customWidth="1"/>
  </cols>
  <sheetData>
    <row r="2" spans="2:2" ht="25.8" x14ac:dyDescent="0.5">
      <c r="B2" s="12" t="s">
        <v>5</v>
      </c>
    </row>
    <row r="4" spans="2:2" x14ac:dyDescent="0.3">
      <c r="B4" t="s">
        <v>218</v>
      </c>
    </row>
    <row r="5" spans="2:2" x14ac:dyDescent="0.3">
      <c r="B5" t="s">
        <v>135</v>
      </c>
    </row>
    <row r="6" spans="2:2" x14ac:dyDescent="0.3">
      <c r="B6" t="s">
        <v>219</v>
      </c>
    </row>
    <row r="7" spans="2:2" x14ac:dyDescent="0.3">
      <c r="B7" t="s">
        <v>136</v>
      </c>
    </row>
    <row r="8" spans="2:2" x14ac:dyDescent="0.3">
      <c r="B8" t="s">
        <v>220</v>
      </c>
    </row>
    <row r="9" spans="2:2" x14ac:dyDescent="0.3">
      <c r="B9" t="s">
        <v>138</v>
      </c>
    </row>
    <row r="10" spans="2:2" x14ac:dyDescent="0.3">
      <c r="B10" t="s">
        <v>221</v>
      </c>
    </row>
    <row r="11" spans="2:2" x14ac:dyDescent="0.3">
      <c r="B11" t="s">
        <v>222</v>
      </c>
    </row>
    <row r="12" spans="2:2" x14ac:dyDescent="0.3">
      <c r="B12" t="s">
        <v>223</v>
      </c>
    </row>
    <row r="13" spans="2:2" x14ac:dyDescent="0.3">
      <c r="B13" t="s">
        <v>224</v>
      </c>
    </row>
    <row r="14" spans="2:2" x14ac:dyDescent="0.3">
      <c r="B14" t="s">
        <v>225</v>
      </c>
    </row>
    <row r="15" spans="2:2" x14ac:dyDescent="0.3">
      <c r="B15" t="s">
        <v>226</v>
      </c>
    </row>
    <row r="16" spans="2:2" x14ac:dyDescent="0.3">
      <c r="B16" t="s">
        <v>227</v>
      </c>
    </row>
    <row r="17" spans="2:8" x14ac:dyDescent="0.3">
      <c r="B17" t="s">
        <v>228</v>
      </c>
    </row>
    <row r="18" spans="2:8" x14ac:dyDescent="0.3">
      <c r="B18" t="s">
        <v>229</v>
      </c>
    </row>
    <row r="19" spans="2:8" x14ac:dyDescent="0.3">
      <c r="B19" t="s">
        <v>230</v>
      </c>
    </row>
    <row r="20" spans="2:8" x14ac:dyDescent="0.3">
      <c r="B20" t="s">
        <v>141</v>
      </c>
    </row>
    <row r="21" spans="2:8" x14ac:dyDescent="0.3">
      <c r="B21" t="s">
        <v>22</v>
      </c>
    </row>
    <row r="22" spans="2:8" x14ac:dyDescent="0.3">
      <c r="B22" t="s">
        <v>231</v>
      </c>
    </row>
    <row r="23" spans="2:8" x14ac:dyDescent="0.3">
      <c r="B23" t="s">
        <v>142</v>
      </c>
    </row>
    <row r="24" spans="2:8" x14ac:dyDescent="0.3">
      <c r="B24" t="s">
        <v>232</v>
      </c>
    </row>
    <row r="25" spans="2:8" x14ac:dyDescent="0.3">
      <c r="B25" t="s">
        <v>233</v>
      </c>
    </row>
    <row r="26" spans="2:8" x14ac:dyDescent="0.3">
      <c r="B26" t="s">
        <v>234</v>
      </c>
    </row>
    <row r="27" spans="2:8" x14ac:dyDescent="0.3">
      <c r="B27" t="s">
        <v>235</v>
      </c>
    </row>
    <row r="29" spans="2:8" x14ac:dyDescent="0.3">
      <c r="F29" s="11" t="s">
        <v>236</v>
      </c>
      <c r="G29" s="11" t="s">
        <v>146</v>
      </c>
      <c r="H29" s="11" t="s">
        <v>217</v>
      </c>
    </row>
    <row r="30" spans="2:8" x14ac:dyDescent="0.3">
      <c r="F30" s="8" t="s">
        <v>237</v>
      </c>
      <c r="G30" s="8" t="s">
        <v>166</v>
      </c>
      <c r="H30" s="8">
        <v>1</v>
      </c>
    </row>
    <row r="31" spans="2:8" x14ac:dyDescent="0.3">
      <c r="F31" s="8" t="s">
        <v>238</v>
      </c>
      <c r="G31" s="8" t="s">
        <v>167</v>
      </c>
      <c r="H31" s="8">
        <v>177</v>
      </c>
    </row>
    <row r="32" spans="2:8" x14ac:dyDescent="0.3">
      <c r="F32" s="8" t="s">
        <v>239</v>
      </c>
      <c r="G32" s="8" t="s">
        <v>172</v>
      </c>
      <c r="H32" s="8">
        <v>11</v>
      </c>
    </row>
    <row r="33" spans="6:8" x14ac:dyDescent="0.3">
      <c r="F33" s="8" t="s">
        <v>239</v>
      </c>
      <c r="G33" s="8" t="s">
        <v>192</v>
      </c>
      <c r="H33" s="8">
        <v>67</v>
      </c>
    </row>
    <row r="34" spans="6:8" x14ac:dyDescent="0.3">
      <c r="F34" s="8" t="s">
        <v>238</v>
      </c>
      <c r="G34" s="8" t="s">
        <v>181</v>
      </c>
      <c r="H34" s="8">
        <v>232</v>
      </c>
    </row>
    <row r="35" spans="6:8" x14ac:dyDescent="0.3">
      <c r="F35" s="8" t="s">
        <v>238</v>
      </c>
      <c r="G35" s="8" t="s">
        <v>205</v>
      </c>
      <c r="H35" s="8">
        <v>1837</v>
      </c>
    </row>
    <row r="36" spans="6:8" x14ac:dyDescent="0.3">
      <c r="F36" s="8" t="s">
        <v>240</v>
      </c>
      <c r="G36" s="8" t="s">
        <v>155</v>
      </c>
      <c r="H36" s="8">
        <v>83</v>
      </c>
    </row>
    <row r="37" spans="6:8" x14ac:dyDescent="0.3">
      <c r="F37" s="8" t="s">
        <v>241</v>
      </c>
      <c r="G37" s="8" t="s">
        <v>156</v>
      </c>
      <c r="H37" s="8">
        <v>99</v>
      </c>
    </row>
    <row r="38" spans="6:8" x14ac:dyDescent="0.3">
      <c r="F38" s="8" t="s">
        <v>238</v>
      </c>
      <c r="G38" s="8" t="s">
        <v>168</v>
      </c>
      <c r="H38" s="8">
        <v>262</v>
      </c>
    </row>
    <row r="39" spans="6:8" x14ac:dyDescent="0.3">
      <c r="F39" s="8" t="s">
        <v>242</v>
      </c>
      <c r="G39" s="8" t="s">
        <v>193</v>
      </c>
      <c r="H39" s="8">
        <v>2</v>
      </c>
    </row>
    <row r="40" spans="6:8" x14ac:dyDescent="0.3">
      <c r="F40" s="8" t="s">
        <v>238</v>
      </c>
      <c r="G40" s="8" t="s">
        <v>153</v>
      </c>
      <c r="H40" s="8">
        <v>34</v>
      </c>
    </row>
    <row r="41" spans="6:8" x14ac:dyDescent="0.3">
      <c r="F41" s="8" t="s">
        <v>238</v>
      </c>
      <c r="G41" s="8" t="s">
        <v>165</v>
      </c>
      <c r="H41" s="8">
        <v>68</v>
      </c>
    </row>
    <row r="42" spans="6:8" x14ac:dyDescent="0.3">
      <c r="F42" s="8" t="s">
        <v>238</v>
      </c>
      <c r="G42" s="8" t="s">
        <v>173</v>
      </c>
      <c r="H42" s="8">
        <v>149</v>
      </c>
    </row>
    <row r="43" spans="6:8" x14ac:dyDescent="0.3">
      <c r="F43" s="8" t="s">
        <v>238</v>
      </c>
      <c r="G43" s="8" t="s">
        <v>188</v>
      </c>
      <c r="H43" s="8">
        <v>234</v>
      </c>
    </row>
    <row r="44" spans="6:8" x14ac:dyDescent="0.3">
      <c r="F44" s="8" t="s">
        <v>238</v>
      </c>
      <c r="G44" s="8" t="s">
        <v>169</v>
      </c>
      <c r="H44" s="8">
        <v>170</v>
      </c>
    </row>
    <row r="45" spans="6:8" x14ac:dyDescent="0.3">
      <c r="F45" s="8" t="s">
        <v>239</v>
      </c>
      <c r="G45" s="8" t="s">
        <v>194</v>
      </c>
      <c r="H45" s="8">
        <v>17</v>
      </c>
    </row>
    <row r="46" spans="6:8" x14ac:dyDescent="0.3">
      <c r="F46" s="8" t="s">
        <v>243</v>
      </c>
      <c r="G46" s="8" t="s">
        <v>195</v>
      </c>
      <c r="H46" s="8">
        <v>8</v>
      </c>
    </row>
    <row r="47" spans="6:8" x14ac:dyDescent="0.3">
      <c r="F47" s="8" t="s">
        <v>244</v>
      </c>
      <c r="G47" s="8" t="s">
        <v>174</v>
      </c>
      <c r="H47" s="8">
        <v>162</v>
      </c>
    </row>
    <row r="48" spans="6:8" x14ac:dyDescent="0.3">
      <c r="F48" s="8" t="s">
        <v>245</v>
      </c>
      <c r="G48" s="8" t="s">
        <v>175</v>
      </c>
      <c r="H48" s="8">
        <v>47</v>
      </c>
    </row>
    <row r="49" spans="6:8" x14ac:dyDescent="0.3">
      <c r="F49" s="8" t="s">
        <v>243</v>
      </c>
      <c r="G49" s="8" t="s">
        <v>206</v>
      </c>
      <c r="H49" s="8">
        <v>306</v>
      </c>
    </row>
    <row r="50" spans="6:8" x14ac:dyDescent="0.3">
      <c r="F50" s="8" t="s">
        <v>238</v>
      </c>
      <c r="G50" s="8" t="s">
        <v>189</v>
      </c>
      <c r="H50" s="8">
        <v>155</v>
      </c>
    </row>
    <row r="51" spans="6:8" x14ac:dyDescent="0.3">
      <c r="F51" s="8" t="s">
        <v>243</v>
      </c>
      <c r="G51" s="8" t="s">
        <v>196</v>
      </c>
      <c r="H51" s="8">
        <v>156</v>
      </c>
    </row>
    <row r="52" spans="6:8" x14ac:dyDescent="0.3">
      <c r="F52" s="8" t="s">
        <v>243</v>
      </c>
      <c r="G52" s="8" t="s">
        <v>207</v>
      </c>
      <c r="H52" s="8">
        <v>308</v>
      </c>
    </row>
    <row r="53" spans="6:8" x14ac:dyDescent="0.3">
      <c r="F53" s="8" t="s">
        <v>238</v>
      </c>
      <c r="G53" s="8" t="s">
        <v>183</v>
      </c>
      <c r="H53" s="8">
        <v>201</v>
      </c>
    </row>
    <row r="54" spans="6:8" x14ac:dyDescent="0.3">
      <c r="F54" s="8" t="s">
        <v>246</v>
      </c>
      <c r="G54" s="8" t="s">
        <v>197</v>
      </c>
      <c r="H54" s="8">
        <v>249</v>
      </c>
    </row>
    <row r="55" spans="6:8" x14ac:dyDescent="0.3">
      <c r="F55" s="8" t="s">
        <v>245</v>
      </c>
      <c r="G55" s="8" t="s">
        <v>157</v>
      </c>
      <c r="H55" s="8">
        <v>70</v>
      </c>
    </row>
    <row r="56" spans="6:8" x14ac:dyDescent="0.3">
      <c r="F56" s="8" t="s">
        <v>238</v>
      </c>
      <c r="G56" s="8" t="s">
        <v>157</v>
      </c>
      <c r="H56" s="8">
        <v>70</v>
      </c>
    </row>
    <row r="57" spans="6:8" x14ac:dyDescent="0.3">
      <c r="F57" s="8" t="s">
        <v>238</v>
      </c>
      <c r="G57" s="8" t="s">
        <v>198</v>
      </c>
      <c r="H57" s="8">
        <v>77</v>
      </c>
    </row>
    <row r="58" spans="6:8" x14ac:dyDescent="0.3">
      <c r="F58" s="8" t="s">
        <v>238</v>
      </c>
      <c r="G58" s="8" t="s">
        <v>208</v>
      </c>
      <c r="H58" s="8">
        <v>275</v>
      </c>
    </row>
    <row r="59" spans="6:8" x14ac:dyDescent="0.3">
      <c r="F59" s="8" t="s">
        <v>247</v>
      </c>
      <c r="G59" s="8" t="s">
        <v>170</v>
      </c>
      <c r="H59" s="8">
        <v>151</v>
      </c>
    </row>
    <row r="60" spans="6:8" x14ac:dyDescent="0.3">
      <c r="F60" s="8" t="s">
        <v>239</v>
      </c>
      <c r="G60" s="8" t="s">
        <v>184</v>
      </c>
      <c r="H60" s="8">
        <v>295</v>
      </c>
    </row>
    <row r="61" spans="6:8" x14ac:dyDescent="0.3">
      <c r="F61" s="8" t="s">
        <v>238</v>
      </c>
      <c r="G61" s="8" t="s">
        <v>180</v>
      </c>
      <c r="H61" s="8">
        <v>368</v>
      </c>
    </row>
    <row r="62" spans="6:8" x14ac:dyDescent="0.3">
      <c r="F62" s="8" t="s">
        <v>239</v>
      </c>
      <c r="G62" s="8" t="s">
        <v>185</v>
      </c>
      <c r="H62" s="8">
        <v>9</v>
      </c>
    </row>
    <row r="63" spans="6:8" x14ac:dyDescent="0.3">
      <c r="F63" s="8" t="s">
        <v>248</v>
      </c>
      <c r="G63" s="8" t="s">
        <v>162</v>
      </c>
      <c r="H63" s="8">
        <v>96</v>
      </c>
    </row>
    <row r="64" spans="6:8" x14ac:dyDescent="0.3">
      <c r="F64" s="8" t="s">
        <v>245</v>
      </c>
      <c r="G64" s="8" t="s">
        <v>190</v>
      </c>
      <c r="H64" s="8">
        <v>23</v>
      </c>
    </row>
    <row r="65" spans="6:8" x14ac:dyDescent="0.3">
      <c r="F65" s="8" t="s">
        <v>238</v>
      </c>
      <c r="G65" s="8" t="s">
        <v>163</v>
      </c>
      <c r="H65" s="8">
        <v>81</v>
      </c>
    </row>
    <row r="66" spans="6:8" x14ac:dyDescent="0.3">
      <c r="F66" s="8" t="s">
        <v>249</v>
      </c>
      <c r="G66" s="8" t="s">
        <v>176</v>
      </c>
      <c r="H66" s="8">
        <v>4</v>
      </c>
    </row>
    <row r="67" spans="6:8" x14ac:dyDescent="0.3">
      <c r="F67" s="8" t="s">
        <v>237</v>
      </c>
      <c r="G67" s="8" t="s">
        <v>176</v>
      </c>
      <c r="H67" s="8">
        <v>4</v>
      </c>
    </row>
    <row r="68" spans="6:8" x14ac:dyDescent="0.3">
      <c r="F68" s="8" t="s">
        <v>243</v>
      </c>
      <c r="G68" s="8" t="s">
        <v>176</v>
      </c>
      <c r="H68" s="8">
        <v>4</v>
      </c>
    </row>
    <row r="69" spans="6:8" x14ac:dyDescent="0.3">
      <c r="F69" s="8" t="s">
        <v>244</v>
      </c>
      <c r="G69" s="8" t="s">
        <v>176</v>
      </c>
      <c r="H69" s="8">
        <v>4</v>
      </c>
    </row>
    <row r="70" spans="6:8" x14ac:dyDescent="0.3">
      <c r="F70" s="8" t="s">
        <v>238</v>
      </c>
      <c r="G70" s="8" t="s">
        <v>182</v>
      </c>
      <c r="H70" s="8">
        <v>54</v>
      </c>
    </row>
    <row r="71" spans="6:8" x14ac:dyDescent="0.3">
      <c r="F71" s="8" t="s">
        <v>239</v>
      </c>
      <c r="G71" s="8" t="s">
        <v>186</v>
      </c>
      <c r="H71" s="8">
        <v>11</v>
      </c>
    </row>
    <row r="72" spans="6:8" x14ac:dyDescent="0.3">
      <c r="F72" s="8" t="s">
        <v>250</v>
      </c>
      <c r="G72" s="8" t="s">
        <v>177</v>
      </c>
      <c r="H72" s="8">
        <v>65</v>
      </c>
    </row>
    <row r="73" spans="6:8" x14ac:dyDescent="0.3">
      <c r="F73" s="8" t="s">
        <v>239</v>
      </c>
      <c r="G73" s="8" t="s">
        <v>199</v>
      </c>
      <c r="H73" s="8">
        <v>25</v>
      </c>
    </row>
    <row r="74" spans="6:8" x14ac:dyDescent="0.3">
      <c r="F74" s="8" t="s">
        <v>239</v>
      </c>
      <c r="G74" s="8" t="s">
        <v>187</v>
      </c>
      <c r="H74" s="8">
        <v>7</v>
      </c>
    </row>
    <row r="75" spans="6:8" x14ac:dyDescent="0.3">
      <c r="F75" s="8" t="s">
        <v>251</v>
      </c>
      <c r="G75" s="8" t="s">
        <v>160</v>
      </c>
      <c r="H75" s="8">
        <v>42</v>
      </c>
    </row>
    <row r="76" spans="6:8" x14ac:dyDescent="0.3">
      <c r="F76" s="8" t="s">
        <v>238</v>
      </c>
      <c r="G76" s="8" t="s">
        <v>191</v>
      </c>
      <c r="H76" s="8">
        <v>3</v>
      </c>
    </row>
    <row r="77" spans="6:8" x14ac:dyDescent="0.3">
      <c r="F77" s="8" t="s">
        <v>238</v>
      </c>
      <c r="G77" s="8" t="s">
        <v>200</v>
      </c>
      <c r="H77" s="8">
        <v>632</v>
      </c>
    </row>
    <row r="78" spans="6:8" x14ac:dyDescent="0.3">
      <c r="F78" s="8" t="s">
        <v>243</v>
      </c>
      <c r="G78" s="8" t="s">
        <v>201</v>
      </c>
      <c r="H78" s="8">
        <v>42</v>
      </c>
    </row>
    <row r="79" spans="6:8" x14ac:dyDescent="0.3">
      <c r="F79" s="8" t="s">
        <v>252</v>
      </c>
      <c r="G79" s="8" t="s">
        <v>148</v>
      </c>
      <c r="H79" s="8">
        <v>26</v>
      </c>
    </row>
    <row r="80" spans="6:8" x14ac:dyDescent="0.3">
      <c r="F80" s="8" t="s">
        <v>253</v>
      </c>
      <c r="G80" s="8" t="s">
        <v>202</v>
      </c>
      <c r="H80" s="8">
        <v>240</v>
      </c>
    </row>
    <row r="81" spans="6:8" x14ac:dyDescent="0.3">
      <c r="F81" s="8" t="s">
        <v>238</v>
      </c>
      <c r="G81" s="8" t="s">
        <v>209</v>
      </c>
      <c r="H81" s="8">
        <v>276</v>
      </c>
    </row>
    <row r="82" spans="6:8" x14ac:dyDescent="0.3">
      <c r="F82" s="8" t="s">
        <v>248</v>
      </c>
      <c r="G82" s="8" t="s">
        <v>158</v>
      </c>
      <c r="H82" s="8">
        <v>44</v>
      </c>
    </row>
    <row r="83" spans="6:8" x14ac:dyDescent="0.3">
      <c r="F83" s="8" t="s">
        <v>238</v>
      </c>
      <c r="G83" s="8" t="s">
        <v>171</v>
      </c>
      <c r="H83" s="8">
        <v>17</v>
      </c>
    </row>
    <row r="84" spans="6:8" x14ac:dyDescent="0.3">
      <c r="F84" s="8" t="s">
        <v>250</v>
      </c>
      <c r="G84" s="8" t="s">
        <v>178</v>
      </c>
      <c r="H84" s="8">
        <v>73</v>
      </c>
    </row>
    <row r="85" spans="6:8" x14ac:dyDescent="0.3">
      <c r="F85" s="8" t="s">
        <v>237</v>
      </c>
      <c r="G85" s="8" t="s">
        <v>152</v>
      </c>
      <c r="H85" s="8">
        <v>56</v>
      </c>
    </row>
    <row r="86" spans="6:8" x14ac:dyDescent="0.3">
      <c r="F86" s="8" t="s">
        <v>245</v>
      </c>
      <c r="G86" s="8" t="s">
        <v>154</v>
      </c>
      <c r="H86" s="8">
        <v>52</v>
      </c>
    </row>
    <row r="87" spans="6:8" x14ac:dyDescent="0.3">
      <c r="F87" s="8" t="s">
        <v>238</v>
      </c>
      <c r="G87" s="8" t="s">
        <v>179</v>
      </c>
      <c r="H87" s="8">
        <v>166</v>
      </c>
    </row>
    <row r="88" spans="6:8" x14ac:dyDescent="0.3">
      <c r="F88" s="8" t="s">
        <v>238</v>
      </c>
      <c r="G88" s="8" t="s">
        <v>210</v>
      </c>
      <c r="H88" s="8">
        <v>678</v>
      </c>
    </row>
    <row r="89" spans="6:8" x14ac:dyDescent="0.3">
      <c r="F89" s="8" t="s">
        <v>241</v>
      </c>
      <c r="G89" s="8" t="s">
        <v>161</v>
      </c>
      <c r="H89" s="8">
        <v>45</v>
      </c>
    </row>
    <row r="90" spans="6:8" x14ac:dyDescent="0.3">
      <c r="F90" s="8" t="s">
        <v>240</v>
      </c>
      <c r="G90" s="8" t="s">
        <v>159</v>
      </c>
      <c r="H90" s="8">
        <v>38</v>
      </c>
    </row>
    <row r="91" spans="6:8" x14ac:dyDescent="0.3">
      <c r="F91" s="8" t="s">
        <v>254</v>
      </c>
      <c r="G91" s="8" t="s">
        <v>149</v>
      </c>
      <c r="H91" s="8">
        <v>16</v>
      </c>
    </row>
    <row r="92" spans="6:8" x14ac:dyDescent="0.3">
      <c r="F92" s="8" t="s">
        <v>248</v>
      </c>
      <c r="G92" s="8" t="s">
        <v>149</v>
      </c>
      <c r="H92" s="8">
        <v>16</v>
      </c>
    </row>
    <row r="93" spans="6:8" x14ac:dyDescent="0.3">
      <c r="F93" s="8" t="s">
        <v>238</v>
      </c>
      <c r="G93" s="8" t="s">
        <v>211</v>
      </c>
      <c r="H93" s="8">
        <v>94</v>
      </c>
    </row>
    <row r="94" spans="6:8" x14ac:dyDescent="0.3">
      <c r="F94" s="8" t="s">
        <v>251</v>
      </c>
      <c r="G94" s="8" t="s">
        <v>150</v>
      </c>
      <c r="H94" s="8">
        <v>9</v>
      </c>
    </row>
    <row r="95" spans="6:8" x14ac:dyDescent="0.3">
      <c r="F95" s="8" t="s">
        <v>241</v>
      </c>
      <c r="G95" s="8" t="s">
        <v>150</v>
      </c>
      <c r="H95" s="8">
        <v>9</v>
      </c>
    </row>
    <row r="96" spans="6:8" x14ac:dyDescent="0.3">
      <c r="F96" s="8" t="s">
        <v>238</v>
      </c>
      <c r="G96" s="8" t="s">
        <v>151</v>
      </c>
      <c r="H96" s="8">
        <v>22</v>
      </c>
    </row>
    <row r="97" spans="6:8" x14ac:dyDescent="0.3">
      <c r="F97" s="8" t="s">
        <v>253</v>
      </c>
      <c r="G97" s="8" t="s">
        <v>203</v>
      </c>
      <c r="H97" s="8">
        <v>27</v>
      </c>
    </row>
    <row r="98" spans="6:8" x14ac:dyDescent="0.3">
      <c r="F98" s="8" t="s">
        <v>239</v>
      </c>
      <c r="G98" s="8" t="s">
        <v>203</v>
      </c>
      <c r="H98" s="8">
        <v>27</v>
      </c>
    </row>
    <row r="99" spans="6:8" x14ac:dyDescent="0.3">
      <c r="F99" s="8" t="s">
        <v>238</v>
      </c>
      <c r="G99" s="8" t="s">
        <v>164</v>
      </c>
      <c r="H99" s="8">
        <v>171</v>
      </c>
    </row>
    <row r="100" spans="6:8" x14ac:dyDescent="0.3">
      <c r="F100" s="8" t="s">
        <v>241</v>
      </c>
      <c r="G100" s="8" t="s">
        <v>164</v>
      </c>
      <c r="H100" s="8">
        <v>171</v>
      </c>
    </row>
    <row r="101" spans="6:8" x14ac:dyDescent="0.3">
      <c r="F101" s="8" t="s">
        <v>238</v>
      </c>
      <c r="G101" s="8" t="s">
        <v>204</v>
      </c>
      <c r="H101" s="8">
        <v>210</v>
      </c>
    </row>
    <row r="102" spans="6:8" x14ac:dyDescent="0.3">
      <c r="F102" s="8" t="s">
        <v>238</v>
      </c>
      <c r="G102" s="8" t="s">
        <v>212</v>
      </c>
      <c r="H102" s="8">
        <v>100</v>
      </c>
    </row>
    <row r="103" spans="6:8" x14ac:dyDescent="0.3">
      <c r="F103" s="8" t="s">
        <v>238</v>
      </c>
      <c r="G103" s="8" t="s">
        <v>213</v>
      </c>
      <c r="H103" s="8">
        <v>294</v>
      </c>
    </row>
    <row r="104" spans="6:8" x14ac:dyDescent="0.3">
      <c r="F104" s="8" t="s">
        <v>255</v>
      </c>
      <c r="G104" s="8"/>
      <c r="H104" s="8">
        <v>0</v>
      </c>
    </row>
    <row r="105" spans="6:8" x14ac:dyDescent="0.3">
      <c r="F105" s="8" t="s">
        <v>256</v>
      </c>
      <c r="G105" s="8"/>
      <c r="H105" s="8">
        <v>0</v>
      </c>
    </row>
    <row r="106" spans="6:8" x14ac:dyDescent="0.3">
      <c r="F106" s="8" t="s">
        <v>257</v>
      </c>
      <c r="G106" s="8"/>
      <c r="H106" s="8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1DBB-F367-4927-BA0D-3746D7CE4290}">
  <dimension ref="B3:H90"/>
  <sheetViews>
    <sheetView topLeftCell="H17" workbookViewId="0">
      <selection activeCell="N41" sqref="N41"/>
    </sheetView>
  </sheetViews>
  <sheetFormatPr defaultRowHeight="14.4" x14ac:dyDescent="0.3"/>
  <cols>
    <col min="5" max="5" width="17.44140625" customWidth="1"/>
    <col min="6" max="6" width="11.33203125" bestFit="1" customWidth="1"/>
    <col min="7" max="7" width="13.109375" bestFit="1" customWidth="1"/>
    <col min="8" max="8" width="18.5546875" bestFit="1" customWidth="1"/>
  </cols>
  <sheetData>
    <row r="3" spans="2:4" ht="23.4" x14ac:dyDescent="0.45">
      <c r="B3" s="4" t="s">
        <v>6</v>
      </c>
      <c r="D3" s="3"/>
    </row>
    <row r="5" spans="2:4" x14ac:dyDescent="0.3">
      <c r="B5" t="s">
        <v>22</v>
      </c>
    </row>
    <row r="6" spans="2:4" x14ac:dyDescent="0.3">
      <c r="B6" t="s">
        <v>142</v>
      </c>
    </row>
    <row r="7" spans="2:4" x14ac:dyDescent="0.3">
      <c r="B7" t="s">
        <v>258</v>
      </c>
    </row>
    <row r="8" spans="2:4" x14ac:dyDescent="0.3">
      <c r="B8" t="s">
        <v>259</v>
      </c>
    </row>
    <row r="9" spans="2:4" x14ac:dyDescent="0.3">
      <c r="B9" t="s">
        <v>260</v>
      </c>
    </row>
    <row r="10" spans="2:4" x14ac:dyDescent="0.3">
      <c r="B10" t="s">
        <v>258</v>
      </c>
    </row>
    <row r="11" spans="2:4" x14ac:dyDescent="0.3">
      <c r="B11" t="s">
        <v>261</v>
      </c>
    </row>
    <row r="12" spans="2:4" x14ac:dyDescent="0.3">
      <c r="B12" t="s">
        <v>262</v>
      </c>
    </row>
    <row r="13" spans="2:4" x14ac:dyDescent="0.3">
      <c r="B13" t="s">
        <v>258</v>
      </c>
    </row>
    <row r="14" spans="2:4" x14ac:dyDescent="0.3">
      <c r="B14" t="s">
        <v>263</v>
      </c>
    </row>
    <row r="15" spans="2:4" x14ac:dyDescent="0.3">
      <c r="B15" t="s">
        <v>264</v>
      </c>
    </row>
    <row r="16" spans="2:4" x14ac:dyDescent="0.3">
      <c r="B16" t="s">
        <v>265</v>
      </c>
    </row>
    <row r="17" spans="2:8" x14ac:dyDescent="0.3">
      <c r="B17" t="s">
        <v>266</v>
      </c>
    </row>
    <row r="18" spans="2:8" x14ac:dyDescent="0.3">
      <c r="B18" t="s">
        <v>24</v>
      </c>
    </row>
    <row r="19" spans="2:8" x14ac:dyDescent="0.3">
      <c r="B19" t="s">
        <v>267</v>
      </c>
    </row>
    <row r="20" spans="2:8" x14ac:dyDescent="0.3">
      <c r="B20" t="s">
        <v>235</v>
      </c>
    </row>
    <row r="23" spans="2:8" x14ac:dyDescent="0.3">
      <c r="E23" s="11" t="s">
        <v>146</v>
      </c>
      <c r="F23" s="11" t="s">
        <v>268</v>
      </c>
      <c r="G23" s="11" t="s">
        <v>269</v>
      </c>
      <c r="H23" s="11" t="s">
        <v>270</v>
      </c>
    </row>
    <row r="24" spans="2:8" x14ac:dyDescent="0.3">
      <c r="E24" s="8" t="s">
        <v>166</v>
      </c>
      <c r="F24" s="8">
        <v>0</v>
      </c>
      <c r="G24" s="8">
        <v>0</v>
      </c>
      <c r="H24" s="8">
        <v>1</v>
      </c>
    </row>
    <row r="25" spans="2:8" x14ac:dyDescent="0.3">
      <c r="E25" s="8" t="s">
        <v>167</v>
      </c>
      <c r="F25" s="8">
        <v>0</v>
      </c>
      <c r="G25" s="8">
        <v>0</v>
      </c>
      <c r="H25" s="8">
        <v>10</v>
      </c>
    </row>
    <row r="26" spans="2:8" x14ac:dyDescent="0.3">
      <c r="E26" s="8" t="s">
        <v>172</v>
      </c>
      <c r="F26" s="8">
        <v>0</v>
      </c>
      <c r="G26" s="8">
        <v>0</v>
      </c>
      <c r="H26" s="8">
        <v>1</v>
      </c>
    </row>
    <row r="27" spans="2:8" x14ac:dyDescent="0.3">
      <c r="E27" s="8" t="s">
        <v>192</v>
      </c>
      <c r="F27" s="8">
        <v>0</v>
      </c>
      <c r="G27" s="8">
        <v>0</v>
      </c>
      <c r="H27" s="8">
        <v>25</v>
      </c>
    </row>
    <row r="28" spans="2:8" x14ac:dyDescent="0.3">
      <c r="E28" s="8" t="s">
        <v>181</v>
      </c>
      <c r="F28" s="8">
        <v>0</v>
      </c>
      <c r="G28" s="8">
        <v>0</v>
      </c>
      <c r="H28" s="8">
        <v>29</v>
      </c>
    </row>
    <row r="29" spans="2:8" x14ac:dyDescent="0.3">
      <c r="E29" s="8" t="s">
        <v>205</v>
      </c>
      <c r="F29" s="8">
        <v>0</v>
      </c>
      <c r="G29" s="8">
        <v>0</v>
      </c>
      <c r="H29" s="8">
        <v>83</v>
      </c>
    </row>
    <row r="30" spans="2:8" x14ac:dyDescent="0.3">
      <c r="E30" s="8" t="s">
        <v>155</v>
      </c>
      <c r="F30" s="8">
        <v>0</v>
      </c>
      <c r="G30" s="8">
        <v>0</v>
      </c>
      <c r="H30" s="8">
        <v>5</v>
      </c>
    </row>
    <row r="31" spans="2:8" x14ac:dyDescent="0.3">
      <c r="E31" s="8" t="s">
        <v>156</v>
      </c>
      <c r="F31" s="8">
        <v>0</v>
      </c>
      <c r="G31" s="8">
        <v>0</v>
      </c>
      <c r="H31" s="8">
        <v>1</v>
      </c>
    </row>
    <row r="32" spans="2:8" x14ac:dyDescent="0.3">
      <c r="E32" s="8" t="s">
        <v>168</v>
      </c>
      <c r="F32" s="8">
        <v>0</v>
      </c>
      <c r="G32" s="8">
        <v>0</v>
      </c>
      <c r="H32" s="8">
        <v>2</v>
      </c>
    </row>
    <row r="33" spans="5:8" x14ac:dyDescent="0.3">
      <c r="E33" s="8" t="s">
        <v>193</v>
      </c>
      <c r="F33" s="8">
        <v>0</v>
      </c>
      <c r="G33" s="8">
        <v>0</v>
      </c>
      <c r="H33" s="8">
        <v>1</v>
      </c>
    </row>
    <row r="34" spans="5:8" x14ac:dyDescent="0.3">
      <c r="E34" s="8" t="s">
        <v>153</v>
      </c>
      <c r="F34" s="8">
        <v>0</v>
      </c>
      <c r="G34" s="8">
        <v>0</v>
      </c>
      <c r="H34" s="8">
        <v>2</v>
      </c>
    </row>
    <row r="35" spans="5:8" x14ac:dyDescent="0.3">
      <c r="E35" s="8" t="s">
        <v>165</v>
      </c>
      <c r="F35" s="8">
        <v>0</v>
      </c>
      <c r="G35" s="8">
        <v>0</v>
      </c>
      <c r="H35" s="8">
        <v>13</v>
      </c>
    </row>
    <row r="36" spans="5:8" x14ac:dyDescent="0.3">
      <c r="E36" s="8" t="s">
        <v>173</v>
      </c>
      <c r="F36" s="8">
        <v>0</v>
      </c>
      <c r="G36" s="8">
        <v>0</v>
      </c>
      <c r="H36" s="8">
        <v>4</v>
      </c>
    </row>
    <row r="37" spans="5:8" x14ac:dyDescent="0.3">
      <c r="E37" s="8" t="s">
        <v>188</v>
      </c>
      <c r="F37" s="8">
        <v>0</v>
      </c>
      <c r="G37" s="8">
        <v>0</v>
      </c>
      <c r="H37" s="8">
        <v>15</v>
      </c>
    </row>
    <row r="38" spans="5:8" x14ac:dyDescent="0.3">
      <c r="E38" s="8" t="s">
        <v>169</v>
      </c>
      <c r="F38" s="8">
        <v>0</v>
      </c>
      <c r="G38" s="8">
        <v>0</v>
      </c>
      <c r="H38" s="8">
        <v>27</v>
      </c>
    </row>
    <row r="39" spans="5:8" x14ac:dyDescent="0.3">
      <c r="E39" s="8" t="s">
        <v>194</v>
      </c>
      <c r="F39" s="8">
        <v>0</v>
      </c>
      <c r="G39" s="8">
        <v>0</v>
      </c>
      <c r="H39" s="8">
        <v>1</v>
      </c>
    </row>
    <row r="40" spans="5:8" x14ac:dyDescent="0.3">
      <c r="E40" s="8" t="s">
        <v>195</v>
      </c>
      <c r="F40" s="8">
        <v>0</v>
      </c>
      <c r="G40" s="8">
        <v>0</v>
      </c>
      <c r="H40" s="8">
        <v>3</v>
      </c>
    </row>
    <row r="41" spans="5:8" x14ac:dyDescent="0.3">
      <c r="E41" s="8" t="s">
        <v>174</v>
      </c>
      <c r="F41" s="8">
        <v>0</v>
      </c>
      <c r="G41" s="8">
        <v>0</v>
      </c>
      <c r="H41" s="8">
        <v>23</v>
      </c>
    </row>
    <row r="42" spans="5:8" x14ac:dyDescent="0.3">
      <c r="E42" s="8" t="s">
        <v>175</v>
      </c>
      <c r="F42" s="8">
        <v>0</v>
      </c>
      <c r="G42" s="8">
        <v>0</v>
      </c>
      <c r="H42" s="8">
        <v>2</v>
      </c>
    </row>
    <row r="43" spans="5:8" x14ac:dyDescent="0.3">
      <c r="E43" s="8" t="s">
        <v>206</v>
      </c>
      <c r="F43" s="8">
        <v>0</v>
      </c>
      <c r="G43" s="8">
        <v>0</v>
      </c>
      <c r="H43" s="8">
        <v>44</v>
      </c>
    </row>
    <row r="44" spans="5:8" x14ac:dyDescent="0.3">
      <c r="E44" s="8" t="s">
        <v>189</v>
      </c>
      <c r="F44" s="8">
        <v>0</v>
      </c>
      <c r="G44" s="8">
        <v>0</v>
      </c>
      <c r="H44" s="8">
        <v>10</v>
      </c>
    </row>
    <row r="45" spans="5:8" x14ac:dyDescent="0.3">
      <c r="E45" s="8" t="s">
        <v>196</v>
      </c>
      <c r="F45" s="8">
        <v>0</v>
      </c>
      <c r="G45" s="8">
        <v>0</v>
      </c>
      <c r="H45" s="8">
        <v>18</v>
      </c>
    </row>
    <row r="46" spans="5:8" x14ac:dyDescent="0.3">
      <c r="E46" s="8" t="s">
        <v>207</v>
      </c>
      <c r="F46" s="8">
        <v>0</v>
      </c>
      <c r="G46" s="8">
        <v>0</v>
      </c>
      <c r="H46" s="8">
        <v>18</v>
      </c>
    </row>
    <row r="47" spans="5:8" x14ac:dyDescent="0.3">
      <c r="E47" s="8" t="s">
        <v>183</v>
      </c>
      <c r="F47" s="8">
        <v>0</v>
      </c>
      <c r="G47" s="8">
        <v>0</v>
      </c>
      <c r="H47" s="8">
        <v>6</v>
      </c>
    </row>
    <row r="48" spans="5:8" x14ac:dyDescent="0.3">
      <c r="E48" s="8" t="s">
        <v>197</v>
      </c>
      <c r="F48" s="8">
        <v>0</v>
      </c>
      <c r="G48" s="8">
        <v>0</v>
      </c>
      <c r="H48" s="8">
        <v>2</v>
      </c>
    </row>
    <row r="49" spans="5:8" x14ac:dyDescent="0.3">
      <c r="E49" s="8" t="s">
        <v>157</v>
      </c>
      <c r="F49" s="8">
        <v>0</v>
      </c>
      <c r="G49" s="8">
        <v>0</v>
      </c>
      <c r="H49" s="8">
        <v>10</v>
      </c>
    </row>
    <row r="50" spans="5:8" x14ac:dyDescent="0.3">
      <c r="E50" s="8" t="s">
        <v>198</v>
      </c>
      <c r="F50" s="8">
        <v>0</v>
      </c>
      <c r="G50" s="8">
        <v>0</v>
      </c>
      <c r="H50" s="8">
        <v>3</v>
      </c>
    </row>
    <row r="51" spans="5:8" x14ac:dyDescent="0.3">
      <c r="E51" s="8" t="s">
        <v>208</v>
      </c>
      <c r="F51" s="8">
        <v>0</v>
      </c>
      <c r="G51" s="8">
        <v>0</v>
      </c>
      <c r="H51" s="8">
        <v>27</v>
      </c>
    </row>
    <row r="52" spans="5:8" x14ac:dyDescent="0.3">
      <c r="E52" s="8" t="s">
        <v>170</v>
      </c>
      <c r="F52" s="8">
        <v>0</v>
      </c>
      <c r="G52" s="8">
        <v>0</v>
      </c>
      <c r="H52" s="8">
        <v>2</v>
      </c>
    </row>
    <row r="53" spans="5:8" x14ac:dyDescent="0.3">
      <c r="E53" s="8" t="s">
        <v>184</v>
      </c>
      <c r="F53" s="8">
        <v>0</v>
      </c>
      <c r="G53" s="8">
        <v>0</v>
      </c>
      <c r="H53" s="8">
        <v>2</v>
      </c>
    </row>
    <row r="54" spans="5:8" x14ac:dyDescent="0.3">
      <c r="E54" s="8" t="s">
        <v>180</v>
      </c>
      <c r="F54" s="8">
        <v>0</v>
      </c>
      <c r="G54" s="8">
        <v>0</v>
      </c>
      <c r="H54" s="8">
        <v>2</v>
      </c>
    </row>
    <row r="55" spans="5:8" x14ac:dyDescent="0.3">
      <c r="E55" s="8" t="s">
        <v>185</v>
      </c>
      <c r="F55" s="8">
        <v>0</v>
      </c>
      <c r="G55" s="8">
        <v>0</v>
      </c>
      <c r="H55" s="8">
        <v>1</v>
      </c>
    </row>
    <row r="56" spans="5:8" x14ac:dyDescent="0.3">
      <c r="E56" s="8" t="s">
        <v>162</v>
      </c>
      <c r="F56" s="8">
        <v>0</v>
      </c>
      <c r="G56" s="8">
        <v>0</v>
      </c>
      <c r="H56" s="8">
        <v>15</v>
      </c>
    </row>
    <row r="57" spans="5:8" x14ac:dyDescent="0.3">
      <c r="E57" s="8" t="s">
        <v>190</v>
      </c>
      <c r="F57" s="8">
        <v>0</v>
      </c>
      <c r="G57" s="8">
        <v>0</v>
      </c>
      <c r="H57" s="8">
        <v>1</v>
      </c>
    </row>
    <row r="58" spans="5:8" x14ac:dyDescent="0.3">
      <c r="E58" s="8" t="s">
        <v>163</v>
      </c>
      <c r="F58" s="8">
        <v>0</v>
      </c>
      <c r="G58" s="8">
        <v>0</v>
      </c>
      <c r="H58" s="8">
        <v>4</v>
      </c>
    </row>
    <row r="59" spans="5:8" x14ac:dyDescent="0.3">
      <c r="E59" s="8" t="s">
        <v>176</v>
      </c>
      <c r="F59" s="8">
        <v>0</v>
      </c>
      <c r="G59" s="8">
        <v>0</v>
      </c>
      <c r="H59" s="8">
        <v>1</v>
      </c>
    </row>
    <row r="60" spans="5:8" x14ac:dyDescent="0.3">
      <c r="E60" s="8" t="s">
        <v>182</v>
      </c>
      <c r="F60" s="8">
        <v>0</v>
      </c>
      <c r="G60" s="8">
        <v>0</v>
      </c>
      <c r="H60" s="8">
        <v>3</v>
      </c>
    </row>
    <row r="61" spans="5:8" x14ac:dyDescent="0.3">
      <c r="E61" s="8" t="s">
        <v>186</v>
      </c>
      <c r="F61" s="8">
        <v>0</v>
      </c>
      <c r="G61" s="8">
        <v>0</v>
      </c>
      <c r="H61" s="8">
        <v>3</v>
      </c>
    </row>
    <row r="62" spans="5:8" x14ac:dyDescent="0.3">
      <c r="E62" s="8" t="s">
        <v>177</v>
      </c>
      <c r="F62" s="8">
        <v>0</v>
      </c>
      <c r="G62" s="8">
        <v>0</v>
      </c>
      <c r="H62" s="8">
        <v>5</v>
      </c>
    </row>
    <row r="63" spans="5:8" x14ac:dyDescent="0.3">
      <c r="E63" s="8" t="s">
        <v>199</v>
      </c>
      <c r="F63" s="8">
        <v>0</v>
      </c>
      <c r="G63" s="8">
        <v>0</v>
      </c>
      <c r="H63" s="8">
        <v>1</v>
      </c>
    </row>
    <row r="64" spans="5:8" x14ac:dyDescent="0.3">
      <c r="E64" s="8" t="s">
        <v>187</v>
      </c>
      <c r="F64" s="8">
        <v>0</v>
      </c>
      <c r="G64" s="8">
        <v>0</v>
      </c>
      <c r="H64" s="8">
        <v>2</v>
      </c>
    </row>
    <row r="65" spans="5:8" x14ac:dyDescent="0.3">
      <c r="E65" s="8" t="s">
        <v>160</v>
      </c>
      <c r="F65" s="8">
        <v>0</v>
      </c>
      <c r="G65" s="8">
        <v>0</v>
      </c>
      <c r="H65" s="8">
        <v>2</v>
      </c>
    </row>
    <row r="66" spans="5:8" x14ac:dyDescent="0.3">
      <c r="E66" s="8" t="s">
        <v>191</v>
      </c>
      <c r="F66" s="8">
        <v>0</v>
      </c>
      <c r="G66" s="8">
        <v>0</v>
      </c>
      <c r="H66" s="8">
        <v>1</v>
      </c>
    </row>
    <row r="67" spans="5:8" x14ac:dyDescent="0.3">
      <c r="E67" s="8" t="s">
        <v>200</v>
      </c>
      <c r="F67" s="8">
        <v>0</v>
      </c>
      <c r="G67" s="8">
        <v>0</v>
      </c>
      <c r="H67" s="8">
        <v>23</v>
      </c>
    </row>
    <row r="68" spans="5:8" x14ac:dyDescent="0.3">
      <c r="E68" s="8" t="s">
        <v>201</v>
      </c>
      <c r="F68" s="8">
        <v>0</v>
      </c>
      <c r="G68" s="8">
        <v>0</v>
      </c>
      <c r="H68" s="8">
        <v>1</v>
      </c>
    </row>
    <row r="69" spans="5:8" x14ac:dyDescent="0.3">
      <c r="E69" s="8" t="s">
        <v>148</v>
      </c>
      <c r="F69" s="8">
        <v>0</v>
      </c>
      <c r="G69" s="8">
        <v>0</v>
      </c>
      <c r="H69" s="8">
        <v>2</v>
      </c>
    </row>
    <row r="70" spans="5:8" x14ac:dyDescent="0.3">
      <c r="E70" s="8" t="s">
        <v>202</v>
      </c>
      <c r="F70" s="8">
        <v>0</v>
      </c>
      <c r="G70" s="8">
        <v>0</v>
      </c>
      <c r="H70" s="8">
        <v>37</v>
      </c>
    </row>
    <row r="71" spans="5:8" x14ac:dyDescent="0.3">
      <c r="E71" s="8" t="s">
        <v>209</v>
      </c>
      <c r="F71" s="8">
        <v>0</v>
      </c>
      <c r="G71" s="8">
        <v>0</v>
      </c>
      <c r="H71" s="8">
        <v>83</v>
      </c>
    </row>
    <row r="72" spans="5:8" x14ac:dyDescent="0.3">
      <c r="E72" s="8" t="s">
        <v>158</v>
      </c>
      <c r="F72" s="8">
        <v>0</v>
      </c>
      <c r="G72" s="8">
        <v>0</v>
      </c>
      <c r="H72" s="8">
        <v>8</v>
      </c>
    </row>
    <row r="73" spans="5:8" x14ac:dyDescent="0.3">
      <c r="E73" s="8" t="s">
        <v>171</v>
      </c>
      <c r="F73" s="8">
        <v>0</v>
      </c>
      <c r="G73" s="8">
        <v>0</v>
      </c>
      <c r="H73" s="8">
        <v>2</v>
      </c>
    </row>
    <row r="74" spans="5:8" x14ac:dyDescent="0.3">
      <c r="E74" s="8" t="s">
        <v>178</v>
      </c>
      <c r="F74" s="8">
        <v>0</v>
      </c>
      <c r="G74" s="8">
        <v>0</v>
      </c>
      <c r="H74" s="8">
        <v>4</v>
      </c>
    </row>
    <row r="75" spans="5:8" x14ac:dyDescent="0.3">
      <c r="E75" s="8" t="s">
        <v>152</v>
      </c>
      <c r="F75" s="8">
        <v>0</v>
      </c>
      <c r="G75" s="8">
        <v>0</v>
      </c>
      <c r="H75" s="8">
        <v>12</v>
      </c>
    </row>
    <row r="76" spans="5:8" x14ac:dyDescent="0.3">
      <c r="E76" s="8" t="s">
        <v>154</v>
      </c>
      <c r="F76" s="8">
        <v>0</v>
      </c>
      <c r="G76" s="8">
        <v>0</v>
      </c>
      <c r="H76" s="8">
        <v>1</v>
      </c>
    </row>
    <row r="77" spans="5:8" x14ac:dyDescent="0.3">
      <c r="E77" s="8" t="s">
        <v>179</v>
      </c>
      <c r="F77" s="8">
        <v>0</v>
      </c>
      <c r="G77" s="8">
        <v>0</v>
      </c>
      <c r="H77" s="8">
        <v>13</v>
      </c>
    </row>
    <row r="78" spans="5:8" x14ac:dyDescent="0.3">
      <c r="E78" s="8" t="s">
        <v>210</v>
      </c>
      <c r="F78" s="8">
        <v>0</v>
      </c>
      <c r="G78" s="8">
        <v>0</v>
      </c>
      <c r="H78" s="8">
        <v>54</v>
      </c>
    </row>
    <row r="79" spans="5:8" x14ac:dyDescent="0.3">
      <c r="E79" s="8" t="s">
        <v>161</v>
      </c>
      <c r="F79" s="8">
        <v>0</v>
      </c>
      <c r="G79" s="8">
        <v>0</v>
      </c>
      <c r="H79" s="8">
        <v>3</v>
      </c>
    </row>
    <row r="80" spans="5:8" x14ac:dyDescent="0.3">
      <c r="E80" s="8" t="s">
        <v>159</v>
      </c>
      <c r="F80" s="8">
        <v>0</v>
      </c>
      <c r="G80" s="8">
        <v>0</v>
      </c>
      <c r="H80" s="8">
        <v>6</v>
      </c>
    </row>
    <row r="81" spans="5:8" x14ac:dyDescent="0.3">
      <c r="E81" s="8" t="s">
        <v>149</v>
      </c>
      <c r="F81" s="8">
        <v>0</v>
      </c>
      <c r="G81" s="8">
        <v>0</v>
      </c>
      <c r="H81" s="8">
        <v>8</v>
      </c>
    </row>
    <row r="82" spans="5:8" x14ac:dyDescent="0.3">
      <c r="E82" s="8" t="s">
        <v>211</v>
      </c>
      <c r="F82" s="8">
        <v>0</v>
      </c>
      <c r="G82" s="8">
        <v>0</v>
      </c>
      <c r="H82" s="8">
        <v>9</v>
      </c>
    </row>
    <row r="83" spans="5:8" x14ac:dyDescent="0.3">
      <c r="E83" s="8" t="s">
        <v>150</v>
      </c>
      <c r="F83" s="8">
        <v>0</v>
      </c>
      <c r="G83" s="8">
        <v>0</v>
      </c>
      <c r="H83" s="8">
        <v>2</v>
      </c>
    </row>
    <row r="84" spans="5:8" x14ac:dyDescent="0.3">
      <c r="E84" s="8" t="s">
        <v>151</v>
      </c>
      <c r="F84" s="8">
        <v>0</v>
      </c>
      <c r="G84" s="8">
        <v>0</v>
      </c>
      <c r="H84" s="8">
        <v>2</v>
      </c>
    </row>
    <row r="85" spans="5:8" x14ac:dyDescent="0.3">
      <c r="E85" s="8" t="s">
        <v>203</v>
      </c>
      <c r="F85" s="8">
        <v>0</v>
      </c>
      <c r="G85" s="8">
        <v>0</v>
      </c>
      <c r="H85" s="8">
        <v>1</v>
      </c>
    </row>
    <row r="86" spans="5:8" x14ac:dyDescent="0.3">
      <c r="E86" s="8" t="s">
        <v>164</v>
      </c>
      <c r="F86" s="8">
        <v>0</v>
      </c>
      <c r="G86" s="8">
        <v>0</v>
      </c>
      <c r="H86" s="8">
        <v>2</v>
      </c>
    </row>
    <row r="87" spans="5:8" x14ac:dyDescent="0.3">
      <c r="E87" s="8" t="s">
        <v>204</v>
      </c>
      <c r="F87" s="8">
        <v>0</v>
      </c>
      <c r="G87" s="8">
        <v>0</v>
      </c>
      <c r="H87" s="8">
        <v>2</v>
      </c>
    </row>
    <row r="88" spans="5:8" x14ac:dyDescent="0.3">
      <c r="E88" s="8" t="s">
        <v>212</v>
      </c>
      <c r="F88" s="8">
        <v>0</v>
      </c>
      <c r="G88" s="8">
        <v>0</v>
      </c>
      <c r="H88" s="8">
        <v>21</v>
      </c>
    </row>
    <row r="89" spans="5:8" x14ac:dyDescent="0.3">
      <c r="E89" s="8" t="s">
        <v>213</v>
      </c>
      <c r="F89" s="8">
        <v>0</v>
      </c>
      <c r="G89" s="8">
        <v>0</v>
      </c>
      <c r="H89" s="8">
        <v>30</v>
      </c>
    </row>
    <row r="90" spans="5:8" x14ac:dyDescent="0.3">
      <c r="E90" s="8"/>
      <c r="F90" s="8">
        <v>0</v>
      </c>
      <c r="G90" s="8">
        <v>0</v>
      </c>
      <c r="H90" s="8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09AB-2A1D-4735-AC96-14C07FF29781}">
  <dimension ref="B3:H132"/>
  <sheetViews>
    <sheetView topLeftCell="H10" workbookViewId="0">
      <selection activeCell="J12" sqref="J12"/>
    </sheetView>
  </sheetViews>
  <sheetFormatPr defaultRowHeight="14.4" x14ac:dyDescent="0.3"/>
  <cols>
    <col min="6" max="6" width="22.109375" bestFit="1" customWidth="1"/>
    <col min="7" max="7" width="50.6640625" bestFit="1" customWidth="1"/>
    <col min="8" max="8" width="8.77734375" bestFit="1" customWidth="1"/>
  </cols>
  <sheetData>
    <row r="3" spans="2:2" ht="23.4" x14ac:dyDescent="0.45">
      <c r="B3" s="4" t="s">
        <v>7</v>
      </c>
    </row>
    <row r="6" spans="2:2" x14ac:dyDescent="0.3">
      <c r="B6" t="s">
        <v>271</v>
      </c>
    </row>
    <row r="7" spans="2:2" x14ac:dyDescent="0.3">
      <c r="B7" t="s">
        <v>135</v>
      </c>
    </row>
    <row r="8" spans="2:2" x14ac:dyDescent="0.3">
      <c r="B8" t="s">
        <v>272</v>
      </c>
    </row>
    <row r="9" spans="2:2" x14ac:dyDescent="0.3">
      <c r="B9" t="s">
        <v>136</v>
      </c>
    </row>
    <row r="10" spans="2:2" x14ac:dyDescent="0.3">
      <c r="B10" t="s">
        <v>137</v>
      </c>
    </row>
    <row r="11" spans="2:2" x14ac:dyDescent="0.3">
      <c r="B11" t="s">
        <v>138</v>
      </c>
    </row>
    <row r="12" spans="2:2" x14ac:dyDescent="0.3">
      <c r="B12" t="s">
        <v>273</v>
      </c>
    </row>
    <row r="13" spans="2:2" x14ac:dyDescent="0.3">
      <c r="B13" t="s">
        <v>274</v>
      </c>
    </row>
    <row r="14" spans="2:2" x14ac:dyDescent="0.3">
      <c r="B14" t="s">
        <v>141</v>
      </c>
    </row>
    <row r="15" spans="2:2" x14ac:dyDescent="0.3">
      <c r="B15" t="s">
        <v>22</v>
      </c>
    </row>
    <row r="16" spans="2:2" x14ac:dyDescent="0.3">
      <c r="B16" t="s">
        <v>142</v>
      </c>
    </row>
    <row r="17" spans="2:8" x14ac:dyDescent="0.3">
      <c r="B17" t="s">
        <v>275</v>
      </c>
    </row>
    <row r="18" spans="2:8" x14ac:dyDescent="0.3">
      <c r="B18" t="s">
        <v>143</v>
      </c>
    </row>
    <row r="19" spans="2:8" x14ac:dyDescent="0.3">
      <c r="B19" t="s">
        <v>276</v>
      </c>
    </row>
    <row r="20" spans="2:8" x14ac:dyDescent="0.3">
      <c r="B20" t="s">
        <v>277</v>
      </c>
    </row>
    <row r="21" spans="2:8" x14ac:dyDescent="0.3">
      <c r="B21" t="s">
        <v>278</v>
      </c>
    </row>
    <row r="23" spans="2:8" x14ac:dyDescent="0.3">
      <c r="F23" s="11" t="s">
        <v>146</v>
      </c>
      <c r="G23" s="11" t="s">
        <v>1292</v>
      </c>
      <c r="H23" s="11" t="s">
        <v>147</v>
      </c>
    </row>
    <row r="24" spans="2:8" x14ac:dyDescent="0.3">
      <c r="F24" s="8" t="s">
        <v>148</v>
      </c>
      <c r="G24" s="8" t="s">
        <v>279</v>
      </c>
      <c r="H24" s="8">
        <v>2016</v>
      </c>
    </row>
    <row r="25" spans="2:8" x14ac:dyDescent="0.3">
      <c r="F25" s="8" t="s">
        <v>148</v>
      </c>
      <c r="G25" s="8" t="s">
        <v>280</v>
      </c>
      <c r="H25" s="8">
        <v>2016</v>
      </c>
    </row>
    <row r="26" spans="2:8" x14ac:dyDescent="0.3">
      <c r="F26" s="8" t="s">
        <v>202</v>
      </c>
      <c r="G26" s="8" t="s">
        <v>281</v>
      </c>
      <c r="H26" s="8">
        <v>2016</v>
      </c>
    </row>
    <row r="27" spans="2:8" x14ac:dyDescent="0.3">
      <c r="F27" s="8" t="s">
        <v>213</v>
      </c>
      <c r="G27" s="8" t="s">
        <v>282</v>
      </c>
      <c r="H27" s="8">
        <v>2016</v>
      </c>
    </row>
    <row r="28" spans="2:8" x14ac:dyDescent="0.3">
      <c r="F28" s="8" t="s">
        <v>213</v>
      </c>
      <c r="G28" s="8" t="s">
        <v>283</v>
      </c>
      <c r="H28" s="8">
        <v>2016</v>
      </c>
    </row>
    <row r="29" spans="2:8" x14ac:dyDescent="0.3">
      <c r="F29" s="8" t="s">
        <v>165</v>
      </c>
      <c r="G29" s="8" t="s">
        <v>284</v>
      </c>
      <c r="H29" s="8">
        <v>2014</v>
      </c>
    </row>
    <row r="30" spans="2:8" x14ac:dyDescent="0.3">
      <c r="F30" s="8" t="s">
        <v>183</v>
      </c>
      <c r="G30" s="8" t="s">
        <v>285</v>
      </c>
      <c r="H30" s="8">
        <v>2014</v>
      </c>
    </row>
    <row r="31" spans="2:8" x14ac:dyDescent="0.3">
      <c r="F31" s="8" t="s">
        <v>157</v>
      </c>
      <c r="G31" s="8" t="s">
        <v>286</v>
      </c>
      <c r="H31" s="8">
        <v>2014</v>
      </c>
    </row>
    <row r="32" spans="2:8" x14ac:dyDescent="0.3">
      <c r="F32" s="8" t="s">
        <v>157</v>
      </c>
      <c r="G32" s="8" t="s">
        <v>287</v>
      </c>
      <c r="H32" s="8">
        <v>2014</v>
      </c>
    </row>
    <row r="33" spans="6:8" x14ac:dyDescent="0.3">
      <c r="F33" s="8" t="s">
        <v>157</v>
      </c>
      <c r="G33" s="8" t="s">
        <v>288</v>
      </c>
      <c r="H33" s="8">
        <v>2014</v>
      </c>
    </row>
    <row r="34" spans="6:8" x14ac:dyDescent="0.3">
      <c r="F34" s="8" t="s">
        <v>157</v>
      </c>
      <c r="G34" s="8" t="s">
        <v>289</v>
      </c>
      <c r="H34" s="8">
        <v>2014</v>
      </c>
    </row>
    <row r="35" spans="6:8" x14ac:dyDescent="0.3">
      <c r="F35" s="8" t="s">
        <v>163</v>
      </c>
      <c r="G35" s="8" t="s">
        <v>290</v>
      </c>
      <c r="H35" s="8">
        <v>2014</v>
      </c>
    </row>
    <row r="36" spans="6:8" x14ac:dyDescent="0.3">
      <c r="F36" s="8" t="s">
        <v>178</v>
      </c>
      <c r="G36" s="8" t="s">
        <v>291</v>
      </c>
      <c r="H36" s="8">
        <v>2014</v>
      </c>
    </row>
    <row r="37" spans="6:8" x14ac:dyDescent="0.3">
      <c r="F37" s="8" t="s">
        <v>152</v>
      </c>
      <c r="G37" s="8" t="s">
        <v>292</v>
      </c>
      <c r="H37" s="8">
        <v>2014</v>
      </c>
    </row>
    <row r="38" spans="6:8" x14ac:dyDescent="0.3">
      <c r="F38" s="8" t="s">
        <v>152</v>
      </c>
      <c r="G38" s="8" t="s">
        <v>293</v>
      </c>
      <c r="H38" s="8">
        <v>2014</v>
      </c>
    </row>
    <row r="39" spans="6:8" x14ac:dyDescent="0.3">
      <c r="F39" s="8" t="s">
        <v>152</v>
      </c>
      <c r="G39" s="8" t="s">
        <v>294</v>
      </c>
      <c r="H39" s="8">
        <v>2014</v>
      </c>
    </row>
    <row r="40" spans="6:8" x14ac:dyDescent="0.3">
      <c r="F40" s="8" t="s">
        <v>152</v>
      </c>
      <c r="G40" s="8" t="s">
        <v>295</v>
      </c>
      <c r="H40" s="8">
        <v>2014</v>
      </c>
    </row>
    <row r="41" spans="6:8" x14ac:dyDescent="0.3">
      <c r="F41" s="8" t="s">
        <v>188</v>
      </c>
      <c r="G41" s="8" t="s">
        <v>296</v>
      </c>
      <c r="H41" s="8">
        <v>2012</v>
      </c>
    </row>
    <row r="42" spans="6:8" x14ac:dyDescent="0.3">
      <c r="F42" s="8" t="s">
        <v>188</v>
      </c>
      <c r="G42" s="8" t="s">
        <v>297</v>
      </c>
      <c r="H42" s="8">
        <v>2012</v>
      </c>
    </row>
    <row r="43" spans="6:8" x14ac:dyDescent="0.3">
      <c r="F43" s="8" t="s">
        <v>188</v>
      </c>
      <c r="G43" s="8" t="s">
        <v>298</v>
      </c>
      <c r="H43" s="8">
        <v>2012</v>
      </c>
    </row>
    <row r="44" spans="6:8" x14ac:dyDescent="0.3">
      <c r="F44" s="8" t="s">
        <v>169</v>
      </c>
      <c r="G44" s="8" t="s">
        <v>299</v>
      </c>
      <c r="H44" s="8">
        <v>2012</v>
      </c>
    </row>
    <row r="45" spans="6:8" x14ac:dyDescent="0.3">
      <c r="F45" s="8" t="s">
        <v>169</v>
      </c>
      <c r="G45" s="8" t="s">
        <v>300</v>
      </c>
      <c r="H45" s="8">
        <v>2012</v>
      </c>
    </row>
    <row r="46" spans="6:8" x14ac:dyDescent="0.3">
      <c r="F46" s="8" t="s">
        <v>169</v>
      </c>
      <c r="G46" s="8" t="s">
        <v>301</v>
      </c>
      <c r="H46" s="8">
        <v>2012</v>
      </c>
    </row>
    <row r="47" spans="6:8" x14ac:dyDescent="0.3">
      <c r="F47" s="8" t="s">
        <v>169</v>
      </c>
      <c r="G47" s="8" t="s">
        <v>302</v>
      </c>
      <c r="H47" s="8">
        <v>2012</v>
      </c>
    </row>
    <row r="48" spans="6:8" x14ac:dyDescent="0.3">
      <c r="F48" s="8" t="s">
        <v>206</v>
      </c>
      <c r="G48" s="8" t="s">
        <v>303</v>
      </c>
      <c r="H48" s="8">
        <v>2012</v>
      </c>
    </row>
    <row r="49" spans="6:8" x14ac:dyDescent="0.3">
      <c r="F49" s="8" t="s">
        <v>206</v>
      </c>
      <c r="G49" s="8" t="s">
        <v>304</v>
      </c>
      <c r="H49" s="8">
        <v>2012</v>
      </c>
    </row>
    <row r="50" spans="6:8" x14ac:dyDescent="0.3">
      <c r="F50" s="8" t="s">
        <v>206</v>
      </c>
      <c r="G50" s="8" t="s">
        <v>305</v>
      </c>
      <c r="H50" s="8">
        <v>2012</v>
      </c>
    </row>
    <row r="51" spans="6:8" x14ac:dyDescent="0.3">
      <c r="F51" s="8" t="s">
        <v>206</v>
      </c>
      <c r="G51" s="8" t="s">
        <v>306</v>
      </c>
      <c r="H51" s="8">
        <v>2012</v>
      </c>
    </row>
    <row r="52" spans="6:8" x14ac:dyDescent="0.3">
      <c r="F52" s="8" t="s">
        <v>206</v>
      </c>
      <c r="G52" s="8" t="s">
        <v>307</v>
      </c>
      <c r="H52" s="8">
        <v>2012</v>
      </c>
    </row>
    <row r="53" spans="6:8" x14ac:dyDescent="0.3">
      <c r="F53" s="8" t="s">
        <v>202</v>
      </c>
      <c r="G53" s="8" t="s">
        <v>308</v>
      </c>
      <c r="H53" s="8">
        <v>2012</v>
      </c>
    </row>
    <row r="54" spans="6:8" x14ac:dyDescent="0.3">
      <c r="F54" s="8" t="s">
        <v>202</v>
      </c>
      <c r="G54" s="8" t="s">
        <v>309</v>
      </c>
      <c r="H54" s="8">
        <v>2012</v>
      </c>
    </row>
    <row r="55" spans="6:8" x14ac:dyDescent="0.3">
      <c r="F55" s="8" t="s">
        <v>157</v>
      </c>
      <c r="G55" s="8" t="s">
        <v>310</v>
      </c>
      <c r="H55" s="8">
        <v>2010</v>
      </c>
    </row>
    <row r="56" spans="6:8" x14ac:dyDescent="0.3">
      <c r="F56" s="8" t="s">
        <v>157</v>
      </c>
      <c r="G56" s="8" t="s">
        <v>311</v>
      </c>
      <c r="H56" s="8">
        <v>2010</v>
      </c>
    </row>
    <row r="57" spans="6:8" x14ac:dyDescent="0.3">
      <c r="F57" s="8" t="s">
        <v>177</v>
      </c>
      <c r="G57" s="8" t="s">
        <v>312</v>
      </c>
      <c r="H57" s="8">
        <v>2010</v>
      </c>
    </row>
    <row r="58" spans="6:8" x14ac:dyDescent="0.3">
      <c r="F58" s="8" t="s">
        <v>177</v>
      </c>
      <c r="G58" s="8" t="s">
        <v>313</v>
      </c>
      <c r="H58" s="8">
        <v>2010</v>
      </c>
    </row>
    <row r="59" spans="6:8" x14ac:dyDescent="0.3">
      <c r="F59" s="8" t="s">
        <v>205</v>
      </c>
      <c r="G59" s="8" t="s">
        <v>314</v>
      </c>
      <c r="H59" s="8">
        <v>2008</v>
      </c>
    </row>
    <row r="60" spans="6:8" x14ac:dyDescent="0.3">
      <c r="F60" s="8" t="s">
        <v>206</v>
      </c>
      <c r="G60" s="8" t="s">
        <v>315</v>
      </c>
      <c r="H60" s="8">
        <v>2008</v>
      </c>
    </row>
    <row r="61" spans="6:8" x14ac:dyDescent="0.3">
      <c r="F61" s="8" t="s">
        <v>206</v>
      </c>
      <c r="G61" s="8" t="s">
        <v>316</v>
      </c>
      <c r="H61" s="8">
        <v>2008</v>
      </c>
    </row>
    <row r="62" spans="6:8" x14ac:dyDescent="0.3">
      <c r="F62" s="8" t="s">
        <v>207</v>
      </c>
      <c r="G62" s="8" t="s">
        <v>317</v>
      </c>
      <c r="H62" s="8">
        <v>2008</v>
      </c>
    </row>
    <row r="63" spans="6:8" x14ac:dyDescent="0.3">
      <c r="F63" s="8" t="s">
        <v>210</v>
      </c>
      <c r="G63" s="8" t="s">
        <v>318</v>
      </c>
      <c r="H63" s="8">
        <v>2008</v>
      </c>
    </row>
    <row r="64" spans="6:8" x14ac:dyDescent="0.3">
      <c r="F64" s="8" t="s">
        <v>210</v>
      </c>
      <c r="G64" s="8" t="s">
        <v>319</v>
      </c>
      <c r="H64" s="8">
        <v>2008</v>
      </c>
    </row>
    <row r="65" spans="6:8" x14ac:dyDescent="0.3">
      <c r="F65" s="8" t="s">
        <v>159</v>
      </c>
      <c r="G65" s="8" t="s">
        <v>320</v>
      </c>
      <c r="H65" s="8">
        <v>2008</v>
      </c>
    </row>
    <row r="66" spans="6:8" x14ac:dyDescent="0.3">
      <c r="F66" s="8" t="s">
        <v>159</v>
      </c>
      <c r="G66" s="8" t="s">
        <v>321</v>
      </c>
      <c r="H66" s="8">
        <v>2008</v>
      </c>
    </row>
    <row r="67" spans="6:8" x14ac:dyDescent="0.3">
      <c r="F67" s="8" t="s">
        <v>165</v>
      </c>
      <c r="G67" s="8" t="s">
        <v>322</v>
      </c>
      <c r="H67" s="8">
        <v>2006</v>
      </c>
    </row>
    <row r="68" spans="6:8" x14ac:dyDescent="0.3">
      <c r="F68" s="8" t="s">
        <v>165</v>
      </c>
      <c r="G68" s="8" t="s">
        <v>323</v>
      </c>
      <c r="H68" s="8">
        <v>2006</v>
      </c>
    </row>
    <row r="69" spans="6:8" x14ac:dyDescent="0.3">
      <c r="F69" s="8" t="s">
        <v>165</v>
      </c>
      <c r="G69" s="8" t="s">
        <v>324</v>
      </c>
      <c r="H69" s="8">
        <v>2006</v>
      </c>
    </row>
    <row r="70" spans="6:8" x14ac:dyDescent="0.3">
      <c r="F70" s="8" t="s">
        <v>174</v>
      </c>
      <c r="G70" s="8" t="s">
        <v>325</v>
      </c>
      <c r="H70" s="8">
        <v>2006</v>
      </c>
    </row>
    <row r="71" spans="6:8" x14ac:dyDescent="0.3">
      <c r="F71" s="8" t="s">
        <v>174</v>
      </c>
      <c r="G71" s="8" t="s">
        <v>326</v>
      </c>
      <c r="H71" s="8">
        <v>2006</v>
      </c>
    </row>
    <row r="72" spans="6:8" x14ac:dyDescent="0.3">
      <c r="F72" s="8" t="s">
        <v>174</v>
      </c>
      <c r="G72" s="8" t="s">
        <v>327</v>
      </c>
      <c r="H72" s="8">
        <v>2006</v>
      </c>
    </row>
    <row r="73" spans="6:8" x14ac:dyDescent="0.3">
      <c r="F73" s="8" t="s">
        <v>174</v>
      </c>
      <c r="G73" s="8" t="s">
        <v>328</v>
      </c>
      <c r="H73" s="8">
        <v>2006</v>
      </c>
    </row>
    <row r="74" spans="6:8" x14ac:dyDescent="0.3">
      <c r="F74" s="8" t="s">
        <v>152</v>
      </c>
      <c r="G74" s="8" t="s">
        <v>329</v>
      </c>
      <c r="H74" s="8">
        <v>2006</v>
      </c>
    </row>
    <row r="75" spans="6:8" x14ac:dyDescent="0.3">
      <c r="F75" s="8" t="s">
        <v>152</v>
      </c>
      <c r="G75" s="8" t="s">
        <v>330</v>
      </c>
      <c r="H75" s="8">
        <v>2006</v>
      </c>
    </row>
    <row r="76" spans="6:8" x14ac:dyDescent="0.3">
      <c r="F76" s="8" t="s">
        <v>179</v>
      </c>
      <c r="G76" s="8" t="s">
        <v>331</v>
      </c>
      <c r="H76" s="8">
        <v>2006</v>
      </c>
    </row>
    <row r="77" spans="6:8" x14ac:dyDescent="0.3">
      <c r="F77" s="8" t="s">
        <v>179</v>
      </c>
      <c r="G77" s="8" t="s">
        <v>332</v>
      </c>
      <c r="H77" s="8">
        <v>2006</v>
      </c>
    </row>
    <row r="78" spans="6:8" x14ac:dyDescent="0.3">
      <c r="F78" s="8" t="s">
        <v>207</v>
      </c>
      <c r="G78" s="8" t="s">
        <v>333</v>
      </c>
      <c r="H78" s="8">
        <v>2004</v>
      </c>
    </row>
    <row r="79" spans="6:8" x14ac:dyDescent="0.3">
      <c r="F79" s="8" t="s">
        <v>202</v>
      </c>
      <c r="G79" s="8" t="s">
        <v>334</v>
      </c>
      <c r="H79" s="8">
        <v>2004</v>
      </c>
    </row>
    <row r="80" spans="6:8" x14ac:dyDescent="0.3">
      <c r="F80" s="8" t="s">
        <v>202</v>
      </c>
      <c r="G80" s="8" t="s">
        <v>335</v>
      </c>
      <c r="H80" s="8">
        <v>2004</v>
      </c>
    </row>
    <row r="81" spans="6:8" x14ac:dyDescent="0.3">
      <c r="F81" s="8" t="s">
        <v>213</v>
      </c>
      <c r="G81" s="8" t="s">
        <v>336</v>
      </c>
      <c r="H81" s="8">
        <v>2004</v>
      </c>
    </row>
    <row r="82" spans="6:8" x14ac:dyDescent="0.3">
      <c r="F82" s="8" t="s">
        <v>213</v>
      </c>
      <c r="G82" s="8" t="s">
        <v>337</v>
      </c>
      <c r="H82" s="8">
        <v>2004</v>
      </c>
    </row>
    <row r="83" spans="6:8" x14ac:dyDescent="0.3">
      <c r="F83" s="8" t="s">
        <v>213</v>
      </c>
      <c r="G83" s="8" t="s">
        <v>338</v>
      </c>
      <c r="H83" s="8">
        <v>2004</v>
      </c>
    </row>
    <row r="84" spans="6:8" x14ac:dyDescent="0.3">
      <c r="F84" s="8" t="s">
        <v>213</v>
      </c>
      <c r="G84" s="8" t="s">
        <v>339</v>
      </c>
      <c r="H84" s="8">
        <v>2004</v>
      </c>
    </row>
    <row r="85" spans="6:8" x14ac:dyDescent="0.3">
      <c r="F85" s="8" t="s">
        <v>165</v>
      </c>
      <c r="G85" s="8" t="s">
        <v>340</v>
      </c>
      <c r="H85" s="8">
        <v>2002</v>
      </c>
    </row>
    <row r="86" spans="6:8" x14ac:dyDescent="0.3">
      <c r="F86" s="8" t="s">
        <v>165</v>
      </c>
      <c r="G86" s="8" t="s">
        <v>341</v>
      </c>
      <c r="H86" s="8">
        <v>2002</v>
      </c>
    </row>
    <row r="87" spans="6:8" x14ac:dyDescent="0.3">
      <c r="F87" s="8" t="s">
        <v>173</v>
      </c>
      <c r="G87" s="8" t="s">
        <v>342</v>
      </c>
      <c r="H87" s="8">
        <v>2002</v>
      </c>
    </row>
    <row r="88" spans="6:8" x14ac:dyDescent="0.3">
      <c r="F88" s="8" t="s">
        <v>174</v>
      </c>
      <c r="G88" s="8" t="s">
        <v>343</v>
      </c>
      <c r="H88" s="8">
        <v>2002</v>
      </c>
    </row>
    <row r="89" spans="6:8" x14ac:dyDescent="0.3">
      <c r="F89" s="8" t="s">
        <v>174</v>
      </c>
      <c r="G89" s="8" t="s">
        <v>344</v>
      </c>
      <c r="H89" s="8">
        <v>2002</v>
      </c>
    </row>
    <row r="90" spans="6:8" x14ac:dyDescent="0.3">
      <c r="F90" s="8" t="s">
        <v>174</v>
      </c>
      <c r="G90" s="8" t="s">
        <v>345</v>
      </c>
      <c r="H90" s="8">
        <v>2002</v>
      </c>
    </row>
    <row r="91" spans="6:8" x14ac:dyDescent="0.3">
      <c r="F91" s="8" t="s">
        <v>174</v>
      </c>
      <c r="G91" s="8" t="s">
        <v>346</v>
      </c>
      <c r="H91" s="8">
        <v>2002</v>
      </c>
    </row>
    <row r="92" spans="6:8" x14ac:dyDescent="0.3">
      <c r="F92" s="8" t="s">
        <v>177</v>
      </c>
      <c r="G92" s="8" t="s">
        <v>347</v>
      </c>
      <c r="H92" s="8">
        <v>2002</v>
      </c>
    </row>
    <row r="93" spans="6:8" x14ac:dyDescent="0.3">
      <c r="F93" s="8" t="s">
        <v>158</v>
      </c>
      <c r="G93" s="8" t="s">
        <v>348</v>
      </c>
      <c r="H93" s="8">
        <v>2002</v>
      </c>
    </row>
    <row r="94" spans="6:8" x14ac:dyDescent="0.3">
      <c r="F94" s="8" t="s">
        <v>158</v>
      </c>
      <c r="G94" s="8" t="s">
        <v>349</v>
      </c>
      <c r="H94" s="8">
        <v>2002</v>
      </c>
    </row>
    <row r="95" spans="6:8" x14ac:dyDescent="0.3">
      <c r="F95" s="8" t="s">
        <v>171</v>
      </c>
      <c r="G95" s="8" t="s">
        <v>350</v>
      </c>
      <c r="H95" s="8">
        <v>2002</v>
      </c>
    </row>
    <row r="96" spans="6:8" x14ac:dyDescent="0.3">
      <c r="F96" s="8" t="s">
        <v>152</v>
      </c>
      <c r="G96" s="8" t="s">
        <v>351</v>
      </c>
      <c r="H96" s="8">
        <v>2002</v>
      </c>
    </row>
    <row r="97" spans="6:8" x14ac:dyDescent="0.3">
      <c r="F97" s="8" t="s">
        <v>152</v>
      </c>
      <c r="G97" s="8" t="s">
        <v>352</v>
      </c>
      <c r="H97" s="8">
        <v>2002</v>
      </c>
    </row>
    <row r="98" spans="6:8" x14ac:dyDescent="0.3">
      <c r="F98" s="8" t="s">
        <v>205</v>
      </c>
      <c r="G98" s="8" t="s">
        <v>353</v>
      </c>
      <c r="H98" s="8">
        <v>2000</v>
      </c>
    </row>
    <row r="99" spans="6:8" x14ac:dyDescent="0.3">
      <c r="F99" s="8" t="s">
        <v>205</v>
      </c>
      <c r="G99" s="8" t="s">
        <v>354</v>
      </c>
      <c r="H99" s="8">
        <v>2000</v>
      </c>
    </row>
    <row r="100" spans="6:8" x14ac:dyDescent="0.3">
      <c r="F100" s="8" t="s">
        <v>205</v>
      </c>
      <c r="G100" s="8" t="s">
        <v>355</v>
      </c>
      <c r="H100" s="8">
        <v>2000</v>
      </c>
    </row>
    <row r="101" spans="6:8" x14ac:dyDescent="0.3">
      <c r="F101" s="8" t="s">
        <v>206</v>
      </c>
      <c r="G101" s="8" t="s">
        <v>356</v>
      </c>
      <c r="H101" s="8">
        <v>2000</v>
      </c>
    </row>
    <row r="102" spans="6:8" x14ac:dyDescent="0.3">
      <c r="F102" s="8" t="s">
        <v>206</v>
      </c>
      <c r="G102" s="8" t="s">
        <v>357</v>
      </c>
      <c r="H102" s="8">
        <v>2000</v>
      </c>
    </row>
    <row r="103" spans="6:8" x14ac:dyDescent="0.3">
      <c r="F103" s="8" t="s">
        <v>206</v>
      </c>
      <c r="G103" s="8" t="s">
        <v>358</v>
      </c>
      <c r="H103" s="8">
        <v>2000</v>
      </c>
    </row>
    <row r="104" spans="6:8" x14ac:dyDescent="0.3">
      <c r="F104" s="8" t="s">
        <v>206</v>
      </c>
      <c r="G104" s="8" t="s">
        <v>359</v>
      </c>
      <c r="H104" s="8">
        <v>2000</v>
      </c>
    </row>
    <row r="105" spans="6:8" x14ac:dyDescent="0.3">
      <c r="F105" s="8" t="s">
        <v>189</v>
      </c>
      <c r="G105" s="8" t="s">
        <v>360</v>
      </c>
      <c r="H105" s="8">
        <v>2000</v>
      </c>
    </row>
    <row r="106" spans="6:8" x14ac:dyDescent="0.3">
      <c r="F106" s="8" t="s">
        <v>189</v>
      </c>
      <c r="G106" s="8" t="s">
        <v>361</v>
      </c>
      <c r="H106" s="8">
        <v>2000</v>
      </c>
    </row>
    <row r="107" spans="6:8" x14ac:dyDescent="0.3">
      <c r="F107" s="8" t="s">
        <v>189</v>
      </c>
      <c r="G107" s="8" t="s">
        <v>362</v>
      </c>
      <c r="H107" s="8">
        <v>2000</v>
      </c>
    </row>
    <row r="108" spans="6:8" x14ac:dyDescent="0.3">
      <c r="F108" s="8" t="s">
        <v>189</v>
      </c>
      <c r="G108" s="8" t="s">
        <v>363</v>
      </c>
      <c r="H108" s="8">
        <v>2000</v>
      </c>
    </row>
    <row r="109" spans="6:8" x14ac:dyDescent="0.3">
      <c r="F109" s="8" t="s">
        <v>182</v>
      </c>
      <c r="G109" s="8" t="s">
        <v>364</v>
      </c>
      <c r="H109" s="8">
        <v>2000</v>
      </c>
    </row>
    <row r="110" spans="6:8" x14ac:dyDescent="0.3">
      <c r="F110" s="8" t="s">
        <v>202</v>
      </c>
      <c r="G110" s="8" t="s">
        <v>365</v>
      </c>
      <c r="H110" s="8">
        <v>2000</v>
      </c>
    </row>
    <row r="111" spans="6:8" x14ac:dyDescent="0.3">
      <c r="F111" s="8" t="s">
        <v>209</v>
      </c>
      <c r="G111" s="8" t="s">
        <v>366</v>
      </c>
      <c r="H111" s="8">
        <v>2000</v>
      </c>
    </row>
    <row r="112" spans="6:8" x14ac:dyDescent="0.3">
      <c r="F112" s="8" t="s">
        <v>209</v>
      </c>
      <c r="G112" s="8" t="s">
        <v>367</v>
      </c>
      <c r="H112" s="8">
        <v>2000</v>
      </c>
    </row>
    <row r="113" spans="6:8" x14ac:dyDescent="0.3">
      <c r="F113" s="8" t="s">
        <v>149</v>
      </c>
      <c r="G113" s="8" t="s">
        <v>368</v>
      </c>
      <c r="H113" s="8">
        <v>2000</v>
      </c>
    </row>
    <row r="114" spans="6:8" x14ac:dyDescent="0.3">
      <c r="F114" s="8" t="s">
        <v>149</v>
      </c>
      <c r="G114" s="8" t="s">
        <v>369</v>
      </c>
      <c r="H114" s="8">
        <v>2000</v>
      </c>
    </row>
    <row r="115" spans="6:8" x14ac:dyDescent="0.3">
      <c r="F115" s="8" t="s">
        <v>149</v>
      </c>
      <c r="G115" s="8" t="s">
        <v>370</v>
      </c>
      <c r="H115" s="8">
        <v>2000</v>
      </c>
    </row>
    <row r="116" spans="6:8" x14ac:dyDescent="0.3">
      <c r="F116" s="8" t="s">
        <v>149</v>
      </c>
      <c r="G116" s="8" t="s">
        <v>371</v>
      </c>
      <c r="H116" s="8">
        <v>2000</v>
      </c>
    </row>
    <row r="117" spans="6:8" x14ac:dyDescent="0.3">
      <c r="F117" s="8" t="s">
        <v>149</v>
      </c>
      <c r="G117" s="8" t="s">
        <v>372</v>
      </c>
      <c r="H117" s="8">
        <v>2000</v>
      </c>
    </row>
    <row r="118" spans="6:8" x14ac:dyDescent="0.3">
      <c r="F118" s="8" t="s">
        <v>149</v>
      </c>
      <c r="G118" s="8" t="s">
        <v>373</v>
      </c>
      <c r="H118" s="8">
        <v>2000</v>
      </c>
    </row>
    <row r="119" spans="6:8" x14ac:dyDescent="0.3">
      <c r="F119" s="8" t="s">
        <v>149</v>
      </c>
      <c r="G119" s="8" t="s">
        <v>374</v>
      </c>
      <c r="H119" s="8">
        <v>2000</v>
      </c>
    </row>
    <row r="120" spans="6:8" x14ac:dyDescent="0.3">
      <c r="F120" s="8" t="s">
        <v>149</v>
      </c>
      <c r="G120" s="8" t="s">
        <v>375</v>
      </c>
      <c r="H120" s="8">
        <v>2000</v>
      </c>
    </row>
    <row r="121" spans="6:8" x14ac:dyDescent="0.3">
      <c r="F121" s="8" t="s">
        <v>150</v>
      </c>
      <c r="G121" s="8" t="s">
        <v>376</v>
      </c>
      <c r="H121" s="8">
        <v>2000</v>
      </c>
    </row>
    <row r="122" spans="6:8" x14ac:dyDescent="0.3">
      <c r="F122" s="8" t="s">
        <v>150</v>
      </c>
      <c r="G122" s="8" t="s">
        <v>377</v>
      </c>
      <c r="H122" s="8">
        <v>2000</v>
      </c>
    </row>
    <row r="123" spans="6:8" x14ac:dyDescent="0.3">
      <c r="F123" s="8" t="s">
        <v>151</v>
      </c>
      <c r="G123" s="8" t="s">
        <v>378</v>
      </c>
      <c r="H123" s="8">
        <v>2000</v>
      </c>
    </row>
    <row r="124" spans="6:8" x14ac:dyDescent="0.3">
      <c r="F124" s="8" t="s">
        <v>151</v>
      </c>
      <c r="G124" s="8" t="s">
        <v>379</v>
      </c>
      <c r="H124" s="8">
        <v>2000</v>
      </c>
    </row>
    <row r="125" spans="6:8" x14ac:dyDescent="0.3">
      <c r="F125" s="8" t="s">
        <v>204</v>
      </c>
      <c r="G125" s="8" t="s">
        <v>380</v>
      </c>
      <c r="H125" s="8">
        <v>2000</v>
      </c>
    </row>
    <row r="126" spans="6:8" x14ac:dyDescent="0.3">
      <c r="F126" s="8" t="s">
        <v>212</v>
      </c>
      <c r="G126" s="8" t="s">
        <v>381</v>
      </c>
      <c r="H126" s="8">
        <v>2000</v>
      </c>
    </row>
    <row r="127" spans="6:8" x14ac:dyDescent="0.3">
      <c r="F127" s="8" t="s">
        <v>212</v>
      </c>
      <c r="G127" s="8" t="s">
        <v>382</v>
      </c>
      <c r="H127" s="8">
        <v>2000</v>
      </c>
    </row>
    <row r="128" spans="6:8" x14ac:dyDescent="0.3">
      <c r="F128" s="8" t="s">
        <v>212</v>
      </c>
      <c r="G128" s="8" t="s">
        <v>383</v>
      </c>
      <c r="H128" s="8">
        <v>2000</v>
      </c>
    </row>
    <row r="129" spans="6:8" x14ac:dyDescent="0.3">
      <c r="F129" s="8" t="s">
        <v>212</v>
      </c>
      <c r="G129" s="8" t="s">
        <v>384</v>
      </c>
      <c r="H129" s="8">
        <v>2000</v>
      </c>
    </row>
    <row r="130" spans="6:8" x14ac:dyDescent="0.3">
      <c r="F130" s="8" t="s">
        <v>212</v>
      </c>
      <c r="G130" s="8" t="s">
        <v>385</v>
      </c>
      <c r="H130" s="8">
        <v>2000</v>
      </c>
    </row>
    <row r="131" spans="6:8" x14ac:dyDescent="0.3">
      <c r="F131" s="8" t="s">
        <v>212</v>
      </c>
      <c r="G131" s="8" t="s">
        <v>386</v>
      </c>
      <c r="H131" s="8">
        <v>2000</v>
      </c>
    </row>
    <row r="132" spans="6:8" x14ac:dyDescent="0.3">
      <c r="F132" t="s">
        <v>212</v>
      </c>
      <c r="G132" t="s">
        <v>387</v>
      </c>
      <c r="H132">
        <v>2000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6F61-6E13-4B45-A519-88BD9831F668}">
  <dimension ref="B3:I477"/>
  <sheetViews>
    <sheetView topLeftCell="K18" workbookViewId="0">
      <selection activeCell="O44" sqref="O44"/>
    </sheetView>
  </sheetViews>
  <sheetFormatPr defaultRowHeight="14.4" x14ac:dyDescent="0.3"/>
  <cols>
    <col min="7" max="7" width="22.109375" bestFit="1" customWidth="1"/>
    <col min="8" max="8" width="72.6640625" bestFit="1" customWidth="1"/>
  </cols>
  <sheetData>
    <row r="3" spans="2:2" x14ac:dyDescent="0.3">
      <c r="B3" s="3" t="s">
        <v>8</v>
      </c>
    </row>
    <row r="6" spans="2:2" x14ac:dyDescent="0.3">
      <c r="B6" t="s">
        <v>388</v>
      </c>
    </row>
    <row r="7" spans="2:2" x14ac:dyDescent="0.3">
      <c r="B7" t="s">
        <v>389</v>
      </c>
    </row>
    <row r="8" spans="2:2" x14ac:dyDescent="0.3">
      <c r="B8" t="s">
        <v>138</v>
      </c>
    </row>
    <row r="9" spans="2:2" x14ac:dyDescent="0.3">
      <c r="B9" t="s">
        <v>223</v>
      </c>
    </row>
    <row r="10" spans="2:2" x14ac:dyDescent="0.3">
      <c r="B10" t="s">
        <v>390</v>
      </c>
    </row>
    <row r="11" spans="2:2" x14ac:dyDescent="0.3">
      <c r="B11" t="s">
        <v>135</v>
      </c>
    </row>
    <row r="12" spans="2:2" x14ac:dyDescent="0.3">
      <c r="B12" t="s">
        <v>136</v>
      </c>
    </row>
    <row r="13" spans="2:2" x14ac:dyDescent="0.3">
      <c r="B13" t="s">
        <v>272</v>
      </c>
    </row>
    <row r="14" spans="2:2" x14ac:dyDescent="0.3">
      <c r="B14" t="s">
        <v>391</v>
      </c>
    </row>
    <row r="15" spans="2:2" x14ac:dyDescent="0.3">
      <c r="B15" t="s">
        <v>138</v>
      </c>
    </row>
    <row r="16" spans="2:2" x14ac:dyDescent="0.3">
      <c r="B16" t="s">
        <v>392</v>
      </c>
    </row>
    <row r="17" spans="2:9" x14ac:dyDescent="0.3">
      <c r="B17" t="s">
        <v>141</v>
      </c>
    </row>
    <row r="18" spans="2:9" x14ac:dyDescent="0.3">
      <c r="B18" t="s">
        <v>22</v>
      </c>
    </row>
    <row r="19" spans="2:9" x14ac:dyDescent="0.3">
      <c r="B19" t="s">
        <v>393</v>
      </c>
    </row>
    <row r="20" spans="2:9" x14ac:dyDescent="0.3">
      <c r="B20" t="s">
        <v>394</v>
      </c>
    </row>
    <row r="21" spans="2:9" x14ac:dyDescent="0.3">
      <c r="B21" t="s">
        <v>395</v>
      </c>
    </row>
    <row r="22" spans="2:9" x14ac:dyDescent="0.3">
      <c r="B22" t="s">
        <v>396</v>
      </c>
    </row>
    <row r="23" spans="2:9" x14ac:dyDescent="0.3">
      <c r="B23" t="s">
        <v>397</v>
      </c>
    </row>
    <row r="24" spans="2:9" x14ac:dyDescent="0.3">
      <c r="B24" t="s">
        <v>398</v>
      </c>
    </row>
    <row r="25" spans="2:9" x14ac:dyDescent="0.3">
      <c r="B25" t="s">
        <v>399</v>
      </c>
    </row>
    <row r="26" spans="2:9" x14ac:dyDescent="0.3">
      <c r="G26" s="11" t="s">
        <v>146</v>
      </c>
      <c r="H26" s="11" t="s">
        <v>1292</v>
      </c>
      <c r="I26" s="11" t="s">
        <v>1293</v>
      </c>
    </row>
    <row r="27" spans="2:9" x14ac:dyDescent="0.3">
      <c r="G27" s="8" t="s">
        <v>167</v>
      </c>
      <c r="H27" s="8" t="s">
        <v>400</v>
      </c>
      <c r="I27" s="8">
        <v>2014</v>
      </c>
    </row>
    <row r="28" spans="2:9" x14ac:dyDescent="0.3">
      <c r="G28" s="8" t="s">
        <v>167</v>
      </c>
      <c r="H28" s="8" t="s">
        <v>401</v>
      </c>
      <c r="I28" s="8">
        <v>2014</v>
      </c>
    </row>
    <row r="29" spans="2:9" x14ac:dyDescent="0.3">
      <c r="G29" s="8" t="s">
        <v>167</v>
      </c>
      <c r="H29" s="8" t="s">
        <v>402</v>
      </c>
      <c r="I29" s="8">
        <v>2014</v>
      </c>
    </row>
    <row r="30" spans="2:9" x14ac:dyDescent="0.3">
      <c r="G30" s="8" t="s">
        <v>167</v>
      </c>
      <c r="H30" s="8" t="s">
        <v>403</v>
      </c>
      <c r="I30" s="8">
        <v>2014</v>
      </c>
    </row>
    <row r="31" spans="2:9" x14ac:dyDescent="0.3">
      <c r="G31" s="8" t="s">
        <v>167</v>
      </c>
      <c r="H31" s="8" t="s">
        <v>404</v>
      </c>
      <c r="I31" s="8">
        <v>2014</v>
      </c>
    </row>
    <row r="32" spans="2:9" x14ac:dyDescent="0.3">
      <c r="G32" s="8" t="s">
        <v>167</v>
      </c>
      <c r="H32" s="8" t="s">
        <v>405</v>
      </c>
      <c r="I32" s="8">
        <v>2014</v>
      </c>
    </row>
    <row r="33" spans="7:9" x14ac:dyDescent="0.3">
      <c r="G33" s="8" t="s">
        <v>167</v>
      </c>
      <c r="H33" s="8" t="s">
        <v>406</v>
      </c>
      <c r="I33" s="8">
        <v>2014</v>
      </c>
    </row>
    <row r="34" spans="7:9" x14ac:dyDescent="0.3">
      <c r="G34" s="8" t="s">
        <v>167</v>
      </c>
      <c r="H34" s="8" t="s">
        <v>407</v>
      </c>
      <c r="I34" s="8">
        <v>2014</v>
      </c>
    </row>
    <row r="35" spans="7:9" x14ac:dyDescent="0.3">
      <c r="G35" s="8" t="s">
        <v>167</v>
      </c>
      <c r="H35" s="8" t="s">
        <v>408</v>
      </c>
      <c r="I35" s="8">
        <v>2014</v>
      </c>
    </row>
    <row r="36" spans="7:9" x14ac:dyDescent="0.3">
      <c r="G36" s="8" t="s">
        <v>167</v>
      </c>
      <c r="H36" s="8" t="s">
        <v>409</v>
      </c>
      <c r="I36" s="8">
        <v>2014</v>
      </c>
    </row>
    <row r="37" spans="7:9" x14ac:dyDescent="0.3">
      <c r="G37" s="8" t="s">
        <v>165</v>
      </c>
      <c r="H37" s="8" t="s">
        <v>341</v>
      </c>
      <c r="I37" s="8">
        <v>2014</v>
      </c>
    </row>
    <row r="38" spans="7:9" x14ac:dyDescent="0.3">
      <c r="G38" s="8" t="s">
        <v>165</v>
      </c>
      <c r="H38" s="8" t="s">
        <v>340</v>
      </c>
      <c r="I38" s="8">
        <v>2014</v>
      </c>
    </row>
    <row r="39" spans="7:9" x14ac:dyDescent="0.3">
      <c r="G39" s="8" t="s">
        <v>165</v>
      </c>
      <c r="H39" s="8" t="s">
        <v>284</v>
      </c>
      <c r="I39" s="8">
        <v>2014</v>
      </c>
    </row>
    <row r="40" spans="7:9" x14ac:dyDescent="0.3">
      <c r="G40" s="8" t="s">
        <v>165</v>
      </c>
      <c r="H40" s="8" t="s">
        <v>410</v>
      </c>
      <c r="I40" s="8">
        <v>2014</v>
      </c>
    </row>
    <row r="41" spans="7:9" x14ac:dyDescent="0.3">
      <c r="G41" s="8" t="s">
        <v>165</v>
      </c>
      <c r="H41" s="8" t="s">
        <v>411</v>
      </c>
      <c r="I41" s="8">
        <v>2014</v>
      </c>
    </row>
    <row r="42" spans="7:9" x14ac:dyDescent="0.3">
      <c r="G42" s="8" t="s">
        <v>165</v>
      </c>
      <c r="H42" s="8" t="s">
        <v>412</v>
      </c>
      <c r="I42" s="8">
        <v>2014</v>
      </c>
    </row>
    <row r="43" spans="7:9" x14ac:dyDescent="0.3">
      <c r="G43" s="8" t="s">
        <v>165</v>
      </c>
      <c r="H43" s="8" t="s">
        <v>413</v>
      </c>
      <c r="I43" s="8">
        <v>2014</v>
      </c>
    </row>
    <row r="44" spans="7:9" x14ac:dyDescent="0.3">
      <c r="G44" s="8" t="s">
        <v>165</v>
      </c>
      <c r="H44" s="8" t="s">
        <v>324</v>
      </c>
      <c r="I44" s="8">
        <v>2014</v>
      </c>
    </row>
    <row r="45" spans="7:9" x14ac:dyDescent="0.3">
      <c r="G45" s="8" t="s">
        <v>165</v>
      </c>
      <c r="H45" s="8" t="s">
        <v>322</v>
      </c>
      <c r="I45" s="8">
        <v>2014</v>
      </c>
    </row>
    <row r="46" spans="7:9" x14ac:dyDescent="0.3">
      <c r="G46" s="8" t="s">
        <v>165</v>
      </c>
      <c r="H46" s="8" t="s">
        <v>323</v>
      </c>
      <c r="I46" s="8">
        <v>2014</v>
      </c>
    </row>
    <row r="47" spans="7:9" x14ac:dyDescent="0.3">
      <c r="G47" s="8" t="s">
        <v>165</v>
      </c>
      <c r="H47" s="8" t="s">
        <v>414</v>
      </c>
      <c r="I47" s="8">
        <v>2014</v>
      </c>
    </row>
    <row r="48" spans="7:9" x14ac:dyDescent="0.3">
      <c r="G48" s="8" t="s">
        <v>173</v>
      </c>
      <c r="H48" s="8" t="s">
        <v>415</v>
      </c>
      <c r="I48" s="8">
        <v>2014</v>
      </c>
    </row>
    <row r="49" spans="7:9" x14ac:dyDescent="0.3">
      <c r="G49" s="8" t="s">
        <v>173</v>
      </c>
      <c r="H49" s="8" t="s">
        <v>342</v>
      </c>
      <c r="I49" s="8">
        <v>2014</v>
      </c>
    </row>
    <row r="50" spans="7:9" x14ac:dyDescent="0.3">
      <c r="G50" s="8" t="s">
        <v>173</v>
      </c>
      <c r="H50" s="8" t="s">
        <v>416</v>
      </c>
      <c r="I50" s="8">
        <v>2014</v>
      </c>
    </row>
    <row r="51" spans="7:9" x14ac:dyDescent="0.3">
      <c r="G51" s="8" t="s">
        <v>174</v>
      </c>
      <c r="H51" s="8" t="s">
        <v>417</v>
      </c>
      <c r="I51" s="8">
        <v>2014</v>
      </c>
    </row>
    <row r="52" spans="7:9" x14ac:dyDescent="0.3">
      <c r="G52" s="8" t="s">
        <v>174</v>
      </c>
      <c r="H52" s="8" t="s">
        <v>325</v>
      </c>
      <c r="I52" s="8">
        <v>2014</v>
      </c>
    </row>
    <row r="53" spans="7:9" x14ac:dyDescent="0.3">
      <c r="G53" s="8" t="s">
        <v>174</v>
      </c>
      <c r="H53" s="8" t="s">
        <v>418</v>
      </c>
      <c r="I53" s="8">
        <v>2014</v>
      </c>
    </row>
    <row r="54" spans="7:9" x14ac:dyDescent="0.3">
      <c r="G54" s="8" t="s">
        <v>174</v>
      </c>
      <c r="H54" s="8" t="s">
        <v>344</v>
      </c>
      <c r="I54" s="8">
        <v>2014</v>
      </c>
    </row>
    <row r="55" spans="7:9" x14ac:dyDescent="0.3">
      <c r="G55" s="8" t="s">
        <v>174</v>
      </c>
      <c r="H55" s="8" t="s">
        <v>419</v>
      </c>
      <c r="I55" s="8">
        <v>2014</v>
      </c>
    </row>
    <row r="56" spans="7:9" x14ac:dyDescent="0.3">
      <c r="G56" s="8" t="s">
        <v>174</v>
      </c>
      <c r="H56" s="8" t="s">
        <v>327</v>
      </c>
      <c r="I56" s="8">
        <v>2014</v>
      </c>
    </row>
    <row r="57" spans="7:9" x14ac:dyDescent="0.3">
      <c r="G57" s="8" t="s">
        <v>174</v>
      </c>
      <c r="H57" s="8" t="s">
        <v>420</v>
      </c>
      <c r="I57" s="8">
        <v>2014</v>
      </c>
    </row>
    <row r="58" spans="7:9" x14ac:dyDescent="0.3">
      <c r="G58" s="8" t="s">
        <v>174</v>
      </c>
      <c r="H58" s="8" t="s">
        <v>346</v>
      </c>
      <c r="I58" s="8">
        <v>2014</v>
      </c>
    </row>
    <row r="59" spans="7:9" x14ac:dyDescent="0.3">
      <c r="G59" s="8" t="s">
        <v>174</v>
      </c>
      <c r="H59" s="8" t="s">
        <v>326</v>
      </c>
      <c r="I59" s="8">
        <v>2014</v>
      </c>
    </row>
    <row r="60" spans="7:9" x14ac:dyDescent="0.3">
      <c r="G60" s="8" t="s">
        <v>174</v>
      </c>
      <c r="H60" s="8" t="s">
        <v>421</v>
      </c>
      <c r="I60" s="8">
        <v>2014</v>
      </c>
    </row>
    <row r="61" spans="7:9" x14ac:dyDescent="0.3">
      <c r="G61" s="8" t="s">
        <v>174</v>
      </c>
      <c r="H61" s="8" t="s">
        <v>422</v>
      </c>
      <c r="I61" s="8">
        <v>2014</v>
      </c>
    </row>
    <row r="62" spans="7:9" x14ac:dyDescent="0.3">
      <c r="G62" s="8" t="s">
        <v>174</v>
      </c>
      <c r="H62" s="8" t="s">
        <v>328</v>
      </c>
      <c r="I62" s="8">
        <v>2014</v>
      </c>
    </row>
    <row r="63" spans="7:9" x14ac:dyDescent="0.3">
      <c r="G63" s="8" t="s">
        <v>175</v>
      </c>
      <c r="H63" s="8" t="s">
        <v>423</v>
      </c>
      <c r="I63" s="8">
        <v>2014</v>
      </c>
    </row>
    <row r="64" spans="7:9" x14ac:dyDescent="0.3">
      <c r="G64" s="8" t="s">
        <v>175</v>
      </c>
      <c r="H64" s="8" t="s">
        <v>424</v>
      </c>
      <c r="I64" s="8">
        <v>2014</v>
      </c>
    </row>
    <row r="65" spans="7:9" x14ac:dyDescent="0.3">
      <c r="G65" s="8" t="s">
        <v>183</v>
      </c>
      <c r="H65" s="8" t="s">
        <v>425</v>
      </c>
      <c r="I65" s="8">
        <v>2014</v>
      </c>
    </row>
    <row r="66" spans="7:9" x14ac:dyDescent="0.3">
      <c r="G66" s="8" t="s">
        <v>183</v>
      </c>
      <c r="H66" s="8" t="s">
        <v>426</v>
      </c>
      <c r="I66" s="8">
        <v>2014</v>
      </c>
    </row>
    <row r="67" spans="7:9" x14ac:dyDescent="0.3">
      <c r="G67" s="8" t="s">
        <v>183</v>
      </c>
      <c r="H67" s="8" t="s">
        <v>285</v>
      </c>
      <c r="I67" s="8">
        <v>2014</v>
      </c>
    </row>
    <row r="68" spans="7:9" x14ac:dyDescent="0.3">
      <c r="G68" s="8" t="s">
        <v>183</v>
      </c>
      <c r="H68" s="8" t="s">
        <v>427</v>
      </c>
      <c r="I68" s="8">
        <v>2014</v>
      </c>
    </row>
    <row r="69" spans="7:9" x14ac:dyDescent="0.3">
      <c r="G69" s="8" t="s">
        <v>183</v>
      </c>
      <c r="H69" s="8" t="s">
        <v>428</v>
      </c>
      <c r="I69" s="8">
        <v>2014</v>
      </c>
    </row>
    <row r="70" spans="7:9" x14ac:dyDescent="0.3">
      <c r="G70" s="8" t="s">
        <v>157</v>
      </c>
      <c r="H70" s="8" t="s">
        <v>287</v>
      </c>
      <c r="I70" s="8">
        <v>2014</v>
      </c>
    </row>
    <row r="71" spans="7:9" x14ac:dyDescent="0.3">
      <c r="G71" s="8" t="s">
        <v>157</v>
      </c>
      <c r="H71" s="8" t="s">
        <v>288</v>
      </c>
      <c r="I71" s="8">
        <v>2014</v>
      </c>
    </row>
    <row r="72" spans="7:9" x14ac:dyDescent="0.3">
      <c r="G72" s="8" t="s">
        <v>157</v>
      </c>
      <c r="H72" s="8" t="s">
        <v>429</v>
      </c>
      <c r="I72" s="8">
        <v>2014</v>
      </c>
    </row>
    <row r="73" spans="7:9" x14ac:dyDescent="0.3">
      <c r="G73" s="8" t="s">
        <v>157</v>
      </c>
      <c r="H73" s="8" t="s">
        <v>430</v>
      </c>
      <c r="I73" s="8">
        <v>2014</v>
      </c>
    </row>
    <row r="74" spans="7:9" x14ac:dyDescent="0.3">
      <c r="G74" s="8" t="s">
        <v>157</v>
      </c>
      <c r="H74" s="8" t="s">
        <v>310</v>
      </c>
      <c r="I74" s="8">
        <v>2014</v>
      </c>
    </row>
    <row r="75" spans="7:9" x14ac:dyDescent="0.3">
      <c r="G75" s="8" t="s">
        <v>157</v>
      </c>
      <c r="H75" s="8" t="s">
        <v>311</v>
      </c>
      <c r="I75" s="8">
        <v>2014</v>
      </c>
    </row>
    <row r="76" spans="7:9" x14ac:dyDescent="0.3">
      <c r="G76" s="8" t="s">
        <v>157</v>
      </c>
      <c r="H76" s="8" t="s">
        <v>289</v>
      </c>
      <c r="I76" s="8">
        <v>2014</v>
      </c>
    </row>
    <row r="77" spans="7:9" x14ac:dyDescent="0.3">
      <c r="G77" s="8" t="s">
        <v>157</v>
      </c>
      <c r="H77" s="8" t="s">
        <v>431</v>
      </c>
      <c r="I77" s="8">
        <v>2014</v>
      </c>
    </row>
    <row r="78" spans="7:9" x14ac:dyDescent="0.3">
      <c r="G78" s="8" t="s">
        <v>157</v>
      </c>
      <c r="H78" s="8" t="s">
        <v>286</v>
      </c>
      <c r="I78" s="8">
        <v>2014</v>
      </c>
    </row>
    <row r="79" spans="7:9" x14ac:dyDescent="0.3">
      <c r="G79" s="8" t="s">
        <v>157</v>
      </c>
      <c r="H79" s="8" t="s">
        <v>432</v>
      </c>
      <c r="I79" s="8">
        <v>2014</v>
      </c>
    </row>
    <row r="80" spans="7:9" x14ac:dyDescent="0.3">
      <c r="G80" s="8" t="s">
        <v>180</v>
      </c>
      <c r="H80" s="8" t="s">
        <v>433</v>
      </c>
      <c r="I80" s="8">
        <v>2014</v>
      </c>
    </row>
    <row r="81" spans="7:9" x14ac:dyDescent="0.3">
      <c r="G81" s="8" t="s">
        <v>180</v>
      </c>
      <c r="H81" s="8" t="s">
        <v>434</v>
      </c>
      <c r="I81" s="8">
        <v>2014</v>
      </c>
    </row>
    <row r="82" spans="7:9" x14ac:dyDescent="0.3">
      <c r="G82" s="8" t="s">
        <v>163</v>
      </c>
      <c r="H82" s="8" t="s">
        <v>435</v>
      </c>
      <c r="I82" s="8">
        <v>2014</v>
      </c>
    </row>
    <row r="83" spans="7:9" x14ac:dyDescent="0.3">
      <c r="G83" s="8" t="s">
        <v>163</v>
      </c>
      <c r="H83" s="8" t="s">
        <v>436</v>
      </c>
      <c r="I83" s="8">
        <v>2014</v>
      </c>
    </row>
    <row r="84" spans="7:9" x14ac:dyDescent="0.3">
      <c r="G84" s="8" t="s">
        <v>163</v>
      </c>
      <c r="H84" s="8" t="s">
        <v>290</v>
      </c>
      <c r="I84" s="8">
        <v>2014</v>
      </c>
    </row>
    <row r="85" spans="7:9" x14ac:dyDescent="0.3">
      <c r="G85" s="8" t="s">
        <v>163</v>
      </c>
      <c r="H85" s="8" t="s">
        <v>437</v>
      </c>
      <c r="I85" s="8">
        <v>2014</v>
      </c>
    </row>
    <row r="86" spans="7:9" x14ac:dyDescent="0.3">
      <c r="G86" s="8" t="s">
        <v>177</v>
      </c>
      <c r="H86" s="8" t="s">
        <v>438</v>
      </c>
      <c r="I86" s="8">
        <v>2014</v>
      </c>
    </row>
    <row r="87" spans="7:9" x14ac:dyDescent="0.3">
      <c r="G87" s="8" t="s">
        <v>177</v>
      </c>
      <c r="H87" s="8" t="s">
        <v>312</v>
      </c>
      <c r="I87" s="8">
        <v>2014</v>
      </c>
    </row>
    <row r="88" spans="7:9" x14ac:dyDescent="0.3">
      <c r="G88" s="8" t="s">
        <v>177</v>
      </c>
      <c r="H88" s="8" t="s">
        <v>313</v>
      </c>
      <c r="I88" s="8">
        <v>2014</v>
      </c>
    </row>
    <row r="89" spans="7:9" x14ac:dyDescent="0.3">
      <c r="G89" s="8" t="s">
        <v>158</v>
      </c>
      <c r="H89" s="8" t="s">
        <v>439</v>
      </c>
      <c r="I89" s="8">
        <v>2014</v>
      </c>
    </row>
    <row r="90" spans="7:9" x14ac:dyDescent="0.3">
      <c r="G90" s="8" t="s">
        <v>158</v>
      </c>
      <c r="H90" s="8" t="s">
        <v>440</v>
      </c>
      <c r="I90" s="8">
        <v>2014</v>
      </c>
    </row>
    <row r="91" spans="7:9" x14ac:dyDescent="0.3">
      <c r="G91" s="8" t="s">
        <v>158</v>
      </c>
      <c r="H91" s="8" t="s">
        <v>441</v>
      </c>
      <c r="I91" s="8">
        <v>2014</v>
      </c>
    </row>
    <row r="92" spans="7:9" x14ac:dyDescent="0.3">
      <c r="G92" s="8" t="s">
        <v>158</v>
      </c>
      <c r="H92" s="8" t="s">
        <v>442</v>
      </c>
      <c r="I92" s="8">
        <v>2014</v>
      </c>
    </row>
    <row r="93" spans="7:9" x14ac:dyDescent="0.3">
      <c r="G93" s="8" t="s">
        <v>158</v>
      </c>
      <c r="H93" s="8" t="s">
        <v>443</v>
      </c>
      <c r="I93" s="8">
        <v>2014</v>
      </c>
    </row>
    <row r="94" spans="7:9" x14ac:dyDescent="0.3">
      <c r="G94" s="8" t="s">
        <v>158</v>
      </c>
      <c r="H94" s="8" t="s">
        <v>444</v>
      </c>
      <c r="I94" s="8">
        <v>2014</v>
      </c>
    </row>
    <row r="95" spans="7:9" x14ac:dyDescent="0.3">
      <c r="G95" s="8" t="s">
        <v>158</v>
      </c>
      <c r="H95" s="8" t="s">
        <v>348</v>
      </c>
      <c r="I95" s="8">
        <v>2014</v>
      </c>
    </row>
    <row r="96" spans="7:9" x14ac:dyDescent="0.3">
      <c r="G96" s="8" t="s">
        <v>158</v>
      </c>
      <c r="H96" s="8" t="s">
        <v>349</v>
      </c>
      <c r="I96" s="8">
        <v>2014</v>
      </c>
    </row>
    <row r="97" spans="7:9" x14ac:dyDescent="0.3">
      <c r="G97" s="8" t="s">
        <v>171</v>
      </c>
      <c r="H97" s="8" t="s">
        <v>445</v>
      </c>
      <c r="I97" s="8">
        <v>2014</v>
      </c>
    </row>
    <row r="98" spans="7:9" x14ac:dyDescent="0.3">
      <c r="G98" s="8" t="s">
        <v>171</v>
      </c>
      <c r="H98" s="8" t="s">
        <v>350</v>
      </c>
      <c r="I98" s="8">
        <v>2014</v>
      </c>
    </row>
    <row r="99" spans="7:9" x14ac:dyDescent="0.3">
      <c r="G99" s="8" t="s">
        <v>178</v>
      </c>
      <c r="H99" s="8" t="s">
        <v>291</v>
      </c>
      <c r="I99" s="8">
        <v>2014</v>
      </c>
    </row>
    <row r="100" spans="7:9" x14ac:dyDescent="0.3">
      <c r="G100" s="8" t="s">
        <v>178</v>
      </c>
      <c r="H100" s="8" t="s">
        <v>446</v>
      </c>
      <c r="I100" s="8">
        <v>2014</v>
      </c>
    </row>
    <row r="101" spans="7:9" x14ac:dyDescent="0.3">
      <c r="G101" s="8" t="s">
        <v>178</v>
      </c>
      <c r="H101" s="8" t="s">
        <v>447</v>
      </c>
      <c r="I101" s="8">
        <v>2014</v>
      </c>
    </row>
    <row r="102" spans="7:9" x14ac:dyDescent="0.3">
      <c r="G102" s="8" t="s">
        <v>178</v>
      </c>
      <c r="H102" s="8" t="s">
        <v>448</v>
      </c>
      <c r="I102" s="8">
        <v>2014</v>
      </c>
    </row>
    <row r="103" spans="7:9" x14ac:dyDescent="0.3">
      <c r="G103" s="8" t="s">
        <v>152</v>
      </c>
      <c r="H103" s="8" t="s">
        <v>295</v>
      </c>
      <c r="I103" s="8">
        <v>2014</v>
      </c>
    </row>
    <row r="104" spans="7:9" x14ac:dyDescent="0.3">
      <c r="G104" s="8" t="s">
        <v>152</v>
      </c>
      <c r="H104" s="8" t="s">
        <v>330</v>
      </c>
      <c r="I104" s="8">
        <v>2014</v>
      </c>
    </row>
    <row r="105" spans="7:9" x14ac:dyDescent="0.3">
      <c r="G105" s="8" t="s">
        <v>152</v>
      </c>
      <c r="H105" s="8" t="s">
        <v>352</v>
      </c>
      <c r="I105" s="8">
        <v>2014</v>
      </c>
    </row>
    <row r="106" spans="7:9" x14ac:dyDescent="0.3">
      <c r="G106" s="8" t="s">
        <v>152</v>
      </c>
      <c r="H106" s="8" t="s">
        <v>449</v>
      </c>
      <c r="I106" s="8">
        <v>2014</v>
      </c>
    </row>
    <row r="107" spans="7:9" x14ac:dyDescent="0.3">
      <c r="G107" s="8" t="s">
        <v>152</v>
      </c>
      <c r="H107" s="8" t="s">
        <v>294</v>
      </c>
      <c r="I107" s="8">
        <v>2014</v>
      </c>
    </row>
    <row r="108" spans="7:9" x14ac:dyDescent="0.3">
      <c r="G108" s="8" t="s">
        <v>152</v>
      </c>
      <c r="H108" s="8" t="s">
        <v>329</v>
      </c>
      <c r="I108" s="8">
        <v>2014</v>
      </c>
    </row>
    <row r="109" spans="7:9" x14ac:dyDescent="0.3">
      <c r="G109" s="8" t="s">
        <v>152</v>
      </c>
      <c r="H109" s="8" t="s">
        <v>292</v>
      </c>
      <c r="I109" s="8">
        <v>2014</v>
      </c>
    </row>
    <row r="110" spans="7:9" x14ac:dyDescent="0.3">
      <c r="G110" s="8" t="s">
        <v>152</v>
      </c>
      <c r="H110" s="8" t="s">
        <v>450</v>
      </c>
      <c r="I110" s="8">
        <v>2014</v>
      </c>
    </row>
    <row r="111" spans="7:9" x14ac:dyDescent="0.3">
      <c r="G111" s="8" t="s">
        <v>152</v>
      </c>
      <c r="H111" s="8" t="s">
        <v>351</v>
      </c>
      <c r="I111" s="8">
        <v>2014</v>
      </c>
    </row>
    <row r="112" spans="7:9" x14ac:dyDescent="0.3">
      <c r="G112" s="8" t="s">
        <v>152</v>
      </c>
      <c r="H112" s="8" t="s">
        <v>293</v>
      </c>
      <c r="I112" s="8">
        <v>2014</v>
      </c>
    </row>
    <row r="113" spans="7:9" x14ac:dyDescent="0.3">
      <c r="G113" s="8" t="s">
        <v>179</v>
      </c>
      <c r="H113" s="8" t="s">
        <v>451</v>
      </c>
      <c r="I113" s="8">
        <v>2014</v>
      </c>
    </row>
    <row r="114" spans="7:9" x14ac:dyDescent="0.3">
      <c r="G114" s="8" t="s">
        <v>179</v>
      </c>
      <c r="H114" s="8" t="s">
        <v>452</v>
      </c>
      <c r="I114" s="8">
        <v>2014</v>
      </c>
    </row>
    <row r="115" spans="7:9" x14ac:dyDescent="0.3">
      <c r="G115" s="8" t="s">
        <v>179</v>
      </c>
      <c r="H115" s="8" t="s">
        <v>453</v>
      </c>
      <c r="I115" s="8">
        <v>2014</v>
      </c>
    </row>
    <row r="116" spans="7:9" x14ac:dyDescent="0.3">
      <c r="G116" s="8" t="s">
        <v>179</v>
      </c>
      <c r="H116" s="8" t="s">
        <v>454</v>
      </c>
      <c r="I116" s="8">
        <v>2014</v>
      </c>
    </row>
    <row r="117" spans="7:9" x14ac:dyDescent="0.3">
      <c r="G117" s="8" t="s">
        <v>179</v>
      </c>
      <c r="H117" s="8" t="s">
        <v>455</v>
      </c>
      <c r="I117" s="8">
        <v>2014</v>
      </c>
    </row>
    <row r="118" spans="7:9" x14ac:dyDescent="0.3">
      <c r="G118" s="8" t="s">
        <v>179</v>
      </c>
      <c r="H118" s="8" t="s">
        <v>331</v>
      </c>
      <c r="I118" s="8">
        <v>2014</v>
      </c>
    </row>
    <row r="119" spans="7:9" x14ac:dyDescent="0.3">
      <c r="G119" s="8" t="s">
        <v>179</v>
      </c>
      <c r="H119" s="8" t="s">
        <v>456</v>
      </c>
      <c r="I119" s="8">
        <v>2014</v>
      </c>
    </row>
    <row r="120" spans="7:9" x14ac:dyDescent="0.3">
      <c r="G120" s="8" t="s">
        <v>179</v>
      </c>
      <c r="H120" s="8" t="s">
        <v>457</v>
      </c>
      <c r="I120" s="8">
        <v>2014</v>
      </c>
    </row>
    <row r="121" spans="7:9" x14ac:dyDescent="0.3">
      <c r="G121" s="8" t="s">
        <v>179</v>
      </c>
      <c r="H121" s="8" t="s">
        <v>458</v>
      </c>
      <c r="I121" s="8">
        <v>2014</v>
      </c>
    </row>
    <row r="122" spans="7:9" x14ac:dyDescent="0.3">
      <c r="G122" s="8" t="s">
        <v>179</v>
      </c>
      <c r="H122" s="8" t="s">
        <v>332</v>
      </c>
      <c r="I122" s="8">
        <v>2014</v>
      </c>
    </row>
    <row r="123" spans="7:9" x14ac:dyDescent="0.3">
      <c r="G123" s="8" t="s">
        <v>179</v>
      </c>
      <c r="H123" s="8" t="s">
        <v>459</v>
      </c>
      <c r="I123" s="8">
        <v>2014</v>
      </c>
    </row>
    <row r="124" spans="7:9" x14ac:dyDescent="0.3">
      <c r="G124" s="8" t="s">
        <v>179</v>
      </c>
      <c r="H124" s="8" t="s">
        <v>460</v>
      </c>
      <c r="I124" s="8">
        <v>2014</v>
      </c>
    </row>
    <row r="125" spans="7:9" x14ac:dyDescent="0.3">
      <c r="G125" s="8" t="s">
        <v>207</v>
      </c>
      <c r="H125" s="8" t="s">
        <v>461</v>
      </c>
      <c r="I125" s="8">
        <v>2012</v>
      </c>
    </row>
    <row r="126" spans="7:9" x14ac:dyDescent="0.3">
      <c r="G126" s="8" t="s">
        <v>207</v>
      </c>
      <c r="H126" s="8" t="s">
        <v>462</v>
      </c>
      <c r="I126" s="8">
        <v>2012</v>
      </c>
    </row>
    <row r="127" spans="7:9" x14ac:dyDescent="0.3">
      <c r="G127" s="8" t="s">
        <v>202</v>
      </c>
      <c r="H127" s="8" t="s">
        <v>335</v>
      </c>
      <c r="I127" s="8">
        <v>2012</v>
      </c>
    </row>
    <row r="128" spans="7:9" x14ac:dyDescent="0.3">
      <c r="G128" s="8" t="s">
        <v>202</v>
      </c>
      <c r="H128" s="8" t="s">
        <v>334</v>
      </c>
      <c r="I128" s="8">
        <v>2012</v>
      </c>
    </row>
    <row r="129" spans="7:9" x14ac:dyDescent="0.3">
      <c r="G129" s="8" t="s">
        <v>213</v>
      </c>
      <c r="H129" s="8" t="s">
        <v>463</v>
      </c>
      <c r="I129" s="8">
        <v>2012</v>
      </c>
    </row>
    <row r="130" spans="7:9" x14ac:dyDescent="0.3">
      <c r="G130" s="8" t="s">
        <v>213</v>
      </c>
      <c r="H130" s="8" t="s">
        <v>464</v>
      </c>
      <c r="I130" s="8">
        <v>2012</v>
      </c>
    </row>
    <row r="131" spans="7:9" x14ac:dyDescent="0.3">
      <c r="G131" s="8" t="s">
        <v>156</v>
      </c>
      <c r="H131" s="8" t="s">
        <v>465</v>
      </c>
      <c r="I131" s="8">
        <v>2008</v>
      </c>
    </row>
    <row r="132" spans="7:9" x14ac:dyDescent="0.3">
      <c r="G132" s="8" t="s">
        <v>188</v>
      </c>
      <c r="H132" s="8" t="s">
        <v>466</v>
      </c>
      <c r="I132" s="8">
        <v>2008</v>
      </c>
    </row>
    <row r="133" spans="7:9" x14ac:dyDescent="0.3">
      <c r="G133" s="8" t="s">
        <v>169</v>
      </c>
      <c r="H133" s="8" t="s">
        <v>467</v>
      </c>
      <c r="I133" s="8">
        <v>2008</v>
      </c>
    </row>
    <row r="134" spans="7:9" x14ac:dyDescent="0.3">
      <c r="G134" s="8" t="s">
        <v>169</v>
      </c>
      <c r="H134" s="8" t="s">
        <v>468</v>
      </c>
      <c r="I134" s="8">
        <v>2008</v>
      </c>
    </row>
    <row r="135" spans="7:9" x14ac:dyDescent="0.3">
      <c r="G135" s="8" t="s">
        <v>169</v>
      </c>
      <c r="H135" s="8" t="s">
        <v>469</v>
      </c>
      <c r="I135" s="8">
        <v>2008</v>
      </c>
    </row>
    <row r="136" spans="7:9" x14ac:dyDescent="0.3">
      <c r="G136" s="8" t="s">
        <v>169</v>
      </c>
      <c r="H136" s="8" t="s">
        <v>470</v>
      </c>
      <c r="I136" s="8">
        <v>2008</v>
      </c>
    </row>
    <row r="137" spans="7:9" x14ac:dyDescent="0.3">
      <c r="G137" s="8" t="s">
        <v>206</v>
      </c>
      <c r="H137" s="8" t="s">
        <v>471</v>
      </c>
      <c r="I137" s="8">
        <v>2008</v>
      </c>
    </row>
    <row r="138" spans="7:9" x14ac:dyDescent="0.3">
      <c r="G138" s="8" t="s">
        <v>206</v>
      </c>
      <c r="H138" s="8" t="s">
        <v>472</v>
      </c>
      <c r="I138" s="8">
        <v>2008</v>
      </c>
    </row>
    <row r="139" spans="7:9" x14ac:dyDescent="0.3">
      <c r="G139" s="8" t="s">
        <v>206</v>
      </c>
      <c r="H139" s="8" t="s">
        <v>473</v>
      </c>
      <c r="I139" s="8">
        <v>2008</v>
      </c>
    </row>
    <row r="140" spans="7:9" x14ac:dyDescent="0.3">
      <c r="G140" s="8" t="s">
        <v>206</v>
      </c>
      <c r="H140" s="8" t="s">
        <v>357</v>
      </c>
      <c r="I140" s="8">
        <v>2008</v>
      </c>
    </row>
    <row r="141" spans="7:9" x14ac:dyDescent="0.3">
      <c r="G141" s="8" t="s">
        <v>206</v>
      </c>
      <c r="H141" s="8" t="s">
        <v>474</v>
      </c>
      <c r="I141" s="8">
        <v>2008</v>
      </c>
    </row>
    <row r="142" spans="7:9" x14ac:dyDescent="0.3">
      <c r="G142" s="8" t="s">
        <v>202</v>
      </c>
      <c r="H142" s="8" t="s">
        <v>475</v>
      </c>
      <c r="I142" s="8">
        <v>2008</v>
      </c>
    </row>
    <row r="143" spans="7:9" x14ac:dyDescent="0.3">
      <c r="G143" s="8" t="s">
        <v>202</v>
      </c>
      <c r="H143" s="8" t="s">
        <v>365</v>
      </c>
      <c r="I143" s="8">
        <v>2008</v>
      </c>
    </row>
    <row r="144" spans="7:9" x14ac:dyDescent="0.3">
      <c r="G144" s="8" t="s">
        <v>154</v>
      </c>
      <c r="H144" s="8" t="s">
        <v>476</v>
      </c>
      <c r="I144" s="8">
        <v>2008</v>
      </c>
    </row>
    <row r="145" spans="7:9" x14ac:dyDescent="0.3">
      <c r="G145" s="8" t="s">
        <v>177</v>
      </c>
      <c r="H145" s="8" t="s">
        <v>477</v>
      </c>
      <c r="I145" s="8">
        <v>2006</v>
      </c>
    </row>
    <row r="146" spans="7:9" x14ac:dyDescent="0.3">
      <c r="G146" s="8" t="s">
        <v>177</v>
      </c>
      <c r="H146" s="8" t="s">
        <v>347</v>
      </c>
      <c r="I146" s="8">
        <v>2006</v>
      </c>
    </row>
    <row r="147" spans="7:9" x14ac:dyDescent="0.3">
      <c r="G147" s="8" t="s">
        <v>206</v>
      </c>
      <c r="H147" s="8" t="s">
        <v>478</v>
      </c>
      <c r="I147" s="8">
        <v>2004</v>
      </c>
    </row>
    <row r="148" spans="7:9" x14ac:dyDescent="0.3">
      <c r="G148" s="8" t="s">
        <v>206</v>
      </c>
      <c r="H148" s="8" t="s">
        <v>359</v>
      </c>
      <c r="I148" s="8">
        <v>2004</v>
      </c>
    </row>
    <row r="149" spans="7:9" x14ac:dyDescent="0.3">
      <c r="G149" s="8" t="s">
        <v>209</v>
      </c>
      <c r="H149" s="8" t="s">
        <v>479</v>
      </c>
      <c r="I149" s="8">
        <v>2004</v>
      </c>
    </row>
    <row r="150" spans="7:9" x14ac:dyDescent="0.3">
      <c r="G150" s="8" t="s">
        <v>209</v>
      </c>
      <c r="H150" s="8" t="s">
        <v>480</v>
      </c>
      <c r="I150" s="8">
        <v>2004</v>
      </c>
    </row>
    <row r="151" spans="7:9" x14ac:dyDescent="0.3">
      <c r="G151" s="8" t="s">
        <v>159</v>
      </c>
      <c r="H151" s="8" t="s">
        <v>481</v>
      </c>
      <c r="I151" s="8">
        <v>2004</v>
      </c>
    </row>
    <row r="152" spans="7:9" x14ac:dyDescent="0.3">
      <c r="G152" s="8" t="s">
        <v>159</v>
      </c>
      <c r="H152" s="8" t="s">
        <v>482</v>
      </c>
      <c r="I152" s="8">
        <v>2004</v>
      </c>
    </row>
    <row r="153" spans="7:9" x14ac:dyDescent="0.3">
      <c r="G153" s="8" t="s">
        <v>165</v>
      </c>
      <c r="H153" s="8" t="s">
        <v>483</v>
      </c>
      <c r="I153" s="8">
        <v>2002</v>
      </c>
    </row>
    <row r="154" spans="7:9" x14ac:dyDescent="0.3">
      <c r="G154" s="8" t="s">
        <v>174</v>
      </c>
      <c r="H154" s="8" t="s">
        <v>484</v>
      </c>
      <c r="I154" s="8">
        <v>2002</v>
      </c>
    </row>
    <row r="155" spans="7:9" x14ac:dyDescent="0.3">
      <c r="G155" s="8" t="s">
        <v>174</v>
      </c>
      <c r="H155" s="8" t="s">
        <v>485</v>
      </c>
      <c r="I155" s="8">
        <v>2002</v>
      </c>
    </row>
    <row r="156" spans="7:9" x14ac:dyDescent="0.3">
      <c r="G156" s="8" t="s">
        <v>174</v>
      </c>
      <c r="H156" s="8" t="s">
        <v>343</v>
      </c>
      <c r="I156" s="8">
        <v>2002</v>
      </c>
    </row>
    <row r="157" spans="7:9" x14ac:dyDescent="0.3">
      <c r="G157" s="8" t="s">
        <v>174</v>
      </c>
      <c r="H157" s="8" t="s">
        <v>345</v>
      </c>
      <c r="I157" s="8">
        <v>2002</v>
      </c>
    </row>
    <row r="158" spans="7:9" x14ac:dyDescent="0.3">
      <c r="G158" s="8" t="s">
        <v>188</v>
      </c>
      <c r="H158" s="8" t="s">
        <v>486</v>
      </c>
      <c r="I158" s="8">
        <v>2000</v>
      </c>
    </row>
    <row r="159" spans="7:9" x14ac:dyDescent="0.3">
      <c r="G159" s="8" t="s">
        <v>202</v>
      </c>
      <c r="H159" s="8" t="s">
        <v>487</v>
      </c>
      <c r="I159" s="8">
        <v>2000</v>
      </c>
    </row>
    <row r="160" spans="7:9" x14ac:dyDescent="0.3">
      <c r="G160" s="8" t="s">
        <v>202</v>
      </c>
      <c r="H160" s="8" t="s">
        <v>488</v>
      </c>
      <c r="I160" s="8">
        <v>2000</v>
      </c>
    </row>
    <row r="161" spans="7:9" x14ac:dyDescent="0.3">
      <c r="G161" s="8" t="s">
        <v>213</v>
      </c>
      <c r="H161" s="8" t="s">
        <v>489</v>
      </c>
      <c r="I161" s="8">
        <v>2000</v>
      </c>
    </row>
    <row r="162" spans="7:9" x14ac:dyDescent="0.3">
      <c r="G162" s="8" t="s">
        <v>213</v>
      </c>
      <c r="H162" s="8" t="s">
        <v>490</v>
      </c>
      <c r="I162" s="8">
        <v>2000</v>
      </c>
    </row>
    <row r="163" spans="7:9" x14ac:dyDescent="0.3">
      <c r="G163" s="8" t="s">
        <v>174</v>
      </c>
      <c r="H163" s="8" t="s">
        <v>491</v>
      </c>
      <c r="I163" s="8">
        <v>1998</v>
      </c>
    </row>
    <row r="164" spans="7:9" x14ac:dyDescent="0.3">
      <c r="G164" s="8" t="s">
        <v>174</v>
      </c>
      <c r="H164" s="8" t="s">
        <v>492</v>
      </c>
      <c r="I164" s="8">
        <v>1998</v>
      </c>
    </row>
    <row r="165" spans="7:9" x14ac:dyDescent="0.3">
      <c r="G165" s="8" t="s">
        <v>174</v>
      </c>
      <c r="H165" s="8" t="s">
        <v>493</v>
      </c>
      <c r="I165" s="8">
        <v>1998</v>
      </c>
    </row>
    <row r="166" spans="7:9" x14ac:dyDescent="0.3">
      <c r="G166" s="8" t="s">
        <v>174</v>
      </c>
      <c r="H166" s="8" t="s">
        <v>494</v>
      </c>
      <c r="I166" s="8">
        <v>1998</v>
      </c>
    </row>
    <row r="167" spans="7:9" x14ac:dyDescent="0.3">
      <c r="G167" s="8" t="s">
        <v>152</v>
      </c>
      <c r="H167" s="8" t="s">
        <v>495</v>
      </c>
      <c r="I167" s="8">
        <v>1998</v>
      </c>
    </row>
    <row r="168" spans="7:9" x14ac:dyDescent="0.3">
      <c r="G168" s="8" t="s">
        <v>152</v>
      </c>
      <c r="H168" s="8" t="s">
        <v>496</v>
      </c>
      <c r="I168" s="8">
        <v>1998</v>
      </c>
    </row>
    <row r="169" spans="7:9" x14ac:dyDescent="0.3">
      <c r="G169" s="8" t="s">
        <v>205</v>
      </c>
      <c r="H169" s="8" t="s">
        <v>497</v>
      </c>
      <c r="I169" s="8">
        <v>1996</v>
      </c>
    </row>
    <row r="170" spans="7:9" x14ac:dyDescent="0.3">
      <c r="G170" s="8" t="s">
        <v>212</v>
      </c>
      <c r="H170" s="8" t="s">
        <v>498</v>
      </c>
      <c r="I170" s="8">
        <v>1996</v>
      </c>
    </row>
    <row r="171" spans="7:9" x14ac:dyDescent="0.3">
      <c r="G171" s="8" t="s">
        <v>212</v>
      </c>
      <c r="H171" s="8" t="s">
        <v>499</v>
      </c>
      <c r="I171" s="8">
        <v>1996</v>
      </c>
    </row>
    <row r="172" spans="7:9" x14ac:dyDescent="0.3">
      <c r="G172" s="8" t="s">
        <v>212</v>
      </c>
      <c r="H172" s="8" t="s">
        <v>500</v>
      </c>
      <c r="I172" s="8">
        <v>1996</v>
      </c>
    </row>
    <row r="173" spans="7:9" x14ac:dyDescent="0.3">
      <c r="G173" s="8" t="s">
        <v>213</v>
      </c>
      <c r="H173" s="8" t="s">
        <v>501</v>
      </c>
      <c r="I173" s="8">
        <v>1996</v>
      </c>
    </row>
    <row r="174" spans="7:9" x14ac:dyDescent="0.3">
      <c r="G174" s="8" t="s">
        <v>213</v>
      </c>
      <c r="H174" s="8" t="s">
        <v>502</v>
      </c>
      <c r="I174" s="8">
        <v>1996</v>
      </c>
    </row>
    <row r="175" spans="7:9" x14ac:dyDescent="0.3">
      <c r="G175" s="8" t="s">
        <v>213</v>
      </c>
      <c r="H175" s="8" t="s">
        <v>503</v>
      </c>
      <c r="I175" s="8">
        <v>1996</v>
      </c>
    </row>
    <row r="176" spans="7:9" x14ac:dyDescent="0.3">
      <c r="G176" s="8" t="s">
        <v>213</v>
      </c>
      <c r="H176" s="8" t="s">
        <v>504</v>
      </c>
      <c r="I176" s="8">
        <v>1996</v>
      </c>
    </row>
    <row r="177" spans="7:9" x14ac:dyDescent="0.3">
      <c r="G177" s="8" t="s">
        <v>205</v>
      </c>
      <c r="H177" s="8" t="s">
        <v>505</v>
      </c>
      <c r="I177" s="8">
        <v>1992</v>
      </c>
    </row>
    <row r="178" spans="7:9" x14ac:dyDescent="0.3">
      <c r="G178" s="8" t="s">
        <v>165</v>
      </c>
      <c r="H178" s="8" t="s">
        <v>506</v>
      </c>
      <c r="I178" s="8">
        <v>1992</v>
      </c>
    </row>
    <row r="179" spans="7:9" x14ac:dyDescent="0.3">
      <c r="G179" s="8" t="s">
        <v>206</v>
      </c>
      <c r="H179" s="8" t="s">
        <v>507</v>
      </c>
      <c r="I179" s="8">
        <v>1992</v>
      </c>
    </row>
    <row r="180" spans="7:9" x14ac:dyDescent="0.3">
      <c r="G180" s="8" t="s">
        <v>182</v>
      </c>
      <c r="H180" s="8" t="s">
        <v>508</v>
      </c>
      <c r="I180" s="8">
        <v>1992</v>
      </c>
    </row>
    <row r="181" spans="7:9" x14ac:dyDescent="0.3">
      <c r="G181" s="8" t="s">
        <v>200</v>
      </c>
      <c r="H181" s="8" t="s">
        <v>509</v>
      </c>
      <c r="I181" s="8">
        <v>1992</v>
      </c>
    </row>
    <row r="182" spans="7:9" x14ac:dyDescent="0.3">
      <c r="G182" s="8" t="s">
        <v>200</v>
      </c>
      <c r="H182" s="8" t="s">
        <v>510</v>
      </c>
      <c r="I182" s="8">
        <v>1992</v>
      </c>
    </row>
    <row r="183" spans="7:9" x14ac:dyDescent="0.3">
      <c r="G183" s="8" t="s">
        <v>200</v>
      </c>
      <c r="H183" s="8" t="s">
        <v>511</v>
      </c>
      <c r="I183" s="8">
        <v>1992</v>
      </c>
    </row>
    <row r="184" spans="7:9" x14ac:dyDescent="0.3">
      <c r="G184" s="8" t="s">
        <v>202</v>
      </c>
      <c r="H184" s="8" t="s">
        <v>512</v>
      </c>
      <c r="I184" s="8">
        <v>1992</v>
      </c>
    </row>
    <row r="185" spans="7:9" x14ac:dyDescent="0.3">
      <c r="G185" s="8" t="s">
        <v>209</v>
      </c>
      <c r="H185" s="8" t="s">
        <v>513</v>
      </c>
      <c r="I185" s="8">
        <v>1992</v>
      </c>
    </row>
    <row r="186" spans="7:9" x14ac:dyDescent="0.3">
      <c r="G186" s="8" t="s">
        <v>209</v>
      </c>
      <c r="H186" s="8" t="s">
        <v>514</v>
      </c>
      <c r="I186" s="8">
        <v>1992</v>
      </c>
    </row>
    <row r="187" spans="7:9" x14ac:dyDescent="0.3">
      <c r="G187" s="8" t="s">
        <v>161</v>
      </c>
      <c r="H187" s="8" t="s">
        <v>515</v>
      </c>
      <c r="I187" s="8">
        <v>1992</v>
      </c>
    </row>
    <row r="188" spans="7:9" x14ac:dyDescent="0.3">
      <c r="G188" s="8" t="s">
        <v>174</v>
      </c>
      <c r="H188" s="8" t="s">
        <v>516</v>
      </c>
      <c r="I188" s="8">
        <v>1988</v>
      </c>
    </row>
    <row r="189" spans="7:9" x14ac:dyDescent="0.3">
      <c r="G189" s="8" t="s">
        <v>200</v>
      </c>
      <c r="H189" s="8" t="s">
        <v>517</v>
      </c>
      <c r="I189" s="8">
        <v>1988</v>
      </c>
    </row>
    <row r="190" spans="7:9" x14ac:dyDescent="0.3">
      <c r="G190" s="8" t="s">
        <v>202</v>
      </c>
      <c r="H190" s="8" t="s">
        <v>518</v>
      </c>
      <c r="I190" s="8">
        <v>1988</v>
      </c>
    </row>
    <row r="191" spans="7:9" x14ac:dyDescent="0.3">
      <c r="G191" s="8" t="s">
        <v>209</v>
      </c>
      <c r="H191" s="8" t="s">
        <v>519</v>
      </c>
      <c r="I191" s="8">
        <v>1988</v>
      </c>
    </row>
    <row r="192" spans="7:9" x14ac:dyDescent="0.3">
      <c r="G192" s="8" t="s">
        <v>162</v>
      </c>
      <c r="H192" s="8" t="s">
        <v>520</v>
      </c>
      <c r="I192" s="8">
        <v>1984</v>
      </c>
    </row>
    <row r="193" spans="7:9" x14ac:dyDescent="0.3">
      <c r="G193" s="8" t="s">
        <v>200</v>
      </c>
      <c r="H193" s="8" t="s">
        <v>521</v>
      </c>
      <c r="I193" s="8">
        <v>1984</v>
      </c>
    </row>
    <row r="194" spans="7:9" x14ac:dyDescent="0.3">
      <c r="G194" s="8" t="s">
        <v>202</v>
      </c>
      <c r="H194" s="8" t="s">
        <v>522</v>
      </c>
      <c r="I194" s="8">
        <v>1984</v>
      </c>
    </row>
    <row r="195" spans="7:9" x14ac:dyDescent="0.3">
      <c r="G195" s="8" t="s">
        <v>205</v>
      </c>
      <c r="H195" s="8" t="s">
        <v>523</v>
      </c>
      <c r="I195" s="8">
        <v>1980</v>
      </c>
    </row>
    <row r="196" spans="7:9" x14ac:dyDescent="0.3">
      <c r="G196" s="8" t="s">
        <v>209</v>
      </c>
      <c r="H196" s="8" t="s">
        <v>524</v>
      </c>
      <c r="I196" s="8">
        <v>1980</v>
      </c>
    </row>
    <row r="197" spans="7:9" x14ac:dyDescent="0.3">
      <c r="G197" s="8" t="s">
        <v>209</v>
      </c>
      <c r="H197" s="8" t="s">
        <v>525</v>
      </c>
      <c r="I197" s="8">
        <v>1980</v>
      </c>
    </row>
    <row r="198" spans="7:9" x14ac:dyDescent="0.3">
      <c r="G198" s="8" t="s">
        <v>209</v>
      </c>
      <c r="H198" s="8" t="s">
        <v>526</v>
      </c>
      <c r="I198" s="8">
        <v>1980</v>
      </c>
    </row>
    <row r="199" spans="7:9" x14ac:dyDescent="0.3">
      <c r="G199" s="8" t="s">
        <v>209</v>
      </c>
      <c r="H199" s="8" t="s">
        <v>527</v>
      </c>
      <c r="I199" s="8">
        <v>1980</v>
      </c>
    </row>
    <row r="200" spans="7:9" x14ac:dyDescent="0.3">
      <c r="G200" s="8" t="s">
        <v>209</v>
      </c>
      <c r="H200" s="8" t="s">
        <v>528</v>
      </c>
      <c r="I200" s="8">
        <v>1980</v>
      </c>
    </row>
    <row r="201" spans="7:9" x14ac:dyDescent="0.3">
      <c r="G201" s="8" t="s">
        <v>174</v>
      </c>
      <c r="H201" s="8" t="s">
        <v>529</v>
      </c>
      <c r="I201" s="8">
        <v>1972</v>
      </c>
    </row>
    <row r="202" spans="7:9" x14ac:dyDescent="0.3">
      <c r="G202" s="8" t="s">
        <v>206</v>
      </c>
      <c r="H202" s="8" t="s">
        <v>530</v>
      </c>
      <c r="I202" s="8">
        <v>1972</v>
      </c>
    </row>
    <row r="203" spans="7:9" x14ac:dyDescent="0.3">
      <c r="G203" s="8" t="s">
        <v>209</v>
      </c>
      <c r="H203" s="8" t="s">
        <v>531</v>
      </c>
      <c r="I203" s="8">
        <v>1972</v>
      </c>
    </row>
    <row r="204" spans="7:9" x14ac:dyDescent="0.3">
      <c r="G204" s="8" t="s">
        <v>205</v>
      </c>
      <c r="H204" s="8" t="s">
        <v>532</v>
      </c>
      <c r="I204" s="8">
        <v>1968</v>
      </c>
    </row>
    <row r="205" spans="7:9" x14ac:dyDescent="0.3">
      <c r="G205" s="8" t="s">
        <v>202</v>
      </c>
      <c r="H205" s="8" t="s">
        <v>533</v>
      </c>
      <c r="I205" s="8">
        <v>1968</v>
      </c>
    </row>
    <row r="206" spans="7:9" x14ac:dyDescent="0.3">
      <c r="G206" s="8" t="s">
        <v>209</v>
      </c>
      <c r="H206" s="8" t="s">
        <v>534</v>
      </c>
      <c r="I206" s="8">
        <v>1964</v>
      </c>
    </row>
    <row r="207" spans="7:9" x14ac:dyDescent="0.3">
      <c r="G207" s="8" t="s">
        <v>169</v>
      </c>
      <c r="H207" s="8" t="s">
        <v>535</v>
      </c>
      <c r="I207" s="8">
        <v>1960</v>
      </c>
    </row>
    <row r="208" spans="7:9" x14ac:dyDescent="0.3">
      <c r="G208" s="8" t="s">
        <v>196</v>
      </c>
      <c r="H208" s="8" t="s">
        <v>536</v>
      </c>
      <c r="I208" s="8">
        <v>1960</v>
      </c>
    </row>
    <row r="209" spans="7:9" x14ac:dyDescent="0.3">
      <c r="G209" s="8" t="s">
        <v>196</v>
      </c>
      <c r="H209" s="8" t="s">
        <v>537</v>
      </c>
      <c r="I209" s="8">
        <v>1960</v>
      </c>
    </row>
    <row r="210" spans="7:9" x14ac:dyDescent="0.3">
      <c r="G210" s="8" t="s">
        <v>169</v>
      </c>
      <c r="H210" s="8" t="s">
        <v>538</v>
      </c>
      <c r="I210" s="8">
        <v>1956</v>
      </c>
    </row>
    <row r="211" spans="7:9" x14ac:dyDescent="0.3">
      <c r="G211" s="8" t="s">
        <v>169</v>
      </c>
      <c r="H211" s="8" t="s">
        <v>539</v>
      </c>
      <c r="I211" s="8">
        <v>1956</v>
      </c>
    </row>
    <row r="212" spans="7:9" x14ac:dyDescent="0.3">
      <c r="G212" s="8" t="s">
        <v>169</v>
      </c>
      <c r="H212" s="8" t="s">
        <v>540</v>
      </c>
      <c r="I212" s="8">
        <v>1956</v>
      </c>
    </row>
    <row r="213" spans="7:9" x14ac:dyDescent="0.3">
      <c r="G213" s="8" t="s">
        <v>169</v>
      </c>
      <c r="H213" s="8" t="s">
        <v>541</v>
      </c>
      <c r="I213" s="8">
        <v>1956</v>
      </c>
    </row>
    <row r="214" spans="7:9" x14ac:dyDescent="0.3">
      <c r="G214" s="8" t="s">
        <v>206</v>
      </c>
      <c r="H214" s="8" t="s">
        <v>542</v>
      </c>
      <c r="I214" s="8">
        <v>1956</v>
      </c>
    </row>
    <row r="215" spans="7:9" x14ac:dyDescent="0.3">
      <c r="G215" s="8" t="s">
        <v>208</v>
      </c>
      <c r="H215" s="8" t="s">
        <v>543</v>
      </c>
      <c r="I215" s="8">
        <v>1956</v>
      </c>
    </row>
    <row r="216" spans="7:9" x14ac:dyDescent="0.3">
      <c r="G216" s="8" t="s">
        <v>209</v>
      </c>
      <c r="H216" s="8" t="s">
        <v>544</v>
      </c>
      <c r="I216" s="8">
        <v>1956</v>
      </c>
    </row>
    <row r="217" spans="7:9" x14ac:dyDescent="0.3">
      <c r="G217" s="8" t="s">
        <v>205</v>
      </c>
      <c r="H217" s="8" t="s">
        <v>545</v>
      </c>
      <c r="I217" s="8">
        <v>1952</v>
      </c>
    </row>
    <row r="218" spans="7:9" x14ac:dyDescent="0.3">
      <c r="G218" s="8" t="s">
        <v>174</v>
      </c>
      <c r="H218" s="8" t="s">
        <v>546</v>
      </c>
      <c r="I218" s="8">
        <v>1952</v>
      </c>
    </row>
    <row r="219" spans="7:9" x14ac:dyDescent="0.3">
      <c r="G219" s="8" t="s">
        <v>196</v>
      </c>
      <c r="H219" s="8" t="s">
        <v>547</v>
      </c>
      <c r="I219" s="8">
        <v>1952</v>
      </c>
    </row>
    <row r="220" spans="7:9" x14ac:dyDescent="0.3">
      <c r="G220" s="8" t="s">
        <v>196</v>
      </c>
      <c r="H220" s="8" t="s">
        <v>548</v>
      </c>
      <c r="I220" s="8">
        <v>1952</v>
      </c>
    </row>
    <row r="221" spans="7:9" x14ac:dyDescent="0.3">
      <c r="G221" s="8" t="s">
        <v>202</v>
      </c>
      <c r="H221" s="8" t="s">
        <v>549</v>
      </c>
      <c r="I221" s="8">
        <v>1952</v>
      </c>
    </row>
    <row r="222" spans="7:9" x14ac:dyDescent="0.3">
      <c r="G222" s="8" t="s">
        <v>181</v>
      </c>
      <c r="H222" s="8" t="s">
        <v>550</v>
      </c>
      <c r="I222" s="8">
        <v>1948</v>
      </c>
    </row>
    <row r="223" spans="7:9" x14ac:dyDescent="0.3">
      <c r="G223" s="8" t="s">
        <v>181</v>
      </c>
      <c r="H223" s="8" t="s">
        <v>551</v>
      </c>
      <c r="I223" s="8">
        <v>1948</v>
      </c>
    </row>
    <row r="224" spans="7:9" x14ac:dyDescent="0.3">
      <c r="G224" s="8" t="s">
        <v>181</v>
      </c>
      <c r="H224" s="8" t="s">
        <v>552</v>
      </c>
      <c r="I224" s="8">
        <v>1948</v>
      </c>
    </row>
    <row r="225" spans="7:9" x14ac:dyDescent="0.3">
      <c r="G225" s="8" t="s">
        <v>181</v>
      </c>
      <c r="H225" s="8" t="s">
        <v>553</v>
      </c>
      <c r="I225" s="8">
        <v>1948</v>
      </c>
    </row>
    <row r="226" spans="7:9" x14ac:dyDescent="0.3">
      <c r="G226" s="8" t="s">
        <v>181</v>
      </c>
      <c r="H226" s="8" t="s">
        <v>554</v>
      </c>
      <c r="I226" s="8">
        <v>1948</v>
      </c>
    </row>
    <row r="227" spans="7:9" x14ac:dyDescent="0.3">
      <c r="G227" s="8" t="s">
        <v>181</v>
      </c>
      <c r="H227" s="8" t="s">
        <v>555</v>
      </c>
      <c r="I227" s="8">
        <v>1948</v>
      </c>
    </row>
    <row r="228" spans="7:9" x14ac:dyDescent="0.3">
      <c r="G228" s="8" t="s">
        <v>181</v>
      </c>
      <c r="H228" s="8" t="s">
        <v>556</v>
      </c>
      <c r="I228" s="8">
        <v>1948</v>
      </c>
    </row>
    <row r="229" spans="7:9" x14ac:dyDescent="0.3">
      <c r="G229" s="8" t="s">
        <v>181</v>
      </c>
      <c r="H229" s="8" t="s">
        <v>557</v>
      </c>
      <c r="I229" s="8">
        <v>1948</v>
      </c>
    </row>
    <row r="230" spans="7:9" x14ac:dyDescent="0.3">
      <c r="G230" s="8" t="s">
        <v>181</v>
      </c>
      <c r="H230" s="8" t="s">
        <v>558</v>
      </c>
      <c r="I230" s="8">
        <v>1948</v>
      </c>
    </row>
    <row r="231" spans="7:9" x14ac:dyDescent="0.3">
      <c r="G231" s="8" t="s">
        <v>181</v>
      </c>
      <c r="H231" s="8" t="s">
        <v>559</v>
      </c>
      <c r="I231" s="8">
        <v>1948</v>
      </c>
    </row>
    <row r="232" spans="7:9" x14ac:dyDescent="0.3">
      <c r="G232" s="8" t="s">
        <v>181</v>
      </c>
      <c r="H232" s="8" t="s">
        <v>560</v>
      </c>
      <c r="I232" s="8">
        <v>1948</v>
      </c>
    </row>
    <row r="233" spans="7:9" x14ac:dyDescent="0.3">
      <c r="G233" s="8" t="s">
        <v>181</v>
      </c>
      <c r="H233" s="8" t="s">
        <v>561</v>
      </c>
      <c r="I233" s="8">
        <v>1948</v>
      </c>
    </row>
    <row r="234" spans="7:9" x14ac:dyDescent="0.3">
      <c r="G234" s="8" t="s">
        <v>181</v>
      </c>
      <c r="H234" s="8" t="s">
        <v>562</v>
      </c>
      <c r="I234" s="8">
        <v>1948</v>
      </c>
    </row>
    <row r="235" spans="7:9" x14ac:dyDescent="0.3">
      <c r="G235" s="8" t="s">
        <v>181</v>
      </c>
      <c r="H235" s="8" t="s">
        <v>563</v>
      </c>
      <c r="I235" s="8">
        <v>1948</v>
      </c>
    </row>
    <row r="236" spans="7:9" x14ac:dyDescent="0.3">
      <c r="G236" s="8" t="s">
        <v>181</v>
      </c>
      <c r="H236" s="8" t="s">
        <v>564</v>
      </c>
      <c r="I236" s="8">
        <v>1948</v>
      </c>
    </row>
    <row r="237" spans="7:9" x14ac:dyDescent="0.3">
      <c r="G237" s="8" t="s">
        <v>181</v>
      </c>
      <c r="H237" s="8" t="s">
        <v>565</v>
      </c>
      <c r="I237" s="8">
        <v>1948</v>
      </c>
    </row>
    <row r="238" spans="7:9" x14ac:dyDescent="0.3">
      <c r="G238" s="8" t="s">
        <v>181</v>
      </c>
      <c r="H238" s="8" t="s">
        <v>566</v>
      </c>
      <c r="I238" s="8">
        <v>1948</v>
      </c>
    </row>
    <row r="239" spans="7:9" x14ac:dyDescent="0.3">
      <c r="G239" s="8" t="s">
        <v>181</v>
      </c>
      <c r="H239" s="8" t="s">
        <v>567</v>
      </c>
      <c r="I239" s="8">
        <v>1948</v>
      </c>
    </row>
    <row r="240" spans="7:9" x14ac:dyDescent="0.3">
      <c r="G240" s="8" t="s">
        <v>196</v>
      </c>
      <c r="H240" s="8" t="s">
        <v>568</v>
      </c>
      <c r="I240" s="8">
        <v>1948</v>
      </c>
    </row>
    <row r="241" spans="7:9" x14ac:dyDescent="0.3">
      <c r="G241" s="8" t="s">
        <v>196</v>
      </c>
      <c r="H241" s="8" t="s">
        <v>569</v>
      </c>
      <c r="I241" s="8">
        <v>1948</v>
      </c>
    </row>
    <row r="242" spans="7:9" x14ac:dyDescent="0.3">
      <c r="G242" s="8" t="s">
        <v>166</v>
      </c>
      <c r="H242" s="8" t="s">
        <v>570</v>
      </c>
      <c r="I242" s="8">
        <v>1936</v>
      </c>
    </row>
    <row r="243" spans="7:9" x14ac:dyDescent="0.3">
      <c r="G243" s="8" t="s">
        <v>172</v>
      </c>
      <c r="H243" s="8" t="s">
        <v>571</v>
      </c>
      <c r="I243" s="8">
        <v>1936</v>
      </c>
    </row>
    <row r="244" spans="7:9" x14ac:dyDescent="0.3">
      <c r="G244" s="8" t="s">
        <v>181</v>
      </c>
      <c r="H244" s="8" t="s">
        <v>572</v>
      </c>
      <c r="I244" s="8">
        <v>1936</v>
      </c>
    </row>
    <row r="245" spans="7:9" x14ac:dyDescent="0.3">
      <c r="G245" s="8" t="s">
        <v>181</v>
      </c>
      <c r="H245" s="8" t="s">
        <v>573</v>
      </c>
      <c r="I245" s="8">
        <v>1936</v>
      </c>
    </row>
    <row r="246" spans="7:9" x14ac:dyDescent="0.3">
      <c r="G246" s="8" t="s">
        <v>181</v>
      </c>
      <c r="H246" s="8" t="s">
        <v>574</v>
      </c>
      <c r="I246" s="8">
        <v>1936</v>
      </c>
    </row>
    <row r="247" spans="7:9" x14ac:dyDescent="0.3">
      <c r="G247" s="8" t="s">
        <v>181</v>
      </c>
      <c r="H247" s="8" t="s">
        <v>575</v>
      </c>
      <c r="I247" s="8">
        <v>1936</v>
      </c>
    </row>
    <row r="248" spans="7:9" x14ac:dyDescent="0.3">
      <c r="G248" s="8" t="s">
        <v>169</v>
      </c>
      <c r="H248" s="8" t="s">
        <v>576</v>
      </c>
      <c r="I248" s="8">
        <v>1936</v>
      </c>
    </row>
    <row r="249" spans="7:9" x14ac:dyDescent="0.3">
      <c r="G249" s="8" t="s">
        <v>169</v>
      </c>
      <c r="H249" s="8" t="s">
        <v>577</v>
      </c>
      <c r="I249" s="8">
        <v>1936</v>
      </c>
    </row>
    <row r="250" spans="7:9" x14ac:dyDescent="0.3">
      <c r="G250" s="8" t="s">
        <v>199</v>
      </c>
      <c r="H250" s="8" t="s">
        <v>578</v>
      </c>
      <c r="I250" s="8">
        <v>1936</v>
      </c>
    </row>
    <row r="251" spans="7:9" x14ac:dyDescent="0.3">
      <c r="G251" s="8" t="s">
        <v>202</v>
      </c>
      <c r="H251" s="8" t="s">
        <v>579</v>
      </c>
      <c r="I251" s="8">
        <v>1936</v>
      </c>
    </row>
    <row r="252" spans="7:9" x14ac:dyDescent="0.3">
      <c r="G252" s="8" t="s">
        <v>181</v>
      </c>
      <c r="H252" s="8" t="s">
        <v>580</v>
      </c>
      <c r="I252" s="8">
        <v>1932</v>
      </c>
    </row>
    <row r="253" spans="7:9" x14ac:dyDescent="0.3">
      <c r="G253" s="8" t="s">
        <v>181</v>
      </c>
      <c r="H253" s="8" t="s">
        <v>581</v>
      </c>
      <c r="I253" s="8">
        <v>1932</v>
      </c>
    </row>
    <row r="254" spans="7:9" x14ac:dyDescent="0.3">
      <c r="G254" s="8" t="s">
        <v>181</v>
      </c>
      <c r="H254" s="8" t="s">
        <v>582</v>
      </c>
      <c r="I254" s="8">
        <v>1932</v>
      </c>
    </row>
    <row r="255" spans="7:9" x14ac:dyDescent="0.3">
      <c r="G255" s="8" t="s">
        <v>181</v>
      </c>
      <c r="H255" s="8" t="s">
        <v>583</v>
      </c>
      <c r="I255" s="8">
        <v>1932</v>
      </c>
    </row>
    <row r="256" spans="7:9" x14ac:dyDescent="0.3">
      <c r="G256" s="8" t="s">
        <v>208</v>
      </c>
      <c r="H256" s="8" t="s">
        <v>584</v>
      </c>
      <c r="I256" s="8">
        <v>1932</v>
      </c>
    </row>
    <row r="257" spans="7:9" x14ac:dyDescent="0.3">
      <c r="G257" s="8" t="s">
        <v>208</v>
      </c>
      <c r="H257" s="8" t="s">
        <v>585</v>
      </c>
      <c r="I257" s="8">
        <v>1932</v>
      </c>
    </row>
    <row r="258" spans="7:9" x14ac:dyDescent="0.3">
      <c r="G258" s="8" t="s">
        <v>208</v>
      </c>
      <c r="H258" s="8" t="s">
        <v>586</v>
      </c>
      <c r="I258" s="8">
        <v>1932</v>
      </c>
    </row>
    <row r="259" spans="7:9" x14ac:dyDescent="0.3">
      <c r="G259" s="8" t="s">
        <v>173</v>
      </c>
      <c r="H259" s="8" t="s">
        <v>587</v>
      </c>
      <c r="I259" s="8">
        <v>1928</v>
      </c>
    </row>
    <row r="260" spans="7:9" x14ac:dyDescent="0.3">
      <c r="G260" s="8" t="s">
        <v>181</v>
      </c>
      <c r="H260" s="8" t="s">
        <v>588</v>
      </c>
      <c r="I260" s="8">
        <v>1924</v>
      </c>
    </row>
    <row r="261" spans="7:9" x14ac:dyDescent="0.3">
      <c r="G261" s="8" t="s">
        <v>181</v>
      </c>
      <c r="H261" s="8" t="s">
        <v>589</v>
      </c>
      <c r="I261" s="8">
        <v>1924</v>
      </c>
    </row>
    <row r="262" spans="7:9" x14ac:dyDescent="0.3">
      <c r="G262" s="8" t="s">
        <v>181</v>
      </c>
      <c r="H262" s="8" t="s">
        <v>590</v>
      </c>
      <c r="I262" s="8">
        <v>1924</v>
      </c>
    </row>
    <row r="263" spans="7:9" x14ac:dyDescent="0.3">
      <c r="G263" s="8" t="s">
        <v>205</v>
      </c>
      <c r="H263" s="8" t="s">
        <v>591</v>
      </c>
      <c r="I263" s="8">
        <v>1924</v>
      </c>
    </row>
    <row r="264" spans="7:9" x14ac:dyDescent="0.3">
      <c r="G264" s="8" t="s">
        <v>205</v>
      </c>
      <c r="H264" s="8" t="s">
        <v>592</v>
      </c>
      <c r="I264" s="8">
        <v>1924</v>
      </c>
    </row>
    <row r="265" spans="7:9" x14ac:dyDescent="0.3">
      <c r="G265" s="8" t="s">
        <v>205</v>
      </c>
      <c r="H265" s="8" t="s">
        <v>593</v>
      </c>
      <c r="I265" s="8">
        <v>1924</v>
      </c>
    </row>
    <row r="266" spans="7:9" x14ac:dyDescent="0.3">
      <c r="G266" s="8" t="s">
        <v>205</v>
      </c>
      <c r="H266" s="8" t="s">
        <v>594</v>
      </c>
      <c r="I266" s="8">
        <v>1924</v>
      </c>
    </row>
    <row r="267" spans="7:9" x14ac:dyDescent="0.3">
      <c r="G267" s="8" t="s">
        <v>206</v>
      </c>
      <c r="H267" s="8" t="s">
        <v>595</v>
      </c>
      <c r="I267" s="8">
        <v>1924</v>
      </c>
    </row>
    <row r="268" spans="7:9" x14ac:dyDescent="0.3">
      <c r="G268" s="8" t="s">
        <v>189</v>
      </c>
      <c r="H268" s="8" t="s">
        <v>596</v>
      </c>
      <c r="I268" s="8">
        <v>1924</v>
      </c>
    </row>
    <row r="269" spans="7:9" x14ac:dyDescent="0.3">
      <c r="G269" s="8" t="s">
        <v>189</v>
      </c>
      <c r="H269" s="8" t="s">
        <v>597</v>
      </c>
      <c r="I269" s="8">
        <v>1924</v>
      </c>
    </row>
    <row r="270" spans="7:9" x14ac:dyDescent="0.3">
      <c r="G270" s="8" t="s">
        <v>208</v>
      </c>
      <c r="H270" s="8" t="s">
        <v>598</v>
      </c>
      <c r="I270" s="8">
        <v>1924</v>
      </c>
    </row>
    <row r="271" spans="7:9" x14ac:dyDescent="0.3">
      <c r="G271" s="8" t="s">
        <v>176</v>
      </c>
      <c r="H271" s="8" t="s">
        <v>599</v>
      </c>
      <c r="I271" s="8">
        <v>1924</v>
      </c>
    </row>
    <row r="272" spans="7:9" x14ac:dyDescent="0.3">
      <c r="G272" s="8" t="s">
        <v>201</v>
      </c>
      <c r="H272" s="8" t="s">
        <v>600</v>
      </c>
      <c r="I272" s="8">
        <v>1924</v>
      </c>
    </row>
    <row r="273" spans="7:9" x14ac:dyDescent="0.3">
      <c r="G273" s="8" t="s">
        <v>209</v>
      </c>
      <c r="H273" s="8" t="s">
        <v>601</v>
      </c>
      <c r="I273" s="8">
        <v>1924</v>
      </c>
    </row>
    <row r="274" spans="7:9" x14ac:dyDescent="0.3">
      <c r="G274" s="8" t="s">
        <v>209</v>
      </c>
      <c r="H274" s="8" t="s">
        <v>602</v>
      </c>
      <c r="I274" s="8">
        <v>1924</v>
      </c>
    </row>
    <row r="275" spans="7:9" x14ac:dyDescent="0.3">
      <c r="G275" s="8" t="s">
        <v>209</v>
      </c>
      <c r="H275" s="8" t="s">
        <v>603</v>
      </c>
      <c r="I275" s="8">
        <v>1924</v>
      </c>
    </row>
    <row r="276" spans="7:9" x14ac:dyDescent="0.3">
      <c r="G276" s="8" t="s">
        <v>209</v>
      </c>
      <c r="H276" s="8" t="s">
        <v>604</v>
      </c>
      <c r="I276" s="8">
        <v>1924</v>
      </c>
    </row>
    <row r="277" spans="7:9" x14ac:dyDescent="0.3">
      <c r="G277" s="8" t="s">
        <v>209</v>
      </c>
      <c r="H277" s="8" t="s">
        <v>605</v>
      </c>
      <c r="I277" s="8">
        <v>1924</v>
      </c>
    </row>
    <row r="278" spans="7:9" x14ac:dyDescent="0.3">
      <c r="G278" s="8" t="s">
        <v>209</v>
      </c>
      <c r="H278" s="8" t="s">
        <v>606</v>
      </c>
      <c r="I278" s="8">
        <v>1924</v>
      </c>
    </row>
    <row r="279" spans="7:9" x14ac:dyDescent="0.3">
      <c r="G279" s="8" t="s">
        <v>209</v>
      </c>
      <c r="H279" s="8" t="s">
        <v>607</v>
      </c>
      <c r="I279" s="8">
        <v>1924</v>
      </c>
    </row>
    <row r="280" spans="7:9" x14ac:dyDescent="0.3">
      <c r="G280" s="8" t="s">
        <v>179</v>
      </c>
      <c r="H280" s="8" t="s">
        <v>608</v>
      </c>
      <c r="I280" s="8">
        <v>1924</v>
      </c>
    </row>
    <row r="281" spans="7:9" x14ac:dyDescent="0.3">
      <c r="G281" s="8" t="s">
        <v>192</v>
      </c>
      <c r="H281" s="8" t="s">
        <v>609</v>
      </c>
      <c r="I281" s="8">
        <v>1920</v>
      </c>
    </row>
    <row r="282" spans="7:9" x14ac:dyDescent="0.3">
      <c r="G282" s="8" t="s">
        <v>192</v>
      </c>
      <c r="H282" s="8" t="s">
        <v>610</v>
      </c>
      <c r="I282" s="8">
        <v>1920</v>
      </c>
    </row>
    <row r="283" spans="7:9" x14ac:dyDescent="0.3">
      <c r="G283" s="8" t="s">
        <v>192</v>
      </c>
      <c r="H283" s="8" t="s">
        <v>611</v>
      </c>
      <c r="I283" s="8">
        <v>1920</v>
      </c>
    </row>
    <row r="284" spans="7:9" x14ac:dyDescent="0.3">
      <c r="G284" s="8" t="s">
        <v>192</v>
      </c>
      <c r="H284" s="8" t="s">
        <v>612</v>
      </c>
      <c r="I284" s="8">
        <v>1920</v>
      </c>
    </row>
    <row r="285" spans="7:9" x14ac:dyDescent="0.3">
      <c r="G285" s="8" t="s">
        <v>192</v>
      </c>
      <c r="H285" s="8" t="s">
        <v>613</v>
      </c>
      <c r="I285" s="8">
        <v>1920</v>
      </c>
    </row>
    <row r="286" spans="7:9" x14ac:dyDescent="0.3">
      <c r="G286" s="8" t="s">
        <v>192</v>
      </c>
      <c r="H286" s="8" t="s">
        <v>614</v>
      </c>
      <c r="I286" s="8">
        <v>1920</v>
      </c>
    </row>
    <row r="287" spans="7:9" x14ac:dyDescent="0.3">
      <c r="G287" s="8" t="s">
        <v>205</v>
      </c>
      <c r="H287" s="8" t="s">
        <v>615</v>
      </c>
      <c r="I287" s="8">
        <v>1920</v>
      </c>
    </row>
    <row r="288" spans="7:9" x14ac:dyDescent="0.3">
      <c r="G288" s="8" t="s">
        <v>205</v>
      </c>
      <c r="H288" s="8" t="s">
        <v>616</v>
      </c>
      <c r="I288" s="8">
        <v>1920</v>
      </c>
    </row>
    <row r="289" spans="7:9" x14ac:dyDescent="0.3">
      <c r="G289" s="8" t="s">
        <v>196</v>
      </c>
      <c r="H289" s="8" t="s">
        <v>617</v>
      </c>
      <c r="I289" s="8">
        <v>1920</v>
      </c>
    </row>
    <row r="290" spans="7:9" x14ac:dyDescent="0.3">
      <c r="G290" s="8" t="s">
        <v>196</v>
      </c>
      <c r="H290" s="8" t="s">
        <v>618</v>
      </c>
      <c r="I290" s="8">
        <v>1920</v>
      </c>
    </row>
    <row r="291" spans="7:9" x14ac:dyDescent="0.3">
      <c r="G291" s="8" t="s">
        <v>208</v>
      </c>
      <c r="H291" s="8" t="s">
        <v>619</v>
      </c>
      <c r="I291" s="8">
        <v>1920</v>
      </c>
    </row>
    <row r="292" spans="7:9" x14ac:dyDescent="0.3">
      <c r="G292" s="8" t="s">
        <v>208</v>
      </c>
      <c r="H292" s="8" t="s">
        <v>620</v>
      </c>
      <c r="I292" s="8">
        <v>1920</v>
      </c>
    </row>
    <row r="293" spans="7:9" x14ac:dyDescent="0.3">
      <c r="G293" s="8" t="s">
        <v>202</v>
      </c>
      <c r="H293" s="8" t="s">
        <v>621</v>
      </c>
      <c r="I293" s="8">
        <v>1920</v>
      </c>
    </row>
    <row r="294" spans="7:9" x14ac:dyDescent="0.3">
      <c r="G294" s="8" t="s">
        <v>202</v>
      </c>
      <c r="H294" s="8" t="s">
        <v>622</v>
      </c>
      <c r="I294" s="8">
        <v>1920</v>
      </c>
    </row>
    <row r="295" spans="7:9" x14ac:dyDescent="0.3">
      <c r="G295" s="8" t="s">
        <v>202</v>
      </c>
      <c r="H295" s="8" t="s">
        <v>623</v>
      </c>
      <c r="I295" s="8">
        <v>1920</v>
      </c>
    </row>
    <row r="296" spans="7:9" x14ac:dyDescent="0.3">
      <c r="G296" s="8" t="s">
        <v>202</v>
      </c>
      <c r="H296" s="8" t="s">
        <v>624</v>
      </c>
      <c r="I296" s="8">
        <v>1920</v>
      </c>
    </row>
    <row r="297" spans="7:9" x14ac:dyDescent="0.3">
      <c r="G297" s="8" t="s">
        <v>202</v>
      </c>
      <c r="H297" s="8" t="s">
        <v>625</v>
      </c>
      <c r="I297" s="8">
        <v>1920</v>
      </c>
    </row>
    <row r="298" spans="7:9" x14ac:dyDescent="0.3">
      <c r="G298" s="8" t="s">
        <v>202</v>
      </c>
      <c r="H298" s="8" t="s">
        <v>626</v>
      </c>
      <c r="I298" s="8">
        <v>1920</v>
      </c>
    </row>
    <row r="299" spans="7:9" x14ac:dyDescent="0.3">
      <c r="G299" s="8" t="s">
        <v>202</v>
      </c>
      <c r="H299" s="8" t="s">
        <v>627</v>
      </c>
      <c r="I299" s="8">
        <v>1920</v>
      </c>
    </row>
    <row r="300" spans="7:9" x14ac:dyDescent="0.3">
      <c r="G300" s="8" t="s">
        <v>209</v>
      </c>
      <c r="H300" s="8" t="s">
        <v>628</v>
      </c>
      <c r="I300" s="8">
        <v>1920</v>
      </c>
    </row>
    <row r="301" spans="7:9" x14ac:dyDescent="0.3">
      <c r="G301" s="8" t="s">
        <v>209</v>
      </c>
      <c r="H301" s="8" t="s">
        <v>629</v>
      </c>
      <c r="I301" s="8">
        <v>1920</v>
      </c>
    </row>
    <row r="302" spans="7:9" x14ac:dyDescent="0.3">
      <c r="G302" s="8" t="s">
        <v>209</v>
      </c>
      <c r="H302" s="8" t="s">
        <v>630</v>
      </c>
      <c r="I302" s="8">
        <v>1920</v>
      </c>
    </row>
    <row r="303" spans="7:9" x14ac:dyDescent="0.3">
      <c r="G303" s="8" t="s">
        <v>209</v>
      </c>
      <c r="H303" s="8" t="s">
        <v>631</v>
      </c>
      <c r="I303" s="8">
        <v>1920</v>
      </c>
    </row>
    <row r="304" spans="7:9" x14ac:dyDescent="0.3">
      <c r="G304" s="8" t="s">
        <v>209</v>
      </c>
      <c r="H304" s="8" t="s">
        <v>632</v>
      </c>
      <c r="I304" s="8">
        <v>1920</v>
      </c>
    </row>
    <row r="305" spans="7:9" x14ac:dyDescent="0.3">
      <c r="G305" s="8" t="s">
        <v>209</v>
      </c>
      <c r="H305" s="8" t="s">
        <v>633</v>
      </c>
      <c r="I305" s="8">
        <v>1920</v>
      </c>
    </row>
    <row r="306" spans="7:9" x14ac:dyDescent="0.3">
      <c r="G306" s="8" t="s">
        <v>209</v>
      </c>
      <c r="H306" s="8" t="s">
        <v>634</v>
      </c>
      <c r="I306" s="8">
        <v>1920</v>
      </c>
    </row>
    <row r="307" spans="7:9" x14ac:dyDescent="0.3">
      <c r="G307" s="8" t="s">
        <v>209</v>
      </c>
      <c r="H307" s="8" t="s">
        <v>635</v>
      </c>
      <c r="I307" s="8">
        <v>1920</v>
      </c>
    </row>
    <row r="308" spans="7:9" x14ac:dyDescent="0.3">
      <c r="G308" s="8" t="s">
        <v>209</v>
      </c>
      <c r="H308" s="8" t="s">
        <v>636</v>
      </c>
      <c r="I308" s="8">
        <v>1920</v>
      </c>
    </row>
    <row r="309" spans="7:9" x14ac:dyDescent="0.3">
      <c r="G309" s="8" t="s">
        <v>209</v>
      </c>
      <c r="H309" s="8" t="s">
        <v>637</v>
      </c>
      <c r="I309" s="8">
        <v>1920</v>
      </c>
    </row>
    <row r="310" spans="7:9" x14ac:dyDescent="0.3">
      <c r="G310" s="8" t="s">
        <v>209</v>
      </c>
      <c r="H310" s="8" t="s">
        <v>638</v>
      </c>
      <c r="I310" s="8">
        <v>1920</v>
      </c>
    </row>
    <row r="311" spans="7:9" x14ac:dyDescent="0.3">
      <c r="G311" s="8" t="s">
        <v>209</v>
      </c>
      <c r="H311" s="8" t="s">
        <v>639</v>
      </c>
      <c r="I311" s="8">
        <v>1920</v>
      </c>
    </row>
    <row r="312" spans="7:9" x14ac:dyDescent="0.3">
      <c r="G312" s="8" t="s">
        <v>209</v>
      </c>
      <c r="H312" s="8" t="s">
        <v>640</v>
      </c>
      <c r="I312" s="8">
        <v>1920</v>
      </c>
    </row>
    <row r="313" spans="7:9" x14ac:dyDescent="0.3">
      <c r="G313" s="8" t="s">
        <v>209</v>
      </c>
      <c r="H313" s="8" t="s">
        <v>641</v>
      </c>
      <c r="I313" s="8">
        <v>1920</v>
      </c>
    </row>
    <row r="314" spans="7:9" x14ac:dyDescent="0.3">
      <c r="G314" s="8" t="s">
        <v>210</v>
      </c>
      <c r="H314" s="8" t="s">
        <v>642</v>
      </c>
      <c r="I314" s="8">
        <v>1920</v>
      </c>
    </row>
    <row r="315" spans="7:9" x14ac:dyDescent="0.3">
      <c r="G315" s="8" t="s">
        <v>210</v>
      </c>
      <c r="H315" s="8" t="s">
        <v>643</v>
      </c>
      <c r="I315" s="8">
        <v>1920</v>
      </c>
    </row>
    <row r="316" spans="7:9" x14ac:dyDescent="0.3">
      <c r="G316" s="8" t="s">
        <v>203</v>
      </c>
      <c r="H316" s="8" t="s">
        <v>644</v>
      </c>
      <c r="I316" s="8">
        <v>1920</v>
      </c>
    </row>
    <row r="317" spans="7:9" x14ac:dyDescent="0.3">
      <c r="G317" s="8" t="s">
        <v>205</v>
      </c>
      <c r="H317" s="8" t="s">
        <v>645</v>
      </c>
      <c r="I317" s="8">
        <v>1912</v>
      </c>
    </row>
    <row r="318" spans="7:9" x14ac:dyDescent="0.3">
      <c r="G318" s="8" t="s">
        <v>205</v>
      </c>
      <c r="H318" s="8" t="s">
        <v>646</v>
      </c>
      <c r="I318" s="8">
        <v>1912</v>
      </c>
    </row>
    <row r="319" spans="7:9" x14ac:dyDescent="0.3">
      <c r="G319" s="8" t="s">
        <v>205</v>
      </c>
      <c r="H319" s="8" t="s">
        <v>647</v>
      </c>
      <c r="I319" s="8">
        <v>1912</v>
      </c>
    </row>
    <row r="320" spans="7:9" x14ac:dyDescent="0.3">
      <c r="G320" s="8" t="s">
        <v>205</v>
      </c>
      <c r="H320" s="8" t="s">
        <v>648</v>
      </c>
      <c r="I320" s="8">
        <v>1912</v>
      </c>
    </row>
    <row r="321" spans="7:9" x14ac:dyDescent="0.3">
      <c r="G321" s="8" t="s">
        <v>205</v>
      </c>
      <c r="H321" s="8" t="s">
        <v>649</v>
      </c>
      <c r="I321" s="8">
        <v>1912</v>
      </c>
    </row>
    <row r="322" spans="7:9" x14ac:dyDescent="0.3">
      <c r="G322" s="8" t="s">
        <v>200</v>
      </c>
      <c r="H322" s="8" t="s">
        <v>650</v>
      </c>
      <c r="I322" s="8">
        <v>1912</v>
      </c>
    </row>
    <row r="323" spans="7:9" x14ac:dyDescent="0.3">
      <c r="G323" s="8" t="s">
        <v>200</v>
      </c>
      <c r="H323" s="8" t="s">
        <v>651</v>
      </c>
      <c r="I323" s="8">
        <v>1912</v>
      </c>
    </row>
    <row r="324" spans="7:9" x14ac:dyDescent="0.3">
      <c r="G324" s="8" t="s">
        <v>209</v>
      </c>
      <c r="H324" s="8" t="s">
        <v>652</v>
      </c>
      <c r="I324" s="8">
        <v>1912</v>
      </c>
    </row>
    <row r="325" spans="7:9" x14ac:dyDescent="0.3">
      <c r="G325" s="8" t="s">
        <v>209</v>
      </c>
      <c r="H325" s="8" t="s">
        <v>653</v>
      </c>
      <c r="I325" s="8">
        <v>1912</v>
      </c>
    </row>
    <row r="326" spans="7:9" x14ac:dyDescent="0.3">
      <c r="G326" s="8" t="s">
        <v>209</v>
      </c>
      <c r="H326" s="8" t="s">
        <v>654</v>
      </c>
      <c r="I326" s="8">
        <v>1912</v>
      </c>
    </row>
    <row r="327" spans="7:9" x14ac:dyDescent="0.3">
      <c r="G327" s="8" t="s">
        <v>209</v>
      </c>
      <c r="H327" s="8" t="s">
        <v>655</v>
      </c>
      <c r="I327" s="8">
        <v>1912</v>
      </c>
    </row>
    <row r="328" spans="7:9" x14ac:dyDescent="0.3">
      <c r="G328" s="8" t="s">
        <v>209</v>
      </c>
      <c r="H328" s="8" t="s">
        <v>656</v>
      </c>
      <c r="I328" s="8">
        <v>1912</v>
      </c>
    </row>
    <row r="329" spans="7:9" x14ac:dyDescent="0.3">
      <c r="G329" s="8" t="s">
        <v>209</v>
      </c>
      <c r="H329" s="8" t="s">
        <v>657</v>
      </c>
      <c r="I329" s="8">
        <v>1912</v>
      </c>
    </row>
    <row r="330" spans="7:9" x14ac:dyDescent="0.3">
      <c r="G330" s="8" t="s">
        <v>209</v>
      </c>
      <c r="H330" s="8" t="s">
        <v>658</v>
      </c>
      <c r="I330" s="8">
        <v>1912</v>
      </c>
    </row>
    <row r="331" spans="7:9" x14ac:dyDescent="0.3">
      <c r="G331" s="8" t="s">
        <v>209</v>
      </c>
      <c r="H331" s="8" t="s">
        <v>659</v>
      </c>
      <c r="I331" s="8">
        <v>1912</v>
      </c>
    </row>
    <row r="332" spans="7:9" x14ac:dyDescent="0.3">
      <c r="G332" s="8" t="s">
        <v>209</v>
      </c>
      <c r="H332" s="8" t="s">
        <v>660</v>
      </c>
      <c r="I332" s="8">
        <v>1912</v>
      </c>
    </row>
    <row r="333" spans="7:9" x14ac:dyDescent="0.3">
      <c r="G333" s="8" t="s">
        <v>211</v>
      </c>
      <c r="H333" s="8" t="s">
        <v>661</v>
      </c>
      <c r="I333" s="8">
        <v>1912</v>
      </c>
    </row>
    <row r="334" spans="7:9" x14ac:dyDescent="0.3">
      <c r="G334" s="8" t="s">
        <v>211</v>
      </c>
      <c r="H334" s="8" t="s">
        <v>662</v>
      </c>
      <c r="I334" s="8">
        <v>1912</v>
      </c>
    </row>
    <row r="335" spans="7:9" x14ac:dyDescent="0.3">
      <c r="G335" s="8" t="s">
        <v>211</v>
      </c>
      <c r="H335" s="8" t="s">
        <v>663</v>
      </c>
      <c r="I335" s="8">
        <v>1912</v>
      </c>
    </row>
    <row r="336" spans="7:9" x14ac:dyDescent="0.3">
      <c r="G336" s="8" t="s">
        <v>211</v>
      </c>
      <c r="H336" s="8" t="s">
        <v>664</v>
      </c>
      <c r="I336" s="8">
        <v>1912</v>
      </c>
    </row>
    <row r="337" spans="7:9" x14ac:dyDescent="0.3">
      <c r="G337" s="8" t="s">
        <v>213</v>
      </c>
      <c r="H337" s="8" t="s">
        <v>665</v>
      </c>
      <c r="I337" s="8">
        <v>1912</v>
      </c>
    </row>
    <row r="338" spans="7:9" x14ac:dyDescent="0.3">
      <c r="G338" s="8" t="s">
        <v>213</v>
      </c>
      <c r="H338" s="8" t="s">
        <v>666</v>
      </c>
      <c r="I338" s="8">
        <v>1912</v>
      </c>
    </row>
    <row r="339" spans="7:9" x14ac:dyDescent="0.3">
      <c r="G339" s="8" t="s">
        <v>192</v>
      </c>
      <c r="H339" s="8" t="s">
        <v>667</v>
      </c>
      <c r="I339" s="8">
        <v>1908</v>
      </c>
    </row>
    <row r="340" spans="7:9" x14ac:dyDescent="0.3">
      <c r="G340" s="8" t="s">
        <v>192</v>
      </c>
      <c r="H340" s="8" t="s">
        <v>668</v>
      </c>
      <c r="I340" s="8">
        <v>1908</v>
      </c>
    </row>
    <row r="341" spans="7:9" x14ac:dyDescent="0.3">
      <c r="G341" s="8" t="s">
        <v>192</v>
      </c>
      <c r="H341" s="8" t="s">
        <v>669</v>
      </c>
      <c r="I341" s="8">
        <v>1908</v>
      </c>
    </row>
    <row r="342" spans="7:9" x14ac:dyDescent="0.3">
      <c r="G342" s="8" t="s">
        <v>205</v>
      </c>
      <c r="H342" s="8" t="s">
        <v>670</v>
      </c>
      <c r="I342" s="8">
        <v>1908</v>
      </c>
    </row>
    <row r="343" spans="7:9" x14ac:dyDescent="0.3">
      <c r="G343" s="8" t="s">
        <v>205</v>
      </c>
      <c r="H343" s="8" t="s">
        <v>671</v>
      </c>
      <c r="I343" s="8">
        <v>1908</v>
      </c>
    </row>
    <row r="344" spans="7:9" x14ac:dyDescent="0.3">
      <c r="G344" s="8" t="s">
        <v>205</v>
      </c>
      <c r="H344" s="8" t="s">
        <v>672</v>
      </c>
      <c r="I344" s="8">
        <v>1908</v>
      </c>
    </row>
    <row r="345" spans="7:9" x14ac:dyDescent="0.3">
      <c r="G345" s="8" t="s">
        <v>205</v>
      </c>
      <c r="H345" s="8" t="s">
        <v>673</v>
      </c>
      <c r="I345" s="8">
        <v>1908</v>
      </c>
    </row>
    <row r="346" spans="7:9" x14ac:dyDescent="0.3">
      <c r="G346" s="8" t="s">
        <v>205</v>
      </c>
      <c r="H346" s="8" t="s">
        <v>674</v>
      </c>
      <c r="I346" s="8">
        <v>1908</v>
      </c>
    </row>
    <row r="347" spans="7:9" x14ac:dyDescent="0.3">
      <c r="G347" s="8" t="s">
        <v>205</v>
      </c>
      <c r="H347" s="8" t="s">
        <v>675</v>
      </c>
      <c r="I347" s="8">
        <v>1908</v>
      </c>
    </row>
    <row r="348" spans="7:9" x14ac:dyDescent="0.3">
      <c r="G348" s="8" t="s">
        <v>205</v>
      </c>
      <c r="H348" s="8" t="s">
        <v>676</v>
      </c>
      <c r="I348" s="8">
        <v>1908</v>
      </c>
    </row>
    <row r="349" spans="7:9" x14ac:dyDescent="0.3">
      <c r="G349" s="8" t="s">
        <v>205</v>
      </c>
      <c r="H349" s="8" t="s">
        <v>677</v>
      </c>
      <c r="I349" s="8">
        <v>1908</v>
      </c>
    </row>
    <row r="350" spans="7:9" x14ac:dyDescent="0.3">
      <c r="G350" s="8" t="s">
        <v>206</v>
      </c>
      <c r="H350" s="8" t="s">
        <v>678</v>
      </c>
      <c r="I350" s="8">
        <v>1908</v>
      </c>
    </row>
    <row r="351" spans="7:9" x14ac:dyDescent="0.3">
      <c r="G351" s="8" t="s">
        <v>206</v>
      </c>
      <c r="H351" s="8" t="s">
        <v>679</v>
      </c>
      <c r="I351" s="8">
        <v>1908</v>
      </c>
    </row>
    <row r="352" spans="7:9" x14ac:dyDescent="0.3">
      <c r="G352" s="8" t="s">
        <v>206</v>
      </c>
      <c r="H352" s="8" t="s">
        <v>680</v>
      </c>
      <c r="I352" s="8">
        <v>1908</v>
      </c>
    </row>
    <row r="353" spans="7:9" x14ac:dyDescent="0.3">
      <c r="G353" s="8" t="s">
        <v>206</v>
      </c>
      <c r="H353" s="8" t="s">
        <v>681</v>
      </c>
      <c r="I353" s="8">
        <v>1908</v>
      </c>
    </row>
    <row r="354" spans="7:9" x14ac:dyDescent="0.3">
      <c r="G354" s="8" t="s">
        <v>183</v>
      </c>
      <c r="H354" s="8" t="s">
        <v>682</v>
      </c>
      <c r="I354" s="8">
        <v>1908</v>
      </c>
    </row>
    <row r="355" spans="7:9" x14ac:dyDescent="0.3">
      <c r="G355" s="8" t="s">
        <v>185</v>
      </c>
      <c r="H355" s="8" t="s">
        <v>683</v>
      </c>
      <c r="I355" s="8">
        <v>1908</v>
      </c>
    </row>
    <row r="356" spans="7:9" x14ac:dyDescent="0.3">
      <c r="G356" s="8" t="s">
        <v>190</v>
      </c>
      <c r="H356" s="8" t="s">
        <v>684</v>
      </c>
      <c r="I356" s="8">
        <v>1908</v>
      </c>
    </row>
    <row r="357" spans="7:9" x14ac:dyDescent="0.3">
      <c r="G357" s="8" t="s">
        <v>186</v>
      </c>
      <c r="H357" s="8" t="s">
        <v>685</v>
      </c>
      <c r="I357" s="8">
        <v>1908</v>
      </c>
    </row>
    <row r="358" spans="7:9" x14ac:dyDescent="0.3">
      <c r="G358" s="8" t="s">
        <v>186</v>
      </c>
      <c r="H358" s="8" t="s">
        <v>686</v>
      </c>
      <c r="I358" s="8">
        <v>1908</v>
      </c>
    </row>
    <row r="359" spans="7:9" x14ac:dyDescent="0.3">
      <c r="G359" s="8" t="s">
        <v>186</v>
      </c>
      <c r="H359" s="8" t="s">
        <v>687</v>
      </c>
      <c r="I359" s="8">
        <v>1908</v>
      </c>
    </row>
    <row r="360" spans="7:9" x14ac:dyDescent="0.3">
      <c r="G360" s="8" t="s">
        <v>187</v>
      </c>
      <c r="H360" s="8" t="s">
        <v>688</v>
      </c>
      <c r="I360" s="8">
        <v>1908</v>
      </c>
    </row>
    <row r="361" spans="7:9" x14ac:dyDescent="0.3">
      <c r="G361" s="8" t="s">
        <v>187</v>
      </c>
      <c r="H361" s="8" t="s">
        <v>689</v>
      </c>
      <c r="I361" s="8">
        <v>1908</v>
      </c>
    </row>
    <row r="362" spans="7:9" x14ac:dyDescent="0.3">
      <c r="G362" s="8" t="s">
        <v>209</v>
      </c>
      <c r="H362" s="8" t="s">
        <v>690</v>
      </c>
      <c r="I362" s="8">
        <v>1908</v>
      </c>
    </row>
    <row r="363" spans="7:9" x14ac:dyDescent="0.3">
      <c r="G363" s="8" t="s">
        <v>209</v>
      </c>
      <c r="H363" s="8" t="s">
        <v>691</v>
      </c>
      <c r="I363" s="8">
        <v>1908</v>
      </c>
    </row>
    <row r="364" spans="7:9" x14ac:dyDescent="0.3">
      <c r="G364" s="8" t="s">
        <v>209</v>
      </c>
      <c r="H364" s="8" t="s">
        <v>692</v>
      </c>
      <c r="I364" s="8">
        <v>1908</v>
      </c>
    </row>
    <row r="365" spans="7:9" x14ac:dyDescent="0.3">
      <c r="G365" s="8" t="s">
        <v>209</v>
      </c>
      <c r="H365" s="8" t="s">
        <v>693</v>
      </c>
      <c r="I365" s="8">
        <v>1908</v>
      </c>
    </row>
    <row r="366" spans="7:9" x14ac:dyDescent="0.3">
      <c r="G366" s="8" t="s">
        <v>209</v>
      </c>
      <c r="H366" s="8" t="s">
        <v>694</v>
      </c>
      <c r="I366" s="8">
        <v>1908</v>
      </c>
    </row>
    <row r="367" spans="7:9" x14ac:dyDescent="0.3">
      <c r="G367" s="8" t="s">
        <v>209</v>
      </c>
      <c r="H367" s="8" t="s">
        <v>695</v>
      </c>
      <c r="I367" s="8">
        <v>1908</v>
      </c>
    </row>
    <row r="368" spans="7:9" x14ac:dyDescent="0.3">
      <c r="G368" s="8" t="s">
        <v>209</v>
      </c>
      <c r="H368" s="8" t="s">
        <v>696</v>
      </c>
      <c r="I368" s="8">
        <v>1908</v>
      </c>
    </row>
    <row r="369" spans="7:9" x14ac:dyDescent="0.3">
      <c r="G369" s="8" t="s">
        <v>209</v>
      </c>
      <c r="H369" s="8" t="s">
        <v>697</v>
      </c>
      <c r="I369" s="8">
        <v>1908</v>
      </c>
    </row>
    <row r="370" spans="7:9" x14ac:dyDescent="0.3">
      <c r="G370" s="8" t="s">
        <v>205</v>
      </c>
      <c r="H370" s="8" t="s">
        <v>698</v>
      </c>
      <c r="I370" s="8">
        <v>1906</v>
      </c>
    </row>
    <row r="371" spans="7:9" x14ac:dyDescent="0.3">
      <c r="G371" s="8" t="s">
        <v>205</v>
      </c>
      <c r="H371" s="8" t="s">
        <v>699</v>
      </c>
      <c r="I371" s="8">
        <v>1906</v>
      </c>
    </row>
    <row r="372" spans="7:9" x14ac:dyDescent="0.3">
      <c r="G372" s="8" t="s">
        <v>205</v>
      </c>
      <c r="H372" s="8" t="s">
        <v>700</v>
      </c>
      <c r="I372" s="8">
        <v>1906</v>
      </c>
    </row>
    <row r="373" spans="7:9" x14ac:dyDescent="0.3">
      <c r="G373" s="8" t="s">
        <v>206</v>
      </c>
      <c r="H373" s="8" t="s">
        <v>701</v>
      </c>
      <c r="I373" s="8">
        <v>1906</v>
      </c>
    </row>
    <row r="374" spans="7:9" x14ac:dyDescent="0.3">
      <c r="G374" s="8" t="s">
        <v>207</v>
      </c>
      <c r="H374" s="8" t="s">
        <v>702</v>
      </c>
      <c r="I374" s="8">
        <v>1906</v>
      </c>
    </row>
    <row r="375" spans="7:9" x14ac:dyDescent="0.3">
      <c r="G375" s="8" t="s">
        <v>207</v>
      </c>
      <c r="H375" s="8" t="s">
        <v>703</v>
      </c>
      <c r="I375" s="8">
        <v>1906</v>
      </c>
    </row>
    <row r="376" spans="7:9" x14ac:dyDescent="0.3">
      <c r="G376" s="8" t="s">
        <v>207</v>
      </c>
      <c r="H376" s="8" t="s">
        <v>704</v>
      </c>
      <c r="I376" s="8">
        <v>1906</v>
      </c>
    </row>
    <row r="377" spans="7:9" x14ac:dyDescent="0.3">
      <c r="G377" s="8" t="s">
        <v>208</v>
      </c>
      <c r="H377" s="8" t="s">
        <v>705</v>
      </c>
      <c r="I377" s="8">
        <v>1906</v>
      </c>
    </row>
    <row r="378" spans="7:9" x14ac:dyDescent="0.3">
      <c r="G378" s="8" t="s">
        <v>200</v>
      </c>
      <c r="H378" s="8" t="s">
        <v>706</v>
      </c>
      <c r="I378" s="8">
        <v>1906</v>
      </c>
    </row>
    <row r="379" spans="7:9" x14ac:dyDescent="0.3">
      <c r="G379" s="8" t="s">
        <v>200</v>
      </c>
      <c r="H379" s="8" t="s">
        <v>707</v>
      </c>
      <c r="I379" s="8">
        <v>1906</v>
      </c>
    </row>
    <row r="380" spans="7:9" x14ac:dyDescent="0.3">
      <c r="G380" s="8" t="s">
        <v>209</v>
      </c>
      <c r="H380" s="8" t="s">
        <v>708</v>
      </c>
      <c r="I380" s="8">
        <v>1906</v>
      </c>
    </row>
    <row r="381" spans="7:9" x14ac:dyDescent="0.3">
      <c r="G381" s="8" t="s">
        <v>209</v>
      </c>
      <c r="H381" s="8" t="s">
        <v>709</v>
      </c>
      <c r="I381" s="8">
        <v>1906</v>
      </c>
    </row>
    <row r="382" spans="7:9" x14ac:dyDescent="0.3">
      <c r="G382" s="8" t="s">
        <v>209</v>
      </c>
      <c r="H382" s="8" t="s">
        <v>710</v>
      </c>
      <c r="I382" s="8">
        <v>1906</v>
      </c>
    </row>
    <row r="383" spans="7:9" x14ac:dyDescent="0.3">
      <c r="G383" s="8" t="s">
        <v>209</v>
      </c>
      <c r="H383" s="8" t="s">
        <v>711</v>
      </c>
      <c r="I383" s="8">
        <v>1906</v>
      </c>
    </row>
    <row r="384" spans="7:9" x14ac:dyDescent="0.3">
      <c r="G384" s="8" t="s">
        <v>209</v>
      </c>
      <c r="H384" s="8" t="s">
        <v>712</v>
      </c>
      <c r="I384" s="8">
        <v>1906</v>
      </c>
    </row>
    <row r="385" spans="7:9" x14ac:dyDescent="0.3">
      <c r="G385" s="8" t="s">
        <v>209</v>
      </c>
      <c r="H385" s="8" t="s">
        <v>713</v>
      </c>
      <c r="I385" s="8">
        <v>1906</v>
      </c>
    </row>
    <row r="386" spans="7:9" x14ac:dyDescent="0.3">
      <c r="G386" s="8" t="s">
        <v>209</v>
      </c>
      <c r="H386" s="8" t="s">
        <v>714</v>
      </c>
      <c r="I386" s="8">
        <v>1906</v>
      </c>
    </row>
    <row r="387" spans="7:9" x14ac:dyDescent="0.3">
      <c r="G387" s="8" t="s">
        <v>209</v>
      </c>
      <c r="H387" s="8" t="s">
        <v>715</v>
      </c>
      <c r="I387" s="8">
        <v>1906</v>
      </c>
    </row>
    <row r="388" spans="7:9" x14ac:dyDescent="0.3">
      <c r="G388" s="8" t="s">
        <v>209</v>
      </c>
      <c r="H388" s="8" t="s">
        <v>716</v>
      </c>
      <c r="I388" s="8">
        <v>1906</v>
      </c>
    </row>
    <row r="389" spans="7:9" x14ac:dyDescent="0.3">
      <c r="G389" s="8" t="s">
        <v>209</v>
      </c>
      <c r="H389" s="8" t="s">
        <v>717</v>
      </c>
      <c r="I389" s="8">
        <v>1906</v>
      </c>
    </row>
    <row r="390" spans="7:9" x14ac:dyDescent="0.3">
      <c r="G390" s="8" t="s">
        <v>210</v>
      </c>
      <c r="H390" s="8" t="s">
        <v>718</v>
      </c>
      <c r="I390" s="8">
        <v>1906</v>
      </c>
    </row>
    <row r="391" spans="7:9" x14ac:dyDescent="0.3">
      <c r="G391" s="8" t="s">
        <v>210</v>
      </c>
      <c r="H391" s="8" t="s">
        <v>719</v>
      </c>
      <c r="I391" s="8">
        <v>1906</v>
      </c>
    </row>
    <row r="392" spans="7:9" x14ac:dyDescent="0.3">
      <c r="G392" s="8" t="s">
        <v>212</v>
      </c>
      <c r="H392" s="8" t="s">
        <v>720</v>
      </c>
      <c r="I392" s="8">
        <v>1906</v>
      </c>
    </row>
    <row r="393" spans="7:9" x14ac:dyDescent="0.3">
      <c r="G393" s="8" t="s">
        <v>212</v>
      </c>
      <c r="H393" s="8" t="s">
        <v>721</v>
      </c>
      <c r="I393" s="8">
        <v>1906</v>
      </c>
    </row>
    <row r="394" spans="7:9" x14ac:dyDescent="0.3">
      <c r="G394" s="8" t="s">
        <v>213</v>
      </c>
      <c r="H394" s="8" t="s">
        <v>722</v>
      </c>
      <c r="I394" s="8">
        <v>1906</v>
      </c>
    </row>
    <row r="395" spans="7:9" x14ac:dyDescent="0.3">
      <c r="G395" s="8" t="s">
        <v>192</v>
      </c>
      <c r="H395" s="8" t="s">
        <v>723</v>
      </c>
      <c r="I395" s="8">
        <v>1904</v>
      </c>
    </row>
    <row r="396" spans="7:9" x14ac:dyDescent="0.3">
      <c r="G396" s="8" t="s">
        <v>192</v>
      </c>
      <c r="H396" s="8" t="s">
        <v>724</v>
      </c>
      <c r="I396" s="8">
        <v>1904</v>
      </c>
    </row>
    <row r="397" spans="7:9" x14ac:dyDescent="0.3">
      <c r="G397" s="8" t="s">
        <v>192</v>
      </c>
      <c r="H397" s="8" t="s">
        <v>725</v>
      </c>
      <c r="I397" s="8">
        <v>1904</v>
      </c>
    </row>
    <row r="398" spans="7:9" x14ac:dyDescent="0.3">
      <c r="G398" s="8" t="s">
        <v>192</v>
      </c>
      <c r="H398" s="8" t="s">
        <v>726</v>
      </c>
      <c r="I398" s="8">
        <v>1904</v>
      </c>
    </row>
    <row r="399" spans="7:9" x14ac:dyDescent="0.3">
      <c r="G399" s="8" t="s">
        <v>205</v>
      </c>
      <c r="H399" s="8" t="s">
        <v>727</v>
      </c>
      <c r="I399" s="8">
        <v>1904</v>
      </c>
    </row>
    <row r="400" spans="7:9" x14ac:dyDescent="0.3">
      <c r="G400" s="8" t="s">
        <v>205</v>
      </c>
      <c r="H400" s="8" t="s">
        <v>728</v>
      </c>
      <c r="I400" s="8">
        <v>1904</v>
      </c>
    </row>
    <row r="401" spans="7:9" x14ac:dyDescent="0.3">
      <c r="G401" s="8" t="s">
        <v>205</v>
      </c>
      <c r="H401" s="8" t="s">
        <v>729</v>
      </c>
      <c r="I401" s="8">
        <v>1904</v>
      </c>
    </row>
    <row r="402" spans="7:9" x14ac:dyDescent="0.3">
      <c r="G402" s="8" t="s">
        <v>205</v>
      </c>
      <c r="H402" s="8" t="s">
        <v>730</v>
      </c>
      <c r="I402" s="8">
        <v>1904</v>
      </c>
    </row>
    <row r="403" spans="7:9" x14ac:dyDescent="0.3">
      <c r="G403" s="8" t="s">
        <v>205</v>
      </c>
      <c r="H403" s="8" t="s">
        <v>731</v>
      </c>
      <c r="I403" s="8">
        <v>1904</v>
      </c>
    </row>
    <row r="404" spans="7:9" x14ac:dyDescent="0.3">
      <c r="G404" s="8" t="s">
        <v>205</v>
      </c>
      <c r="H404" s="8" t="s">
        <v>732</v>
      </c>
      <c r="I404" s="8">
        <v>1904</v>
      </c>
    </row>
    <row r="405" spans="7:9" x14ac:dyDescent="0.3">
      <c r="G405" s="8" t="s">
        <v>206</v>
      </c>
      <c r="H405" s="8" t="s">
        <v>733</v>
      </c>
      <c r="I405" s="8">
        <v>1904</v>
      </c>
    </row>
    <row r="406" spans="7:9" x14ac:dyDescent="0.3">
      <c r="G406" s="8" t="s">
        <v>206</v>
      </c>
      <c r="H406" s="8" t="s">
        <v>734</v>
      </c>
      <c r="I406" s="8">
        <v>1904</v>
      </c>
    </row>
    <row r="407" spans="7:9" x14ac:dyDescent="0.3">
      <c r="G407" s="8" t="s">
        <v>206</v>
      </c>
      <c r="H407" s="8" t="s">
        <v>735</v>
      </c>
      <c r="I407" s="8">
        <v>1904</v>
      </c>
    </row>
    <row r="408" spans="7:9" x14ac:dyDescent="0.3">
      <c r="G408" s="8" t="s">
        <v>206</v>
      </c>
      <c r="H408" s="8" t="s">
        <v>736</v>
      </c>
      <c r="I408" s="8">
        <v>1904</v>
      </c>
    </row>
    <row r="409" spans="7:9" x14ac:dyDescent="0.3">
      <c r="G409" s="8" t="s">
        <v>206</v>
      </c>
      <c r="H409" s="8" t="s">
        <v>737</v>
      </c>
      <c r="I409" s="8">
        <v>1904</v>
      </c>
    </row>
    <row r="410" spans="7:9" x14ac:dyDescent="0.3">
      <c r="G410" s="8" t="s">
        <v>206</v>
      </c>
      <c r="H410" s="8" t="s">
        <v>738</v>
      </c>
      <c r="I410" s="8">
        <v>1904</v>
      </c>
    </row>
    <row r="411" spans="7:9" x14ac:dyDescent="0.3">
      <c r="G411" s="8" t="s">
        <v>206</v>
      </c>
      <c r="H411" s="8" t="s">
        <v>739</v>
      </c>
      <c r="I411" s="8">
        <v>1904</v>
      </c>
    </row>
    <row r="412" spans="7:9" x14ac:dyDescent="0.3">
      <c r="G412" s="8" t="s">
        <v>207</v>
      </c>
      <c r="H412" s="8" t="s">
        <v>740</v>
      </c>
      <c r="I412" s="8">
        <v>1904</v>
      </c>
    </row>
    <row r="413" spans="7:9" x14ac:dyDescent="0.3">
      <c r="G413" s="8" t="s">
        <v>198</v>
      </c>
      <c r="H413" s="8" t="s">
        <v>741</v>
      </c>
      <c r="I413" s="8">
        <v>1904</v>
      </c>
    </row>
    <row r="414" spans="7:9" x14ac:dyDescent="0.3">
      <c r="G414" s="8" t="s">
        <v>208</v>
      </c>
      <c r="H414" s="8" t="s">
        <v>742</v>
      </c>
      <c r="I414" s="8">
        <v>1904</v>
      </c>
    </row>
    <row r="415" spans="7:9" x14ac:dyDescent="0.3">
      <c r="G415" s="8" t="s">
        <v>208</v>
      </c>
      <c r="H415" s="8" t="s">
        <v>743</v>
      </c>
      <c r="I415" s="8">
        <v>1904</v>
      </c>
    </row>
    <row r="416" spans="7:9" x14ac:dyDescent="0.3">
      <c r="G416" s="8" t="s">
        <v>208</v>
      </c>
      <c r="H416" s="8" t="s">
        <v>744</v>
      </c>
      <c r="I416" s="8">
        <v>1904</v>
      </c>
    </row>
    <row r="417" spans="7:9" x14ac:dyDescent="0.3">
      <c r="G417" s="8" t="s">
        <v>191</v>
      </c>
      <c r="H417" s="8" t="s">
        <v>745</v>
      </c>
      <c r="I417" s="8">
        <v>1904</v>
      </c>
    </row>
    <row r="418" spans="7:9" x14ac:dyDescent="0.3">
      <c r="G418" s="8" t="s">
        <v>210</v>
      </c>
      <c r="H418" s="8" t="s">
        <v>746</v>
      </c>
      <c r="I418" s="8">
        <v>1904</v>
      </c>
    </row>
    <row r="419" spans="7:9" x14ac:dyDescent="0.3">
      <c r="G419" s="8" t="s">
        <v>210</v>
      </c>
      <c r="H419" s="8" t="s">
        <v>747</v>
      </c>
      <c r="I419" s="8">
        <v>1904</v>
      </c>
    </row>
    <row r="420" spans="7:9" x14ac:dyDescent="0.3">
      <c r="G420" s="8" t="s">
        <v>210</v>
      </c>
      <c r="H420" s="8" t="s">
        <v>748</v>
      </c>
      <c r="I420" s="8">
        <v>1904</v>
      </c>
    </row>
    <row r="421" spans="7:9" x14ac:dyDescent="0.3">
      <c r="G421" s="8" t="s">
        <v>210</v>
      </c>
      <c r="H421" s="8" t="s">
        <v>749</v>
      </c>
      <c r="I421" s="8">
        <v>1904</v>
      </c>
    </row>
    <row r="422" spans="7:9" x14ac:dyDescent="0.3">
      <c r="G422" s="8" t="s">
        <v>210</v>
      </c>
      <c r="H422" s="8" t="s">
        <v>750</v>
      </c>
      <c r="I422" s="8">
        <v>1904</v>
      </c>
    </row>
    <row r="423" spans="7:9" x14ac:dyDescent="0.3">
      <c r="G423" s="8" t="s">
        <v>210</v>
      </c>
      <c r="H423" s="8" t="s">
        <v>751</v>
      </c>
      <c r="I423" s="8">
        <v>1904</v>
      </c>
    </row>
    <row r="424" spans="7:9" x14ac:dyDescent="0.3">
      <c r="G424" s="8" t="s">
        <v>210</v>
      </c>
      <c r="H424" s="8" t="s">
        <v>752</v>
      </c>
      <c r="I424" s="8">
        <v>1904</v>
      </c>
    </row>
    <row r="425" spans="7:9" x14ac:dyDescent="0.3">
      <c r="G425" s="8" t="s">
        <v>210</v>
      </c>
      <c r="H425" s="8" t="s">
        <v>753</v>
      </c>
      <c r="I425" s="8">
        <v>1904</v>
      </c>
    </row>
    <row r="426" spans="7:9" x14ac:dyDescent="0.3">
      <c r="G426" s="8" t="s">
        <v>210</v>
      </c>
      <c r="H426" s="8" t="s">
        <v>754</v>
      </c>
      <c r="I426" s="8">
        <v>1904</v>
      </c>
    </row>
    <row r="427" spans="7:9" x14ac:dyDescent="0.3">
      <c r="G427" s="8" t="s">
        <v>212</v>
      </c>
      <c r="H427" s="8" t="s">
        <v>755</v>
      </c>
      <c r="I427" s="8">
        <v>1904</v>
      </c>
    </row>
    <row r="428" spans="7:9" x14ac:dyDescent="0.3">
      <c r="G428" s="8" t="s">
        <v>192</v>
      </c>
      <c r="H428" s="8" t="s">
        <v>756</v>
      </c>
      <c r="I428" s="8">
        <v>1900</v>
      </c>
    </row>
    <row r="429" spans="7:9" x14ac:dyDescent="0.3">
      <c r="G429" s="8" t="s">
        <v>192</v>
      </c>
      <c r="H429" s="8" t="s">
        <v>757</v>
      </c>
      <c r="I429" s="8">
        <v>1900</v>
      </c>
    </row>
    <row r="430" spans="7:9" x14ac:dyDescent="0.3">
      <c r="G430" s="8" t="s">
        <v>192</v>
      </c>
      <c r="H430" s="8" t="s">
        <v>758</v>
      </c>
      <c r="I430" s="8">
        <v>1900</v>
      </c>
    </row>
    <row r="431" spans="7:9" x14ac:dyDescent="0.3">
      <c r="G431" s="8" t="s">
        <v>192</v>
      </c>
      <c r="H431" s="8" t="s">
        <v>759</v>
      </c>
      <c r="I431" s="8">
        <v>1900</v>
      </c>
    </row>
    <row r="432" spans="7:9" x14ac:dyDescent="0.3">
      <c r="G432" s="8" t="s">
        <v>192</v>
      </c>
      <c r="H432" s="8" t="s">
        <v>760</v>
      </c>
      <c r="I432" s="8">
        <v>1900</v>
      </c>
    </row>
    <row r="433" spans="7:9" x14ac:dyDescent="0.3">
      <c r="G433" s="8" t="s">
        <v>192</v>
      </c>
      <c r="H433" s="8" t="s">
        <v>761</v>
      </c>
      <c r="I433" s="8">
        <v>1900</v>
      </c>
    </row>
    <row r="434" spans="7:9" x14ac:dyDescent="0.3">
      <c r="G434" s="8" t="s">
        <v>192</v>
      </c>
      <c r="H434" s="8" t="s">
        <v>762</v>
      </c>
      <c r="I434" s="8">
        <v>1900</v>
      </c>
    </row>
    <row r="435" spans="7:9" x14ac:dyDescent="0.3">
      <c r="G435" s="8" t="s">
        <v>192</v>
      </c>
      <c r="H435" s="8" t="s">
        <v>763</v>
      </c>
      <c r="I435" s="8">
        <v>1900</v>
      </c>
    </row>
    <row r="436" spans="7:9" x14ac:dyDescent="0.3">
      <c r="G436" s="8" t="s">
        <v>205</v>
      </c>
      <c r="H436" s="8" t="s">
        <v>764</v>
      </c>
      <c r="I436" s="8">
        <v>1900</v>
      </c>
    </row>
    <row r="437" spans="7:9" x14ac:dyDescent="0.3">
      <c r="G437" s="8" t="s">
        <v>205</v>
      </c>
      <c r="H437" s="8" t="s">
        <v>765</v>
      </c>
      <c r="I437" s="8">
        <v>1900</v>
      </c>
    </row>
    <row r="438" spans="7:9" x14ac:dyDescent="0.3">
      <c r="G438" s="8" t="s">
        <v>205</v>
      </c>
      <c r="H438" s="8" t="s">
        <v>766</v>
      </c>
      <c r="I438" s="8">
        <v>1900</v>
      </c>
    </row>
    <row r="439" spans="7:9" x14ac:dyDescent="0.3">
      <c r="G439" s="8" t="s">
        <v>193</v>
      </c>
      <c r="H439" s="8" t="s">
        <v>767</v>
      </c>
      <c r="I439" s="8">
        <v>1900</v>
      </c>
    </row>
    <row r="440" spans="7:9" x14ac:dyDescent="0.3">
      <c r="G440" s="8" t="s">
        <v>194</v>
      </c>
      <c r="H440" s="8" t="s">
        <v>768</v>
      </c>
      <c r="I440" s="8">
        <v>1900</v>
      </c>
    </row>
    <row r="441" spans="7:9" x14ac:dyDescent="0.3">
      <c r="G441" s="8" t="s">
        <v>195</v>
      </c>
      <c r="H441" s="8" t="s">
        <v>769</v>
      </c>
      <c r="I441" s="8">
        <v>1900</v>
      </c>
    </row>
    <row r="442" spans="7:9" x14ac:dyDescent="0.3">
      <c r="G442" s="8" t="s">
        <v>195</v>
      </c>
      <c r="H442" s="8" t="s">
        <v>770</v>
      </c>
      <c r="I442" s="8">
        <v>1900</v>
      </c>
    </row>
    <row r="443" spans="7:9" x14ac:dyDescent="0.3">
      <c r="G443" s="8" t="s">
        <v>195</v>
      </c>
      <c r="H443" s="8" t="s">
        <v>771</v>
      </c>
      <c r="I443" s="8">
        <v>1900</v>
      </c>
    </row>
    <row r="444" spans="7:9" x14ac:dyDescent="0.3">
      <c r="G444" s="8" t="s">
        <v>206</v>
      </c>
      <c r="H444" s="8" t="s">
        <v>772</v>
      </c>
      <c r="I444" s="8">
        <v>1900</v>
      </c>
    </row>
    <row r="445" spans="7:9" x14ac:dyDescent="0.3">
      <c r="G445" s="8" t="s">
        <v>196</v>
      </c>
      <c r="H445" s="8" t="s">
        <v>773</v>
      </c>
      <c r="I445" s="8">
        <v>1900</v>
      </c>
    </row>
    <row r="446" spans="7:9" x14ac:dyDescent="0.3">
      <c r="G446" s="8" t="s">
        <v>196</v>
      </c>
      <c r="H446" s="8" t="s">
        <v>774</v>
      </c>
      <c r="I446" s="8">
        <v>1900</v>
      </c>
    </row>
    <row r="447" spans="7:9" x14ac:dyDescent="0.3">
      <c r="G447" s="8" t="s">
        <v>196</v>
      </c>
      <c r="H447" s="8" t="s">
        <v>775</v>
      </c>
      <c r="I447" s="8">
        <v>1900</v>
      </c>
    </row>
    <row r="448" spans="7:9" x14ac:dyDescent="0.3">
      <c r="G448" s="8" t="s">
        <v>196</v>
      </c>
      <c r="H448" s="8" t="s">
        <v>776</v>
      </c>
      <c r="I448" s="8">
        <v>1900</v>
      </c>
    </row>
    <row r="449" spans="7:9" x14ac:dyDescent="0.3">
      <c r="G449" s="8" t="s">
        <v>207</v>
      </c>
      <c r="H449" s="8" t="s">
        <v>777</v>
      </c>
      <c r="I449" s="8">
        <v>1900</v>
      </c>
    </row>
    <row r="450" spans="7:9" x14ac:dyDescent="0.3">
      <c r="G450" s="8" t="s">
        <v>207</v>
      </c>
      <c r="H450" s="8" t="s">
        <v>778</v>
      </c>
      <c r="I450" s="8">
        <v>1900</v>
      </c>
    </row>
    <row r="451" spans="7:9" x14ac:dyDescent="0.3">
      <c r="G451" s="8" t="s">
        <v>202</v>
      </c>
      <c r="H451" s="8" t="s">
        <v>779</v>
      </c>
      <c r="I451" s="8">
        <v>1900</v>
      </c>
    </row>
    <row r="452" spans="7:9" x14ac:dyDescent="0.3">
      <c r="G452" s="8" t="s">
        <v>202</v>
      </c>
      <c r="H452" s="8" t="s">
        <v>780</v>
      </c>
      <c r="I452" s="8">
        <v>1900</v>
      </c>
    </row>
    <row r="453" spans="7:9" x14ac:dyDescent="0.3">
      <c r="G453" s="8" t="s">
        <v>202</v>
      </c>
      <c r="H453" s="8" t="s">
        <v>781</v>
      </c>
      <c r="I453" s="8">
        <v>1900</v>
      </c>
    </row>
    <row r="454" spans="7:9" x14ac:dyDescent="0.3">
      <c r="G454" s="8" t="s">
        <v>202</v>
      </c>
      <c r="H454" s="8" t="s">
        <v>782</v>
      </c>
      <c r="I454" s="8">
        <v>1900</v>
      </c>
    </row>
    <row r="455" spans="7:9" x14ac:dyDescent="0.3">
      <c r="G455" s="8" t="s">
        <v>202</v>
      </c>
      <c r="H455" s="8" t="s">
        <v>783</v>
      </c>
      <c r="I455" s="8">
        <v>1900</v>
      </c>
    </row>
    <row r="456" spans="7:9" x14ac:dyDescent="0.3">
      <c r="G456" s="8" t="s">
        <v>202</v>
      </c>
      <c r="H456" s="8" t="s">
        <v>784</v>
      </c>
      <c r="I456" s="8">
        <v>1900</v>
      </c>
    </row>
    <row r="457" spans="7:9" x14ac:dyDescent="0.3">
      <c r="G457" s="8" t="s">
        <v>202</v>
      </c>
      <c r="H457" s="8" t="s">
        <v>785</v>
      </c>
      <c r="I457" s="8">
        <v>1900</v>
      </c>
    </row>
    <row r="458" spans="7:9" x14ac:dyDescent="0.3">
      <c r="G458" s="8" t="s">
        <v>202</v>
      </c>
      <c r="H458" s="8" t="s">
        <v>786</v>
      </c>
      <c r="I458" s="8">
        <v>1900</v>
      </c>
    </row>
    <row r="459" spans="7:9" x14ac:dyDescent="0.3">
      <c r="G459" s="8" t="s">
        <v>209</v>
      </c>
      <c r="H459" s="8" t="s">
        <v>787</v>
      </c>
      <c r="I459" s="8">
        <v>1900</v>
      </c>
    </row>
    <row r="460" spans="7:9" x14ac:dyDescent="0.3">
      <c r="G460" s="8" t="s">
        <v>209</v>
      </c>
      <c r="H460" s="8" t="s">
        <v>788</v>
      </c>
      <c r="I460" s="8">
        <v>1900</v>
      </c>
    </row>
    <row r="461" spans="7:9" x14ac:dyDescent="0.3">
      <c r="G461" s="8" t="s">
        <v>209</v>
      </c>
      <c r="H461" s="8" t="s">
        <v>789</v>
      </c>
      <c r="I461" s="8">
        <v>1900</v>
      </c>
    </row>
    <row r="462" spans="7:9" x14ac:dyDescent="0.3">
      <c r="G462" s="8" t="s">
        <v>210</v>
      </c>
      <c r="H462" s="8" t="s">
        <v>790</v>
      </c>
      <c r="I462" s="8">
        <v>1900</v>
      </c>
    </row>
    <row r="463" spans="7:9" x14ac:dyDescent="0.3">
      <c r="G463" s="8" t="s">
        <v>210</v>
      </c>
      <c r="H463" s="8" t="s">
        <v>791</v>
      </c>
      <c r="I463" s="8">
        <v>1900</v>
      </c>
    </row>
    <row r="464" spans="7:9" x14ac:dyDescent="0.3">
      <c r="G464" s="8" t="s">
        <v>210</v>
      </c>
      <c r="H464" s="8" t="s">
        <v>792</v>
      </c>
      <c r="I464" s="8">
        <v>1900</v>
      </c>
    </row>
    <row r="465" spans="7:9" x14ac:dyDescent="0.3">
      <c r="G465" s="8" t="s">
        <v>210</v>
      </c>
      <c r="H465" s="8" t="s">
        <v>793</v>
      </c>
      <c r="I465" s="8">
        <v>1900</v>
      </c>
    </row>
    <row r="466" spans="7:9" x14ac:dyDescent="0.3">
      <c r="G466" s="8" t="s">
        <v>210</v>
      </c>
      <c r="H466" s="8" t="s">
        <v>794</v>
      </c>
      <c r="I466" s="8">
        <v>1900</v>
      </c>
    </row>
    <row r="467" spans="7:9" x14ac:dyDescent="0.3">
      <c r="G467" s="8" t="s">
        <v>206</v>
      </c>
      <c r="H467" s="8" t="s">
        <v>795</v>
      </c>
      <c r="I467" s="8">
        <v>1896</v>
      </c>
    </row>
    <row r="468" spans="7:9" x14ac:dyDescent="0.3">
      <c r="G468" s="8" t="s">
        <v>206</v>
      </c>
      <c r="H468" s="8" t="s">
        <v>796</v>
      </c>
      <c r="I468" s="8">
        <v>1896</v>
      </c>
    </row>
    <row r="469" spans="7:9" x14ac:dyDescent="0.3">
      <c r="G469" s="8" t="s">
        <v>208</v>
      </c>
      <c r="H469" s="8" t="s">
        <v>797</v>
      </c>
      <c r="I469" s="8">
        <v>1896</v>
      </c>
    </row>
    <row r="470" spans="7:9" x14ac:dyDescent="0.3">
      <c r="G470" s="8" t="s">
        <v>208</v>
      </c>
      <c r="H470" s="8" t="s">
        <v>798</v>
      </c>
      <c r="I470" s="8">
        <v>1896</v>
      </c>
    </row>
    <row r="471" spans="7:9" x14ac:dyDescent="0.3">
      <c r="G471" s="8" t="s">
        <v>209</v>
      </c>
      <c r="H471" s="8" t="s">
        <v>799</v>
      </c>
      <c r="I471" s="8">
        <v>1896</v>
      </c>
    </row>
    <row r="472" spans="7:9" x14ac:dyDescent="0.3">
      <c r="G472" s="8" t="s">
        <v>209</v>
      </c>
      <c r="H472" s="8" t="s">
        <v>800</v>
      </c>
      <c r="I472" s="8">
        <v>1896</v>
      </c>
    </row>
    <row r="473" spans="7:9" x14ac:dyDescent="0.3">
      <c r="G473" s="8" t="s">
        <v>209</v>
      </c>
      <c r="H473" s="8" t="s">
        <v>801</v>
      </c>
      <c r="I473" s="8">
        <v>1896</v>
      </c>
    </row>
    <row r="474" spans="7:9" x14ac:dyDescent="0.3">
      <c r="G474" s="8" t="s">
        <v>209</v>
      </c>
      <c r="H474" s="8" t="s">
        <v>802</v>
      </c>
      <c r="I474" s="8">
        <v>1896</v>
      </c>
    </row>
    <row r="475" spans="7:9" x14ac:dyDescent="0.3">
      <c r="G475" s="8" t="s">
        <v>210</v>
      </c>
      <c r="H475" s="8" t="s">
        <v>803</v>
      </c>
      <c r="I475" s="8">
        <v>1896</v>
      </c>
    </row>
    <row r="476" spans="7:9" x14ac:dyDescent="0.3">
      <c r="G476" s="8" t="s">
        <v>210</v>
      </c>
      <c r="H476" s="8" t="s">
        <v>804</v>
      </c>
      <c r="I476" s="8">
        <v>1896</v>
      </c>
    </row>
    <row r="477" spans="7:9" x14ac:dyDescent="0.3">
      <c r="G477" t="s">
        <v>213</v>
      </c>
      <c r="H477" t="s">
        <v>805</v>
      </c>
      <c r="I477">
        <v>1896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548F-361A-4CA4-B7E8-57EC52ACC4DB}">
  <dimension ref="B3:D52"/>
  <sheetViews>
    <sheetView topLeftCell="C7" workbookViewId="0">
      <selection activeCell="G20" sqref="G20"/>
    </sheetView>
  </sheetViews>
  <sheetFormatPr defaultRowHeight="14.4" x14ac:dyDescent="0.3"/>
  <cols>
    <col min="2" max="2" width="21.77734375" customWidth="1"/>
    <col min="3" max="3" width="17.6640625" customWidth="1"/>
    <col min="4" max="4" width="21.88671875" customWidth="1"/>
  </cols>
  <sheetData>
    <row r="3" spans="2:2" ht="23.4" x14ac:dyDescent="0.45">
      <c r="B3" s="4" t="s">
        <v>9</v>
      </c>
    </row>
    <row r="6" spans="2:2" x14ac:dyDescent="0.3">
      <c r="B6" t="s">
        <v>22</v>
      </c>
    </row>
    <row r="7" spans="2:2" x14ac:dyDescent="0.3">
      <c r="B7" t="s">
        <v>23</v>
      </c>
    </row>
    <row r="8" spans="2:2" x14ac:dyDescent="0.3">
      <c r="B8" t="s">
        <v>1309</v>
      </c>
    </row>
    <row r="9" spans="2:2" x14ac:dyDescent="0.3">
      <c r="B9" t="s">
        <v>1310</v>
      </c>
    </row>
    <row r="10" spans="2:2" x14ac:dyDescent="0.3">
      <c r="B10" t="s">
        <v>24</v>
      </c>
    </row>
    <row r="11" spans="2:2" x14ac:dyDescent="0.3">
      <c r="B11" t="s">
        <v>1311</v>
      </c>
    </row>
    <row r="12" spans="2:2" x14ac:dyDescent="0.3">
      <c r="B12" t="s">
        <v>1312</v>
      </c>
    </row>
    <row r="13" spans="2:2" x14ac:dyDescent="0.3">
      <c r="B13" t="s">
        <v>806</v>
      </c>
    </row>
    <row r="14" spans="2:2" x14ac:dyDescent="0.3">
      <c r="B14" t="s">
        <v>1313</v>
      </c>
    </row>
    <row r="17" spans="2:4" x14ac:dyDescent="0.3">
      <c r="B17" s="11" t="s">
        <v>20</v>
      </c>
      <c r="C17" s="11" t="s">
        <v>1314</v>
      </c>
      <c r="D17" s="11" t="s">
        <v>1315</v>
      </c>
    </row>
    <row r="18" spans="2:4" x14ac:dyDescent="0.3">
      <c r="B18" s="8">
        <v>1896</v>
      </c>
      <c r="C18" s="8">
        <v>33.880000000000003</v>
      </c>
      <c r="D18" s="8">
        <v>14.9</v>
      </c>
    </row>
    <row r="19" spans="2:4" x14ac:dyDescent="0.3">
      <c r="B19" s="8">
        <v>1900</v>
      </c>
      <c r="C19" s="8">
        <v>17.739999999999998</v>
      </c>
      <c r="D19" s="8">
        <v>5.05</v>
      </c>
    </row>
    <row r="20" spans="2:4" x14ac:dyDescent="0.3">
      <c r="B20" s="8">
        <v>1904</v>
      </c>
      <c r="C20" s="8">
        <v>36.15</v>
      </c>
      <c r="D20" s="8">
        <v>9.7899999999999991</v>
      </c>
    </row>
    <row r="21" spans="2:4" x14ac:dyDescent="0.3">
      <c r="B21" s="8">
        <v>1906</v>
      </c>
      <c r="C21" s="8">
        <v>46.71</v>
      </c>
      <c r="D21" s="8">
        <v>16.32</v>
      </c>
    </row>
    <row r="22" spans="2:4" x14ac:dyDescent="0.3">
      <c r="B22" s="8">
        <v>1908</v>
      </c>
      <c r="C22" s="8">
        <v>32.909999999999997</v>
      </c>
      <c r="D22" s="8">
        <v>13.83</v>
      </c>
    </row>
    <row r="23" spans="2:4" x14ac:dyDescent="0.3">
      <c r="B23" s="8">
        <v>1912</v>
      </c>
      <c r="C23" s="8">
        <v>32.549999999999997</v>
      </c>
      <c r="D23" s="8">
        <v>10.97</v>
      </c>
    </row>
    <row r="24" spans="2:4" x14ac:dyDescent="0.3">
      <c r="B24" s="8">
        <v>1920</v>
      </c>
      <c r="C24" s="8">
        <v>38.35</v>
      </c>
      <c r="D24" s="8">
        <v>9.73</v>
      </c>
    </row>
    <row r="25" spans="2:4" x14ac:dyDescent="0.3">
      <c r="B25" s="8">
        <v>1924</v>
      </c>
      <c r="C25" s="8">
        <v>36.770000000000003</v>
      </c>
      <c r="D25" s="8">
        <v>10.11</v>
      </c>
    </row>
    <row r="26" spans="2:4" x14ac:dyDescent="0.3">
      <c r="B26" s="8">
        <v>1928</v>
      </c>
      <c r="C26" s="8">
        <v>35.47</v>
      </c>
      <c r="D26" s="8">
        <v>10.68</v>
      </c>
    </row>
    <row r="27" spans="2:4" x14ac:dyDescent="0.3">
      <c r="B27" s="8">
        <v>1932</v>
      </c>
      <c r="C27" s="8">
        <v>63.67</v>
      </c>
      <c r="D27" s="8">
        <v>12.47</v>
      </c>
    </row>
    <row r="28" spans="2:4" x14ac:dyDescent="0.3">
      <c r="B28" s="8">
        <v>1936</v>
      </c>
      <c r="C28" s="8">
        <v>28.95</v>
      </c>
      <c r="D28" s="8">
        <v>9.77</v>
      </c>
    </row>
    <row r="29" spans="2:4" x14ac:dyDescent="0.3">
      <c r="B29" s="8">
        <v>1948</v>
      </c>
      <c r="C29" s="8">
        <v>32.31</v>
      </c>
      <c r="D29" s="8">
        <v>12.58</v>
      </c>
    </row>
    <row r="30" spans="2:4" x14ac:dyDescent="0.3">
      <c r="B30" s="8">
        <v>1952</v>
      </c>
      <c r="C30" s="8">
        <v>41.97</v>
      </c>
      <c r="D30" s="8">
        <v>16.84</v>
      </c>
    </row>
    <row r="31" spans="2:4" x14ac:dyDescent="0.3">
      <c r="B31" s="8">
        <v>1956</v>
      </c>
      <c r="C31" s="8">
        <v>79.989999999999995</v>
      </c>
      <c r="D31" s="8">
        <v>32.25</v>
      </c>
    </row>
    <row r="32" spans="2:4" x14ac:dyDescent="0.3">
      <c r="B32" s="8">
        <v>1960</v>
      </c>
      <c r="C32" s="8">
        <v>155.91999999999999</v>
      </c>
      <c r="D32" s="8">
        <v>61.84</v>
      </c>
    </row>
    <row r="33" spans="2:4" x14ac:dyDescent="0.3">
      <c r="B33" s="8">
        <v>1964</v>
      </c>
      <c r="C33" s="8">
        <v>161.07</v>
      </c>
      <c r="D33" s="8">
        <v>64.599999999999994</v>
      </c>
    </row>
    <row r="34" spans="2:4" x14ac:dyDescent="0.3">
      <c r="B34" s="8">
        <v>1968</v>
      </c>
      <c r="C34" s="8">
        <v>171.56</v>
      </c>
      <c r="D34" s="8">
        <v>68.58</v>
      </c>
    </row>
    <row r="35" spans="2:4" x14ac:dyDescent="0.3">
      <c r="B35" s="8">
        <v>1972</v>
      </c>
      <c r="C35" s="8">
        <v>170.59</v>
      </c>
      <c r="D35" s="8">
        <v>67.930000000000007</v>
      </c>
    </row>
    <row r="36" spans="2:4" x14ac:dyDescent="0.3">
      <c r="B36" s="8">
        <v>1976</v>
      </c>
      <c r="C36" s="8">
        <v>160.93</v>
      </c>
      <c r="D36" s="8">
        <v>64.25</v>
      </c>
    </row>
    <row r="37" spans="2:4" x14ac:dyDescent="0.3">
      <c r="B37" s="8">
        <v>1980</v>
      </c>
      <c r="C37" s="8">
        <v>165.85</v>
      </c>
      <c r="D37" s="8">
        <v>66.72</v>
      </c>
    </row>
    <row r="38" spans="2:4" x14ac:dyDescent="0.3">
      <c r="B38" s="8">
        <v>1984</v>
      </c>
      <c r="C38" s="8">
        <v>168.49</v>
      </c>
      <c r="D38" s="8">
        <v>67.400000000000006</v>
      </c>
    </row>
    <row r="39" spans="2:4" x14ac:dyDescent="0.3">
      <c r="B39" s="8">
        <v>1988</v>
      </c>
      <c r="C39" s="8">
        <v>165.68</v>
      </c>
      <c r="D39" s="8">
        <v>66.62</v>
      </c>
    </row>
    <row r="40" spans="2:4" x14ac:dyDescent="0.3">
      <c r="B40" s="8">
        <v>1992</v>
      </c>
      <c r="C40" s="8">
        <v>144.71</v>
      </c>
      <c r="D40" s="8">
        <v>58.63</v>
      </c>
    </row>
    <row r="41" spans="2:4" x14ac:dyDescent="0.3">
      <c r="B41" s="8">
        <v>1994</v>
      </c>
      <c r="C41" s="8">
        <v>165.36</v>
      </c>
      <c r="D41" s="8">
        <v>66.98</v>
      </c>
    </row>
    <row r="42" spans="2:4" x14ac:dyDescent="0.3">
      <c r="B42" s="8">
        <v>1996</v>
      </c>
      <c r="C42" s="8">
        <v>153.36000000000001</v>
      </c>
      <c r="D42" s="8">
        <v>62.17</v>
      </c>
    </row>
    <row r="43" spans="2:4" x14ac:dyDescent="0.3">
      <c r="B43" s="8">
        <v>1998</v>
      </c>
      <c r="C43" s="8">
        <v>170.8</v>
      </c>
      <c r="D43" s="8">
        <v>69.41</v>
      </c>
    </row>
    <row r="44" spans="2:4" x14ac:dyDescent="0.3">
      <c r="B44" s="8">
        <v>2000</v>
      </c>
      <c r="C44" s="8">
        <v>174.66</v>
      </c>
      <c r="D44" s="8">
        <v>70.650000000000006</v>
      </c>
    </row>
    <row r="45" spans="2:4" x14ac:dyDescent="0.3">
      <c r="B45" s="8">
        <v>2002</v>
      </c>
      <c r="C45" s="8">
        <v>173.46</v>
      </c>
      <c r="D45" s="8">
        <v>70.42</v>
      </c>
    </row>
    <row r="46" spans="2:4" x14ac:dyDescent="0.3">
      <c r="B46" s="8">
        <v>2004</v>
      </c>
      <c r="C46" s="8">
        <v>175.57</v>
      </c>
      <c r="D46" s="8">
        <v>71.2</v>
      </c>
    </row>
    <row r="47" spans="2:4" x14ac:dyDescent="0.3">
      <c r="B47" s="8">
        <v>2006</v>
      </c>
      <c r="C47" s="8">
        <v>174.39</v>
      </c>
      <c r="D47" s="8">
        <v>70.27</v>
      </c>
    </row>
    <row r="48" spans="2:4" x14ac:dyDescent="0.3">
      <c r="B48" s="8">
        <v>2008</v>
      </c>
      <c r="C48" s="8">
        <v>174.33</v>
      </c>
      <c r="D48" s="8">
        <v>70.64</v>
      </c>
    </row>
    <row r="49" spans="2:4" x14ac:dyDescent="0.3">
      <c r="B49" s="8">
        <v>2010</v>
      </c>
      <c r="C49" s="8">
        <v>174.81</v>
      </c>
      <c r="D49" s="8">
        <v>70.34</v>
      </c>
    </row>
    <row r="50" spans="2:4" x14ac:dyDescent="0.3">
      <c r="B50" s="8">
        <v>2012</v>
      </c>
      <c r="C50" s="8">
        <v>174.01</v>
      </c>
      <c r="D50" s="8">
        <v>69.38</v>
      </c>
    </row>
    <row r="51" spans="2:4" x14ac:dyDescent="0.3">
      <c r="B51" s="8">
        <v>2014</v>
      </c>
      <c r="C51" s="8">
        <v>174.08</v>
      </c>
      <c r="D51" s="8">
        <v>67.64</v>
      </c>
    </row>
    <row r="52" spans="2:4" x14ac:dyDescent="0.3">
      <c r="B52" s="8">
        <v>2016</v>
      </c>
      <c r="C52" s="8">
        <v>173.79</v>
      </c>
      <c r="D52" s="8">
        <v>69.86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F5A-4701-4323-A954-07224DF7F6E5}">
  <dimension ref="B3:E49"/>
  <sheetViews>
    <sheetView topLeftCell="A5" zoomScale="68" workbookViewId="0">
      <selection activeCell="H12" sqref="H12"/>
    </sheetView>
  </sheetViews>
  <sheetFormatPr defaultRowHeight="14.4" x14ac:dyDescent="0.3"/>
  <cols>
    <col min="4" max="4" width="10.77734375" bestFit="1" customWidth="1"/>
    <col min="5" max="5" width="11.33203125" bestFit="1" customWidth="1"/>
  </cols>
  <sheetData>
    <row r="3" spans="2:5" ht="21" x14ac:dyDescent="0.4">
      <c r="B3" s="9" t="s">
        <v>11</v>
      </c>
    </row>
    <row r="5" spans="2:5" x14ac:dyDescent="0.3">
      <c r="B5" t="s">
        <v>22</v>
      </c>
    </row>
    <row r="6" spans="2:5" x14ac:dyDescent="0.3">
      <c r="B6" t="s">
        <v>23</v>
      </c>
    </row>
    <row r="7" spans="2:5" x14ac:dyDescent="0.3">
      <c r="B7" t="s">
        <v>1289</v>
      </c>
    </row>
    <row r="8" spans="2:5" x14ac:dyDescent="0.3">
      <c r="B8" t="s">
        <v>24</v>
      </c>
    </row>
    <row r="9" spans="2:5" x14ac:dyDescent="0.3">
      <c r="B9" t="s">
        <v>1290</v>
      </c>
    </row>
    <row r="10" spans="2:5" x14ac:dyDescent="0.3">
      <c r="B10" t="s">
        <v>806</v>
      </c>
    </row>
    <row r="11" spans="2:5" x14ac:dyDescent="0.3">
      <c r="B11" t="s">
        <v>1291</v>
      </c>
    </row>
    <row r="14" spans="2:5" x14ac:dyDescent="0.3">
      <c r="D14" s="11" t="s">
        <v>20</v>
      </c>
      <c r="E14" s="11" t="s">
        <v>1294</v>
      </c>
    </row>
    <row r="15" spans="2:5" x14ac:dyDescent="0.3">
      <c r="D15" s="8">
        <v>1896</v>
      </c>
      <c r="E15" s="8">
        <v>23.54</v>
      </c>
    </row>
    <row r="16" spans="2:5" x14ac:dyDescent="0.3">
      <c r="D16" s="8">
        <v>1900</v>
      </c>
      <c r="E16" s="8">
        <v>29.02</v>
      </c>
    </row>
    <row r="17" spans="4:5" x14ac:dyDescent="0.3">
      <c r="D17" s="8">
        <v>1904</v>
      </c>
      <c r="E17" s="8">
        <v>26.7</v>
      </c>
    </row>
    <row r="18" spans="4:5" x14ac:dyDescent="0.3">
      <c r="D18" s="8">
        <v>1906</v>
      </c>
      <c r="E18" s="8">
        <v>27.06</v>
      </c>
    </row>
    <row r="19" spans="4:5" x14ac:dyDescent="0.3">
      <c r="D19" s="8">
        <v>1908</v>
      </c>
      <c r="E19" s="8">
        <v>26.95</v>
      </c>
    </row>
    <row r="20" spans="4:5" x14ac:dyDescent="0.3">
      <c r="D20" s="8">
        <v>1912</v>
      </c>
      <c r="E20" s="8">
        <v>27.51</v>
      </c>
    </row>
    <row r="21" spans="4:5" x14ac:dyDescent="0.3">
      <c r="D21" s="8">
        <v>1920</v>
      </c>
      <c r="E21" s="8">
        <v>29.34</v>
      </c>
    </row>
    <row r="22" spans="4:5" x14ac:dyDescent="0.3">
      <c r="D22" s="8">
        <v>1924</v>
      </c>
      <c r="E22" s="8">
        <v>28.42</v>
      </c>
    </row>
    <row r="23" spans="4:5" x14ac:dyDescent="0.3">
      <c r="D23" s="8">
        <v>1928</v>
      </c>
      <c r="E23" s="8">
        <v>29.2</v>
      </c>
    </row>
    <row r="24" spans="4:5" x14ac:dyDescent="0.3">
      <c r="D24" s="8">
        <v>1932</v>
      </c>
      <c r="E24" s="8">
        <v>32.729999999999997</v>
      </c>
    </row>
    <row r="25" spans="4:5" x14ac:dyDescent="0.3">
      <c r="D25" s="8">
        <v>1936</v>
      </c>
      <c r="E25" s="8">
        <v>27.55</v>
      </c>
    </row>
    <row r="26" spans="4:5" x14ac:dyDescent="0.3">
      <c r="D26" s="8">
        <v>1948</v>
      </c>
      <c r="E26" s="8">
        <v>28.83</v>
      </c>
    </row>
    <row r="27" spans="4:5" x14ac:dyDescent="0.3">
      <c r="D27" s="8">
        <v>1952</v>
      </c>
      <c r="E27" s="8">
        <v>26.16</v>
      </c>
    </row>
    <row r="28" spans="4:5" x14ac:dyDescent="0.3">
      <c r="D28" s="8">
        <v>1956</v>
      </c>
      <c r="E28" s="8">
        <v>25.93</v>
      </c>
    </row>
    <row r="29" spans="4:5" x14ac:dyDescent="0.3">
      <c r="D29" s="8">
        <v>1960</v>
      </c>
      <c r="E29" s="8">
        <v>25.16</v>
      </c>
    </row>
    <row r="30" spans="4:5" x14ac:dyDescent="0.3">
      <c r="D30" s="8">
        <v>1964</v>
      </c>
      <c r="E30" s="8">
        <v>24.97</v>
      </c>
    </row>
    <row r="31" spans="4:5" x14ac:dyDescent="0.3">
      <c r="D31" s="8">
        <v>1968</v>
      </c>
      <c r="E31" s="8">
        <v>24.36</v>
      </c>
    </row>
    <row r="32" spans="4:5" x14ac:dyDescent="0.3">
      <c r="D32" s="8">
        <v>1972</v>
      </c>
      <c r="E32" s="8">
        <v>24.36</v>
      </c>
    </row>
    <row r="33" spans="4:5" x14ac:dyDescent="0.3">
      <c r="D33" s="8">
        <v>1976</v>
      </c>
      <c r="E33" s="8">
        <v>23.88</v>
      </c>
    </row>
    <row r="34" spans="4:5" x14ac:dyDescent="0.3">
      <c r="D34" s="8">
        <v>1980</v>
      </c>
      <c r="E34" s="8">
        <v>23.69</v>
      </c>
    </row>
    <row r="35" spans="4:5" x14ac:dyDescent="0.3">
      <c r="D35" s="8">
        <v>1984</v>
      </c>
      <c r="E35" s="8">
        <v>23.89</v>
      </c>
    </row>
    <row r="36" spans="4:5" x14ac:dyDescent="0.3">
      <c r="D36" s="8">
        <v>1988</v>
      </c>
      <c r="E36" s="8">
        <v>24.03</v>
      </c>
    </row>
    <row r="37" spans="4:5" x14ac:dyDescent="0.3">
      <c r="D37" s="8">
        <v>1992</v>
      </c>
      <c r="E37" s="8">
        <v>24.39</v>
      </c>
    </row>
    <row r="38" spans="4:5" x14ac:dyDescent="0.3">
      <c r="D38" s="8">
        <v>1994</v>
      </c>
      <c r="E38" s="8">
        <v>24.63</v>
      </c>
    </row>
    <row r="39" spans="4:5" x14ac:dyDescent="0.3">
      <c r="D39" s="8">
        <v>1996</v>
      </c>
      <c r="E39" s="8">
        <v>25.09</v>
      </c>
    </row>
    <row r="40" spans="4:5" x14ac:dyDescent="0.3">
      <c r="D40" s="8">
        <v>1998</v>
      </c>
      <c r="E40" s="8">
        <v>25.38</v>
      </c>
    </row>
    <row r="41" spans="4:5" x14ac:dyDescent="0.3">
      <c r="D41" s="8">
        <v>2000</v>
      </c>
      <c r="E41" s="8">
        <v>25.6</v>
      </c>
    </row>
    <row r="42" spans="4:5" x14ac:dyDescent="0.3">
      <c r="D42" s="8">
        <v>2002</v>
      </c>
      <c r="E42" s="8">
        <v>26.06</v>
      </c>
    </row>
    <row r="43" spans="4:5" x14ac:dyDescent="0.3">
      <c r="D43" s="8">
        <v>2004</v>
      </c>
      <c r="E43" s="8">
        <v>25.8</v>
      </c>
    </row>
    <row r="44" spans="4:5" x14ac:dyDescent="0.3">
      <c r="D44" s="8">
        <v>2006</v>
      </c>
      <c r="E44" s="8">
        <v>26.03</v>
      </c>
    </row>
    <row r="45" spans="4:5" x14ac:dyDescent="0.3">
      <c r="D45" s="8">
        <v>2008</v>
      </c>
      <c r="E45" s="8">
        <v>25.85</v>
      </c>
    </row>
    <row r="46" spans="4:5" x14ac:dyDescent="0.3">
      <c r="D46" s="8">
        <v>2010</v>
      </c>
      <c r="E46" s="8">
        <v>26.15</v>
      </c>
    </row>
    <row r="47" spans="4:5" x14ac:dyDescent="0.3">
      <c r="D47" s="8">
        <v>2012</v>
      </c>
      <c r="E47" s="8">
        <v>26.06</v>
      </c>
    </row>
    <row r="48" spans="4:5" x14ac:dyDescent="0.3">
      <c r="D48" s="8">
        <v>2014</v>
      </c>
      <c r="E48" s="8">
        <v>26.03</v>
      </c>
    </row>
    <row r="49" spans="4:5" x14ac:dyDescent="0.3">
      <c r="D49">
        <v>2016</v>
      </c>
      <c r="E49">
        <v>26.28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FCAA-0ACE-42C8-A752-D2FFA216DD54}">
  <dimension ref="B3:G1028"/>
  <sheetViews>
    <sheetView topLeftCell="E12" workbookViewId="0">
      <selection activeCell="F19" sqref="F19"/>
    </sheetView>
  </sheetViews>
  <sheetFormatPr defaultRowHeight="14.4" x14ac:dyDescent="0.3"/>
  <cols>
    <col min="2" max="2" width="23.21875" customWidth="1"/>
    <col min="3" max="3" width="22.109375" bestFit="1" customWidth="1"/>
    <col min="4" max="4" width="11.21875" bestFit="1" customWidth="1"/>
    <col min="5" max="5" width="12" bestFit="1" customWidth="1"/>
    <col min="6" max="6" width="13.44140625" bestFit="1" customWidth="1"/>
    <col min="7" max="7" width="11.6640625" bestFit="1" customWidth="1"/>
  </cols>
  <sheetData>
    <row r="3" spans="2:2" ht="21" x14ac:dyDescent="0.4">
      <c r="B3" s="9" t="s">
        <v>10</v>
      </c>
    </row>
    <row r="6" spans="2:2" x14ac:dyDescent="0.3">
      <c r="B6" t="s">
        <v>22</v>
      </c>
    </row>
    <row r="7" spans="2:2" x14ac:dyDescent="0.3">
      <c r="B7" t="s">
        <v>231</v>
      </c>
    </row>
    <row r="8" spans="2:2" x14ac:dyDescent="0.3">
      <c r="B8" t="s">
        <v>142</v>
      </c>
    </row>
    <row r="9" spans="2:2" x14ac:dyDescent="0.3">
      <c r="B9" t="s">
        <v>807</v>
      </c>
    </row>
    <row r="10" spans="2:2" x14ac:dyDescent="0.3">
      <c r="B10" t="s">
        <v>808</v>
      </c>
    </row>
    <row r="11" spans="2:2" x14ac:dyDescent="0.3">
      <c r="B11" t="s">
        <v>809</v>
      </c>
    </row>
    <row r="12" spans="2:2" x14ac:dyDescent="0.3">
      <c r="B12" t="s">
        <v>807</v>
      </c>
    </row>
    <row r="13" spans="2:2" x14ac:dyDescent="0.3">
      <c r="B13" t="s">
        <v>810</v>
      </c>
    </row>
    <row r="14" spans="2:2" x14ac:dyDescent="0.3">
      <c r="B14" t="s">
        <v>811</v>
      </c>
    </row>
    <row r="15" spans="2:2" x14ac:dyDescent="0.3">
      <c r="B15" t="s">
        <v>807</v>
      </c>
    </row>
    <row r="16" spans="2:2" x14ac:dyDescent="0.3">
      <c r="B16" t="s">
        <v>812</v>
      </c>
    </row>
    <row r="17" spans="2:7" x14ac:dyDescent="0.3">
      <c r="B17" t="s">
        <v>813</v>
      </c>
    </row>
    <row r="18" spans="2:7" x14ac:dyDescent="0.3">
      <c r="B18" t="s">
        <v>807</v>
      </c>
    </row>
    <row r="19" spans="2:7" x14ac:dyDescent="0.3">
      <c r="B19" t="s">
        <v>814</v>
      </c>
    </row>
    <row r="20" spans="2:7" x14ac:dyDescent="0.3">
      <c r="B20" t="s">
        <v>815</v>
      </c>
    </row>
    <row r="21" spans="2:7" x14ac:dyDescent="0.3">
      <c r="B21" t="s">
        <v>816</v>
      </c>
    </row>
    <row r="22" spans="2:7" x14ac:dyDescent="0.3">
      <c r="B22" t="s">
        <v>24</v>
      </c>
    </row>
    <row r="23" spans="2:7" x14ac:dyDescent="0.3">
      <c r="B23" t="s">
        <v>817</v>
      </c>
    </row>
    <row r="24" spans="2:7" x14ac:dyDescent="0.3">
      <c r="B24" t="s">
        <v>818</v>
      </c>
    </row>
    <row r="25" spans="2:7" x14ac:dyDescent="0.3">
      <c r="B25" t="s">
        <v>819</v>
      </c>
    </row>
    <row r="28" spans="2:7" x14ac:dyDescent="0.3">
      <c r="B28" s="11" t="s">
        <v>236</v>
      </c>
      <c r="C28" s="11" t="s">
        <v>146</v>
      </c>
      <c r="D28" s="11" t="s">
        <v>1295</v>
      </c>
      <c r="E28" s="11" t="s">
        <v>1296</v>
      </c>
      <c r="F28" s="11" t="s">
        <v>1297</v>
      </c>
      <c r="G28" s="11" t="s">
        <v>1298</v>
      </c>
    </row>
    <row r="29" spans="2:7" x14ac:dyDescent="0.3">
      <c r="B29" s="8" t="s">
        <v>238</v>
      </c>
      <c r="C29" s="8" t="s">
        <v>210</v>
      </c>
      <c r="D29" s="8">
        <v>624</v>
      </c>
      <c r="E29" s="8">
        <v>249</v>
      </c>
      <c r="F29" s="8">
        <v>165</v>
      </c>
      <c r="G29" s="8">
        <v>1038</v>
      </c>
    </row>
    <row r="30" spans="2:7" x14ac:dyDescent="0.3">
      <c r="B30" s="8" t="s">
        <v>238</v>
      </c>
      <c r="C30" s="8" t="s">
        <v>205</v>
      </c>
      <c r="D30" s="8">
        <v>516</v>
      </c>
      <c r="E30" s="8">
        <v>305</v>
      </c>
      <c r="F30" s="8">
        <v>214</v>
      </c>
      <c r="G30" s="8">
        <v>1035</v>
      </c>
    </row>
    <row r="31" spans="2:7" x14ac:dyDescent="0.3">
      <c r="B31" s="8" t="s">
        <v>254</v>
      </c>
      <c r="C31" s="8" t="s">
        <v>210</v>
      </c>
      <c r="D31" s="8">
        <v>117</v>
      </c>
      <c r="E31" s="8">
        <v>163</v>
      </c>
      <c r="F31" s="8">
        <v>122</v>
      </c>
      <c r="G31" s="8">
        <v>402</v>
      </c>
    </row>
    <row r="32" spans="2:7" x14ac:dyDescent="0.3">
      <c r="B32" s="8" t="s">
        <v>820</v>
      </c>
      <c r="C32" s="8" t="s">
        <v>207</v>
      </c>
      <c r="D32" s="8">
        <v>151</v>
      </c>
      <c r="E32" s="8">
        <v>135</v>
      </c>
      <c r="F32" s="8">
        <v>72</v>
      </c>
      <c r="G32" s="8">
        <v>358</v>
      </c>
    </row>
    <row r="33" spans="2:7" x14ac:dyDescent="0.3">
      <c r="B33" s="8" t="s">
        <v>238</v>
      </c>
      <c r="C33" s="8" t="s">
        <v>200</v>
      </c>
      <c r="D33" s="8">
        <v>171</v>
      </c>
      <c r="E33" s="8">
        <v>96</v>
      </c>
      <c r="F33" s="8">
        <v>81</v>
      </c>
      <c r="G33" s="8">
        <v>348</v>
      </c>
    </row>
    <row r="34" spans="2:7" x14ac:dyDescent="0.3">
      <c r="B34" s="8" t="s">
        <v>245</v>
      </c>
      <c r="C34" s="8" t="s">
        <v>180</v>
      </c>
      <c r="D34" s="8">
        <v>220</v>
      </c>
      <c r="E34" s="8">
        <v>93</v>
      </c>
      <c r="F34" s="8">
        <v>34</v>
      </c>
      <c r="G34" s="8">
        <v>347</v>
      </c>
    </row>
    <row r="35" spans="2:7" x14ac:dyDescent="0.3">
      <c r="B35" s="8" t="s">
        <v>239</v>
      </c>
      <c r="C35" s="8" t="s">
        <v>205</v>
      </c>
      <c r="D35" s="8">
        <v>78</v>
      </c>
      <c r="E35" s="8">
        <v>132</v>
      </c>
      <c r="F35" s="8">
        <v>127</v>
      </c>
      <c r="G35" s="8">
        <v>337</v>
      </c>
    </row>
    <row r="36" spans="2:7" x14ac:dyDescent="0.3">
      <c r="B36" s="8" t="s">
        <v>238</v>
      </c>
      <c r="C36" s="8" t="s">
        <v>168</v>
      </c>
      <c r="D36" s="8">
        <v>274</v>
      </c>
      <c r="E36" s="8">
        <v>24</v>
      </c>
      <c r="F36" s="8">
        <v>33</v>
      </c>
      <c r="G36" s="8">
        <v>331</v>
      </c>
    </row>
    <row r="37" spans="2:7" x14ac:dyDescent="0.3">
      <c r="B37" s="8" t="s">
        <v>243</v>
      </c>
      <c r="C37" s="8" t="s">
        <v>207</v>
      </c>
      <c r="D37" s="8">
        <v>128</v>
      </c>
      <c r="E37" s="8">
        <v>91</v>
      </c>
      <c r="F37" s="8">
        <v>88</v>
      </c>
      <c r="G37" s="8">
        <v>307</v>
      </c>
    </row>
    <row r="38" spans="2:7" x14ac:dyDescent="0.3">
      <c r="B38" s="8" t="s">
        <v>821</v>
      </c>
      <c r="C38" s="8" t="s">
        <v>208</v>
      </c>
      <c r="D38" s="8">
        <v>143</v>
      </c>
      <c r="E38" s="8">
        <v>99</v>
      </c>
      <c r="F38" s="8">
        <v>48</v>
      </c>
      <c r="G38" s="8">
        <v>290</v>
      </c>
    </row>
    <row r="39" spans="2:7" x14ac:dyDescent="0.3">
      <c r="B39" s="8" t="s">
        <v>239</v>
      </c>
      <c r="C39" s="8" t="s">
        <v>200</v>
      </c>
      <c r="D39" s="8">
        <v>109</v>
      </c>
      <c r="E39" s="8">
        <v>118</v>
      </c>
      <c r="F39" s="8">
        <v>42</v>
      </c>
      <c r="G39" s="8">
        <v>269</v>
      </c>
    </row>
    <row r="40" spans="2:7" x14ac:dyDescent="0.3">
      <c r="B40" s="8" t="s">
        <v>238</v>
      </c>
      <c r="C40" s="8" t="s">
        <v>180</v>
      </c>
      <c r="D40" s="8">
        <v>53</v>
      </c>
      <c r="E40" s="8">
        <v>179</v>
      </c>
      <c r="F40" s="8">
        <v>29</v>
      </c>
      <c r="G40" s="8">
        <v>261</v>
      </c>
    </row>
    <row r="41" spans="2:7" x14ac:dyDescent="0.3">
      <c r="B41" s="8" t="s">
        <v>822</v>
      </c>
      <c r="C41" s="8" t="s">
        <v>200</v>
      </c>
      <c r="D41" s="8">
        <v>126</v>
      </c>
      <c r="E41" s="8">
        <v>65</v>
      </c>
      <c r="F41" s="8">
        <v>67</v>
      </c>
      <c r="G41" s="8">
        <v>258</v>
      </c>
    </row>
    <row r="42" spans="2:7" x14ac:dyDescent="0.3">
      <c r="B42" s="8" t="s">
        <v>821</v>
      </c>
      <c r="C42" s="8" t="s">
        <v>205</v>
      </c>
      <c r="D42" s="8">
        <v>91</v>
      </c>
      <c r="E42" s="8">
        <v>75</v>
      </c>
      <c r="F42" s="8">
        <v>90</v>
      </c>
      <c r="G42" s="8">
        <v>256</v>
      </c>
    </row>
    <row r="43" spans="2:7" x14ac:dyDescent="0.3">
      <c r="B43" s="8" t="s">
        <v>823</v>
      </c>
      <c r="C43" s="8" t="s">
        <v>184</v>
      </c>
      <c r="D43" s="8">
        <v>80</v>
      </c>
      <c r="E43" s="8">
        <v>87</v>
      </c>
      <c r="F43" s="8">
        <v>88</v>
      </c>
      <c r="G43" s="8">
        <v>255</v>
      </c>
    </row>
    <row r="44" spans="2:7" x14ac:dyDescent="0.3">
      <c r="B44" s="8" t="s">
        <v>247</v>
      </c>
      <c r="C44" s="8" t="s">
        <v>207</v>
      </c>
      <c r="D44" s="8">
        <v>103</v>
      </c>
      <c r="E44" s="8">
        <v>61</v>
      </c>
      <c r="F44" s="8">
        <v>73</v>
      </c>
      <c r="G44" s="8">
        <v>237</v>
      </c>
    </row>
    <row r="45" spans="2:7" x14ac:dyDescent="0.3">
      <c r="B45" s="8" t="s">
        <v>253</v>
      </c>
      <c r="C45" s="8" t="s">
        <v>180</v>
      </c>
      <c r="D45" s="8">
        <v>46</v>
      </c>
      <c r="E45" s="8">
        <v>72</v>
      </c>
      <c r="F45" s="8">
        <v>99</v>
      </c>
      <c r="G45" s="8">
        <v>217</v>
      </c>
    </row>
    <row r="46" spans="2:7" x14ac:dyDescent="0.3">
      <c r="B46" s="8" t="s">
        <v>824</v>
      </c>
      <c r="C46" s="8" t="s">
        <v>200</v>
      </c>
      <c r="D46" s="8">
        <v>143</v>
      </c>
      <c r="E46" s="8">
        <v>29</v>
      </c>
      <c r="F46" s="8">
        <v>29</v>
      </c>
      <c r="G46" s="8">
        <v>201</v>
      </c>
    </row>
    <row r="47" spans="2:7" x14ac:dyDescent="0.3">
      <c r="B47" s="8" t="s">
        <v>245</v>
      </c>
      <c r="C47" s="8" t="s">
        <v>200</v>
      </c>
      <c r="D47" s="8">
        <v>50</v>
      </c>
      <c r="E47" s="8">
        <v>85</v>
      </c>
      <c r="F47" s="8">
        <v>62</v>
      </c>
      <c r="G47" s="8">
        <v>197</v>
      </c>
    </row>
    <row r="48" spans="2:7" x14ac:dyDescent="0.3">
      <c r="B48" s="8" t="s">
        <v>238</v>
      </c>
      <c r="C48" s="8" t="s">
        <v>209</v>
      </c>
      <c r="D48" s="8">
        <v>116</v>
      </c>
      <c r="E48" s="8">
        <v>36</v>
      </c>
      <c r="F48" s="8">
        <v>39</v>
      </c>
      <c r="G48" s="8">
        <v>191</v>
      </c>
    </row>
    <row r="49" spans="2:7" x14ac:dyDescent="0.3">
      <c r="B49" s="8" t="s">
        <v>822</v>
      </c>
      <c r="C49" s="8" t="s">
        <v>184</v>
      </c>
      <c r="D49" s="8">
        <v>66</v>
      </c>
      <c r="E49" s="8">
        <v>46</v>
      </c>
      <c r="F49" s="8">
        <v>78</v>
      </c>
      <c r="G49" s="8">
        <v>190</v>
      </c>
    </row>
    <row r="50" spans="2:7" x14ac:dyDescent="0.3">
      <c r="B50" s="8" t="s">
        <v>238</v>
      </c>
      <c r="C50" s="8" t="s">
        <v>208</v>
      </c>
      <c r="D50" s="8">
        <v>60</v>
      </c>
      <c r="E50" s="8">
        <v>69</v>
      </c>
      <c r="F50" s="8">
        <v>60</v>
      </c>
      <c r="G50" s="8">
        <v>189</v>
      </c>
    </row>
    <row r="51" spans="2:7" x14ac:dyDescent="0.3">
      <c r="B51" s="8" t="s">
        <v>254</v>
      </c>
      <c r="C51" s="8" t="s">
        <v>184</v>
      </c>
      <c r="D51" s="8">
        <v>64</v>
      </c>
      <c r="E51" s="8">
        <v>45</v>
      </c>
      <c r="F51" s="8">
        <v>79</v>
      </c>
      <c r="G51" s="8">
        <v>188</v>
      </c>
    </row>
    <row r="52" spans="2:7" x14ac:dyDescent="0.3">
      <c r="B52" s="8" t="s">
        <v>822</v>
      </c>
      <c r="C52" s="8" t="s">
        <v>205</v>
      </c>
      <c r="D52" s="8">
        <v>36</v>
      </c>
      <c r="E52" s="8">
        <v>77</v>
      </c>
      <c r="F52" s="8">
        <v>74</v>
      </c>
      <c r="G52" s="8">
        <v>187</v>
      </c>
    </row>
    <row r="53" spans="2:7" x14ac:dyDescent="0.3">
      <c r="B53" s="8" t="s">
        <v>822</v>
      </c>
      <c r="C53" s="8" t="s">
        <v>169</v>
      </c>
      <c r="D53" s="8">
        <v>86</v>
      </c>
      <c r="E53" s="8">
        <v>58</v>
      </c>
      <c r="F53" s="8">
        <v>40</v>
      </c>
      <c r="G53" s="8">
        <v>184</v>
      </c>
    </row>
    <row r="54" spans="2:7" x14ac:dyDescent="0.3">
      <c r="B54" s="8" t="s">
        <v>822</v>
      </c>
      <c r="C54" s="8" t="s">
        <v>196</v>
      </c>
      <c r="D54" s="8">
        <v>96</v>
      </c>
      <c r="E54" s="8">
        <v>39</v>
      </c>
      <c r="F54" s="8">
        <v>44</v>
      </c>
      <c r="G54" s="8">
        <v>179</v>
      </c>
    </row>
    <row r="55" spans="2:7" x14ac:dyDescent="0.3">
      <c r="B55" s="8" t="s">
        <v>821</v>
      </c>
      <c r="C55" s="8" t="s">
        <v>180</v>
      </c>
      <c r="D55" s="8">
        <v>134</v>
      </c>
      <c r="E55" s="8">
        <v>23</v>
      </c>
      <c r="F55" s="8">
        <v>19</v>
      </c>
      <c r="G55" s="8">
        <v>176</v>
      </c>
    </row>
    <row r="56" spans="2:7" x14ac:dyDescent="0.3">
      <c r="B56" s="8" t="s">
        <v>822</v>
      </c>
      <c r="C56" s="8" t="s">
        <v>210</v>
      </c>
      <c r="D56" s="8">
        <v>21</v>
      </c>
      <c r="E56" s="8">
        <v>65</v>
      </c>
      <c r="F56" s="8">
        <v>89</v>
      </c>
      <c r="G56" s="8">
        <v>175</v>
      </c>
    </row>
    <row r="57" spans="2:7" x14ac:dyDescent="0.3">
      <c r="B57" s="8" t="s">
        <v>825</v>
      </c>
      <c r="C57" s="8" t="s">
        <v>200</v>
      </c>
      <c r="D57" s="8">
        <v>65</v>
      </c>
      <c r="E57" s="8">
        <v>58</v>
      </c>
      <c r="F57" s="8">
        <v>52</v>
      </c>
      <c r="G57" s="8">
        <v>175</v>
      </c>
    </row>
    <row r="58" spans="2:7" x14ac:dyDescent="0.3">
      <c r="B58" s="8" t="s">
        <v>244</v>
      </c>
      <c r="C58" s="8" t="s">
        <v>180</v>
      </c>
      <c r="D58" s="8">
        <v>0</v>
      </c>
      <c r="E58" s="8">
        <v>45</v>
      </c>
      <c r="F58" s="8">
        <v>129</v>
      </c>
      <c r="G58" s="8">
        <v>174</v>
      </c>
    </row>
    <row r="59" spans="2:7" x14ac:dyDescent="0.3">
      <c r="B59" s="8" t="s">
        <v>247</v>
      </c>
      <c r="C59" s="8" t="s">
        <v>204</v>
      </c>
      <c r="D59" s="8">
        <v>107</v>
      </c>
      <c r="E59" s="8">
        <v>29</v>
      </c>
      <c r="F59" s="8">
        <v>36</v>
      </c>
      <c r="G59" s="8">
        <v>172</v>
      </c>
    </row>
    <row r="60" spans="2:7" x14ac:dyDescent="0.3">
      <c r="B60" s="8" t="s">
        <v>239</v>
      </c>
      <c r="C60" s="8" t="s">
        <v>206</v>
      </c>
      <c r="D60" s="8">
        <v>58</v>
      </c>
      <c r="E60" s="8">
        <v>62</v>
      </c>
      <c r="F60" s="8">
        <v>52</v>
      </c>
      <c r="G60" s="8">
        <v>172</v>
      </c>
    </row>
    <row r="61" spans="2:7" x14ac:dyDescent="0.3">
      <c r="B61" s="8" t="s">
        <v>824</v>
      </c>
      <c r="C61" s="8" t="s">
        <v>210</v>
      </c>
      <c r="D61" s="8">
        <v>62</v>
      </c>
      <c r="E61" s="8">
        <v>68</v>
      </c>
      <c r="F61" s="8">
        <v>36</v>
      </c>
      <c r="G61" s="8">
        <v>166</v>
      </c>
    </row>
    <row r="62" spans="2:7" x14ac:dyDescent="0.3">
      <c r="B62" s="8" t="s">
        <v>241</v>
      </c>
      <c r="C62" s="8" t="s">
        <v>208</v>
      </c>
      <c r="D62" s="8">
        <v>65</v>
      </c>
      <c r="E62" s="8">
        <v>47</v>
      </c>
      <c r="F62" s="8">
        <v>54</v>
      </c>
      <c r="G62" s="8">
        <v>166</v>
      </c>
    </row>
    <row r="63" spans="2:7" x14ac:dyDescent="0.3">
      <c r="B63" s="8" t="s">
        <v>250</v>
      </c>
      <c r="C63" s="8" t="s">
        <v>174</v>
      </c>
      <c r="D63" s="8">
        <v>54</v>
      </c>
      <c r="E63" s="8">
        <v>73</v>
      </c>
      <c r="F63" s="8">
        <v>37</v>
      </c>
      <c r="G63" s="8">
        <v>164</v>
      </c>
    </row>
    <row r="64" spans="2:7" x14ac:dyDescent="0.3">
      <c r="B64" s="8" t="s">
        <v>826</v>
      </c>
      <c r="C64" s="8" t="s">
        <v>184</v>
      </c>
      <c r="D64" s="8">
        <v>118</v>
      </c>
      <c r="E64" s="8">
        <v>15</v>
      </c>
      <c r="F64" s="8">
        <v>30</v>
      </c>
      <c r="G64" s="8">
        <v>163</v>
      </c>
    </row>
    <row r="65" spans="2:7" x14ac:dyDescent="0.3">
      <c r="B65" s="8" t="s">
        <v>821</v>
      </c>
      <c r="C65" s="8" t="s">
        <v>200</v>
      </c>
      <c r="D65" s="8">
        <v>23</v>
      </c>
      <c r="E65" s="8">
        <v>91</v>
      </c>
      <c r="F65" s="8">
        <v>49</v>
      </c>
      <c r="G65" s="8">
        <v>163</v>
      </c>
    </row>
    <row r="66" spans="2:7" x14ac:dyDescent="0.3">
      <c r="B66" s="8" t="s">
        <v>827</v>
      </c>
      <c r="C66" s="8" t="s">
        <v>205</v>
      </c>
      <c r="D66" s="8">
        <v>38</v>
      </c>
      <c r="E66" s="8">
        <v>76</v>
      </c>
      <c r="F66" s="8">
        <v>47</v>
      </c>
      <c r="G66" s="8">
        <v>161</v>
      </c>
    </row>
    <row r="67" spans="2:7" x14ac:dyDescent="0.3">
      <c r="B67" s="8" t="s">
        <v>821</v>
      </c>
      <c r="C67" s="8" t="s">
        <v>168</v>
      </c>
      <c r="D67" s="8">
        <v>53</v>
      </c>
      <c r="E67" s="8">
        <v>50</v>
      </c>
      <c r="F67" s="8">
        <v>56</v>
      </c>
      <c r="G67" s="8">
        <v>159</v>
      </c>
    </row>
    <row r="68" spans="2:7" x14ac:dyDescent="0.3">
      <c r="B68" s="8" t="s">
        <v>247</v>
      </c>
      <c r="C68" s="8" t="s">
        <v>169</v>
      </c>
      <c r="D68" s="8">
        <v>52</v>
      </c>
      <c r="E68" s="8">
        <v>62</v>
      </c>
      <c r="F68" s="8">
        <v>44</v>
      </c>
      <c r="G68" s="8">
        <v>158</v>
      </c>
    </row>
    <row r="69" spans="2:7" x14ac:dyDescent="0.3">
      <c r="B69" s="8" t="s">
        <v>239</v>
      </c>
      <c r="C69" s="8" t="s">
        <v>184</v>
      </c>
      <c r="D69" s="8">
        <v>56</v>
      </c>
      <c r="E69" s="8">
        <v>22</v>
      </c>
      <c r="F69" s="8">
        <v>79</v>
      </c>
      <c r="G69" s="8">
        <v>157</v>
      </c>
    </row>
    <row r="70" spans="2:7" x14ac:dyDescent="0.3">
      <c r="B70" s="8" t="s">
        <v>821</v>
      </c>
      <c r="C70" s="8" t="s">
        <v>207</v>
      </c>
      <c r="D70" s="8">
        <v>67</v>
      </c>
      <c r="E70" s="8">
        <v>49</v>
      </c>
      <c r="F70" s="8">
        <v>40</v>
      </c>
      <c r="G70" s="8">
        <v>156</v>
      </c>
    </row>
    <row r="71" spans="2:7" x14ac:dyDescent="0.3">
      <c r="B71" s="8" t="s">
        <v>820</v>
      </c>
      <c r="C71" s="8" t="s">
        <v>200</v>
      </c>
      <c r="D71" s="8">
        <v>47</v>
      </c>
      <c r="E71" s="8">
        <v>60</v>
      </c>
      <c r="F71" s="8">
        <v>48</v>
      </c>
      <c r="G71" s="8">
        <v>155</v>
      </c>
    </row>
    <row r="72" spans="2:7" x14ac:dyDescent="0.3">
      <c r="B72" s="8" t="s">
        <v>243</v>
      </c>
      <c r="C72" s="8" t="s">
        <v>206</v>
      </c>
      <c r="D72" s="8">
        <v>69</v>
      </c>
      <c r="E72" s="8">
        <v>39</v>
      </c>
      <c r="F72" s="8">
        <v>42</v>
      </c>
      <c r="G72" s="8">
        <v>150</v>
      </c>
    </row>
    <row r="73" spans="2:7" x14ac:dyDescent="0.3">
      <c r="B73" s="8" t="s">
        <v>824</v>
      </c>
      <c r="C73" s="8" t="s">
        <v>205</v>
      </c>
      <c r="D73" s="8">
        <v>54</v>
      </c>
      <c r="E73" s="8">
        <v>53</v>
      </c>
      <c r="F73" s="8">
        <v>42</v>
      </c>
      <c r="G73" s="8">
        <v>149</v>
      </c>
    </row>
    <row r="74" spans="2:7" x14ac:dyDescent="0.3">
      <c r="B74" s="8" t="s">
        <v>828</v>
      </c>
      <c r="C74" s="8" t="s">
        <v>180</v>
      </c>
      <c r="D74" s="8">
        <v>5</v>
      </c>
      <c r="E74" s="8">
        <v>74</v>
      </c>
      <c r="F74" s="8">
        <v>67</v>
      </c>
      <c r="G74" s="8">
        <v>146</v>
      </c>
    </row>
    <row r="75" spans="2:7" x14ac:dyDescent="0.3">
      <c r="B75" s="8" t="s">
        <v>821</v>
      </c>
      <c r="C75" s="8" t="s">
        <v>164</v>
      </c>
      <c r="D75" s="8">
        <v>81</v>
      </c>
      <c r="E75" s="8">
        <v>53</v>
      </c>
      <c r="F75" s="8">
        <v>12</v>
      </c>
      <c r="G75" s="8">
        <v>146</v>
      </c>
    </row>
    <row r="76" spans="2:7" x14ac:dyDescent="0.3">
      <c r="B76" s="8" t="s">
        <v>238</v>
      </c>
      <c r="C76" s="8" t="s">
        <v>204</v>
      </c>
      <c r="D76" s="8">
        <v>29</v>
      </c>
      <c r="E76" s="8">
        <v>71</v>
      </c>
      <c r="F76" s="8">
        <v>46</v>
      </c>
      <c r="G76" s="8">
        <v>146</v>
      </c>
    </row>
    <row r="77" spans="2:7" x14ac:dyDescent="0.3">
      <c r="B77" s="8" t="s">
        <v>254</v>
      </c>
      <c r="C77" s="8" t="s">
        <v>200</v>
      </c>
      <c r="D77" s="8">
        <v>22</v>
      </c>
      <c r="E77" s="8">
        <v>56</v>
      </c>
      <c r="F77" s="8">
        <v>66</v>
      </c>
      <c r="G77" s="8">
        <v>144</v>
      </c>
    </row>
    <row r="78" spans="2:7" x14ac:dyDescent="0.3">
      <c r="B78" s="8" t="s">
        <v>244</v>
      </c>
      <c r="C78" s="8" t="s">
        <v>174</v>
      </c>
      <c r="D78" s="8">
        <v>35</v>
      </c>
      <c r="E78" s="8">
        <v>42</v>
      </c>
      <c r="F78" s="8">
        <v>64</v>
      </c>
      <c r="G78" s="8">
        <v>141</v>
      </c>
    </row>
    <row r="79" spans="2:7" x14ac:dyDescent="0.3">
      <c r="B79" s="8" t="s">
        <v>244</v>
      </c>
      <c r="C79" s="8" t="s">
        <v>205</v>
      </c>
      <c r="D79" s="8">
        <v>64</v>
      </c>
      <c r="E79" s="8">
        <v>42</v>
      </c>
      <c r="F79" s="8">
        <v>33</v>
      </c>
      <c r="G79" s="8">
        <v>139</v>
      </c>
    </row>
    <row r="80" spans="2:7" x14ac:dyDescent="0.3">
      <c r="B80" s="8" t="s">
        <v>823</v>
      </c>
      <c r="C80" s="8" t="s">
        <v>200</v>
      </c>
      <c r="D80" s="8">
        <v>21</v>
      </c>
      <c r="E80" s="8">
        <v>53</v>
      </c>
      <c r="F80" s="8">
        <v>65</v>
      </c>
      <c r="G80" s="8">
        <v>139</v>
      </c>
    </row>
    <row r="81" spans="2:7" x14ac:dyDescent="0.3">
      <c r="B81" s="8" t="s">
        <v>238</v>
      </c>
      <c r="C81" s="8" t="s">
        <v>189</v>
      </c>
      <c r="D81" s="8">
        <v>47</v>
      </c>
      <c r="E81" s="8">
        <v>46</v>
      </c>
      <c r="F81" s="8">
        <v>45</v>
      </c>
      <c r="G81" s="8">
        <v>138</v>
      </c>
    </row>
    <row r="82" spans="2:7" x14ac:dyDescent="0.3">
      <c r="B82" s="8" t="s">
        <v>239</v>
      </c>
      <c r="C82" s="8" t="s">
        <v>202</v>
      </c>
      <c r="D82" s="8">
        <v>67</v>
      </c>
      <c r="E82" s="8">
        <v>45</v>
      </c>
      <c r="F82" s="8">
        <v>25</v>
      </c>
      <c r="G82" s="8">
        <v>137</v>
      </c>
    </row>
    <row r="83" spans="2:7" x14ac:dyDescent="0.3">
      <c r="B83" s="8" t="s">
        <v>246</v>
      </c>
      <c r="C83" s="8" t="s">
        <v>197</v>
      </c>
      <c r="D83" s="8">
        <v>17</v>
      </c>
      <c r="E83" s="8">
        <v>85</v>
      </c>
      <c r="F83" s="8">
        <v>34</v>
      </c>
      <c r="G83" s="8">
        <v>136</v>
      </c>
    </row>
    <row r="84" spans="2:7" x14ac:dyDescent="0.3">
      <c r="B84" s="8" t="s">
        <v>825</v>
      </c>
      <c r="C84" s="8" t="s">
        <v>208</v>
      </c>
      <c r="D84" s="8">
        <v>40</v>
      </c>
      <c r="E84" s="8">
        <v>40</v>
      </c>
      <c r="F84" s="8">
        <v>54</v>
      </c>
      <c r="G84" s="8">
        <v>134</v>
      </c>
    </row>
    <row r="85" spans="2:7" x14ac:dyDescent="0.3">
      <c r="B85" s="8" t="s">
        <v>238</v>
      </c>
      <c r="C85" s="8" t="s">
        <v>202</v>
      </c>
      <c r="D85" s="8">
        <v>57</v>
      </c>
      <c r="E85" s="8">
        <v>43</v>
      </c>
      <c r="F85" s="8">
        <v>31</v>
      </c>
      <c r="G85" s="8">
        <v>131</v>
      </c>
    </row>
    <row r="86" spans="2:7" x14ac:dyDescent="0.3">
      <c r="B86" s="8" t="s">
        <v>238</v>
      </c>
      <c r="C86" s="8" t="s">
        <v>196</v>
      </c>
      <c r="D86" s="8">
        <v>30</v>
      </c>
      <c r="E86" s="8">
        <v>48</v>
      </c>
      <c r="F86" s="8">
        <v>51</v>
      </c>
      <c r="G86" s="8">
        <v>129</v>
      </c>
    </row>
    <row r="87" spans="2:7" x14ac:dyDescent="0.3">
      <c r="B87" s="8" t="s">
        <v>253</v>
      </c>
      <c r="C87" s="8" t="s">
        <v>205</v>
      </c>
      <c r="D87" s="8">
        <v>32</v>
      </c>
      <c r="E87" s="8">
        <v>35</v>
      </c>
      <c r="F87" s="8">
        <v>61</v>
      </c>
      <c r="G87" s="8">
        <v>128</v>
      </c>
    </row>
    <row r="88" spans="2:7" x14ac:dyDescent="0.3">
      <c r="B88" s="8" t="s">
        <v>821</v>
      </c>
      <c r="C88" s="8" t="s">
        <v>210</v>
      </c>
      <c r="D88" s="8">
        <v>18</v>
      </c>
      <c r="E88" s="8">
        <v>49</v>
      </c>
      <c r="F88" s="8">
        <v>60</v>
      </c>
      <c r="G88" s="8">
        <v>127</v>
      </c>
    </row>
    <row r="89" spans="2:7" x14ac:dyDescent="0.3">
      <c r="B89" s="8" t="s">
        <v>253</v>
      </c>
      <c r="C89" s="8" t="s">
        <v>209</v>
      </c>
      <c r="D89" s="8">
        <v>32</v>
      </c>
      <c r="E89" s="8">
        <v>54</v>
      </c>
      <c r="F89" s="8">
        <v>40</v>
      </c>
      <c r="G89" s="8">
        <v>126</v>
      </c>
    </row>
    <row r="90" spans="2:7" x14ac:dyDescent="0.3">
      <c r="B90" s="8" t="s">
        <v>250</v>
      </c>
      <c r="C90" s="8" t="s">
        <v>202</v>
      </c>
      <c r="D90" s="8">
        <v>81</v>
      </c>
      <c r="E90" s="8">
        <v>37</v>
      </c>
      <c r="F90" s="8">
        <v>7</v>
      </c>
      <c r="G90" s="8">
        <v>125</v>
      </c>
    </row>
    <row r="91" spans="2:7" x14ac:dyDescent="0.3">
      <c r="B91" s="8" t="s">
        <v>821</v>
      </c>
      <c r="C91" s="8" t="s">
        <v>213</v>
      </c>
      <c r="D91" s="8">
        <v>67</v>
      </c>
      <c r="E91" s="8">
        <v>33</v>
      </c>
      <c r="F91" s="8">
        <v>25</v>
      </c>
      <c r="G91" s="8">
        <v>125</v>
      </c>
    </row>
    <row r="92" spans="2:7" x14ac:dyDescent="0.3">
      <c r="B92" s="8" t="s">
        <v>820</v>
      </c>
      <c r="C92" s="8" t="s">
        <v>206</v>
      </c>
      <c r="D92" s="8">
        <v>70</v>
      </c>
      <c r="E92" s="8">
        <v>34</v>
      </c>
      <c r="F92" s="8">
        <v>20</v>
      </c>
      <c r="G92" s="8">
        <v>124</v>
      </c>
    </row>
    <row r="93" spans="2:7" x14ac:dyDescent="0.3">
      <c r="B93" s="8" t="s">
        <v>239</v>
      </c>
      <c r="C93" s="8" t="s">
        <v>210</v>
      </c>
      <c r="D93" s="8">
        <v>22</v>
      </c>
      <c r="E93" s="8">
        <v>48</v>
      </c>
      <c r="F93" s="8">
        <v>54</v>
      </c>
      <c r="G93" s="8">
        <v>124</v>
      </c>
    </row>
    <row r="94" spans="2:7" x14ac:dyDescent="0.3">
      <c r="B94" s="8" t="s">
        <v>253</v>
      </c>
      <c r="C94" s="8" t="s">
        <v>174</v>
      </c>
      <c r="D94" s="8">
        <v>54</v>
      </c>
      <c r="E94" s="8">
        <v>30</v>
      </c>
      <c r="F94" s="8">
        <v>39</v>
      </c>
      <c r="G94" s="8">
        <v>123</v>
      </c>
    </row>
    <row r="95" spans="2:7" x14ac:dyDescent="0.3">
      <c r="B95" s="8" t="s">
        <v>238</v>
      </c>
      <c r="C95" s="8" t="s">
        <v>213</v>
      </c>
      <c r="D95" s="8">
        <v>51</v>
      </c>
      <c r="E95" s="8">
        <v>41</v>
      </c>
      <c r="F95" s="8">
        <v>31</v>
      </c>
      <c r="G95" s="8">
        <v>123</v>
      </c>
    </row>
    <row r="96" spans="2:7" x14ac:dyDescent="0.3">
      <c r="B96" s="8" t="s">
        <v>829</v>
      </c>
      <c r="C96" s="8" t="s">
        <v>184</v>
      </c>
      <c r="D96" s="8">
        <v>45</v>
      </c>
      <c r="E96" s="8">
        <v>45</v>
      </c>
      <c r="F96" s="8">
        <v>32</v>
      </c>
      <c r="G96" s="8">
        <v>122</v>
      </c>
    </row>
    <row r="97" spans="2:7" x14ac:dyDescent="0.3">
      <c r="B97" s="8" t="s">
        <v>241</v>
      </c>
      <c r="C97" s="8" t="s">
        <v>210</v>
      </c>
      <c r="D97" s="8">
        <v>28</v>
      </c>
      <c r="E97" s="8">
        <v>37</v>
      </c>
      <c r="F97" s="8">
        <v>56</v>
      </c>
      <c r="G97" s="8">
        <v>121</v>
      </c>
    </row>
    <row r="98" spans="2:7" x14ac:dyDescent="0.3">
      <c r="B98" s="8" t="s">
        <v>250</v>
      </c>
      <c r="C98" s="8" t="s">
        <v>208</v>
      </c>
      <c r="D98" s="8">
        <v>44</v>
      </c>
      <c r="E98" s="8">
        <v>55</v>
      </c>
      <c r="F98" s="8">
        <v>22</v>
      </c>
      <c r="G98" s="8">
        <v>121</v>
      </c>
    </row>
    <row r="99" spans="2:7" x14ac:dyDescent="0.3">
      <c r="B99" s="8" t="s">
        <v>246</v>
      </c>
      <c r="C99" s="8" t="s">
        <v>164</v>
      </c>
      <c r="D99" s="8">
        <v>60</v>
      </c>
      <c r="E99" s="8">
        <v>36</v>
      </c>
      <c r="F99" s="8">
        <v>24</v>
      </c>
      <c r="G99" s="8">
        <v>120</v>
      </c>
    </row>
    <row r="100" spans="2:7" x14ac:dyDescent="0.3">
      <c r="B100" s="8" t="s">
        <v>820</v>
      </c>
      <c r="C100" s="8" t="s">
        <v>204</v>
      </c>
      <c r="D100" s="8">
        <v>46</v>
      </c>
      <c r="E100" s="8">
        <v>37</v>
      </c>
      <c r="F100" s="8">
        <v>37</v>
      </c>
      <c r="G100" s="8">
        <v>120</v>
      </c>
    </row>
    <row r="101" spans="2:7" x14ac:dyDescent="0.3">
      <c r="B101" s="8" t="s">
        <v>238</v>
      </c>
      <c r="C101" s="8" t="s">
        <v>164</v>
      </c>
      <c r="D101" s="8">
        <v>36</v>
      </c>
      <c r="E101" s="8">
        <v>36</v>
      </c>
      <c r="F101" s="8">
        <v>48</v>
      </c>
      <c r="G101" s="8">
        <v>120</v>
      </c>
    </row>
    <row r="102" spans="2:7" x14ac:dyDescent="0.3">
      <c r="B102" s="8" t="s">
        <v>821</v>
      </c>
      <c r="C102" s="8" t="s">
        <v>174</v>
      </c>
      <c r="D102" s="8">
        <v>48</v>
      </c>
      <c r="E102" s="8">
        <v>37</v>
      </c>
      <c r="F102" s="8">
        <v>34</v>
      </c>
      <c r="G102" s="8">
        <v>119</v>
      </c>
    </row>
    <row r="103" spans="2:7" x14ac:dyDescent="0.3">
      <c r="B103" s="8" t="s">
        <v>823</v>
      </c>
      <c r="C103" s="8" t="s">
        <v>179</v>
      </c>
      <c r="D103" s="8">
        <v>40</v>
      </c>
      <c r="E103" s="8">
        <v>36</v>
      </c>
      <c r="F103" s="8">
        <v>42</v>
      </c>
      <c r="G103" s="8">
        <v>118</v>
      </c>
    </row>
    <row r="104" spans="2:7" x14ac:dyDescent="0.3">
      <c r="B104" s="8" t="s">
        <v>251</v>
      </c>
      <c r="C104" s="8" t="s">
        <v>205</v>
      </c>
      <c r="D104" s="8">
        <v>33</v>
      </c>
      <c r="E104" s="8">
        <v>51</v>
      </c>
      <c r="F104" s="8">
        <v>32</v>
      </c>
      <c r="G104" s="8">
        <v>116</v>
      </c>
    </row>
    <row r="105" spans="2:7" x14ac:dyDescent="0.3">
      <c r="B105" s="8" t="s">
        <v>830</v>
      </c>
      <c r="C105" s="8" t="s">
        <v>167</v>
      </c>
      <c r="D105" s="8">
        <v>34</v>
      </c>
      <c r="E105" s="8">
        <v>39</v>
      </c>
      <c r="F105" s="8">
        <v>41</v>
      </c>
      <c r="G105" s="8">
        <v>114</v>
      </c>
    </row>
    <row r="106" spans="2:7" x14ac:dyDescent="0.3">
      <c r="B106" s="8" t="s">
        <v>243</v>
      </c>
      <c r="C106" s="8" t="s">
        <v>205</v>
      </c>
      <c r="D106" s="8">
        <v>14</v>
      </c>
      <c r="E106" s="8">
        <v>37</v>
      </c>
      <c r="F106" s="8">
        <v>62</v>
      </c>
      <c r="G106" s="8">
        <v>113</v>
      </c>
    </row>
    <row r="107" spans="2:7" x14ac:dyDescent="0.3">
      <c r="B107" s="8" t="s">
        <v>243</v>
      </c>
      <c r="C107" s="8" t="s">
        <v>200</v>
      </c>
      <c r="D107" s="8">
        <v>19</v>
      </c>
      <c r="E107" s="8">
        <v>44</v>
      </c>
      <c r="F107" s="8">
        <v>50</v>
      </c>
      <c r="G107" s="8">
        <v>113</v>
      </c>
    </row>
    <row r="108" spans="2:7" x14ac:dyDescent="0.3">
      <c r="B108" s="8" t="s">
        <v>253</v>
      </c>
      <c r="C108" s="8" t="s">
        <v>202</v>
      </c>
      <c r="D108" s="8">
        <v>33</v>
      </c>
      <c r="E108" s="8">
        <v>45</v>
      </c>
      <c r="F108" s="8">
        <v>35</v>
      </c>
      <c r="G108" s="8">
        <v>113</v>
      </c>
    </row>
    <row r="109" spans="2:7" x14ac:dyDescent="0.3">
      <c r="B109" s="8" t="s">
        <v>831</v>
      </c>
      <c r="C109" s="8" t="s">
        <v>156</v>
      </c>
      <c r="D109" s="8">
        <v>64</v>
      </c>
      <c r="E109" s="8">
        <v>48</v>
      </c>
      <c r="F109" s="8">
        <v>0</v>
      </c>
      <c r="G109" s="8">
        <v>112</v>
      </c>
    </row>
    <row r="110" spans="2:7" x14ac:dyDescent="0.3">
      <c r="B110" s="8" t="s">
        <v>832</v>
      </c>
      <c r="C110" s="8" t="s">
        <v>208</v>
      </c>
      <c r="D110" s="8">
        <v>20</v>
      </c>
      <c r="E110" s="8">
        <v>70</v>
      </c>
      <c r="F110" s="8">
        <v>20</v>
      </c>
      <c r="G110" s="8">
        <v>110</v>
      </c>
    </row>
    <row r="111" spans="2:7" x14ac:dyDescent="0.3">
      <c r="B111" s="8" t="s">
        <v>247</v>
      </c>
      <c r="C111" s="8" t="s">
        <v>208</v>
      </c>
      <c r="D111" s="8">
        <v>20</v>
      </c>
      <c r="E111" s="8">
        <v>45</v>
      </c>
      <c r="F111" s="8">
        <v>45</v>
      </c>
      <c r="G111" s="8">
        <v>110</v>
      </c>
    </row>
    <row r="112" spans="2:7" x14ac:dyDescent="0.3">
      <c r="B112" s="8" t="s">
        <v>240</v>
      </c>
      <c r="C112" s="8" t="s">
        <v>208</v>
      </c>
      <c r="D112" s="8">
        <v>45</v>
      </c>
      <c r="E112" s="8">
        <v>34</v>
      </c>
      <c r="F112" s="8">
        <v>30</v>
      </c>
      <c r="G112" s="8">
        <v>109</v>
      </c>
    </row>
    <row r="113" spans="2:7" x14ac:dyDescent="0.3">
      <c r="B113" s="8" t="s">
        <v>822</v>
      </c>
      <c r="C113" s="8" t="s">
        <v>197</v>
      </c>
      <c r="D113" s="8">
        <v>18</v>
      </c>
      <c r="E113" s="8">
        <v>17</v>
      </c>
      <c r="F113" s="8">
        <v>70</v>
      </c>
      <c r="G113" s="8">
        <v>105</v>
      </c>
    </row>
    <row r="114" spans="2:7" x14ac:dyDescent="0.3">
      <c r="B114" s="8" t="s">
        <v>823</v>
      </c>
      <c r="C114" s="8" t="s">
        <v>210</v>
      </c>
      <c r="D114" s="8">
        <v>25</v>
      </c>
      <c r="E114" s="8">
        <v>44</v>
      </c>
      <c r="F114" s="8">
        <v>36</v>
      </c>
      <c r="G114" s="8">
        <v>105</v>
      </c>
    </row>
    <row r="115" spans="2:7" x14ac:dyDescent="0.3">
      <c r="B115" s="8" t="s">
        <v>238</v>
      </c>
      <c r="C115" s="8" t="s">
        <v>188</v>
      </c>
      <c r="D115" s="8">
        <v>46</v>
      </c>
      <c r="E115" s="8">
        <v>21</v>
      </c>
      <c r="F115" s="8">
        <v>38</v>
      </c>
      <c r="G115" s="8">
        <v>105</v>
      </c>
    </row>
    <row r="116" spans="2:7" x14ac:dyDescent="0.3">
      <c r="B116" s="8" t="s">
        <v>253</v>
      </c>
      <c r="C116" s="8" t="s">
        <v>208</v>
      </c>
      <c r="D116" s="8">
        <v>95</v>
      </c>
      <c r="E116" s="8">
        <v>7</v>
      </c>
      <c r="F116" s="8">
        <v>1</v>
      </c>
      <c r="G116" s="8">
        <v>103</v>
      </c>
    </row>
    <row r="117" spans="2:7" x14ac:dyDescent="0.3">
      <c r="B117" s="8" t="s">
        <v>820</v>
      </c>
      <c r="C117" s="8" t="s">
        <v>208</v>
      </c>
      <c r="D117" s="8">
        <v>68</v>
      </c>
      <c r="E117" s="8">
        <v>18</v>
      </c>
      <c r="F117" s="8">
        <v>15</v>
      </c>
      <c r="G117" s="8">
        <v>101</v>
      </c>
    </row>
    <row r="118" spans="2:7" x14ac:dyDescent="0.3">
      <c r="B118" s="8" t="s">
        <v>241</v>
      </c>
      <c r="C118" s="8" t="s">
        <v>164</v>
      </c>
      <c r="D118" s="8">
        <v>36</v>
      </c>
      <c r="E118" s="8">
        <v>32</v>
      </c>
      <c r="F118" s="8">
        <v>33</v>
      </c>
      <c r="G118" s="8">
        <v>101</v>
      </c>
    </row>
    <row r="119" spans="2:7" x14ac:dyDescent="0.3">
      <c r="B119" s="8" t="s">
        <v>244</v>
      </c>
      <c r="C119" s="8" t="s">
        <v>208</v>
      </c>
      <c r="D119" s="8">
        <v>15</v>
      </c>
      <c r="E119" s="8">
        <v>24</v>
      </c>
      <c r="F119" s="8">
        <v>60</v>
      </c>
      <c r="G119" s="8">
        <v>99</v>
      </c>
    </row>
    <row r="120" spans="2:7" x14ac:dyDescent="0.3">
      <c r="B120" s="8" t="s">
        <v>245</v>
      </c>
      <c r="C120" s="8" t="s">
        <v>210</v>
      </c>
      <c r="D120" s="8">
        <v>8</v>
      </c>
      <c r="E120" s="8">
        <v>25</v>
      </c>
      <c r="F120" s="8">
        <v>65</v>
      </c>
      <c r="G120" s="8">
        <v>98</v>
      </c>
    </row>
    <row r="121" spans="2:7" x14ac:dyDescent="0.3">
      <c r="B121" s="8" t="s">
        <v>822</v>
      </c>
      <c r="C121" s="8" t="s">
        <v>206</v>
      </c>
      <c r="D121" s="8">
        <v>34</v>
      </c>
      <c r="E121" s="8">
        <v>34</v>
      </c>
      <c r="F121" s="8">
        <v>29</v>
      </c>
      <c r="G121" s="8">
        <v>97</v>
      </c>
    </row>
    <row r="122" spans="2:7" x14ac:dyDescent="0.3">
      <c r="B122" s="8" t="s">
        <v>821</v>
      </c>
      <c r="C122" s="8" t="s">
        <v>170</v>
      </c>
      <c r="D122" s="8">
        <v>60</v>
      </c>
      <c r="E122" s="8">
        <v>14</v>
      </c>
      <c r="F122" s="8">
        <v>23</v>
      </c>
      <c r="G122" s="8">
        <v>97</v>
      </c>
    </row>
    <row r="123" spans="2:7" x14ac:dyDescent="0.3">
      <c r="B123" s="8" t="s">
        <v>833</v>
      </c>
      <c r="C123" s="8" t="s">
        <v>205</v>
      </c>
      <c r="D123" s="8">
        <v>33</v>
      </c>
      <c r="E123" s="8">
        <v>38</v>
      </c>
      <c r="F123" s="8">
        <v>25</v>
      </c>
      <c r="G123" s="8">
        <v>96</v>
      </c>
    </row>
    <row r="124" spans="2:7" x14ac:dyDescent="0.3">
      <c r="B124" s="8" t="s">
        <v>248</v>
      </c>
      <c r="C124" s="8" t="s">
        <v>170</v>
      </c>
      <c r="D124" s="8">
        <v>25</v>
      </c>
      <c r="E124" s="8">
        <v>57</v>
      </c>
      <c r="F124" s="8">
        <v>14</v>
      </c>
      <c r="G124" s="8">
        <v>96</v>
      </c>
    </row>
    <row r="125" spans="2:7" x14ac:dyDescent="0.3">
      <c r="B125" s="8" t="s">
        <v>238</v>
      </c>
      <c r="C125" s="8" t="s">
        <v>197</v>
      </c>
      <c r="D125" s="8">
        <v>64</v>
      </c>
      <c r="E125" s="8">
        <v>23</v>
      </c>
      <c r="F125" s="8">
        <v>9</v>
      </c>
      <c r="G125" s="8">
        <v>96</v>
      </c>
    </row>
    <row r="126" spans="2:7" x14ac:dyDescent="0.3">
      <c r="B126" s="8" t="s">
        <v>245</v>
      </c>
      <c r="C126" s="8" t="s">
        <v>205</v>
      </c>
      <c r="D126" s="8">
        <v>21</v>
      </c>
      <c r="E126" s="8">
        <v>26</v>
      </c>
      <c r="F126" s="8">
        <v>47</v>
      </c>
      <c r="G126" s="8">
        <v>94</v>
      </c>
    </row>
    <row r="127" spans="2:7" x14ac:dyDescent="0.3">
      <c r="B127" s="8" t="s">
        <v>247</v>
      </c>
      <c r="C127" s="8" t="s">
        <v>210</v>
      </c>
      <c r="D127" s="8">
        <v>36</v>
      </c>
      <c r="E127" s="8">
        <v>32</v>
      </c>
      <c r="F127" s="8">
        <v>26</v>
      </c>
      <c r="G127" s="8">
        <v>94</v>
      </c>
    </row>
    <row r="128" spans="2:7" x14ac:dyDescent="0.3">
      <c r="B128" s="8" t="s">
        <v>834</v>
      </c>
      <c r="C128" s="8" t="s">
        <v>196</v>
      </c>
      <c r="D128" s="8">
        <v>46</v>
      </c>
      <c r="E128" s="8">
        <v>19</v>
      </c>
      <c r="F128" s="8">
        <v>29</v>
      </c>
      <c r="G128" s="8">
        <v>94</v>
      </c>
    </row>
    <row r="129" spans="2:7" x14ac:dyDescent="0.3">
      <c r="B129" s="8" t="s">
        <v>824</v>
      </c>
      <c r="C129" s="8" t="s">
        <v>208</v>
      </c>
      <c r="D129" s="8">
        <v>7</v>
      </c>
      <c r="E129" s="8">
        <v>29</v>
      </c>
      <c r="F129" s="8">
        <v>57</v>
      </c>
      <c r="G129" s="8">
        <v>93</v>
      </c>
    </row>
    <row r="130" spans="2:7" x14ac:dyDescent="0.3">
      <c r="B130" s="8" t="s">
        <v>821</v>
      </c>
      <c r="C130" s="8" t="s">
        <v>169</v>
      </c>
      <c r="D130" s="8">
        <v>54</v>
      </c>
      <c r="E130" s="8">
        <v>26</v>
      </c>
      <c r="F130" s="8">
        <v>12</v>
      </c>
      <c r="G130" s="8">
        <v>92</v>
      </c>
    </row>
    <row r="131" spans="2:7" x14ac:dyDescent="0.3">
      <c r="B131" s="8" t="s">
        <v>237</v>
      </c>
      <c r="C131" s="8" t="s">
        <v>173</v>
      </c>
      <c r="D131" s="8">
        <v>28</v>
      </c>
      <c r="E131" s="8">
        <v>32</v>
      </c>
      <c r="F131" s="8">
        <v>32</v>
      </c>
      <c r="G131" s="8">
        <v>92</v>
      </c>
    </row>
    <row r="132" spans="2:7" x14ac:dyDescent="0.3">
      <c r="B132" s="8" t="s">
        <v>835</v>
      </c>
      <c r="C132" s="8" t="s">
        <v>168</v>
      </c>
      <c r="D132" s="8">
        <v>12</v>
      </c>
      <c r="E132" s="8">
        <v>56</v>
      </c>
      <c r="F132" s="8">
        <v>24</v>
      </c>
      <c r="G132" s="8">
        <v>92</v>
      </c>
    </row>
    <row r="133" spans="2:7" x14ac:dyDescent="0.3">
      <c r="B133" s="8" t="s">
        <v>822</v>
      </c>
      <c r="C133" s="8" t="s">
        <v>208</v>
      </c>
      <c r="D133" s="8">
        <v>47</v>
      </c>
      <c r="E133" s="8">
        <v>16</v>
      </c>
      <c r="F133" s="8">
        <v>26</v>
      </c>
      <c r="G133" s="8">
        <v>89</v>
      </c>
    </row>
    <row r="134" spans="2:7" x14ac:dyDescent="0.3">
      <c r="B134" s="8" t="s">
        <v>822</v>
      </c>
      <c r="C134" s="8" t="s">
        <v>207</v>
      </c>
      <c r="D134" s="8">
        <v>25</v>
      </c>
      <c r="E134" s="8">
        <v>24</v>
      </c>
      <c r="F134" s="8">
        <v>40</v>
      </c>
      <c r="G134" s="8">
        <v>89</v>
      </c>
    </row>
    <row r="135" spans="2:7" x14ac:dyDescent="0.3">
      <c r="B135" s="8" t="s">
        <v>254</v>
      </c>
      <c r="C135" s="8" t="s">
        <v>205</v>
      </c>
      <c r="D135" s="8">
        <v>24</v>
      </c>
      <c r="E135" s="8">
        <v>36</v>
      </c>
      <c r="F135" s="8">
        <v>28</v>
      </c>
      <c r="G135" s="8">
        <v>88</v>
      </c>
    </row>
    <row r="136" spans="2:7" x14ac:dyDescent="0.3">
      <c r="B136" s="8" t="s">
        <v>240</v>
      </c>
      <c r="C136" s="8" t="s">
        <v>189</v>
      </c>
      <c r="D136" s="8">
        <v>56</v>
      </c>
      <c r="E136" s="8">
        <v>21</v>
      </c>
      <c r="F136" s="8">
        <v>11</v>
      </c>
      <c r="G136" s="8">
        <v>88</v>
      </c>
    </row>
    <row r="137" spans="2:7" x14ac:dyDescent="0.3">
      <c r="B137" s="8" t="s">
        <v>251</v>
      </c>
      <c r="C137" s="8" t="s">
        <v>208</v>
      </c>
      <c r="D137" s="8">
        <v>20</v>
      </c>
      <c r="E137" s="8">
        <v>38</v>
      </c>
      <c r="F137" s="8">
        <v>29</v>
      </c>
      <c r="G137" s="8">
        <v>87</v>
      </c>
    </row>
    <row r="138" spans="2:7" x14ac:dyDescent="0.3">
      <c r="B138" s="8" t="s">
        <v>821</v>
      </c>
      <c r="C138" s="8" t="s">
        <v>197</v>
      </c>
      <c r="D138" s="8">
        <v>36</v>
      </c>
      <c r="E138" s="8">
        <v>0</v>
      </c>
      <c r="F138" s="8">
        <v>51</v>
      </c>
      <c r="G138" s="8">
        <v>87</v>
      </c>
    </row>
    <row r="139" spans="2:7" x14ac:dyDescent="0.3">
      <c r="B139" s="8" t="s">
        <v>253</v>
      </c>
      <c r="C139" s="8" t="s">
        <v>213</v>
      </c>
      <c r="D139" s="8">
        <v>28</v>
      </c>
      <c r="E139" s="8">
        <v>27</v>
      </c>
      <c r="F139" s="8">
        <v>31</v>
      </c>
      <c r="G139" s="8">
        <v>86</v>
      </c>
    </row>
    <row r="140" spans="2:7" x14ac:dyDescent="0.3">
      <c r="B140" s="8" t="s">
        <v>239</v>
      </c>
      <c r="C140" s="8" t="s">
        <v>209</v>
      </c>
      <c r="D140" s="8">
        <v>25</v>
      </c>
      <c r="E140" s="8">
        <v>34</v>
      </c>
      <c r="F140" s="8">
        <v>27</v>
      </c>
      <c r="G140" s="8">
        <v>86</v>
      </c>
    </row>
    <row r="141" spans="2:7" x14ac:dyDescent="0.3">
      <c r="B141" s="8" t="s">
        <v>244</v>
      </c>
      <c r="C141" s="8" t="s">
        <v>213</v>
      </c>
      <c r="D141" s="8">
        <v>27</v>
      </c>
      <c r="E141" s="8">
        <v>29</v>
      </c>
      <c r="F141" s="8">
        <v>29</v>
      </c>
      <c r="G141" s="8">
        <v>85</v>
      </c>
    </row>
    <row r="142" spans="2:7" x14ac:dyDescent="0.3">
      <c r="B142" s="8" t="s">
        <v>822</v>
      </c>
      <c r="C142" s="8" t="s">
        <v>165</v>
      </c>
      <c r="D142" s="8">
        <v>36</v>
      </c>
      <c r="E142" s="8">
        <v>36</v>
      </c>
      <c r="F142" s="8">
        <v>13</v>
      </c>
      <c r="G142" s="8">
        <v>85</v>
      </c>
    </row>
    <row r="143" spans="2:7" x14ac:dyDescent="0.3">
      <c r="B143" s="8" t="s">
        <v>250</v>
      </c>
      <c r="C143" s="8" t="s">
        <v>170</v>
      </c>
      <c r="D143" s="8">
        <v>28</v>
      </c>
      <c r="E143" s="8">
        <v>28</v>
      </c>
      <c r="F143" s="8">
        <v>29</v>
      </c>
      <c r="G143" s="8">
        <v>85</v>
      </c>
    </row>
    <row r="144" spans="2:7" x14ac:dyDescent="0.3">
      <c r="B144" s="8" t="s">
        <v>254</v>
      </c>
      <c r="C144" s="8" t="s">
        <v>206</v>
      </c>
      <c r="D144" s="8">
        <v>26</v>
      </c>
      <c r="E144" s="8">
        <v>29</v>
      </c>
      <c r="F144" s="8">
        <v>29</v>
      </c>
      <c r="G144" s="8">
        <v>84</v>
      </c>
    </row>
    <row r="145" spans="2:7" x14ac:dyDescent="0.3">
      <c r="B145" s="8" t="s">
        <v>241</v>
      </c>
      <c r="C145" s="8" t="s">
        <v>162</v>
      </c>
      <c r="D145" s="8">
        <v>39</v>
      </c>
      <c r="E145" s="8">
        <v>19</v>
      </c>
      <c r="F145" s="8">
        <v>26</v>
      </c>
      <c r="G145" s="8">
        <v>84</v>
      </c>
    </row>
    <row r="146" spans="2:7" x14ac:dyDescent="0.3">
      <c r="B146" s="8" t="s">
        <v>240</v>
      </c>
      <c r="C146" s="8" t="s">
        <v>159</v>
      </c>
      <c r="D146" s="8">
        <v>49</v>
      </c>
      <c r="E146" s="8">
        <v>24</v>
      </c>
      <c r="F146" s="8">
        <v>10</v>
      </c>
      <c r="G146" s="8">
        <v>83</v>
      </c>
    </row>
    <row r="147" spans="2:7" x14ac:dyDescent="0.3">
      <c r="B147" s="8" t="s">
        <v>821</v>
      </c>
      <c r="C147" s="8" t="s">
        <v>204</v>
      </c>
      <c r="D147" s="8">
        <v>22</v>
      </c>
      <c r="E147" s="8">
        <v>22</v>
      </c>
      <c r="F147" s="8">
        <v>39</v>
      </c>
      <c r="G147" s="8">
        <v>83</v>
      </c>
    </row>
    <row r="148" spans="2:7" x14ac:dyDescent="0.3">
      <c r="B148" s="8" t="s">
        <v>253</v>
      </c>
      <c r="C148" s="8" t="s">
        <v>196</v>
      </c>
      <c r="D148" s="8">
        <v>35</v>
      </c>
      <c r="E148" s="8">
        <v>24</v>
      </c>
      <c r="F148" s="8">
        <v>24</v>
      </c>
      <c r="G148" s="8">
        <v>83</v>
      </c>
    </row>
    <row r="149" spans="2:7" x14ac:dyDescent="0.3">
      <c r="B149" s="8" t="s">
        <v>239</v>
      </c>
      <c r="C149" s="8" t="s">
        <v>196</v>
      </c>
      <c r="D149" s="8">
        <v>26</v>
      </c>
      <c r="E149" s="8">
        <v>34</v>
      </c>
      <c r="F149" s="8">
        <v>23</v>
      </c>
      <c r="G149" s="8">
        <v>83</v>
      </c>
    </row>
    <row r="150" spans="2:7" x14ac:dyDescent="0.3">
      <c r="B150" s="8" t="s">
        <v>243</v>
      </c>
      <c r="C150" s="8" t="s">
        <v>202</v>
      </c>
      <c r="D150" s="8">
        <v>25</v>
      </c>
      <c r="E150" s="8">
        <v>26</v>
      </c>
      <c r="F150" s="8">
        <v>31</v>
      </c>
      <c r="G150" s="8">
        <v>82</v>
      </c>
    </row>
    <row r="151" spans="2:7" x14ac:dyDescent="0.3">
      <c r="B151" s="8" t="s">
        <v>249</v>
      </c>
      <c r="C151" s="8" t="s">
        <v>207</v>
      </c>
      <c r="D151" s="8">
        <v>8</v>
      </c>
      <c r="E151" s="8">
        <v>36</v>
      </c>
      <c r="F151" s="8">
        <v>38</v>
      </c>
      <c r="G151" s="8">
        <v>82</v>
      </c>
    </row>
    <row r="152" spans="2:7" x14ac:dyDescent="0.3">
      <c r="B152" s="8" t="s">
        <v>836</v>
      </c>
      <c r="C152" s="8" t="s">
        <v>184</v>
      </c>
      <c r="D152" s="8">
        <v>18</v>
      </c>
      <c r="E152" s="8">
        <v>31</v>
      </c>
      <c r="F152" s="8">
        <v>32</v>
      </c>
      <c r="G152" s="8">
        <v>81</v>
      </c>
    </row>
    <row r="153" spans="2:7" x14ac:dyDescent="0.3">
      <c r="B153" s="8" t="s">
        <v>834</v>
      </c>
      <c r="C153" s="8" t="s">
        <v>205</v>
      </c>
      <c r="D153" s="8">
        <v>18</v>
      </c>
      <c r="E153" s="8">
        <v>18</v>
      </c>
      <c r="F153" s="8">
        <v>45</v>
      </c>
      <c r="G153" s="8">
        <v>81</v>
      </c>
    </row>
    <row r="154" spans="2:7" x14ac:dyDescent="0.3">
      <c r="B154" s="8" t="s">
        <v>250</v>
      </c>
      <c r="C154" s="8" t="s">
        <v>179</v>
      </c>
      <c r="D154" s="8">
        <v>25</v>
      </c>
      <c r="E154" s="8">
        <v>28</v>
      </c>
      <c r="F154" s="8">
        <v>27</v>
      </c>
      <c r="G154" s="8">
        <v>80</v>
      </c>
    </row>
    <row r="155" spans="2:7" x14ac:dyDescent="0.3">
      <c r="B155" s="8" t="s">
        <v>832</v>
      </c>
      <c r="C155" s="8" t="s">
        <v>200</v>
      </c>
      <c r="D155" s="8">
        <v>26</v>
      </c>
      <c r="E155" s="8">
        <v>13</v>
      </c>
      <c r="F155" s="8">
        <v>40</v>
      </c>
      <c r="G155" s="8">
        <v>79</v>
      </c>
    </row>
    <row r="156" spans="2:7" x14ac:dyDescent="0.3">
      <c r="B156" s="8" t="s">
        <v>247</v>
      </c>
      <c r="C156" s="8" t="s">
        <v>197</v>
      </c>
      <c r="D156" s="8">
        <v>46</v>
      </c>
      <c r="E156" s="8">
        <v>17</v>
      </c>
      <c r="F156" s="8">
        <v>16</v>
      </c>
      <c r="G156" s="8">
        <v>79</v>
      </c>
    </row>
    <row r="157" spans="2:7" x14ac:dyDescent="0.3">
      <c r="B157" s="8" t="s">
        <v>251</v>
      </c>
      <c r="C157" s="8" t="s">
        <v>164</v>
      </c>
      <c r="D157" s="8">
        <v>15</v>
      </c>
      <c r="E157" s="8">
        <v>40</v>
      </c>
      <c r="F157" s="8">
        <v>24</v>
      </c>
      <c r="G157" s="8">
        <v>79</v>
      </c>
    </row>
    <row r="158" spans="2:7" x14ac:dyDescent="0.3">
      <c r="B158" s="8" t="s">
        <v>237</v>
      </c>
      <c r="C158" s="8" t="s">
        <v>208</v>
      </c>
      <c r="D158" s="8">
        <v>22</v>
      </c>
      <c r="E158" s="8">
        <v>40</v>
      </c>
      <c r="F158" s="8">
        <v>17</v>
      </c>
      <c r="G158" s="8">
        <v>79</v>
      </c>
    </row>
    <row r="159" spans="2:7" x14ac:dyDescent="0.3">
      <c r="B159" s="8" t="s">
        <v>835</v>
      </c>
      <c r="C159" s="8" t="s">
        <v>204</v>
      </c>
      <c r="D159" s="8">
        <v>37</v>
      </c>
      <c r="E159" s="8">
        <v>41</v>
      </c>
      <c r="F159" s="8">
        <v>1</v>
      </c>
      <c r="G159" s="8">
        <v>79</v>
      </c>
    </row>
    <row r="160" spans="2:7" x14ac:dyDescent="0.3">
      <c r="B160" s="8" t="s">
        <v>828</v>
      </c>
      <c r="C160" s="8" t="s">
        <v>208</v>
      </c>
      <c r="D160" s="8">
        <v>19</v>
      </c>
      <c r="E160" s="8">
        <v>42</v>
      </c>
      <c r="F160" s="8">
        <v>17</v>
      </c>
      <c r="G160" s="8">
        <v>78</v>
      </c>
    </row>
    <row r="161" spans="2:7" x14ac:dyDescent="0.3">
      <c r="B161" s="8" t="s">
        <v>238</v>
      </c>
      <c r="C161" s="8" t="s">
        <v>206</v>
      </c>
      <c r="D161" s="8">
        <v>16</v>
      </c>
      <c r="E161" s="8">
        <v>31</v>
      </c>
      <c r="F161" s="8">
        <v>31</v>
      </c>
      <c r="G161" s="8">
        <v>78</v>
      </c>
    </row>
    <row r="162" spans="2:7" x14ac:dyDescent="0.3">
      <c r="B162" s="8" t="s">
        <v>243</v>
      </c>
      <c r="C162" s="8" t="s">
        <v>210</v>
      </c>
      <c r="D162" s="8">
        <v>13</v>
      </c>
      <c r="E162" s="8">
        <v>32</v>
      </c>
      <c r="F162" s="8">
        <v>32</v>
      </c>
      <c r="G162" s="8">
        <v>77</v>
      </c>
    </row>
    <row r="163" spans="2:7" x14ac:dyDescent="0.3">
      <c r="B163" s="8" t="s">
        <v>243</v>
      </c>
      <c r="C163" s="8" t="s">
        <v>170</v>
      </c>
      <c r="D163" s="8">
        <v>30</v>
      </c>
      <c r="E163" s="8">
        <v>31</v>
      </c>
      <c r="F163" s="8">
        <v>16</v>
      </c>
      <c r="G163" s="8">
        <v>77</v>
      </c>
    </row>
    <row r="164" spans="2:7" x14ac:dyDescent="0.3">
      <c r="B164" s="8" t="s">
        <v>250</v>
      </c>
      <c r="C164" s="8" t="s">
        <v>209</v>
      </c>
      <c r="D164" s="8">
        <v>29</v>
      </c>
      <c r="E164" s="8">
        <v>33</v>
      </c>
      <c r="F164" s="8">
        <v>15</v>
      </c>
      <c r="G164" s="8">
        <v>77</v>
      </c>
    </row>
    <row r="165" spans="2:7" x14ac:dyDescent="0.3">
      <c r="B165" s="8" t="s">
        <v>248</v>
      </c>
      <c r="C165" s="8" t="s">
        <v>158</v>
      </c>
      <c r="D165" s="8">
        <v>48</v>
      </c>
      <c r="E165" s="8">
        <v>19</v>
      </c>
      <c r="F165" s="8">
        <v>10</v>
      </c>
      <c r="G165" s="8">
        <v>77</v>
      </c>
    </row>
    <row r="166" spans="2:7" x14ac:dyDescent="0.3">
      <c r="B166" s="8" t="s">
        <v>242</v>
      </c>
      <c r="C166" s="8" t="s">
        <v>184</v>
      </c>
      <c r="D166" s="8">
        <v>15</v>
      </c>
      <c r="E166" s="8">
        <v>48</v>
      </c>
      <c r="F166" s="8">
        <v>14</v>
      </c>
      <c r="G166" s="8">
        <v>77</v>
      </c>
    </row>
    <row r="167" spans="2:7" x14ac:dyDescent="0.3">
      <c r="B167" s="8" t="s">
        <v>835</v>
      </c>
      <c r="C167" s="8" t="s">
        <v>170</v>
      </c>
      <c r="D167" s="8">
        <v>48</v>
      </c>
      <c r="E167" s="8">
        <v>14</v>
      </c>
      <c r="F167" s="8">
        <v>15</v>
      </c>
      <c r="G167" s="8">
        <v>77</v>
      </c>
    </row>
    <row r="168" spans="2:7" x14ac:dyDescent="0.3">
      <c r="B168" s="8" t="s">
        <v>824</v>
      </c>
      <c r="C168" s="8" t="s">
        <v>169</v>
      </c>
      <c r="D168" s="8">
        <v>37</v>
      </c>
      <c r="E168" s="8">
        <v>19</v>
      </c>
      <c r="F168" s="8">
        <v>18</v>
      </c>
      <c r="G168" s="8">
        <v>74</v>
      </c>
    </row>
    <row r="169" spans="2:7" x14ac:dyDescent="0.3">
      <c r="B169" s="8" t="s">
        <v>834</v>
      </c>
      <c r="C169" s="8" t="s">
        <v>184</v>
      </c>
      <c r="D169" s="8">
        <v>23</v>
      </c>
      <c r="E169" s="8">
        <v>51</v>
      </c>
      <c r="F169" s="8">
        <v>0</v>
      </c>
      <c r="G169" s="8">
        <v>74</v>
      </c>
    </row>
    <row r="170" spans="2:7" x14ac:dyDescent="0.3">
      <c r="B170" s="8" t="s">
        <v>831</v>
      </c>
      <c r="C170" s="8" t="s">
        <v>188</v>
      </c>
      <c r="D170" s="8">
        <v>37</v>
      </c>
      <c r="E170" s="8">
        <v>19</v>
      </c>
      <c r="F170" s="8">
        <v>17</v>
      </c>
      <c r="G170" s="8">
        <v>73</v>
      </c>
    </row>
    <row r="171" spans="2:7" x14ac:dyDescent="0.3">
      <c r="B171" s="8" t="s">
        <v>820</v>
      </c>
      <c r="C171" s="8" t="s">
        <v>164</v>
      </c>
      <c r="D171" s="8">
        <v>1</v>
      </c>
      <c r="E171" s="8">
        <v>36</v>
      </c>
      <c r="F171" s="8">
        <v>36</v>
      </c>
      <c r="G171" s="8">
        <v>73</v>
      </c>
    </row>
    <row r="172" spans="2:7" x14ac:dyDescent="0.3">
      <c r="B172" s="8" t="s">
        <v>835</v>
      </c>
      <c r="C172" s="8" t="s">
        <v>197</v>
      </c>
      <c r="D172" s="8">
        <v>16</v>
      </c>
      <c r="E172" s="8">
        <v>40</v>
      </c>
      <c r="F172" s="8">
        <v>17</v>
      </c>
      <c r="G172" s="8">
        <v>73</v>
      </c>
    </row>
    <row r="173" spans="2:7" x14ac:dyDescent="0.3">
      <c r="B173" s="8" t="s">
        <v>243</v>
      </c>
      <c r="C173" s="8" t="s">
        <v>196</v>
      </c>
      <c r="D173" s="8">
        <v>32</v>
      </c>
      <c r="E173" s="8">
        <v>20</v>
      </c>
      <c r="F173" s="8">
        <v>20</v>
      </c>
      <c r="G173" s="8">
        <v>72</v>
      </c>
    </row>
    <row r="174" spans="2:7" x14ac:dyDescent="0.3">
      <c r="B174" s="8" t="s">
        <v>822</v>
      </c>
      <c r="C174" s="8" t="s">
        <v>173</v>
      </c>
      <c r="D174" s="8">
        <v>33</v>
      </c>
      <c r="E174" s="8">
        <v>20</v>
      </c>
      <c r="F174" s="8">
        <v>19</v>
      </c>
      <c r="G174" s="8">
        <v>72</v>
      </c>
    </row>
    <row r="175" spans="2:7" x14ac:dyDescent="0.3">
      <c r="B175" s="8" t="s">
        <v>820</v>
      </c>
      <c r="C175" s="8" t="s">
        <v>205</v>
      </c>
      <c r="D175" s="8">
        <v>19</v>
      </c>
      <c r="E175" s="8">
        <v>18</v>
      </c>
      <c r="F175" s="8">
        <v>35</v>
      </c>
      <c r="G175" s="8">
        <v>72</v>
      </c>
    </row>
    <row r="176" spans="2:7" x14ac:dyDescent="0.3">
      <c r="B176" s="8" t="s">
        <v>249</v>
      </c>
      <c r="C176" s="8" t="s">
        <v>205</v>
      </c>
      <c r="D176" s="8">
        <v>27</v>
      </c>
      <c r="E176" s="8">
        <v>28</v>
      </c>
      <c r="F176" s="8">
        <v>17</v>
      </c>
      <c r="G176" s="8">
        <v>72</v>
      </c>
    </row>
    <row r="177" spans="2:7" x14ac:dyDescent="0.3">
      <c r="B177" s="8" t="s">
        <v>251</v>
      </c>
      <c r="C177" s="8" t="s">
        <v>213</v>
      </c>
      <c r="D177" s="8">
        <v>35</v>
      </c>
      <c r="E177" s="8">
        <v>18</v>
      </c>
      <c r="F177" s="8">
        <v>19</v>
      </c>
      <c r="G177" s="8">
        <v>72</v>
      </c>
    </row>
    <row r="178" spans="2:7" x14ac:dyDescent="0.3">
      <c r="B178" s="8" t="s">
        <v>837</v>
      </c>
      <c r="C178" s="8" t="s">
        <v>213</v>
      </c>
      <c r="D178" s="8">
        <v>17</v>
      </c>
      <c r="E178" s="8">
        <v>32</v>
      </c>
      <c r="F178" s="8">
        <v>22</v>
      </c>
      <c r="G178" s="8">
        <v>71</v>
      </c>
    </row>
    <row r="179" spans="2:7" x14ac:dyDescent="0.3">
      <c r="B179" s="8" t="s">
        <v>245</v>
      </c>
      <c r="C179" s="8" t="s">
        <v>158</v>
      </c>
      <c r="D179" s="8">
        <v>22</v>
      </c>
      <c r="E179" s="8">
        <v>32</v>
      </c>
      <c r="F179" s="8">
        <v>16</v>
      </c>
      <c r="G179" s="8">
        <v>70</v>
      </c>
    </row>
    <row r="180" spans="2:7" x14ac:dyDescent="0.3">
      <c r="B180" s="8" t="s">
        <v>240</v>
      </c>
      <c r="C180" s="8" t="s">
        <v>210</v>
      </c>
      <c r="D180" s="8">
        <v>13</v>
      </c>
      <c r="E180" s="8">
        <v>34</v>
      </c>
      <c r="F180" s="8">
        <v>23</v>
      </c>
      <c r="G180" s="8">
        <v>70</v>
      </c>
    </row>
    <row r="181" spans="2:7" x14ac:dyDescent="0.3">
      <c r="B181" s="8" t="s">
        <v>825</v>
      </c>
      <c r="C181" s="8" t="s">
        <v>169</v>
      </c>
      <c r="D181" s="8">
        <v>20</v>
      </c>
      <c r="E181" s="8">
        <v>25</v>
      </c>
      <c r="F181" s="8">
        <v>25</v>
      </c>
      <c r="G181" s="8">
        <v>70</v>
      </c>
    </row>
    <row r="182" spans="2:7" x14ac:dyDescent="0.3">
      <c r="B182" s="8" t="s">
        <v>253</v>
      </c>
      <c r="C182" s="8" t="s">
        <v>210</v>
      </c>
      <c r="D182" s="8">
        <v>9</v>
      </c>
      <c r="E182" s="8">
        <v>26</v>
      </c>
      <c r="F182" s="8">
        <v>35</v>
      </c>
      <c r="G182" s="8">
        <v>70</v>
      </c>
    </row>
    <row r="183" spans="2:7" x14ac:dyDescent="0.3">
      <c r="B183" s="8" t="s">
        <v>238</v>
      </c>
      <c r="C183" s="8" t="s">
        <v>179</v>
      </c>
      <c r="D183" s="8">
        <v>29</v>
      </c>
      <c r="E183" s="8">
        <v>25</v>
      </c>
      <c r="F183" s="8">
        <v>16</v>
      </c>
      <c r="G183" s="8">
        <v>70</v>
      </c>
    </row>
    <row r="184" spans="2:7" x14ac:dyDescent="0.3">
      <c r="B184" s="8" t="s">
        <v>238</v>
      </c>
      <c r="C184" s="8" t="s">
        <v>207</v>
      </c>
      <c r="D184" s="8">
        <v>6</v>
      </c>
      <c r="E184" s="8">
        <v>17</v>
      </c>
      <c r="F184" s="8">
        <v>47</v>
      </c>
      <c r="G184" s="8">
        <v>70</v>
      </c>
    </row>
    <row r="185" spans="2:7" x14ac:dyDescent="0.3">
      <c r="B185" s="8" t="s">
        <v>241</v>
      </c>
      <c r="C185" s="8" t="s">
        <v>213</v>
      </c>
      <c r="D185" s="8">
        <v>32</v>
      </c>
      <c r="E185" s="8">
        <v>20</v>
      </c>
      <c r="F185" s="8">
        <v>17</v>
      </c>
      <c r="G185" s="8">
        <v>69</v>
      </c>
    </row>
    <row r="186" spans="2:7" x14ac:dyDescent="0.3">
      <c r="B186" s="8" t="s">
        <v>838</v>
      </c>
      <c r="C186" s="8" t="s">
        <v>200</v>
      </c>
      <c r="D186" s="8">
        <v>31</v>
      </c>
      <c r="E186" s="8">
        <v>8</v>
      </c>
      <c r="F186" s="8">
        <v>30</v>
      </c>
      <c r="G186" s="8">
        <v>69</v>
      </c>
    </row>
    <row r="187" spans="2:7" x14ac:dyDescent="0.3">
      <c r="B187" s="8" t="s">
        <v>251</v>
      </c>
      <c r="C187" s="8" t="s">
        <v>207</v>
      </c>
      <c r="D187" s="8">
        <v>36</v>
      </c>
      <c r="E187" s="8">
        <v>11</v>
      </c>
      <c r="F187" s="8">
        <v>22</v>
      </c>
      <c r="G187" s="8">
        <v>69</v>
      </c>
    </row>
    <row r="188" spans="2:7" x14ac:dyDescent="0.3">
      <c r="B188" s="8" t="s">
        <v>248</v>
      </c>
      <c r="C188" s="8" t="s">
        <v>192</v>
      </c>
      <c r="D188" s="8">
        <v>49</v>
      </c>
      <c r="E188" s="8">
        <v>11</v>
      </c>
      <c r="F188" s="8">
        <v>9</v>
      </c>
      <c r="G188" s="8">
        <v>69</v>
      </c>
    </row>
    <row r="189" spans="2:7" x14ac:dyDescent="0.3">
      <c r="B189" s="8" t="s">
        <v>836</v>
      </c>
      <c r="C189" s="8" t="s">
        <v>197</v>
      </c>
      <c r="D189" s="8">
        <v>34</v>
      </c>
      <c r="E189" s="8">
        <v>34</v>
      </c>
      <c r="F189" s="8">
        <v>0</v>
      </c>
      <c r="G189" s="8">
        <v>68</v>
      </c>
    </row>
    <row r="190" spans="2:7" x14ac:dyDescent="0.3">
      <c r="B190" s="8" t="s">
        <v>251</v>
      </c>
      <c r="C190" s="8" t="s">
        <v>174</v>
      </c>
      <c r="D190" s="8">
        <v>32</v>
      </c>
      <c r="E190" s="8">
        <v>19</v>
      </c>
      <c r="F190" s="8">
        <v>17</v>
      </c>
      <c r="G190" s="8">
        <v>68</v>
      </c>
    </row>
    <row r="191" spans="2:7" x14ac:dyDescent="0.3">
      <c r="B191" s="8" t="s">
        <v>821</v>
      </c>
      <c r="C191" s="8" t="s">
        <v>209</v>
      </c>
      <c r="D191" s="8">
        <v>22</v>
      </c>
      <c r="E191" s="8">
        <v>22</v>
      </c>
      <c r="F191" s="8">
        <v>24</v>
      </c>
      <c r="G191" s="8">
        <v>68</v>
      </c>
    </row>
    <row r="192" spans="2:7" x14ac:dyDescent="0.3">
      <c r="B192" s="8" t="s">
        <v>238</v>
      </c>
      <c r="C192" s="8" t="s">
        <v>156</v>
      </c>
      <c r="D192" s="8">
        <v>24</v>
      </c>
      <c r="E192" s="8">
        <v>0</v>
      </c>
      <c r="F192" s="8">
        <v>44</v>
      </c>
      <c r="G192" s="8">
        <v>68</v>
      </c>
    </row>
    <row r="193" spans="2:7" x14ac:dyDescent="0.3">
      <c r="B193" s="8" t="s">
        <v>832</v>
      </c>
      <c r="C193" s="8" t="s">
        <v>202</v>
      </c>
      <c r="D193" s="8">
        <v>24</v>
      </c>
      <c r="E193" s="8">
        <v>24</v>
      </c>
      <c r="F193" s="8">
        <v>19</v>
      </c>
      <c r="G193" s="8">
        <v>67</v>
      </c>
    </row>
    <row r="194" spans="2:7" x14ac:dyDescent="0.3">
      <c r="B194" s="8" t="s">
        <v>823</v>
      </c>
      <c r="C194" s="8" t="s">
        <v>206</v>
      </c>
      <c r="D194" s="8">
        <v>25</v>
      </c>
      <c r="E194" s="8">
        <v>25</v>
      </c>
      <c r="F194" s="8">
        <v>17</v>
      </c>
      <c r="G194" s="8">
        <v>67</v>
      </c>
    </row>
    <row r="195" spans="2:7" x14ac:dyDescent="0.3">
      <c r="B195" s="8" t="s">
        <v>251</v>
      </c>
      <c r="C195" s="8" t="s">
        <v>165</v>
      </c>
      <c r="D195" s="8">
        <v>25</v>
      </c>
      <c r="E195" s="8">
        <v>23</v>
      </c>
      <c r="F195" s="8">
        <v>19</v>
      </c>
      <c r="G195" s="8">
        <v>67</v>
      </c>
    </row>
    <row r="196" spans="2:7" x14ac:dyDescent="0.3">
      <c r="B196" s="8" t="s">
        <v>238</v>
      </c>
      <c r="C196" s="8" t="s">
        <v>173</v>
      </c>
      <c r="D196" s="8">
        <v>21</v>
      </c>
      <c r="E196" s="8">
        <v>22</v>
      </c>
      <c r="F196" s="8">
        <v>24</v>
      </c>
      <c r="G196" s="8">
        <v>67</v>
      </c>
    </row>
    <row r="197" spans="2:7" x14ac:dyDescent="0.3">
      <c r="B197" s="8" t="s">
        <v>240</v>
      </c>
      <c r="C197" s="8" t="s">
        <v>164</v>
      </c>
      <c r="D197" s="8">
        <v>34</v>
      </c>
      <c r="E197" s="8">
        <v>9</v>
      </c>
      <c r="F197" s="8">
        <v>23</v>
      </c>
      <c r="G197" s="8">
        <v>66</v>
      </c>
    </row>
    <row r="198" spans="2:7" x14ac:dyDescent="0.3">
      <c r="B198" s="8" t="s">
        <v>251</v>
      </c>
      <c r="C198" s="8" t="s">
        <v>170</v>
      </c>
      <c r="D198" s="8">
        <v>38</v>
      </c>
      <c r="E198" s="8">
        <v>14</v>
      </c>
      <c r="F198" s="8">
        <v>14</v>
      </c>
      <c r="G198" s="8">
        <v>66</v>
      </c>
    </row>
    <row r="199" spans="2:7" x14ac:dyDescent="0.3">
      <c r="B199" s="8" t="s">
        <v>821</v>
      </c>
      <c r="C199" s="8" t="s">
        <v>212</v>
      </c>
      <c r="D199" s="8">
        <v>41</v>
      </c>
      <c r="E199" s="8">
        <v>23</v>
      </c>
      <c r="F199" s="8">
        <v>2</v>
      </c>
      <c r="G199" s="8">
        <v>66</v>
      </c>
    </row>
    <row r="200" spans="2:7" x14ac:dyDescent="0.3">
      <c r="B200" s="8" t="s">
        <v>834</v>
      </c>
      <c r="C200" s="8" t="s">
        <v>207</v>
      </c>
      <c r="D200" s="8">
        <v>28</v>
      </c>
      <c r="E200" s="8">
        <v>28</v>
      </c>
      <c r="F200" s="8">
        <v>10</v>
      </c>
      <c r="G200" s="8">
        <v>66</v>
      </c>
    </row>
    <row r="201" spans="2:7" x14ac:dyDescent="0.3">
      <c r="B201" s="8" t="s">
        <v>832</v>
      </c>
      <c r="C201" s="8" t="s">
        <v>197</v>
      </c>
      <c r="D201" s="8">
        <v>12</v>
      </c>
      <c r="E201" s="8">
        <v>40</v>
      </c>
      <c r="F201" s="8">
        <v>13</v>
      </c>
      <c r="G201" s="8">
        <v>65</v>
      </c>
    </row>
    <row r="202" spans="2:7" x14ac:dyDescent="0.3">
      <c r="B202" s="8" t="s">
        <v>243</v>
      </c>
      <c r="C202" s="8" t="s">
        <v>209</v>
      </c>
      <c r="D202" s="8">
        <v>11</v>
      </c>
      <c r="E202" s="8">
        <v>26</v>
      </c>
      <c r="F202" s="8">
        <v>28</v>
      </c>
      <c r="G202" s="8">
        <v>65</v>
      </c>
    </row>
    <row r="203" spans="2:7" x14ac:dyDescent="0.3">
      <c r="B203" s="8" t="s">
        <v>239</v>
      </c>
      <c r="C203" s="8" t="s">
        <v>211</v>
      </c>
      <c r="D203" s="8">
        <v>25</v>
      </c>
      <c r="E203" s="8">
        <v>23</v>
      </c>
      <c r="F203" s="8">
        <v>17</v>
      </c>
      <c r="G203" s="8">
        <v>65</v>
      </c>
    </row>
    <row r="204" spans="2:7" x14ac:dyDescent="0.3">
      <c r="B204" s="8" t="s">
        <v>240</v>
      </c>
      <c r="C204" s="8" t="s">
        <v>155</v>
      </c>
      <c r="D204" s="8">
        <v>28</v>
      </c>
      <c r="E204" s="8">
        <v>13</v>
      </c>
      <c r="F204" s="8">
        <v>23</v>
      </c>
      <c r="G204" s="8">
        <v>64</v>
      </c>
    </row>
    <row r="205" spans="2:7" x14ac:dyDescent="0.3">
      <c r="B205" s="8" t="s">
        <v>241</v>
      </c>
      <c r="C205" s="8" t="s">
        <v>156</v>
      </c>
      <c r="D205" s="8">
        <v>0</v>
      </c>
      <c r="E205" s="8">
        <v>20</v>
      </c>
      <c r="F205" s="8">
        <v>44</v>
      </c>
      <c r="G205" s="8">
        <v>64</v>
      </c>
    </row>
    <row r="206" spans="2:7" x14ac:dyDescent="0.3">
      <c r="B206" s="8" t="s">
        <v>834</v>
      </c>
      <c r="C206" s="8" t="s">
        <v>200</v>
      </c>
      <c r="D206" s="8">
        <v>29</v>
      </c>
      <c r="E206" s="8">
        <v>7</v>
      </c>
      <c r="F206" s="8">
        <v>27</v>
      </c>
      <c r="G206" s="8">
        <v>63</v>
      </c>
    </row>
    <row r="207" spans="2:7" x14ac:dyDescent="0.3">
      <c r="B207" s="8" t="s">
        <v>250</v>
      </c>
      <c r="C207" s="8" t="s">
        <v>165</v>
      </c>
      <c r="D207" s="8">
        <v>24</v>
      </c>
      <c r="E207" s="8">
        <v>24</v>
      </c>
      <c r="F207" s="8">
        <v>14</v>
      </c>
      <c r="G207" s="8">
        <v>62</v>
      </c>
    </row>
    <row r="208" spans="2:7" x14ac:dyDescent="0.3">
      <c r="B208" s="8" t="s">
        <v>820</v>
      </c>
      <c r="C208" s="8" t="s">
        <v>174</v>
      </c>
      <c r="D208" s="8">
        <v>15</v>
      </c>
      <c r="E208" s="8">
        <v>21</v>
      </c>
      <c r="F208" s="8">
        <v>25</v>
      </c>
      <c r="G208" s="8">
        <v>61</v>
      </c>
    </row>
    <row r="209" spans="2:7" x14ac:dyDescent="0.3">
      <c r="B209" s="8" t="s">
        <v>250</v>
      </c>
      <c r="C209" s="8" t="s">
        <v>200</v>
      </c>
      <c r="D209" s="8">
        <v>4</v>
      </c>
      <c r="E209" s="8">
        <v>18</v>
      </c>
      <c r="F209" s="8">
        <v>39</v>
      </c>
      <c r="G209" s="8">
        <v>61</v>
      </c>
    </row>
    <row r="210" spans="2:7" x14ac:dyDescent="0.3">
      <c r="B210" s="8" t="s">
        <v>821</v>
      </c>
      <c r="C210" s="8" t="s">
        <v>179</v>
      </c>
      <c r="D210" s="8">
        <v>24</v>
      </c>
      <c r="E210" s="8">
        <v>18</v>
      </c>
      <c r="F210" s="8">
        <v>19</v>
      </c>
      <c r="G210" s="8">
        <v>61</v>
      </c>
    </row>
    <row r="211" spans="2:7" x14ac:dyDescent="0.3">
      <c r="B211" s="8" t="s">
        <v>242</v>
      </c>
      <c r="C211" s="8" t="s">
        <v>170</v>
      </c>
      <c r="D211" s="8">
        <v>1</v>
      </c>
      <c r="E211" s="8">
        <v>0</v>
      </c>
      <c r="F211" s="8">
        <v>60</v>
      </c>
      <c r="G211" s="8">
        <v>61</v>
      </c>
    </row>
    <row r="212" spans="2:7" x14ac:dyDescent="0.3">
      <c r="B212" s="8" t="s">
        <v>253</v>
      </c>
      <c r="C212" s="8" t="s">
        <v>170</v>
      </c>
      <c r="D212" s="8">
        <v>0</v>
      </c>
      <c r="E212" s="8">
        <v>61</v>
      </c>
      <c r="F212" s="8">
        <v>0</v>
      </c>
      <c r="G212" s="8">
        <v>61</v>
      </c>
    </row>
    <row r="213" spans="2:7" x14ac:dyDescent="0.3">
      <c r="B213" s="8" t="s">
        <v>238</v>
      </c>
      <c r="C213" s="8" t="s">
        <v>183</v>
      </c>
      <c r="D213" s="8">
        <v>15</v>
      </c>
      <c r="E213" s="8">
        <v>19</v>
      </c>
      <c r="F213" s="8">
        <v>27</v>
      </c>
      <c r="G213" s="8">
        <v>61</v>
      </c>
    </row>
    <row r="214" spans="2:7" x14ac:dyDescent="0.3">
      <c r="B214" s="8" t="s">
        <v>834</v>
      </c>
      <c r="C214" s="8" t="s">
        <v>210</v>
      </c>
      <c r="D214" s="8">
        <v>3</v>
      </c>
      <c r="E214" s="8">
        <v>17</v>
      </c>
      <c r="F214" s="8">
        <v>41</v>
      </c>
      <c r="G214" s="8">
        <v>61</v>
      </c>
    </row>
    <row r="215" spans="2:7" x14ac:dyDescent="0.3">
      <c r="B215" s="8" t="s">
        <v>254</v>
      </c>
      <c r="C215" s="8" t="s">
        <v>168</v>
      </c>
      <c r="D215" s="8">
        <v>0</v>
      </c>
      <c r="E215" s="8">
        <v>36</v>
      </c>
      <c r="F215" s="8">
        <v>24</v>
      </c>
      <c r="G215" s="8">
        <v>60</v>
      </c>
    </row>
    <row r="216" spans="2:7" x14ac:dyDescent="0.3">
      <c r="B216" s="8" t="s">
        <v>254</v>
      </c>
      <c r="C216" s="8" t="s">
        <v>154</v>
      </c>
      <c r="D216" s="8">
        <v>0</v>
      </c>
      <c r="E216" s="8">
        <v>15</v>
      </c>
      <c r="F216" s="8">
        <v>45</v>
      </c>
      <c r="G216" s="8">
        <v>60</v>
      </c>
    </row>
    <row r="217" spans="2:7" x14ac:dyDescent="0.3">
      <c r="B217" s="8" t="s">
        <v>839</v>
      </c>
      <c r="C217" s="8" t="s">
        <v>180</v>
      </c>
      <c r="D217" s="8">
        <v>21</v>
      </c>
      <c r="E217" s="8">
        <v>3</v>
      </c>
      <c r="F217" s="8">
        <v>36</v>
      </c>
      <c r="G217" s="8">
        <v>60</v>
      </c>
    </row>
    <row r="218" spans="2:7" x14ac:dyDescent="0.3">
      <c r="B218" s="8" t="s">
        <v>242</v>
      </c>
      <c r="C218" s="8" t="s">
        <v>168</v>
      </c>
      <c r="D218" s="8">
        <v>0</v>
      </c>
      <c r="E218" s="8">
        <v>48</v>
      </c>
      <c r="F218" s="8">
        <v>12</v>
      </c>
      <c r="G218" s="8">
        <v>60</v>
      </c>
    </row>
    <row r="219" spans="2:7" x14ac:dyDescent="0.3">
      <c r="B219" s="8" t="s">
        <v>253</v>
      </c>
      <c r="C219" s="8" t="s">
        <v>197</v>
      </c>
      <c r="D219" s="8">
        <v>12</v>
      </c>
      <c r="E219" s="8">
        <v>18</v>
      </c>
      <c r="F219" s="8">
        <v>30</v>
      </c>
      <c r="G219" s="8">
        <v>60</v>
      </c>
    </row>
    <row r="220" spans="2:7" x14ac:dyDescent="0.3">
      <c r="B220" s="8" t="s">
        <v>237</v>
      </c>
      <c r="C220" s="8" t="s">
        <v>200</v>
      </c>
      <c r="D220" s="8">
        <v>19</v>
      </c>
      <c r="E220" s="8">
        <v>23</v>
      </c>
      <c r="F220" s="8">
        <v>18</v>
      </c>
      <c r="G220" s="8">
        <v>60</v>
      </c>
    </row>
    <row r="221" spans="2:7" x14ac:dyDescent="0.3">
      <c r="B221" s="8" t="s">
        <v>238</v>
      </c>
      <c r="C221" s="8" t="s">
        <v>154</v>
      </c>
      <c r="D221" s="8">
        <v>45</v>
      </c>
      <c r="E221" s="8">
        <v>15</v>
      </c>
      <c r="F221" s="8">
        <v>0</v>
      </c>
      <c r="G221" s="8">
        <v>60</v>
      </c>
    </row>
    <row r="222" spans="2:7" x14ac:dyDescent="0.3">
      <c r="B222" s="8" t="s">
        <v>238</v>
      </c>
      <c r="C222" s="8" t="s">
        <v>211</v>
      </c>
      <c r="D222" s="8">
        <v>32</v>
      </c>
      <c r="E222" s="8">
        <v>10</v>
      </c>
      <c r="F222" s="8">
        <v>18</v>
      </c>
      <c r="G222" s="8">
        <v>60</v>
      </c>
    </row>
    <row r="223" spans="2:7" x14ac:dyDescent="0.3">
      <c r="B223" s="8" t="s">
        <v>831</v>
      </c>
      <c r="C223" s="8" t="s">
        <v>205</v>
      </c>
      <c r="D223" s="8">
        <v>10</v>
      </c>
      <c r="E223" s="8">
        <v>24</v>
      </c>
      <c r="F223" s="8">
        <v>25</v>
      </c>
      <c r="G223" s="8">
        <v>59</v>
      </c>
    </row>
    <row r="224" spans="2:7" x14ac:dyDescent="0.3">
      <c r="B224" s="8" t="s">
        <v>832</v>
      </c>
      <c r="C224" s="8" t="s">
        <v>170</v>
      </c>
      <c r="D224" s="8">
        <v>59</v>
      </c>
      <c r="E224" s="8">
        <v>0</v>
      </c>
      <c r="F224" s="8">
        <v>0</v>
      </c>
      <c r="G224" s="8">
        <v>59</v>
      </c>
    </row>
    <row r="225" spans="2:7" x14ac:dyDescent="0.3">
      <c r="B225" s="8" t="s">
        <v>251</v>
      </c>
      <c r="C225" s="8" t="s">
        <v>180</v>
      </c>
      <c r="D225" s="8">
        <v>16</v>
      </c>
      <c r="E225" s="8">
        <v>22</v>
      </c>
      <c r="F225" s="8">
        <v>21</v>
      </c>
      <c r="G225" s="8">
        <v>59</v>
      </c>
    </row>
    <row r="226" spans="2:7" x14ac:dyDescent="0.3">
      <c r="B226" s="8" t="s">
        <v>237</v>
      </c>
      <c r="C226" s="8" t="s">
        <v>167</v>
      </c>
      <c r="D226" s="8">
        <v>20</v>
      </c>
      <c r="E226" s="8">
        <v>19</v>
      </c>
      <c r="F226" s="8">
        <v>20</v>
      </c>
      <c r="G226" s="8">
        <v>59</v>
      </c>
    </row>
    <row r="227" spans="2:7" x14ac:dyDescent="0.3">
      <c r="B227" s="8" t="s">
        <v>246</v>
      </c>
      <c r="C227" s="8" t="s">
        <v>168</v>
      </c>
      <c r="D227" s="8">
        <v>0</v>
      </c>
      <c r="E227" s="8">
        <v>12</v>
      </c>
      <c r="F227" s="8">
        <v>46</v>
      </c>
      <c r="G227" s="8">
        <v>58</v>
      </c>
    </row>
    <row r="228" spans="2:7" x14ac:dyDescent="0.3">
      <c r="B228" s="8" t="s">
        <v>825</v>
      </c>
      <c r="C228" s="8" t="s">
        <v>170</v>
      </c>
      <c r="D228" s="8">
        <v>0</v>
      </c>
      <c r="E228" s="8">
        <v>14</v>
      </c>
      <c r="F228" s="8">
        <v>44</v>
      </c>
      <c r="G228" s="8">
        <v>58</v>
      </c>
    </row>
    <row r="229" spans="2:7" x14ac:dyDescent="0.3">
      <c r="B229" s="8" t="s">
        <v>240</v>
      </c>
      <c r="C229" s="8" t="s">
        <v>212</v>
      </c>
      <c r="D229" s="8">
        <v>34</v>
      </c>
      <c r="E229" s="8">
        <v>15</v>
      </c>
      <c r="F229" s="8">
        <v>8</v>
      </c>
      <c r="G229" s="8">
        <v>57</v>
      </c>
    </row>
    <row r="230" spans="2:7" x14ac:dyDescent="0.3">
      <c r="B230" s="8" t="s">
        <v>822</v>
      </c>
      <c r="C230" s="8" t="s">
        <v>163</v>
      </c>
      <c r="D230" s="8">
        <v>27</v>
      </c>
      <c r="E230" s="8">
        <v>17</v>
      </c>
      <c r="F230" s="8">
        <v>13</v>
      </c>
      <c r="G230" s="8">
        <v>57</v>
      </c>
    </row>
    <row r="231" spans="2:7" x14ac:dyDescent="0.3">
      <c r="B231" s="8" t="s">
        <v>253</v>
      </c>
      <c r="C231" s="8" t="s">
        <v>169</v>
      </c>
      <c r="D231" s="8">
        <v>23</v>
      </c>
      <c r="E231" s="8">
        <v>23</v>
      </c>
      <c r="F231" s="8">
        <v>11</v>
      </c>
      <c r="G231" s="8">
        <v>57</v>
      </c>
    </row>
    <row r="232" spans="2:7" x14ac:dyDescent="0.3">
      <c r="B232" s="8" t="s">
        <v>840</v>
      </c>
      <c r="C232" s="8" t="s">
        <v>205</v>
      </c>
      <c r="D232" s="8">
        <v>26</v>
      </c>
      <c r="E232" s="8">
        <v>18</v>
      </c>
      <c r="F232" s="8">
        <v>13</v>
      </c>
      <c r="G232" s="8">
        <v>57</v>
      </c>
    </row>
    <row r="233" spans="2:7" x14ac:dyDescent="0.3">
      <c r="B233" s="8" t="s">
        <v>240</v>
      </c>
      <c r="C233" s="8" t="s">
        <v>209</v>
      </c>
      <c r="D233" s="8">
        <v>22</v>
      </c>
      <c r="E233" s="8">
        <v>15</v>
      </c>
      <c r="F233" s="8">
        <v>19</v>
      </c>
      <c r="G233" s="8">
        <v>56</v>
      </c>
    </row>
    <row r="234" spans="2:7" x14ac:dyDescent="0.3">
      <c r="B234" s="8" t="s">
        <v>822</v>
      </c>
      <c r="C234" s="8" t="s">
        <v>170</v>
      </c>
      <c r="D234" s="8">
        <v>23</v>
      </c>
      <c r="E234" s="8">
        <v>18</v>
      </c>
      <c r="F234" s="8">
        <v>15</v>
      </c>
      <c r="G234" s="8">
        <v>56</v>
      </c>
    </row>
    <row r="235" spans="2:7" x14ac:dyDescent="0.3">
      <c r="B235" s="8" t="s">
        <v>823</v>
      </c>
      <c r="C235" s="8" t="s">
        <v>196</v>
      </c>
      <c r="D235" s="8">
        <v>18</v>
      </c>
      <c r="E235" s="8">
        <v>31</v>
      </c>
      <c r="F235" s="8">
        <v>7</v>
      </c>
      <c r="G235" s="8">
        <v>56</v>
      </c>
    </row>
    <row r="236" spans="2:7" x14ac:dyDescent="0.3">
      <c r="B236" s="8" t="s">
        <v>251</v>
      </c>
      <c r="C236" s="8" t="s">
        <v>204</v>
      </c>
      <c r="D236" s="8">
        <v>0</v>
      </c>
      <c r="E236" s="8">
        <v>12</v>
      </c>
      <c r="F236" s="8">
        <v>44</v>
      </c>
      <c r="G236" s="8">
        <v>56</v>
      </c>
    </row>
    <row r="237" spans="2:7" x14ac:dyDescent="0.3">
      <c r="B237" s="8" t="s">
        <v>251</v>
      </c>
      <c r="C237" s="8" t="s">
        <v>210</v>
      </c>
      <c r="D237" s="8">
        <v>8</v>
      </c>
      <c r="E237" s="8">
        <v>31</v>
      </c>
      <c r="F237" s="8">
        <v>17</v>
      </c>
      <c r="G237" s="8">
        <v>56</v>
      </c>
    </row>
    <row r="238" spans="2:7" x14ac:dyDescent="0.3">
      <c r="B238" s="8" t="s">
        <v>251</v>
      </c>
      <c r="C238" s="8" t="s">
        <v>183</v>
      </c>
      <c r="D238" s="8">
        <v>34</v>
      </c>
      <c r="E238" s="8">
        <v>15</v>
      </c>
      <c r="F238" s="8">
        <v>7</v>
      </c>
      <c r="G238" s="8">
        <v>56</v>
      </c>
    </row>
    <row r="239" spans="2:7" x14ac:dyDescent="0.3">
      <c r="B239" s="8" t="s">
        <v>821</v>
      </c>
      <c r="C239" s="8" t="s">
        <v>206</v>
      </c>
      <c r="D239" s="8">
        <v>32</v>
      </c>
      <c r="E239" s="8">
        <v>8</v>
      </c>
      <c r="F239" s="8">
        <v>16</v>
      </c>
      <c r="G239" s="8">
        <v>56</v>
      </c>
    </row>
    <row r="240" spans="2:7" x14ac:dyDescent="0.3">
      <c r="B240" s="8" t="s">
        <v>247</v>
      </c>
      <c r="C240" s="8" t="s">
        <v>213</v>
      </c>
      <c r="D240" s="8">
        <v>19</v>
      </c>
      <c r="E240" s="8">
        <v>16</v>
      </c>
      <c r="F240" s="8">
        <v>20</v>
      </c>
      <c r="G240" s="8">
        <v>55</v>
      </c>
    </row>
    <row r="241" spans="2:7" x14ac:dyDescent="0.3">
      <c r="B241" s="8" t="s">
        <v>243</v>
      </c>
      <c r="C241" s="8" t="s">
        <v>208</v>
      </c>
      <c r="D241" s="8">
        <v>5</v>
      </c>
      <c r="E241" s="8">
        <v>17</v>
      </c>
      <c r="F241" s="8">
        <v>32</v>
      </c>
      <c r="G241" s="8">
        <v>54</v>
      </c>
    </row>
    <row r="242" spans="2:7" x14ac:dyDescent="0.3">
      <c r="B242" s="8" t="s">
        <v>251</v>
      </c>
      <c r="C242" s="8" t="s">
        <v>161</v>
      </c>
      <c r="D242" s="8">
        <v>54</v>
      </c>
      <c r="E242" s="8">
        <v>0</v>
      </c>
      <c r="F242" s="8">
        <v>0</v>
      </c>
      <c r="G242" s="8">
        <v>54</v>
      </c>
    </row>
    <row r="243" spans="2:7" x14ac:dyDescent="0.3">
      <c r="B243" s="8" t="s">
        <v>238</v>
      </c>
      <c r="C243" s="8" t="s">
        <v>192</v>
      </c>
      <c r="D243" s="8">
        <v>20</v>
      </c>
      <c r="E243" s="8">
        <v>17</v>
      </c>
      <c r="F243" s="8">
        <v>17</v>
      </c>
      <c r="G243" s="8">
        <v>54</v>
      </c>
    </row>
    <row r="244" spans="2:7" x14ac:dyDescent="0.3">
      <c r="B244" s="8" t="s">
        <v>841</v>
      </c>
      <c r="C244" s="8" t="s">
        <v>205</v>
      </c>
      <c r="D244" s="8">
        <v>22</v>
      </c>
      <c r="E244" s="8">
        <v>9</v>
      </c>
      <c r="F244" s="8">
        <v>22</v>
      </c>
      <c r="G244" s="8">
        <v>53</v>
      </c>
    </row>
    <row r="245" spans="2:7" x14ac:dyDescent="0.3">
      <c r="B245" s="8" t="s">
        <v>243</v>
      </c>
      <c r="C245" s="8" t="s">
        <v>169</v>
      </c>
      <c r="D245" s="8">
        <v>10</v>
      </c>
      <c r="E245" s="8">
        <v>12</v>
      </c>
      <c r="F245" s="8">
        <v>31</v>
      </c>
      <c r="G245" s="8">
        <v>53</v>
      </c>
    </row>
    <row r="246" spans="2:7" x14ac:dyDescent="0.3">
      <c r="B246" s="8" t="s">
        <v>239</v>
      </c>
      <c r="C246" s="8" t="s">
        <v>188</v>
      </c>
      <c r="D246" s="8">
        <v>18</v>
      </c>
      <c r="E246" s="8">
        <v>11</v>
      </c>
      <c r="F246" s="8">
        <v>24</v>
      </c>
      <c r="G246" s="8">
        <v>53</v>
      </c>
    </row>
    <row r="247" spans="2:7" x14ac:dyDescent="0.3">
      <c r="B247" s="8" t="s">
        <v>254</v>
      </c>
      <c r="C247" s="8" t="s">
        <v>202</v>
      </c>
      <c r="D247" s="8">
        <v>22</v>
      </c>
      <c r="E247" s="8">
        <v>16</v>
      </c>
      <c r="F247" s="8">
        <v>14</v>
      </c>
      <c r="G247" s="8">
        <v>52</v>
      </c>
    </row>
    <row r="248" spans="2:7" x14ac:dyDescent="0.3">
      <c r="B248" s="8" t="s">
        <v>831</v>
      </c>
      <c r="C248" s="8" t="s">
        <v>164</v>
      </c>
      <c r="D248" s="8">
        <v>28</v>
      </c>
      <c r="E248" s="8">
        <v>0</v>
      </c>
      <c r="F248" s="8">
        <v>24</v>
      </c>
      <c r="G248" s="8">
        <v>52</v>
      </c>
    </row>
    <row r="249" spans="2:7" x14ac:dyDescent="0.3">
      <c r="B249" s="8" t="s">
        <v>832</v>
      </c>
      <c r="C249" s="8" t="s">
        <v>206</v>
      </c>
      <c r="D249" s="8">
        <v>14</v>
      </c>
      <c r="E249" s="8">
        <v>16</v>
      </c>
      <c r="F249" s="8">
        <v>22</v>
      </c>
      <c r="G249" s="8">
        <v>52</v>
      </c>
    </row>
    <row r="250" spans="2:7" x14ac:dyDescent="0.3">
      <c r="B250" s="8" t="s">
        <v>824</v>
      </c>
      <c r="C250" s="8" t="s">
        <v>197</v>
      </c>
      <c r="D250" s="8">
        <v>17</v>
      </c>
      <c r="E250" s="8">
        <v>17</v>
      </c>
      <c r="F250" s="8">
        <v>18</v>
      </c>
      <c r="G250" s="8">
        <v>52</v>
      </c>
    </row>
    <row r="251" spans="2:7" x14ac:dyDescent="0.3">
      <c r="B251" s="8" t="s">
        <v>822</v>
      </c>
      <c r="C251" s="8" t="s">
        <v>179</v>
      </c>
      <c r="D251" s="8">
        <v>24</v>
      </c>
      <c r="E251" s="8">
        <v>18</v>
      </c>
      <c r="F251" s="8">
        <v>10</v>
      </c>
      <c r="G251" s="8">
        <v>52</v>
      </c>
    </row>
    <row r="252" spans="2:7" x14ac:dyDescent="0.3">
      <c r="B252" s="8" t="s">
        <v>247</v>
      </c>
      <c r="C252" s="8" t="s">
        <v>205</v>
      </c>
      <c r="D252" s="8">
        <v>11</v>
      </c>
      <c r="E252" s="8">
        <v>15</v>
      </c>
      <c r="F252" s="8">
        <v>26</v>
      </c>
      <c r="G252" s="8">
        <v>52</v>
      </c>
    </row>
    <row r="253" spans="2:7" x14ac:dyDescent="0.3">
      <c r="B253" s="8" t="s">
        <v>241</v>
      </c>
      <c r="C253" s="8" t="s">
        <v>161</v>
      </c>
      <c r="D253" s="8">
        <v>0</v>
      </c>
      <c r="E253" s="8">
        <v>22</v>
      </c>
      <c r="F253" s="8">
        <v>30</v>
      </c>
      <c r="G253" s="8">
        <v>52</v>
      </c>
    </row>
    <row r="254" spans="2:7" x14ac:dyDescent="0.3">
      <c r="B254" s="8" t="s">
        <v>249</v>
      </c>
      <c r="C254" s="8" t="s">
        <v>200</v>
      </c>
      <c r="D254" s="8">
        <v>10</v>
      </c>
      <c r="E254" s="8">
        <v>9</v>
      </c>
      <c r="F254" s="8">
        <v>33</v>
      </c>
      <c r="G254" s="8">
        <v>52</v>
      </c>
    </row>
    <row r="255" spans="2:7" x14ac:dyDescent="0.3">
      <c r="B255" s="8" t="s">
        <v>242</v>
      </c>
      <c r="C255" s="8" t="s">
        <v>197</v>
      </c>
      <c r="D255" s="8">
        <v>17</v>
      </c>
      <c r="E255" s="8">
        <v>35</v>
      </c>
      <c r="F255" s="8">
        <v>0</v>
      </c>
      <c r="G255" s="8">
        <v>52</v>
      </c>
    </row>
    <row r="256" spans="2:7" x14ac:dyDescent="0.3">
      <c r="B256" s="8" t="s">
        <v>842</v>
      </c>
      <c r="C256" s="8" t="s">
        <v>170</v>
      </c>
      <c r="D256" s="8">
        <v>31</v>
      </c>
      <c r="E256" s="8">
        <v>0</v>
      </c>
      <c r="F256" s="8">
        <v>20</v>
      </c>
      <c r="G256" s="8">
        <v>51</v>
      </c>
    </row>
    <row r="257" spans="2:7" x14ac:dyDescent="0.3">
      <c r="B257" s="8" t="s">
        <v>821</v>
      </c>
      <c r="C257" s="8" t="s">
        <v>188</v>
      </c>
      <c r="D257" s="8">
        <v>14</v>
      </c>
      <c r="E257" s="8">
        <v>19</v>
      </c>
      <c r="F257" s="8">
        <v>18</v>
      </c>
      <c r="G257" s="8">
        <v>51</v>
      </c>
    </row>
    <row r="258" spans="2:7" x14ac:dyDescent="0.3">
      <c r="B258" s="8" t="s">
        <v>243</v>
      </c>
      <c r="C258" s="8" t="s">
        <v>162</v>
      </c>
      <c r="D258" s="8">
        <v>14</v>
      </c>
      <c r="E258" s="8">
        <v>10</v>
      </c>
      <c r="F258" s="8">
        <v>26</v>
      </c>
      <c r="G258" s="8">
        <v>50</v>
      </c>
    </row>
    <row r="259" spans="2:7" x14ac:dyDescent="0.3">
      <c r="B259" s="8" t="s">
        <v>843</v>
      </c>
      <c r="C259" s="8" t="s">
        <v>197</v>
      </c>
      <c r="D259" s="8">
        <v>16</v>
      </c>
      <c r="E259" s="8">
        <v>16</v>
      </c>
      <c r="F259" s="8">
        <v>18</v>
      </c>
      <c r="G259" s="8">
        <v>50</v>
      </c>
    </row>
    <row r="260" spans="2:7" x14ac:dyDescent="0.3">
      <c r="B260" s="8" t="s">
        <v>249</v>
      </c>
      <c r="C260" s="8" t="s">
        <v>197</v>
      </c>
      <c r="D260" s="8">
        <v>17</v>
      </c>
      <c r="E260" s="8">
        <v>33</v>
      </c>
      <c r="F260" s="8">
        <v>0</v>
      </c>
      <c r="G260" s="8">
        <v>50</v>
      </c>
    </row>
    <row r="261" spans="2:7" x14ac:dyDescent="0.3">
      <c r="B261" s="8" t="s">
        <v>825</v>
      </c>
      <c r="C261" s="8" t="s">
        <v>207</v>
      </c>
      <c r="D261" s="8">
        <v>7</v>
      </c>
      <c r="E261" s="8">
        <v>15</v>
      </c>
      <c r="F261" s="8">
        <v>28</v>
      </c>
      <c r="G261" s="8">
        <v>50</v>
      </c>
    </row>
    <row r="262" spans="2:7" x14ac:dyDescent="0.3">
      <c r="B262" s="8" t="s">
        <v>844</v>
      </c>
      <c r="C262" s="8" t="s">
        <v>204</v>
      </c>
      <c r="D262" s="8">
        <v>13</v>
      </c>
      <c r="E262" s="8">
        <v>7</v>
      </c>
      <c r="F262" s="8">
        <v>30</v>
      </c>
      <c r="G262" s="8">
        <v>50</v>
      </c>
    </row>
    <row r="263" spans="2:7" x14ac:dyDescent="0.3">
      <c r="B263" s="8" t="s">
        <v>237</v>
      </c>
      <c r="C263" s="8" t="s">
        <v>196</v>
      </c>
      <c r="D263" s="8">
        <v>5</v>
      </c>
      <c r="E263" s="8">
        <v>30</v>
      </c>
      <c r="F263" s="8">
        <v>15</v>
      </c>
      <c r="G263" s="8">
        <v>50</v>
      </c>
    </row>
    <row r="264" spans="2:7" x14ac:dyDescent="0.3">
      <c r="B264" s="8" t="s">
        <v>840</v>
      </c>
      <c r="C264" s="8" t="s">
        <v>210</v>
      </c>
      <c r="D264" s="8">
        <v>15</v>
      </c>
      <c r="E264" s="8">
        <v>24</v>
      </c>
      <c r="F264" s="8">
        <v>11</v>
      </c>
      <c r="G264" s="8">
        <v>50</v>
      </c>
    </row>
    <row r="265" spans="2:7" x14ac:dyDescent="0.3">
      <c r="B265" s="8" t="s">
        <v>240</v>
      </c>
      <c r="C265" s="8" t="s">
        <v>158</v>
      </c>
      <c r="D265" s="8">
        <v>12</v>
      </c>
      <c r="E265" s="8">
        <v>19</v>
      </c>
      <c r="F265" s="8">
        <v>18</v>
      </c>
      <c r="G265" s="8">
        <v>49</v>
      </c>
    </row>
    <row r="266" spans="2:7" x14ac:dyDescent="0.3">
      <c r="B266" s="8" t="s">
        <v>840</v>
      </c>
      <c r="C266" s="8" t="s">
        <v>174</v>
      </c>
      <c r="D266" s="8">
        <v>23</v>
      </c>
      <c r="E266" s="8">
        <v>17</v>
      </c>
      <c r="F266" s="8">
        <v>9</v>
      </c>
      <c r="G266" s="8">
        <v>49</v>
      </c>
    </row>
    <row r="267" spans="2:7" x14ac:dyDescent="0.3">
      <c r="B267" s="8" t="s">
        <v>245</v>
      </c>
      <c r="C267" s="8" t="s">
        <v>175</v>
      </c>
      <c r="D267" s="8">
        <v>23</v>
      </c>
      <c r="E267" s="8">
        <v>15</v>
      </c>
      <c r="F267" s="8">
        <v>10</v>
      </c>
      <c r="G267" s="8">
        <v>48</v>
      </c>
    </row>
    <row r="268" spans="2:7" x14ac:dyDescent="0.3">
      <c r="B268" s="8" t="s">
        <v>245</v>
      </c>
      <c r="C268" s="8" t="s">
        <v>197</v>
      </c>
      <c r="D268" s="8">
        <v>12</v>
      </c>
      <c r="E268" s="8">
        <v>0</v>
      </c>
      <c r="F268" s="8">
        <v>36</v>
      </c>
      <c r="G268" s="8">
        <v>48</v>
      </c>
    </row>
    <row r="269" spans="2:7" x14ac:dyDescent="0.3">
      <c r="B269" s="8" t="s">
        <v>820</v>
      </c>
      <c r="C269" s="8" t="s">
        <v>197</v>
      </c>
      <c r="D269" s="8">
        <v>14</v>
      </c>
      <c r="E269" s="8">
        <v>0</v>
      </c>
      <c r="F269" s="8">
        <v>34</v>
      </c>
      <c r="G269" s="8">
        <v>48</v>
      </c>
    </row>
    <row r="270" spans="2:7" x14ac:dyDescent="0.3">
      <c r="B270" s="8" t="s">
        <v>248</v>
      </c>
      <c r="C270" s="8" t="s">
        <v>184</v>
      </c>
      <c r="D270" s="8">
        <v>0</v>
      </c>
      <c r="E270" s="8">
        <v>48</v>
      </c>
      <c r="F270" s="8">
        <v>0</v>
      </c>
      <c r="G270" s="8">
        <v>48</v>
      </c>
    </row>
    <row r="271" spans="2:7" x14ac:dyDescent="0.3">
      <c r="B271" s="8" t="s">
        <v>248</v>
      </c>
      <c r="C271" s="8" t="s">
        <v>156</v>
      </c>
      <c r="D271" s="8">
        <v>24</v>
      </c>
      <c r="E271" s="8">
        <v>0</v>
      </c>
      <c r="F271" s="8">
        <v>24</v>
      </c>
      <c r="G271" s="8">
        <v>48</v>
      </c>
    </row>
    <row r="272" spans="2:7" x14ac:dyDescent="0.3">
      <c r="B272" s="8" t="s">
        <v>253</v>
      </c>
      <c r="C272" s="8" t="s">
        <v>206</v>
      </c>
      <c r="D272" s="8">
        <v>15</v>
      </c>
      <c r="E272" s="8">
        <v>11</v>
      </c>
      <c r="F272" s="8">
        <v>22</v>
      </c>
      <c r="G272" s="8">
        <v>48</v>
      </c>
    </row>
    <row r="273" spans="2:7" x14ac:dyDescent="0.3">
      <c r="B273" s="8" t="s">
        <v>237</v>
      </c>
      <c r="C273" s="8" t="s">
        <v>180</v>
      </c>
      <c r="D273" s="8">
        <v>0</v>
      </c>
      <c r="E273" s="8">
        <v>0</v>
      </c>
      <c r="F273" s="8">
        <v>48</v>
      </c>
      <c r="G273" s="8">
        <v>48</v>
      </c>
    </row>
    <row r="274" spans="2:7" x14ac:dyDescent="0.3">
      <c r="B274" s="8" t="s">
        <v>824</v>
      </c>
      <c r="C274" s="8" t="s">
        <v>163</v>
      </c>
      <c r="D274" s="8">
        <v>24</v>
      </c>
      <c r="E274" s="8">
        <v>10</v>
      </c>
      <c r="F274" s="8">
        <v>13</v>
      </c>
      <c r="G274" s="8">
        <v>47</v>
      </c>
    </row>
    <row r="275" spans="2:7" x14ac:dyDescent="0.3">
      <c r="B275" s="8" t="s">
        <v>243</v>
      </c>
      <c r="C275" s="8" t="s">
        <v>192</v>
      </c>
      <c r="D275" s="8">
        <v>7</v>
      </c>
      <c r="E275" s="8">
        <v>25</v>
      </c>
      <c r="F275" s="8">
        <v>15</v>
      </c>
      <c r="G275" s="8">
        <v>47</v>
      </c>
    </row>
    <row r="276" spans="2:7" x14ac:dyDescent="0.3">
      <c r="B276" s="8" t="s">
        <v>820</v>
      </c>
      <c r="C276" s="8" t="s">
        <v>188</v>
      </c>
      <c r="D276" s="8">
        <v>15</v>
      </c>
      <c r="E276" s="8">
        <v>15</v>
      </c>
      <c r="F276" s="8">
        <v>17</v>
      </c>
      <c r="G276" s="8">
        <v>47</v>
      </c>
    </row>
    <row r="277" spans="2:7" x14ac:dyDescent="0.3">
      <c r="B277" s="8" t="s">
        <v>250</v>
      </c>
      <c r="C277" s="8" t="s">
        <v>197</v>
      </c>
      <c r="D277" s="8">
        <v>17</v>
      </c>
      <c r="E277" s="8">
        <v>0</v>
      </c>
      <c r="F277" s="8">
        <v>30</v>
      </c>
      <c r="G277" s="8">
        <v>47</v>
      </c>
    </row>
    <row r="278" spans="2:7" x14ac:dyDescent="0.3">
      <c r="B278" s="8" t="s">
        <v>821</v>
      </c>
      <c r="C278" s="8" t="s">
        <v>183</v>
      </c>
      <c r="D278" s="8">
        <v>23</v>
      </c>
      <c r="E278" s="8">
        <v>16</v>
      </c>
      <c r="F278" s="8">
        <v>8</v>
      </c>
      <c r="G278" s="8">
        <v>47</v>
      </c>
    </row>
    <row r="279" spans="2:7" x14ac:dyDescent="0.3">
      <c r="B279" s="8" t="s">
        <v>845</v>
      </c>
      <c r="C279" s="8" t="s">
        <v>213</v>
      </c>
      <c r="D279" s="8">
        <v>23</v>
      </c>
      <c r="E279" s="8">
        <v>11</v>
      </c>
      <c r="F279" s="8">
        <v>13</v>
      </c>
      <c r="G279" s="8">
        <v>47</v>
      </c>
    </row>
    <row r="280" spans="2:7" x14ac:dyDescent="0.3">
      <c r="B280" s="8" t="s">
        <v>820</v>
      </c>
      <c r="C280" s="8" t="s">
        <v>196</v>
      </c>
      <c r="D280" s="8">
        <v>10</v>
      </c>
      <c r="E280" s="8">
        <v>16</v>
      </c>
      <c r="F280" s="8">
        <v>20</v>
      </c>
      <c r="G280" s="8">
        <v>46</v>
      </c>
    </row>
    <row r="281" spans="2:7" x14ac:dyDescent="0.3">
      <c r="B281" s="8" t="s">
        <v>821</v>
      </c>
      <c r="C281" s="8" t="s">
        <v>165</v>
      </c>
      <c r="D281" s="8">
        <v>30</v>
      </c>
      <c r="E281" s="8">
        <v>10</v>
      </c>
      <c r="F281" s="8">
        <v>6</v>
      </c>
      <c r="G281" s="8">
        <v>46</v>
      </c>
    </row>
    <row r="282" spans="2:7" x14ac:dyDescent="0.3">
      <c r="B282" s="8" t="s">
        <v>239</v>
      </c>
      <c r="C282" s="8" t="s">
        <v>208</v>
      </c>
      <c r="D282" s="8">
        <v>2</v>
      </c>
      <c r="E282" s="8">
        <v>3</v>
      </c>
      <c r="F282" s="8">
        <v>41</v>
      </c>
      <c r="G282" s="8">
        <v>46</v>
      </c>
    </row>
    <row r="283" spans="2:7" x14ac:dyDescent="0.3">
      <c r="B283" s="8" t="s">
        <v>254</v>
      </c>
      <c r="C283" s="8" t="s">
        <v>169</v>
      </c>
      <c r="D283" s="8">
        <v>6</v>
      </c>
      <c r="E283" s="8">
        <v>11</v>
      </c>
      <c r="F283" s="8">
        <v>28</v>
      </c>
      <c r="G283" s="8">
        <v>45</v>
      </c>
    </row>
    <row r="284" spans="2:7" x14ac:dyDescent="0.3">
      <c r="B284" s="8" t="s">
        <v>828</v>
      </c>
      <c r="C284" s="8" t="s">
        <v>200</v>
      </c>
      <c r="D284" s="8">
        <v>7</v>
      </c>
      <c r="E284" s="8">
        <v>4</v>
      </c>
      <c r="F284" s="8">
        <v>34</v>
      </c>
      <c r="G284" s="8">
        <v>45</v>
      </c>
    </row>
    <row r="285" spans="2:7" x14ac:dyDescent="0.3">
      <c r="B285" s="8" t="s">
        <v>243</v>
      </c>
      <c r="C285" s="8" t="s">
        <v>167</v>
      </c>
      <c r="D285" s="8">
        <v>15</v>
      </c>
      <c r="E285" s="8">
        <v>15</v>
      </c>
      <c r="F285" s="8">
        <v>15</v>
      </c>
      <c r="G285" s="8">
        <v>45</v>
      </c>
    </row>
    <row r="286" spans="2:7" x14ac:dyDescent="0.3">
      <c r="B286" s="8" t="s">
        <v>247</v>
      </c>
      <c r="C286" s="8" t="s">
        <v>170</v>
      </c>
      <c r="D286" s="8">
        <v>0</v>
      </c>
      <c r="E286" s="8">
        <v>15</v>
      </c>
      <c r="F286" s="8">
        <v>30</v>
      </c>
      <c r="G286" s="8">
        <v>45</v>
      </c>
    </row>
    <row r="287" spans="2:7" x14ac:dyDescent="0.3">
      <c r="B287" s="8" t="s">
        <v>251</v>
      </c>
      <c r="C287" s="8" t="s">
        <v>168</v>
      </c>
      <c r="D287" s="8">
        <v>6</v>
      </c>
      <c r="E287" s="8">
        <v>0</v>
      </c>
      <c r="F287" s="8">
        <v>39</v>
      </c>
      <c r="G287" s="8">
        <v>45</v>
      </c>
    </row>
    <row r="288" spans="2:7" x14ac:dyDescent="0.3">
      <c r="B288" s="8" t="s">
        <v>251</v>
      </c>
      <c r="C288" s="8" t="s">
        <v>160</v>
      </c>
      <c r="D288" s="8">
        <v>34</v>
      </c>
      <c r="E288" s="8">
        <v>4</v>
      </c>
      <c r="F288" s="8">
        <v>7</v>
      </c>
      <c r="G288" s="8">
        <v>45</v>
      </c>
    </row>
    <row r="289" spans="2:7" x14ac:dyDescent="0.3">
      <c r="B289" s="8" t="s">
        <v>846</v>
      </c>
      <c r="C289" s="8" t="s">
        <v>206</v>
      </c>
      <c r="D289" s="8">
        <v>13</v>
      </c>
      <c r="E289" s="8">
        <v>11</v>
      </c>
      <c r="F289" s="8">
        <v>20</v>
      </c>
      <c r="G289" s="8">
        <v>44</v>
      </c>
    </row>
    <row r="290" spans="2:7" x14ac:dyDescent="0.3">
      <c r="B290" s="8" t="s">
        <v>245</v>
      </c>
      <c r="C290" s="8" t="s">
        <v>179</v>
      </c>
      <c r="D290" s="8">
        <v>10</v>
      </c>
      <c r="E290" s="8">
        <v>19</v>
      </c>
      <c r="F290" s="8">
        <v>15</v>
      </c>
      <c r="G290" s="8">
        <v>44</v>
      </c>
    </row>
    <row r="291" spans="2:7" x14ac:dyDescent="0.3">
      <c r="B291" s="8" t="s">
        <v>241</v>
      </c>
      <c r="C291" s="8" t="s">
        <v>154</v>
      </c>
      <c r="D291" s="8">
        <v>15</v>
      </c>
      <c r="E291" s="8">
        <v>15</v>
      </c>
      <c r="F291" s="8">
        <v>14</v>
      </c>
      <c r="G291" s="8">
        <v>44</v>
      </c>
    </row>
    <row r="292" spans="2:7" x14ac:dyDescent="0.3">
      <c r="B292" s="8" t="s">
        <v>823</v>
      </c>
      <c r="C292" s="8" t="s">
        <v>202</v>
      </c>
      <c r="D292" s="8">
        <v>10</v>
      </c>
      <c r="E292" s="8">
        <v>21</v>
      </c>
      <c r="F292" s="8">
        <v>13</v>
      </c>
      <c r="G292" s="8">
        <v>44</v>
      </c>
    </row>
    <row r="293" spans="2:7" x14ac:dyDescent="0.3">
      <c r="B293" s="8" t="s">
        <v>237</v>
      </c>
      <c r="C293" s="8" t="s">
        <v>209</v>
      </c>
      <c r="D293" s="8">
        <v>22</v>
      </c>
      <c r="E293" s="8">
        <v>9</v>
      </c>
      <c r="F293" s="8">
        <v>13</v>
      </c>
      <c r="G293" s="8">
        <v>44</v>
      </c>
    </row>
    <row r="294" spans="2:7" x14ac:dyDescent="0.3">
      <c r="B294" s="8" t="s">
        <v>830</v>
      </c>
      <c r="C294" s="8" t="s">
        <v>178</v>
      </c>
      <c r="D294" s="8">
        <v>12</v>
      </c>
      <c r="E294" s="8">
        <v>15</v>
      </c>
      <c r="F294" s="8">
        <v>16</v>
      </c>
      <c r="G294" s="8">
        <v>43</v>
      </c>
    </row>
    <row r="295" spans="2:7" x14ac:dyDescent="0.3">
      <c r="B295" s="8" t="s">
        <v>245</v>
      </c>
      <c r="C295" s="8" t="s">
        <v>183</v>
      </c>
      <c r="D295" s="8">
        <v>7</v>
      </c>
      <c r="E295" s="8">
        <v>22</v>
      </c>
      <c r="F295" s="8">
        <v>14</v>
      </c>
      <c r="G295" s="8">
        <v>43</v>
      </c>
    </row>
    <row r="296" spans="2:7" x14ac:dyDescent="0.3">
      <c r="B296" s="8" t="s">
        <v>243</v>
      </c>
      <c r="C296" s="8" t="s">
        <v>201</v>
      </c>
      <c r="D296" s="8">
        <v>13</v>
      </c>
      <c r="E296" s="8">
        <v>30</v>
      </c>
      <c r="F296" s="8">
        <v>0</v>
      </c>
      <c r="G296" s="8">
        <v>43</v>
      </c>
    </row>
    <row r="297" spans="2:7" x14ac:dyDescent="0.3">
      <c r="B297" s="8" t="s">
        <v>249</v>
      </c>
      <c r="C297" s="8" t="s">
        <v>188</v>
      </c>
      <c r="D297" s="8">
        <v>8</v>
      </c>
      <c r="E297" s="8">
        <v>9</v>
      </c>
      <c r="F297" s="8">
        <v>26</v>
      </c>
      <c r="G297" s="8">
        <v>43</v>
      </c>
    </row>
    <row r="298" spans="2:7" x14ac:dyDescent="0.3">
      <c r="B298" s="8" t="s">
        <v>248</v>
      </c>
      <c r="C298" s="8" t="s">
        <v>162</v>
      </c>
      <c r="D298" s="8">
        <v>11</v>
      </c>
      <c r="E298" s="8">
        <v>16</v>
      </c>
      <c r="F298" s="8">
        <v>16</v>
      </c>
      <c r="G298" s="8">
        <v>43</v>
      </c>
    </row>
    <row r="299" spans="2:7" x14ac:dyDescent="0.3">
      <c r="B299" s="8" t="s">
        <v>840</v>
      </c>
      <c r="C299" s="8" t="s">
        <v>208</v>
      </c>
      <c r="D299" s="8">
        <v>23</v>
      </c>
      <c r="E299" s="8">
        <v>8</v>
      </c>
      <c r="F299" s="8">
        <v>12</v>
      </c>
      <c r="G299" s="8">
        <v>43</v>
      </c>
    </row>
    <row r="300" spans="2:7" x14ac:dyDescent="0.3">
      <c r="B300" s="8" t="s">
        <v>254</v>
      </c>
      <c r="C300" s="8" t="s">
        <v>204</v>
      </c>
      <c r="D300" s="8">
        <v>13</v>
      </c>
      <c r="E300" s="8">
        <v>1</v>
      </c>
      <c r="F300" s="8">
        <v>28</v>
      </c>
      <c r="G300" s="8">
        <v>42</v>
      </c>
    </row>
    <row r="301" spans="2:7" x14ac:dyDescent="0.3">
      <c r="B301" s="8" t="s">
        <v>846</v>
      </c>
      <c r="C301" s="8" t="s">
        <v>207</v>
      </c>
      <c r="D301" s="8">
        <v>10</v>
      </c>
      <c r="E301" s="8">
        <v>17</v>
      </c>
      <c r="F301" s="8">
        <v>15</v>
      </c>
      <c r="G301" s="8">
        <v>42</v>
      </c>
    </row>
    <row r="302" spans="2:7" x14ac:dyDescent="0.3">
      <c r="B302" s="8" t="s">
        <v>842</v>
      </c>
      <c r="C302" s="8" t="s">
        <v>204</v>
      </c>
      <c r="D302" s="8">
        <v>16</v>
      </c>
      <c r="E302" s="8">
        <v>26</v>
      </c>
      <c r="F302" s="8">
        <v>0</v>
      </c>
      <c r="G302" s="8">
        <v>42</v>
      </c>
    </row>
    <row r="303" spans="2:7" x14ac:dyDescent="0.3">
      <c r="B303" s="8" t="s">
        <v>824</v>
      </c>
      <c r="C303" s="8" t="s">
        <v>170</v>
      </c>
      <c r="D303" s="8">
        <v>14</v>
      </c>
      <c r="E303" s="8">
        <v>14</v>
      </c>
      <c r="F303" s="8">
        <v>14</v>
      </c>
      <c r="G303" s="8">
        <v>42</v>
      </c>
    </row>
    <row r="304" spans="2:7" x14ac:dyDescent="0.3">
      <c r="B304" s="8" t="s">
        <v>824</v>
      </c>
      <c r="C304" s="8" t="s">
        <v>173</v>
      </c>
      <c r="D304" s="8">
        <v>17</v>
      </c>
      <c r="E304" s="8">
        <v>16</v>
      </c>
      <c r="F304" s="8">
        <v>9</v>
      </c>
      <c r="G304" s="8">
        <v>42</v>
      </c>
    </row>
    <row r="305" spans="2:7" x14ac:dyDescent="0.3">
      <c r="B305" s="8" t="s">
        <v>847</v>
      </c>
      <c r="C305" s="8" t="s">
        <v>213</v>
      </c>
      <c r="D305" s="8">
        <v>9</v>
      </c>
      <c r="E305" s="8">
        <v>13</v>
      </c>
      <c r="F305" s="8">
        <v>20</v>
      </c>
      <c r="G305" s="8">
        <v>42</v>
      </c>
    </row>
    <row r="306" spans="2:7" x14ac:dyDescent="0.3">
      <c r="B306" s="8" t="s">
        <v>820</v>
      </c>
      <c r="C306" s="8" t="s">
        <v>209</v>
      </c>
      <c r="D306" s="8">
        <v>16</v>
      </c>
      <c r="E306" s="8">
        <v>15</v>
      </c>
      <c r="F306" s="8">
        <v>11</v>
      </c>
      <c r="G306" s="8">
        <v>42</v>
      </c>
    </row>
    <row r="307" spans="2:7" x14ac:dyDescent="0.3">
      <c r="B307" s="8" t="s">
        <v>843</v>
      </c>
      <c r="C307" s="8" t="s">
        <v>205</v>
      </c>
      <c r="D307" s="8">
        <v>7</v>
      </c>
      <c r="E307" s="8">
        <v>11</v>
      </c>
      <c r="F307" s="8">
        <v>24</v>
      </c>
      <c r="G307" s="8">
        <v>42</v>
      </c>
    </row>
    <row r="308" spans="2:7" x14ac:dyDescent="0.3">
      <c r="B308" s="8" t="s">
        <v>244</v>
      </c>
      <c r="C308" s="8" t="s">
        <v>209</v>
      </c>
      <c r="D308" s="8">
        <v>4</v>
      </c>
      <c r="E308" s="8">
        <v>11</v>
      </c>
      <c r="F308" s="8">
        <v>26</v>
      </c>
      <c r="G308" s="8">
        <v>41</v>
      </c>
    </row>
    <row r="309" spans="2:7" x14ac:dyDescent="0.3">
      <c r="B309" s="8" t="s">
        <v>822</v>
      </c>
      <c r="C309" s="8" t="s">
        <v>213</v>
      </c>
      <c r="D309" s="8">
        <v>8</v>
      </c>
      <c r="E309" s="8">
        <v>19</v>
      </c>
      <c r="F309" s="8">
        <v>14</v>
      </c>
      <c r="G309" s="8">
        <v>41</v>
      </c>
    </row>
    <row r="310" spans="2:7" x14ac:dyDescent="0.3">
      <c r="B310" s="8" t="s">
        <v>823</v>
      </c>
      <c r="C310" s="8" t="s">
        <v>197</v>
      </c>
      <c r="D310" s="8">
        <v>0</v>
      </c>
      <c r="E310" s="8">
        <v>0</v>
      </c>
      <c r="F310" s="8">
        <v>41</v>
      </c>
      <c r="G310" s="8">
        <v>41</v>
      </c>
    </row>
    <row r="311" spans="2:7" x14ac:dyDescent="0.3">
      <c r="B311" s="8" t="s">
        <v>251</v>
      </c>
      <c r="C311" s="8" t="s">
        <v>209</v>
      </c>
      <c r="D311" s="8">
        <v>9</v>
      </c>
      <c r="E311" s="8">
        <v>18</v>
      </c>
      <c r="F311" s="8">
        <v>14</v>
      </c>
      <c r="G311" s="8">
        <v>41</v>
      </c>
    </row>
    <row r="312" spans="2:7" x14ac:dyDescent="0.3">
      <c r="B312" s="8" t="s">
        <v>238</v>
      </c>
      <c r="C312" s="8" t="s">
        <v>167</v>
      </c>
      <c r="D312" s="8">
        <v>16</v>
      </c>
      <c r="E312" s="8">
        <v>17</v>
      </c>
      <c r="F312" s="8">
        <v>8</v>
      </c>
      <c r="G312" s="8">
        <v>41</v>
      </c>
    </row>
    <row r="313" spans="2:7" x14ac:dyDescent="0.3">
      <c r="B313" s="8" t="s">
        <v>846</v>
      </c>
      <c r="C313" s="8" t="s">
        <v>204</v>
      </c>
      <c r="D313" s="8">
        <v>0</v>
      </c>
      <c r="E313" s="8">
        <v>22</v>
      </c>
      <c r="F313" s="8">
        <v>18</v>
      </c>
      <c r="G313" s="8">
        <v>40</v>
      </c>
    </row>
    <row r="314" spans="2:7" x14ac:dyDescent="0.3">
      <c r="B314" s="8" t="s">
        <v>243</v>
      </c>
      <c r="C314" s="8" t="s">
        <v>165</v>
      </c>
      <c r="D314" s="8">
        <v>8</v>
      </c>
      <c r="E314" s="8">
        <v>8</v>
      </c>
      <c r="F314" s="8">
        <v>24</v>
      </c>
      <c r="G314" s="8">
        <v>40</v>
      </c>
    </row>
    <row r="315" spans="2:7" x14ac:dyDescent="0.3">
      <c r="B315" s="8" t="s">
        <v>822</v>
      </c>
      <c r="C315" s="8" t="s">
        <v>202</v>
      </c>
      <c r="D315" s="8">
        <v>11</v>
      </c>
      <c r="E315" s="8">
        <v>9</v>
      </c>
      <c r="F315" s="8">
        <v>20</v>
      </c>
      <c r="G315" s="8">
        <v>40</v>
      </c>
    </row>
    <row r="316" spans="2:7" x14ac:dyDescent="0.3">
      <c r="B316" s="8" t="s">
        <v>848</v>
      </c>
      <c r="C316" s="8" t="s">
        <v>168</v>
      </c>
      <c r="D316" s="8">
        <v>4</v>
      </c>
      <c r="E316" s="8">
        <v>0</v>
      </c>
      <c r="F316" s="8">
        <v>36</v>
      </c>
      <c r="G316" s="8">
        <v>40</v>
      </c>
    </row>
    <row r="317" spans="2:7" x14ac:dyDescent="0.3">
      <c r="B317" s="8" t="s">
        <v>250</v>
      </c>
      <c r="C317" s="8" t="s">
        <v>177</v>
      </c>
      <c r="D317" s="8">
        <v>19</v>
      </c>
      <c r="E317" s="8">
        <v>13</v>
      </c>
      <c r="F317" s="8">
        <v>8</v>
      </c>
      <c r="G317" s="8">
        <v>40</v>
      </c>
    </row>
    <row r="318" spans="2:7" x14ac:dyDescent="0.3">
      <c r="B318" s="8" t="s">
        <v>840</v>
      </c>
      <c r="C318" s="8" t="s">
        <v>170</v>
      </c>
      <c r="D318" s="8">
        <v>17</v>
      </c>
      <c r="E318" s="8">
        <v>0</v>
      </c>
      <c r="F318" s="8">
        <v>23</v>
      </c>
      <c r="G318" s="8">
        <v>40</v>
      </c>
    </row>
    <row r="319" spans="2:7" x14ac:dyDescent="0.3">
      <c r="B319" s="8" t="s">
        <v>840</v>
      </c>
      <c r="C319" s="8" t="s">
        <v>180</v>
      </c>
      <c r="D319" s="8">
        <v>26</v>
      </c>
      <c r="E319" s="8">
        <v>9</v>
      </c>
      <c r="F319" s="8">
        <v>5</v>
      </c>
      <c r="G319" s="8">
        <v>40</v>
      </c>
    </row>
    <row r="320" spans="2:7" x14ac:dyDescent="0.3">
      <c r="B320" s="8" t="s">
        <v>238</v>
      </c>
      <c r="C320" s="8" t="s">
        <v>158</v>
      </c>
      <c r="D320" s="8">
        <v>4</v>
      </c>
      <c r="E320" s="8">
        <v>14</v>
      </c>
      <c r="F320" s="8">
        <v>22</v>
      </c>
      <c r="G320" s="8">
        <v>40</v>
      </c>
    </row>
    <row r="321" spans="2:7" x14ac:dyDescent="0.3">
      <c r="B321" s="8" t="s">
        <v>837</v>
      </c>
      <c r="C321" s="8" t="s">
        <v>212</v>
      </c>
      <c r="D321" s="8">
        <v>13</v>
      </c>
      <c r="E321" s="8">
        <v>16</v>
      </c>
      <c r="F321" s="8">
        <v>10</v>
      </c>
      <c r="G321" s="8">
        <v>39</v>
      </c>
    </row>
    <row r="322" spans="2:7" x14ac:dyDescent="0.3">
      <c r="B322" s="8" t="s">
        <v>824</v>
      </c>
      <c r="C322" s="8" t="s">
        <v>179</v>
      </c>
      <c r="D322" s="8">
        <v>12</v>
      </c>
      <c r="E322" s="8">
        <v>16</v>
      </c>
      <c r="F322" s="8">
        <v>11</v>
      </c>
      <c r="G322" s="8">
        <v>39</v>
      </c>
    </row>
    <row r="323" spans="2:7" x14ac:dyDescent="0.3">
      <c r="B323" s="8" t="s">
        <v>822</v>
      </c>
      <c r="C323" s="8" t="s">
        <v>209</v>
      </c>
      <c r="D323" s="8">
        <v>14</v>
      </c>
      <c r="E323" s="8">
        <v>11</v>
      </c>
      <c r="F323" s="8">
        <v>14</v>
      </c>
      <c r="G323" s="8">
        <v>39</v>
      </c>
    </row>
    <row r="324" spans="2:7" x14ac:dyDescent="0.3">
      <c r="B324" s="8" t="s">
        <v>250</v>
      </c>
      <c r="C324" s="8" t="s">
        <v>178</v>
      </c>
      <c r="D324" s="8">
        <v>9</v>
      </c>
      <c r="E324" s="8">
        <v>9</v>
      </c>
      <c r="F324" s="8">
        <v>21</v>
      </c>
      <c r="G324" s="8">
        <v>39</v>
      </c>
    </row>
    <row r="325" spans="2:7" x14ac:dyDescent="0.3">
      <c r="B325" s="8" t="s">
        <v>249</v>
      </c>
      <c r="C325" s="8" t="s">
        <v>169</v>
      </c>
      <c r="D325" s="8">
        <v>0</v>
      </c>
      <c r="E325" s="8">
        <v>15</v>
      </c>
      <c r="F325" s="8">
        <v>24</v>
      </c>
      <c r="G325" s="8">
        <v>39</v>
      </c>
    </row>
    <row r="326" spans="2:7" x14ac:dyDescent="0.3">
      <c r="B326" s="8" t="s">
        <v>254</v>
      </c>
      <c r="C326" s="8" t="s">
        <v>196</v>
      </c>
      <c r="D326" s="8">
        <v>18</v>
      </c>
      <c r="E326" s="8">
        <v>7</v>
      </c>
      <c r="F326" s="8">
        <v>13</v>
      </c>
      <c r="G326" s="8">
        <v>38</v>
      </c>
    </row>
    <row r="327" spans="2:7" x14ac:dyDescent="0.3">
      <c r="B327" s="8" t="s">
        <v>243</v>
      </c>
      <c r="C327" s="8" t="s">
        <v>168</v>
      </c>
      <c r="D327" s="8">
        <v>0</v>
      </c>
      <c r="E327" s="8">
        <v>38</v>
      </c>
      <c r="F327" s="8">
        <v>0</v>
      </c>
      <c r="G327" s="8">
        <v>38</v>
      </c>
    </row>
    <row r="328" spans="2:7" x14ac:dyDescent="0.3">
      <c r="B328" s="8" t="s">
        <v>247</v>
      </c>
      <c r="C328" s="8" t="s">
        <v>182</v>
      </c>
      <c r="D328" s="8">
        <v>17</v>
      </c>
      <c r="E328" s="8">
        <v>12</v>
      </c>
      <c r="F328" s="8">
        <v>9</v>
      </c>
      <c r="G328" s="8">
        <v>38</v>
      </c>
    </row>
    <row r="329" spans="2:7" x14ac:dyDescent="0.3">
      <c r="B329" s="8" t="s">
        <v>849</v>
      </c>
      <c r="C329" s="8" t="s">
        <v>204</v>
      </c>
      <c r="D329" s="8">
        <v>5</v>
      </c>
      <c r="E329" s="8">
        <v>12</v>
      </c>
      <c r="F329" s="8">
        <v>21</v>
      </c>
      <c r="G329" s="8">
        <v>38</v>
      </c>
    </row>
    <row r="330" spans="2:7" x14ac:dyDescent="0.3">
      <c r="B330" s="8" t="s">
        <v>238</v>
      </c>
      <c r="C330" s="8" t="s">
        <v>212</v>
      </c>
      <c r="D330" s="8">
        <v>14</v>
      </c>
      <c r="E330" s="8">
        <v>15</v>
      </c>
      <c r="F330" s="8">
        <v>9</v>
      </c>
      <c r="G330" s="8">
        <v>38</v>
      </c>
    </row>
    <row r="331" spans="2:7" x14ac:dyDescent="0.3">
      <c r="B331" s="8" t="s">
        <v>242</v>
      </c>
      <c r="C331" s="8" t="s">
        <v>204</v>
      </c>
      <c r="D331" s="8">
        <v>12</v>
      </c>
      <c r="E331" s="8">
        <v>25</v>
      </c>
      <c r="F331" s="8">
        <v>0</v>
      </c>
      <c r="G331" s="8">
        <v>37</v>
      </c>
    </row>
    <row r="332" spans="2:7" x14ac:dyDescent="0.3">
      <c r="B332" s="8" t="s">
        <v>239</v>
      </c>
      <c r="C332" s="8" t="s">
        <v>197</v>
      </c>
      <c r="D332" s="8">
        <v>32</v>
      </c>
      <c r="E332" s="8">
        <v>4</v>
      </c>
      <c r="F332" s="8">
        <v>1</v>
      </c>
      <c r="G332" s="8">
        <v>37</v>
      </c>
    </row>
    <row r="333" spans="2:7" x14ac:dyDescent="0.3">
      <c r="B333" s="8" t="s">
        <v>239</v>
      </c>
      <c r="C333" s="8" t="s">
        <v>203</v>
      </c>
      <c r="D333" s="8">
        <v>15</v>
      </c>
      <c r="E333" s="8">
        <v>14</v>
      </c>
      <c r="F333" s="8">
        <v>8</v>
      </c>
      <c r="G333" s="8">
        <v>37</v>
      </c>
    </row>
    <row r="334" spans="2:7" x14ac:dyDescent="0.3">
      <c r="B334" s="8" t="s">
        <v>850</v>
      </c>
      <c r="C334" s="8" t="s">
        <v>205</v>
      </c>
      <c r="D334" s="8">
        <v>12</v>
      </c>
      <c r="E334" s="8">
        <v>11</v>
      </c>
      <c r="F334" s="8">
        <v>13</v>
      </c>
      <c r="G334" s="8">
        <v>36</v>
      </c>
    </row>
    <row r="335" spans="2:7" x14ac:dyDescent="0.3">
      <c r="B335" s="8" t="s">
        <v>831</v>
      </c>
      <c r="C335" s="8" t="s">
        <v>162</v>
      </c>
      <c r="D335" s="8">
        <v>6</v>
      </c>
      <c r="E335" s="8">
        <v>14</v>
      </c>
      <c r="F335" s="8">
        <v>16</v>
      </c>
      <c r="G335" s="8">
        <v>36</v>
      </c>
    </row>
    <row r="336" spans="2:7" x14ac:dyDescent="0.3">
      <c r="B336" s="8" t="s">
        <v>243</v>
      </c>
      <c r="C336" s="8" t="s">
        <v>211</v>
      </c>
      <c r="D336" s="8">
        <v>12</v>
      </c>
      <c r="E336" s="8">
        <v>9</v>
      </c>
      <c r="F336" s="8">
        <v>15</v>
      </c>
      <c r="G336" s="8">
        <v>36</v>
      </c>
    </row>
    <row r="337" spans="2:7" x14ac:dyDescent="0.3">
      <c r="B337" s="8" t="s">
        <v>825</v>
      </c>
      <c r="C337" s="8" t="s">
        <v>205</v>
      </c>
      <c r="D337" s="8">
        <v>11</v>
      </c>
      <c r="E337" s="8">
        <v>15</v>
      </c>
      <c r="F337" s="8">
        <v>10</v>
      </c>
      <c r="G337" s="8">
        <v>36</v>
      </c>
    </row>
    <row r="338" spans="2:7" x14ac:dyDescent="0.3">
      <c r="B338" s="8" t="s">
        <v>248</v>
      </c>
      <c r="C338" s="8" t="s">
        <v>213</v>
      </c>
      <c r="D338" s="8">
        <v>11</v>
      </c>
      <c r="E338" s="8">
        <v>11</v>
      </c>
      <c r="F338" s="8">
        <v>14</v>
      </c>
      <c r="G338" s="8">
        <v>36</v>
      </c>
    </row>
    <row r="339" spans="2:7" x14ac:dyDescent="0.3">
      <c r="B339" s="8" t="s">
        <v>238</v>
      </c>
      <c r="C339" s="8" t="s">
        <v>198</v>
      </c>
      <c r="D339" s="8">
        <v>12</v>
      </c>
      <c r="E339" s="8">
        <v>12</v>
      </c>
      <c r="F339" s="8">
        <v>12</v>
      </c>
      <c r="G339" s="8">
        <v>36</v>
      </c>
    </row>
    <row r="340" spans="2:7" x14ac:dyDescent="0.3">
      <c r="B340" s="8" t="s">
        <v>824</v>
      </c>
      <c r="C340" s="8" t="s">
        <v>206</v>
      </c>
      <c r="D340" s="8">
        <v>11</v>
      </c>
      <c r="E340" s="8">
        <v>20</v>
      </c>
      <c r="F340" s="8">
        <v>4</v>
      </c>
      <c r="G340" s="8">
        <v>35</v>
      </c>
    </row>
    <row r="341" spans="2:7" x14ac:dyDescent="0.3">
      <c r="B341" s="8" t="s">
        <v>244</v>
      </c>
      <c r="C341" s="8" t="s">
        <v>202</v>
      </c>
      <c r="D341" s="8">
        <v>3</v>
      </c>
      <c r="E341" s="8">
        <v>8</v>
      </c>
      <c r="F341" s="8">
        <v>24</v>
      </c>
      <c r="G341" s="8">
        <v>35</v>
      </c>
    </row>
    <row r="342" spans="2:7" x14ac:dyDescent="0.3">
      <c r="B342" s="8" t="s">
        <v>822</v>
      </c>
      <c r="C342" s="8" t="s">
        <v>174</v>
      </c>
      <c r="D342" s="8">
        <v>6</v>
      </c>
      <c r="E342" s="8">
        <v>19</v>
      </c>
      <c r="F342" s="8">
        <v>10</v>
      </c>
      <c r="G342" s="8">
        <v>35</v>
      </c>
    </row>
    <row r="343" spans="2:7" x14ac:dyDescent="0.3">
      <c r="B343" s="8" t="s">
        <v>838</v>
      </c>
      <c r="C343" s="8" t="s">
        <v>202</v>
      </c>
      <c r="D343" s="8">
        <v>16</v>
      </c>
      <c r="E343" s="8">
        <v>13</v>
      </c>
      <c r="F343" s="8">
        <v>6</v>
      </c>
      <c r="G343" s="8">
        <v>35</v>
      </c>
    </row>
    <row r="344" spans="2:7" x14ac:dyDescent="0.3">
      <c r="B344" s="8" t="s">
        <v>248</v>
      </c>
      <c r="C344" s="8" t="s">
        <v>155</v>
      </c>
      <c r="D344" s="8">
        <v>11</v>
      </c>
      <c r="E344" s="8">
        <v>12</v>
      </c>
      <c r="F344" s="8">
        <v>12</v>
      </c>
      <c r="G344" s="8">
        <v>35</v>
      </c>
    </row>
    <row r="345" spans="2:7" x14ac:dyDescent="0.3">
      <c r="B345" s="8" t="s">
        <v>246</v>
      </c>
      <c r="C345" s="8" t="s">
        <v>202</v>
      </c>
      <c r="D345" s="8">
        <v>12</v>
      </c>
      <c r="E345" s="8">
        <v>6</v>
      </c>
      <c r="F345" s="8">
        <v>16</v>
      </c>
      <c r="G345" s="8">
        <v>34</v>
      </c>
    </row>
    <row r="346" spans="2:7" x14ac:dyDescent="0.3">
      <c r="B346" s="8" t="s">
        <v>837</v>
      </c>
      <c r="C346" s="8" t="s">
        <v>200</v>
      </c>
      <c r="D346" s="8">
        <v>5</v>
      </c>
      <c r="E346" s="8">
        <v>13</v>
      </c>
      <c r="F346" s="8">
        <v>16</v>
      </c>
      <c r="G346" s="8">
        <v>34</v>
      </c>
    </row>
    <row r="347" spans="2:7" x14ac:dyDescent="0.3">
      <c r="B347" s="8" t="s">
        <v>244</v>
      </c>
      <c r="C347" s="8" t="s">
        <v>178</v>
      </c>
      <c r="D347" s="8">
        <v>16</v>
      </c>
      <c r="E347" s="8">
        <v>14</v>
      </c>
      <c r="F347" s="8">
        <v>4</v>
      </c>
      <c r="G347" s="8">
        <v>34</v>
      </c>
    </row>
    <row r="348" spans="2:7" x14ac:dyDescent="0.3">
      <c r="B348" s="8" t="s">
        <v>241</v>
      </c>
      <c r="C348" s="8" t="s">
        <v>197</v>
      </c>
      <c r="D348" s="8">
        <v>0</v>
      </c>
      <c r="E348" s="8">
        <v>18</v>
      </c>
      <c r="F348" s="8">
        <v>16</v>
      </c>
      <c r="G348" s="8">
        <v>34</v>
      </c>
    </row>
    <row r="349" spans="2:7" x14ac:dyDescent="0.3">
      <c r="B349" s="8" t="s">
        <v>249</v>
      </c>
      <c r="C349" s="8" t="s">
        <v>164</v>
      </c>
      <c r="D349" s="8">
        <v>12</v>
      </c>
      <c r="E349" s="8">
        <v>0</v>
      </c>
      <c r="F349" s="8">
        <v>22</v>
      </c>
      <c r="G349" s="8">
        <v>34</v>
      </c>
    </row>
    <row r="350" spans="2:7" x14ac:dyDescent="0.3">
      <c r="B350" s="8" t="s">
        <v>238</v>
      </c>
      <c r="C350" s="8" t="s">
        <v>201</v>
      </c>
      <c r="D350" s="8">
        <v>34</v>
      </c>
      <c r="E350" s="8">
        <v>0</v>
      </c>
      <c r="F350" s="8">
        <v>0</v>
      </c>
      <c r="G350" s="8">
        <v>34</v>
      </c>
    </row>
    <row r="351" spans="2:7" x14ac:dyDescent="0.3">
      <c r="B351" s="8" t="s">
        <v>245</v>
      </c>
      <c r="C351" s="8" t="s">
        <v>169</v>
      </c>
      <c r="D351" s="8">
        <v>5</v>
      </c>
      <c r="E351" s="8">
        <v>13</v>
      </c>
      <c r="F351" s="8">
        <v>15</v>
      </c>
      <c r="G351" s="8">
        <v>33</v>
      </c>
    </row>
    <row r="352" spans="2:7" x14ac:dyDescent="0.3">
      <c r="B352" s="8" t="s">
        <v>828</v>
      </c>
      <c r="C352" s="8" t="s">
        <v>197</v>
      </c>
      <c r="D352" s="8">
        <v>16</v>
      </c>
      <c r="E352" s="8">
        <v>17</v>
      </c>
      <c r="F352" s="8">
        <v>0</v>
      </c>
      <c r="G352" s="8">
        <v>33</v>
      </c>
    </row>
    <row r="353" spans="2:7" x14ac:dyDescent="0.3">
      <c r="B353" s="8" t="s">
        <v>825</v>
      </c>
      <c r="C353" s="8" t="s">
        <v>213</v>
      </c>
      <c r="D353" s="8">
        <v>7</v>
      </c>
      <c r="E353" s="8">
        <v>8</v>
      </c>
      <c r="F353" s="8">
        <v>18</v>
      </c>
      <c r="G353" s="8">
        <v>33</v>
      </c>
    </row>
    <row r="354" spans="2:7" x14ac:dyDescent="0.3">
      <c r="B354" s="8" t="s">
        <v>248</v>
      </c>
      <c r="C354" s="8" t="s">
        <v>159</v>
      </c>
      <c r="D354" s="8">
        <v>4</v>
      </c>
      <c r="E354" s="8">
        <v>6</v>
      </c>
      <c r="F354" s="8">
        <v>23</v>
      </c>
      <c r="G354" s="8">
        <v>33</v>
      </c>
    </row>
    <row r="355" spans="2:7" x14ac:dyDescent="0.3">
      <c r="B355" s="8" t="s">
        <v>242</v>
      </c>
      <c r="C355" s="8" t="s">
        <v>202</v>
      </c>
      <c r="D355" s="8">
        <v>24</v>
      </c>
      <c r="E355" s="8">
        <v>8</v>
      </c>
      <c r="F355" s="8">
        <v>1</v>
      </c>
      <c r="G355" s="8">
        <v>33</v>
      </c>
    </row>
    <row r="356" spans="2:7" x14ac:dyDescent="0.3">
      <c r="B356" s="8" t="s">
        <v>837</v>
      </c>
      <c r="C356" s="8" t="s">
        <v>197</v>
      </c>
      <c r="D356" s="8">
        <v>0</v>
      </c>
      <c r="E356" s="8">
        <v>18</v>
      </c>
      <c r="F356" s="8">
        <v>14</v>
      </c>
      <c r="G356" s="8">
        <v>32</v>
      </c>
    </row>
    <row r="357" spans="2:7" x14ac:dyDescent="0.3">
      <c r="B357" s="8" t="s">
        <v>820</v>
      </c>
      <c r="C357" s="8" t="s">
        <v>173</v>
      </c>
      <c r="D357" s="8">
        <v>10</v>
      </c>
      <c r="E357" s="8">
        <v>12</v>
      </c>
      <c r="F357" s="8">
        <v>10</v>
      </c>
      <c r="G357" s="8">
        <v>32</v>
      </c>
    </row>
    <row r="358" spans="2:7" x14ac:dyDescent="0.3">
      <c r="B358" s="8" t="s">
        <v>249</v>
      </c>
      <c r="C358" s="8" t="s">
        <v>212</v>
      </c>
      <c r="D358" s="8">
        <v>5</v>
      </c>
      <c r="E358" s="8">
        <v>6</v>
      </c>
      <c r="F358" s="8">
        <v>21</v>
      </c>
      <c r="G358" s="8">
        <v>32</v>
      </c>
    </row>
    <row r="359" spans="2:7" x14ac:dyDescent="0.3">
      <c r="B359" s="8" t="s">
        <v>851</v>
      </c>
      <c r="C359" s="8" t="s">
        <v>169</v>
      </c>
      <c r="D359" s="8">
        <v>12</v>
      </c>
      <c r="E359" s="8">
        <v>12</v>
      </c>
      <c r="F359" s="8">
        <v>8</v>
      </c>
      <c r="G359" s="8">
        <v>32</v>
      </c>
    </row>
    <row r="360" spans="2:7" x14ac:dyDescent="0.3">
      <c r="B360" s="8" t="s">
        <v>821</v>
      </c>
      <c r="C360" s="8" t="s">
        <v>184</v>
      </c>
      <c r="D360" s="8">
        <v>0</v>
      </c>
      <c r="E360" s="8">
        <v>0</v>
      </c>
      <c r="F360" s="8">
        <v>32</v>
      </c>
      <c r="G360" s="8">
        <v>32</v>
      </c>
    </row>
    <row r="361" spans="2:7" x14ac:dyDescent="0.3">
      <c r="B361" s="8" t="s">
        <v>852</v>
      </c>
      <c r="C361" s="8" t="s">
        <v>208</v>
      </c>
      <c r="D361" s="8">
        <v>8</v>
      </c>
      <c r="E361" s="8">
        <v>13</v>
      </c>
      <c r="F361" s="8">
        <v>11</v>
      </c>
      <c r="G361" s="8">
        <v>32</v>
      </c>
    </row>
    <row r="362" spans="2:7" x14ac:dyDescent="0.3">
      <c r="B362" s="8" t="s">
        <v>834</v>
      </c>
      <c r="C362" s="8" t="s">
        <v>206</v>
      </c>
      <c r="D362" s="8">
        <v>14</v>
      </c>
      <c r="E362" s="8">
        <v>9</v>
      </c>
      <c r="F362" s="8">
        <v>9</v>
      </c>
      <c r="G362" s="8">
        <v>32</v>
      </c>
    </row>
    <row r="363" spans="2:7" x14ac:dyDescent="0.3">
      <c r="B363" s="8" t="s">
        <v>240</v>
      </c>
      <c r="C363" s="8" t="s">
        <v>161</v>
      </c>
      <c r="D363" s="8">
        <v>0</v>
      </c>
      <c r="E363" s="8">
        <v>20</v>
      </c>
      <c r="F363" s="8">
        <v>11</v>
      </c>
      <c r="G363" s="8">
        <v>31</v>
      </c>
    </row>
    <row r="364" spans="2:7" x14ac:dyDescent="0.3">
      <c r="B364" s="8" t="s">
        <v>822</v>
      </c>
      <c r="C364" s="8" t="s">
        <v>167</v>
      </c>
      <c r="D364" s="8">
        <v>14</v>
      </c>
      <c r="E364" s="8">
        <v>8</v>
      </c>
      <c r="F364" s="8">
        <v>9</v>
      </c>
      <c r="G364" s="8">
        <v>31</v>
      </c>
    </row>
    <row r="365" spans="2:7" x14ac:dyDescent="0.3">
      <c r="B365" s="8" t="s">
        <v>822</v>
      </c>
      <c r="C365" s="8" t="s">
        <v>204</v>
      </c>
      <c r="D365" s="8">
        <v>8</v>
      </c>
      <c r="E365" s="8">
        <v>19</v>
      </c>
      <c r="F365" s="8">
        <v>4</v>
      </c>
      <c r="G365" s="8">
        <v>31</v>
      </c>
    </row>
    <row r="366" spans="2:7" x14ac:dyDescent="0.3">
      <c r="B366" s="8" t="s">
        <v>822</v>
      </c>
      <c r="C366" s="8" t="s">
        <v>188</v>
      </c>
      <c r="D366" s="8">
        <v>6</v>
      </c>
      <c r="E366" s="8">
        <v>13</v>
      </c>
      <c r="F366" s="8">
        <v>12</v>
      </c>
      <c r="G366" s="8">
        <v>31</v>
      </c>
    </row>
    <row r="367" spans="2:7" x14ac:dyDescent="0.3">
      <c r="B367" s="8" t="s">
        <v>241</v>
      </c>
      <c r="C367" s="8" t="s">
        <v>205</v>
      </c>
      <c r="D367" s="8">
        <v>7</v>
      </c>
      <c r="E367" s="8">
        <v>15</v>
      </c>
      <c r="F367" s="8">
        <v>9</v>
      </c>
      <c r="G367" s="8">
        <v>31</v>
      </c>
    </row>
    <row r="368" spans="2:7" x14ac:dyDescent="0.3">
      <c r="B368" s="8" t="s">
        <v>823</v>
      </c>
      <c r="C368" s="8" t="s">
        <v>204</v>
      </c>
      <c r="D368" s="8">
        <v>12</v>
      </c>
      <c r="E368" s="8">
        <v>0</v>
      </c>
      <c r="F368" s="8">
        <v>19</v>
      </c>
      <c r="G368" s="8">
        <v>31</v>
      </c>
    </row>
    <row r="369" spans="2:7" x14ac:dyDescent="0.3">
      <c r="B369" s="8" t="s">
        <v>823</v>
      </c>
      <c r="C369" s="8" t="s">
        <v>207</v>
      </c>
      <c r="D369" s="8">
        <v>0</v>
      </c>
      <c r="E369" s="8">
        <v>1</v>
      </c>
      <c r="F369" s="8">
        <v>30</v>
      </c>
      <c r="G369" s="8">
        <v>31</v>
      </c>
    </row>
    <row r="370" spans="2:7" x14ac:dyDescent="0.3">
      <c r="B370" s="8" t="s">
        <v>251</v>
      </c>
      <c r="C370" s="8" t="s">
        <v>188</v>
      </c>
      <c r="D370" s="8">
        <v>10</v>
      </c>
      <c r="E370" s="8">
        <v>5</v>
      </c>
      <c r="F370" s="8">
        <v>16</v>
      </c>
      <c r="G370" s="8">
        <v>31</v>
      </c>
    </row>
    <row r="371" spans="2:7" x14ac:dyDescent="0.3">
      <c r="B371" s="8" t="s">
        <v>853</v>
      </c>
      <c r="C371" s="8" t="s">
        <v>205</v>
      </c>
      <c r="D371" s="8">
        <v>8</v>
      </c>
      <c r="E371" s="8">
        <v>17</v>
      </c>
      <c r="F371" s="8">
        <v>6</v>
      </c>
      <c r="G371" s="8">
        <v>31</v>
      </c>
    </row>
    <row r="372" spans="2:7" x14ac:dyDescent="0.3">
      <c r="B372" s="8" t="s">
        <v>840</v>
      </c>
      <c r="C372" s="8" t="s">
        <v>207</v>
      </c>
      <c r="D372" s="8">
        <v>14</v>
      </c>
      <c r="E372" s="8">
        <v>5</v>
      </c>
      <c r="F372" s="8">
        <v>12</v>
      </c>
      <c r="G372" s="8">
        <v>31</v>
      </c>
    </row>
    <row r="373" spans="2:7" x14ac:dyDescent="0.3">
      <c r="B373" s="8" t="s">
        <v>854</v>
      </c>
      <c r="C373" s="8" t="s">
        <v>197</v>
      </c>
      <c r="D373" s="8">
        <v>31</v>
      </c>
      <c r="E373" s="8">
        <v>0</v>
      </c>
      <c r="F373" s="8">
        <v>0</v>
      </c>
      <c r="G373" s="8">
        <v>31</v>
      </c>
    </row>
    <row r="374" spans="2:7" x14ac:dyDescent="0.3">
      <c r="B374" s="8" t="s">
        <v>830</v>
      </c>
      <c r="C374" s="8" t="s">
        <v>170</v>
      </c>
      <c r="D374" s="8">
        <v>3</v>
      </c>
      <c r="E374" s="8">
        <v>24</v>
      </c>
      <c r="F374" s="8">
        <v>3</v>
      </c>
      <c r="G374" s="8">
        <v>30</v>
      </c>
    </row>
    <row r="375" spans="2:7" x14ac:dyDescent="0.3">
      <c r="B375" s="8" t="s">
        <v>240</v>
      </c>
      <c r="C375" s="8" t="s">
        <v>207</v>
      </c>
      <c r="D375" s="8">
        <v>7</v>
      </c>
      <c r="E375" s="8">
        <v>18</v>
      </c>
      <c r="F375" s="8">
        <v>5</v>
      </c>
      <c r="G375" s="8">
        <v>30</v>
      </c>
    </row>
    <row r="376" spans="2:7" x14ac:dyDescent="0.3">
      <c r="B376" s="8" t="s">
        <v>822</v>
      </c>
      <c r="C376" s="8" t="s">
        <v>212</v>
      </c>
      <c r="D376" s="8">
        <v>6</v>
      </c>
      <c r="E376" s="8">
        <v>9</v>
      </c>
      <c r="F376" s="8">
        <v>15</v>
      </c>
      <c r="G376" s="8">
        <v>30</v>
      </c>
    </row>
    <row r="377" spans="2:7" x14ac:dyDescent="0.3">
      <c r="B377" s="8" t="s">
        <v>820</v>
      </c>
      <c r="C377" s="8" t="s">
        <v>167</v>
      </c>
      <c r="D377" s="8">
        <v>13</v>
      </c>
      <c r="E377" s="8">
        <v>9</v>
      </c>
      <c r="F377" s="8">
        <v>8</v>
      </c>
      <c r="G377" s="8">
        <v>30</v>
      </c>
    </row>
    <row r="378" spans="2:7" x14ac:dyDescent="0.3">
      <c r="B378" s="8" t="s">
        <v>251</v>
      </c>
      <c r="C378" s="8" t="s">
        <v>189</v>
      </c>
      <c r="D378" s="8">
        <v>6</v>
      </c>
      <c r="E378" s="8">
        <v>15</v>
      </c>
      <c r="F378" s="8">
        <v>9</v>
      </c>
      <c r="G378" s="8">
        <v>30</v>
      </c>
    </row>
    <row r="379" spans="2:7" x14ac:dyDescent="0.3">
      <c r="B379" s="8" t="s">
        <v>830</v>
      </c>
      <c r="C379" s="8" t="s">
        <v>177</v>
      </c>
      <c r="D379" s="8">
        <v>9</v>
      </c>
      <c r="E379" s="8">
        <v>2</v>
      </c>
      <c r="F379" s="8">
        <v>18</v>
      </c>
      <c r="G379" s="8">
        <v>29</v>
      </c>
    </row>
    <row r="380" spans="2:7" x14ac:dyDescent="0.3">
      <c r="B380" s="8" t="s">
        <v>240</v>
      </c>
      <c r="C380" s="8" t="s">
        <v>200</v>
      </c>
      <c r="D380" s="8">
        <v>4</v>
      </c>
      <c r="E380" s="8">
        <v>11</v>
      </c>
      <c r="F380" s="8">
        <v>14</v>
      </c>
      <c r="G380" s="8">
        <v>29</v>
      </c>
    </row>
    <row r="381" spans="2:7" x14ac:dyDescent="0.3">
      <c r="B381" s="8" t="s">
        <v>828</v>
      </c>
      <c r="C381" s="8" t="s">
        <v>205</v>
      </c>
      <c r="D381" s="8">
        <v>13</v>
      </c>
      <c r="E381" s="8">
        <v>9</v>
      </c>
      <c r="F381" s="8">
        <v>7</v>
      </c>
      <c r="G381" s="8">
        <v>29</v>
      </c>
    </row>
    <row r="382" spans="2:7" x14ac:dyDescent="0.3">
      <c r="B382" s="8" t="s">
        <v>855</v>
      </c>
      <c r="C382" s="8" t="s">
        <v>155</v>
      </c>
      <c r="D382" s="8">
        <v>11</v>
      </c>
      <c r="E382" s="8">
        <v>10</v>
      </c>
      <c r="F382" s="8">
        <v>8</v>
      </c>
      <c r="G382" s="8">
        <v>29</v>
      </c>
    </row>
    <row r="383" spans="2:7" x14ac:dyDescent="0.3">
      <c r="B383" s="8" t="s">
        <v>250</v>
      </c>
      <c r="C383" s="8" t="s">
        <v>167</v>
      </c>
      <c r="D383" s="8">
        <v>10</v>
      </c>
      <c r="E383" s="8">
        <v>9</v>
      </c>
      <c r="F383" s="8">
        <v>10</v>
      </c>
      <c r="G383" s="8">
        <v>29</v>
      </c>
    </row>
    <row r="384" spans="2:7" x14ac:dyDescent="0.3">
      <c r="B384" s="8" t="s">
        <v>821</v>
      </c>
      <c r="C384" s="8" t="s">
        <v>196</v>
      </c>
      <c r="D384" s="8">
        <v>16</v>
      </c>
      <c r="E384" s="8">
        <v>7</v>
      </c>
      <c r="F384" s="8">
        <v>6</v>
      </c>
      <c r="G384" s="8">
        <v>29</v>
      </c>
    </row>
    <row r="385" spans="2:7" x14ac:dyDescent="0.3">
      <c r="B385" s="8" t="s">
        <v>253</v>
      </c>
      <c r="C385" s="8" t="s">
        <v>175</v>
      </c>
      <c r="D385" s="8">
        <v>8</v>
      </c>
      <c r="E385" s="8">
        <v>12</v>
      </c>
      <c r="F385" s="8">
        <v>9</v>
      </c>
      <c r="G385" s="8">
        <v>29</v>
      </c>
    </row>
    <row r="386" spans="2:7" x14ac:dyDescent="0.3">
      <c r="B386" s="8" t="s">
        <v>239</v>
      </c>
      <c r="C386" s="8" t="s">
        <v>199</v>
      </c>
      <c r="D386" s="8">
        <v>11</v>
      </c>
      <c r="E386" s="8">
        <v>13</v>
      </c>
      <c r="F386" s="8">
        <v>5</v>
      </c>
      <c r="G386" s="8">
        <v>29</v>
      </c>
    </row>
    <row r="387" spans="2:7" x14ac:dyDescent="0.3">
      <c r="B387" s="8" t="s">
        <v>238</v>
      </c>
      <c r="C387" s="8" t="s">
        <v>161</v>
      </c>
      <c r="D387" s="8">
        <v>15</v>
      </c>
      <c r="E387" s="8">
        <v>3</v>
      </c>
      <c r="F387" s="8">
        <v>11</v>
      </c>
      <c r="G387" s="8">
        <v>29</v>
      </c>
    </row>
    <row r="388" spans="2:7" x14ac:dyDescent="0.3">
      <c r="B388" s="8" t="s">
        <v>837</v>
      </c>
      <c r="C388" s="8" t="s">
        <v>169</v>
      </c>
      <c r="D388" s="8">
        <v>4</v>
      </c>
      <c r="E388" s="8">
        <v>6</v>
      </c>
      <c r="F388" s="8">
        <v>18</v>
      </c>
      <c r="G388" s="8">
        <v>28</v>
      </c>
    </row>
    <row r="389" spans="2:7" x14ac:dyDescent="0.3">
      <c r="B389" s="8" t="s">
        <v>822</v>
      </c>
      <c r="C389" s="8" t="s">
        <v>178</v>
      </c>
      <c r="D389" s="8">
        <v>16</v>
      </c>
      <c r="E389" s="8">
        <v>10</v>
      </c>
      <c r="F389" s="8">
        <v>2</v>
      </c>
      <c r="G389" s="8">
        <v>28</v>
      </c>
    </row>
    <row r="390" spans="2:7" x14ac:dyDescent="0.3">
      <c r="B390" s="8" t="s">
        <v>822</v>
      </c>
      <c r="C390" s="8" t="s">
        <v>189</v>
      </c>
      <c r="D390" s="8">
        <v>6</v>
      </c>
      <c r="E390" s="8">
        <v>10</v>
      </c>
      <c r="F390" s="8">
        <v>12</v>
      </c>
      <c r="G390" s="8">
        <v>28</v>
      </c>
    </row>
    <row r="391" spans="2:7" x14ac:dyDescent="0.3">
      <c r="B391" s="8" t="s">
        <v>856</v>
      </c>
      <c r="C391" s="8" t="s">
        <v>205</v>
      </c>
      <c r="D391" s="8">
        <v>8</v>
      </c>
      <c r="E391" s="8">
        <v>12</v>
      </c>
      <c r="F391" s="8">
        <v>8</v>
      </c>
      <c r="G391" s="8">
        <v>28</v>
      </c>
    </row>
    <row r="392" spans="2:7" x14ac:dyDescent="0.3">
      <c r="B392" s="8" t="s">
        <v>251</v>
      </c>
      <c r="C392" s="8" t="s">
        <v>212</v>
      </c>
      <c r="D392" s="8">
        <v>3</v>
      </c>
      <c r="E392" s="8">
        <v>15</v>
      </c>
      <c r="F392" s="8">
        <v>10</v>
      </c>
      <c r="G392" s="8">
        <v>28</v>
      </c>
    </row>
    <row r="393" spans="2:7" x14ac:dyDescent="0.3">
      <c r="B393" s="8" t="s">
        <v>853</v>
      </c>
      <c r="C393" s="8" t="s">
        <v>210</v>
      </c>
      <c r="D393" s="8">
        <v>9</v>
      </c>
      <c r="E393" s="8">
        <v>6</v>
      </c>
      <c r="F393" s="8">
        <v>13</v>
      </c>
      <c r="G393" s="8">
        <v>28</v>
      </c>
    </row>
    <row r="394" spans="2:7" x14ac:dyDescent="0.3">
      <c r="B394" s="8" t="s">
        <v>821</v>
      </c>
      <c r="C394" s="8" t="s">
        <v>182</v>
      </c>
      <c r="D394" s="8">
        <v>13</v>
      </c>
      <c r="E394" s="8">
        <v>10</v>
      </c>
      <c r="F394" s="8">
        <v>5</v>
      </c>
      <c r="G394" s="8">
        <v>28</v>
      </c>
    </row>
    <row r="395" spans="2:7" x14ac:dyDescent="0.3">
      <c r="B395" s="8" t="s">
        <v>857</v>
      </c>
      <c r="C395" s="8" t="s">
        <v>205</v>
      </c>
      <c r="D395" s="8">
        <v>7</v>
      </c>
      <c r="E395" s="8">
        <v>7</v>
      </c>
      <c r="F395" s="8">
        <v>14</v>
      </c>
      <c r="G395" s="8">
        <v>28</v>
      </c>
    </row>
    <row r="396" spans="2:7" x14ac:dyDescent="0.3">
      <c r="B396" s="8" t="s">
        <v>238</v>
      </c>
      <c r="C396" s="8" t="s">
        <v>184</v>
      </c>
      <c r="D396" s="8">
        <v>0</v>
      </c>
      <c r="E396" s="8">
        <v>0</v>
      </c>
      <c r="F396" s="8">
        <v>28</v>
      </c>
      <c r="G396" s="8">
        <v>28</v>
      </c>
    </row>
    <row r="397" spans="2:7" x14ac:dyDescent="0.3">
      <c r="B397" s="8" t="s">
        <v>830</v>
      </c>
      <c r="C397" s="8" t="s">
        <v>163</v>
      </c>
      <c r="D397" s="8">
        <v>8</v>
      </c>
      <c r="E397" s="8">
        <v>10</v>
      </c>
      <c r="F397" s="8">
        <v>9</v>
      </c>
      <c r="G397" s="8">
        <v>27</v>
      </c>
    </row>
    <row r="398" spans="2:7" x14ac:dyDescent="0.3">
      <c r="B398" s="8" t="s">
        <v>240</v>
      </c>
      <c r="C398" s="8" t="s">
        <v>205</v>
      </c>
      <c r="D398" s="8">
        <v>8</v>
      </c>
      <c r="E398" s="8">
        <v>5</v>
      </c>
      <c r="F398" s="8">
        <v>14</v>
      </c>
      <c r="G398" s="8">
        <v>27</v>
      </c>
    </row>
    <row r="399" spans="2:7" x14ac:dyDescent="0.3">
      <c r="B399" s="8" t="s">
        <v>839</v>
      </c>
      <c r="C399" s="8" t="s">
        <v>169</v>
      </c>
      <c r="D399" s="8">
        <v>5</v>
      </c>
      <c r="E399" s="8">
        <v>9</v>
      </c>
      <c r="F399" s="8">
        <v>13</v>
      </c>
      <c r="G399" s="8">
        <v>27</v>
      </c>
    </row>
    <row r="400" spans="2:7" x14ac:dyDescent="0.3">
      <c r="B400" s="8" t="s">
        <v>832</v>
      </c>
      <c r="C400" s="8" t="s">
        <v>209</v>
      </c>
      <c r="D400" s="8">
        <v>7</v>
      </c>
      <c r="E400" s="8">
        <v>10</v>
      </c>
      <c r="F400" s="8">
        <v>10</v>
      </c>
      <c r="G400" s="8">
        <v>27</v>
      </c>
    </row>
    <row r="401" spans="2:7" x14ac:dyDescent="0.3">
      <c r="B401" s="8" t="s">
        <v>820</v>
      </c>
      <c r="C401" s="8" t="s">
        <v>210</v>
      </c>
      <c r="D401" s="8">
        <v>5</v>
      </c>
      <c r="E401" s="8">
        <v>5</v>
      </c>
      <c r="F401" s="8">
        <v>17</v>
      </c>
      <c r="G401" s="8">
        <v>27</v>
      </c>
    </row>
    <row r="402" spans="2:7" x14ac:dyDescent="0.3">
      <c r="B402" s="8" t="s">
        <v>239</v>
      </c>
      <c r="C402" s="8" t="s">
        <v>207</v>
      </c>
      <c r="D402" s="8">
        <v>1</v>
      </c>
      <c r="E402" s="8">
        <v>26</v>
      </c>
      <c r="F402" s="8">
        <v>0</v>
      </c>
      <c r="G402" s="8">
        <v>27</v>
      </c>
    </row>
    <row r="403" spans="2:7" x14ac:dyDescent="0.3">
      <c r="B403" s="8" t="s">
        <v>246</v>
      </c>
      <c r="C403" s="8" t="s">
        <v>153</v>
      </c>
      <c r="D403" s="8">
        <v>6</v>
      </c>
      <c r="E403" s="8">
        <v>14</v>
      </c>
      <c r="F403" s="8">
        <v>6</v>
      </c>
      <c r="G403" s="8">
        <v>26</v>
      </c>
    </row>
    <row r="404" spans="2:7" x14ac:dyDescent="0.3">
      <c r="B404" s="8" t="s">
        <v>246</v>
      </c>
      <c r="C404" s="8" t="s">
        <v>205</v>
      </c>
      <c r="D404" s="8">
        <v>5</v>
      </c>
      <c r="E404" s="8">
        <v>7</v>
      </c>
      <c r="F404" s="8">
        <v>14</v>
      </c>
      <c r="G404" s="8">
        <v>26</v>
      </c>
    </row>
    <row r="405" spans="2:7" x14ac:dyDescent="0.3">
      <c r="B405" s="8" t="s">
        <v>245</v>
      </c>
      <c r="C405" s="8" t="s">
        <v>161</v>
      </c>
      <c r="D405" s="8">
        <v>4</v>
      </c>
      <c r="E405" s="8">
        <v>14</v>
      </c>
      <c r="F405" s="8">
        <v>8</v>
      </c>
      <c r="G405" s="8">
        <v>26</v>
      </c>
    </row>
    <row r="406" spans="2:7" x14ac:dyDescent="0.3">
      <c r="B406" s="8" t="s">
        <v>824</v>
      </c>
      <c r="C406" s="8" t="s">
        <v>165</v>
      </c>
      <c r="D406" s="8">
        <v>5</v>
      </c>
      <c r="E406" s="8">
        <v>11</v>
      </c>
      <c r="F406" s="8">
        <v>10</v>
      </c>
      <c r="G406" s="8">
        <v>26</v>
      </c>
    </row>
    <row r="407" spans="2:7" x14ac:dyDescent="0.3">
      <c r="B407" s="8" t="s">
        <v>822</v>
      </c>
      <c r="C407" s="8" t="s">
        <v>181</v>
      </c>
      <c r="D407" s="8">
        <v>9</v>
      </c>
      <c r="E407" s="8">
        <v>8</v>
      </c>
      <c r="F407" s="8">
        <v>9</v>
      </c>
      <c r="G407" s="8">
        <v>26</v>
      </c>
    </row>
    <row r="408" spans="2:7" x14ac:dyDescent="0.3">
      <c r="B408" s="8" t="s">
        <v>820</v>
      </c>
      <c r="C408" s="8" t="s">
        <v>202</v>
      </c>
      <c r="D408" s="8">
        <v>9</v>
      </c>
      <c r="E408" s="8">
        <v>4</v>
      </c>
      <c r="F408" s="8">
        <v>13</v>
      </c>
      <c r="G408" s="8">
        <v>26</v>
      </c>
    </row>
    <row r="409" spans="2:7" x14ac:dyDescent="0.3">
      <c r="B409" s="8" t="s">
        <v>249</v>
      </c>
      <c r="C409" s="8" t="s">
        <v>213</v>
      </c>
      <c r="D409" s="8">
        <v>5</v>
      </c>
      <c r="E409" s="8">
        <v>9</v>
      </c>
      <c r="F409" s="8">
        <v>12</v>
      </c>
      <c r="G409" s="8">
        <v>26</v>
      </c>
    </row>
    <row r="410" spans="2:7" x14ac:dyDescent="0.3">
      <c r="B410" s="8" t="s">
        <v>251</v>
      </c>
      <c r="C410" s="8" t="s">
        <v>206</v>
      </c>
      <c r="D410" s="8">
        <v>7</v>
      </c>
      <c r="E410" s="8">
        <v>9</v>
      </c>
      <c r="F410" s="8">
        <v>10</v>
      </c>
      <c r="G410" s="8">
        <v>26</v>
      </c>
    </row>
    <row r="411" spans="2:7" x14ac:dyDescent="0.3">
      <c r="B411" s="8" t="s">
        <v>253</v>
      </c>
      <c r="C411" s="8" t="s">
        <v>207</v>
      </c>
      <c r="D411" s="8">
        <v>6</v>
      </c>
      <c r="E411" s="8">
        <v>13</v>
      </c>
      <c r="F411" s="8">
        <v>7</v>
      </c>
      <c r="G411" s="8">
        <v>26</v>
      </c>
    </row>
    <row r="412" spans="2:7" x14ac:dyDescent="0.3">
      <c r="B412" s="8" t="s">
        <v>237</v>
      </c>
      <c r="C412" s="8" t="s">
        <v>206</v>
      </c>
      <c r="D412" s="8">
        <v>5</v>
      </c>
      <c r="E412" s="8">
        <v>15</v>
      </c>
      <c r="F412" s="8">
        <v>6</v>
      </c>
      <c r="G412" s="8">
        <v>26</v>
      </c>
    </row>
    <row r="413" spans="2:7" x14ac:dyDescent="0.3">
      <c r="B413" s="8" t="s">
        <v>239</v>
      </c>
      <c r="C413" s="8" t="s">
        <v>204</v>
      </c>
      <c r="D413" s="8">
        <v>25</v>
      </c>
      <c r="E413" s="8">
        <v>0</v>
      </c>
      <c r="F413" s="8">
        <v>1</v>
      </c>
      <c r="G413" s="8">
        <v>26</v>
      </c>
    </row>
    <row r="414" spans="2:7" x14ac:dyDescent="0.3">
      <c r="B414" s="8" t="s">
        <v>840</v>
      </c>
      <c r="C414" s="8" t="s">
        <v>213</v>
      </c>
      <c r="D414" s="8">
        <v>11</v>
      </c>
      <c r="E414" s="8">
        <v>9</v>
      </c>
      <c r="F414" s="8">
        <v>6</v>
      </c>
      <c r="G414" s="8">
        <v>26</v>
      </c>
    </row>
    <row r="415" spans="2:7" x14ac:dyDescent="0.3">
      <c r="B415" s="8" t="s">
        <v>834</v>
      </c>
      <c r="C415" s="8" t="s">
        <v>169</v>
      </c>
      <c r="D415" s="8">
        <v>9</v>
      </c>
      <c r="E415" s="8">
        <v>11</v>
      </c>
      <c r="F415" s="8">
        <v>6</v>
      </c>
      <c r="G415" s="8">
        <v>26</v>
      </c>
    </row>
    <row r="416" spans="2:7" x14ac:dyDescent="0.3">
      <c r="B416" s="8" t="s">
        <v>858</v>
      </c>
      <c r="C416" s="8" t="s">
        <v>213</v>
      </c>
      <c r="D416" s="8">
        <v>4</v>
      </c>
      <c r="E416" s="8">
        <v>9</v>
      </c>
      <c r="F416" s="8">
        <v>12</v>
      </c>
      <c r="G416" s="8">
        <v>25</v>
      </c>
    </row>
    <row r="417" spans="2:7" x14ac:dyDescent="0.3">
      <c r="B417" s="8" t="s">
        <v>846</v>
      </c>
      <c r="C417" s="8" t="s">
        <v>200</v>
      </c>
      <c r="D417" s="8">
        <v>0</v>
      </c>
      <c r="E417" s="8">
        <v>22</v>
      </c>
      <c r="F417" s="8">
        <v>3</v>
      </c>
      <c r="G417" s="8">
        <v>25</v>
      </c>
    </row>
    <row r="418" spans="2:7" x14ac:dyDescent="0.3">
      <c r="B418" s="8" t="s">
        <v>245</v>
      </c>
      <c r="C418" s="8" t="s">
        <v>202</v>
      </c>
      <c r="D418" s="8">
        <v>0</v>
      </c>
      <c r="E418" s="8">
        <v>11</v>
      </c>
      <c r="F418" s="8">
        <v>14</v>
      </c>
      <c r="G418" s="8">
        <v>25</v>
      </c>
    </row>
    <row r="419" spans="2:7" x14ac:dyDescent="0.3">
      <c r="B419" s="8" t="s">
        <v>243</v>
      </c>
      <c r="C419" s="8" t="s">
        <v>197</v>
      </c>
      <c r="D419" s="8">
        <v>16</v>
      </c>
      <c r="E419" s="8">
        <v>9</v>
      </c>
      <c r="F419" s="8">
        <v>0</v>
      </c>
      <c r="G419" s="8">
        <v>25</v>
      </c>
    </row>
    <row r="420" spans="2:7" x14ac:dyDescent="0.3">
      <c r="B420" s="8" t="s">
        <v>243</v>
      </c>
      <c r="C420" s="8" t="s">
        <v>188</v>
      </c>
      <c r="D420" s="8">
        <v>6</v>
      </c>
      <c r="E420" s="8">
        <v>9</v>
      </c>
      <c r="F420" s="8">
        <v>10</v>
      </c>
      <c r="G420" s="8">
        <v>25</v>
      </c>
    </row>
    <row r="421" spans="2:7" x14ac:dyDescent="0.3">
      <c r="B421" s="8" t="s">
        <v>825</v>
      </c>
      <c r="C421" s="8" t="s">
        <v>188</v>
      </c>
      <c r="D421" s="8">
        <v>1</v>
      </c>
      <c r="E421" s="8">
        <v>9</v>
      </c>
      <c r="F421" s="8">
        <v>15</v>
      </c>
      <c r="G421" s="8">
        <v>25</v>
      </c>
    </row>
    <row r="422" spans="2:7" x14ac:dyDescent="0.3">
      <c r="B422" s="8" t="s">
        <v>253</v>
      </c>
      <c r="C422" s="8" t="s">
        <v>182</v>
      </c>
      <c r="D422" s="8">
        <v>9</v>
      </c>
      <c r="E422" s="8">
        <v>9</v>
      </c>
      <c r="F422" s="8">
        <v>7</v>
      </c>
      <c r="G422" s="8">
        <v>25</v>
      </c>
    </row>
    <row r="423" spans="2:7" x14ac:dyDescent="0.3">
      <c r="B423" s="8" t="s">
        <v>840</v>
      </c>
      <c r="C423" s="8" t="s">
        <v>164</v>
      </c>
      <c r="D423" s="8">
        <v>5</v>
      </c>
      <c r="E423" s="8">
        <v>19</v>
      </c>
      <c r="F423" s="8">
        <v>1</v>
      </c>
      <c r="G423" s="8">
        <v>25</v>
      </c>
    </row>
    <row r="424" spans="2:7" x14ac:dyDescent="0.3">
      <c r="B424" s="8" t="s">
        <v>836</v>
      </c>
      <c r="C424" s="8" t="s">
        <v>168</v>
      </c>
      <c r="D424" s="8">
        <v>12</v>
      </c>
      <c r="E424" s="8">
        <v>0</v>
      </c>
      <c r="F424" s="8">
        <v>12</v>
      </c>
      <c r="G424" s="8">
        <v>24</v>
      </c>
    </row>
    <row r="425" spans="2:7" x14ac:dyDescent="0.3">
      <c r="B425" s="8" t="s">
        <v>836</v>
      </c>
      <c r="C425" s="8" t="s">
        <v>188</v>
      </c>
      <c r="D425" s="8">
        <v>7</v>
      </c>
      <c r="E425" s="8">
        <v>7</v>
      </c>
      <c r="F425" s="8">
        <v>10</v>
      </c>
      <c r="G425" s="8">
        <v>24</v>
      </c>
    </row>
    <row r="426" spans="2:7" x14ac:dyDescent="0.3">
      <c r="B426" s="8" t="s">
        <v>254</v>
      </c>
      <c r="C426" s="8" t="s">
        <v>156</v>
      </c>
      <c r="D426" s="8">
        <v>0</v>
      </c>
      <c r="E426" s="8">
        <v>24</v>
      </c>
      <c r="F426" s="8">
        <v>0</v>
      </c>
      <c r="G426" s="8">
        <v>24</v>
      </c>
    </row>
    <row r="427" spans="2:7" x14ac:dyDescent="0.3">
      <c r="B427" s="8" t="s">
        <v>859</v>
      </c>
      <c r="C427" s="8" t="s">
        <v>169</v>
      </c>
      <c r="D427" s="8">
        <v>8</v>
      </c>
      <c r="E427" s="8">
        <v>4</v>
      </c>
      <c r="F427" s="8">
        <v>12</v>
      </c>
      <c r="G427" s="8">
        <v>24</v>
      </c>
    </row>
    <row r="428" spans="2:7" x14ac:dyDescent="0.3">
      <c r="B428" s="8" t="s">
        <v>837</v>
      </c>
      <c r="C428" s="8" t="s">
        <v>168</v>
      </c>
      <c r="D428" s="8">
        <v>0</v>
      </c>
      <c r="E428" s="8">
        <v>12</v>
      </c>
      <c r="F428" s="8">
        <v>12</v>
      </c>
      <c r="G428" s="8">
        <v>24</v>
      </c>
    </row>
    <row r="429" spans="2:7" x14ac:dyDescent="0.3">
      <c r="B429" s="8" t="s">
        <v>828</v>
      </c>
      <c r="C429" s="8" t="s">
        <v>169</v>
      </c>
      <c r="D429" s="8">
        <v>12</v>
      </c>
      <c r="E429" s="8">
        <v>11</v>
      </c>
      <c r="F429" s="8">
        <v>1</v>
      </c>
      <c r="G429" s="8">
        <v>24</v>
      </c>
    </row>
    <row r="430" spans="2:7" x14ac:dyDescent="0.3">
      <c r="B430" s="8" t="s">
        <v>824</v>
      </c>
      <c r="C430" s="8" t="s">
        <v>164</v>
      </c>
      <c r="D430" s="8">
        <v>0</v>
      </c>
      <c r="E430" s="8">
        <v>24</v>
      </c>
      <c r="F430" s="8">
        <v>0</v>
      </c>
      <c r="G430" s="8">
        <v>24</v>
      </c>
    </row>
    <row r="431" spans="2:7" x14ac:dyDescent="0.3">
      <c r="B431" s="8" t="s">
        <v>244</v>
      </c>
      <c r="C431" s="8" t="s">
        <v>179</v>
      </c>
      <c r="D431" s="8">
        <v>7</v>
      </c>
      <c r="E431" s="8">
        <v>8</v>
      </c>
      <c r="F431" s="8">
        <v>9</v>
      </c>
      <c r="G431" s="8">
        <v>24</v>
      </c>
    </row>
    <row r="432" spans="2:7" x14ac:dyDescent="0.3">
      <c r="B432" s="8" t="s">
        <v>822</v>
      </c>
      <c r="C432" s="8" t="s">
        <v>177</v>
      </c>
      <c r="D432" s="8">
        <v>4</v>
      </c>
      <c r="E432" s="8">
        <v>13</v>
      </c>
      <c r="F432" s="8">
        <v>7</v>
      </c>
      <c r="G432" s="8">
        <v>24</v>
      </c>
    </row>
    <row r="433" spans="2:7" x14ac:dyDescent="0.3">
      <c r="B433" s="8" t="s">
        <v>820</v>
      </c>
      <c r="C433" s="8" t="s">
        <v>168</v>
      </c>
      <c r="D433" s="8">
        <v>0</v>
      </c>
      <c r="E433" s="8">
        <v>24</v>
      </c>
      <c r="F433" s="8">
        <v>0</v>
      </c>
      <c r="G433" s="8">
        <v>24</v>
      </c>
    </row>
    <row r="434" spans="2:7" x14ac:dyDescent="0.3">
      <c r="B434" s="8" t="s">
        <v>820</v>
      </c>
      <c r="C434" s="8" t="s">
        <v>163</v>
      </c>
      <c r="D434" s="8">
        <v>9</v>
      </c>
      <c r="E434" s="8">
        <v>6</v>
      </c>
      <c r="F434" s="8">
        <v>9</v>
      </c>
      <c r="G434" s="8">
        <v>24</v>
      </c>
    </row>
    <row r="435" spans="2:7" x14ac:dyDescent="0.3">
      <c r="B435" s="8" t="s">
        <v>820</v>
      </c>
      <c r="C435" s="8" t="s">
        <v>169</v>
      </c>
      <c r="D435" s="8">
        <v>8</v>
      </c>
      <c r="E435" s="8">
        <v>9</v>
      </c>
      <c r="F435" s="8">
        <v>7</v>
      </c>
      <c r="G435" s="8">
        <v>24</v>
      </c>
    </row>
    <row r="436" spans="2:7" x14ac:dyDescent="0.3">
      <c r="B436" s="8" t="s">
        <v>823</v>
      </c>
      <c r="C436" s="8" t="s">
        <v>164</v>
      </c>
      <c r="D436" s="8">
        <v>12</v>
      </c>
      <c r="E436" s="8">
        <v>12</v>
      </c>
      <c r="F436" s="8">
        <v>0</v>
      </c>
      <c r="G436" s="8">
        <v>24</v>
      </c>
    </row>
    <row r="437" spans="2:7" x14ac:dyDescent="0.3">
      <c r="B437" s="8" t="s">
        <v>838</v>
      </c>
      <c r="C437" s="8" t="s">
        <v>205</v>
      </c>
      <c r="D437" s="8">
        <v>10</v>
      </c>
      <c r="E437" s="8">
        <v>3</v>
      </c>
      <c r="F437" s="8">
        <v>11</v>
      </c>
      <c r="G437" s="8">
        <v>24</v>
      </c>
    </row>
    <row r="438" spans="2:7" x14ac:dyDescent="0.3">
      <c r="B438" s="8" t="s">
        <v>249</v>
      </c>
      <c r="C438" s="8" t="s">
        <v>206</v>
      </c>
      <c r="D438" s="8">
        <v>0</v>
      </c>
      <c r="E438" s="8">
        <v>19</v>
      </c>
      <c r="F438" s="8">
        <v>5</v>
      </c>
      <c r="G438" s="8">
        <v>24</v>
      </c>
    </row>
    <row r="439" spans="2:7" x14ac:dyDescent="0.3">
      <c r="B439" s="8" t="s">
        <v>844</v>
      </c>
      <c r="C439" s="8" t="s">
        <v>168</v>
      </c>
      <c r="D439" s="8">
        <v>0</v>
      </c>
      <c r="E439" s="8">
        <v>12</v>
      </c>
      <c r="F439" s="8">
        <v>12</v>
      </c>
      <c r="G439" s="8">
        <v>24</v>
      </c>
    </row>
    <row r="440" spans="2:7" x14ac:dyDescent="0.3">
      <c r="B440" s="8" t="s">
        <v>242</v>
      </c>
      <c r="C440" s="8" t="s">
        <v>169</v>
      </c>
      <c r="D440" s="8">
        <v>7</v>
      </c>
      <c r="E440" s="8">
        <v>11</v>
      </c>
      <c r="F440" s="8">
        <v>6</v>
      </c>
      <c r="G440" s="8">
        <v>24</v>
      </c>
    </row>
    <row r="441" spans="2:7" x14ac:dyDescent="0.3">
      <c r="B441" s="8" t="s">
        <v>253</v>
      </c>
      <c r="C441" s="8" t="s">
        <v>204</v>
      </c>
      <c r="D441" s="8">
        <v>0</v>
      </c>
      <c r="E441" s="8">
        <v>7</v>
      </c>
      <c r="F441" s="8">
        <v>17</v>
      </c>
      <c r="G441" s="8">
        <v>24</v>
      </c>
    </row>
    <row r="442" spans="2:7" x14ac:dyDescent="0.3">
      <c r="B442" s="8" t="s">
        <v>840</v>
      </c>
      <c r="C442" s="8" t="s">
        <v>183</v>
      </c>
      <c r="D442" s="8">
        <v>11</v>
      </c>
      <c r="E442" s="8">
        <v>8</v>
      </c>
      <c r="F442" s="8">
        <v>5</v>
      </c>
      <c r="G442" s="8">
        <v>24</v>
      </c>
    </row>
    <row r="443" spans="2:7" x14ac:dyDescent="0.3">
      <c r="B443" s="8" t="s">
        <v>238</v>
      </c>
      <c r="C443" s="8" t="s">
        <v>152</v>
      </c>
      <c r="D443" s="8">
        <v>10</v>
      </c>
      <c r="E443" s="8">
        <v>5</v>
      </c>
      <c r="F443" s="8">
        <v>9</v>
      </c>
      <c r="G443" s="8">
        <v>24</v>
      </c>
    </row>
    <row r="444" spans="2:7" x14ac:dyDescent="0.3">
      <c r="B444" s="8" t="s">
        <v>830</v>
      </c>
      <c r="C444" s="8" t="s">
        <v>183</v>
      </c>
      <c r="D444" s="8">
        <v>9</v>
      </c>
      <c r="E444" s="8">
        <v>9</v>
      </c>
      <c r="F444" s="8">
        <v>5</v>
      </c>
      <c r="G444" s="8">
        <v>23</v>
      </c>
    </row>
    <row r="445" spans="2:7" x14ac:dyDescent="0.3">
      <c r="B445" s="8" t="s">
        <v>245</v>
      </c>
      <c r="C445" s="8" t="s">
        <v>190</v>
      </c>
      <c r="D445" s="8">
        <v>23</v>
      </c>
      <c r="E445" s="8">
        <v>0</v>
      </c>
      <c r="F445" s="8">
        <v>0</v>
      </c>
      <c r="G445" s="8">
        <v>23</v>
      </c>
    </row>
    <row r="446" spans="2:7" x14ac:dyDescent="0.3">
      <c r="B446" s="8" t="s">
        <v>240</v>
      </c>
      <c r="C446" s="8" t="s">
        <v>168</v>
      </c>
      <c r="D446" s="8">
        <v>0</v>
      </c>
      <c r="E446" s="8">
        <v>11</v>
      </c>
      <c r="F446" s="8">
        <v>12</v>
      </c>
      <c r="G446" s="8">
        <v>23</v>
      </c>
    </row>
    <row r="447" spans="2:7" x14ac:dyDescent="0.3">
      <c r="B447" s="8" t="s">
        <v>828</v>
      </c>
      <c r="C447" s="8" t="s">
        <v>164</v>
      </c>
      <c r="D447" s="8">
        <v>0</v>
      </c>
      <c r="E447" s="8">
        <v>11</v>
      </c>
      <c r="F447" s="8">
        <v>12</v>
      </c>
      <c r="G447" s="8">
        <v>23</v>
      </c>
    </row>
    <row r="448" spans="2:7" x14ac:dyDescent="0.3">
      <c r="B448" s="8" t="s">
        <v>244</v>
      </c>
      <c r="C448" s="8" t="s">
        <v>177</v>
      </c>
      <c r="D448" s="8">
        <v>7</v>
      </c>
      <c r="E448" s="8">
        <v>11</v>
      </c>
      <c r="F448" s="8">
        <v>5</v>
      </c>
      <c r="G448" s="8">
        <v>23</v>
      </c>
    </row>
    <row r="449" spans="2:7" x14ac:dyDescent="0.3">
      <c r="B449" s="8" t="s">
        <v>823</v>
      </c>
      <c r="C449" s="8" t="s">
        <v>162</v>
      </c>
      <c r="D449" s="8">
        <v>4</v>
      </c>
      <c r="E449" s="8">
        <v>2</v>
      </c>
      <c r="F449" s="8">
        <v>17</v>
      </c>
      <c r="G449" s="8">
        <v>23</v>
      </c>
    </row>
    <row r="450" spans="2:7" x14ac:dyDescent="0.3">
      <c r="B450" s="8" t="s">
        <v>838</v>
      </c>
      <c r="C450" s="8" t="s">
        <v>196</v>
      </c>
      <c r="D450" s="8">
        <v>3</v>
      </c>
      <c r="E450" s="8">
        <v>5</v>
      </c>
      <c r="F450" s="8">
        <v>15</v>
      </c>
      <c r="G450" s="8">
        <v>23</v>
      </c>
    </row>
    <row r="451" spans="2:7" x14ac:dyDescent="0.3">
      <c r="B451" s="8" t="s">
        <v>250</v>
      </c>
      <c r="C451" s="8" t="s">
        <v>169</v>
      </c>
      <c r="D451" s="8">
        <v>9</v>
      </c>
      <c r="E451" s="8">
        <v>6</v>
      </c>
      <c r="F451" s="8">
        <v>8</v>
      </c>
      <c r="G451" s="8">
        <v>23</v>
      </c>
    </row>
    <row r="452" spans="2:7" x14ac:dyDescent="0.3">
      <c r="B452" s="8" t="s">
        <v>849</v>
      </c>
      <c r="C452" s="8" t="s">
        <v>164</v>
      </c>
      <c r="D452" s="8">
        <v>11</v>
      </c>
      <c r="E452" s="8">
        <v>0</v>
      </c>
      <c r="F452" s="8">
        <v>12</v>
      </c>
      <c r="G452" s="8">
        <v>23</v>
      </c>
    </row>
    <row r="453" spans="2:7" x14ac:dyDescent="0.3">
      <c r="B453" s="8" t="s">
        <v>821</v>
      </c>
      <c r="C453" s="8" t="s">
        <v>202</v>
      </c>
      <c r="D453" s="8">
        <v>7</v>
      </c>
      <c r="E453" s="8">
        <v>10</v>
      </c>
      <c r="F453" s="8">
        <v>6</v>
      </c>
      <c r="G453" s="8">
        <v>23</v>
      </c>
    </row>
    <row r="454" spans="2:7" x14ac:dyDescent="0.3">
      <c r="B454" s="8" t="s">
        <v>821</v>
      </c>
      <c r="C454" s="8" t="s">
        <v>162</v>
      </c>
      <c r="D454" s="8">
        <v>5</v>
      </c>
      <c r="E454" s="8">
        <v>5</v>
      </c>
      <c r="F454" s="8">
        <v>13</v>
      </c>
      <c r="G454" s="8">
        <v>23</v>
      </c>
    </row>
    <row r="455" spans="2:7" x14ac:dyDescent="0.3">
      <c r="B455" s="8" t="s">
        <v>237</v>
      </c>
      <c r="C455" s="8" t="s">
        <v>207</v>
      </c>
      <c r="D455" s="8">
        <v>1</v>
      </c>
      <c r="E455" s="8">
        <v>10</v>
      </c>
      <c r="F455" s="8">
        <v>12</v>
      </c>
      <c r="G455" s="8">
        <v>23</v>
      </c>
    </row>
    <row r="456" spans="2:7" x14ac:dyDescent="0.3">
      <c r="B456" s="8" t="s">
        <v>237</v>
      </c>
      <c r="C456" s="8" t="s">
        <v>175</v>
      </c>
      <c r="D456" s="8">
        <v>5</v>
      </c>
      <c r="E456" s="8">
        <v>9</v>
      </c>
      <c r="F456" s="8">
        <v>9</v>
      </c>
      <c r="G456" s="8">
        <v>23</v>
      </c>
    </row>
    <row r="457" spans="2:7" x14ac:dyDescent="0.3">
      <c r="B457" s="8" t="s">
        <v>852</v>
      </c>
      <c r="C457" s="8" t="s">
        <v>205</v>
      </c>
      <c r="D457" s="8">
        <v>3</v>
      </c>
      <c r="E457" s="8">
        <v>4</v>
      </c>
      <c r="F457" s="8">
        <v>16</v>
      </c>
      <c r="G457" s="8">
        <v>23</v>
      </c>
    </row>
    <row r="458" spans="2:7" x14ac:dyDescent="0.3">
      <c r="B458" s="8" t="s">
        <v>840</v>
      </c>
      <c r="C458" s="8" t="s">
        <v>204</v>
      </c>
      <c r="D458" s="8">
        <v>1</v>
      </c>
      <c r="E458" s="8">
        <v>2</v>
      </c>
      <c r="F458" s="8">
        <v>20</v>
      </c>
      <c r="G458" s="8">
        <v>23</v>
      </c>
    </row>
    <row r="459" spans="2:7" x14ac:dyDescent="0.3">
      <c r="B459" s="8" t="s">
        <v>840</v>
      </c>
      <c r="C459" s="8" t="s">
        <v>165</v>
      </c>
      <c r="D459" s="8">
        <v>7</v>
      </c>
      <c r="E459" s="8">
        <v>11</v>
      </c>
      <c r="F459" s="8">
        <v>5</v>
      </c>
      <c r="G459" s="8">
        <v>23</v>
      </c>
    </row>
    <row r="460" spans="2:7" x14ac:dyDescent="0.3">
      <c r="B460" s="8" t="s">
        <v>840</v>
      </c>
      <c r="C460" s="8" t="s">
        <v>168</v>
      </c>
      <c r="D460" s="8">
        <v>16</v>
      </c>
      <c r="E460" s="8">
        <v>0</v>
      </c>
      <c r="F460" s="8">
        <v>7</v>
      </c>
      <c r="G460" s="8">
        <v>23</v>
      </c>
    </row>
    <row r="461" spans="2:7" x14ac:dyDescent="0.3">
      <c r="B461" s="8" t="s">
        <v>840</v>
      </c>
      <c r="C461" s="8" t="s">
        <v>200</v>
      </c>
      <c r="D461" s="8">
        <v>3</v>
      </c>
      <c r="E461" s="8">
        <v>11</v>
      </c>
      <c r="F461" s="8">
        <v>9</v>
      </c>
      <c r="G461" s="8">
        <v>23</v>
      </c>
    </row>
    <row r="462" spans="2:7" x14ac:dyDescent="0.3">
      <c r="B462" s="8" t="s">
        <v>238</v>
      </c>
      <c r="C462" s="8" t="s">
        <v>169</v>
      </c>
      <c r="D462" s="8">
        <v>8</v>
      </c>
      <c r="E462" s="8">
        <v>7</v>
      </c>
      <c r="F462" s="8">
        <v>8</v>
      </c>
      <c r="G462" s="8">
        <v>23</v>
      </c>
    </row>
    <row r="463" spans="2:7" x14ac:dyDescent="0.3">
      <c r="B463" s="8" t="s">
        <v>836</v>
      </c>
      <c r="C463" s="8" t="s">
        <v>202</v>
      </c>
      <c r="D463" s="8">
        <v>2</v>
      </c>
      <c r="E463" s="8">
        <v>10</v>
      </c>
      <c r="F463" s="8">
        <v>10</v>
      </c>
      <c r="G463" s="8">
        <v>22</v>
      </c>
    </row>
    <row r="464" spans="2:7" x14ac:dyDescent="0.3">
      <c r="B464" s="8" t="s">
        <v>254</v>
      </c>
      <c r="C464" s="8" t="s">
        <v>189</v>
      </c>
      <c r="D464" s="8">
        <v>3</v>
      </c>
      <c r="E464" s="8">
        <v>6</v>
      </c>
      <c r="F464" s="8">
        <v>13</v>
      </c>
      <c r="G464" s="8">
        <v>22</v>
      </c>
    </row>
    <row r="465" spans="2:7" x14ac:dyDescent="0.3">
      <c r="B465" s="8" t="s">
        <v>246</v>
      </c>
      <c r="C465" s="8" t="s">
        <v>162</v>
      </c>
      <c r="D465" s="8">
        <v>4</v>
      </c>
      <c r="E465" s="8">
        <v>3</v>
      </c>
      <c r="F465" s="8">
        <v>15</v>
      </c>
      <c r="G465" s="8">
        <v>22</v>
      </c>
    </row>
    <row r="466" spans="2:7" x14ac:dyDescent="0.3">
      <c r="B466" s="8" t="s">
        <v>837</v>
      </c>
      <c r="C466" s="8" t="s">
        <v>164</v>
      </c>
      <c r="D466" s="8">
        <v>0</v>
      </c>
      <c r="E466" s="8">
        <v>12</v>
      </c>
      <c r="F466" s="8">
        <v>10</v>
      </c>
      <c r="G466" s="8">
        <v>22</v>
      </c>
    </row>
    <row r="467" spans="2:7" x14ac:dyDescent="0.3">
      <c r="B467" s="8" t="s">
        <v>245</v>
      </c>
      <c r="C467" s="8" t="s">
        <v>206</v>
      </c>
      <c r="D467" s="8">
        <v>1</v>
      </c>
      <c r="E467" s="8">
        <v>5</v>
      </c>
      <c r="F467" s="8">
        <v>16</v>
      </c>
      <c r="G467" s="8">
        <v>22</v>
      </c>
    </row>
    <row r="468" spans="2:7" x14ac:dyDescent="0.3">
      <c r="B468" s="8" t="s">
        <v>245</v>
      </c>
      <c r="C468" s="8" t="s">
        <v>209</v>
      </c>
      <c r="D468" s="8">
        <v>4</v>
      </c>
      <c r="E468" s="8">
        <v>12</v>
      </c>
      <c r="F468" s="8">
        <v>6</v>
      </c>
      <c r="G468" s="8">
        <v>22</v>
      </c>
    </row>
    <row r="469" spans="2:7" x14ac:dyDescent="0.3">
      <c r="B469" s="8" t="s">
        <v>240</v>
      </c>
      <c r="C469" s="8" t="s">
        <v>162</v>
      </c>
      <c r="D469" s="8">
        <v>8</v>
      </c>
      <c r="E469" s="8">
        <v>3</v>
      </c>
      <c r="F469" s="8">
        <v>11</v>
      </c>
      <c r="G469" s="8">
        <v>22</v>
      </c>
    </row>
    <row r="470" spans="2:7" x14ac:dyDescent="0.3">
      <c r="B470" s="8" t="s">
        <v>831</v>
      </c>
      <c r="C470" s="8" t="s">
        <v>213</v>
      </c>
      <c r="D470" s="8">
        <v>9</v>
      </c>
      <c r="E470" s="8">
        <v>6</v>
      </c>
      <c r="F470" s="8">
        <v>7</v>
      </c>
      <c r="G470" s="8">
        <v>22</v>
      </c>
    </row>
    <row r="471" spans="2:7" x14ac:dyDescent="0.3">
      <c r="B471" s="8" t="s">
        <v>832</v>
      </c>
      <c r="C471" s="8" t="s">
        <v>169</v>
      </c>
      <c r="D471" s="8">
        <v>4</v>
      </c>
      <c r="E471" s="8">
        <v>9</v>
      </c>
      <c r="F471" s="8">
        <v>9</v>
      </c>
      <c r="G471" s="8">
        <v>22</v>
      </c>
    </row>
    <row r="472" spans="2:7" x14ac:dyDescent="0.3">
      <c r="B472" s="8" t="s">
        <v>243</v>
      </c>
      <c r="C472" s="8" t="s">
        <v>204</v>
      </c>
      <c r="D472" s="8">
        <v>7</v>
      </c>
      <c r="E472" s="8">
        <v>0</v>
      </c>
      <c r="F472" s="8">
        <v>15</v>
      </c>
      <c r="G472" s="8">
        <v>22</v>
      </c>
    </row>
    <row r="473" spans="2:7" x14ac:dyDescent="0.3">
      <c r="B473" s="8" t="s">
        <v>822</v>
      </c>
      <c r="C473" s="8" t="s">
        <v>162</v>
      </c>
      <c r="D473" s="8">
        <v>3</v>
      </c>
      <c r="E473" s="8">
        <v>5</v>
      </c>
      <c r="F473" s="8">
        <v>14</v>
      </c>
      <c r="G473" s="8">
        <v>22</v>
      </c>
    </row>
    <row r="474" spans="2:7" x14ac:dyDescent="0.3">
      <c r="B474" s="8" t="s">
        <v>822</v>
      </c>
      <c r="C474" s="8" t="s">
        <v>183</v>
      </c>
      <c r="D474" s="8">
        <v>9</v>
      </c>
      <c r="E474" s="8">
        <v>7</v>
      </c>
      <c r="F474" s="8">
        <v>6</v>
      </c>
      <c r="G474" s="8">
        <v>22</v>
      </c>
    </row>
    <row r="475" spans="2:7" x14ac:dyDescent="0.3">
      <c r="B475" s="8" t="s">
        <v>860</v>
      </c>
      <c r="C475" s="8" t="s">
        <v>188</v>
      </c>
      <c r="D475" s="8">
        <v>7</v>
      </c>
      <c r="E475" s="8">
        <v>7</v>
      </c>
      <c r="F475" s="8">
        <v>8</v>
      </c>
      <c r="G475" s="8">
        <v>22</v>
      </c>
    </row>
    <row r="476" spans="2:7" x14ac:dyDescent="0.3">
      <c r="B476" s="8" t="s">
        <v>823</v>
      </c>
      <c r="C476" s="8" t="s">
        <v>205</v>
      </c>
      <c r="D476" s="8">
        <v>9</v>
      </c>
      <c r="E476" s="8">
        <v>4</v>
      </c>
      <c r="F476" s="8">
        <v>9</v>
      </c>
      <c r="G476" s="8">
        <v>22</v>
      </c>
    </row>
    <row r="477" spans="2:7" x14ac:dyDescent="0.3">
      <c r="B477" s="8" t="s">
        <v>251</v>
      </c>
      <c r="C477" s="8" t="s">
        <v>169</v>
      </c>
      <c r="D477" s="8">
        <v>3</v>
      </c>
      <c r="E477" s="8">
        <v>5</v>
      </c>
      <c r="F477" s="8">
        <v>14</v>
      </c>
      <c r="G477" s="8">
        <v>22</v>
      </c>
    </row>
    <row r="478" spans="2:7" x14ac:dyDescent="0.3">
      <c r="B478" s="8" t="s">
        <v>253</v>
      </c>
      <c r="C478" s="8" t="s">
        <v>189</v>
      </c>
      <c r="D478" s="8">
        <v>6</v>
      </c>
      <c r="E478" s="8">
        <v>8</v>
      </c>
      <c r="F478" s="8">
        <v>8</v>
      </c>
      <c r="G478" s="8">
        <v>22</v>
      </c>
    </row>
    <row r="479" spans="2:7" x14ac:dyDescent="0.3">
      <c r="B479" s="8" t="s">
        <v>239</v>
      </c>
      <c r="C479" s="8" t="s">
        <v>180</v>
      </c>
      <c r="D479" s="8">
        <v>12</v>
      </c>
      <c r="E479" s="8">
        <v>0</v>
      </c>
      <c r="F479" s="8">
        <v>10</v>
      </c>
      <c r="G479" s="8">
        <v>22</v>
      </c>
    </row>
    <row r="480" spans="2:7" x14ac:dyDescent="0.3">
      <c r="B480" s="8" t="s">
        <v>239</v>
      </c>
      <c r="C480" s="8" t="s">
        <v>162</v>
      </c>
      <c r="D480" s="8">
        <v>1</v>
      </c>
      <c r="E480" s="8">
        <v>10</v>
      </c>
      <c r="F480" s="8">
        <v>11</v>
      </c>
      <c r="G480" s="8">
        <v>22</v>
      </c>
    </row>
    <row r="481" spans="2:7" x14ac:dyDescent="0.3">
      <c r="B481" s="8" t="s">
        <v>239</v>
      </c>
      <c r="C481" s="8" t="s">
        <v>169</v>
      </c>
      <c r="D481" s="8">
        <v>6</v>
      </c>
      <c r="E481" s="8">
        <v>10</v>
      </c>
      <c r="F481" s="8">
        <v>6</v>
      </c>
      <c r="G481" s="8">
        <v>22</v>
      </c>
    </row>
    <row r="482" spans="2:7" x14ac:dyDescent="0.3">
      <c r="B482" s="8" t="s">
        <v>854</v>
      </c>
      <c r="C482" s="8" t="s">
        <v>168</v>
      </c>
      <c r="D482" s="8">
        <v>0</v>
      </c>
      <c r="E482" s="8">
        <v>0</v>
      </c>
      <c r="F482" s="8">
        <v>22</v>
      </c>
      <c r="G482" s="8">
        <v>22</v>
      </c>
    </row>
    <row r="483" spans="2:7" x14ac:dyDescent="0.3">
      <c r="B483" s="8" t="s">
        <v>834</v>
      </c>
      <c r="C483" s="8" t="s">
        <v>173</v>
      </c>
      <c r="D483" s="8">
        <v>6</v>
      </c>
      <c r="E483" s="8">
        <v>6</v>
      </c>
      <c r="F483" s="8">
        <v>10</v>
      </c>
      <c r="G483" s="8">
        <v>22</v>
      </c>
    </row>
    <row r="484" spans="2:7" x14ac:dyDescent="0.3">
      <c r="B484" s="8" t="s">
        <v>830</v>
      </c>
      <c r="C484" s="8" t="s">
        <v>169</v>
      </c>
      <c r="D484" s="8">
        <v>4</v>
      </c>
      <c r="E484" s="8">
        <v>7</v>
      </c>
      <c r="F484" s="8">
        <v>10</v>
      </c>
      <c r="G484" s="8">
        <v>21</v>
      </c>
    </row>
    <row r="485" spans="2:7" x14ac:dyDescent="0.3">
      <c r="B485" s="8" t="s">
        <v>859</v>
      </c>
      <c r="C485" s="8" t="s">
        <v>160</v>
      </c>
      <c r="D485" s="8">
        <v>0</v>
      </c>
      <c r="E485" s="8">
        <v>14</v>
      </c>
      <c r="F485" s="8">
        <v>7</v>
      </c>
      <c r="G485" s="8">
        <v>21</v>
      </c>
    </row>
    <row r="486" spans="2:7" x14ac:dyDescent="0.3">
      <c r="B486" s="8" t="s">
        <v>859</v>
      </c>
      <c r="C486" s="8" t="s">
        <v>205</v>
      </c>
      <c r="D486" s="8">
        <v>5</v>
      </c>
      <c r="E486" s="8">
        <v>9</v>
      </c>
      <c r="F486" s="8">
        <v>7</v>
      </c>
      <c r="G486" s="8">
        <v>21</v>
      </c>
    </row>
    <row r="487" spans="2:7" x14ac:dyDescent="0.3">
      <c r="B487" s="8" t="s">
        <v>846</v>
      </c>
      <c r="C487" s="8" t="s">
        <v>192</v>
      </c>
      <c r="D487" s="8">
        <v>13</v>
      </c>
      <c r="E487" s="8">
        <v>7</v>
      </c>
      <c r="F487" s="8">
        <v>1</v>
      </c>
      <c r="G487" s="8">
        <v>21</v>
      </c>
    </row>
    <row r="488" spans="2:7" x14ac:dyDescent="0.3">
      <c r="B488" s="8" t="s">
        <v>846</v>
      </c>
      <c r="C488" s="8" t="s">
        <v>196</v>
      </c>
      <c r="D488" s="8">
        <v>7</v>
      </c>
      <c r="E488" s="8">
        <v>4</v>
      </c>
      <c r="F488" s="8">
        <v>10</v>
      </c>
      <c r="G488" s="8">
        <v>21</v>
      </c>
    </row>
    <row r="489" spans="2:7" x14ac:dyDescent="0.3">
      <c r="B489" s="8" t="s">
        <v>846</v>
      </c>
      <c r="C489" s="8" t="s">
        <v>184</v>
      </c>
      <c r="D489" s="8">
        <v>0</v>
      </c>
      <c r="E489" s="8">
        <v>16</v>
      </c>
      <c r="F489" s="8">
        <v>5</v>
      </c>
      <c r="G489" s="8">
        <v>21</v>
      </c>
    </row>
    <row r="490" spans="2:7" x14ac:dyDescent="0.3">
      <c r="B490" s="8" t="s">
        <v>832</v>
      </c>
      <c r="C490" s="8" t="s">
        <v>210</v>
      </c>
      <c r="D490" s="8">
        <v>3</v>
      </c>
      <c r="E490" s="8">
        <v>9</v>
      </c>
      <c r="F490" s="8">
        <v>9</v>
      </c>
      <c r="G490" s="8">
        <v>21</v>
      </c>
    </row>
    <row r="491" spans="2:7" x14ac:dyDescent="0.3">
      <c r="B491" s="8" t="s">
        <v>820</v>
      </c>
      <c r="C491" s="8" t="s">
        <v>158</v>
      </c>
      <c r="D491" s="8">
        <v>4</v>
      </c>
      <c r="E491" s="8">
        <v>7</v>
      </c>
      <c r="F491" s="8">
        <v>10</v>
      </c>
      <c r="G491" s="8">
        <v>21</v>
      </c>
    </row>
    <row r="492" spans="2:7" x14ac:dyDescent="0.3">
      <c r="B492" s="8" t="s">
        <v>820</v>
      </c>
      <c r="C492" s="8" t="s">
        <v>213</v>
      </c>
      <c r="D492" s="8">
        <v>7</v>
      </c>
      <c r="E492" s="8">
        <v>4</v>
      </c>
      <c r="F492" s="8">
        <v>10</v>
      </c>
      <c r="G492" s="8">
        <v>21</v>
      </c>
    </row>
    <row r="493" spans="2:7" x14ac:dyDescent="0.3">
      <c r="B493" s="8" t="s">
        <v>860</v>
      </c>
      <c r="C493" s="8" t="s">
        <v>213</v>
      </c>
      <c r="D493" s="8">
        <v>1</v>
      </c>
      <c r="E493" s="8">
        <v>8</v>
      </c>
      <c r="F493" s="8">
        <v>12</v>
      </c>
      <c r="G493" s="8">
        <v>21</v>
      </c>
    </row>
    <row r="494" spans="2:7" x14ac:dyDescent="0.3">
      <c r="B494" s="8" t="s">
        <v>251</v>
      </c>
      <c r="C494" s="8" t="s">
        <v>200</v>
      </c>
      <c r="D494" s="8">
        <v>5</v>
      </c>
      <c r="E494" s="8">
        <v>2</v>
      </c>
      <c r="F494" s="8">
        <v>14</v>
      </c>
      <c r="G494" s="8">
        <v>21</v>
      </c>
    </row>
    <row r="495" spans="2:7" x14ac:dyDescent="0.3">
      <c r="B495" s="8" t="s">
        <v>238</v>
      </c>
      <c r="C495" s="8" t="s">
        <v>157</v>
      </c>
      <c r="D495" s="8">
        <v>8</v>
      </c>
      <c r="E495" s="8">
        <v>7</v>
      </c>
      <c r="F495" s="8">
        <v>6</v>
      </c>
      <c r="G495" s="8">
        <v>21</v>
      </c>
    </row>
    <row r="496" spans="2:7" x14ac:dyDescent="0.3">
      <c r="B496" s="8" t="s">
        <v>246</v>
      </c>
      <c r="C496" s="8" t="s">
        <v>210</v>
      </c>
      <c r="D496" s="8">
        <v>1</v>
      </c>
      <c r="E496" s="8">
        <v>4</v>
      </c>
      <c r="F496" s="8">
        <v>15</v>
      </c>
      <c r="G496" s="8">
        <v>20</v>
      </c>
    </row>
    <row r="497" spans="2:7" x14ac:dyDescent="0.3">
      <c r="B497" s="8" t="s">
        <v>831</v>
      </c>
      <c r="C497" s="8" t="s">
        <v>207</v>
      </c>
      <c r="D497" s="8">
        <v>6</v>
      </c>
      <c r="E497" s="8">
        <v>7</v>
      </c>
      <c r="F497" s="8">
        <v>7</v>
      </c>
      <c r="G497" s="8">
        <v>20</v>
      </c>
    </row>
    <row r="498" spans="2:7" x14ac:dyDescent="0.3">
      <c r="B498" s="8" t="s">
        <v>824</v>
      </c>
      <c r="C498" s="8" t="s">
        <v>209</v>
      </c>
      <c r="D498" s="8">
        <v>6</v>
      </c>
      <c r="E498" s="8">
        <v>9</v>
      </c>
      <c r="F498" s="8">
        <v>5</v>
      </c>
      <c r="G498" s="8">
        <v>20</v>
      </c>
    </row>
    <row r="499" spans="2:7" x14ac:dyDescent="0.3">
      <c r="B499" s="8" t="s">
        <v>861</v>
      </c>
      <c r="C499" s="8" t="s">
        <v>197</v>
      </c>
      <c r="D499" s="8">
        <v>0</v>
      </c>
      <c r="E499" s="8">
        <v>0</v>
      </c>
      <c r="F499" s="8">
        <v>20</v>
      </c>
      <c r="G499" s="8">
        <v>20</v>
      </c>
    </row>
    <row r="500" spans="2:7" x14ac:dyDescent="0.3">
      <c r="B500" s="8" t="s">
        <v>247</v>
      </c>
      <c r="C500" s="8" t="s">
        <v>212</v>
      </c>
      <c r="D500" s="8">
        <v>2</v>
      </c>
      <c r="E500" s="8">
        <v>9</v>
      </c>
      <c r="F500" s="8">
        <v>9</v>
      </c>
      <c r="G500" s="8">
        <v>20</v>
      </c>
    </row>
    <row r="501" spans="2:7" x14ac:dyDescent="0.3">
      <c r="B501" s="8" t="s">
        <v>247</v>
      </c>
      <c r="C501" s="8" t="s">
        <v>188</v>
      </c>
      <c r="D501" s="8">
        <v>10</v>
      </c>
      <c r="E501" s="8">
        <v>2</v>
      </c>
      <c r="F501" s="8">
        <v>8</v>
      </c>
      <c r="G501" s="8">
        <v>20</v>
      </c>
    </row>
    <row r="502" spans="2:7" x14ac:dyDescent="0.3">
      <c r="B502" s="8" t="s">
        <v>241</v>
      </c>
      <c r="C502" s="8" t="s">
        <v>178</v>
      </c>
      <c r="D502" s="8">
        <v>6</v>
      </c>
      <c r="E502" s="8">
        <v>8</v>
      </c>
      <c r="F502" s="8">
        <v>6</v>
      </c>
      <c r="G502" s="8">
        <v>20</v>
      </c>
    </row>
    <row r="503" spans="2:7" x14ac:dyDescent="0.3">
      <c r="B503" s="8" t="s">
        <v>250</v>
      </c>
      <c r="C503" s="8" t="s">
        <v>205</v>
      </c>
      <c r="D503" s="8">
        <v>7</v>
      </c>
      <c r="E503" s="8">
        <v>5</v>
      </c>
      <c r="F503" s="8">
        <v>8</v>
      </c>
      <c r="G503" s="8">
        <v>20</v>
      </c>
    </row>
    <row r="504" spans="2:7" x14ac:dyDescent="0.3">
      <c r="B504" s="8" t="s">
        <v>251</v>
      </c>
      <c r="C504" s="8" t="s">
        <v>179</v>
      </c>
      <c r="D504" s="8">
        <v>3</v>
      </c>
      <c r="E504" s="8">
        <v>5</v>
      </c>
      <c r="F504" s="8">
        <v>12</v>
      </c>
      <c r="G504" s="8">
        <v>20</v>
      </c>
    </row>
    <row r="505" spans="2:7" x14ac:dyDescent="0.3">
      <c r="B505" s="8" t="s">
        <v>248</v>
      </c>
      <c r="C505" s="8" t="s">
        <v>188</v>
      </c>
      <c r="D505" s="8">
        <v>3</v>
      </c>
      <c r="E505" s="8">
        <v>7</v>
      </c>
      <c r="F505" s="8">
        <v>10</v>
      </c>
      <c r="G505" s="8">
        <v>20</v>
      </c>
    </row>
    <row r="506" spans="2:7" x14ac:dyDescent="0.3">
      <c r="B506" s="8" t="s">
        <v>248</v>
      </c>
      <c r="C506" s="8" t="s">
        <v>207</v>
      </c>
      <c r="D506" s="8">
        <v>7</v>
      </c>
      <c r="E506" s="8">
        <v>5</v>
      </c>
      <c r="F506" s="8">
        <v>8</v>
      </c>
      <c r="G506" s="8">
        <v>20</v>
      </c>
    </row>
    <row r="507" spans="2:7" x14ac:dyDescent="0.3">
      <c r="B507" s="8" t="s">
        <v>242</v>
      </c>
      <c r="C507" s="8" t="s">
        <v>161</v>
      </c>
      <c r="D507" s="8">
        <v>0</v>
      </c>
      <c r="E507" s="8">
        <v>12</v>
      </c>
      <c r="F507" s="8">
        <v>8</v>
      </c>
      <c r="G507" s="8">
        <v>20</v>
      </c>
    </row>
    <row r="508" spans="2:7" x14ac:dyDescent="0.3">
      <c r="B508" s="8" t="s">
        <v>862</v>
      </c>
      <c r="C508" s="8" t="s">
        <v>156</v>
      </c>
      <c r="D508" s="8">
        <v>0</v>
      </c>
      <c r="E508" s="8">
        <v>20</v>
      </c>
      <c r="F508" s="8">
        <v>0</v>
      </c>
      <c r="G508" s="8">
        <v>20</v>
      </c>
    </row>
    <row r="509" spans="2:7" x14ac:dyDescent="0.3">
      <c r="B509" s="8" t="s">
        <v>840</v>
      </c>
      <c r="C509" s="8" t="s">
        <v>209</v>
      </c>
      <c r="D509" s="8">
        <v>8</v>
      </c>
      <c r="E509" s="8">
        <v>4</v>
      </c>
      <c r="F509" s="8">
        <v>8</v>
      </c>
      <c r="G509" s="8">
        <v>20</v>
      </c>
    </row>
    <row r="510" spans="2:7" x14ac:dyDescent="0.3">
      <c r="B510" s="8" t="s">
        <v>238</v>
      </c>
      <c r="C510" s="8" t="s">
        <v>153</v>
      </c>
      <c r="D510" s="8">
        <v>12</v>
      </c>
      <c r="E510" s="8">
        <v>4</v>
      </c>
      <c r="F510" s="8">
        <v>4</v>
      </c>
      <c r="G510" s="8">
        <v>20</v>
      </c>
    </row>
    <row r="511" spans="2:7" x14ac:dyDescent="0.3">
      <c r="B511" s="8" t="s">
        <v>846</v>
      </c>
      <c r="C511" s="8" t="s">
        <v>208</v>
      </c>
      <c r="D511" s="8">
        <v>0</v>
      </c>
      <c r="E511" s="8">
        <v>10</v>
      </c>
      <c r="F511" s="8">
        <v>9</v>
      </c>
      <c r="G511" s="8">
        <v>19</v>
      </c>
    </row>
    <row r="512" spans="2:7" x14ac:dyDescent="0.3">
      <c r="B512" s="8" t="s">
        <v>837</v>
      </c>
      <c r="C512" s="8" t="s">
        <v>205</v>
      </c>
      <c r="D512" s="8">
        <v>5</v>
      </c>
      <c r="E512" s="8">
        <v>8</v>
      </c>
      <c r="F512" s="8">
        <v>6</v>
      </c>
      <c r="G512" s="8">
        <v>19</v>
      </c>
    </row>
    <row r="513" spans="2:7" x14ac:dyDescent="0.3">
      <c r="B513" s="8" t="s">
        <v>240</v>
      </c>
      <c r="C513" s="8" t="s">
        <v>192</v>
      </c>
      <c r="D513" s="8">
        <v>1</v>
      </c>
      <c r="E513" s="8">
        <v>14</v>
      </c>
      <c r="F513" s="8">
        <v>4</v>
      </c>
      <c r="G513" s="8">
        <v>19</v>
      </c>
    </row>
    <row r="514" spans="2:7" x14ac:dyDescent="0.3">
      <c r="B514" s="8" t="s">
        <v>842</v>
      </c>
      <c r="C514" s="8" t="s">
        <v>168</v>
      </c>
      <c r="D514" s="8">
        <v>0</v>
      </c>
      <c r="E514" s="8">
        <v>18</v>
      </c>
      <c r="F514" s="8">
        <v>1</v>
      </c>
      <c r="G514" s="8">
        <v>19</v>
      </c>
    </row>
    <row r="515" spans="2:7" x14ac:dyDescent="0.3">
      <c r="B515" s="8" t="s">
        <v>824</v>
      </c>
      <c r="C515" s="8" t="s">
        <v>202</v>
      </c>
      <c r="D515" s="8">
        <v>7</v>
      </c>
      <c r="E515" s="8">
        <v>6</v>
      </c>
      <c r="F515" s="8">
        <v>6</v>
      </c>
      <c r="G515" s="8">
        <v>19</v>
      </c>
    </row>
    <row r="516" spans="2:7" x14ac:dyDescent="0.3">
      <c r="B516" s="8" t="s">
        <v>863</v>
      </c>
      <c r="C516" s="8" t="s">
        <v>205</v>
      </c>
      <c r="D516" s="8">
        <v>6</v>
      </c>
      <c r="E516" s="8">
        <v>5</v>
      </c>
      <c r="F516" s="8">
        <v>8</v>
      </c>
      <c r="G516" s="8">
        <v>19</v>
      </c>
    </row>
    <row r="517" spans="2:7" x14ac:dyDescent="0.3">
      <c r="B517" s="8" t="s">
        <v>248</v>
      </c>
      <c r="C517" s="8" t="s">
        <v>149</v>
      </c>
      <c r="D517" s="8">
        <v>12</v>
      </c>
      <c r="E517" s="8">
        <v>2</v>
      </c>
      <c r="F517" s="8">
        <v>5</v>
      </c>
      <c r="G517" s="8">
        <v>19</v>
      </c>
    </row>
    <row r="518" spans="2:7" x14ac:dyDescent="0.3">
      <c r="B518" s="8" t="s">
        <v>242</v>
      </c>
      <c r="C518" s="8" t="s">
        <v>206</v>
      </c>
      <c r="D518" s="8">
        <v>5</v>
      </c>
      <c r="E518" s="8">
        <v>6</v>
      </c>
      <c r="F518" s="8">
        <v>8</v>
      </c>
      <c r="G518" s="8">
        <v>19</v>
      </c>
    </row>
    <row r="519" spans="2:7" x14ac:dyDescent="0.3">
      <c r="B519" s="8" t="s">
        <v>242</v>
      </c>
      <c r="C519" s="8" t="s">
        <v>211</v>
      </c>
      <c r="D519" s="8">
        <v>3</v>
      </c>
      <c r="E519" s="8">
        <v>11</v>
      </c>
      <c r="F519" s="8">
        <v>5</v>
      </c>
      <c r="G519" s="8">
        <v>19</v>
      </c>
    </row>
    <row r="520" spans="2:7" x14ac:dyDescent="0.3">
      <c r="B520" s="8" t="s">
        <v>253</v>
      </c>
      <c r="C520" s="8" t="s">
        <v>203</v>
      </c>
      <c r="D520" s="8">
        <v>11</v>
      </c>
      <c r="E520" s="8">
        <v>0</v>
      </c>
      <c r="F520" s="8">
        <v>8</v>
      </c>
      <c r="G520" s="8">
        <v>19</v>
      </c>
    </row>
    <row r="521" spans="2:7" x14ac:dyDescent="0.3">
      <c r="B521" s="8" t="s">
        <v>239</v>
      </c>
      <c r="C521" s="8" t="s">
        <v>183</v>
      </c>
      <c r="D521" s="8">
        <v>6</v>
      </c>
      <c r="E521" s="8">
        <v>3</v>
      </c>
      <c r="F521" s="8">
        <v>10</v>
      </c>
      <c r="G521" s="8">
        <v>19</v>
      </c>
    </row>
    <row r="522" spans="2:7" x14ac:dyDescent="0.3">
      <c r="B522" s="8" t="s">
        <v>834</v>
      </c>
      <c r="C522" s="8" t="s">
        <v>163</v>
      </c>
      <c r="D522" s="8">
        <v>5</v>
      </c>
      <c r="E522" s="8">
        <v>6</v>
      </c>
      <c r="F522" s="8">
        <v>8</v>
      </c>
      <c r="G522" s="8">
        <v>19</v>
      </c>
    </row>
    <row r="523" spans="2:7" x14ac:dyDescent="0.3">
      <c r="B523" s="8" t="s">
        <v>859</v>
      </c>
      <c r="C523" s="8" t="s">
        <v>200</v>
      </c>
      <c r="D523" s="8">
        <v>2</v>
      </c>
      <c r="E523" s="8">
        <v>1</v>
      </c>
      <c r="F523" s="8">
        <v>15</v>
      </c>
      <c r="G523" s="8">
        <v>18</v>
      </c>
    </row>
    <row r="524" spans="2:7" x14ac:dyDescent="0.3">
      <c r="B524" s="8" t="s">
        <v>837</v>
      </c>
      <c r="C524" s="8" t="s">
        <v>188</v>
      </c>
      <c r="D524" s="8">
        <v>4</v>
      </c>
      <c r="E524" s="8">
        <v>5</v>
      </c>
      <c r="F524" s="8">
        <v>9</v>
      </c>
      <c r="G524" s="8">
        <v>18</v>
      </c>
    </row>
    <row r="525" spans="2:7" x14ac:dyDescent="0.3">
      <c r="B525" s="8" t="s">
        <v>837</v>
      </c>
      <c r="C525" s="8" t="s">
        <v>160</v>
      </c>
      <c r="D525" s="8">
        <v>0</v>
      </c>
      <c r="E525" s="8">
        <v>7</v>
      </c>
      <c r="F525" s="8">
        <v>11</v>
      </c>
      <c r="G525" s="8">
        <v>18</v>
      </c>
    </row>
    <row r="526" spans="2:7" x14ac:dyDescent="0.3">
      <c r="B526" s="8" t="s">
        <v>864</v>
      </c>
      <c r="C526" s="8" t="s">
        <v>197</v>
      </c>
      <c r="D526" s="8">
        <v>18</v>
      </c>
      <c r="E526" s="8">
        <v>0</v>
      </c>
      <c r="F526" s="8">
        <v>0</v>
      </c>
      <c r="G526" s="8">
        <v>18</v>
      </c>
    </row>
    <row r="527" spans="2:7" x14ac:dyDescent="0.3">
      <c r="B527" s="8" t="s">
        <v>245</v>
      </c>
      <c r="C527" s="8" t="s">
        <v>189</v>
      </c>
      <c r="D527" s="8">
        <v>1</v>
      </c>
      <c r="E527" s="8">
        <v>5</v>
      </c>
      <c r="F527" s="8">
        <v>12</v>
      </c>
      <c r="G527" s="8">
        <v>18</v>
      </c>
    </row>
    <row r="528" spans="2:7" x14ac:dyDescent="0.3">
      <c r="B528" s="8" t="s">
        <v>245</v>
      </c>
      <c r="C528" s="8" t="s">
        <v>157</v>
      </c>
      <c r="D528" s="8">
        <v>8</v>
      </c>
      <c r="E528" s="8">
        <v>7</v>
      </c>
      <c r="F528" s="8">
        <v>3</v>
      </c>
      <c r="G528" s="8">
        <v>18</v>
      </c>
    </row>
    <row r="529" spans="2:7" x14ac:dyDescent="0.3">
      <c r="B529" s="8" t="s">
        <v>245</v>
      </c>
      <c r="C529" s="8" t="s">
        <v>173</v>
      </c>
      <c r="D529" s="8">
        <v>10</v>
      </c>
      <c r="E529" s="8">
        <v>4</v>
      </c>
      <c r="F529" s="8">
        <v>4</v>
      </c>
      <c r="G529" s="8">
        <v>18</v>
      </c>
    </row>
    <row r="530" spans="2:7" x14ac:dyDescent="0.3">
      <c r="B530" s="8" t="s">
        <v>842</v>
      </c>
      <c r="C530" s="8" t="s">
        <v>200</v>
      </c>
      <c r="D530" s="8">
        <v>2</v>
      </c>
      <c r="E530" s="8">
        <v>7</v>
      </c>
      <c r="F530" s="8">
        <v>9</v>
      </c>
      <c r="G530" s="8">
        <v>18</v>
      </c>
    </row>
    <row r="531" spans="2:7" x14ac:dyDescent="0.3">
      <c r="B531" s="8" t="s">
        <v>243</v>
      </c>
      <c r="C531" s="8" t="s">
        <v>183</v>
      </c>
      <c r="D531" s="8">
        <v>6</v>
      </c>
      <c r="E531" s="8">
        <v>3</v>
      </c>
      <c r="F531" s="8">
        <v>9</v>
      </c>
      <c r="G531" s="8">
        <v>18</v>
      </c>
    </row>
    <row r="532" spans="2:7" x14ac:dyDescent="0.3">
      <c r="B532" s="8" t="s">
        <v>865</v>
      </c>
      <c r="C532" s="8" t="s">
        <v>213</v>
      </c>
      <c r="D532" s="8">
        <v>3</v>
      </c>
      <c r="E532" s="8">
        <v>4</v>
      </c>
      <c r="F532" s="8">
        <v>11</v>
      </c>
      <c r="G532" s="8">
        <v>18</v>
      </c>
    </row>
    <row r="533" spans="2:7" x14ac:dyDescent="0.3">
      <c r="B533" s="8" t="s">
        <v>847</v>
      </c>
      <c r="C533" s="8" t="s">
        <v>212</v>
      </c>
      <c r="D533" s="8">
        <v>7</v>
      </c>
      <c r="E533" s="8">
        <v>5</v>
      </c>
      <c r="F533" s="8">
        <v>6</v>
      </c>
      <c r="G533" s="8">
        <v>18</v>
      </c>
    </row>
    <row r="534" spans="2:7" x14ac:dyDescent="0.3">
      <c r="B534" s="8" t="s">
        <v>838</v>
      </c>
      <c r="C534" s="8" t="s">
        <v>206</v>
      </c>
      <c r="D534" s="8">
        <v>1</v>
      </c>
      <c r="E534" s="8">
        <v>5</v>
      </c>
      <c r="F534" s="8">
        <v>12</v>
      </c>
      <c r="G534" s="8">
        <v>18</v>
      </c>
    </row>
    <row r="535" spans="2:7" x14ac:dyDescent="0.3">
      <c r="B535" s="8" t="s">
        <v>838</v>
      </c>
      <c r="C535" s="8" t="s">
        <v>169</v>
      </c>
      <c r="D535" s="8">
        <v>12</v>
      </c>
      <c r="E535" s="8">
        <v>4</v>
      </c>
      <c r="F535" s="8">
        <v>2</v>
      </c>
      <c r="G535" s="8">
        <v>18</v>
      </c>
    </row>
    <row r="536" spans="2:7" x14ac:dyDescent="0.3">
      <c r="B536" s="8" t="s">
        <v>853</v>
      </c>
      <c r="C536" s="8" t="s">
        <v>188</v>
      </c>
      <c r="D536" s="8">
        <v>5</v>
      </c>
      <c r="E536" s="8">
        <v>4</v>
      </c>
      <c r="F536" s="8">
        <v>9</v>
      </c>
      <c r="G536" s="8">
        <v>18</v>
      </c>
    </row>
    <row r="537" spans="2:7" x14ac:dyDescent="0.3">
      <c r="B537" s="8" t="s">
        <v>248</v>
      </c>
      <c r="C537" s="8" t="s">
        <v>197</v>
      </c>
      <c r="D537" s="8">
        <v>0</v>
      </c>
      <c r="E537" s="8">
        <v>0</v>
      </c>
      <c r="F537" s="8">
        <v>18</v>
      </c>
      <c r="G537" s="8">
        <v>18</v>
      </c>
    </row>
    <row r="538" spans="2:7" x14ac:dyDescent="0.3">
      <c r="B538" s="8" t="s">
        <v>821</v>
      </c>
      <c r="C538" s="8" t="s">
        <v>189</v>
      </c>
      <c r="D538" s="8">
        <v>4</v>
      </c>
      <c r="E538" s="8">
        <v>7</v>
      </c>
      <c r="F538" s="8">
        <v>7</v>
      </c>
      <c r="G538" s="8">
        <v>18</v>
      </c>
    </row>
    <row r="539" spans="2:7" x14ac:dyDescent="0.3">
      <c r="B539" s="8" t="s">
        <v>852</v>
      </c>
      <c r="C539" s="8" t="s">
        <v>213</v>
      </c>
      <c r="D539" s="8">
        <v>4</v>
      </c>
      <c r="E539" s="8">
        <v>6</v>
      </c>
      <c r="F539" s="8">
        <v>8</v>
      </c>
      <c r="G539" s="8">
        <v>18</v>
      </c>
    </row>
    <row r="540" spans="2:7" x14ac:dyDescent="0.3">
      <c r="B540" s="8" t="s">
        <v>238</v>
      </c>
      <c r="C540" s="8" t="s">
        <v>182</v>
      </c>
      <c r="D540" s="8">
        <v>0</v>
      </c>
      <c r="E540" s="8">
        <v>12</v>
      </c>
      <c r="F540" s="8">
        <v>6</v>
      </c>
      <c r="G540" s="8">
        <v>18</v>
      </c>
    </row>
    <row r="541" spans="2:7" x14ac:dyDescent="0.3">
      <c r="B541" s="8" t="s">
        <v>834</v>
      </c>
      <c r="C541" s="8" t="s">
        <v>180</v>
      </c>
      <c r="D541" s="8">
        <v>0</v>
      </c>
      <c r="E541" s="8">
        <v>0</v>
      </c>
      <c r="F541" s="8">
        <v>18</v>
      </c>
      <c r="G541" s="8">
        <v>18</v>
      </c>
    </row>
    <row r="542" spans="2:7" x14ac:dyDescent="0.3">
      <c r="B542" s="8" t="s">
        <v>834</v>
      </c>
      <c r="C542" s="8" t="s">
        <v>197</v>
      </c>
      <c r="D542" s="8">
        <v>0</v>
      </c>
      <c r="E542" s="8">
        <v>0</v>
      </c>
      <c r="F542" s="8">
        <v>18</v>
      </c>
      <c r="G542" s="8">
        <v>18</v>
      </c>
    </row>
    <row r="543" spans="2:7" x14ac:dyDescent="0.3">
      <c r="B543" s="8" t="s">
        <v>830</v>
      </c>
      <c r="C543" s="8" t="s">
        <v>210</v>
      </c>
      <c r="D543" s="8">
        <v>2</v>
      </c>
      <c r="E543" s="8">
        <v>6</v>
      </c>
      <c r="F543" s="8">
        <v>9</v>
      </c>
      <c r="G543" s="8">
        <v>17</v>
      </c>
    </row>
    <row r="544" spans="2:7" x14ac:dyDescent="0.3">
      <c r="B544" s="8" t="s">
        <v>846</v>
      </c>
      <c r="C544" s="8" t="s">
        <v>202</v>
      </c>
      <c r="D544" s="8">
        <v>4</v>
      </c>
      <c r="E544" s="8">
        <v>7</v>
      </c>
      <c r="F544" s="8">
        <v>6</v>
      </c>
      <c r="G544" s="8">
        <v>17</v>
      </c>
    </row>
    <row r="545" spans="2:7" x14ac:dyDescent="0.3">
      <c r="B545" s="8" t="s">
        <v>245</v>
      </c>
      <c r="C545" s="8" t="s">
        <v>196</v>
      </c>
      <c r="D545" s="8">
        <v>4</v>
      </c>
      <c r="E545" s="8">
        <v>5</v>
      </c>
      <c r="F545" s="8">
        <v>8</v>
      </c>
      <c r="G545" s="8">
        <v>17</v>
      </c>
    </row>
    <row r="546" spans="2:7" x14ac:dyDescent="0.3">
      <c r="B546" s="8" t="s">
        <v>866</v>
      </c>
      <c r="C546" s="8" t="s">
        <v>197</v>
      </c>
      <c r="D546" s="8">
        <v>0</v>
      </c>
      <c r="E546" s="8">
        <v>0</v>
      </c>
      <c r="F546" s="8">
        <v>17</v>
      </c>
      <c r="G546" s="8">
        <v>17</v>
      </c>
    </row>
    <row r="547" spans="2:7" x14ac:dyDescent="0.3">
      <c r="B547" s="8" t="s">
        <v>828</v>
      </c>
      <c r="C547" s="8" t="s">
        <v>174</v>
      </c>
      <c r="D547" s="8">
        <v>1</v>
      </c>
      <c r="E547" s="8">
        <v>8</v>
      </c>
      <c r="F547" s="8">
        <v>8</v>
      </c>
      <c r="G547" s="8">
        <v>17</v>
      </c>
    </row>
    <row r="548" spans="2:7" x14ac:dyDescent="0.3">
      <c r="B548" s="8" t="s">
        <v>243</v>
      </c>
      <c r="C548" s="8" t="s">
        <v>213</v>
      </c>
      <c r="D548" s="8">
        <v>4</v>
      </c>
      <c r="E548" s="8">
        <v>4</v>
      </c>
      <c r="F548" s="8">
        <v>9</v>
      </c>
      <c r="G548" s="8">
        <v>17</v>
      </c>
    </row>
    <row r="549" spans="2:7" x14ac:dyDescent="0.3">
      <c r="B549" s="8" t="s">
        <v>822</v>
      </c>
      <c r="C549" s="8" t="s">
        <v>211</v>
      </c>
      <c r="D549" s="8">
        <v>6</v>
      </c>
      <c r="E549" s="8">
        <v>7</v>
      </c>
      <c r="F549" s="8">
        <v>4</v>
      </c>
      <c r="G549" s="8">
        <v>17</v>
      </c>
    </row>
    <row r="550" spans="2:7" x14ac:dyDescent="0.3">
      <c r="B550" s="8" t="s">
        <v>247</v>
      </c>
      <c r="C550" s="8" t="s">
        <v>209</v>
      </c>
      <c r="D550" s="8">
        <v>7</v>
      </c>
      <c r="E550" s="8">
        <v>3</v>
      </c>
      <c r="F550" s="8">
        <v>7</v>
      </c>
      <c r="G550" s="8">
        <v>17</v>
      </c>
    </row>
    <row r="551" spans="2:7" x14ac:dyDescent="0.3">
      <c r="B551" s="8" t="s">
        <v>820</v>
      </c>
      <c r="C551" s="8" t="s">
        <v>192</v>
      </c>
      <c r="D551" s="8">
        <v>4</v>
      </c>
      <c r="E551" s="8">
        <v>6</v>
      </c>
      <c r="F551" s="8">
        <v>7</v>
      </c>
      <c r="G551" s="8">
        <v>17</v>
      </c>
    </row>
    <row r="552" spans="2:7" x14ac:dyDescent="0.3">
      <c r="B552" s="8" t="s">
        <v>241</v>
      </c>
      <c r="C552" s="8" t="s">
        <v>179</v>
      </c>
      <c r="D552" s="8">
        <v>1</v>
      </c>
      <c r="E552" s="8">
        <v>7</v>
      </c>
      <c r="F552" s="8">
        <v>9</v>
      </c>
      <c r="G552" s="8">
        <v>17</v>
      </c>
    </row>
    <row r="553" spans="2:7" x14ac:dyDescent="0.3">
      <c r="B553" s="8" t="s">
        <v>860</v>
      </c>
      <c r="C553" s="8" t="s">
        <v>212</v>
      </c>
      <c r="D553" s="8">
        <v>7</v>
      </c>
      <c r="E553" s="8">
        <v>5</v>
      </c>
      <c r="F553" s="8">
        <v>5</v>
      </c>
      <c r="G553" s="8">
        <v>17</v>
      </c>
    </row>
    <row r="554" spans="2:7" x14ac:dyDescent="0.3">
      <c r="B554" s="8" t="s">
        <v>867</v>
      </c>
      <c r="C554" s="8" t="s">
        <v>196</v>
      </c>
      <c r="D554" s="8">
        <v>4</v>
      </c>
      <c r="E554" s="8">
        <v>1</v>
      </c>
      <c r="F554" s="8">
        <v>12</v>
      </c>
      <c r="G554" s="8">
        <v>17</v>
      </c>
    </row>
    <row r="555" spans="2:7" x14ac:dyDescent="0.3">
      <c r="B555" s="8" t="s">
        <v>867</v>
      </c>
      <c r="C555" s="8" t="s">
        <v>189</v>
      </c>
      <c r="D555" s="8">
        <v>1</v>
      </c>
      <c r="E555" s="8">
        <v>9</v>
      </c>
      <c r="F555" s="8">
        <v>7</v>
      </c>
      <c r="G555" s="8">
        <v>17</v>
      </c>
    </row>
    <row r="556" spans="2:7" x14ac:dyDescent="0.3">
      <c r="B556" s="8" t="s">
        <v>868</v>
      </c>
      <c r="C556" s="8" t="s">
        <v>212</v>
      </c>
      <c r="D556" s="8">
        <v>5</v>
      </c>
      <c r="E556" s="8">
        <v>7</v>
      </c>
      <c r="F556" s="8">
        <v>5</v>
      </c>
      <c r="G556" s="8">
        <v>17</v>
      </c>
    </row>
    <row r="557" spans="2:7" x14ac:dyDescent="0.3">
      <c r="B557" s="8" t="s">
        <v>869</v>
      </c>
      <c r="C557" s="8" t="s">
        <v>197</v>
      </c>
      <c r="D557" s="8">
        <v>0</v>
      </c>
      <c r="E557" s="8">
        <v>17</v>
      </c>
      <c r="F557" s="8">
        <v>0</v>
      </c>
      <c r="G557" s="8">
        <v>17</v>
      </c>
    </row>
    <row r="558" spans="2:7" x14ac:dyDescent="0.3">
      <c r="B558" s="8" t="s">
        <v>251</v>
      </c>
      <c r="C558" s="8" t="s">
        <v>162</v>
      </c>
      <c r="D558" s="8">
        <v>5</v>
      </c>
      <c r="E558" s="8">
        <v>4</v>
      </c>
      <c r="F558" s="8">
        <v>8</v>
      </c>
      <c r="G558" s="8">
        <v>17</v>
      </c>
    </row>
    <row r="559" spans="2:7" x14ac:dyDescent="0.3">
      <c r="B559" s="8" t="s">
        <v>844</v>
      </c>
      <c r="C559" s="8" t="s">
        <v>164</v>
      </c>
      <c r="D559" s="8">
        <v>3</v>
      </c>
      <c r="E559" s="8">
        <v>12</v>
      </c>
      <c r="F559" s="8">
        <v>2</v>
      </c>
      <c r="G559" s="8">
        <v>17</v>
      </c>
    </row>
    <row r="560" spans="2:7" x14ac:dyDescent="0.3">
      <c r="B560" s="8" t="s">
        <v>237</v>
      </c>
      <c r="C560" s="8" t="s">
        <v>170</v>
      </c>
      <c r="D560" s="8">
        <v>0</v>
      </c>
      <c r="E560" s="8">
        <v>0</v>
      </c>
      <c r="F560" s="8">
        <v>17</v>
      </c>
      <c r="G560" s="8">
        <v>17</v>
      </c>
    </row>
    <row r="561" spans="2:7" x14ac:dyDescent="0.3">
      <c r="B561" s="8" t="s">
        <v>239</v>
      </c>
      <c r="C561" s="8" t="s">
        <v>175</v>
      </c>
      <c r="D561" s="8">
        <v>9</v>
      </c>
      <c r="E561" s="8">
        <v>4</v>
      </c>
      <c r="F561" s="8">
        <v>4</v>
      </c>
      <c r="G561" s="8">
        <v>17</v>
      </c>
    </row>
    <row r="562" spans="2:7" x14ac:dyDescent="0.3">
      <c r="B562" s="8" t="s">
        <v>239</v>
      </c>
      <c r="C562" s="8" t="s">
        <v>194</v>
      </c>
      <c r="D562" s="8">
        <v>11</v>
      </c>
      <c r="E562" s="8">
        <v>6</v>
      </c>
      <c r="F562" s="8">
        <v>0</v>
      </c>
      <c r="G562" s="8">
        <v>17</v>
      </c>
    </row>
    <row r="563" spans="2:7" x14ac:dyDescent="0.3">
      <c r="B563" s="8" t="s">
        <v>852</v>
      </c>
      <c r="C563" s="8" t="s">
        <v>200</v>
      </c>
      <c r="D563" s="8">
        <v>4</v>
      </c>
      <c r="E563" s="8">
        <v>6</v>
      </c>
      <c r="F563" s="8">
        <v>7</v>
      </c>
      <c r="G563" s="8">
        <v>17</v>
      </c>
    </row>
    <row r="564" spans="2:7" x14ac:dyDescent="0.3">
      <c r="B564" s="8" t="s">
        <v>835</v>
      </c>
      <c r="C564" s="8" t="s">
        <v>208</v>
      </c>
      <c r="D564" s="8">
        <v>5</v>
      </c>
      <c r="E564" s="8">
        <v>2</v>
      </c>
      <c r="F564" s="8">
        <v>10</v>
      </c>
      <c r="G564" s="8">
        <v>17</v>
      </c>
    </row>
    <row r="565" spans="2:7" x14ac:dyDescent="0.3">
      <c r="B565" s="8" t="s">
        <v>870</v>
      </c>
      <c r="C565" s="8" t="s">
        <v>201</v>
      </c>
      <c r="D565" s="8">
        <v>16</v>
      </c>
      <c r="E565" s="8">
        <v>0</v>
      </c>
      <c r="F565" s="8">
        <v>0</v>
      </c>
      <c r="G565" s="8">
        <v>16</v>
      </c>
    </row>
    <row r="566" spans="2:7" x14ac:dyDescent="0.3">
      <c r="B566" s="8" t="s">
        <v>870</v>
      </c>
      <c r="C566" s="8" t="s">
        <v>210</v>
      </c>
      <c r="D566" s="8">
        <v>5</v>
      </c>
      <c r="E566" s="8">
        <v>5</v>
      </c>
      <c r="F566" s="8">
        <v>6</v>
      </c>
      <c r="G566" s="8">
        <v>16</v>
      </c>
    </row>
    <row r="567" spans="2:7" x14ac:dyDescent="0.3">
      <c r="B567" s="8" t="s">
        <v>859</v>
      </c>
      <c r="C567" s="8" t="s">
        <v>165</v>
      </c>
      <c r="D567" s="8">
        <v>5</v>
      </c>
      <c r="E567" s="8">
        <v>5</v>
      </c>
      <c r="F567" s="8">
        <v>6</v>
      </c>
      <c r="G567" s="8">
        <v>16</v>
      </c>
    </row>
    <row r="568" spans="2:7" x14ac:dyDescent="0.3">
      <c r="B568" s="8" t="s">
        <v>846</v>
      </c>
      <c r="C568" s="8" t="s">
        <v>205</v>
      </c>
      <c r="D568" s="8">
        <v>4</v>
      </c>
      <c r="E568" s="8">
        <v>10</v>
      </c>
      <c r="F568" s="8">
        <v>2</v>
      </c>
      <c r="G568" s="8">
        <v>16</v>
      </c>
    </row>
    <row r="569" spans="2:7" x14ac:dyDescent="0.3">
      <c r="B569" s="8" t="s">
        <v>837</v>
      </c>
      <c r="C569" s="8" t="s">
        <v>209</v>
      </c>
      <c r="D569" s="8">
        <v>4</v>
      </c>
      <c r="E569" s="8">
        <v>6</v>
      </c>
      <c r="F569" s="8">
        <v>6</v>
      </c>
      <c r="G569" s="8">
        <v>16</v>
      </c>
    </row>
    <row r="570" spans="2:7" x14ac:dyDescent="0.3">
      <c r="B570" s="8" t="s">
        <v>245</v>
      </c>
      <c r="C570" s="8" t="s">
        <v>213</v>
      </c>
      <c r="D570" s="8">
        <v>3</v>
      </c>
      <c r="E570" s="8">
        <v>6</v>
      </c>
      <c r="F570" s="8">
        <v>7</v>
      </c>
      <c r="G570" s="8">
        <v>16</v>
      </c>
    </row>
    <row r="571" spans="2:7" x14ac:dyDescent="0.3">
      <c r="B571" s="8" t="s">
        <v>245</v>
      </c>
      <c r="C571" s="8" t="s">
        <v>188</v>
      </c>
      <c r="D571" s="8">
        <v>3</v>
      </c>
      <c r="E571" s="8">
        <v>6</v>
      </c>
      <c r="F571" s="8">
        <v>7</v>
      </c>
      <c r="G571" s="8">
        <v>16</v>
      </c>
    </row>
    <row r="572" spans="2:7" x14ac:dyDescent="0.3">
      <c r="B572" s="8" t="s">
        <v>240</v>
      </c>
      <c r="C572" s="8" t="s">
        <v>184</v>
      </c>
      <c r="D572" s="8">
        <v>0</v>
      </c>
      <c r="E572" s="8">
        <v>16</v>
      </c>
      <c r="F572" s="8">
        <v>0</v>
      </c>
      <c r="G572" s="8">
        <v>16</v>
      </c>
    </row>
    <row r="573" spans="2:7" x14ac:dyDescent="0.3">
      <c r="B573" s="8" t="s">
        <v>828</v>
      </c>
      <c r="C573" s="8" t="s">
        <v>170</v>
      </c>
      <c r="D573" s="8">
        <v>0</v>
      </c>
      <c r="E573" s="8">
        <v>16</v>
      </c>
      <c r="F573" s="8">
        <v>0</v>
      </c>
      <c r="G573" s="8">
        <v>16</v>
      </c>
    </row>
    <row r="574" spans="2:7" x14ac:dyDescent="0.3">
      <c r="B574" s="8" t="s">
        <v>828</v>
      </c>
      <c r="C574" s="8" t="s">
        <v>184</v>
      </c>
      <c r="D574" s="8">
        <v>0</v>
      </c>
      <c r="E574" s="8">
        <v>16</v>
      </c>
      <c r="F574" s="8">
        <v>0</v>
      </c>
      <c r="G574" s="8">
        <v>16</v>
      </c>
    </row>
    <row r="575" spans="2:7" x14ac:dyDescent="0.3">
      <c r="B575" s="8" t="s">
        <v>244</v>
      </c>
      <c r="C575" s="8" t="s">
        <v>200</v>
      </c>
      <c r="D575" s="8">
        <v>3</v>
      </c>
      <c r="E575" s="8">
        <v>2</v>
      </c>
      <c r="F575" s="8">
        <v>11</v>
      </c>
      <c r="G575" s="8">
        <v>16</v>
      </c>
    </row>
    <row r="576" spans="2:7" x14ac:dyDescent="0.3">
      <c r="B576" s="8" t="s">
        <v>822</v>
      </c>
      <c r="C576" s="8" t="s">
        <v>159</v>
      </c>
      <c r="D576" s="8">
        <v>0</v>
      </c>
      <c r="E576" s="8">
        <v>8</v>
      </c>
      <c r="F576" s="8">
        <v>8</v>
      </c>
      <c r="G576" s="8">
        <v>16</v>
      </c>
    </row>
    <row r="577" spans="2:7" x14ac:dyDescent="0.3">
      <c r="B577" s="8" t="s">
        <v>856</v>
      </c>
      <c r="C577" s="8" t="s">
        <v>202</v>
      </c>
      <c r="D577" s="8">
        <v>6</v>
      </c>
      <c r="E577" s="8">
        <v>2</v>
      </c>
      <c r="F577" s="8">
        <v>8</v>
      </c>
      <c r="G577" s="8">
        <v>16</v>
      </c>
    </row>
    <row r="578" spans="2:7" x14ac:dyDescent="0.3">
      <c r="B578" s="8" t="s">
        <v>871</v>
      </c>
      <c r="C578" s="8" t="s">
        <v>188</v>
      </c>
      <c r="D578" s="8">
        <v>2</v>
      </c>
      <c r="E578" s="8">
        <v>5</v>
      </c>
      <c r="F578" s="8">
        <v>9</v>
      </c>
      <c r="G578" s="8">
        <v>16</v>
      </c>
    </row>
    <row r="579" spans="2:7" x14ac:dyDescent="0.3">
      <c r="B579" s="8" t="s">
        <v>820</v>
      </c>
      <c r="C579" s="8" t="s">
        <v>162</v>
      </c>
      <c r="D579" s="8">
        <v>4</v>
      </c>
      <c r="E579" s="8">
        <v>4</v>
      </c>
      <c r="F579" s="8">
        <v>8</v>
      </c>
      <c r="G579" s="8">
        <v>16</v>
      </c>
    </row>
    <row r="580" spans="2:7" x14ac:dyDescent="0.3">
      <c r="B580" s="8" t="s">
        <v>867</v>
      </c>
      <c r="C580" s="8" t="s">
        <v>197</v>
      </c>
      <c r="D580" s="8">
        <v>16</v>
      </c>
      <c r="E580" s="8">
        <v>0</v>
      </c>
      <c r="F580" s="8">
        <v>0</v>
      </c>
      <c r="G580" s="8">
        <v>16</v>
      </c>
    </row>
    <row r="581" spans="2:7" x14ac:dyDescent="0.3">
      <c r="B581" s="8" t="s">
        <v>248</v>
      </c>
      <c r="C581" s="8" t="s">
        <v>209</v>
      </c>
      <c r="D581" s="8">
        <v>7</v>
      </c>
      <c r="E581" s="8">
        <v>8</v>
      </c>
      <c r="F581" s="8">
        <v>1</v>
      </c>
      <c r="G581" s="8">
        <v>16</v>
      </c>
    </row>
    <row r="582" spans="2:7" x14ac:dyDescent="0.3">
      <c r="B582" s="8" t="s">
        <v>253</v>
      </c>
      <c r="C582" s="8" t="s">
        <v>165</v>
      </c>
      <c r="D582" s="8">
        <v>3</v>
      </c>
      <c r="E582" s="8">
        <v>1</v>
      </c>
      <c r="F582" s="8">
        <v>12</v>
      </c>
      <c r="G582" s="8">
        <v>16</v>
      </c>
    </row>
    <row r="583" spans="2:7" x14ac:dyDescent="0.3">
      <c r="B583" s="8" t="s">
        <v>253</v>
      </c>
      <c r="C583" s="8" t="s">
        <v>167</v>
      </c>
      <c r="D583" s="8">
        <v>5</v>
      </c>
      <c r="E583" s="8">
        <v>2</v>
      </c>
      <c r="F583" s="8">
        <v>9</v>
      </c>
      <c r="G583" s="8">
        <v>16</v>
      </c>
    </row>
    <row r="584" spans="2:7" x14ac:dyDescent="0.3">
      <c r="B584" s="8" t="s">
        <v>253</v>
      </c>
      <c r="C584" s="8" t="s">
        <v>179</v>
      </c>
      <c r="D584" s="8">
        <v>7</v>
      </c>
      <c r="E584" s="8">
        <v>4</v>
      </c>
      <c r="F584" s="8">
        <v>5</v>
      </c>
      <c r="G584" s="8">
        <v>16</v>
      </c>
    </row>
    <row r="585" spans="2:7" x14ac:dyDescent="0.3">
      <c r="B585" s="8" t="s">
        <v>840</v>
      </c>
      <c r="C585" s="8" t="s">
        <v>212</v>
      </c>
      <c r="D585" s="8">
        <v>10</v>
      </c>
      <c r="E585" s="8">
        <v>6</v>
      </c>
      <c r="F585" s="8">
        <v>0</v>
      </c>
      <c r="G585" s="8">
        <v>16</v>
      </c>
    </row>
    <row r="586" spans="2:7" x14ac:dyDescent="0.3">
      <c r="B586" s="8" t="s">
        <v>872</v>
      </c>
      <c r="C586" s="8" t="s">
        <v>213</v>
      </c>
      <c r="D586" s="8">
        <v>8</v>
      </c>
      <c r="E586" s="8">
        <v>5</v>
      </c>
      <c r="F586" s="8">
        <v>3</v>
      </c>
      <c r="G586" s="8">
        <v>16</v>
      </c>
    </row>
    <row r="587" spans="2:7" x14ac:dyDescent="0.3">
      <c r="B587" s="8" t="s">
        <v>834</v>
      </c>
      <c r="C587" s="8" t="s">
        <v>213</v>
      </c>
      <c r="D587" s="8">
        <v>2</v>
      </c>
      <c r="E587" s="8">
        <v>8</v>
      </c>
      <c r="F587" s="8">
        <v>6</v>
      </c>
      <c r="G587" s="8">
        <v>16</v>
      </c>
    </row>
    <row r="588" spans="2:7" x14ac:dyDescent="0.3">
      <c r="B588" s="8" t="s">
        <v>834</v>
      </c>
      <c r="C588" s="8" t="s">
        <v>202</v>
      </c>
      <c r="D588" s="8">
        <v>5</v>
      </c>
      <c r="E588" s="8">
        <v>4</v>
      </c>
      <c r="F588" s="8">
        <v>7</v>
      </c>
      <c r="G588" s="8">
        <v>16</v>
      </c>
    </row>
    <row r="589" spans="2:7" x14ac:dyDescent="0.3">
      <c r="B589" s="8" t="s">
        <v>835</v>
      </c>
      <c r="C589" s="8" t="s">
        <v>213</v>
      </c>
      <c r="D589" s="8">
        <v>4</v>
      </c>
      <c r="E589" s="8">
        <v>6</v>
      </c>
      <c r="F589" s="8">
        <v>6</v>
      </c>
      <c r="G589" s="8">
        <v>16</v>
      </c>
    </row>
    <row r="590" spans="2:7" x14ac:dyDescent="0.3">
      <c r="B590" s="8" t="s">
        <v>835</v>
      </c>
      <c r="C590" s="8" t="s">
        <v>200</v>
      </c>
      <c r="D590" s="8">
        <v>4</v>
      </c>
      <c r="E590" s="8">
        <v>2</v>
      </c>
      <c r="F590" s="8">
        <v>10</v>
      </c>
      <c r="G590" s="8">
        <v>16</v>
      </c>
    </row>
    <row r="591" spans="2:7" x14ac:dyDescent="0.3">
      <c r="B591" s="8" t="s">
        <v>859</v>
      </c>
      <c r="C591" s="8" t="s">
        <v>208</v>
      </c>
      <c r="D591" s="8">
        <v>9</v>
      </c>
      <c r="E591" s="8">
        <v>1</v>
      </c>
      <c r="F591" s="8">
        <v>5</v>
      </c>
      <c r="G591" s="8">
        <v>15</v>
      </c>
    </row>
    <row r="592" spans="2:7" x14ac:dyDescent="0.3">
      <c r="B592" s="8" t="s">
        <v>240</v>
      </c>
      <c r="C592" s="8" t="s">
        <v>197</v>
      </c>
      <c r="D592" s="8">
        <v>0</v>
      </c>
      <c r="E592" s="8">
        <v>15</v>
      </c>
      <c r="F592" s="8">
        <v>0</v>
      </c>
      <c r="G592" s="8">
        <v>15</v>
      </c>
    </row>
    <row r="593" spans="2:7" x14ac:dyDescent="0.3">
      <c r="B593" s="8" t="s">
        <v>240</v>
      </c>
      <c r="C593" s="8" t="s">
        <v>154</v>
      </c>
      <c r="D593" s="8">
        <v>0</v>
      </c>
      <c r="E593" s="8">
        <v>15</v>
      </c>
      <c r="F593" s="8">
        <v>0</v>
      </c>
      <c r="G593" s="8">
        <v>15</v>
      </c>
    </row>
    <row r="594" spans="2:7" x14ac:dyDescent="0.3">
      <c r="B594" s="8" t="s">
        <v>839</v>
      </c>
      <c r="C594" s="8" t="s">
        <v>205</v>
      </c>
      <c r="D594" s="8">
        <v>7</v>
      </c>
      <c r="E594" s="8">
        <v>2</v>
      </c>
      <c r="F594" s="8">
        <v>6</v>
      </c>
      <c r="G594" s="8">
        <v>15</v>
      </c>
    </row>
    <row r="595" spans="2:7" x14ac:dyDescent="0.3">
      <c r="B595" s="8" t="s">
        <v>828</v>
      </c>
      <c r="C595" s="8" t="s">
        <v>213</v>
      </c>
      <c r="D595" s="8">
        <v>1</v>
      </c>
      <c r="E595" s="8">
        <v>7</v>
      </c>
      <c r="F595" s="8">
        <v>7</v>
      </c>
      <c r="G595" s="8">
        <v>15</v>
      </c>
    </row>
    <row r="596" spans="2:7" x14ac:dyDescent="0.3">
      <c r="B596" s="8" t="s">
        <v>244</v>
      </c>
      <c r="C596" s="8" t="s">
        <v>188</v>
      </c>
      <c r="D596" s="8">
        <v>2</v>
      </c>
      <c r="E596" s="8">
        <v>1</v>
      </c>
      <c r="F596" s="8">
        <v>12</v>
      </c>
      <c r="G596" s="8">
        <v>15</v>
      </c>
    </row>
    <row r="597" spans="2:7" x14ac:dyDescent="0.3">
      <c r="B597" s="8" t="s">
        <v>243</v>
      </c>
      <c r="C597" s="8" t="s">
        <v>212</v>
      </c>
      <c r="D597" s="8">
        <v>9</v>
      </c>
      <c r="E597" s="8">
        <v>3</v>
      </c>
      <c r="F597" s="8">
        <v>3</v>
      </c>
      <c r="G597" s="8">
        <v>15</v>
      </c>
    </row>
    <row r="598" spans="2:7" x14ac:dyDescent="0.3">
      <c r="B598" s="8" t="s">
        <v>820</v>
      </c>
      <c r="C598" s="8" t="s">
        <v>212</v>
      </c>
      <c r="D598" s="8">
        <v>5</v>
      </c>
      <c r="E598" s="8">
        <v>5</v>
      </c>
      <c r="F598" s="8">
        <v>5</v>
      </c>
      <c r="G598" s="8">
        <v>15</v>
      </c>
    </row>
    <row r="599" spans="2:7" x14ac:dyDescent="0.3">
      <c r="B599" s="8" t="s">
        <v>249</v>
      </c>
      <c r="C599" s="8" t="s">
        <v>196</v>
      </c>
      <c r="D599" s="8">
        <v>1</v>
      </c>
      <c r="E599" s="8">
        <v>10</v>
      </c>
      <c r="F599" s="8">
        <v>4</v>
      </c>
      <c r="G599" s="8">
        <v>15</v>
      </c>
    </row>
    <row r="600" spans="2:7" x14ac:dyDescent="0.3">
      <c r="B600" s="8" t="s">
        <v>825</v>
      </c>
      <c r="C600" s="8" t="s">
        <v>209</v>
      </c>
      <c r="D600" s="8">
        <v>6</v>
      </c>
      <c r="E600" s="8">
        <v>4</v>
      </c>
      <c r="F600" s="8">
        <v>5</v>
      </c>
      <c r="G600" s="8">
        <v>15</v>
      </c>
    </row>
    <row r="601" spans="2:7" x14ac:dyDescent="0.3">
      <c r="B601" s="8" t="s">
        <v>242</v>
      </c>
      <c r="C601" s="8" t="s">
        <v>205</v>
      </c>
      <c r="D601" s="8">
        <v>3</v>
      </c>
      <c r="E601" s="8">
        <v>6</v>
      </c>
      <c r="F601" s="8">
        <v>6</v>
      </c>
      <c r="G601" s="8">
        <v>15</v>
      </c>
    </row>
    <row r="602" spans="2:7" x14ac:dyDescent="0.3">
      <c r="B602" s="8" t="s">
        <v>237</v>
      </c>
      <c r="C602" s="8" t="s">
        <v>213</v>
      </c>
      <c r="D602" s="8">
        <v>4</v>
      </c>
      <c r="E602" s="8">
        <v>4</v>
      </c>
      <c r="F602" s="8">
        <v>7</v>
      </c>
      <c r="G602" s="8">
        <v>15</v>
      </c>
    </row>
    <row r="603" spans="2:7" x14ac:dyDescent="0.3">
      <c r="B603" s="8" t="s">
        <v>852</v>
      </c>
      <c r="C603" s="8" t="s">
        <v>170</v>
      </c>
      <c r="D603" s="8">
        <v>0</v>
      </c>
      <c r="E603" s="8">
        <v>0</v>
      </c>
      <c r="F603" s="8">
        <v>15</v>
      </c>
      <c r="G603" s="8">
        <v>15</v>
      </c>
    </row>
    <row r="604" spans="2:7" x14ac:dyDescent="0.3">
      <c r="B604" s="8" t="s">
        <v>852</v>
      </c>
      <c r="C604" s="8" t="s">
        <v>188</v>
      </c>
      <c r="D604" s="8">
        <v>4</v>
      </c>
      <c r="E604" s="8">
        <v>4</v>
      </c>
      <c r="F604" s="8">
        <v>7</v>
      </c>
      <c r="G604" s="8">
        <v>15</v>
      </c>
    </row>
    <row r="605" spans="2:7" x14ac:dyDescent="0.3">
      <c r="B605" s="8" t="s">
        <v>852</v>
      </c>
      <c r="C605" s="8" t="s">
        <v>169</v>
      </c>
      <c r="D605" s="8">
        <v>3</v>
      </c>
      <c r="E605" s="8">
        <v>4</v>
      </c>
      <c r="F605" s="8">
        <v>8</v>
      </c>
      <c r="G605" s="8">
        <v>15</v>
      </c>
    </row>
    <row r="606" spans="2:7" x14ac:dyDescent="0.3">
      <c r="B606" s="8" t="s">
        <v>834</v>
      </c>
      <c r="C606" s="8" t="s">
        <v>170</v>
      </c>
      <c r="D606" s="8">
        <v>0</v>
      </c>
      <c r="E606" s="8">
        <v>15</v>
      </c>
      <c r="F606" s="8">
        <v>0</v>
      </c>
      <c r="G606" s="8">
        <v>15</v>
      </c>
    </row>
    <row r="607" spans="2:7" x14ac:dyDescent="0.3">
      <c r="B607" s="8" t="s">
        <v>834</v>
      </c>
      <c r="C607" s="8" t="s">
        <v>165</v>
      </c>
      <c r="D607" s="8">
        <v>2</v>
      </c>
      <c r="E607" s="8">
        <v>5</v>
      </c>
      <c r="F607" s="8">
        <v>8</v>
      </c>
      <c r="G607" s="8">
        <v>15</v>
      </c>
    </row>
    <row r="608" spans="2:7" x14ac:dyDescent="0.3">
      <c r="B608" s="8" t="s">
        <v>859</v>
      </c>
      <c r="C608" s="8" t="s">
        <v>212</v>
      </c>
      <c r="D608" s="8">
        <v>3</v>
      </c>
      <c r="E608" s="8">
        <v>5</v>
      </c>
      <c r="F608" s="8">
        <v>6</v>
      </c>
      <c r="G608" s="8">
        <v>14</v>
      </c>
    </row>
    <row r="609" spans="2:7" x14ac:dyDescent="0.3">
      <c r="B609" s="8" t="s">
        <v>846</v>
      </c>
      <c r="C609" s="8" t="s">
        <v>197</v>
      </c>
      <c r="D609" s="8">
        <v>14</v>
      </c>
      <c r="E609" s="8">
        <v>0</v>
      </c>
      <c r="F609" s="8">
        <v>0</v>
      </c>
      <c r="G609" s="8">
        <v>14</v>
      </c>
    </row>
    <row r="610" spans="2:7" x14ac:dyDescent="0.3">
      <c r="B610" s="8" t="s">
        <v>839</v>
      </c>
      <c r="C610" s="8" t="s">
        <v>174</v>
      </c>
      <c r="D610" s="8">
        <v>1</v>
      </c>
      <c r="E610" s="8">
        <v>5</v>
      </c>
      <c r="F610" s="8">
        <v>8</v>
      </c>
      <c r="G610" s="8">
        <v>14</v>
      </c>
    </row>
    <row r="611" spans="2:7" x14ac:dyDescent="0.3">
      <c r="B611" s="8" t="s">
        <v>824</v>
      </c>
      <c r="C611" s="8" t="s">
        <v>183</v>
      </c>
      <c r="D611" s="8">
        <v>3</v>
      </c>
      <c r="E611" s="8">
        <v>4</v>
      </c>
      <c r="F611" s="8">
        <v>7</v>
      </c>
      <c r="G611" s="8">
        <v>14</v>
      </c>
    </row>
    <row r="612" spans="2:7" x14ac:dyDescent="0.3">
      <c r="B612" s="8" t="s">
        <v>824</v>
      </c>
      <c r="C612" s="8" t="s">
        <v>212</v>
      </c>
      <c r="D612" s="8">
        <v>2</v>
      </c>
      <c r="E612" s="8">
        <v>6</v>
      </c>
      <c r="F612" s="8">
        <v>6</v>
      </c>
      <c r="G612" s="8">
        <v>14</v>
      </c>
    </row>
    <row r="613" spans="2:7" x14ac:dyDescent="0.3">
      <c r="B613" s="8" t="s">
        <v>824</v>
      </c>
      <c r="C613" s="8" t="s">
        <v>188</v>
      </c>
      <c r="D613" s="8">
        <v>6</v>
      </c>
      <c r="E613" s="8">
        <v>2</v>
      </c>
      <c r="F613" s="8">
        <v>6</v>
      </c>
      <c r="G613" s="8">
        <v>14</v>
      </c>
    </row>
    <row r="614" spans="2:7" x14ac:dyDescent="0.3">
      <c r="B614" s="8" t="s">
        <v>824</v>
      </c>
      <c r="C614" s="8" t="s">
        <v>189</v>
      </c>
      <c r="D614" s="8">
        <v>5</v>
      </c>
      <c r="E614" s="8">
        <v>4</v>
      </c>
      <c r="F614" s="8">
        <v>5</v>
      </c>
      <c r="G614" s="8">
        <v>14</v>
      </c>
    </row>
    <row r="615" spans="2:7" x14ac:dyDescent="0.3">
      <c r="B615" s="8" t="s">
        <v>244</v>
      </c>
      <c r="C615" s="8" t="s">
        <v>169</v>
      </c>
      <c r="D615" s="8">
        <v>7</v>
      </c>
      <c r="E615" s="8">
        <v>2</v>
      </c>
      <c r="F615" s="8">
        <v>5</v>
      </c>
      <c r="G615" s="8">
        <v>14</v>
      </c>
    </row>
    <row r="616" spans="2:7" x14ac:dyDescent="0.3">
      <c r="B616" s="8" t="s">
        <v>856</v>
      </c>
      <c r="C616" s="8" t="s">
        <v>212</v>
      </c>
      <c r="D616" s="8">
        <v>7</v>
      </c>
      <c r="E616" s="8">
        <v>5</v>
      </c>
      <c r="F616" s="8">
        <v>2</v>
      </c>
      <c r="G616" s="8">
        <v>14</v>
      </c>
    </row>
    <row r="617" spans="2:7" x14ac:dyDescent="0.3">
      <c r="B617" s="8" t="s">
        <v>873</v>
      </c>
      <c r="C617" s="8" t="s">
        <v>170</v>
      </c>
      <c r="D617" s="8">
        <v>0</v>
      </c>
      <c r="E617" s="8">
        <v>14</v>
      </c>
      <c r="F617" s="8">
        <v>0</v>
      </c>
      <c r="G617" s="8">
        <v>14</v>
      </c>
    </row>
    <row r="618" spans="2:7" x14ac:dyDescent="0.3">
      <c r="B618" s="8" t="s">
        <v>874</v>
      </c>
      <c r="C618" s="8" t="s">
        <v>209</v>
      </c>
      <c r="D618" s="8">
        <v>4</v>
      </c>
      <c r="E618" s="8">
        <v>3</v>
      </c>
      <c r="F618" s="8">
        <v>7</v>
      </c>
      <c r="G618" s="8">
        <v>14</v>
      </c>
    </row>
    <row r="619" spans="2:7" x14ac:dyDescent="0.3">
      <c r="B619" s="8" t="s">
        <v>241</v>
      </c>
      <c r="C619" s="8" t="s">
        <v>212</v>
      </c>
      <c r="D619" s="8">
        <v>2</v>
      </c>
      <c r="E619" s="8">
        <v>3</v>
      </c>
      <c r="F619" s="8">
        <v>9</v>
      </c>
      <c r="G619" s="8">
        <v>14</v>
      </c>
    </row>
    <row r="620" spans="2:7" x14ac:dyDescent="0.3">
      <c r="B620" s="8" t="s">
        <v>875</v>
      </c>
      <c r="C620" s="8" t="s">
        <v>170</v>
      </c>
      <c r="D620" s="8">
        <v>0</v>
      </c>
      <c r="E620" s="8">
        <v>14</v>
      </c>
      <c r="F620" s="8">
        <v>0</v>
      </c>
      <c r="G620" s="8">
        <v>14</v>
      </c>
    </row>
    <row r="621" spans="2:7" x14ac:dyDescent="0.3">
      <c r="B621" s="8" t="s">
        <v>838</v>
      </c>
      <c r="C621" s="8" t="s">
        <v>184</v>
      </c>
      <c r="D621" s="8">
        <v>14</v>
      </c>
      <c r="E621" s="8">
        <v>0</v>
      </c>
      <c r="F621" s="8">
        <v>0</v>
      </c>
      <c r="G621" s="8">
        <v>14</v>
      </c>
    </row>
    <row r="622" spans="2:7" x14ac:dyDescent="0.3">
      <c r="B622" s="8" t="s">
        <v>250</v>
      </c>
      <c r="C622" s="8" t="s">
        <v>175</v>
      </c>
      <c r="D622" s="8">
        <v>5</v>
      </c>
      <c r="E622" s="8">
        <v>4</v>
      </c>
      <c r="F622" s="8">
        <v>5</v>
      </c>
      <c r="G622" s="8">
        <v>14</v>
      </c>
    </row>
    <row r="623" spans="2:7" x14ac:dyDescent="0.3">
      <c r="B623" s="8" t="s">
        <v>249</v>
      </c>
      <c r="C623" s="8" t="s">
        <v>170</v>
      </c>
      <c r="D623" s="8">
        <v>0</v>
      </c>
      <c r="E623" s="8">
        <v>0</v>
      </c>
      <c r="F623" s="8">
        <v>14</v>
      </c>
      <c r="G623" s="8">
        <v>14</v>
      </c>
    </row>
    <row r="624" spans="2:7" x14ac:dyDescent="0.3">
      <c r="B624" s="8" t="s">
        <v>825</v>
      </c>
      <c r="C624" s="8" t="s">
        <v>212</v>
      </c>
      <c r="D624" s="8">
        <v>2</v>
      </c>
      <c r="E624" s="8">
        <v>7</v>
      </c>
      <c r="F624" s="8">
        <v>5</v>
      </c>
      <c r="G624" s="8">
        <v>14</v>
      </c>
    </row>
    <row r="625" spans="2:7" x14ac:dyDescent="0.3">
      <c r="B625" s="8" t="s">
        <v>849</v>
      </c>
      <c r="C625" s="8" t="s">
        <v>168</v>
      </c>
      <c r="D625" s="8">
        <v>0</v>
      </c>
      <c r="E625" s="8">
        <v>14</v>
      </c>
      <c r="F625" s="8">
        <v>0</v>
      </c>
      <c r="G625" s="8">
        <v>14</v>
      </c>
    </row>
    <row r="626" spans="2:7" x14ac:dyDescent="0.3">
      <c r="B626" s="8" t="s">
        <v>253</v>
      </c>
      <c r="C626" s="8" t="s">
        <v>211</v>
      </c>
      <c r="D626" s="8">
        <v>0</v>
      </c>
      <c r="E626" s="8">
        <v>6</v>
      </c>
      <c r="F626" s="8">
        <v>8</v>
      </c>
      <c r="G626" s="8">
        <v>14</v>
      </c>
    </row>
    <row r="627" spans="2:7" x14ac:dyDescent="0.3">
      <c r="B627" s="8" t="s">
        <v>237</v>
      </c>
      <c r="C627" s="8" t="s">
        <v>197</v>
      </c>
      <c r="D627" s="8">
        <v>0</v>
      </c>
      <c r="E627" s="8">
        <v>14</v>
      </c>
      <c r="F627" s="8">
        <v>0</v>
      </c>
      <c r="G627" s="8">
        <v>14</v>
      </c>
    </row>
    <row r="628" spans="2:7" x14ac:dyDescent="0.3">
      <c r="B628" s="8" t="s">
        <v>876</v>
      </c>
      <c r="C628" s="8" t="s">
        <v>188</v>
      </c>
      <c r="D628" s="8">
        <v>4</v>
      </c>
      <c r="E628" s="8">
        <v>4</v>
      </c>
      <c r="F628" s="8">
        <v>6</v>
      </c>
      <c r="G628" s="8">
        <v>14</v>
      </c>
    </row>
    <row r="629" spans="2:7" x14ac:dyDescent="0.3">
      <c r="B629" s="8" t="s">
        <v>239</v>
      </c>
      <c r="C629" s="8" t="s">
        <v>201</v>
      </c>
      <c r="D629" s="8">
        <v>0</v>
      </c>
      <c r="E629" s="8">
        <v>14</v>
      </c>
      <c r="F629" s="8">
        <v>0</v>
      </c>
      <c r="G629" s="8">
        <v>14</v>
      </c>
    </row>
    <row r="630" spans="2:7" x14ac:dyDescent="0.3">
      <c r="B630" s="8" t="s">
        <v>239</v>
      </c>
      <c r="C630" s="8" t="s">
        <v>173</v>
      </c>
      <c r="D630" s="8">
        <v>2</v>
      </c>
      <c r="E630" s="8">
        <v>4</v>
      </c>
      <c r="F630" s="8">
        <v>8</v>
      </c>
      <c r="G630" s="8">
        <v>14</v>
      </c>
    </row>
    <row r="631" spans="2:7" x14ac:dyDescent="0.3">
      <c r="B631" s="8" t="s">
        <v>852</v>
      </c>
      <c r="C631" s="8" t="s">
        <v>207</v>
      </c>
      <c r="D631" s="8">
        <v>6</v>
      </c>
      <c r="E631" s="8">
        <v>5</v>
      </c>
      <c r="F631" s="8">
        <v>3</v>
      </c>
      <c r="G631" s="8">
        <v>14</v>
      </c>
    </row>
    <row r="632" spans="2:7" x14ac:dyDescent="0.3">
      <c r="B632" s="8" t="s">
        <v>840</v>
      </c>
      <c r="C632" s="8" t="s">
        <v>189</v>
      </c>
      <c r="D632" s="8">
        <v>3</v>
      </c>
      <c r="E632" s="8">
        <v>6</v>
      </c>
      <c r="F632" s="8">
        <v>5</v>
      </c>
      <c r="G632" s="8">
        <v>14</v>
      </c>
    </row>
    <row r="633" spans="2:7" x14ac:dyDescent="0.3">
      <c r="B633" s="8" t="s">
        <v>238</v>
      </c>
      <c r="C633" s="8" t="s">
        <v>162</v>
      </c>
      <c r="D633" s="8">
        <v>2</v>
      </c>
      <c r="E633" s="8">
        <v>4</v>
      </c>
      <c r="F633" s="8">
        <v>8</v>
      </c>
      <c r="G633" s="8">
        <v>14</v>
      </c>
    </row>
    <row r="634" spans="2:7" x14ac:dyDescent="0.3">
      <c r="B634" s="8" t="s">
        <v>872</v>
      </c>
      <c r="C634" s="8" t="s">
        <v>188</v>
      </c>
      <c r="D634" s="8">
        <v>4</v>
      </c>
      <c r="E634" s="8">
        <v>2</v>
      </c>
      <c r="F634" s="8">
        <v>8</v>
      </c>
      <c r="G634" s="8">
        <v>14</v>
      </c>
    </row>
    <row r="635" spans="2:7" x14ac:dyDescent="0.3">
      <c r="B635" s="8" t="s">
        <v>834</v>
      </c>
      <c r="C635" s="8" t="s">
        <v>209</v>
      </c>
      <c r="D635" s="8">
        <v>5</v>
      </c>
      <c r="E635" s="8">
        <v>4</v>
      </c>
      <c r="F635" s="8">
        <v>5</v>
      </c>
      <c r="G635" s="8">
        <v>14</v>
      </c>
    </row>
    <row r="636" spans="2:7" x14ac:dyDescent="0.3">
      <c r="B636" s="8" t="s">
        <v>877</v>
      </c>
      <c r="C636" s="8" t="s">
        <v>184</v>
      </c>
      <c r="D636" s="8">
        <v>14</v>
      </c>
      <c r="E636" s="8">
        <v>0</v>
      </c>
      <c r="F636" s="8">
        <v>0</v>
      </c>
      <c r="G636" s="8">
        <v>14</v>
      </c>
    </row>
    <row r="637" spans="2:7" x14ac:dyDescent="0.3">
      <c r="B637" s="8" t="s">
        <v>830</v>
      </c>
      <c r="C637" s="8" t="s">
        <v>197</v>
      </c>
      <c r="D637" s="8">
        <v>0</v>
      </c>
      <c r="E637" s="8">
        <v>13</v>
      </c>
      <c r="F637" s="8">
        <v>0</v>
      </c>
      <c r="G637" s="8">
        <v>13</v>
      </c>
    </row>
    <row r="638" spans="2:7" x14ac:dyDescent="0.3">
      <c r="B638" s="8" t="s">
        <v>830</v>
      </c>
      <c r="C638" s="8" t="s">
        <v>207</v>
      </c>
      <c r="D638" s="8">
        <v>1</v>
      </c>
      <c r="E638" s="8">
        <v>7</v>
      </c>
      <c r="F638" s="8">
        <v>5</v>
      </c>
      <c r="G638" s="8">
        <v>13</v>
      </c>
    </row>
    <row r="639" spans="2:7" x14ac:dyDescent="0.3">
      <c r="B639" s="8" t="s">
        <v>859</v>
      </c>
      <c r="C639" s="8" t="s">
        <v>213</v>
      </c>
      <c r="D639" s="8">
        <v>1</v>
      </c>
      <c r="E639" s="8">
        <v>5</v>
      </c>
      <c r="F639" s="8">
        <v>7</v>
      </c>
      <c r="G639" s="8">
        <v>13</v>
      </c>
    </row>
    <row r="640" spans="2:7" x14ac:dyDescent="0.3">
      <c r="B640" s="8" t="s">
        <v>240</v>
      </c>
      <c r="C640" s="8" t="s">
        <v>170</v>
      </c>
      <c r="D640" s="8">
        <v>0</v>
      </c>
      <c r="E640" s="8">
        <v>0</v>
      </c>
      <c r="F640" s="8">
        <v>13</v>
      </c>
      <c r="G640" s="8">
        <v>13</v>
      </c>
    </row>
    <row r="641" spans="2:7" x14ac:dyDescent="0.3">
      <c r="B641" s="8" t="s">
        <v>828</v>
      </c>
      <c r="C641" s="8" t="s">
        <v>206</v>
      </c>
      <c r="D641" s="8">
        <v>2</v>
      </c>
      <c r="E641" s="8">
        <v>3</v>
      </c>
      <c r="F641" s="8">
        <v>8</v>
      </c>
      <c r="G641" s="8">
        <v>13</v>
      </c>
    </row>
    <row r="642" spans="2:7" x14ac:dyDescent="0.3">
      <c r="B642" s="8" t="s">
        <v>832</v>
      </c>
      <c r="C642" s="8" t="s">
        <v>213</v>
      </c>
      <c r="D642" s="8">
        <v>2</v>
      </c>
      <c r="E642" s="8">
        <v>4</v>
      </c>
      <c r="F642" s="8">
        <v>7</v>
      </c>
      <c r="G642" s="8">
        <v>13</v>
      </c>
    </row>
    <row r="643" spans="2:7" x14ac:dyDescent="0.3">
      <c r="B643" s="8" t="s">
        <v>252</v>
      </c>
      <c r="C643" s="8" t="s">
        <v>148</v>
      </c>
      <c r="D643" s="8">
        <v>13</v>
      </c>
      <c r="E643" s="8">
        <v>0</v>
      </c>
      <c r="F643" s="8">
        <v>0</v>
      </c>
      <c r="G643" s="8">
        <v>13</v>
      </c>
    </row>
    <row r="644" spans="2:7" x14ac:dyDescent="0.3">
      <c r="B644" s="8" t="s">
        <v>243</v>
      </c>
      <c r="C644" s="8" t="s">
        <v>181</v>
      </c>
      <c r="D644" s="8">
        <v>6</v>
      </c>
      <c r="E644" s="8">
        <v>2</v>
      </c>
      <c r="F644" s="8">
        <v>5</v>
      </c>
      <c r="G644" s="8">
        <v>13</v>
      </c>
    </row>
    <row r="645" spans="2:7" x14ac:dyDescent="0.3">
      <c r="B645" s="8" t="s">
        <v>856</v>
      </c>
      <c r="C645" s="8" t="s">
        <v>204</v>
      </c>
      <c r="D645" s="8">
        <v>0</v>
      </c>
      <c r="E645" s="8">
        <v>13</v>
      </c>
      <c r="F645" s="8">
        <v>0</v>
      </c>
      <c r="G645" s="8">
        <v>13</v>
      </c>
    </row>
    <row r="646" spans="2:7" x14ac:dyDescent="0.3">
      <c r="B646" s="8" t="s">
        <v>820</v>
      </c>
      <c r="C646" s="8" t="s">
        <v>181</v>
      </c>
      <c r="D646" s="8">
        <v>4</v>
      </c>
      <c r="E646" s="8">
        <v>7</v>
      </c>
      <c r="F646" s="8">
        <v>2</v>
      </c>
      <c r="G646" s="8">
        <v>13</v>
      </c>
    </row>
    <row r="647" spans="2:7" x14ac:dyDescent="0.3">
      <c r="B647" s="8" t="s">
        <v>820</v>
      </c>
      <c r="C647" s="8" t="s">
        <v>182</v>
      </c>
      <c r="D647" s="8">
        <v>4</v>
      </c>
      <c r="E647" s="8">
        <v>4</v>
      </c>
      <c r="F647" s="8">
        <v>5</v>
      </c>
      <c r="G647" s="8">
        <v>13</v>
      </c>
    </row>
    <row r="648" spans="2:7" x14ac:dyDescent="0.3">
      <c r="B648" s="8" t="s">
        <v>867</v>
      </c>
      <c r="C648" s="8" t="s">
        <v>188</v>
      </c>
      <c r="D648" s="8">
        <v>2</v>
      </c>
      <c r="E648" s="8">
        <v>3</v>
      </c>
      <c r="F648" s="8">
        <v>8</v>
      </c>
      <c r="G648" s="8">
        <v>13</v>
      </c>
    </row>
    <row r="649" spans="2:7" x14ac:dyDescent="0.3">
      <c r="B649" s="8" t="s">
        <v>823</v>
      </c>
      <c r="C649" s="8" t="s">
        <v>169</v>
      </c>
      <c r="D649" s="8">
        <v>0</v>
      </c>
      <c r="E649" s="8">
        <v>4</v>
      </c>
      <c r="F649" s="8">
        <v>9</v>
      </c>
      <c r="G649" s="8">
        <v>13</v>
      </c>
    </row>
    <row r="650" spans="2:7" x14ac:dyDescent="0.3">
      <c r="B650" s="8" t="s">
        <v>249</v>
      </c>
      <c r="C650" s="8" t="s">
        <v>179</v>
      </c>
      <c r="D650" s="8">
        <v>1</v>
      </c>
      <c r="E650" s="8">
        <v>5</v>
      </c>
      <c r="F650" s="8">
        <v>7</v>
      </c>
      <c r="G650" s="8">
        <v>13</v>
      </c>
    </row>
    <row r="651" spans="2:7" x14ac:dyDescent="0.3">
      <c r="B651" s="8" t="s">
        <v>251</v>
      </c>
      <c r="C651" s="8" t="s">
        <v>158</v>
      </c>
      <c r="D651" s="8">
        <v>9</v>
      </c>
      <c r="E651" s="8">
        <v>1</v>
      </c>
      <c r="F651" s="8">
        <v>3</v>
      </c>
      <c r="G651" s="8">
        <v>13</v>
      </c>
    </row>
    <row r="652" spans="2:7" x14ac:dyDescent="0.3">
      <c r="B652" s="8" t="s">
        <v>878</v>
      </c>
      <c r="C652" s="8" t="s">
        <v>205</v>
      </c>
      <c r="D652" s="8">
        <v>1</v>
      </c>
      <c r="E652" s="8">
        <v>5</v>
      </c>
      <c r="F652" s="8">
        <v>7</v>
      </c>
      <c r="G652" s="8">
        <v>13</v>
      </c>
    </row>
    <row r="653" spans="2:7" x14ac:dyDescent="0.3">
      <c r="B653" s="8" t="s">
        <v>878</v>
      </c>
      <c r="C653" s="8" t="s">
        <v>200</v>
      </c>
      <c r="D653" s="8">
        <v>2</v>
      </c>
      <c r="E653" s="8">
        <v>2</v>
      </c>
      <c r="F653" s="8">
        <v>9</v>
      </c>
      <c r="G653" s="8">
        <v>13</v>
      </c>
    </row>
    <row r="654" spans="2:7" x14ac:dyDescent="0.3">
      <c r="B654" s="8" t="s">
        <v>853</v>
      </c>
      <c r="C654" s="8" t="s">
        <v>148</v>
      </c>
      <c r="D654" s="8">
        <v>0</v>
      </c>
      <c r="E654" s="8">
        <v>0</v>
      </c>
      <c r="F654" s="8">
        <v>13</v>
      </c>
      <c r="G654" s="8">
        <v>13</v>
      </c>
    </row>
    <row r="655" spans="2:7" x14ac:dyDescent="0.3">
      <c r="B655" s="8" t="s">
        <v>237</v>
      </c>
      <c r="C655" s="8" t="s">
        <v>174</v>
      </c>
      <c r="D655" s="8">
        <v>3</v>
      </c>
      <c r="E655" s="8">
        <v>0</v>
      </c>
      <c r="F655" s="8">
        <v>10</v>
      </c>
      <c r="G655" s="8">
        <v>13</v>
      </c>
    </row>
    <row r="656" spans="2:7" x14ac:dyDescent="0.3">
      <c r="B656" s="8" t="s">
        <v>239</v>
      </c>
      <c r="C656" s="8" t="s">
        <v>192</v>
      </c>
      <c r="D656" s="8">
        <v>2</v>
      </c>
      <c r="E656" s="8">
        <v>2</v>
      </c>
      <c r="F656" s="8">
        <v>9</v>
      </c>
      <c r="G656" s="8">
        <v>13</v>
      </c>
    </row>
    <row r="657" spans="2:7" x14ac:dyDescent="0.3">
      <c r="B657" s="8" t="s">
        <v>836</v>
      </c>
      <c r="C657" s="8" t="s">
        <v>164</v>
      </c>
      <c r="D657" s="8">
        <v>0</v>
      </c>
      <c r="E657" s="8">
        <v>0</v>
      </c>
      <c r="F657" s="8">
        <v>12</v>
      </c>
      <c r="G657" s="8">
        <v>12</v>
      </c>
    </row>
    <row r="658" spans="2:7" x14ac:dyDescent="0.3">
      <c r="B658" s="8" t="s">
        <v>879</v>
      </c>
      <c r="C658" s="8" t="s">
        <v>213</v>
      </c>
      <c r="D658" s="8">
        <v>3</v>
      </c>
      <c r="E658" s="8">
        <v>3</v>
      </c>
      <c r="F658" s="8">
        <v>6</v>
      </c>
      <c r="G658" s="8">
        <v>12</v>
      </c>
    </row>
    <row r="659" spans="2:7" x14ac:dyDescent="0.3">
      <c r="B659" s="8" t="s">
        <v>254</v>
      </c>
      <c r="C659" s="8" t="s">
        <v>209</v>
      </c>
      <c r="D659" s="8">
        <v>5</v>
      </c>
      <c r="E659" s="8">
        <v>1</v>
      </c>
      <c r="F659" s="8">
        <v>6</v>
      </c>
      <c r="G659" s="8">
        <v>12</v>
      </c>
    </row>
    <row r="660" spans="2:7" x14ac:dyDescent="0.3">
      <c r="B660" s="8" t="s">
        <v>254</v>
      </c>
      <c r="C660" s="8" t="s">
        <v>148</v>
      </c>
      <c r="D660" s="8">
        <v>12</v>
      </c>
      <c r="E660" s="8">
        <v>0</v>
      </c>
      <c r="F660" s="8">
        <v>0</v>
      </c>
      <c r="G660" s="8">
        <v>12</v>
      </c>
    </row>
    <row r="661" spans="2:7" x14ac:dyDescent="0.3">
      <c r="B661" s="8" t="s">
        <v>830</v>
      </c>
      <c r="C661" s="8" t="s">
        <v>173</v>
      </c>
      <c r="D661" s="8">
        <v>4</v>
      </c>
      <c r="E661" s="8">
        <v>8</v>
      </c>
      <c r="F661" s="8">
        <v>0</v>
      </c>
      <c r="G661" s="8">
        <v>12</v>
      </c>
    </row>
    <row r="662" spans="2:7" x14ac:dyDescent="0.3">
      <c r="B662" s="8" t="s">
        <v>830</v>
      </c>
      <c r="C662" s="8" t="s">
        <v>202</v>
      </c>
      <c r="D662" s="8">
        <v>5</v>
      </c>
      <c r="E662" s="8">
        <v>5</v>
      </c>
      <c r="F662" s="8">
        <v>2</v>
      </c>
      <c r="G662" s="8">
        <v>12</v>
      </c>
    </row>
    <row r="663" spans="2:7" x14ac:dyDescent="0.3">
      <c r="B663" s="8" t="s">
        <v>830</v>
      </c>
      <c r="C663" s="8" t="s">
        <v>212</v>
      </c>
      <c r="D663" s="8">
        <v>5</v>
      </c>
      <c r="E663" s="8">
        <v>5</v>
      </c>
      <c r="F663" s="8">
        <v>2</v>
      </c>
      <c r="G663" s="8">
        <v>12</v>
      </c>
    </row>
    <row r="664" spans="2:7" x14ac:dyDescent="0.3">
      <c r="B664" s="8" t="s">
        <v>846</v>
      </c>
      <c r="C664" s="8" t="s">
        <v>162</v>
      </c>
      <c r="D664" s="8">
        <v>2</v>
      </c>
      <c r="E664" s="8">
        <v>1</v>
      </c>
      <c r="F664" s="8">
        <v>9</v>
      </c>
      <c r="G664" s="8">
        <v>12</v>
      </c>
    </row>
    <row r="665" spans="2:7" x14ac:dyDescent="0.3">
      <c r="B665" s="8" t="s">
        <v>245</v>
      </c>
      <c r="C665" s="8" t="s">
        <v>148</v>
      </c>
      <c r="D665" s="8">
        <v>0</v>
      </c>
      <c r="E665" s="8">
        <v>0</v>
      </c>
      <c r="F665" s="8">
        <v>12</v>
      </c>
      <c r="G665" s="8">
        <v>12</v>
      </c>
    </row>
    <row r="666" spans="2:7" x14ac:dyDescent="0.3">
      <c r="B666" s="8" t="s">
        <v>240</v>
      </c>
      <c r="C666" s="8" t="s">
        <v>183</v>
      </c>
      <c r="D666" s="8">
        <v>2</v>
      </c>
      <c r="E666" s="8">
        <v>4</v>
      </c>
      <c r="F666" s="8">
        <v>6</v>
      </c>
      <c r="G666" s="8">
        <v>12</v>
      </c>
    </row>
    <row r="667" spans="2:7" x14ac:dyDescent="0.3">
      <c r="B667" s="8" t="s">
        <v>240</v>
      </c>
      <c r="C667" s="8" t="s">
        <v>188</v>
      </c>
      <c r="D667" s="8">
        <v>3</v>
      </c>
      <c r="E667" s="8">
        <v>3</v>
      </c>
      <c r="F667" s="8">
        <v>6</v>
      </c>
      <c r="G667" s="8">
        <v>12</v>
      </c>
    </row>
    <row r="668" spans="2:7" x14ac:dyDescent="0.3">
      <c r="B668" s="8" t="s">
        <v>831</v>
      </c>
      <c r="C668" s="8" t="s">
        <v>168</v>
      </c>
      <c r="D668" s="8">
        <v>0</v>
      </c>
      <c r="E668" s="8">
        <v>0</v>
      </c>
      <c r="F668" s="8">
        <v>12</v>
      </c>
      <c r="G668" s="8">
        <v>12</v>
      </c>
    </row>
    <row r="669" spans="2:7" x14ac:dyDescent="0.3">
      <c r="B669" s="8" t="s">
        <v>839</v>
      </c>
      <c r="C669" s="8" t="s">
        <v>211</v>
      </c>
      <c r="D669" s="8">
        <v>0</v>
      </c>
      <c r="E669" s="8">
        <v>6</v>
      </c>
      <c r="F669" s="8">
        <v>6</v>
      </c>
      <c r="G669" s="8">
        <v>12</v>
      </c>
    </row>
    <row r="670" spans="2:7" x14ac:dyDescent="0.3">
      <c r="B670" s="8" t="s">
        <v>832</v>
      </c>
      <c r="C670" s="8" t="s">
        <v>184</v>
      </c>
      <c r="D670" s="8">
        <v>0</v>
      </c>
      <c r="E670" s="8">
        <v>12</v>
      </c>
      <c r="F670" s="8">
        <v>0</v>
      </c>
      <c r="G670" s="8">
        <v>12</v>
      </c>
    </row>
    <row r="671" spans="2:7" x14ac:dyDescent="0.3">
      <c r="B671" s="8" t="s">
        <v>832</v>
      </c>
      <c r="C671" s="8" t="s">
        <v>155</v>
      </c>
      <c r="D671" s="8">
        <v>1</v>
      </c>
      <c r="E671" s="8">
        <v>5</v>
      </c>
      <c r="F671" s="8">
        <v>6</v>
      </c>
      <c r="G671" s="8">
        <v>12</v>
      </c>
    </row>
    <row r="672" spans="2:7" x14ac:dyDescent="0.3">
      <c r="B672" s="8" t="s">
        <v>832</v>
      </c>
      <c r="C672" s="8" t="s">
        <v>188</v>
      </c>
      <c r="D672" s="8">
        <v>1</v>
      </c>
      <c r="E672" s="8">
        <v>5</v>
      </c>
      <c r="F672" s="8">
        <v>6</v>
      </c>
      <c r="G672" s="8">
        <v>12</v>
      </c>
    </row>
    <row r="673" spans="2:7" x14ac:dyDescent="0.3">
      <c r="B673" s="8" t="s">
        <v>244</v>
      </c>
      <c r="C673" s="8" t="s">
        <v>165</v>
      </c>
      <c r="D673" s="8">
        <v>0</v>
      </c>
      <c r="E673" s="8">
        <v>10</v>
      </c>
      <c r="F673" s="8">
        <v>2</v>
      </c>
      <c r="G673" s="8">
        <v>12</v>
      </c>
    </row>
    <row r="674" spans="2:7" x14ac:dyDescent="0.3">
      <c r="B674" s="8" t="s">
        <v>243</v>
      </c>
      <c r="C674" s="8" t="s">
        <v>157</v>
      </c>
      <c r="D674" s="8">
        <v>2</v>
      </c>
      <c r="E674" s="8">
        <v>4</v>
      </c>
      <c r="F674" s="8">
        <v>6</v>
      </c>
      <c r="G674" s="8">
        <v>12</v>
      </c>
    </row>
    <row r="675" spans="2:7" x14ac:dyDescent="0.3">
      <c r="B675" s="8" t="s">
        <v>822</v>
      </c>
      <c r="C675" s="8" t="s">
        <v>180</v>
      </c>
      <c r="D675" s="8">
        <v>0</v>
      </c>
      <c r="E675" s="8">
        <v>0</v>
      </c>
      <c r="F675" s="8">
        <v>12</v>
      </c>
      <c r="G675" s="8">
        <v>12</v>
      </c>
    </row>
    <row r="676" spans="2:7" x14ac:dyDescent="0.3">
      <c r="B676" s="8" t="s">
        <v>247</v>
      </c>
      <c r="C676" s="8" t="s">
        <v>183</v>
      </c>
      <c r="D676" s="8">
        <v>0</v>
      </c>
      <c r="E676" s="8">
        <v>4</v>
      </c>
      <c r="F676" s="8">
        <v>8</v>
      </c>
      <c r="G676" s="8">
        <v>12</v>
      </c>
    </row>
    <row r="677" spans="2:7" x14ac:dyDescent="0.3">
      <c r="B677" s="8" t="s">
        <v>820</v>
      </c>
      <c r="C677" s="8" t="s">
        <v>160</v>
      </c>
      <c r="D677" s="8">
        <v>0</v>
      </c>
      <c r="E677" s="8">
        <v>6</v>
      </c>
      <c r="F677" s="8">
        <v>6</v>
      </c>
      <c r="G677" s="8">
        <v>12</v>
      </c>
    </row>
    <row r="678" spans="2:7" x14ac:dyDescent="0.3">
      <c r="B678" s="8" t="s">
        <v>820</v>
      </c>
      <c r="C678" s="8" t="s">
        <v>189</v>
      </c>
      <c r="D678" s="8">
        <v>3</v>
      </c>
      <c r="E678" s="8">
        <v>6</v>
      </c>
      <c r="F678" s="8">
        <v>3</v>
      </c>
      <c r="G678" s="8">
        <v>12</v>
      </c>
    </row>
    <row r="679" spans="2:7" x14ac:dyDescent="0.3">
      <c r="B679" s="8" t="s">
        <v>880</v>
      </c>
      <c r="C679" s="8" t="s">
        <v>155</v>
      </c>
      <c r="D679" s="8">
        <v>0</v>
      </c>
      <c r="E679" s="8">
        <v>9</v>
      </c>
      <c r="F679" s="8">
        <v>3</v>
      </c>
      <c r="G679" s="8">
        <v>12</v>
      </c>
    </row>
    <row r="680" spans="2:7" x14ac:dyDescent="0.3">
      <c r="B680" s="8" t="s">
        <v>823</v>
      </c>
      <c r="C680" s="8" t="s">
        <v>208</v>
      </c>
      <c r="D680" s="8">
        <v>12</v>
      </c>
      <c r="E680" s="8">
        <v>0</v>
      </c>
      <c r="F680" s="8">
        <v>0</v>
      </c>
      <c r="G680" s="8">
        <v>12</v>
      </c>
    </row>
    <row r="681" spans="2:7" x14ac:dyDescent="0.3">
      <c r="B681" s="8" t="s">
        <v>838</v>
      </c>
      <c r="C681" s="8" t="s">
        <v>148</v>
      </c>
      <c r="D681" s="8">
        <v>0</v>
      </c>
      <c r="E681" s="8">
        <v>12</v>
      </c>
      <c r="F681" s="8">
        <v>0</v>
      </c>
      <c r="G681" s="8">
        <v>12</v>
      </c>
    </row>
    <row r="682" spans="2:7" x14ac:dyDescent="0.3">
      <c r="B682" s="8" t="s">
        <v>881</v>
      </c>
      <c r="C682" s="8" t="s">
        <v>164</v>
      </c>
      <c r="D682" s="8">
        <v>0</v>
      </c>
      <c r="E682" s="8">
        <v>12</v>
      </c>
      <c r="F682" s="8">
        <v>0</v>
      </c>
      <c r="G682" s="8">
        <v>12</v>
      </c>
    </row>
    <row r="683" spans="2:7" x14ac:dyDescent="0.3">
      <c r="B683" s="8" t="s">
        <v>249</v>
      </c>
      <c r="C683" s="8" t="s">
        <v>209</v>
      </c>
      <c r="D683" s="8">
        <v>4</v>
      </c>
      <c r="E683" s="8">
        <v>3</v>
      </c>
      <c r="F683" s="8">
        <v>5</v>
      </c>
      <c r="G683" s="8">
        <v>12</v>
      </c>
    </row>
    <row r="684" spans="2:7" x14ac:dyDescent="0.3">
      <c r="B684" s="8" t="s">
        <v>251</v>
      </c>
      <c r="C684" s="8" t="s">
        <v>173</v>
      </c>
      <c r="D684" s="8">
        <v>6</v>
      </c>
      <c r="E684" s="8">
        <v>4</v>
      </c>
      <c r="F684" s="8">
        <v>2</v>
      </c>
      <c r="G684" s="8">
        <v>12</v>
      </c>
    </row>
    <row r="685" spans="2:7" x14ac:dyDescent="0.3">
      <c r="B685" s="8" t="s">
        <v>248</v>
      </c>
      <c r="C685" s="8" t="s">
        <v>212</v>
      </c>
      <c r="D685" s="8">
        <v>3</v>
      </c>
      <c r="E685" s="8">
        <v>4</v>
      </c>
      <c r="F685" s="8">
        <v>5</v>
      </c>
      <c r="G685" s="8">
        <v>12</v>
      </c>
    </row>
    <row r="686" spans="2:7" x14ac:dyDescent="0.3">
      <c r="B686" s="8" t="s">
        <v>248</v>
      </c>
      <c r="C686" s="8" t="s">
        <v>164</v>
      </c>
      <c r="D686" s="8">
        <v>0</v>
      </c>
      <c r="E686" s="8">
        <v>0</v>
      </c>
      <c r="F686" s="8">
        <v>12</v>
      </c>
      <c r="G686" s="8">
        <v>12</v>
      </c>
    </row>
    <row r="687" spans="2:7" x14ac:dyDescent="0.3">
      <c r="B687" s="8" t="s">
        <v>242</v>
      </c>
      <c r="C687" s="8" t="s">
        <v>160</v>
      </c>
      <c r="D687" s="8">
        <v>6</v>
      </c>
      <c r="E687" s="8">
        <v>6</v>
      </c>
      <c r="F687" s="8">
        <v>0</v>
      </c>
      <c r="G687" s="8">
        <v>12</v>
      </c>
    </row>
    <row r="688" spans="2:7" x14ac:dyDescent="0.3">
      <c r="B688" s="8" t="s">
        <v>237</v>
      </c>
      <c r="C688" s="8" t="s">
        <v>152</v>
      </c>
      <c r="D688" s="8">
        <v>7</v>
      </c>
      <c r="E688" s="8">
        <v>2</v>
      </c>
      <c r="F688" s="8">
        <v>3</v>
      </c>
      <c r="G688" s="8">
        <v>12</v>
      </c>
    </row>
    <row r="689" spans="2:7" x14ac:dyDescent="0.3">
      <c r="B689" s="8" t="s">
        <v>237</v>
      </c>
      <c r="C689" s="8" t="s">
        <v>202</v>
      </c>
      <c r="D689" s="8">
        <v>3</v>
      </c>
      <c r="E689" s="8">
        <v>6</v>
      </c>
      <c r="F689" s="8">
        <v>3</v>
      </c>
      <c r="G689" s="8">
        <v>12</v>
      </c>
    </row>
    <row r="690" spans="2:7" x14ac:dyDescent="0.3">
      <c r="B690" s="8" t="s">
        <v>845</v>
      </c>
      <c r="C690" s="8" t="s">
        <v>212</v>
      </c>
      <c r="D690" s="8">
        <v>8</v>
      </c>
      <c r="E690" s="8">
        <v>2</v>
      </c>
      <c r="F690" s="8">
        <v>2</v>
      </c>
      <c r="G690" s="8">
        <v>12</v>
      </c>
    </row>
    <row r="691" spans="2:7" x14ac:dyDescent="0.3">
      <c r="B691" s="8" t="s">
        <v>239</v>
      </c>
      <c r="C691" s="8" t="s">
        <v>148</v>
      </c>
      <c r="D691" s="8">
        <v>0</v>
      </c>
      <c r="E691" s="8">
        <v>12</v>
      </c>
      <c r="F691" s="8">
        <v>0</v>
      </c>
      <c r="G691" s="8">
        <v>12</v>
      </c>
    </row>
    <row r="692" spans="2:7" x14ac:dyDescent="0.3">
      <c r="B692" s="8" t="s">
        <v>239</v>
      </c>
      <c r="C692" s="8" t="s">
        <v>189</v>
      </c>
      <c r="D692" s="8">
        <v>2</v>
      </c>
      <c r="E692" s="8">
        <v>4</v>
      </c>
      <c r="F692" s="8">
        <v>6</v>
      </c>
      <c r="G692" s="8">
        <v>12</v>
      </c>
    </row>
    <row r="693" spans="2:7" x14ac:dyDescent="0.3">
      <c r="B693" s="8" t="s">
        <v>840</v>
      </c>
      <c r="C693" s="8" t="s">
        <v>169</v>
      </c>
      <c r="D693" s="8">
        <v>2</v>
      </c>
      <c r="E693" s="8">
        <v>7</v>
      </c>
      <c r="F693" s="8">
        <v>3</v>
      </c>
      <c r="G693" s="8">
        <v>12</v>
      </c>
    </row>
    <row r="694" spans="2:7" x14ac:dyDescent="0.3">
      <c r="B694" s="8" t="s">
        <v>834</v>
      </c>
      <c r="C694" s="8" t="s">
        <v>204</v>
      </c>
      <c r="D694" s="8">
        <v>0</v>
      </c>
      <c r="E694" s="8">
        <v>0</v>
      </c>
      <c r="F694" s="8">
        <v>12</v>
      </c>
      <c r="G694" s="8">
        <v>12</v>
      </c>
    </row>
    <row r="695" spans="2:7" x14ac:dyDescent="0.3">
      <c r="B695" s="8" t="s">
        <v>830</v>
      </c>
      <c r="C695" s="8" t="s">
        <v>165</v>
      </c>
      <c r="D695" s="8">
        <v>0</v>
      </c>
      <c r="E695" s="8">
        <v>6</v>
      </c>
      <c r="F695" s="8">
        <v>5</v>
      </c>
      <c r="G695" s="8">
        <v>11</v>
      </c>
    </row>
    <row r="696" spans="2:7" x14ac:dyDescent="0.3">
      <c r="B696" s="8" t="s">
        <v>846</v>
      </c>
      <c r="C696" s="8" t="s">
        <v>209</v>
      </c>
      <c r="D696" s="8">
        <v>1</v>
      </c>
      <c r="E696" s="8">
        <v>8</v>
      </c>
      <c r="F696" s="8">
        <v>2</v>
      </c>
      <c r="G696" s="8">
        <v>11</v>
      </c>
    </row>
    <row r="697" spans="2:7" x14ac:dyDescent="0.3">
      <c r="B697" s="8" t="s">
        <v>837</v>
      </c>
      <c r="C697" s="8" t="s">
        <v>208</v>
      </c>
      <c r="D697" s="8">
        <v>2</v>
      </c>
      <c r="E697" s="8">
        <v>3</v>
      </c>
      <c r="F697" s="8">
        <v>6</v>
      </c>
      <c r="G697" s="8">
        <v>11</v>
      </c>
    </row>
    <row r="698" spans="2:7" x14ac:dyDescent="0.3">
      <c r="B698" s="8" t="s">
        <v>245</v>
      </c>
      <c r="C698" s="8" t="s">
        <v>167</v>
      </c>
      <c r="D698" s="8">
        <v>4</v>
      </c>
      <c r="E698" s="8">
        <v>1</v>
      </c>
      <c r="F698" s="8">
        <v>6</v>
      </c>
      <c r="G698" s="8">
        <v>11</v>
      </c>
    </row>
    <row r="699" spans="2:7" x14ac:dyDescent="0.3">
      <c r="B699" s="8" t="s">
        <v>240</v>
      </c>
      <c r="C699" s="8" t="s">
        <v>150</v>
      </c>
      <c r="D699" s="8">
        <v>3</v>
      </c>
      <c r="E699" s="8">
        <v>2</v>
      </c>
      <c r="F699" s="8">
        <v>6</v>
      </c>
      <c r="G699" s="8">
        <v>11</v>
      </c>
    </row>
    <row r="700" spans="2:7" x14ac:dyDescent="0.3">
      <c r="B700" s="8" t="s">
        <v>839</v>
      </c>
      <c r="C700" s="8" t="s">
        <v>209</v>
      </c>
      <c r="D700" s="8">
        <v>3</v>
      </c>
      <c r="E700" s="8">
        <v>3</v>
      </c>
      <c r="F700" s="8">
        <v>5</v>
      </c>
      <c r="G700" s="8">
        <v>11</v>
      </c>
    </row>
    <row r="701" spans="2:7" x14ac:dyDescent="0.3">
      <c r="B701" s="8" t="s">
        <v>828</v>
      </c>
      <c r="C701" s="8" t="s">
        <v>209</v>
      </c>
      <c r="D701" s="8">
        <v>4</v>
      </c>
      <c r="E701" s="8">
        <v>4</v>
      </c>
      <c r="F701" s="8">
        <v>3</v>
      </c>
      <c r="G701" s="8">
        <v>11</v>
      </c>
    </row>
    <row r="702" spans="2:7" x14ac:dyDescent="0.3">
      <c r="B702" s="8" t="s">
        <v>828</v>
      </c>
      <c r="C702" s="8" t="s">
        <v>211</v>
      </c>
      <c r="D702" s="8">
        <v>1</v>
      </c>
      <c r="E702" s="8">
        <v>4</v>
      </c>
      <c r="F702" s="8">
        <v>6</v>
      </c>
      <c r="G702" s="8">
        <v>11</v>
      </c>
    </row>
    <row r="703" spans="2:7" x14ac:dyDescent="0.3">
      <c r="B703" s="8" t="s">
        <v>824</v>
      </c>
      <c r="C703" s="8" t="s">
        <v>162</v>
      </c>
      <c r="D703" s="8">
        <v>2</v>
      </c>
      <c r="E703" s="8">
        <v>2</v>
      </c>
      <c r="F703" s="8">
        <v>7</v>
      </c>
      <c r="G703" s="8">
        <v>11</v>
      </c>
    </row>
    <row r="704" spans="2:7" x14ac:dyDescent="0.3">
      <c r="B704" s="8" t="s">
        <v>824</v>
      </c>
      <c r="C704" s="8" t="s">
        <v>213</v>
      </c>
      <c r="D704" s="8">
        <v>3</v>
      </c>
      <c r="E704" s="8">
        <v>4</v>
      </c>
      <c r="F704" s="8">
        <v>4</v>
      </c>
      <c r="G704" s="8">
        <v>11</v>
      </c>
    </row>
    <row r="705" spans="2:7" x14ac:dyDescent="0.3">
      <c r="B705" s="8" t="s">
        <v>882</v>
      </c>
      <c r="C705" s="8" t="s">
        <v>213</v>
      </c>
      <c r="D705" s="8">
        <v>5</v>
      </c>
      <c r="E705" s="8">
        <v>2</v>
      </c>
      <c r="F705" s="8">
        <v>4</v>
      </c>
      <c r="G705" s="8">
        <v>11</v>
      </c>
    </row>
    <row r="706" spans="2:7" x14ac:dyDescent="0.3">
      <c r="B706" s="8" t="s">
        <v>244</v>
      </c>
      <c r="C706" s="8" t="s">
        <v>182</v>
      </c>
      <c r="D706" s="8">
        <v>0</v>
      </c>
      <c r="E706" s="8">
        <v>1</v>
      </c>
      <c r="F706" s="8">
        <v>10</v>
      </c>
      <c r="G706" s="8">
        <v>11</v>
      </c>
    </row>
    <row r="707" spans="2:7" x14ac:dyDescent="0.3">
      <c r="B707" s="8" t="s">
        <v>241</v>
      </c>
      <c r="C707" s="8" t="s">
        <v>159</v>
      </c>
      <c r="D707" s="8">
        <v>1</v>
      </c>
      <c r="E707" s="8">
        <v>6</v>
      </c>
      <c r="F707" s="8">
        <v>4</v>
      </c>
      <c r="G707" s="8">
        <v>11</v>
      </c>
    </row>
    <row r="708" spans="2:7" x14ac:dyDescent="0.3">
      <c r="B708" s="8" t="s">
        <v>867</v>
      </c>
      <c r="C708" s="8" t="s">
        <v>168</v>
      </c>
      <c r="D708" s="8">
        <v>0</v>
      </c>
      <c r="E708" s="8">
        <v>0</v>
      </c>
      <c r="F708" s="8">
        <v>11</v>
      </c>
      <c r="G708" s="8">
        <v>11</v>
      </c>
    </row>
    <row r="709" spans="2:7" x14ac:dyDescent="0.3">
      <c r="B709" s="8" t="s">
        <v>867</v>
      </c>
      <c r="C709" s="8" t="s">
        <v>205</v>
      </c>
      <c r="D709" s="8">
        <v>3</v>
      </c>
      <c r="E709" s="8">
        <v>6</v>
      </c>
      <c r="F709" s="8">
        <v>2</v>
      </c>
      <c r="G709" s="8">
        <v>11</v>
      </c>
    </row>
    <row r="710" spans="2:7" x14ac:dyDescent="0.3">
      <c r="B710" s="8" t="s">
        <v>868</v>
      </c>
      <c r="C710" s="8" t="s">
        <v>164</v>
      </c>
      <c r="D710" s="8">
        <v>0</v>
      </c>
      <c r="E710" s="8">
        <v>0</v>
      </c>
      <c r="F710" s="8">
        <v>11</v>
      </c>
      <c r="G710" s="8">
        <v>11</v>
      </c>
    </row>
    <row r="711" spans="2:7" x14ac:dyDescent="0.3">
      <c r="B711" s="8" t="s">
        <v>849</v>
      </c>
      <c r="C711" s="8" t="s">
        <v>209</v>
      </c>
      <c r="D711" s="8">
        <v>3</v>
      </c>
      <c r="E711" s="8">
        <v>3</v>
      </c>
      <c r="F711" s="8">
        <v>5</v>
      </c>
      <c r="G711" s="8">
        <v>11</v>
      </c>
    </row>
    <row r="712" spans="2:7" x14ac:dyDescent="0.3">
      <c r="B712" s="8" t="s">
        <v>853</v>
      </c>
      <c r="C712" s="8" t="s">
        <v>206</v>
      </c>
      <c r="D712" s="8">
        <v>1</v>
      </c>
      <c r="E712" s="8">
        <v>7</v>
      </c>
      <c r="F712" s="8">
        <v>3</v>
      </c>
      <c r="G712" s="8">
        <v>11</v>
      </c>
    </row>
    <row r="713" spans="2:7" x14ac:dyDescent="0.3">
      <c r="B713" s="8" t="s">
        <v>248</v>
      </c>
      <c r="C713" s="8" t="s">
        <v>168</v>
      </c>
      <c r="D713" s="8">
        <v>0</v>
      </c>
      <c r="E713" s="8">
        <v>11</v>
      </c>
      <c r="F713" s="8">
        <v>0</v>
      </c>
      <c r="G713" s="8">
        <v>11</v>
      </c>
    </row>
    <row r="714" spans="2:7" x14ac:dyDescent="0.3">
      <c r="B714" s="8" t="s">
        <v>248</v>
      </c>
      <c r="C714" s="8" t="s">
        <v>179</v>
      </c>
      <c r="D714" s="8">
        <v>4</v>
      </c>
      <c r="E714" s="8">
        <v>6</v>
      </c>
      <c r="F714" s="8">
        <v>1</v>
      </c>
      <c r="G714" s="8">
        <v>11</v>
      </c>
    </row>
    <row r="715" spans="2:7" x14ac:dyDescent="0.3">
      <c r="B715" s="8" t="s">
        <v>242</v>
      </c>
      <c r="C715" s="8" t="s">
        <v>196</v>
      </c>
      <c r="D715" s="8">
        <v>3</v>
      </c>
      <c r="E715" s="8">
        <v>7</v>
      </c>
      <c r="F715" s="8">
        <v>1</v>
      </c>
      <c r="G715" s="8">
        <v>11</v>
      </c>
    </row>
    <row r="716" spans="2:7" x14ac:dyDescent="0.3">
      <c r="B716" s="8" t="s">
        <v>253</v>
      </c>
      <c r="C716" s="8" t="s">
        <v>188</v>
      </c>
      <c r="D716" s="8">
        <v>0</v>
      </c>
      <c r="E716" s="8">
        <v>5</v>
      </c>
      <c r="F716" s="8">
        <v>6</v>
      </c>
      <c r="G716" s="8">
        <v>11</v>
      </c>
    </row>
    <row r="717" spans="2:7" x14ac:dyDescent="0.3">
      <c r="B717" s="8" t="s">
        <v>876</v>
      </c>
      <c r="C717" s="8" t="s">
        <v>212</v>
      </c>
      <c r="D717" s="8">
        <v>5</v>
      </c>
      <c r="E717" s="8">
        <v>2</v>
      </c>
      <c r="F717" s="8">
        <v>4</v>
      </c>
      <c r="G717" s="8">
        <v>11</v>
      </c>
    </row>
    <row r="718" spans="2:7" x14ac:dyDescent="0.3">
      <c r="B718" s="8" t="s">
        <v>239</v>
      </c>
      <c r="C718" s="8" t="s">
        <v>182</v>
      </c>
      <c r="D718" s="8">
        <v>4</v>
      </c>
      <c r="E718" s="8">
        <v>2</v>
      </c>
      <c r="F718" s="8">
        <v>5</v>
      </c>
      <c r="G718" s="8">
        <v>11</v>
      </c>
    </row>
    <row r="719" spans="2:7" x14ac:dyDescent="0.3">
      <c r="B719" s="8" t="s">
        <v>239</v>
      </c>
      <c r="C719" s="8" t="s">
        <v>172</v>
      </c>
      <c r="D719" s="8">
        <v>11</v>
      </c>
      <c r="E719" s="8">
        <v>0</v>
      </c>
      <c r="F719" s="8">
        <v>0</v>
      </c>
      <c r="G719" s="8">
        <v>11</v>
      </c>
    </row>
    <row r="720" spans="2:7" x14ac:dyDescent="0.3">
      <c r="B720" s="8" t="s">
        <v>852</v>
      </c>
      <c r="C720" s="8" t="s">
        <v>202</v>
      </c>
      <c r="D720" s="8">
        <v>2</v>
      </c>
      <c r="E720" s="8">
        <v>5</v>
      </c>
      <c r="F720" s="8">
        <v>4</v>
      </c>
      <c r="G720" s="8">
        <v>11</v>
      </c>
    </row>
    <row r="721" spans="2:7" x14ac:dyDescent="0.3">
      <c r="B721" s="8" t="s">
        <v>834</v>
      </c>
      <c r="C721" s="8" t="s">
        <v>167</v>
      </c>
      <c r="D721" s="8">
        <v>5</v>
      </c>
      <c r="E721" s="8">
        <v>5</v>
      </c>
      <c r="F721" s="8">
        <v>1</v>
      </c>
      <c r="G721" s="8">
        <v>11</v>
      </c>
    </row>
    <row r="722" spans="2:7" x14ac:dyDescent="0.3">
      <c r="B722" s="8" t="s">
        <v>835</v>
      </c>
      <c r="C722" s="8" t="s">
        <v>188</v>
      </c>
      <c r="D722" s="8">
        <v>3</v>
      </c>
      <c r="E722" s="8">
        <v>2</v>
      </c>
      <c r="F722" s="8">
        <v>6</v>
      </c>
      <c r="G722" s="8">
        <v>11</v>
      </c>
    </row>
    <row r="723" spans="2:7" x14ac:dyDescent="0.3">
      <c r="B723" s="8" t="s">
        <v>254</v>
      </c>
      <c r="C723" s="8" t="s">
        <v>211</v>
      </c>
      <c r="D723" s="8">
        <v>2</v>
      </c>
      <c r="E723" s="8">
        <v>2</v>
      </c>
      <c r="F723" s="8">
        <v>6</v>
      </c>
      <c r="G723" s="8">
        <v>10</v>
      </c>
    </row>
    <row r="724" spans="2:7" x14ac:dyDescent="0.3">
      <c r="B724" s="8" t="s">
        <v>830</v>
      </c>
      <c r="C724" s="8" t="s">
        <v>181</v>
      </c>
      <c r="D724" s="8">
        <v>3</v>
      </c>
      <c r="E724" s="8">
        <v>3</v>
      </c>
      <c r="F724" s="8">
        <v>4</v>
      </c>
      <c r="G724" s="8">
        <v>10</v>
      </c>
    </row>
    <row r="725" spans="2:7" x14ac:dyDescent="0.3">
      <c r="B725" s="8" t="s">
        <v>859</v>
      </c>
      <c r="C725" s="8" t="s">
        <v>209</v>
      </c>
      <c r="D725" s="8">
        <v>3</v>
      </c>
      <c r="E725" s="8">
        <v>2</v>
      </c>
      <c r="F725" s="8">
        <v>5</v>
      </c>
      <c r="G725" s="8">
        <v>10</v>
      </c>
    </row>
    <row r="726" spans="2:7" x14ac:dyDescent="0.3">
      <c r="B726" s="8" t="s">
        <v>240</v>
      </c>
      <c r="C726" s="8" t="s">
        <v>213</v>
      </c>
      <c r="D726" s="8">
        <v>2</v>
      </c>
      <c r="E726" s="8">
        <v>3</v>
      </c>
      <c r="F726" s="8">
        <v>5</v>
      </c>
      <c r="G726" s="8">
        <v>10</v>
      </c>
    </row>
    <row r="727" spans="2:7" x14ac:dyDescent="0.3">
      <c r="B727" s="8" t="s">
        <v>240</v>
      </c>
      <c r="C727" s="8" t="s">
        <v>149</v>
      </c>
      <c r="D727" s="8">
        <v>7</v>
      </c>
      <c r="E727" s="8">
        <v>1</v>
      </c>
      <c r="F727" s="8">
        <v>2</v>
      </c>
      <c r="G727" s="8">
        <v>10</v>
      </c>
    </row>
    <row r="728" spans="2:7" x14ac:dyDescent="0.3">
      <c r="B728" s="8" t="s">
        <v>842</v>
      </c>
      <c r="C728" s="8" t="s">
        <v>167</v>
      </c>
      <c r="D728" s="8">
        <v>4</v>
      </c>
      <c r="E728" s="8">
        <v>6</v>
      </c>
      <c r="F728" s="8">
        <v>0</v>
      </c>
      <c r="G728" s="8">
        <v>10</v>
      </c>
    </row>
    <row r="729" spans="2:7" x14ac:dyDescent="0.3">
      <c r="B729" s="8" t="s">
        <v>828</v>
      </c>
      <c r="C729" s="8" t="s">
        <v>178</v>
      </c>
      <c r="D729" s="8">
        <v>1</v>
      </c>
      <c r="E729" s="8">
        <v>2</v>
      </c>
      <c r="F729" s="8">
        <v>7</v>
      </c>
      <c r="G729" s="8">
        <v>10</v>
      </c>
    </row>
    <row r="730" spans="2:7" x14ac:dyDescent="0.3">
      <c r="B730" s="8" t="s">
        <v>824</v>
      </c>
      <c r="C730" s="8" t="s">
        <v>174</v>
      </c>
      <c r="D730" s="8">
        <v>5</v>
      </c>
      <c r="E730" s="8">
        <v>1</v>
      </c>
      <c r="F730" s="8">
        <v>4</v>
      </c>
      <c r="G730" s="8">
        <v>10</v>
      </c>
    </row>
    <row r="731" spans="2:7" x14ac:dyDescent="0.3">
      <c r="B731" s="8" t="s">
        <v>883</v>
      </c>
      <c r="C731" s="8" t="s">
        <v>212</v>
      </c>
      <c r="D731" s="8">
        <v>5</v>
      </c>
      <c r="E731" s="8">
        <v>1</v>
      </c>
      <c r="F731" s="8">
        <v>4</v>
      </c>
      <c r="G731" s="8">
        <v>10</v>
      </c>
    </row>
    <row r="732" spans="2:7" x14ac:dyDescent="0.3">
      <c r="B732" s="8" t="s">
        <v>243</v>
      </c>
      <c r="C732" s="8" t="s">
        <v>152</v>
      </c>
      <c r="D732" s="8">
        <v>3</v>
      </c>
      <c r="E732" s="8">
        <v>3</v>
      </c>
      <c r="F732" s="8">
        <v>4</v>
      </c>
      <c r="G732" s="8">
        <v>10</v>
      </c>
    </row>
    <row r="733" spans="2:7" x14ac:dyDescent="0.3">
      <c r="B733" s="8" t="s">
        <v>247</v>
      </c>
      <c r="C733" s="8" t="s">
        <v>162</v>
      </c>
      <c r="D733" s="8">
        <v>1</v>
      </c>
      <c r="E733" s="8">
        <v>3</v>
      </c>
      <c r="F733" s="8">
        <v>6</v>
      </c>
      <c r="G733" s="8">
        <v>10</v>
      </c>
    </row>
    <row r="734" spans="2:7" x14ac:dyDescent="0.3">
      <c r="B734" s="8" t="s">
        <v>855</v>
      </c>
      <c r="C734" s="8" t="s">
        <v>212</v>
      </c>
      <c r="D734" s="8">
        <v>0</v>
      </c>
      <c r="E734" s="8">
        <v>5</v>
      </c>
      <c r="F734" s="8">
        <v>5</v>
      </c>
      <c r="G734" s="8">
        <v>10</v>
      </c>
    </row>
    <row r="735" spans="2:7" x14ac:dyDescent="0.3">
      <c r="B735" s="8" t="s">
        <v>820</v>
      </c>
      <c r="C735" s="8" t="s">
        <v>165</v>
      </c>
      <c r="D735" s="8">
        <v>0</v>
      </c>
      <c r="E735" s="8">
        <v>1</v>
      </c>
      <c r="F735" s="8">
        <v>9</v>
      </c>
      <c r="G735" s="8">
        <v>10</v>
      </c>
    </row>
    <row r="736" spans="2:7" x14ac:dyDescent="0.3">
      <c r="B736" s="8" t="s">
        <v>868</v>
      </c>
      <c r="C736" s="8" t="s">
        <v>213</v>
      </c>
      <c r="D736" s="8">
        <v>3</v>
      </c>
      <c r="E736" s="8">
        <v>2</v>
      </c>
      <c r="F736" s="8">
        <v>5</v>
      </c>
      <c r="G736" s="8">
        <v>10</v>
      </c>
    </row>
    <row r="737" spans="2:7" x14ac:dyDescent="0.3">
      <c r="B737" s="8" t="s">
        <v>884</v>
      </c>
      <c r="C737" s="8" t="s">
        <v>205</v>
      </c>
      <c r="D737" s="8">
        <v>4</v>
      </c>
      <c r="E737" s="8">
        <v>2</v>
      </c>
      <c r="F737" s="8">
        <v>4</v>
      </c>
      <c r="G737" s="8">
        <v>10</v>
      </c>
    </row>
    <row r="738" spans="2:7" x14ac:dyDescent="0.3">
      <c r="B738" s="8" t="s">
        <v>884</v>
      </c>
      <c r="C738" s="8" t="s">
        <v>196</v>
      </c>
      <c r="D738" s="8">
        <v>0</v>
      </c>
      <c r="E738" s="8">
        <v>0</v>
      </c>
      <c r="F738" s="8">
        <v>10</v>
      </c>
      <c r="G738" s="8">
        <v>10</v>
      </c>
    </row>
    <row r="739" spans="2:7" x14ac:dyDescent="0.3">
      <c r="B739" s="8" t="s">
        <v>825</v>
      </c>
      <c r="C739" s="8" t="s">
        <v>164</v>
      </c>
      <c r="D739" s="8">
        <v>0</v>
      </c>
      <c r="E739" s="8">
        <v>0</v>
      </c>
      <c r="F739" s="8">
        <v>10</v>
      </c>
      <c r="G739" s="8">
        <v>10</v>
      </c>
    </row>
    <row r="740" spans="2:7" x14ac:dyDescent="0.3">
      <c r="B740" s="8" t="s">
        <v>251</v>
      </c>
      <c r="C740" s="8" t="s">
        <v>211</v>
      </c>
      <c r="D740" s="8">
        <v>4</v>
      </c>
      <c r="E740" s="8">
        <v>3</v>
      </c>
      <c r="F740" s="8">
        <v>3</v>
      </c>
      <c r="G740" s="8">
        <v>10</v>
      </c>
    </row>
    <row r="741" spans="2:7" x14ac:dyDescent="0.3">
      <c r="B741" s="8" t="s">
        <v>253</v>
      </c>
      <c r="C741" s="8" t="s">
        <v>200</v>
      </c>
      <c r="D741" s="8">
        <v>0</v>
      </c>
      <c r="E741" s="8">
        <v>10</v>
      </c>
      <c r="F741" s="8">
        <v>0</v>
      </c>
      <c r="G741" s="8">
        <v>10</v>
      </c>
    </row>
    <row r="742" spans="2:7" x14ac:dyDescent="0.3">
      <c r="B742" s="8" t="s">
        <v>253</v>
      </c>
      <c r="C742" s="8" t="s">
        <v>183</v>
      </c>
      <c r="D742" s="8">
        <v>5</v>
      </c>
      <c r="E742" s="8">
        <v>3</v>
      </c>
      <c r="F742" s="8">
        <v>2</v>
      </c>
      <c r="G742" s="8">
        <v>10</v>
      </c>
    </row>
    <row r="743" spans="2:7" x14ac:dyDescent="0.3">
      <c r="B743" s="8" t="s">
        <v>239</v>
      </c>
      <c r="C743" s="8" t="s">
        <v>213</v>
      </c>
      <c r="D743" s="8">
        <v>2</v>
      </c>
      <c r="E743" s="8">
        <v>1</v>
      </c>
      <c r="F743" s="8">
        <v>7</v>
      </c>
      <c r="G743" s="8">
        <v>10</v>
      </c>
    </row>
    <row r="744" spans="2:7" x14ac:dyDescent="0.3">
      <c r="B744" s="8" t="s">
        <v>239</v>
      </c>
      <c r="C744" s="8" t="s">
        <v>187</v>
      </c>
      <c r="D744" s="8">
        <v>3</v>
      </c>
      <c r="E744" s="8">
        <v>3</v>
      </c>
      <c r="F744" s="8">
        <v>4</v>
      </c>
      <c r="G744" s="8">
        <v>10</v>
      </c>
    </row>
    <row r="745" spans="2:7" x14ac:dyDescent="0.3">
      <c r="B745" s="8" t="s">
        <v>852</v>
      </c>
      <c r="C745" s="8" t="s">
        <v>209</v>
      </c>
      <c r="D745" s="8">
        <v>5</v>
      </c>
      <c r="E745" s="8">
        <v>2</v>
      </c>
      <c r="F745" s="8">
        <v>3</v>
      </c>
      <c r="G745" s="8">
        <v>10</v>
      </c>
    </row>
    <row r="746" spans="2:7" x14ac:dyDescent="0.3">
      <c r="B746" s="8" t="s">
        <v>238</v>
      </c>
      <c r="C746" s="8" t="s">
        <v>199</v>
      </c>
      <c r="D746" s="8">
        <v>2</v>
      </c>
      <c r="E746" s="8">
        <v>4</v>
      </c>
      <c r="F746" s="8">
        <v>4</v>
      </c>
      <c r="G746" s="8">
        <v>10</v>
      </c>
    </row>
    <row r="747" spans="2:7" x14ac:dyDescent="0.3">
      <c r="B747" s="8" t="s">
        <v>885</v>
      </c>
      <c r="C747" s="8" t="s">
        <v>205</v>
      </c>
      <c r="D747" s="8">
        <v>4</v>
      </c>
      <c r="E747" s="8">
        <v>3</v>
      </c>
      <c r="F747" s="8">
        <v>2</v>
      </c>
      <c r="G747" s="8">
        <v>9</v>
      </c>
    </row>
    <row r="748" spans="2:7" x14ac:dyDescent="0.3">
      <c r="B748" s="8" t="s">
        <v>836</v>
      </c>
      <c r="C748" s="8" t="s">
        <v>199</v>
      </c>
      <c r="D748" s="8">
        <v>9</v>
      </c>
      <c r="E748" s="8">
        <v>0</v>
      </c>
      <c r="F748" s="8">
        <v>0</v>
      </c>
      <c r="G748" s="8">
        <v>9</v>
      </c>
    </row>
    <row r="749" spans="2:7" x14ac:dyDescent="0.3">
      <c r="B749" s="8" t="s">
        <v>879</v>
      </c>
      <c r="C749" s="8" t="s">
        <v>212</v>
      </c>
      <c r="D749" s="8">
        <v>1</v>
      </c>
      <c r="E749" s="8">
        <v>3</v>
      </c>
      <c r="F749" s="8">
        <v>5</v>
      </c>
      <c r="G749" s="8">
        <v>9</v>
      </c>
    </row>
    <row r="750" spans="2:7" x14ac:dyDescent="0.3">
      <c r="B750" s="8" t="s">
        <v>830</v>
      </c>
      <c r="C750" s="8" t="s">
        <v>200</v>
      </c>
      <c r="D750" s="8">
        <v>0</v>
      </c>
      <c r="E750" s="8">
        <v>5</v>
      </c>
      <c r="F750" s="8">
        <v>4</v>
      </c>
      <c r="G750" s="8">
        <v>9</v>
      </c>
    </row>
    <row r="751" spans="2:7" x14ac:dyDescent="0.3">
      <c r="B751" s="8" t="s">
        <v>858</v>
      </c>
      <c r="C751" s="8" t="s">
        <v>188</v>
      </c>
      <c r="D751" s="8">
        <v>0</v>
      </c>
      <c r="E751" s="8">
        <v>2</v>
      </c>
      <c r="F751" s="8">
        <v>7</v>
      </c>
      <c r="G751" s="8">
        <v>9</v>
      </c>
    </row>
    <row r="752" spans="2:7" x14ac:dyDescent="0.3">
      <c r="B752" s="8" t="s">
        <v>846</v>
      </c>
      <c r="C752" s="8" t="s">
        <v>210</v>
      </c>
      <c r="D752" s="8">
        <v>2</v>
      </c>
      <c r="E752" s="8">
        <v>4</v>
      </c>
      <c r="F752" s="8">
        <v>3</v>
      </c>
      <c r="G752" s="8">
        <v>9</v>
      </c>
    </row>
    <row r="753" spans="2:7" x14ac:dyDescent="0.3">
      <c r="B753" s="8" t="s">
        <v>246</v>
      </c>
      <c r="C753" s="8" t="s">
        <v>196</v>
      </c>
      <c r="D753" s="8">
        <v>1</v>
      </c>
      <c r="E753" s="8">
        <v>0</v>
      </c>
      <c r="F753" s="8">
        <v>8</v>
      </c>
      <c r="G753" s="8">
        <v>9</v>
      </c>
    </row>
    <row r="754" spans="2:7" x14ac:dyDescent="0.3">
      <c r="B754" s="8" t="s">
        <v>245</v>
      </c>
      <c r="C754" s="8" t="s">
        <v>168</v>
      </c>
      <c r="D754" s="8">
        <v>0</v>
      </c>
      <c r="E754" s="8">
        <v>9</v>
      </c>
      <c r="F754" s="8">
        <v>0</v>
      </c>
      <c r="G754" s="8">
        <v>9</v>
      </c>
    </row>
    <row r="755" spans="2:7" x14ac:dyDescent="0.3">
      <c r="B755" s="8" t="s">
        <v>240</v>
      </c>
      <c r="C755" s="8" t="s">
        <v>206</v>
      </c>
      <c r="D755" s="8">
        <v>2</v>
      </c>
      <c r="E755" s="8">
        <v>4</v>
      </c>
      <c r="F755" s="8">
        <v>3</v>
      </c>
      <c r="G755" s="8">
        <v>9</v>
      </c>
    </row>
    <row r="756" spans="2:7" x14ac:dyDescent="0.3">
      <c r="B756" s="8" t="s">
        <v>839</v>
      </c>
      <c r="C756" s="8" t="s">
        <v>200</v>
      </c>
      <c r="D756" s="8">
        <v>1</v>
      </c>
      <c r="E756" s="8">
        <v>7</v>
      </c>
      <c r="F756" s="8">
        <v>1</v>
      </c>
      <c r="G756" s="8">
        <v>9</v>
      </c>
    </row>
    <row r="757" spans="2:7" x14ac:dyDescent="0.3">
      <c r="B757" s="8" t="s">
        <v>832</v>
      </c>
      <c r="C757" s="8" t="s">
        <v>181</v>
      </c>
      <c r="D757" s="8">
        <v>0</v>
      </c>
      <c r="E757" s="8">
        <v>5</v>
      </c>
      <c r="F757" s="8">
        <v>4</v>
      </c>
      <c r="G757" s="8">
        <v>9</v>
      </c>
    </row>
    <row r="758" spans="2:7" x14ac:dyDescent="0.3">
      <c r="B758" s="8" t="s">
        <v>824</v>
      </c>
      <c r="C758" s="8" t="s">
        <v>178</v>
      </c>
      <c r="D758" s="8">
        <v>4</v>
      </c>
      <c r="E758" s="8">
        <v>3</v>
      </c>
      <c r="F758" s="8">
        <v>2</v>
      </c>
      <c r="G758" s="8">
        <v>9</v>
      </c>
    </row>
    <row r="759" spans="2:7" x14ac:dyDescent="0.3">
      <c r="B759" s="8" t="s">
        <v>882</v>
      </c>
      <c r="C759" s="8" t="s">
        <v>202</v>
      </c>
      <c r="D759" s="8">
        <v>0</v>
      </c>
      <c r="E759" s="8">
        <v>2</v>
      </c>
      <c r="F759" s="8">
        <v>7</v>
      </c>
      <c r="G759" s="8">
        <v>9</v>
      </c>
    </row>
    <row r="760" spans="2:7" x14ac:dyDescent="0.3">
      <c r="B760" s="8" t="s">
        <v>822</v>
      </c>
      <c r="C760" s="8" t="s">
        <v>203</v>
      </c>
      <c r="D760" s="8">
        <v>8</v>
      </c>
      <c r="E760" s="8">
        <v>0</v>
      </c>
      <c r="F760" s="8">
        <v>1</v>
      </c>
      <c r="G760" s="8">
        <v>9</v>
      </c>
    </row>
    <row r="761" spans="2:7" x14ac:dyDescent="0.3">
      <c r="B761" s="8" t="s">
        <v>856</v>
      </c>
      <c r="C761" s="8" t="s">
        <v>213</v>
      </c>
      <c r="D761" s="8">
        <v>1</v>
      </c>
      <c r="E761" s="8">
        <v>2</v>
      </c>
      <c r="F761" s="8">
        <v>6</v>
      </c>
      <c r="G761" s="8">
        <v>9</v>
      </c>
    </row>
    <row r="762" spans="2:7" x14ac:dyDescent="0.3">
      <c r="B762" s="8" t="s">
        <v>247</v>
      </c>
      <c r="C762" s="8" t="s">
        <v>200</v>
      </c>
      <c r="D762" s="8">
        <v>1</v>
      </c>
      <c r="E762" s="8">
        <v>4</v>
      </c>
      <c r="F762" s="8">
        <v>4</v>
      </c>
      <c r="G762" s="8">
        <v>9</v>
      </c>
    </row>
    <row r="763" spans="2:7" x14ac:dyDescent="0.3">
      <c r="B763" s="8" t="s">
        <v>886</v>
      </c>
      <c r="C763" s="8" t="s">
        <v>163</v>
      </c>
      <c r="D763" s="8">
        <v>0</v>
      </c>
      <c r="E763" s="8">
        <v>2</v>
      </c>
      <c r="F763" s="8">
        <v>7</v>
      </c>
      <c r="G763" s="8">
        <v>9</v>
      </c>
    </row>
    <row r="764" spans="2:7" x14ac:dyDescent="0.3">
      <c r="B764" s="8" t="s">
        <v>887</v>
      </c>
      <c r="C764" s="8" t="s">
        <v>167</v>
      </c>
      <c r="D764" s="8">
        <v>2</v>
      </c>
      <c r="E764" s="8">
        <v>2</v>
      </c>
      <c r="F764" s="8">
        <v>5</v>
      </c>
      <c r="G764" s="8">
        <v>9</v>
      </c>
    </row>
    <row r="765" spans="2:7" x14ac:dyDescent="0.3">
      <c r="B765" s="8" t="s">
        <v>888</v>
      </c>
      <c r="C765" s="8" t="s">
        <v>213</v>
      </c>
      <c r="D765" s="8">
        <v>0</v>
      </c>
      <c r="E765" s="8">
        <v>4</v>
      </c>
      <c r="F765" s="8">
        <v>5</v>
      </c>
      <c r="G765" s="8">
        <v>9</v>
      </c>
    </row>
    <row r="766" spans="2:7" x14ac:dyDescent="0.3">
      <c r="B766" s="8" t="s">
        <v>823</v>
      </c>
      <c r="C766" s="8" t="s">
        <v>192</v>
      </c>
      <c r="D766" s="8">
        <v>7</v>
      </c>
      <c r="E766" s="8">
        <v>0</v>
      </c>
      <c r="F766" s="8">
        <v>2</v>
      </c>
      <c r="G766" s="8">
        <v>9</v>
      </c>
    </row>
    <row r="767" spans="2:7" x14ac:dyDescent="0.3">
      <c r="B767" s="8" t="s">
        <v>249</v>
      </c>
      <c r="C767" s="8" t="s">
        <v>208</v>
      </c>
      <c r="D767" s="8">
        <v>1</v>
      </c>
      <c r="E767" s="8">
        <v>1</v>
      </c>
      <c r="F767" s="8">
        <v>7</v>
      </c>
      <c r="G767" s="8">
        <v>9</v>
      </c>
    </row>
    <row r="768" spans="2:7" x14ac:dyDescent="0.3">
      <c r="B768" s="8" t="s">
        <v>825</v>
      </c>
      <c r="C768" s="8" t="s">
        <v>210</v>
      </c>
      <c r="D768" s="8">
        <v>3</v>
      </c>
      <c r="E768" s="8">
        <v>2</v>
      </c>
      <c r="F768" s="8">
        <v>4</v>
      </c>
      <c r="G768" s="8">
        <v>9</v>
      </c>
    </row>
    <row r="769" spans="2:7" x14ac:dyDescent="0.3">
      <c r="B769" s="8" t="s">
        <v>251</v>
      </c>
      <c r="C769" s="8" t="s">
        <v>202</v>
      </c>
      <c r="D769" s="8">
        <v>0</v>
      </c>
      <c r="E769" s="8">
        <v>3</v>
      </c>
      <c r="F769" s="8">
        <v>6</v>
      </c>
      <c r="G769" s="8">
        <v>9</v>
      </c>
    </row>
    <row r="770" spans="2:7" x14ac:dyDescent="0.3">
      <c r="B770" s="8" t="s">
        <v>248</v>
      </c>
      <c r="C770" s="8" t="s">
        <v>208</v>
      </c>
      <c r="D770" s="8">
        <v>1</v>
      </c>
      <c r="E770" s="8">
        <v>4</v>
      </c>
      <c r="F770" s="8">
        <v>4</v>
      </c>
      <c r="G770" s="8">
        <v>9</v>
      </c>
    </row>
    <row r="771" spans="2:7" x14ac:dyDescent="0.3">
      <c r="B771" s="8" t="s">
        <v>242</v>
      </c>
      <c r="C771" s="8" t="s">
        <v>210</v>
      </c>
      <c r="D771" s="8">
        <v>2</v>
      </c>
      <c r="E771" s="8">
        <v>2</v>
      </c>
      <c r="F771" s="8">
        <v>5</v>
      </c>
      <c r="G771" s="8">
        <v>9</v>
      </c>
    </row>
    <row r="772" spans="2:7" x14ac:dyDescent="0.3">
      <c r="B772" s="8" t="s">
        <v>237</v>
      </c>
      <c r="C772" s="8" t="s">
        <v>181</v>
      </c>
      <c r="D772" s="8">
        <v>3</v>
      </c>
      <c r="E772" s="8">
        <v>5</v>
      </c>
      <c r="F772" s="8">
        <v>1</v>
      </c>
      <c r="G772" s="8">
        <v>9</v>
      </c>
    </row>
    <row r="773" spans="2:7" x14ac:dyDescent="0.3">
      <c r="B773" s="8" t="s">
        <v>862</v>
      </c>
      <c r="C773" s="8" t="s">
        <v>192</v>
      </c>
      <c r="D773" s="8">
        <v>0</v>
      </c>
      <c r="E773" s="8">
        <v>3</v>
      </c>
      <c r="F773" s="8">
        <v>6</v>
      </c>
      <c r="G773" s="8">
        <v>9</v>
      </c>
    </row>
    <row r="774" spans="2:7" x14ac:dyDescent="0.3">
      <c r="B774" s="8" t="s">
        <v>852</v>
      </c>
      <c r="C774" s="8" t="s">
        <v>212</v>
      </c>
      <c r="D774" s="8">
        <v>3</v>
      </c>
      <c r="E774" s="8">
        <v>3</v>
      </c>
      <c r="F774" s="8">
        <v>3</v>
      </c>
      <c r="G774" s="8">
        <v>9</v>
      </c>
    </row>
    <row r="775" spans="2:7" x14ac:dyDescent="0.3">
      <c r="B775" s="8" t="s">
        <v>852</v>
      </c>
      <c r="C775" s="8" t="s">
        <v>210</v>
      </c>
      <c r="D775" s="8">
        <v>4</v>
      </c>
      <c r="E775" s="8">
        <v>4</v>
      </c>
      <c r="F775" s="8">
        <v>1</v>
      </c>
      <c r="G775" s="8">
        <v>9</v>
      </c>
    </row>
    <row r="776" spans="2:7" x14ac:dyDescent="0.3">
      <c r="B776" s="8" t="s">
        <v>852</v>
      </c>
      <c r="C776" s="8" t="s">
        <v>183</v>
      </c>
      <c r="D776" s="8">
        <v>4</v>
      </c>
      <c r="E776" s="8">
        <v>0</v>
      </c>
      <c r="F776" s="8">
        <v>5</v>
      </c>
      <c r="G776" s="8">
        <v>9</v>
      </c>
    </row>
    <row r="777" spans="2:7" x14ac:dyDescent="0.3">
      <c r="B777" s="8" t="s">
        <v>238</v>
      </c>
      <c r="C777" s="8" t="s">
        <v>149</v>
      </c>
      <c r="D777" s="8">
        <v>2</v>
      </c>
      <c r="E777" s="8">
        <v>2</v>
      </c>
      <c r="F777" s="8">
        <v>5</v>
      </c>
      <c r="G777" s="8">
        <v>9</v>
      </c>
    </row>
    <row r="778" spans="2:7" x14ac:dyDescent="0.3">
      <c r="B778" s="8" t="s">
        <v>238</v>
      </c>
      <c r="C778" s="8" t="s">
        <v>181</v>
      </c>
      <c r="D778" s="8">
        <v>4</v>
      </c>
      <c r="E778" s="8">
        <v>5</v>
      </c>
      <c r="F778" s="8">
        <v>0</v>
      </c>
      <c r="G778" s="8">
        <v>9</v>
      </c>
    </row>
    <row r="779" spans="2:7" x14ac:dyDescent="0.3">
      <c r="B779" s="8" t="s">
        <v>238</v>
      </c>
      <c r="C779" s="8" t="s">
        <v>163</v>
      </c>
      <c r="D779" s="8">
        <v>0</v>
      </c>
      <c r="E779" s="8">
        <v>4</v>
      </c>
      <c r="F779" s="8">
        <v>5</v>
      </c>
      <c r="G779" s="8">
        <v>9</v>
      </c>
    </row>
    <row r="780" spans="2:7" x14ac:dyDescent="0.3">
      <c r="B780" s="8" t="s">
        <v>834</v>
      </c>
      <c r="C780" s="8" t="s">
        <v>162</v>
      </c>
      <c r="D780" s="8">
        <v>1</v>
      </c>
      <c r="E780" s="8">
        <v>4</v>
      </c>
      <c r="F780" s="8">
        <v>4</v>
      </c>
      <c r="G780" s="8">
        <v>9</v>
      </c>
    </row>
    <row r="781" spans="2:7" x14ac:dyDescent="0.3">
      <c r="B781" s="8" t="s">
        <v>835</v>
      </c>
      <c r="C781" s="8" t="s">
        <v>209</v>
      </c>
      <c r="D781" s="8">
        <v>3</v>
      </c>
      <c r="E781" s="8">
        <v>3</v>
      </c>
      <c r="F781" s="8">
        <v>3</v>
      </c>
      <c r="G781" s="8">
        <v>9</v>
      </c>
    </row>
    <row r="782" spans="2:7" x14ac:dyDescent="0.3">
      <c r="B782" s="8" t="s">
        <v>830</v>
      </c>
      <c r="C782" s="8" t="s">
        <v>209</v>
      </c>
      <c r="D782" s="8">
        <v>1</v>
      </c>
      <c r="E782" s="8">
        <v>2</v>
      </c>
      <c r="F782" s="8">
        <v>5</v>
      </c>
      <c r="G782" s="8">
        <v>8</v>
      </c>
    </row>
    <row r="783" spans="2:7" x14ac:dyDescent="0.3">
      <c r="B783" s="8" t="s">
        <v>830</v>
      </c>
      <c r="C783" s="8" t="s">
        <v>205</v>
      </c>
      <c r="D783" s="8">
        <v>2</v>
      </c>
      <c r="E783" s="8">
        <v>2</v>
      </c>
      <c r="F783" s="8">
        <v>4</v>
      </c>
      <c r="G783" s="8">
        <v>8</v>
      </c>
    </row>
    <row r="784" spans="2:7" x14ac:dyDescent="0.3">
      <c r="B784" s="8" t="s">
        <v>846</v>
      </c>
      <c r="C784" s="8" t="s">
        <v>181</v>
      </c>
      <c r="D784" s="8">
        <v>2</v>
      </c>
      <c r="E784" s="8">
        <v>1</v>
      </c>
      <c r="F784" s="8">
        <v>5</v>
      </c>
      <c r="G784" s="8">
        <v>8</v>
      </c>
    </row>
    <row r="785" spans="2:7" x14ac:dyDescent="0.3">
      <c r="B785" s="8" t="s">
        <v>846</v>
      </c>
      <c r="C785" s="8" t="s">
        <v>173</v>
      </c>
      <c r="D785" s="8">
        <v>0</v>
      </c>
      <c r="E785" s="8">
        <v>4</v>
      </c>
      <c r="F785" s="8">
        <v>4</v>
      </c>
      <c r="G785" s="8">
        <v>8</v>
      </c>
    </row>
    <row r="786" spans="2:7" x14ac:dyDescent="0.3">
      <c r="B786" s="8" t="s">
        <v>240</v>
      </c>
      <c r="C786" s="8" t="s">
        <v>157</v>
      </c>
      <c r="D786" s="8">
        <v>1</v>
      </c>
      <c r="E786" s="8">
        <v>4</v>
      </c>
      <c r="F786" s="8">
        <v>3</v>
      </c>
      <c r="G786" s="8">
        <v>8</v>
      </c>
    </row>
    <row r="787" spans="2:7" x14ac:dyDescent="0.3">
      <c r="B787" s="8" t="s">
        <v>839</v>
      </c>
      <c r="C787" s="8" t="s">
        <v>165</v>
      </c>
      <c r="D787" s="8">
        <v>0</v>
      </c>
      <c r="E787" s="8">
        <v>6</v>
      </c>
      <c r="F787" s="8">
        <v>2</v>
      </c>
      <c r="G787" s="8">
        <v>8</v>
      </c>
    </row>
    <row r="788" spans="2:7" x14ac:dyDescent="0.3">
      <c r="B788" s="8" t="s">
        <v>828</v>
      </c>
      <c r="C788" s="8" t="s">
        <v>212</v>
      </c>
      <c r="D788" s="8">
        <v>3</v>
      </c>
      <c r="E788" s="8">
        <v>2</v>
      </c>
      <c r="F788" s="8">
        <v>3</v>
      </c>
      <c r="G788" s="8">
        <v>8</v>
      </c>
    </row>
    <row r="789" spans="2:7" x14ac:dyDescent="0.3">
      <c r="B789" s="8" t="s">
        <v>832</v>
      </c>
      <c r="C789" s="8" t="s">
        <v>196</v>
      </c>
      <c r="D789" s="8">
        <v>0</v>
      </c>
      <c r="E789" s="8">
        <v>4</v>
      </c>
      <c r="F789" s="8">
        <v>4</v>
      </c>
      <c r="G789" s="8">
        <v>8</v>
      </c>
    </row>
    <row r="790" spans="2:7" x14ac:dyDescent="0.3">
      <c r="B790" s="8" t="s">
        <v>882</v>
      </c>
      <c r="C790" s="8" t="s">
        <v>205</v>
      </c>
      <c r="D790" s="8">
        <v>2</v>
      </c>
      <c r="E790" s="8">
        <v>1</v>
      </c>
      <c r="F790" s="8">
        <v>5</v>
      </c>
      <c r="G790" s="8">
        <v>8</v>
      </c>
    </row>
    <row r="791" spans="2:7" x14ac:dyDescent="0.3">
      <c r="B791" s="8" t="s">
        <v>243</v>
      </c>
      <c r="C791" s="8" t="s">
        <v>195</v>
      </c>
      <c r="D791" s="8">
        <v>4</v>
      </c>
      <c r="E791" s="8">
        <v>2</v>
      </c>
      <c r="F791" s="8">
        <v>2</v>
      </c>
      <c r="G791" s="8">
        <v>8</v>
      </c>
    </row>
    <row r="792" spans="2:7" x14ac:dyDescent="0.3">
      <c r="B792" s="8" t="s">
        <v>865</v>
      </c>
      <c r="C792" s="8" t="s">
        <v>162</v>
      </c>
      <c r="D792" s="8">
        <v>3</v>
      </c>
      <c r="E792" s="8">
        <v>2</v>
      </c>
      <c r="F792" s="8">
        <v>3</v>
      </c>
      <c r="G792" s="8">
        <v>8</v>
      </c>
    </row>
    <row r="793" spans="2:7" x14ac:dyDescent="0.3">
      <c r="B793" s="8" t="s">
        <v>241</v>
      </c>
      <c r="C793" s="8" t="s">
        <v>177</v>
      </c>
      <c r="D793" s="8">
        <v>6</v>
      </c>
      <c r="E793" s="8">
        <v>2</v>
      </c>
      <c r="F793" s="8">
        <v>0</v>
      </c>
      <c r="G793" s="8">
        <v>8</v>
      </c>
    </row>
    <row r="794" spans="2:7" x14ac:dyDescent="0.3">
      <c r="B794" s="8" t="s">
        <v>241</v>
      </c>
      <c r="C794" s="8" t="s">
        <v>184</v>
      </c>
      <c r="D794" s="8">
        <v>0</v>
      </c>
      <c r="E794" s="8">
        <v>8</v>
      </c>
      <c r="F794" s="8">
        <v>0</v>
      </c>
      <c r="G794" s="8">
        <v>8</v>
      </c>
    </row>
    <row r="795" spans="2:7" x14ac:dyDescent="0.3">
      <c r="B795" s="8" t="s">
        <v>888</v>
      </c>
      <c r="C795" s="8" t="s">
        <v>162</v>
      </c>
      <c r="D795" s="8">
        <v>1</v>
      </c>
      <c r="E795" s="8">
        <v>3</v>
      </c>
      <c r="F795" s="8">
        <v>4</v>
      </c>
      <c r="G795" s="8">
        <v>8</v>
      </c>
    </row>
    <row r="796" spans="2:7" x14ac:dyDescent="0.3">
      <c r="B796" s="8" t="s">
        <v>823</v>
      </c>
      <c r="C796" s="8" t="s">
        <v>203</v>
      </c>
      <c r="D796" s="8">
        <v>0</v>
      </c>
      <c r="E796" s="8">
        <v>8</v>
      </c>
      <c r="F796" s="8">
        <v>0</v>
      </c>
      <c r="G796" s="8">
        <v>8</v>
      </c>
    </row>
    <row r="797" spans="2:7" x14ac:dyDescent="0.3">
      <c r="B797" s="8" t="s">
        <v>868</v>
      </c>
      <c r="C797" s="8" t="s">
        <v>188</v>
      </c>
      <c r="D797" s="8">
        <v>2</v>
      </c>
      <c r="E797" s="8">
        <v>3</v>
      </c>
      <c r="F797" s="8">
        <v>3</v>
      </c>
      <c r="G797" s="8">
        <v>8</v>
      </c>
    </row>
    <row r="798" spans="2:7" x14ac:dyDescent="0.3">
      <c r="B798" s="8" t="s">
        <v>868</v>
      </c>
      <c r="C798" s="8" t="s">
        <v>162</v>
      </c>
      <c r="D798" s="8">
        <v>2</v>
      </c>
      <c r="E798" s="8">
        <v>2</v>
      </c>
      <c r="F798" s="8">
        <v>4</v>
      </c>
      <c r="G798" s="8">
        <v>8</v>
      </c>
    </row>
    <row r="799" spans="2:7" x14ac:dyDescent="0.3">
      <c r="B799" s="8" t="s">
        <v>250</v>
      </c>
      <c r="C799" s="8" t="s">
        <v>157</v>
      </c>
      <c r="D799" s="8">
        <v>2</v>
      </c>
      <c r="E799" s="8">
        <v>2</v>
      </c>
      <c r="F799" s="8">
        <v>4</v>
      </c>
      <c r="G799" s="8">
        <v>8</v>
      </c>
    </row>
    <row r="800" spans="2:7" x14ac:dyDescent="0.3">
      <c r="B800" s="8" t="s">
        <v>250</v>
      </c>
      <c r="C800" s="8" t="s">
        <v>213</v>
      </c>
      <c r="D800" s="8">
        <v>4</v>
      </c>
      <c r="E800" s="8">
        <v>2</v>
      </c>
      <c r="F800" s="8">
        <v>2</v>
      </c>
      <c r="G800" s="8">
        <v>8</v>
      </c>
    </row>
    <row r="801" spans="2:7" x14ac:dyDescent="0.3">
      <c r="B801" s="8" t="s">
        <v>249</v>
      </c>
      <c r="C801" s="8" t="s">
        <v>181</v>
      </c>
      <c r="D801" s="8">
        <v>3</v>
      </c>
      <c r="E801" s="8">
        <v>2</v>
      </c>
      <c r="F801" s="8">
        <v>3</v>
      </c>
      <c r="G801" s="8">
        <v>8</v>
      </c>
    </row>
    <row r="802" spans="2:7" x14ac:dyDescent="0.3">
      <c r="B802" s="8" t="s">
        <v>249</v>
      </c>
      <c r="C802" s="8" t="s">
        <v>162</v>
      </c>
      <c r="D802" s="8">
        <v>3</v>
      </c>
      <c r="E802" s="8">
        <v>3</v>
      </c>
      <c r="F802" s="8">
        <v>2</v>
      </c>
      <c r="G802" s="8">
        <v>8</v>
      </c>
    </row>
    <row r="803" spans="2:7" x14ac:dyDescent="0.3">
      <c r="B803" s="8" t="s">
        <v>884</v>
      </c>
      <c r="C803" s="8" t="s">
        <v>202</v>
      </c>
      <c r="D803" s="8">
        <v>0</v>
      </c>
      <c r="E803" s="8">
        <v>4</v>
      </c>
      <c r="F803" s="8">
        <v>4</v>
      </c>
      <c r="G803" s="8">
        <v>8</v>
      </c>
    </row>
    <row r="804" spans="2:7" x14ac:dyDescent="0.3">
      <c r="B804" s="8" t="s">
        <v>251</v>
      </c>
      <c r="C804" s="8" t="s">
        <v>182</v>
      </c>
      <c r="D804" s="8">
        <v>4</v>
      </c>
      <c r="E804" s="8">
        <v>3</v>
      </c>
      <c r="F804" s="8">
        <v>1</v>
      </c>
      <c r="G804" s="8">
        <v>8</v>
      </c>
    </row>
    <row r="805" spans="2:7" x14ac:dyDescent="0.3">
      <c r="B805" s="8" t="s">
        <v>844</v>
      </c>
      <c r="C805" s="8" t="s">
        <v>209</v>
      </c>
      <c r="D805" s="8">
        <v>1</v>
      </c>
      <c r="E805" s="8">
        <v>4</v>
      </c>
      <c r="F805" s="8">
        <v>3</v>
      </c>
      <c r="G805" s="8">
        <v>8</v>
      </c>
    </row>
    <row r="806" spans="2:7" x14ac:dyDescent="0.3">
      <c r="B806" s="8" t="s">
        <v>853</v>
      </c>
      <c r="C806" s="8" t="s">
        <v>211</v>
      </c>
      <c r="D806" s="8">
        <v>4</v>
      </c>
      <c r="E806" s="8">
        <v>3</v>
      </c>
      <c r="F806" s="8">
        <v>1</v>
      </c>
      <c r="G806" s="8">
        <v>8</v>
      </c>
    </row>
    <row r="807" spans="2:7" x14ac:dyDescent="0.3">
      <c r="B807" s="8" t="s">
        <v>853</v>
      </c>
      <c r="C807" s="8" t="s">
        <v>200</v>
      </c>
      <c r="D807" s="8">
        <v>4</v>
      </c>
      <c r="E807" s="8">
        <v>2</v>
      </c>
      <c r="F807" s="8">
        <v>2</v>
      </c>
      <c r="G807" s="8">
        <v>8</v>
      </c>
    </row>
    <row r="808" spans="2:7" x14ac:dyDescent="0.3">
      <c r="B808" s="8" t="s">
        <v>821</v>
      </c>
      <c r="C808" s="8" t="s">
        <v>192</v>
      </c>
      <c r="D808" s="8">
        <v>1</v>
      </c>
      <c r="E808" s="8">
        <v>3</v>
      </c>
      <c r="F808" s="8">
        <v>4</v>
      </c>
      <c r="G808" s="8">
        <v>8</v>
      </c>
    </row>
    <row r="809" spans="2:7" x14ac:dyDescent="0.3">
      <c r="B809" s="8" t="s">
        <v>821</v>
      </c>
      <c r="C809" s="8" t="s">
        <v>173</v>
      </c>
      <c r="D809" s="8">
        <v>2</v>
      </c>
      <c r="E809" s="8">
        <v>0</v>
      </c>
      <c r="F809" s="8">
        <v>6</v>
      </c>
      <c r="G809" s="8">
        <v>8</v>
      </c>
    </row>
    <row r="810" spans="2:7" x14ac:dyDescent="0.3">
      <c r="B810" s="8" t="s">
        <v>237</v>
      </c>
      <c r="C810" s="8" t="s">
        <v>177</v>
      </c>
      <c r="D810" s="8">
        <v>1</v>
      </c>
      <c r="E810" s="8">
        <v>4</v>
      </c>
      <c r="F810" s="8">
        <v>3</v>
      </c>
      <c r="G810" s="8">
        <v>8</v>
      </c>
    </row>
    <row r="811" spans="2:7" x14ac:dyDescent="0.3">
      <c r="B811" s="8" t="s">
        <v>237</v>
      </c>
      <c r="C811" s="8" t="s">
        <v>205</v>
      </c>
      <c r="D811" s="8">
        <v>0</v>
      </c>
      <c r="E811" s="8">
        <v>6</v>
      </c>
      <c r="F811" s="8">
        <v>2</v>
      </c>
      <c r="G811" s="8">
        <v>8</v>
      </c>
    </row>
    <row r="812" spans="2:7" x14ac:dyDescent="0.3">
      <c r="B812" s="8" t="s">
        <v>862</v>
      </c>
      <c r="C812" s="8" t="s">
        <v>149</v>
      </c>
      <c r="D812" s="8">
        <v>2</v>
      </c>
      <c r="E812" s="8">
        <v>1</v>
      </c>
      <c r="F812" s="8">
        <v>5</v>
      </c>
      <c r="G812" s="8">
        <v>8</v>
      </c>
    </row>
    <row r="813" spans="2:7" x14ac:dyDescent="0.3">
      <c r="B813" s="8" t="s">
        <v>862</v>
      </c>
      <c r="C813" s="8" t="s">
        <v>212</v>
      </c>
      <c r="D813" s="8">
        <v>1</v>
      </c>
      <c r="E813" s="8">
        <v>2</v>
      </c>
      <c r="F813" s="8">
        <v>5</v>
      </c>
      <c r="G813" s="8">
        <v>8</v>
      </c>
    </row>
    <row r="814" spans="2:7" x14ac:dyDescent="0.3">
      <c r="B814" s="8" t="s">
        <v>239</v>
      </c>
      <c r="C814" s="8" t="s">
        <v>181</v>
      </c>
      <c r="D814" s="8">
        <v>3</v>
      </c>
      <c r="E814" s="8">
        <v>4</v>
      </c>
      <c r="F814" s="8">
        <v>1</v>
      </c>
      <c r="G814" s="8">
        <v>8</v>
      </c>
    </row>
    <row r="815" spans="2:7" x14ac:dyDescent="0.3">
      <c r="B815" s="8" t="s">
        <v>239</v>
      </c>
      <c r="C815" s="8" t="s">
        <v>190</v>
      </c>
      <c r="D815" s="8">
        <v>0</v>
      </c>
      <c r="E815" s="8">
        <v>8</v>
      </c>
      <c r="F815" s="8">
        <v>0</v>
      </c>
      <c r="G815" s="8">
        <v>8</v>
      </c>
    </row>
    <row r="816" spans="2:7" x14ac:dyDescent="0.3">
      <c r="B816" s="8" t="s">
        <v>852</v>
      </c>
      <c r="C816" s="8" t="s">
        <v>192</v>
      </c>
      <c r="D816" s="8">
        <v>1</v>
      </c>
      <c r="E816" s="8">
        <v>3</v>
      </c>
      <c r="F816" s="8">
        <v>4</v>
      </c>
      <c r="G816" s="8">
        <v>8</v>
      </c>
    </row>
    <row r="817" spans="2:7" x14ac:dyDescent="0.3">
      <c r="B817" s="8" t="s">
        <v>852</v>
      </c>
      <c r="C817" s="8" t="s">
        <v>165</v>
      </c>
      <c r="D817" s="8">
        <v>4</v>
      </c>
      <c r="E817" s="8">
        <v>1</v>
      </c>
      <c r="F817" s="8">
        <v>3</v>
      </c>
      <c r="G817" s="8">
        <v>8</v>
      </c>
    </row>
    <row r="818" spans="2:7" x14ac:dyDescent="0.3">
      <c r="B818" s="8" t="s">
        <v>840</v>
      </c>
      <c r="C818" s="8" t="s">
        <v>179</v>
      </c>
      <c r="D818" s="8">
        <v>3</v>
      </c>
      <c r="E818" s="8">
        <v>2</v>
      </c>
      <c r="F818" s="8">
        <v>3</v>
      </c>
      <c r="G818" s="8">
        <v>8</v>
      </c>
    </row>
    <row r="819" spans="2:7" x14ac:dyDescent="0.3">
      <c r="B819" s="8" t="s">
        <v>840</v>
      </c>
      <c r="C819" s="8" t="s">
        <v>182</v>
      </c>
      <c r="D819" s="8">
        <v>3</v>
      </c>
      <c r="E819" s="8">
        <v>4</v>
      </c>
      <c r="F819" s="8">
        <v>1</v>
      </c>
      <c r="G819" s="8">
        <v>8</v>
      </c>
    </row>
    <row r="820" spans="2:7" x14ac:dyDescent="0.3">
      <c r="B820" s="8" t="s">
        <v>834</v>
      </c>
      <c r="C820" s="8" t="s">
        <v>212</v>
      </c>
      <c r="D820" s="8">
        <v>2</v>
      </c>
      <c r="E820" s="8">
        <v>2</v>
      </c>
      <c r="F820" s="8">
        <v>4</v>
      </c>
      <c r="G820" s="8">
        <v>8</v>
      </c>
    </row>
    <row r="821" spans="2:7" x14ac:dyDescent="0.3">
      <c r="B821" s="8" t="s">
        <v>836</v>
      </c>
      <c r="C821" s="8" t="s">
        <v>211</v>
      </c>
      <c r="D821" s="8">
        <v>0</v>
      </c>
      <c r="E821" s="8">
        <v>2</v>
      </c>
      <c r="F821" s="8">
        <v>5</v>
      </c>
      <c r="G821" s="8">
        <v>7</v>
      </c>
    </row>
    <row r="822" spans="2:7" x14ac:dyDescent="0.3">
      <c r="B822" s="8" t="s">
        <v>254</v>
      </c>
      <c r="C822" s="8" t="s">
        <v>157</v>
      </c>
      <c r="D822" s="8">
        <v>3</v>
      </c>
      <c r="E822" s="8">
        <v>2</v>
      </c>
      <c r="F822" s="8">
        <v>2</v>
      </c>
      <c r="G822" s="8">
        <v>7</v>
      </c>
    </row>
    <row r="823" spans="2:7" x14ac:dyDescent="0.3">
      <c r="B823" s="8" t="s">
        <v>246</v>
      </c>
      <c r="C823" s="8" t="s">
        <v>209</v>
      </c>
      <c r="D823" s="8">
        <v>1</v>
      </c>
      <c r="E823" s="8">
        <v>2</v>
      </c>
      <c r="F823" s="8">
        <v>4</v>
      </c>
      <c r="G823" s="8">
        <v>7</v>
      </c>
    </row>
    <row r="824" spans="2:7" x14ac:dyDescent="0.3">
      <c r="B824" s="8" t="s">
        <v>245</v>
      </c>
      <c r="C824" s="8" t="s">
        <v>150</v>
      </c>
      <c r="D824" s="8">
        <v>2</v>
      </c>
      <c r="E824" s="8">
        <v>3</v>
      </c>
      <c r="F824" s="8">
        <v>2</v>
      </c>
      <c r="G824" s="8">
        <v>7</v>
      </c>
    </row>
    <row r="825" spans="2:7" x14ac:dyDescent="0.3">
      <c r="B825" s="8" t="s">
        <v>245</v>
      </c>
      <c r="C825" s="8" t="s">
        <v>152</v>
      </c>
      <c r="D825" s="8">
        <v>3</v>
      </c>
      <c r="E825" s="8">
        <v>2</v>
      </c>
      <c r="F825" s="8">
        <v>2</v>
      </c>
      <c r="G825" s="8">
        <v>7</v>
      </c>
    </row>
    <row r="826" spans="2:7" x14ac:dyDescent="0.3">
      <c r="B826" s="8" t="s">
        <v>240</v>
      </c>
      <c r="C826" s="8" t="s">
        <v>179</v>
      </c>
      <c r="D826" s="8">
        <v>1</v>
      </c>
      <c r="E826" s="8">
        <v>3</v>
      </c>
      <c r="F826" s="8">
        <v>3</v>
      </c>
      <c r="G826" s="8">
        <v>7</v>
      </c>
    </row>
    <row r="827" spans="2:7" x14ac:dyDescent="0.3">
      <c r="B827" s="8" t="s">
        <v>832</v>
      </c>
      <c r="C827" s="8" t="s">
        <v>205</v>
      </c>
      <c r="D827" s="8">
        <v>0</v>
      </c>
      <c r="E827" s="8">
        <v>4</v>
      </c>
      <c r="F827" s="8">
        <v>3</v>
      </c>
      <c r="G827" s="8">
        <v>7</v>
      </c>
    </row>
    <row r="828" spans="2:7" x14ac:dyDescent="0.3">
      <c r="B828" s="8" t="s">
        <v>824</v>
      </c>
      <c r="C828" s="8" t="s">
        <v>177</v>
      </c>
      <c r="D828" s="8">
        <v>3</v>
      </c>
      <c r="E828" s="8">
        <v>0</v>
      </c>
      <c r="F828" s="8">
        <v>4</v>
      </c>
      <c r="G828" s="8">
        <v>7</v>
      </c>
    </row>
    <row r="829" spans="2:7" x14ac:dyDescent="0.3">
      <c r="B829" s="8" t="s">
        <v>882</v>
      </c>
      <c r="C829" s="8" t="s">
        <v>200</v>
      </c>
      <c r="D829" s="8">
        <v>0</v>
      </c>
      <c r="E829" s="8">
        <v>3</v>
      </c>
      <c r="F829" s="8">
        <v>4</v>
      </c>
      <c r="G829" s="8">
        <v>7</v>
      </c>
    </row>
    <row r="830" spans="2:7" x14ac:dyDescent="0.3">
      <c r="B830" s="8" t="s">
        <v>882</v>
      </c>
      <c r="C830" s="8" t="s">
        <v>212</v>
      </c>
      <c r="D830" s="8">
        <v>1</v>
      </c>
      <c r="E830" s="8">
        <v>3</v>
      </c>
      <c r="F830" s="8">
        <v>3</v>
      </c>
      <c r="G830" s="8">
        <v>7</v>
      </c>
    </row>
    <row r="831" spans="2:7" x14ac:dyDescent="0.3">
      <c r="B831" s="8" t="s">
        <v>882</v>
      </c>
      <c r="C831" s="8" t="s">
        <v>174</v>
      </c>
      <c r="D831" s="8">
        <v>4</v>
      </c>
      <c r="E831" s="8">
        <v>2</v>
      </c>
      <c r="F831" s="8">
        <v>1</v>
      </c>
      <c r="G831" s="8">
        <v>7</v>
      </c>
    </row>
    <row r="832" spans="2:7" x14ac:dyDescent="0.3">
      <c r="B832" s="8" t="s">
        <v>243</v>
      </c>
      <c r="C832" s="8" t="s">
        <v>182</v>
      </c>
      <c r="D832" s="8">
        <v>0</v>
      </c>
      <c r="E832" s="8">
        <v>1</v>
      </c>
      <c r="F832" s="8">
        <v>6</v>
      </c>
      <c r="G832" s="8">
        <v>7</v>
      </c>
    </row>
    <row r="833" spans="2:7" x14ac:dyDescent="0.3">
      <c r="B833" s="8" t="s">
        <v>243</v>
      </c>
      <c r="C833" s="8" t="s">
        <v>149</v>
      </c>
      <c r="D833" s="8">
        <v>0</v>
      </c>
      <c r="E833" s="8">
        <v>3</v>
      </c>
      <c r="F833" s="8">
        <v>4</v>
      </c>
      <c r="G833" s="8">
        <v>7</v>
      </c>
    </row>
    <row r="834" spans="2:7" x14ac:dyDescent="0.3">
      <c r="B834" s="8" t="s">
        <v>243</v>
      </c>
      <c r="C834" s="8" t="s">
        <v>177</v>
      </c>
      <c r="D834" s="8">
        <v>2</v>
      </c>
      <c r="E834" s="8">
        <v>1</v>
      </c>
      <c r="F834" s="8">
        <v>4</v>
      </c>
      <c r="G834" s="8">
        <v>7</v>
      </c>
    </row>
    <row r="835" spans="2:7" x14ac:dyDescent="0.3">
      <c r="B835" s="8" t="s">
        <v>822</v>
      </c>
      <c r="C835" s="8" t="s">
        <v>192</v>
      </c>
      <c r="D835" s="8">
        <v>0</v>
      </c>
      <c r="E835" s="8">
        <v>4</v>
      </c>
      <c r="F835" s="8">
        <v>3</v>
      </c>
      <c r="G835" s="8">
        <v>7</v>
      </c>
    </row>
    <row r="836" spans="2:7" x14ac:dyDescent="0.3">
      <c r="B836" s="8" t="s">
        <v>856</v>
      </c>
      <c r="C836" s="8" t="s">
        <v>211</v>
      </c>
      <c r="D836" s="8">
        <v>0</v>
      </c>
      <c r="E836" s="8">
        <v>4</v>
      </c>
      <c r="F836" s="8">
        <v>3</v>
      </c>
      <c r="G836" s="8">
        <v>7</v>
      </c>
    </row>
    <row r="837" spans="2:7" x14ac:dyDescent="0.3">
      <c r="B837" s="8" t="s">
        <v>241</v>
      </c>
      <c r="C837" s="8" t="s">
        <v>192</v>
      </c>
      <c r="D837" s="8">
        <v>0</v>
      </c>
      <c r="E837" s="8">
        <v>3</v>
      </c>
      <c r="F837" s="8">
        <v>4</v>
      </c>
      <c r="G837" s="8">
        <v>7</v>
      </c>
    </row>
    <row r="838" spans="2:7" x14ac:dyDescent="0.3">
      <c r="B838" s="8" t="s">
        <v>860</v>
      </c>
      <c r="C838" s="8" t="s">
        <v>174</v>
      </c>
      <c r="D838" s="8">
        <v>1</v>
      </c>
      <c r="E838" s="8">
        <v>4</v>
      </c>
      <c r="F838" s="8">
        <v>2</v>
      </c>
      <c r="G838" s="8">
        <v>7</v>
      </c>
    </row>
    <row r="839" spans="2:7" x14ac:dyDescent="0.3">
      <c r="B839" s="8" t="s">
        <v>833</v>
      </c>
      <c r="C839" s="8" t="s">
        <v>188</v>
      </c>
      <c r="D839" s="8">
        <v>1</v>
      </c>
      <c r="E839" s="8">
        <v>1</v>
      </c>
      <c r="F839" s="8">
        <v>5</v>
      </c>
      <c r="G839" s="8">
        <v>7</v>
      </c>
    </row>
    <row r="840" spans="2:7" x14ac:dyDescent="0.3">
      <c r="B840" s="8" t="s">
        <v>867</v>
      </c>
      <c r="C840" s="8" t="s">
        <v>149</v>
      </c>
      <c r="D840" s="8">
        <v>2</v>
      </c>
      <c r="E840" s="8">
        <v>2</v>
      </c>
      <c r="F840" s="8">
        <v>3</v>
      </c>
      <c r="G840" s="8">
        <v>7</v>
      </c>
    </row>
    <row r="841" spans="2:7" x14ac:dyDescent="0.3">
      <c r="B841" s="8" t="s">
        <v>867</v>
      </c>
      <c r="C841" s="8" t="s">
        <v>199</v>
      </c>
      <c r="D841" s="8">
        <v>0</v>
      </c>
      <c r="E841" s="8">
        <v>0</v>
      </c>
      <c r="F841" s="8">
        <v>7</v>
      </c>
      <c r="G841" s="8">
        <v>7</v>
      </c>
    </row>
    <row r="842" spans="2:7" x14ac:dyDescent="0.3">
      <c r="B842" s="8" t="s">
        <v>888</v>
      </c>
      <c r="C842" s="8" t="s">
        <v>188</v>
      </c>
      <c r="D842" s="8">
        <v>1</v>
      </c>
      <c r="E842" s="8">
        <v>2</v>
      </c>
      <c r="F842" s="8">
        <v>4</v>
      </c>
      <c r="G842" s="8">
        <v>7</v>
      </c>
    </row>
    <row r="843" spans="2:7" x14ac:dyDescent="0.3">
      <c r="B843" s="8" t="s">
        <v>823</v>
      </c>
      <c r="C843" s="8" t="s">
        <v>181</v>
      </c>
      <c r="D843" s="8">
        <v>2</v>
      </c>
      <c r="E843" s="8">
        <v>1</v>
      </c>
      <c r="F843" s="8">
        <v>4</v>
      </c>
      <c r="G843" s="8">
        <v>7</v>
      </c>
    </row>
    <row r="844" spans="2:7" x14ac:dyDescent="0.3">
      <c r="B844" s="8" t="s">
        <v>823</v>
      </c>
      <c r="C844" s="8" t="s">
        <v>188</v>
      </c>
      <c r="D844" s="8">
        <v>1</v>
      </c>
      <c r="E844" s="8">
        <v>2</v>
      </c>
      <c r="F844" s="8">
        <v>4</v>
      </c>
      <c r="G844" s="8">
        <v>7</v>
      </c>
    </row>
    <row r="845" spans="2:7" x14ac:dyDescent="0.3">
      <c r="B845" s="8" t="s">
        <v>843</v>
      </c>
      <c r="C845" s="8" t="s">
        <v>188</v>
      </c>
      <c r="D845" s="8">
        <v>0</v>
      </c>
      <c r="E845" s="8">
        <v>4</v>
      </c>
      <c r="F845" s="8">
        <v>3</v>
      </c>
      <c r="G845" s="8">
        <v>7</v>
      </c>
    </row>
    <row r="846" spans="2:7" x14ac:dyDescent="0.3">
      <c r="B846" s="8" t="s">
        <v>250</v>
      </c>
      <c r="C846" s="8" t="s">
        <v>183</v>
      </c>
      <c r="D846" s="8">
        <v>3</v>
      </c>
      <c r="E846" s="8">
        <v>3</v>
      </c>
      <c r="F846" s="8">
        <v>1</v>
      </c>
      <c r="G846" s="8">
        <v>7</v>
      </c>
    </row>
    <row r="847" spans="2:7" x14ac:dyDescent="0.3">
      <c r="B847" s="8" t="s">
        <v>249</v>
      </c>
      <c r="C847" s="8" t="s">
        <v>178</v>
      </c>
      <c r="D847" s="8">
        <v>3</v>
      </c>
      <c r="E847" s="8">
        <v>3</v>
      </c>
      <c r="F847" s="8">
        <v>1</v>
      </c>
      <c r="G847" s="8">
        <v>7</v>
      </c>
    </row>
    <row r="848" spans="2:7" x14ac:dyDescent="0.3">
      <c r="B848" s="8" t="s">
        <v>251</v>
      </c>
      <c r="C848" s="8" t="s">
        <v>163</v>
      </c>
      <c r="D848" s="8">
        <v>0</v>
      </c>
      <c r="E848" s="8">
        <v>7</v>
      </c>
      <c r="F848" s="8">
        <v>0</v>
      </c>
      <c r="G848" s="8">
        <v>7</v>
      </c>
    </row>
    <row r="849" spans="2:7" x14ac:dyDescent="0.3">
      <c r="B849" s="8" t="s">
        <v>257</v>
      </c>
      <c r="C849" s="8" t="s">
        <v>159</v>
      </c>
      <c r="D849" s="8">
        <v>0</v>
      </c>
      <c r="E849" s="8">
        <v>3</v>
      </c>
      <c r="F849" s="8">
        <v>4</v>
      </c>
      <c r="G849" s="8">
        <v>7</v>
      </c>
    </row>
    <row r="850" spans="2:7" x14ac:dyDescent="0.3">
      <c r="B850" s="8" t="s">
        <v>878</v>
      </c>
      <c r="C850" s="8" t="s">
        <v>167</v>
      </c>
      <c r="D850" s="8">
        <v>2</v>
      </c>
      <c r="E850" s="8">
        <v>2</v>
      </c>
      <c r="F850" s="8">
        <v>3</v>
      </c>
      <c r="G850" s="8">
        <v>7</v>
      </c>
    </row>
    <row r="851" spans="2:7" x14ac:dyDescent="0.3">
      <c r="B851" s="8" t="s">
        <v>878</v>
      </c>
      <c r="C851" s="8" t="s">
        <v>178</v>
      </c>
      <c r="D851" s="8">
        <v>0</v>
      </c>
      <c r="E851" s="8">
        <v>2</v>
      </c>
      <c r="F851" s="8">
        <v>5</v>
      </c>
      <c r="G851" s="8">
        <v>7</v>
      </c>
    </row>
    <row r="852" spans="2:7" x14ac:dyDescent="0.3">
      <c r="B852" s="8" t="s">
        <v>821</v>
      </c>
      <c r="C852" s="8" t="s">
        <v>163</v>
      </c>
      <c r="D852" s="8">
        <v>1</v>
      </c>
      <c r="E852" s="8">
        <v>3</v>
      </c>
      <c r="F852" s="8">
        <v>3</v>
      </c>
      <c r="G852" s="8">
        <v>7</v>
      </c>
    </row>
    <row r="853" spans="2:7" x14ac:dyDescent="0.3">
      <c r="B853" s="8" t="s">
        <v>237</v>
      </c>
      <c r="C853" s="8" t="s">
        <v>211</v>
      </c>
      <c r="D853" s="8">
        <v>3</v>
      </c>
      <c r="E853" s="8">
        <v>3</v>
      </c>
      <c r="F853" s="8">
        <v>1</v>
      </c>
      <c r="G853" s="8">
        <v>7</v>
      </c>
    </row>
    <row r="854" spans="2:7" x14ac:dyDescent="0.3">
      <c r="B854" s="8" t="s">
        <v>845</v>
      </c>
      <c r="C854" s="8" t="s">
        <v>149</v>
      </c>
      <c r="D854" s="8">
        <v>1</v>
      </c>
      <c r="E854" s="8">
        <v>3</v>
      </c>
      <c r="F854" s="8">
        <v>3</v>
      </c>
      <c r="G854" s="8">
        <v>7</v>
      </c>
    </row>
    <row r="855" spans="2:7" x14ac:dyDescent="0.3">
      <c r="B855" s="8" t="s">
        <v>845</v>
      </c>
      <c r="C855" s="8" t="s">
        <v>188</v>
      </c>
      <c r="D855" s="8">
        <v>0</v>
      </c>
      <c r="E855" s="8">
        <v>2</v>
      </c>
      <c r="F855" s="8">
        <v>5</v>
      </c>
      <c r="G855" s="8">
        <v>7</v>
      </c>
    </row>
    <row r="856" spans="2:7" x14ac:dyDescent="0.3">
      <c r="B856" s="8" t="s">
        <v>239</v>
      </c>
      <c r="C856" s="8" t="s">
        <v>212</v>
      </c>
      <c r="D856" s="8">
        <v>1</v>
      </c>
      <c r="E856" s="8">
        <v>3</v>
      </c>
      <c r="F856" s="8">
        <v>3</v>
      </c>
      <c r="G856" s="8">
        <v>7</v>
      </c>
    </row>
    <row r="857" spans="2:7" x14ac:dyDescent="0.3">
      <c r="B857" s="8" t="s">
        <v>238</v>
      </c>
      <c r="C857" s="8" t="s">
        <v>171</v>
      </c>
      <c r="D857" s="8">
        <v>2</v>
      </c>
      <c r="E857" s="8">
        <v>4</v>
      </c>
      <c r="F857" s="8">
        <v>1</v>
      </c>
      <c r="G857" s="8">
        <v>7</v>
      </c>
    </row>
    <row r="858" spans="2:7" x14ac:dyDescent="0.3">
      <c r="B858" s="8" t="s">
        <v>238</v>
      </c>
      <c r="C858" s="8" t="s">
        <v>177</v>
      </c>
      <c r="D858" s="8">
        <v>1</v>
      </c>
      <c r="E858" s="8">
        <v>6</v>
      </c>
      <c r="F858" s="8">
        <v>0</v>
      </c>
      <c r="G858" s="8">
        <v>7</v>
      </c>
    </row>
    <row r="859" spans="2:7" x14ac:dyDescent="0.3">
      <c r="B859" s="8" t="s">
        <v>238</v>
      </c>
      <c r="C859" s="8" t="s">
        <v>203</v>
      </c>
      <c r="D859" s="8">
        <v>1</v>
      </c>
      <c r="E859" s="8">
        <v>3</v>
      </c>
      <c r="F859" s="8">
        <v>3</v>
      </c>
      <c r="G859" s="8">
        <v>7</v>
      </c>
    </row>
    <row r="860" spans="2:7" x14ac:dyDescent="0.3">
      <c r="B860" s="8" t="s">
        <v>835</v>
      </c>
      <c r="C860" s="8" t="s">
        <v>169</v>
      </c>
      <c r="D860" s="8">
        <v>3</v>
      </c>
      <c r="E860" s="8">
        <v>3</v>
      </c>
      <c r="F860" s="8">
        <v>1</v>
      </c>
      <c r="G860" s="8">
        <v>7</v>
      </c>
    </row>
    <row r="861" spans="2:7" x14ac:dyDescent="0.3">
      <c r="B861" s="8" t="s">
        <v>877</v>
      </c>
      <c r="C861" s="8" t="s">
        <v>210</v>
      </c>
      <c r="D861" s="8">
        <v>2</v>
      </c>
      <c r="E861" s="8">
        <v>4</v>
      </c>
      <c r="F861" s="8">
        <v>1</v>
      </c>
      <c r="G861" s="8">
        <v>7</v>
      </c>
    </row>
    <row r="862" spans="2:7" x14ac:dyDescent="0.3">
      <c r="B862" s="8" t="s">
        <v>885</v>
      </c>
      <c r="C862" s="8" t="s">
        <v>188</v>
      </c>
      <c r="D862" s="8">
        <v>1</v>
      </c>
      <c r="E862" s="8">
        <v>0</v>
      </c>
      <c r="F862" s="8">
        <v>5</v>
      </c>
      <c r="G862" s="8">
        <v>6</v>
      </c>
    </row>
    <row r="863" spans="2:7" x14ac:dyDescent="0.3">
      <c r="B863" s="8" t="s">
        <v>836</v>
      </c>
      <c r="C863" s="8" t="s">
        <v>200</v>
      </c>
      <c r="D863" s="8">
        <v>2</v>
      </c>
      <c r="E863" s="8">
        <v>1</v>
      </c>
      <c r="F863" s="8">
        <v>3</v>
      </c>
      <c r="G863" s="8">
        <v>6</v>
      </c>
    </row>
    <row r="864" spans="2:7" x14ac:dyDescent="0.3">
      <c r="B864" s="8" t="s">
        <v>254</v>
      </c>
      <c r="C864" s="8" t="s">
        <v>212</v>
      </c>
      <c r="D864" s="8">
        <v>1</v>
      </c>
      <c r="E864" s="8">
        <v>2</v>
      </c>
      <c r="F864" s="8">
        <v>3</v>
      </c>
      <c r="G864" s="8">
        <v>6</v>
      </c>
    </row>
    <row r="865" spans="2:7" x14ac:dyDescent="0.3">
      <c r="B865" s="8" t="s">
        <v>830</v>
      </c>
      <c r="C865" s="8" t="s">
        <v>213</v>
      </c>
      <c r="D865" s="8">
        <v>1</v>
      </c>
      <c r="E865" s="8">
        <v>2</v>
      </c>
      <c r="F865" s="8">
        <v>3</v>
      </c>
      <c r="G865" s="8">
        <v>6</v>
      </c>
    </row>
    <row r="866" spans="2:7" x14ac:dyDescent="0.3">
      <c r="B866" s="8" t="s">
        <v>830</v>
      </c>
      <c r="C866" s="8" t="s">
        <v>152</v>
      </c>
      <c r="D866" s="8">
        <v>1</v>
      </c>
      <c r="E866" s="8">
        <v>1</v>
      </c>
      <c r="F866" s="8">
        <v>4</v>
      </c>
      <c r="G866" s="8">
        <v>6</v>
      </c>
    </row>
    <row r="867" spans="2:7" x14ac:dyDescent="0.3">
      <c r="B867" s="8" t="s">
        <v>830</v>
      </c>
      <c r="C867" s="8" t="s">
        <v>196</v>
      </c>
      <c r="D867" s="8">
        <v>1</v>
      </c>
      <c r="E867" s="8">
        <v>4</v>
      </c>
      <c r="F867" s="8">
        <v>1</v>
      </c>
      <c r="G867" s="8">
        <v>6</v>
      </c>
    </row>
    <row r="868" spans="2:7" x14ac:dyDescent="0.3">
      <c r="B868" s="8" t="s">
        <v>830</v>
      </c>
      <c r="C868" s="8" t="s">
        <v>179</v>
      </c>
      <c r="D868" s="8">
        <v>1</v>
      </c>
      <c r="E868" s="8">
        <v>2</v>
      </c>
      <c r="F868" s="8">
        <v>3</v>
      </c>
      <c r="G868" s="8">
        <v>6</v>
      </c>
    </row>
    <row r="869" spans="2:7" x14ac:dyDescent="0.3">
      <c r="B869" s="8" t="s">
        <v>858</v>
      </c>
      <c r="C869" s="8" t="s">
        <v>169</v>
      </c>
      <c r="D869" s="8">
        <v>1</v>
      </c>
      <c r="E869" s="8">
        <v>3</v>
      </c>
      <c r="F869" s="8">
        <v>2</v>
      </c>
      <c r="G869" s="8">
        <v>6</v>
      </c>
    </row>
    <row r="870" spans="2:7" x14ac:dyDescent="0.3">
      <c r="B870" s="8" t="s">
        <v>859</v>
      </c>
      <c r="C870" s="8" t="s">
        <v>157</v>
      </c>
      <c r="D870" s="8">
        <v>3</v>
      </c>
      <c r="E870" s="8">
        <v>1</v>
      </c>
      <c r="F870" s="8">
        <v>2</v>
      </c>
      <c r="G870" s="8">
        <v>6</v>
      </c>
    </row>
    <row r="871" spans="2:7" x14ac:dyDescent="0.3">
      <c r="B871" s="8" t="s">
        <v>240</v>
      </c>
      <c r="C871" s="8" t="s">
        <v>202</v>
      </c>
      <c r="D871" s="8">
        <v>2</v>
      </c>
      <c r="E871" s="8">
        <v>3</v>
      </c>
      <c r="F871" s="8">
        <v>1</v>
      </c>
      <c r="G871" s="8">
        <v>6</v>
      </c>
    </row>
    <row r="872" spans="2:7" x14ac:dyDescent="0.3">
      <c r="B872" s="8" t="s">
        <v>240</v>
      </c>
      <c r="C872" s="8" t="s">
        <v>160</v>
      </c>
      <c r="D872" s="8">
        <v>0</v>
      </c>
      <c r="E872" s="8">
        <v>6</v>
      </c>
      <c r="F872" s="8">
        <v>0</v>
      </c>
      <c r="G872" s="8">
        <v>6</v>
      </c>
    </row>
    <row r="873" spans="2:7" x14ac:dyDescent="0.3">
      <c r="B873" s="8" t="s">
        <v>889</v>
      </c>
      <c r="C873" s="8" t="s">
        <v>206</v>
      </c>
      <c r="D873" s="8">
        <v>2</v>
      </c>
      <c r="E873" s="8">
        <v>1</v>
      </c>
      <c r="F873" s="8">
        <v>3</v>
      </c>
      <c r="G873" s="8">
        <v>6</v>
      </c>
    </row>
    <row r="874" spans="2:7" x14ac:dyDescent="0.3">
      <c r="B874" s="8" t="s">
        <v>889</v>
      </c>
      <c r="C874" s="8" t="s">
        <v>212</v>
      </c>
      <c r="D874" s="8">
        <v>2</v>
      </c>
      <c r="E874" s="8">
        <v>2</v>
      </c>
      <c r="F874" s="8">
        <v>2</v>
      </c>
      <c r="G874" s="8">
        <v>6</v>
      </c>
    </row>
    <row r="875" spans="2:7" x14ac:dyDescent="0.3">
      <c r="B875" s="8" t="s">
        <v>828</v>
      </c>
      <c r="C875" s="8" t="s">
        <v>188</v>
      </c>
      <c r="D875" s="8">
        <v>3</v>
      </c>
      <c r="E875" s="8">
        <v>1</v>
      </c>
      <c r="F875" s="8">
        <v>2</v>
      </c>
      <c r="G875" s="8">
        <v>6</v>
      </c>
    </row>
    <row r="876" spans="2:7" x14ac:dyDescent="0.3">
      <c r="B876" s="8" t="s">
        <v>832</v>
      </c>
      <c r="C876" s="8" t="s">
        <v>207</v>
      </c>
      <c r="D876" s="8">
        <v>1</v>
      </c>
      <c r="E876" s="8">
        <v>2</v>
      </c>
      <c r="F876" s="8">
        <v>3</v>
      </c>
      <c r="G876" s="8">
        <v>6</v>
      </c>
    </row>
    <row r="877" spans="2:7" x14ac:dyDescent="0.3">
      <c r="B877" s="8" t="s">
        <v>244</v>
      </c>
      <c r="C877" s="8" t="s">
        <v>192</v>
      </c>
      <c r="D877" s="8">
        <v>1</v>
      </c>
      <c r="E877" s="8">
        <v>3</v>
      </c>
      <c r="F877" s="8">
        <v>2</v>
      </c>
      <c r="G877" s="8">
        <v>6</v>
      </c>
    </row>
    <row r="878" spans="2:7" x14ac:dyDescent="0.3">
      <c r="B878" s="8" t="s">
        <v>822</v>
      </c>
      <c r="C878" s="8" t="s">
        <v>153</v>
      </c>
      <c r="D878" s="8">
        <v>4</v>
      </c>
      <c r="E878" s="8">
        <v>0</v>
      </c>
      <c r="F878" s="8">
        <v>2</v>
      </c>
      <c r="G878" s="8">
        <v>6</v>
      </c>
    </row>
    <row r="879" spans="2:7" x14ac:dyDescent="0.3">
      <c r="B879" s="8" t="s">
        <v>822</v>
      </c>
      <c r="C879" s="8" t="s">
        <v>201</v>
      </c>
      <c r="D879" s="8">
        <v>0</v>
      </c>
      <c r="E879" s="8">
        <v>6</v>
      </c>
      <c r="F879" s="8">
        <v>0</v>
      </c>
      <c r="G879" s="8">
        <v>6</v>
      </c>
    </row>
    <row r="880" spans="2:7" x14ac:dyDescent="0.3">
      <c r="B880" s="8" t="s">
        <v>856</v>
      </c>
      <c r="C880" s="8" t="s">
        <v>160</v>
      </c>
      <c r="D880" s="8">
        <v>0</v>
      </c>
      <c r="E880" s="8">
        <v>0</v>
      </c>
      <c r="F880" s="8">
        <v>6</v>
      </c>
      <c r="G880" s="8">
        <v>6</v>
      </c>
    </row>
    <row r="881" spans="2:7" x14ac:dyDescent="0.3">
      <c r="B881" s="8" t="s">
        <v>856</v>
      </c>
      <c r="C881" s="8" t="s">
        <v>208</v>
      </c>
      <c r="D881" s="8">
        <v>3</v>
      </c>
      <c r="E881" s="8">
        <v>2</v>
      </c>
      <c r="F881" s="8">
        <v>1</v>
      </c>
      <c r="G881" s="8">
        <v>6</v>
      </c>
    </row>
    <row r="882" spans="2:7" x14ac:dyDescent="0.3">
      <c r="B882" s="8" t="s">
        <v>856</v>
      </c>
      <c r="C882" s="8" t="s">
        <v>200</v>
      </c>
      <c r="D882" s="8">
        <v>0</v>
      </c>
      <c r="E882" s="8">
        <v>2</v>
      </c>
      <c r="F882" s="8">
        <v>4</v>
      </c>
      <c r="G882" s="8">
        <v>6</v>
      </c>
    </row>
    <row r="883" spans="2:7" x14ac:dyDescent="0.3">
      <c r="B883" s="8" t="s">
        <v>847</v>
      </c>
      <c r="C883" s="8" t="s">
        <v>149</v>
      </c>
      <c r="D883" s="8">
        <v>2</v>
      </c>
      <c r="E883" s="8">
        <v>1</v>
      </c>
      <c r="F883" s="8">
        <v>3</v>
      </c>
      <c r="G883" s="8">
        <v>6</v>
      </c>
    </row>
    <row r="884" spans="2:7" x14ac:dyDescent="0.3">
      <c r="B884" s="8" t="s">
        <v>871</v>
      </c>
      <c r="C884" s="8" t="s">
        <v>205</v>
      </c>
      <c r="D884" s="8">
        <v>4</v>
      </c>
      <c r="E884" s="8">
        <v>2</v>
      </c>
      <c r="F884" s="8">
        <v>0</v>
      </c>
      <c r="G884" s="8">
        <v>6</v>
      </c>
    </row>
    <row r="885" spans="2:7" x14ac:dyDescent="0.3">
      <c r="B885" s="8" t="s">
        <v>820</v>
      </c>
      <c r="C885" s="8" t="s">
        <v>179</v>
      </c>
      <c r="D885" s="8">
        <v>5</v>
      </c>
      <c r="E885" s="8">
        <v>0</v>
      </c>
      <c r="F885" s="8">
        <v>1</v>
      </c>
      <c r="G885" s="8">
        <v>6</v>
      </c>
    </row>
    <row r="886" spans="2:7" x14ac:dyDescent="0.3">
      <c r="B886" s="8" t="s">
        <v>241</v>
      </c>
      <c r="C886" s="8" t="s">
        <v>209</v>
      </c>
      <c r="D886" s="8">
        <v>1</v>
      </c>
      <c r="E886" s="8">
        <v>2</v>
      </c>
      <c r="F886" s="8">
        <v>3</v>
      </c>
      <c r="G886" s="8">
        <v>6</v>
      </c>
    </row>
    <row r="887" spans="2:7" x14ac:dyDescent="0.3">
      <c r="B887" s="8" t="s">
        <v>241</v>
      </c>
      <c r="C887" s="8" t="s">
        <v>206</v>
      </c>
      <c r="D887" s="8">
        <v>0</v>
      </c>
      <c r="E887" s="8">
        <v>3</v>
      </c>
      <c r="F887" s="8">
        <v>3</v>
      </c>
      <c r="G887" s="8">
        <v>6</v>
      </c>
    </row>
    <row r="888" spans="2:7" x14ac:dyDescent="0.3">
      <c r="B888" s="8" t="s">
        <v>241</v>
      </c>
      <c r="C888" s="8" t="s">
        <v>158</v>
      </c>
      <c r="D888" s="8">
        <v>1</v>
      </c>
      <c r="E888" s="8">
        <v>0</v>
      </c>
      <c r="F888" s="8">
        <v>5</v>
      </c>
      <c r="G888" s="8">
        <v>6</v>
      </c>
    </row>
    <row r="889" spans="2:7" x14ac:dyDescent="0.3">
      <c r="B889" s="8" t="s">
        <v>860</v>
      </c>
      <c r="C889" s="8" t="s">
        <v>205</v>
      </c>
      <c r="D889" s="8">
        <v>3</v>
      </c>
      <c r="E889" s="8">
        <v>0</v>
      </c>
      <c r="F889" s="8">
        <v>3</v>
      </c>
      <c r="G889" s="8">
        <v>6</v>
      </c>
    </row>
    <row r="890" spans="2:7" x14ac:dyDescent="0.3">
      <c r="B890" s="8" t="s">
        <v>886</v>
      </c>
      <c r="C890" s="8" t="s">
        <v>173</v>
      </c>
      <c r="D890" s="8">
        <v>0</v>
      </c>
      <c r="E890" s="8">
        <v>4</v>
      </c>
      <c r="F890" s="8">
        <v>2</v>
      </c>
      <c r="G890" s="8">
        <v>6</v>
      </c>
    </row>
    <row r="891" spans="2:7" x14ac:dyDescent="0.3">
      <c r="B891" s="8" t="s">
        <v>848</v>
      </c>
      <c r="C891" s="8" t="s">
        <v>200</v>
      </c>
      <c r="D891" s="8">
        <v>0</v>
      </c>
      <c r="E891" s="8">
        <v>2</v>
      </c>
      <c r="F891" s="8">
        <v>4</v>
      </c>
      <c r="G891" s="8">
        <v>6</v>
      </c>
    </row>
    <row r="892" spans="2:7" x14ac:dyDescent="0.3">
      <c r="B892" s="8" t="s">
        <v>848</v>
      </c>
      <c r="C892" s="8" t="s">
        <v>205</v>
      </c>
      <c r="D892" s="8">
        <v>3</v>
      </c>
      <c r="E892" s="8">
        <v>2</v>
      </c>
      <c r="F892" s="8">
        <v>1</v>
      </c>
      <c r="G892" s="8">
        <v>6</v>
      </c>
    </row>
    <row r="893" spans="2:7" x14ac:dyDescent="0.3">
      <c r="B893" s="8" t="s">
        <v>890</v>
      </c>
      <c r="C893" s="8" t="s">
        <v>169</v>
      </c>
      <c r="D893" s="8">
        <v>4</v>
      </c>
      <c r="E893" s="8">
        <v>2</v>
      </c>
      <c r="F893" s="8">
        <v>0</v>
      </c>
      <c r="G893" s="8">
        <v>6</v>
      </c>
    </row>
    <row r="894" spans="2:7" x14ac:dyDescent="0.3">
      <c r="B894" s="8" t="s">
        <v>823</v>
      </c>
      <c r="C894" s="8" t="s">
        <v>209</v>
      </c>
      <c r="D894" s="8">
        <v>0</v>
      </c>
      <c r="E894" s="8">
        <v>1</v>
      </c>
      <c r="F894" s="8">
        <v>5</v>
      </c>
      <c r="G894" s="8">
        <v>6</v>
      </c>
    </row>
    <row r="895" spans="2:7" x14ac:dyDescent="0.3">
      <c r="B895" s="8" t="s">
        <v>838</v>
      </c>
      <c r="C895" s="8" t="s">
        <v>210</v>
      </c>
      <c r="D895" s="8">
        <v>2</v>
      </c>
      <c r="E895" s="8">
        <v>1</v>
      </c>
      <c r="F895" s="8">
        <v>3</v>
      </c>
      <c r="G895" s="8">
        <v>6</v>
      </c>
    </row>
    <row r="896" spans="2:7" x14ac:dyDescent="0.3">
      <c r="B896" s="8" t="s">
        <v>249</v>
      </c>
      <c r="C896" s="8" t="s">
        <v>182</v>
      </c>
      <c r="D896" s="8">
        <v>5</v>
      </c>
      <c r="E896" s="8">
        <v>0</v>
      </c>
      <c r="F896" s="8">
        <v>1</v>
      </c>
      <c r="G896" s="8">
        <v>6</v>
      </c>
    </row>
    <row r="897" spans="2:7" x14ac:dyDescent="0.3">
      <c r="B897" s="8" t="s">
        <v>249</v>
      </c>
      <c r="C897" s="8" t="s">
        <v>210</v>
      </c>
      <c r="D897" s="8">
        <v>1</v>
      </c>
      <c r="E897" s="8">
        <v>3</v>
      </c>
      <c r="F897" s="8">
        <v>2</v>
      </c>
      <c r="G897" s="8">
        <v>6</v>
      </c>
    </row>
    <row r="898" spans="2:7" x14ac:dyDescent="0.3">
      <c r="B898" s="8" t="s">
        <v>884</v>
      </c>
      <c r="C898" s="8" t="s">
        <v>207</v>
      </c>
      <c r="D898" s="8">
        <v>0</v>
      </c>
      <c r="E898" s="8">
        <v>0</v>
      </c>
      <c r="F898" s="8">
        <v>6</v>
      </c>
      <c r="G898" s="8">
        <v>6</v>
      </c>
    </row>
    <row r="899" spans="2:7" x14ac:dyDescent="0.3">
      <c r="B899" s="8" t="s">
        <v>891</v>
      </c>
      <c r="C899" s="8" t="s">
        <v>188</v>
      </c>
      <c r="D899" s="8">
        <v>0</v>
      </c>
      <c r="E899" s="8">
        <v>1</v>
      </c>
      <c r="F899" s="8">
        <v>5</v>
      </c>
      <c r="G899" s="8">
        <v>6</v>
      </c>
    </row>
    <row r="900" spans="2:7" x14ac:dyDescent="0.3">
      <c r="B900" s="8" t="s">
        <v>825</v>
      </c>
      <c r="C900" s="8" t="s">
        <v>162</v>
      </c>
      <c r="D900" s="8">
        <v>1</v>
      </c>
      <c r="E900" s="8">
        <v>2</v>
      </c>
      <c r="F900" s="8">
        <v>3</v>
      </c>
      <c r="G900" s="8">
        <v>6</v>
      </c>
    </row>
    <row r="901" spans="2:7" x14ac:dyDescent="0.3">
      <c r="B901" s="8" t="s">
        <v>251</v>
      </c>
      <c r="C901" s="8" t="s">
        <v>152</v>
      </c>
      <c r="D901" s="8">
        <v>3</v>
      </c>
      <c r="E901" s="8">
        <v>2</v>
      </c>
      <c r="F901" s="8">
        <v>1</v>
      </c>
      <c r="G901" s="8">
        <v>6</v>
      </c>
    </row>
    <row r="902" spans="2:7" x14ac:dyDescent="0.3">
      <c r="B902" s="8" t="s">
        <v>849</v>
      </c>
      <c r="C902" s="8" t="s">
        <v>169</v>
      </c>
      <c r="D902" s="8">
        <v>3</v>
      </c>
      <c r="E902" s="8">
        <v>2</v>
      </c>
      <c r="F902" s="8">
        <v>1</v>
      </c>
      <c r="G902" s="8">
        <v>6</v>
      </c>
    </row>
    <row r="903" spans="2:7" x14ac:dyDescent="0.3">
      <c r="B903" s="8" t="s">
        <v>242</v>
      </c>
      <c r="C903" s="8" t="s">
        <v>162</v>
      </c>
      <c r="D903" s="8">
        <v>3</v>
      </c>
      <c r="E903" s="8">
        <v>1</v>
      </c>
      <c r="F903" s="8">
        <v>2</v>
      </c>
      <c r="G903" s="8">
        <v>6</v>
      </c>
    </row>
    <row r="904" spans="2:7" x14ac:dyDescent="0.3">
      <c r="B904" s="8" t="s">
        <v>242</v>
      </c>
      <c r="C904" s="8" t="s">
        <v>149</v>
      </c>
      <c r="D904" s="8">
        <v>1</v>
      </c>
      <c r="E904" s="8">
        <v>4</v>
      </c>
      <c r="F904" s="8">
        <v>1</v>
      </c>
      <c r="G904" s="8">
        <v>6</v>
      </c>
    </row>
    <row r="905" spans="2:7" x14ac:dyDescent="0.3">
      <c r="B905" s="8" t="s">
        <v>845</v>
      </c>
      <c r="C905" s="8" t="s">
        <v>205</v>
      </c>
      <c r="D905" s="8">
        <v>1</v>
      </c>
      <c r="E905" s="8">
        <v>2</v>
      </c>
      <c r="F905" s="8">
        <v>3</v>
      </c>
      <c r="G905" s="8">
        <v>6</v>
      </c>
    </row>
    <row r="906" spans="2:7" x14ac:dyDescent="0.3">
      <c r="B906" s="8" t="s">
        <v>239</v>
      </c>
      <c r="C906" s="8" t="s">
        <v>186</v>
      </c>
      <c r="D906" s="8">
        <v>6</v>
      </c>
      <c r="E906" s="8">
        <v>0</v>
      </c>
      <c r="F906" s="8">
        <v>0</v>
      </c>
      <c r="G906" s="8">
        <v>6</v>
      </c>
    </row>
    <row r="907" spans="2:7" x14ac:dyDescent="0.3">
      <c r="B907" s="8" t="s">
        <v>239</v>
      </c>
      <c r="C907" s="8" t="s">
        <v>149</v>
      </c>
      <c r="D907" s="8">
        <v>2</v>
      </c>
      <c r="E907" s="8">
        <v>1</v>
      </c>
      <c r="F907" s="8">
        <v>3</v>
      </c>
      <c r="G907" s="8">
        <v>6</v>
      </c>
    </row>
    <row r="908" spans="2:7" x14ac:dyDescent="0.3">
      <c r="B908" s="8" t="s">
        <v>239</v>
      </c>
      <c r="C908" s="8" t="s">
        <v>171</v>
      </c>
      <c r="D908" s="8">
        <v>2</v>
      </c>
      <c r="E908" s="8">
        <v>1</v>
      </c>
      <c r="F908" s="8">
        <v>3</v>
      </c>
      <c r="G908" s="8">
        <v>6</v>
      </c>
    </row>
    <row r="909" spans="2:7" x14ac:dyDescent="0.3">
      <c r="B909" s="8" t="s">
        <v>239</v>
      </c>
      <c r="C909" s="8" t="s">
        <v>155</v>
      </c>
      <c r="D909" s="8">
        <v>0</v>
      </c>
      <c r="E909" s="8">
        <v>2</v>
      </c>
      <c r="F909" s="8">
        <v>4</v>
      </c>
      <c r="G909" s="8">
        <v>6</v>
      </c>
    </row>
    <row r="910" spans="2:7" x14ac:dyDescent="0.3">
      <c r="B910" s="8" t="s">
        <v>852</v>
      </c>
      <c r="C910" s="8" t="s">
        <v>206</v>
      </c>
      <c r="D910" s="8">
        <v>0</v>
      </c>
      <c r="E910" s="8">
        <v>4</v>
      </c>
      <c r="F910" s="8">
        <v>2</v>
      </c>
      <c r="G910" s="8">
        <v>6</v>
      </c>
    </row>
    <row r="911" spans="2:7" x14ac:dyDescent="0.3">
      <c r="B911" s="8" t="s">
        <v>872</v>
      </c>
      <c r="C911" s="8" t="s">
        <v>162</v>
      </c>
      <c r="D911" s="8">
        <v>0</v>
      </c>
      <c r="E911" s="8">
        <v>2</v>
      </c>
      <c r="F911" s="8">
        <v>4</v>
      </c>
      <c r="G911" s="8">
        <v>6</v>
      </c>
    </row>
    <row r="912" spans="2:7" x14ac:dyDescent="0.3">
      <c r="B912" s="8" t="s">
        <v>892</v>
      </c>
      <c r="C912" s="8" t="s">
        <v>188</v>
      </c>
      <c r="D912" s="8">
        <v>1</v>
      </c>
      <c r="E912" s="8">
        <v>2</v>
      </c>
      <c r="F912" s="8">
        <v>3</v>
      </c>
      <c r="G912" s="8">
        <v>6</v>
      </c>
    </row>
    <row r="913" spans="2:7" x14ac:dyDescent="0.3">
      <c r="B913" s="8" t="s">
        <v>834</v>
      </c>
      <c r="C913" s="8" t="s">
        <v>188</v>
      </c>
      <c r="D913" s="8">
        <v>1</v>
      </c>
      <c r="E913" s="8">
        <v>0</v>
      </c>
      <c r="F913" s="8">
        <v>5</v>
      </c>
      <c r="G913" s="8">
        <v>6</v>
      </c>
    </row>
    <row r="914" spans="2:7" x14ac:dyDescent="0.3">
      <c r="B914" s="8" t="s">
        <v>836</v>
      </c>
      <c r="C914" s="8" t="s">
        <v>205</v>
      </c>
      <c r="D914" s="8">
        <v>2</v>
      </c>
      <c r="E914" s="8">
        <v>3</v>
      </c>
      <c r="F914" s="8">
        <v>0</v>
      </c>
      <c r="G914" s="8">
        <v>5</v>
      </c>
    </row>
    <row r="915" spans="2:7" x14ac:dyDescent="0.3">
      <c r="B915" s="8" t="s">
        <v>836</v>
      </c>
      <c r="C915" s="8" t="s">
        <v>207</v>
      </c>
      <c r="D915" s="8">
        <v>0</v>
      </c>
      <c r="E915" s="8">
        <v>0</v>
      </c>
      <c r="F915" s="8">
        <v>5</v>
      </c>
      <c r="G915" s="8">
        <v>5</v>
      </c>
    </row>
    <row r="916" spans="2:7" x14ac:dyDescent="0.3">
      <c r="B916" s="8" t="s">
        <v>254</v>
      </c>
      <c r="C916" s="8" t="s">
        <v>158</v>
      </c>
      <c r="D916" s="8">
        <v>1</v>
      </c>
      <c r="E916" s="8">
        <v>0</v>
      </c>
      <c r="F916" s="8">
        <v>4</v>
      </c>
      <c r="G916" s="8">
        <v>5</v>
      </c>
    </row>
    <row r="917" spans="2:7" x14ac:dyDescent="0.3">
      <c r="B917" s="8" t="s">
        <v>254</v>
      </c>
      <c r="C917" s="8" t="s">
        <v>151</v>
      </c>
      <c r="D917" s="8">
        <v>1</v>
      </c>
      <c r="E917" s="8">
        <v>2</v>
      </c>
      <c r="F917" s="8">
        <v>2</v>
      </c>
      <c r="G917" s="8">
        <v>5</v>
      </c>
    </row>
    <row r="918" spans="2:7" x14ac:dyDescent="0.3">
      <c r="B918" s="8" t="s">
        <v>254</v>
      </c>
      <c r="C918" s="8" t="s">
        <v>192</v>
      </c>
      <c r="D918" s="8">
        <v>1</v>
      </c>
      <c r="E918" s="8">
        <v>0</v>
      </c>
      <c r="F918" s="8">
        <v>4</v>
      </c>
      <c r="G918" s="8">
        <v>5</v>
      </c>
    </row>
    <row r="919" spans="2:7" x14ac:dyDescent="0.3">
      <c r="B919" s="8" t="s">
        <v>830</v>
      </c>
      <c r="C919" s="8" t="s">
        <v>174</v>
      </c>
      <c r="D919" s="8">
        <v>1</v>
      </c>
      <c r="E919" s="8">
        <v>2</v>
      </c>
      <c r="F919" s="8">
        <v>2</v>
      </c>
      <c r="G919" s="8">
        <v>5</v>
      </c>
    </row>
    <row r="920" spans="2:7" x14ac:dyDescent="0.3">
      <c r="B920" s="8" t="s">
        <v>830</v>
      </c>
      <c r="C920" s="8" t="s">
        <v>162</v>
      </c>
      <c r="D920" s="8">
        <v>2</v>
      </c>
      <c r="E920" s="8">
        <v>2</v>
      </c>
      <c r="F920" s="8">
        <v>1</v>
      </c>
      <c r="G920" s="8">
        <v>5</v>
      </c>
    </row>
    <row r="921" spans="2:7" x14ac:dyDescent="0.3">
      <c r="B921" s="8" t="s">
        <v>858</v>
      </c>
      <c r="C921" s="8" t="s">
        <v>162</v>
      </c>
      <c r="D921" s="8">
        <v>2</v>
      </c>
      <c r="E921" s="8">
        <v>2</v>
      </c>
      <c r="F921" s="8">
        <v>1</v>
      </c>
      <c r="G921" s="8">
        <v>5</v>
      </c>
    </row>
    <row r="922" spans="2:7" x14ac:dyDescent="0.3">
      <c r="B922" s="8" t="s">
        <v>859</v>
      </c>
      <c r="C922" s="8" t="s">
        <v>210</v>
      </c>
      <c r="D922" s="8">
        <v>1</v>
      </c>
      <c r="E922" s="8">
        <v>2</v>
      </c>
      <c r="F922" s="8">
        <v>2</v>
      </c>
      <c r="G922" s="8">
        <v>5</v>
      </c>
    </row>
    <row r="923" spans="2:7" x14ac:dyDescent="0.3">
      <c r="B923" s="8" t="s">
        <v>893</v>
      </c>
      <c r="C923" s="8" t="s">
        <v>207</v>
      </c>
      <c r="D923" s="8">
        <v>0</v>
      </c>
      <c r="E923" s="8">
        <v>0</v>
      </c>
      <c r="F923" s="8">
        <v>5</v>
      </c>
      <c r="G923" s="8">
        <v>5</v>
      </c>
    </row>
    <row r="924" spans="2:7" x14ac:dyDescent="0.3">
      <c r="B924" s="8" t="s">
        <v>246</v>
      </c>
      <c r="C924" s="8" t="s">
        <v>188</v>
      </c>
      <c r="D924" s="8">
        <v>1</v>
      </c>
      <c r="E924" s="8">
        <v>1</v>
      </c>
      <c r="F924" s="8">
        <v>3</v>
      </c>
      <c r="G924" s="8">
        <v>5</v>
      </c>
    </row>
    <row r="925" spans="2:7" x14ac:dyDescent="0.3">
      <c r="B925" s="8" t="s">
        <v>245</v>
      </c>
      <c r="C925" s="8" t="s">
        <v>162</v>
      </c>
      <c r="D925" s="8">
        <v>0</v>
      </c>
      <c r="E925" s="8">
        <v>2</v>
      </c>
      <c r="F925" s="8">
        <v>3</v>
      </c>
      <c r="G925" s="8">
        <v>5</v>
      </c>
    </row>
    <row r="926" spans="2:7" x14ac:dyDescent="0.3">
      <c r="B926" s="8" t="s">
        <v>866</v>
      </c>
      <c r="C926" s="8" t="s">
        <v>211</v>
      </c>
      <c r="D926" s="8">
        <v>3</v>
      </c>
      <c r="E926" s="8">
        <v>1</v>
      </c>
      <c r="F926" s="8">
        <v>1</v>
      </c>
      <c r="G926" s="8">
        <v>5</v>
      </c>
    </row>
    <row r="927" spans="2:7" x14ac:dyDescent="0.3">
      <c r="B927" s="8" t="s">
        <v>889</v>
      </c>
      <c r="C927" s="8" t="s">
        <v>188</v>
      </c>
      <c r="D927" s="8">
        <v>0</v>
      </c>
      <c r="E927" s="8">
        <v>1</v>
      </c>
      <c r="F927" s="8">
        <v>4</v>
      </c>
      <c r="G927" s="8">
        <v>5</v>
      </c>
    </row>
    <row r="928" spans="2:7" x14ac:dyDescent="0.3">
      <c r="B928" s="8" t="s">
        <v>842</v>
      </c>
      <c r="C928" s="8" t="s">
        <v>211</v>
      </c>
      <c r="D928" s="8">
        <v>0</v>
      </c>
      <c r="E928" s="8">
        <v>0</v>
      </c>
      <c r="F928" s="8">
        <v>5</v>
      </c>
      <c r="G928" s="8">
        <v>5</v>
      </c>
    </row>
    <row r="929" spans="2:7" x14ac:dyDescent="0.3">
      <c r="B929" s="8" t="s">
        <v>842</v>
      </c>
      <c r="C929" s="8" t="s">
        <v>205</v>
      </c>
      <c r="D929" s="8">
        <v>3</v>
      </c>
      <c r="E929" s="8">
        <v>1</v>
      </c>
      <c r="F929" s="8">
        <v>1</v>
      </c>
      <c r="G929" s="8">
        <v>5</v>
      </c>
    </row>
    <row r="930" spans="2:7" x14ac:dyDescent="0.3">
      <c r="B930" s="8" t="s">
        <v>831</v>
      </c>
      <c r="C930" s="8" t="s">
        <v>169</v>
      </c>
      <c r="D930" s="8">
        <v>0</v>
      </c>
      <c r="E930" s="8">
        <v>5</v>
      </c>
      <c r="F930" s="8">
        <v>0</v>
      </c>
      <c r="G930" s="8">
        <v>5</v>
      </c>
    </row>
    <row r="931" spans="2:7" x14ac:dyDescent="0.3">
      <c r="B931" s="8" t="s">
        <v>831</v>
      </c>
      <c r="C931" s="8" t="s">
        <v>149</v>
      </c>
      <c r="D931" s="8">
        <v>1</v>
      </c>
      <c r="E931" s="8">
        <v>2</v>
      </c>
      <c r="F931" s="8">
        <v>2</v>
      </c>
      <c r="G931" s="8">
        <v>5</v>
      </c>
    </row>
    <row r="932" spans="2:7" x14ac:dyDescent="0.3">
      <c r="B932" s="8" t="s">
        <v>831</v>
      </c>
      <c r="C932" s="8" t="s">
        <v>212</v>
      </c>
      <c r="D932" s="8">
        <v>2</v>
      </c>
      <c r="E932" s="8">
        <v>1</v>
      </c>
      <c r="F932" s="8">
        <v>2</v>
      </c>
      <c r="G932" s="8">
        <v>5</v>
      </c>
    </row>
    <row r="933" spans="2:7" x14ac:dyDescent="0.3">
      <c r="B933" s="8" t="s">
        <v>839</v>
      </c>
      <c r="C933" s="8" t="s">
        <v>179</v>
      </c>
      <c r="D933" s="8">
        <v>3</v>
      </c>
      <c r="E933" s="8">
        <v>1</v>
      </c>
      <c r="F933" s="8">
        <v>1</v>
      </c>
      <c r="G933" s="8">
        <v>5</v>
      </c>
    </row>
    <row r="934" spans="2:7" x14ac:dyDescent="0.3">
      <c r="B934" s="8" t="s">
        <v>828</v>
      </c>
      <c r="C934" s="8" t="s">
        <v>183</v>
      </c>
      <c r="D934" s="8">
        <v>1</v>
      </c>
      <c r="E934" s="8">
        <v>1</v>
      </c>
      <c r="F934" s="8">
        <v>3</v>
      </c>
      <c r="G934" s="8">
        <v>5</v>
      </c>
    </row>
    <row r="935" spans="2:7" x14ac:dyDescent="0.3">
      <c r="B935" s="8" t="s">
        <v>832</v>
      </c>
      <c r="C935" s="8" t="s">
        <v>175</v>
      </c>
      <c r="D935" s="8">
        <v>0</v>
      </c>
      <c r="E935" s="8">
        <v>5</v>
      </c>
      <c r="F935" s="8">
        <v>0</v>
      </c>
      <c r="G935" s="8">
        <v>5</v>
      </c>
    </row>
    <row r="936" spans="2:7" x14ac:dyDescent="0.3">
      <c r="B936" s="8" t="s">
        <v>883</v>
      </c>
      <c r="C936" s="8" t="s">
        <v>213</v>
      </c>
      <c r="D936" s="8">
        <v>2</v>
      </c>
      <c r="E936" s="8">
        <v>2</v>
      </c>
      <c r="F936" s="8">
        <v>1</v>
      </c>
      <c r="G936" s="8">
        <v>5</v>
      </c>
    </row>
    <row r="937" spans="2:7" x14ac:dyDescent="0.3">
      <c r="B937" s="8" t="s">
        <v>244</v>
      </c>
      <c r="C937" s="8" t="s">
        <v>181</v>
      </c>
      <c r="D937" s="8">
        <v>3</v>
      </c>
      <c r="E937" s="8">
        <v>1</v>
      </c>
      <c r="F937" s="8">
        <v>1</v>
      </c>
      <c r="G937" s="8">
        <v>5</v>
      </c>
    </row>
    <row r="938" spans="2:7" x14ac:dyDescent="0.3">
      <c r="B938" s="8" t="s">
        <v>243</v>
      </c>
      <c r="C938" s="8" t="s">
        <v>174</v>
      </c>
      <c r="D938" s="8">
        <v>0</v>
      </c>
      <c r="E938" s="8">
        <v>1</v>
      </c>
      <c r="F938" s="8">
        <v>4</v>
      </c>
      <c r="G938" s="8">
        <v>5</v>
      </c>
    </row>
    <row r="939" spans="2:7" x14ac:dyDescent="0.3">
      <c r="B939" s="8" t="s">
        <v>822</v>
      </c>
      <c r="C939" s="8" t="s">
        <v>152</v>
      </c>
      <c r="D939" s="8">
        <v>1</v>
      </c>
      <c r="E939" s="8">
        <v>3</v>
      </c>
      <c r="F939" s="8">
        <v>1</v>
      </c>
      <c r="G939" s="8">
        <v>5</v>
      </c>
    </row>
    <row r="940" spans="2:7" x14ac:dyDescent="0.3">
      <c r="B940" s="8" t="s">
        <v>856</v>
      </c>
      <c r="C940" s="8" t="s">
        <v>209</v>
      </c>
      <c r="D940" s="8">
        <v>2</v>
      </c>
      <c r="E940" s="8">
        <v>1</v>
      </c>
      <c r="F940" s="8">
        <v>2</v>
      </c>
      <c r="G940" s="8">
        <v>5</v>
      </c>
    </row>
    <row r="941" spans="2:7" x14ac:dyDescent="0.3">
      <c r="B941" s="8" t="s">
        <v>247</v>
      </c>
      <c r="C941" s="8" t="s">
        <v>181</v>
      </c>
      <c r="D941" s="8">
        <v>1</v>
      </c>
      <c r="E941" s="8">
        <v>3</v>
      </c>
      <c r="F941" s="8">
        <v>1</v>
      </c>
      <c r="G941" s="8">
        <v>5</v>
      </c>
    </row>
    <row r="942" spans="2:7" x14ac:dyDescent="0.3">
      <c r="B942" s="8" t="s">
        <v>826</v>
      </c>
      <c r="C942" s="8" t="s">
        <v>213</v>
      </c>
      <c r="D942" s="8">
        <v>0</v>
      </c>
      <c r="E942" s="8">
        <v>1</v>
      </c>
      <c r="F942" s="8">
        <v>4</v>
      </c>
      <c r="G942" s="8">
        <v>5</v>
      </c>
    </row>
    <row r="943" spans="2:7" x14ac:dyDescent="0.3">
      <c r="B943" s="8" t="s">
        <v>894</v>
      </c>
      <c r="C943" s="8" t="s">
        <v>162</v>
      </c>
      <c r="D943" s="8">
        <v>0</v>
      </c>
      <c r="E943" s="8">
        <v>1</v>
      </c>
      <c r="F943" s="8">
        <v>4</v>
      </c>
      <c r="G943" s="8">
        <v>5</v>
      </c>
    </row>
    <row r="944" spans="2:7" x14ac:dyDescent="0.3">
      <c r="B944" s="8" t="s">
        <v>241</v>
      </c>
      <c r="C944" s="8" t="s">
        <v>183</v>
      </c>
      <c r="D944" s="8">
        <v>2</v>
      </c>
      <c r="E944" s="8">
        <v>2</v>
      </c>
      <c r="F944" s="8">
        <v>1</v>
      </c>
      <c r="G944" s="8">
        <v>5</v>
      </c>
    </row>
    <row r="945" spans="2:7" x14ac:dyDescent="0.3">
      <c r="B945" s="8" t="s">
        <v>241</v>
      </c>
      <c r="C945" s="8" t="s">
        <v>155</v>
      </c>
      <c r="D945" s="8">
        <v>2</v>
      </c>
      <c r="E945" s="8">
        <v>2</v>
      </c>
      <c r="F945" s="8">
        <v>1</v>
      </c>
      <c r="G945" s="8">
        <v>5</v>
      </c>
    </row>
    <row r="946" spans="2:7" x14ac:dyDescent="0.3">
      <c r="B946" s="8" t="s">
        <v>241</v>
      </c>
      <c r="C946" s="8" t="s">
        <v>188</v>
      </c>
      <c r="D946" s="8">
        <v>2</v>
      </c>
      <c r="E946" s="8">
        <v>0</v>
      </c>
      <c r="F946" s="8">
        <v>3</v>
      </c>
      <c r="G946" s="8">
        <v>5</v>
      </c>
    </row>
    <row r="947" spans="2:7" x14ac:dyDescent="0.3">
      <c r="B947" s="8" t="s">
        <v>241</v>
      </c>
      <c r="C947" s="8" t="s">
        <v>207</v>
      </c>
      <c r="D947" s="8">
        <v>0</v>
      </c>
      <c r="E947" s="8">
        <v>5</v>
      </c>
      <c r="F947" s="8">
        <v>0</v>
      </c>
      <c r="G947" s="8">
        <v>5</v>
      </c>
    </row>
    <row r="948" spans="2:7" x14ac:dyDescent="0.3">
      <c r="B948" s="8" t="s">
        <v>886</v>
      </c>
      <c r="C948" s="8" t="s">
        <v>205</v>
      </c>
      <c r="D948" s="8">
        <v>0</v>
      </c>
      <c r="E948" s="8">
        <v>4</v>
      </c>
      <c r="F948" s="8">
        <v>1</v>
      </c>
      <c r="G948" s="8">
        <v>5</v>
      </c>
    </row>
    <row r="949" spans="2:7" x14ac:dyDescent="0.3">
      <c r="B949" s="8" t="s">
        <v>875</v>
      </c>
      <c r="C949" s="8" t="s">
        <v>204</v>
      </c>
      <c r="D949" s="8">
        <v>0</v>
      </c>
      <c r="E949" s="8">
        <v>3</v>
      </c>
      <c r="F949" s="8">
        <v>2</v>
      </c>
      <c r="G949" s="8">
        <v>5</v>
      </c>
    </row>
    <row r="950" spans="2:7" x14ac:dyDescent="0.3">
      <c r="B950" s="8" t="s">
        <v>868</v>
      </c>
      <c r="C950" s="8" t="s">
        <v>159</v>
      </c>
      <c r="D950" s="8">
        <v>0</v>
      </c>
      <c r="E950" s="8">
        <v>1</v>
      </c>
      <c r="F950" s="8">
        <v>4</v>
      </c>
      <c r="G950" s="8">
        <v>5</v>
      </c>
    </row>
    <row r="951" spans="2:7" x14ac:dyDescent="0.3">
      <c r="B951" s="8" t="s">
        <v>250</v>
      </c>
      <c r="C951" s="8" t="s">
        <v>188</v>
      </c>
      <c r="D951" s="8">
        <v>1</v>
      </c>
      <c r="E951" s="8">
        <v>2</v>
      </c>
      <c r="F951" s="8">
        <v>2</v>
      </c>
      <c r="G951" s="8">
        <v>5</v>
      </c>
    </row>
    <row r="952" spans="2:7" x14ac:dyDescent="0.3">
      <c r="B952" s="8" t="s">
        <v>895</v>
      </c>
      <c r="C952" s="8" t="s">
        <v>188</v>
      </c>
      <c r="D952" s="8">
        <v>0</v>
      </c>
      <c r="E952" s="8">
        <v>2</v>
      </c>
      <c r="F952" s="8">
        <v>3</v>
      </c>
      <c r="G952" s="8">
        <v>5</v>
      </c>
    </row>
    <row r="953" spans="2:7" x14ac:dyDescent="0.3">
      <c r="B953" s="8" t="s">
        <v>249</v>
      </c>
      <c r="C953" s="8" t="s">
        <v>174</v>
      </c>
      <c r="D953" s="8">
        <v>2</v>
      </c>
      <c r="E953" s="8">
        <v>1</v>
      </c>
      <c r="F953" s="8">
        <v>2</v>
      </c>
      <c r="G953" s="8">
        <v>5</v>
      </c>
    </row>
    <row r="954" spans="2:7" x14ac:dyDescent="0.3">
      <c r="B954" s="8" t="s">
        <v>251</v>
      </c>
      <c r="C954" s="8" t="s">
        <v>157</v>
      </c>
      <c r="D954" s="8">
        <v>0</v>
      </c>
      <c r="E954" s="8">
        <v>2</v>
      </c>
      <c r="F954" s="8">
        <v>3</v>
      </c>
      <c r="G954" s="8">
        <v>5</v>
      </c>
    </row>
    <row r="955" spans="2:7" x14ac:dyDescent="0.3">
      <c r="B955" s="8" t="s">
        <v>896</v>
      </c>
      <c r="C955" s="8" t="s">
        <v>196</v>
      </c>
      <c r="D955" s="8">
        <v>0</v>
      </c>
      <c r="E955" s="8">
        <v>0</v>
      </c>
      <c r="F955" s="8">
        <v>5</v>
      </c>
      <c r="G955" s="8">
        <v>5</v>
      </c>
    </row>
    <row r="956" spans="2:7" x14ac:dyDescent="0.3">
      <c r="B956" s="8" t="s">
        <v>851</v>
      </c>
      <c r="C956" s="8" t="s">
        <v>209</v>
      </c>
      <c r="D956" s="8">
        <v>0</v>
      </c>
      <c r="E956" s="8">
        <v>2</v>
      </c>
      <c r="F956" s="8">
        <v>3</v>
      </c>
      <c r="G956" s="8">
        <v>5</v>
      </c>
    </row>
    <row r="957" spans="2:7" x14ac:dyDescent="0.3">
      <c r="B957" s="8" t="s">
        <v>878</v>
      </c>
      <c r="C957" s="8" t="s">
        <v>162</v>
      </c>
      <c r="D957" s="8">
        <v>2</v>
      </c>
      <c r="E957" s="8">
        <v>0</v>
      </c>
      <c r="F957" s="8">
        <v>3</v>
      </c>
      <c r="G957" s="8">
        <v>5</v>
      </c>
    </row>
    <row r="958" spans="2:7" x14ac:dyDescent="0.3">
      <c r="B958" s="8" t="s">
        <v>853</v>
      </c>
      <c r="C958" s="8" t="s">
        <v>209</v>
      </c>
      <c r="D958" s="8">
        <v>0</v>
      </c>
      <c r="E958" s="8">
        <v>5</v>
      </c>
      <c r="F958" s="8">
        <v>0</v>
      </c>
      <c r="G958" s="8">
        <v>5</v>
      </c>
    </row>
    <row r="959" spans="2:7" x14ac:dyDescent="0.3">
      <c r="B959" s="8" t="s">
        <v>242</v>
      </c>
      <c r="C959" s="8" t="s">
        <v>199</v>
      </c>
      <c r="D959" s="8">
        <v>0</v>
      </c>
      <c r="E959" s="8">
        <v>5</v>
      </c>
      <c r="F959" s="8">
        <v>0</v>
      </c>
      <c r="G959" s="8">
        <v>5</v>
      </c>
    </row>
    <row r="960" spans="2:7" x14ac:dyDescent="0.3">
      <c r="B960" s="8" t="s">
        <v>237</v>
      </c>
      <c r="C960" s="8" t="s">
        <v>178</v>
      </c>
      <c r="D960" s="8">
        <v>4</v>
      </c>
      <c r="E960" s="8">
        <v>1</v>
      </c>
      <c r="F960" s="8">
        <v>0</v>
      </c>
      <c r="G960" s="8">
        <v>5</v>
      </c>
    </row>
    <row r="961" spans="2:7" x14ac:dyDescent="0.3">
      <c r="B961" s="8" t="s">
        <v>237</v>
      </c>
      <c r="C961" s="8" t="s">
        <v>151</v>
      </c>
      <c r="D961" s="8">
        <v>2</v>
      </c>
      <c r="E961" s="8">
        <v>1</v>
      </c>
      <c r="F961" s="8">
        <v>2</v>
      </c>
      <c r="G961" s="8">
        <v>5</v>
      </c>
    </row>
    <row r="962" spans="2:7" x14ac:dyDescent="0.3">
      <c r="B962" s="8" t="s">
        <v>876</v>
      </c>
      <c r="C962" s="8" t="s">
        <v>149</v>
      </c>
      <c r="D962" s="8">
        <v>0</v>
      </c>
      <c r="E962" s="8">
        <v>2</v>
      </c>
      <c r="F962" s="8">
        <v>3</v>
      </c>
      <c r="G962" s="8">
        <v>5</v>
      </c>
    </row>
    <row r="963" spans="2:7" x14ac:dyDescent="0.3">
      <c r="B963" s="8" t="s">
        <v>897</v>
      </c>
      <c r="C963" s="8" t="s">
        <v>205</v>
      </c>
      <c r="D963" s="8">
        <v>1</v>
      </c>
      <c r="E963" s="8">
        <v>3</v>
      </c>
      <c r="F963" s="8">
        <v>1</v>
      </c>
      <c r="G963" s="8">
        <v>5</v>
      </c>
    </row>
    <row r="964" spans="2:7" x14ac:dyDescent="0.3">
      <c r="B964" s="8" t="s">
        <v>239</v>
      </c>
      <c r="C964" s="8" t="s">
        <v>151</v>
      </c>
      <c r="D964" s="8">
        <v>2</v>
      </c>
      <c r="E964" s="8">
        <v>1</v>
      </c>
      <c r="F964" s="8">
        <v>2</v>
      </c>
      <c r="G964" s="8">
        <v>5</v>
      </c>
    </row>
    <row r="965" spans="2:7" x14ac:dyDescent="0.3">
      <c r="B965" s="8" t="s">
        <v>852</v>
      </c>
      <c r="C965" s="8" t="s">
        <v>160</v>
      </c>
      <c r="D965" s="8">
        <v>1</v>
      </c>
      <c r="E965" s="8">
        <v>0</v>
      </c>
      <c r="F965" s="8">
        <v>4</v>
      </c>
      <c r="G965" s="8">
        <v>5</v>
      </c>
    </row>
    <row r="966" spans="2:7" x14ac:dyDescent="0.3">
      <c r="B966" s="8" t="s">
        <v>840</v>
      </c>
      <c r="C966" s="8" t="s">
        <v>192</v>
      </c>
      <c r="D966" s="8">
        <v>0</v>
      </c>
      <c r="E966" s="8">
        <v>0</v>
      </c>
      <c r="F966" s="8">
        <v>5</v>
      </c>
      <c r="G966" s="8">
        <v>5</v>
      </c>
    </row>
    <row r="967" spans="2:7" x14ac:dyDescent="0.3">
      <c r="B967" s="8" t="s">
        <v>238</v>
      </c>
      <c r="C967" s="8" t="s">
        <v>190</v>
      </c>
      <c r="D967" s="8">
        <v>0</v>
      </c>
      <c r="E967" s="8">
        <v>5</v>
      </c>
      <c r="F967" s="8">
        <v>0</v>
      </c>
      <c r="G967" s="8">
        <v>5</v>
      </c>
    </row>
    <row r="968" spans="2:7" x14ac:dyDescent="0.3">
      <c r="B968" s="8" t="s">
        <v>834</v>
      </c>
      <c r="C968" s="8" t="s">
        <v>177</v>
      </c>
      <c r="D968" s="8">
        <v>4</v>
      </c>
      <c r="E968" s="8">
        <v>1</v>
      </c>
      <c r="F968" s="8">
        <v>0</v>
      </c>
      <c r="G968" s="8">
        <v>5</v>
      </c>
    </row>
    <row r="969" spans="2:7" x14ac:dyDescent="0.3">
      <c r="B969" s="8" t="s">
        <v>898</v>
      </c>
      <c r="C969" s="8" t="s">
        <v>205</v>
      </c>
      <c r="D969" s="8">
        <v>0</v>
      </c>
      <c r="E969" s="8">
        <v>0</v>
      </c>
      <c r="F969" s="8">
        <v>5</v>
      </c>
      <c r="G969" s="8">
        <v>5</v>
      </c>
    </row>
    <row r="970" spans="2:7" x14ac:dyDescent="0.3">
      <c r="B970" s="8" t="s">
        <v>835</v>
      </c>
      <c r="C970" s="8" t="s">
        <v>178</v>
      </c>
      <c r="D970" s="8">
        <v>0</v>
      </c>
      <c r="E970" s="8">
        <v>4</v>
      </c>
      <c r="F970" s="8">
        <v>1</v>
      </c>
      <c r="G970" s="8">
        <v>5</v>
      </c>
    </row>
    <row r="971" spans="2:7" x14ac:dyDescent="0.3">
      <c r="B971" s="8" t="s">
        <v>254</v>
      </c>
      <c r="C971" s="8" t="s">
        <v>153</v>
      </c>
      <c r="D971" s="8">
        <v>2</v>
      </c>
      <c r="E971" s="8">
        <v>0</v>
      </c>
      <c r="F971" s="8">
        <v>2</v>
      </c>
      <c r="G971" s="8">
        <v>4</v>
      </c>
    </row>
    <row r="972" spans="2:7" x14ac:dyDescent="0.3">
      <c r="B972" s="8" t="s">
        <v>254</v>
      </c>
      <c r="C972" s="8" t="s">
        <v>188</v>
      </c>
      <c r="D972" s="8">
        <v>0</v>
      </c>
      <c r="E972" s="8">
        <v>1</v>
      </c>
      <c r="F972" s="8">
        <v>3</v>
      </c>
      <c r="G972" s="8">
        <v>4</v>
      </c>
    </row>
    <row r="973" spans="2:7" x14ac:dyDescent="0.3">
      <c r="B973" s="8" t="s">
        <v>850</v>
      </c>
      <c r="C973" s="8" t="s">
        <v>202</v>
      </c>
      <c r="D973" s="8">
        <v>2</v>
      </c>
      <c r="E973" s="8">
        <v>0</v>
      </c>
      <c r="F973" s="8">
        <v>2</v>
      </c>
      <c r="G973" s="8">
        <v>4</v>
      </c>
    </row>
    <row r="974" spans="2:7" x14ac:dyDescent="0.3">
      <c r="B974" s="8" t="s">
        <v>859</v>
      </c>
      <c r="C974" s="8" t="s">
        <v>211</v>
      </c>
      <c r="D974" s="8">
        <v>2</v>
      </c>
      <c r="E974" s="8">
        <v>0</v>
      </c>
      <c r="F974" s="8">
        <v>2</v>
      </c>
      <c r="G974" s="8">
        <v>4</v>
      </c>
    </row>
    <row r="975" spans="2:7" x14ac:dyDescent="0.3">
      <c r="B975" s="8" t="s">
        <v>893</v>
      </c>
      <c r="C975" s="8" t="s">
        <v>211</v>
      </c>
      <c r="D975" s="8">
        <v>0</v>
      </c>
      <c r="E975" s="8">
        <v>0</v>
      </c>
      <c r="F975" s="8">
        <v>4</v>
      </c>
      <c r="G975" s="8">
        <v>4</v>
      </c>
    </row>
    <row r="976" spans="2:7" x14ac:dyDescent="0.3">
      <c r="B976" s="8" t="s">
        <v>246</v>
      </c>
      <c r="C976" s="8" t="s">
        <v>169</v>
      </c>
      <c r="D976" s="8">
        <v>0</v>
      </c>
      <c r="E976" s="8">
        <v>3</v>
      </c>
      <c r="F976" s="8">
        <v>1</v>
      </c>
      <c r="G976" s="8">
        <v>4</v>
      </c>
    </row>
    <row r="977" spans="2:7" x14ac:dyDescent="0.3">
      <c r="B977" s="8" t="s">
        <v>246</v>
      </c>
      <c r="C977" s="8" t="s">
        <v>208</v>
      </c>
      <c r="D977" s="8">
        <v>1</v>
      </c>
      <c r="E977" s="8">
        <v>2</v>
      </c>
      <c r="F977" s="8">
        <v>1</v>
      </c>
      <c r="G977" s="8">
        <v>4</v>
      </c>
    </row>
    <row r="978" spans="2:7" x14ac:dyDescent="0.3">
      <c r="B978" s="8" t="s">
        <v>245</v>
      </c>
      <c r="C978" s="8" t="s">
        <v>174</v>
      </c>
      <c r="D978" s="8">
        <v>2</v>
      </c>
      <c r="E978" s="8">
        <v>2</v>
      </c>
      <c r="F978" s="8">
        <v>0</v>
      </c>
      <c r="G978" s="8">
        <v>4</v>
      </c>
    </row>
    <row r="979" spans="2:7" x14ac:dyDescent="0.3">
      <c r="B979" s="8" t="s">
        <v>245</v>
      </c>
      <c r="C979" s="8" t="s">
        <v>171</v>
      </c>
      <c r="D979" s="8">
        <v>2</v>
      </c>
      <c r="E979" s="8">
        <v>1</v>
      </c>
      <c r="F979" s="8">
        <v>1</v>
      </c>
      <c r="G979" s="8">
        <v>4</v>
      </c>
    </row>
    <row r="980" spans="2:7" x14ac:dyDescent="0.3">
      <c r="B980" s="8" t="s">
        <v>866</v>
      </c>
      <c r="C980" s="8" t="s">
        <v>196</v>
      </c>
      <c r="D980" s="8">
        <v>0</v>
      </c>
      <c r="E980" s="8">
        <v>4</v>
      </c>
      <c r="F980" s="8">
        <v>0</v>
      </c>
      <c r="G980" s="8">
        <v>4</v>
      </c>
    </row>
    <row r="981" spans="2:7" x14ac:dyDescent="0.3">
      <c r="B981" s="8" t="s">
        <v>240</v>
      </c>
      <c r="C981" s="8" t="s">
        <v>169</v>
      </c>
      <c r="D981" s="8">
        <v>4</v>
      </c>
      <c r="E981" s="8">
        <v>0</v>
      </c>
      <c r="F981" s="8">
        <v>0</v>
      </c>
      <c r="G981" s="8">
        <v>4</v>
      </c>
    </row>
    <row r="982" spans="2:7" x14ac:dyDescent="0.3">
      <c r="B982" s="8" t="s">
        <v>240</v>
      </c>
      <c r="C982" s="8" t="s">
        <v>211</v>
      </c>
      <c r="D982" s="8">
        <v>2</v>
      </c>
      <c r="E982" s="8">
        <v>0</v>
      </c>
      <c r="F982" s="8">
        <v>2</v>
      </c>
      <c r="G982" s="8">
        <v>4</v>
      </c>
    </row>
    <row r="983" spans="2:7" x14ac:dyDescent="0.3">
      <c r="B983" s="8" t="s">
        <v>240</v>
      </c>
      <c r="C983" s="8" t="s">
        <v>153</v>
      </c>
      <c r="D983" s="8">
        <v>0</v>
      </c>
      <c r="E983" s="8">
        <v>2</v>
      </c>
      <c r="F983" s="8">
        <v>2</v>
      </c>
      <c r="G983" s="8">
        <v>4</v>
      </c>
    </row>
    <row r="984" spans="2:7" x14ac:dyDescent="0.3">
      <c r="B984" s="8" t="s">
        <v>240</v>
      </c>
      <c r="C984" s="8" t="s">
        <v>175</v>
      </c>
      <c r="D984" s="8">
        <v>0</v>
      </c>
      <c r="E984" s="8">
        <v>0</v>
      </c>
      <c r="F984" s="8">
        <v>4</v>
      </c>
      <c r="G984" s="8">
        <v>4</v>
      </c>
    </row>
    <row r="985" spans="2:7" x14ac:dyDescent="0.3">
      <c r="B985" s="8" t="s">
        <v>899</v>
      </c>
      <c r="C985" s="8" t="s">
        <v>210</v>
      </c>
      <c r="D985" s="8">
        <v>1</v>
      </c>
      <c r="E985" s="8">
        <v>1</v>
      </c>
      <c r="F985" s="8">
        <v>2</v>
      </c>
      <c r="G985" s="8">
        <v>4</v>
      </c>
    </row>
    <row r="986" spans="2:7" x14ac:dyDescent="0.3">
      <c r="B986" s="8" t="s">
        <v>842</v>
      </c>
      <c r="C986" s="8" t="s">
        <v>212</v>
      </c>
      <c r="D986" s="8">
        <v>1</v>
      </c>
      <c r="E986" s="8">
        <v>1</v>
      </c>
      <c r="F986" s="8">
        <v>2</v>
      </c>
      <c r="G986" s="8">
        <v>4</v>
      </c>
    </row>
    <row r="987" spans="2:7" x14ac:dyDescent="0.3">
      <c r="B987" s="8" t="s">
        <v>831</v>
      </c>
      <c r="C987" s="8" t="s">
        <v>209</v>
      </c>
      <c r="D987" s="8">
        <v>1</v>
      </c>
      <c r="E987" s="8">
        <v>0</v>
      </c>
      <c r="F987" s="8">
        <v>3</v>
      </c>
      <c r="G987" s="8">
        <v>4</v>
      </c>
    </row>
    <row r="988" spans="2:7" x14ac:dyDescent="0.3">
      <c r="B988" s="8" t="s">
        <v>828</v>
      </c>
      <c r="C988" s="8" t="s">
        <v>182</v>
      </c>
      <c r="D988" s="8">
        <v>0</v>
      </c>
      <c r="E988" s="8">
        <v>3</v>
      </c>
      <c r="F988" s="8">
        <v>1</v>
      </c>
      <c r="G988" s="8">
        <v>4</v>
      </c>
    </row>
    <row r="989" spans="2:7" x14ac:dyDescent="0.3">
      <c r="B989" s="8" t="s">
        <v>244</v>
      </c>
      <c r="C989" s="8" t="s">
        <v>157</v>
      </c>
      <c r="D989" s="8">
        <v>1</v>
      </c>
      <c r="E989" s="8">
        <v>2</v>
      </c>
      <c r="F989" s="8">
        <v>1</v>
      </c>
      <c r="G989" s="8">
        <v>4</v>
      </c>
    </row>
    <row r="990" spans="2:7" x14ac:dyDescent="0.3">
      <c r="B990" s="8" t="s">
        <v>244</v>
      </c>
      <c r="C990" s="8" t="s">
        <v>210</v>
      </c>
      <c r="D990" s="8">
        <v>0</v>
      </c>
      <c r="E990" s="8">
        <v>1</v>
      </c>
      <c r="F990" s="8">
        <v>3</v>
      </c>
      <c r="G990" s="8">
        <v>4</v>
      </c>
    </row>
    <row r="991" spans="2:7" x14ac:dyDescent="0.3">
      <c r="B991" s="8" t="s">
        <v>244</v>
      </c>
      <c r="C991" s="8" t="s">
        <v>183</v>
      </c>
      <c r="D991" s="8">
        <v>2</v>
      </c>
      <c r="E991" s="8">
        <v>2</v>
      </c>
      <c r="F991" s="8">
        <v>0</v>
      </c>
      <c r="G991" s="8">
        <v>4</v>
      </c>
    </row>
    <row r="992" spans="2:7" x14ac:dyDescent="0.3">
      <c r="B992" s="8" t="s">
        <v>244</v>
      </c>
      <c r="C992" s="8" t="s">
        <v>175</v>
      </c>
      <c r="D992" s="8">
        <v>0</v>
      </c>
      <c r="E992" s="8">
        <v>4</v>
      </c>
      <c r="F992" s="8">
        <v>0</v>
      </c>
      <c r="G992" s="8">
        <v>4</v>
      </c>
    </row>
    <row r="993" spans="2:7" x14ac:dyDescent="0.3">
      <c r="B993" s="8" t="s">
        <v>244</v>
      </c>
      <c r="C993" s="8" t="s">
        <v>176</v>
      </c>
      <c r="D993" s="8">
        <v>0</v>
      </c>
      <c r="E993" s="8">
        <v>4</v>
      </c>
      <c r="F993" s="8">
        <v>0</v>
      </c>
      <c r="G993" s="8">
        <v>4</v>
      </c>
    </row>
    <row r="994" spans="2:7" x14ac:dyDescent="0.3">
      <c r="B994" s="8" t="s">
        <v>243</v>
      </c>
      <c r="C994" s="8" t="s">
        <v>173</v>
      </c>
      <c r="D994" s="8">
        <v>0</v>
      </c>
      <c r="E994" s="8">
        <v>0</v>
      </c>
      <c r="F994" s="8">
        <v>4</v>
      </c>
      <c r="G994" s="8">
        <v>4</v>
      </c>
    </row>
    <row r="995" spans="2:7" x14ac:dyDescent="0.3">
      <c r="B995" s="8" t="s">
        <v>243</v>
      </c>
      <c r="C995" s="8" t="s">
        <v>175</v>
      </c>
      <c r="D995" s="8">
        <v>0</v>
      </c>
      <c r="E995" s="8">
        <v>0</v>
      </c>
      <c r="F995" s="8">
        <v>4</v>
      </c>
      <c r="G995" s="8">
        <v>4</v>
      </c>
    </row>
    <row r="996" spans="2:7" x14ac:dyDescent="0.3">
      <c r="B996" s="8" t="s">
        <v>243</v>
      </c>
      <c r="C996" s="8" t="s">
        <v>203</v>
      </c>
      <c r="D996" s="8">
        <v>0</v>
      </c>
      <c r="E996" s="8">
        <v>4</v>
      </c>
      <c r="F996" s="8">
        <v>0</v>
      </c>
      <c r="G996" s="8">
        <v>4</v>
      </c>
    </row>
    <row r="997" spans="2:7" x14ac:dyDescent="0.3">
      <c r="B997" s="8" t="s">
        <v>243</v>
      </c>
      <c r="C997" s="8" t="s">
        <v>199</v>
      </c>
      <c r="D997" s="8">
        <v>0</v>
      </c>
      <c r="E997" s="8">
        <v>1</v>
      </c>
      <c r="F997" s="8">
        <v>3</v>
      </c>
      <c r="G997" s="8">
        <v>4</v>
      </c>
    </row>
    <row r="998" spans="2:7" x14ac:dyDescent="0.3">
      <c r="B998" s="8" t="s">
        <v>243</v>
      </c>
      <c r="C998" s="8" t="s">
        <v>176</v>
      </c>
      <c r="D998" s="8">
        <v>0</v>
      </c>
      <c r="E998" s="8">
        <v>0</v>
      </c>
      <c r="F998" s="8">
        <v>4</v>
      </c>
      <c r="G998" s="8">
        <v>4</v>
      </c>
    </row>
    <row r="999" spans="2:7" x14ac:dyDescent="0.3">
      <c r="B999" s="8" t="s">
        <v>865</v>
      </c>
      <c r="C999" s="8" t="s">
        <v>212</v>
      </c>
      <c r="D999" s="8">
        <v>2</v>
      </c>
      <c r="E999" s="8">
        <v>0</v>
      </c>
      <c r="F999" s="8">
        <v>2</v>
      </c>
      <c r="G999" s="8">
        <v>4</v>
      </c>
    </row>
    <row r="1000" spans="2:7" x14ac:dyDescent="0.3">
      <c r="B1000" s="8" t="s">
        <v>856</v>
      </c>
      <c r="C1000" s="8" t="s">
        <v>149</v>
      </c>
      <c r="D1000" s="8">
        <v>1</v>
      </c>
      <c r="E1000" s="8">
        <v>3</v>
      </c>
      <c r="F1000" s="8">
        <v>0</v>
      </c>
      <c r="G1000" s="8">
        <v>4</v>
      </c>
    </row>
    <row r="1001" spans="2:7" x14ac:dyDescent="0.3">
      <c r="B1001" s="8" t="s">
        <v>826</v>
      </c>
      <c r="C1001" s="8" t="s">
        <v>209</v>
      </c>
      <c r="D1001" s="8">
        <v>1</v>
      </c>
      <c r="E1001" s="8">
        <v>2</v>
      </c>
      <c r="F1001" s="8">
        <v>1</v>
      </c>
      <c r="G1001" s="8">
        <v>4</v>
      </c>
    </row>
    <row r="1002" spans="2:7" x14ac:dyDescent="0.3">
      <c r="B1002" s="8" t="s">
        <v>871</v>
      </c>
      <c r="C1002" s="8" t="s">
        <v>210</v>
      </c>
      <c r="D1002" s="8">
        <v>3</v>
      </c>
      <c r="E1002" s="8">
        <v>0</v>
      </c>
      <c r="F1002" s="8">
        <v>1</v>
      </c>
      <c r="G1002" s="8">
        <v>4</v>
      </c>
    </row>
    <row r="1003" spans="2:7" x14ac:dyDescent="0.3">
      <c r="B1003" s="8" t="s">
        <v>241</v>
      </c>
      <c r="C1003" s="8" t="s">
        <v>202</v>
      </c>
      <c r="D1003" s="8">
        <v>0</v>
      </c>
      <c r="E1003" s="8">
        <v>2</v>
      </c>
      <c r="F1003" s="8">
        <v>2</v>
      </c>
      <c r="G1003" s="8">
        <v>4</v>
      </c>
    </row>
    <row r="1004" spans="2:7" x14ac:dyDescent="0.3">
      <c r="B1004" s="8" t="s">
        <v>241</v>
      </c>
      <c r="C1004" s="8" t="s">
        <v>211</v>
      </c>
      <c r="D1004" s="8">
        <v>0</v>
      </c>
      <c r="E1004" s="8">
        <v>3</v>
      </c>
      <c r="F1004" s="8">
        <v>1</v>
      </c>
      <c r="G1004" s="8">
        <v>4</v>
      </c>
    </row>
    <row r="1005" spans="2:7" x14ac:dyDescent="0.3">
      <c r="B1005" s="8" t="s">
        <v>860</v>
      </c>
      <c r="C1005" s="8" t="s">
        <v>209</v>
      </c>
      <c r="D1005" s="8">
        <v>0</v>
      </c>
      <c r="E1005" s="8">
        <v>2</v>
      </c>
      <c r="F1005" s="8">
        <v>2</v>
      </c>
      <c r="G1005" s="8">
        <v>4</v>
      </c>
    </row>
    <row r="1006" spans="2:7" x14ac:dyDescent="0.3">
      <c r="B1006" s="8" t="s">
        <v>860</v>
      </c>
      <c r="C1006" s="8" t="s">
        <v>204</v>
      </c>
      <c r="D1006" s="8">
        <v>0</v>
      </c>
      <c r="E1006" s="8">
        <v>1</v>
      </c>
      <c r="F1006" s="8">
        <v>3</v>
      </c>
      <c r="G1006" s="8">
        <v>4</v>
      </c>
    </row>
    <row r="1007" spans="2:7" x14ac:dyDescent="0.3">
      <c r="B1007" s="8" t="s">
        <v>900</v>
      </c>
      <c r="C1007" s="8" t="s">
        <v>209</v>
      </c>
      <c r="D1007" s="8">
        <v>1</v>
      </c>
      <c r="E1007" s="8">
        <v>0</v>
      </c>
      <c r="F1007" s="8">
        <v>3</v>
      </c>
      <c r="G1007" s="8">
        <v>4</v>
      </c>
    </row>
    <row r="1008" spans="2:7" x14ac:dyDescent="0.3">
      <c r="B1008" s="8" t="s">
        <v>848</v>
      </c>
      <c r="C1008" s="8" t="s">
        <v>206</v>
      </c>
      <c r="D1008" s="8">
        <v>2</v>
      </c>
      <c r="E1008" s="8">
        <v>0</v>
      </c>
      <c r="F1008" s="8">
        <v>2</v>
      </c>
      <c r="G1008" s="8">
        <v>4</v>
      </c>
    </row>
    <row r="1009" spans="2:7" x14ac:dyDescent="0.3">
      <c r="B1009" s="8" t="s">
        <v>848</v>
      </c>
      <c r="C1009" s="8" t="s">
        <v>182</v>
      </c>
      <c r="D1009" s="8">
        <v>1</v>
      </c>
      <c r="E1009" s="8">
        <v>2</v>
      </c>
      <c r="F1009" s="8">
        <v>1</v>
      </c>
      <c r="G1009" s="8">
        <v>4</v>
      </c>
    </row>
    <row r="1010" spans="2:7" x14ac:dyDescent="0.3">
      <c r="B1010" s="8" t="s">
        <v>863</v>
      </c>
      <c r="C1010" s="8" t="s">
        <v>188</v>
      </c>
      <c r="D1010" s="8">
        <v>0</v>
      </c>
      <c r="E1010" s="8">
        <v>0</v>
      </c>
      <c r="F1010" s="8">
        <v>4</v>
      </c>
      <c r="G1010" s="8">
        <v>4</v>
      </c>
    </row>
    <row r="1011" spans="2:7" x14ac:dyDescent="0.3">
      <c r="B1011" s="8" t="s">
        <v>901</v>
      </c>
      <c r="C1011" s="8" t="s">
        <v>205</v>
      </c>
      <c r="D1011" s="8">
        <v>0</v>
      </c>
      <c r="E1011" s="8">
        <v>4</v>
      </c>
      <c r="F1011" s="8">
        <v>0</v>
      </c>
      <c r="G1011" s="8">
        <v>4</v>
      </c>
    </row>
    <row r="1012" spans="2:7" x14ac:dyDescent="0.3">
      <c r="B1012" s="8" t="s">
        <v>823</v>
      </c>
      <c r="C1012" s="8" t="s">
        <v>211</v>
      </c>
      <c r="D1012" s="8">
        <v>0</v>
      </c>
      <c r="E1012" s="8">
        <v>2</v>
      </c>
      <c r="F1012" s="8">
        <v>2</v>
      </c>
      <c r="G1012" s="8">
        <v>4</v>
      </c>
    </row>
    <row r="1013" spans="2:7" x14ac:dyDescent="0.3">
      <c r="B1013" s="8" t="s">
        <v>250</v>
      </c>
      <c r="C1013" s="8" t="s">
        <v>152</v>
      </c>
      <c r="D1013" s="8">
        <v>0</v>
      </c>
      <c r="E1013" s="8">
        <v>3</v>
      </c>
      <c r="F1013" s="8">
        <v>1</v>
      </c>
      <c r="G1013" s="8">
        <v>4</v>
      </c>
    </row>
    <row r="1014" spans="2:7" x14ac:dyDescent="0.3">
      <c r="B1014" s="8" t="s">
        <v>250</v>
      </c>
      <c r="C1014" s="8" t="s">
        <v>206</v>
      </c>
      <c r="D1014" s="8">
        <v>2</v>
      </c>
      <c r="E1014" s="8">
        <v>0</v>
      </c>
      <c r="F1014" s="8">
        <v>2</v>
      </c>
      <c r="G1014" s="8">
        <v>4</v>
      </c>
    </row>
    <row r="1015" spans="2:7" x14ac:dyDescent="0.3">
      <c r="B1015" s="8" t="s">
        <v>249</v>
      </c>
      <c r="C1015" s="8" t="s">
        <v>202</v>
      </c>
      <c r="D1015" s="8">
        <v>1</v>
      </c>
      <c r="E1015" s="8">
        <v>0</v>
      </c>
      <c r="F1015" s="8">
        <v>3</v>
      </c>
      <c r="G1015" s="8">
        <v>4</v>
      </c>
    </row>
    <row r="1016" spans="2:7" x14ac:dyDescent="0.3">
      <c r="B1016" s="8" t="s">
        <v>249</v>
      </c>
      <c r="C1016" s="8" t="s">
        <v>192</v>
      </c>
      <c r="D1016" s="8">
        <v>0</v>
      </c>
      <c r="E1016" s="8">
        <v>1</v>
      </c>
      <c r="F1016" s="8">
        <v>3</v>
      </c>
      <c r="G1016" s="8">
        <v>4</v>
      </c>
    </row>
    <row r="1017" spans="2:7" x14ac:dyDescent="0.3">
      <c r="B1017" s="8" t="s">
        <v>825</v>
      </c>
      <c r="C1017" s="8" t="s">
        <v>196</v>
      </c>
      <c r="D1017" s="8">
        <v>0</v>
      </c>
      <c r="E1017" s="8">
        <v>1</v>
      </c>
      <c r="F1017" s="8">
        <v>3</v>
      </c>
      <c r="G1017" s="8">
        <v>4</v>
      </c>
    </row>
    <row r="1018" spans="2:7" x14ac:dyDescent="0.3">
      <c r="B1018" s="8" t="s">
        <v>251</v>
      </c>
      <c r="C1018" s="8" t="s">
        <v>150</v>
      </c>
      <c r="D1018" s="8">
        <v>2</v>
      </c>
      <c r="E1018" s="8">
        <v>2</v>
      </c>
      <c r="F1018" s="8">
        <v>0</v>
      </c>
      <c r="G1018" s="8">
        <v>4</v>
      </c>
    </row>
    <row r="1019" spans="2:7" x14ac:dyDescent="0.3">
      <c r="B1019" s="8" t="s">
        <v>251</v>
      </c>
      <c r="C1019" s="8" t="s">
        <v>149</v>
      </c>
      <c r="D1019" s="8">
        <v>0</v>
      </c>
      <c r="E1019" s="8">
        <v>2</v>
      </c>
      <c r="F1019" s="8">
        <v>2</v>
      </c>
      <c r="G1019" s="8">
        <v>4</v>
      </c>
    </row>
    <row r="1020" spans="2:7" x14ac:dyDescent="0.3">
      <c r="B1020" s="8" t="s">
        <v>251</v>
      </c>
      <c r="C1020" s="8" t="s">
        <v>192</v>
      </c>
      <c r="D1020" s="8">
        <v>0</v>
      </c>
      <c r="E1020" s="8">
        <v>3</v>
      </c>
      <c r="F1020" s="8">
        <v>1</v>
      </c>
      <c r="G1020" s="8">
        <v>4</v>
      </c>
    </row>
    <row r="1021" spans="2:7" x14ac:dyDescent="0.3">
      <c r="B1021" s="8" t="s">
        <v>851</v>
      </c>
      <c r="C1021" s="8" t="s">
        <v>165</v>
      </c>
      <c r="D1021" s="8">
        <v>2</v>
      </c>
      <c r="E1021" s="8">
        <v>1</v>
      </c>
      <c r="F1021" s="8">
        <v>1</v>
      </c>
      <c r="G1021" s="8">
        <v>4</v>
      </c>
    </row>
    <row r="1022" spans="2:7" x14ac:dyDescent="0.3">
      <c r="B1022" s="8" t="s">
        <v>248</v>
      </c>
      <c r="C1022" s="8" t="s">
        <v>210</v>
      </c>
      <c r="D1022" s="8">
        <v>1</v>
      </c>
      <c r="E1022" s="8">
        <v>3</v>
      </c>
      <c r="F1022" s="8">
        <v>0</v>
      </c>
      <c r="G1022" s="8">
        <v>4</v>
      </c>
    </row>
    <row r="1023" spans="2:7" x14ac:dyDescent="0.3">
      <c r="B1023" s="8" t="s">
        <v>242</v>
      </c>
      <c r="C1023" s="8" t="s">
        <v>188</v>
      </c>
      <c r="D1023" s="8">
        <v>0</v>
      </c>
      <c r="E1023" s="8">
        <v>2</v>
      </c>
      <c r="F1023" s="8">
        <v>2</v>
      </c>
      <c r="G1023" s="8">
        <v>4</v>
      </c>
    </row>
    <row r="1024" spans="2:7" x14ac:dyDescent="0.3">
      <c r="B1024" s="8" t="s">
        <v>242</v>
      </c>
      <c r="C1024" s="8" t="s">
        <v>208</v>
      </c>
      <c r="D1024" s="8">
        <v>2</v>
      </c>
      <c r="E1024" s="8">
        <v>1</v>
      </c>
      <c r="F1024" s="8">
        <v>1</v>
      </c>
      <c r="G1024" s="8">
        <v>4</v>
      </c>
    </row>
    <row r="1025" spans="2:7" x14ac:dyDescent="0.3">
      <c r="B1025" s="8" t="s">
        <v>253</v>
      </c>
      <c r="C1025" s="8" t="s">
        <v>181</v>
      </c>
      <c r="D1025" s="8">
        <v>2</v>
      </c>
      <c r="E1025" s="8">
        <v>0</v>
      </c>
      <c r="F1025" s="8">
        <v>2</v>
      </c>
      <c r="G1025" s="8">
        <v>4</v>
      </c>
    </row>
    <row r="1026" spans="2:7" x14ac:dyDescent="0.3">
      <c r="B1026" s="8" t="s">
        <v>253</v>
      </c>
      <c r="C1026" s="8" t="s">
        <v>212</v>
      </c>
      <c r="D1026" s="8">
        <v>0</v>
      </c>
      <c r="E1026" s="8">
        <v>0</v>
      </c>
      <c r="F1026" s="8">
        <v>4</v>
      </c>
      <c r="G1026" s="8">
        <v>4</v>
      </c>
    </row>
    <row r="1027" spans="2:7" x14ac:dyDescent="0.3">
      <c r="B1027" s="8" t="s">
        <v>237</v>
      </c>
      <c r="C1027" s="8" t="s">
        <v>169</v>
      </c>
      <c r="D1027" s="8">
        <v>0</v>
      </c>
      <c r="E1027" s="8">
        <v>4</v>
      </c>
      <c r="F1027" s="8">
        <v>0</v>
      </c>
      <c r="G1027" s="8">
        <v>4</v>
      </c>
    </row>
    <row r="1028" spans="2:7" x14ac:dyDescent="0.3">
      <c r="B1028" t="s">
        <v>237</v>
      </c>
      <c r="C1028" t="s">
        <v>162</v>
      </c>
      <c r="D1028">
        <v>1</v>
      </c>
      <c r="E1028">
        <v>1</v>
      </c>
      <c r="F1028">
        <v>2</v>
      </c>
      <c r="G1028">
        <v>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85BA-1892-493D-BF3A-C98AF303FE77}">
  <dimension ref="B3:H138"/>
  <sheetViews>
    <sheetView topLeftCell="I14" zoomScale="54" workbookViewId="0">
      <selection activeCell="N57" sqref="N57"/>
    </sheetView>
  </sheetViews>
  <sheetFormatPr defaultRowHeight="14.4" x14ac:dyDescent="0.3"/>
  <cols>
    <col min="5" max="5" width="15" customWidth="1"/>
    <col min="6" max="6" width="16.5546875" customWidth="1"/>
    <col min="7" max="7" width="15.109375" customWidth="1"/>
    <col min="8" max="8" width="25.6640625" customWidth="1"/>
  </cols>
  <sheetData>
    <row r="3" spans="2:2" ht="21" x14ac:dyDescent="0.4">
      <c r="B3" s="9" t="s">
        <v>12</v>
      </c>
    </row>
    <row r="6" spans="2:2" x14ac:dyDescent="0.3">
      <c r="B6" t="s">
        <v>902</v>
      </c>
    </row>
    <row r="7" spans="2:2" x14ac:dyDescent="0.3">
      <c r="B7" t="s">
        <v>135</v>
      </c>
    </row>
    <row r="8" spans="2:2" x14ac:dyDescent="0.3">
      <c r="B8" t="s">
        <v>219</v>
      </c>
    </row>
    <row r="9" spans="2:2" x14ac:dyDescent="0.3">
      <c r="B9" t="s">
        <v>903</v>
      </c>
    </row>
    <row r="10" spans="2:2" x14ac:dyDescent="0.3">
      <c r="B10" t="s">
        <v>904</v>
      </c>
    </row>
    <row r="11" spans="2:2" x14ac:dyDescent="0.3">
      <c r="B11" t="s">
        <v>905</v>
      </c>
    </row>
    <row r="12" spans="2:2" x14ac:dyDescent="0.3">
      <c r="B12" t="s">
        <v>906</v>
      </c>
    </row>
    <row r="13" spans="2:2" x14ac:dyDescent="0.3">
      <c r="B13" t="s">
        <v>907</v>
      </c>
    </row>
    <row r="14" spans="2:2" x14ac:dyDescent="0.3">
      <c r="B14" t="s">
        <v>138</v>
      </c>
    </row>
    <row r="15" spans="2:2" x14ac:dyDescent="0.3">
      <c r="B15" t="s">
        <v>221</v>
      </c>
    </row>
    <row r="16" spans="2:2" x14ac:dyDescent="0.3">
      <c r="B16" t="s">
        <v>908</v>
      </c>
    </row>
    <row r="17" spans="2:8" x14ac:dyDescent="0.3">
      <c r="B17" t="s">
        <v>141</v>
      </c>
    </row>
    <row r="18" spans="2:8" x14ac:dyDescent="0.3">
      <c r="B18" t="s">
        <v>22</v>
      </c>
    </row>
    <row r="19" spans="2:8" x14ac:dyDescent="0.3">
      <c r="B19" t="s">
        <v>231</v>
      </c>
    </row>
    <row r="20" spans="2:8" x14ac:dyDescent="0.3">
      <c r="B20" t="s">
        <v>909</v>
      </c>
    </row>
    <row r="21" spans="2:8" x14ac:dyDescent="0.3">
      <c r="B21" t="s">
        <v>910</v>
      </c>
    </row>
    <row r="22" spans="2:8" x14ac:dyDescent="0.3">
      <c r="B22" t="s">
        <v>911</v>
      </c>
    </row>
    <row r="23" spans="2:8" x14ac:dyDescent="0.3">
      <c r="B23" t="s">
        <v>912</v>
      </c>
    </row>
    <row r="24" spans="2:8" x14ac:dyDescent="0.3">
      <c r="B24" t="s">
        <v>913</v>
      </c>
    </row>
    <row r="25" spans="2:8" x14ac:dyDescent="0.3">
      <c r="B25" t="s">
        <v>914</v>
      </c>
    </row>
    <row r="26" spans="2:8" x14ac:dyDescent="0.3">
      <c r="B26" t="s">
        <v>915</v>
      </c>
    </row>
    <row r="27" spans="2:8" x14ac:dyDescent="0.3">
      <c r="B27" t="s">
        <v>916</v>
      </c>
    </row>
    <row r="30" spans="2:8" x14ac:dyDescent="0.3">
      <c r="E30" s="11" t="s">
        <v>236</v>
      </c>
      <c r="F30" s="11" t="s">
        <v>1299</v>
      </c>
      <c r="G30" s="11" t="s">
        <v>1298</v>
      </c>
      <c r="H30" s="11" t="s">
        <v>1300</v>
      </c>
    </row>
    <row r="31" spans="2:8" x14ac:dyDescent="0.3">
      <c r="E31" s="8" t="s">
        <v>238</v>
      </c>
      <c r="F31" s="8">
        <v>35</v>
      </c>
      <c r="G31" s="8">
        <v>5414</v>
      </c>
      <c r="H31" s="8">
        <v>154.69</v>
      </c>
    </row>
    <row r="32" spans="2:8" x14ac:dyDescent="0.3">
      <c r="E32" s="8" t="s">
        <v>239</v>
      </c>
      <c r="F32" s="8">
        <v>35</v>
      </c>
      <c r="G32" s="8">
        <v>1971</v>
      </c>
      <c r="H32" s="8">
        <v>56.31</v>
      </c>
    </row>
    <row r="33" spans="5:8" x14ac:dyDescent="0.3">
      <c r="E33" s="8" t="s">
        <v>254</v>
      </c>
      <c r="F33" s="8">
        <v>35</v>
      </c>
      <c r="G33" s="8">
        <v>1333</v>
      </c>
      <c r="H33" s="8">
        <v>38.090000000000003</v>
      </c>
    </row>
    <row r="34" spans="5:8" x14ac:dyDescent="0.3">
      <c r="E34" s="8" t="s">
        <v>243</v>
      </c>
      <c r="F34" s="8">
        <v>34</v>
      </c>
      <c r="G34" s="8">
        <v>1686</v>
      </c>
      <c r="H34" s="8">
        <v>49.59</v>
      </c>
    </row>
    <row r="35" spans="5:8" x14ac:dyDescent="0.3">
      <c r="E35" s="8" t="s">
        <v>245</v>
      </c>
      <c r="F35" s="8">
        <v>34</v>
      </c>
      <c r="G35" s="8">
        <v>1324</v>
      </c>
      <c r="H35" s="8">
        <v>38.94</v>
      </c>
    </row>
    <row r="36" spans="5:8" x14ac:dyDescent="0.3">
      <c r="E36" s="8" t="s">
        <v>250</v>
      </c>
      <c r="F36" s="8">
        <v>34</v>
      </c>
      <c r="G36" s="8">
        <v>1034</v>
      </c>
      <c r="H36" s="8">
        <v>30.41</v>
      </c>
    </row>
    <row r="37" spans="5:8" x14ac:dyDescent="0.3">
      <c r="E37" s="8" t="s">
        <v>237</v>
      </c>
      <c r="F37" s="8">
        <v>34</v>
      </c>
      <c r="G37" s="8">
        <v>662</v>
      </c>
      <c r="H37" s="8">
        <v>18.91</v>
      </c>
    </row>
    <row r="38" spans="5:8" x14ac:dyDescent="0.3">
      <c r="E38" s="8" t="s">
        <v>820</v>
      </c>
      <c r="F38" s="8">
        <v>33</v>
      </c>
      <c r="G38" s="8">
        <v>1603</v>
      </c>
      <c r="H38" s="8">
        <v>47.15</v>
      </c>
    </row>
    <row r="39" spans="5:8" x14ac:dyDescent="0.3">
      <c r="E39" s="8" t="s">
        <v>253</v>
      </c>
      <c r="F39" s="8">
        <v>33</v>
      </c>
      <c r="G39" s="8">
        <v>1535</v>
      </c>
      <c r="H39" s="8">
        <v>45.15</v>
      </c>
    </row>
    <row r="40" spans="5:8" x14ac:dyDescent="0.3">
      <c r="E40" s="8" t="s">
        <v>830</v>
      </c>
      <c r="F40" s="8">
        <v>33</v>
      </c>
      <c r="G40" s="8">
        <v>458</v>
      </c>
      <c r="H40" s="8">
        <v>13.47</v>
      </c>
    </row>
    <row r="41" spans="5:8" x14ac:dyDescent="0.3">
      <c r="E41" s="8" t="s">
        <v>822</v>
      </c>
      <c r="F41" s="8">
        <v>32</v>
      </c>
      <c r="G41" s="8">
        <v>2395</v>
      </c>
      <c r="H41" s="8">
        <v>74.84</v>
      </c>
    </row>
    <row r="42" spans="5:8" x14ac:dyDescent="0.3">
      <c r="E42" s="8" t="s">
        <v>823</v>
      </c>
      <c r="F42" s="8">
        <v>32</v>
      </c>
      <c r="G42" s="8">
        <v>1034</v>
      </c>
      <c r="H42" s="8">
        <v>31.33</v>
      </c>
    </row>
    <row r="43" spans="5:8" x14ac:dyDescent="0.3">
      <c r="E43" s="8" t="s">
        <v>244</v>
      </c>
      <c r="F43" s="8">
        <v>32</v>
      </c>
      <c r="G43" s="8">
        <v>901</v>
      </c>
      <c r="H43" s="8">
        <v>28.16</v>
      </c>
    </row>
    <row r="44" spans="5:8" x14ac:dyDescent="0.3">
      <c r="E44" s="8" t="s">
        <v>832</v>
      </c>
      <c r="F44" s="8">
        <v>29</v>
      </c>
      <c r="G44" s="8">
        <v>597</v>
      </c>
      <c r="H44" s="8">
        <v>17.559999999999999</v>
      </c>
    </row>
    <row r="45" spans="5:8" x14ac:dyDescent="0.3">
      <c r="E45" s="8" t="s">
        <v>846</v>
      </c>
      <c r="F45" s="8">
        <v>29</v>
      </c>
      <c r="G45" s="8">
        <v>348</v>
      </c>
      <c r="H45" s="8">
        <v>10.55</v>
      </c>
    </row>
    <row r="46" spans="5:8" x14ac:dyDescent="0.3">
      <c r="E46" s="8" t="s">
        <v>247</v>
      </c>
      <c r="F46" s="8">
        <v>28</v>
      </c>
      <c r="G46" s="8">
        <v>1140</v>
      </c>
      <c r="H46" s="8">
        <v>33.53</v>
      </c>
    </row>
    <row r="47" spans="5:8" x14ac:dyDescent="0.3">
      <c r="E47" s="8" t="s">
        <v>241</v>
      </c>
      <c r="F47" s="8">
        <v>28</v>
      </c>
      <c r="G47" s="8">
        <v>909</v>
      </c>
      <c r="H47" s="8">
        <v>30.3</v>
      </c>
    </row>
    <row r="48" spans="5:8" x14ac:dyDescent="0.3">
      <c r="E48" s="8" t="s">
        <v>828</v>
      </c>
      <c r="F48" s="8">
        <v>26</v>
      </c>
      <c r="G48" s="8">
        <v>521</v>
      </c>
      <c r="H48" s="8">
        <v>17.37</v>
      </c>
    </row>
    <row r="49" spans="5:8" x14ac:dyDescent="0.3">
      <c r="E49" s="8" t="s">
        <v>249</v>
      </c>
      <c r="F49" s="8">
        <v>25</v>
      </c>
      <c r="G49" s="8">
        <v>567</v>
      </c>
      <c r="H49" s="8">
        <v>19.55</v>
      </c>
    </row>
    <row r="50" spans="5:8" x14ac:dyDescent="0.3">
      <c r="E50" s="8" t="s">
        <v>248</v>
      </c>
      <c r="F50" s="8">
        <v>22</v>
      </c>
      <c r="G50" s="8">
        <v>642</v>
      </c>
      <c r="H50" s="8">
        <v>25.68</v>
      </c>
    </row>
    <row r="51" spans="5:8" x14ac:dyDescent="0.3">
      <c r="E51" s="8" t="s">
        <v>838</v>
      </c>
      <c r="F51" s="8">
        <v>22</v>
      </c>
      <c r="G51" s="8">
        <v>230</v>
      </c>
      <c r="H51" s="8">
        <v>7.67</v>
      </c>
    </row>
    <row r="52" spans="5:8" x14ac:dyDescent="0.3">
      <c r="E52" s="8" t="s">
        <v>867</v>
      </c>
      <c r="F52" s="8">
        <v>21</v>
      </c>
      <c r="G52" s="8">
        <v>111</v>
      </c>
      <c r="H52" s="8">
        <v>4.1100000000000003</v>
      </c>
    </row>
    <row r="53" spans="5:8" x14ac:dyDescent="0.3">
      <c r="E53" s="8" t="s">
        <v>821</v>
      </c>
      <c r="F53" s="8">
        <v>20</v>
      </c>
      <c r="G53" s="8">
        <v>2658</v>
      </c>
      <c r="H53" s="8">
        <v>126.57</v>
      </c>
    </row>
    <row r="54" spans="5:8" x14ac:dyDescent="0.3">
      <c r="E54" s="8" t="s">
        <v>251</v>
      </c>
      <c r="F54" s="8">
        <v>20</v>
      </c>
      <c r="G54" s="8">
        <v>1321</v>
      </c>
      <c r="H54" s="8">
        <v>57.43</v>
      </c>
    </row>
    <row r="55" spans="5:8" x14ac:dyDescent="0.3">
      <c r="E55" s="8" t="s">
        <v>835</v>
      </c>
      <c r="F55" s="8">
        <v>20</v>
      </c>
      <c r="G55" s="8">
        <v>416</v>
      </c>
      <c r="H55" s="8">
        <v>16</v>
      </c>
    </row>
    <row r="56" spans="5:8" x14ac:dyDescent="0.3">
      <c r="E56" s="8" t="s">
        <v>856</v>
      </c>
      <c r="F56" s="8">
        <v>20</v>
      </c>
      <c r="G56" s="8">
        <v>124</v>
      </c>
      <c r="H56" s="8">
        <v>3.54</v>
      </c>
    </row>
    <row r="57" spans="5:8" x14ac:dyDescent="0.3">
      <c r="E57" s="8" t="s">
        <v>834</v>
      </c>
      <c r="F57" s="8">
        <v>19</v>
      </c>
      <c r="G57" s="8">
        <v>719</v>
      </c>
      <c r="H57" s="8">
        <v>34.24</v>
      </c>
    </row>
    <row r="58" spans="5:8" x14ac:dyDescent="0.3">
      <c r="E58" s="8" t="s">
        <v>242</v>
      </c>
      <c r="F58" s="8">
        <v>19</v>
      </c>
      <c r="G58" s="8">
        <v>493</v>
      </c>
      <c r="H58" s="8">
        <v>16.43</v>
      </c>
    </row>
    <row r="59" spans="5:8" x14ac:dyDescent="0.3">
      <c r="E59" s="8" t="s">
        <v>246</v>
      </c>
      <c r="F59" s="8">
        <v>19</v>
      </c>
      <c r="G59" s="8">
        <v>476</v>
      </c>
      <c r="H59" s="8">
        <v>16.41</v>
      </c>
    </row>
    <row r="60" spans="5:8" x14ac:dyDescent="0.3">
      <c r="E60" s="8" t="s">
        <v>837</v>
      </c>
      <c r="F60" s="8">
        <v>19</v>
      </c>
      <c r="G60" s="8">
        <v>348</v>
      </c>
      <c r="H60" s="8">
        <v>12.43</v>
      </c>
    </row>
    <row r="61" spans="5:8" x14ac:dyDescent="0.3">
      <c r="E61" s="8" t="s">
        <v>836</v>
      </c>
      <c r="F61" s="8">
        <v>19</v>
      </c>
      <c r="G61" s="8">
        <v>275</v>
      </c>
      <c r="H61" s="8">
        <v>9.48</v>
      </c>
    </row>
    <row r="62" spans="5:8" x14ac:dyDescent="0.3">
      <c r="E62" s="8" t="s">
        <v>825</v>
      </c>
      <c r="F62" s="8">
        <v>18</v>
      </c>
      <c r="G62" s="8">
        <v>644</v>
      </c>
      <c r="H62" s="8">
        <v>22.21</v>
      </c>
    </row>
    <row r="63" spans="5:8" x14ac:dyDescent="0.3">
      <c r="E63" s="8" t="s">
        <v>826</v>
      </c>
      <c r="F63" s="8">
        <v>18</v>
      </c>
      <c r="G63" s="8">
        <v>180</v>
      </c>
      <c r="H63" s="8">
        <v>6.43</v>
      </c>
    </row>
    <row r="64" spans="5:8" x14ac:dyDescent="0.3">
      <c r="E64" s="8" t="s">
        <v>827</v>
      </c>
      <c r="F64" s="8">
        <v>18</v>
      </c>
      <c r="G64" s="8">
        <v>164</v>
      </c>
      <c r="H64" s="8">
        <v>6.83</v>
      </c>
    </row>
    <row r="65" spans="5:8" x14ac:dyDescent="0.3">
      <c r="E65" s="8" t="s">
        <v>853</v>
      </c>
      <c r="F65" s="8">
        <v>18</v>
      </c>
      <c r="G65" s="8">
        <v>128</v>
      </c>
      <c r="H65" s="8">
        <v>5.33</v>
      </c>
    </row>
    <row r="66" spans="5:8" x14ac:dyDescent="0.3">
      <c r="E66" s="8" t="s">
        <v>845</v>
      </c>
      <c r="F66" s="8">
        <v>17</v>
      </c>
      <c r="G66" s="8">
        <v>81</v>
      </c>
      <c r="H66" s="8">
        <v>2.89</v>
      </c>
    </row>
    <row r="67" spans="5:8" x14ac:dyDescent="0.3">
      <c r="E67" s="8" t="s">
        <v>824</v>
      </c>
      <c r="F67" s="8">
        <v>16</v>
      </c>
      <c r="G67" s="8">
        <v>1137</v>
      </c>
      <c r="H67" s="8">
        <v>66.88</v>
      </c>
    </row>
    <row r="68" spans="5:8" x14ac:dyDescent="0.3">
      <c r="E68" s="8" t="s">
        <v>847</v>
      </c>
      <c r="F68" s="8">
        <v>16</v>
      </c>
      <c r="G68" s="8">
        <v>67</v>
      </c>
      <c r="H68" s="8">
        <v>3.19</v>
      </c>
    </row>
    <row r="69" spans="5:8" x14ac:dyDescent="0.3">
      <c r="E69" s="8" t="s">
        <v>871</v>
      </c>
      <c r="F69" s="8">
        <v>16</v>
      </c>
      <c r="G69" s="8">
        <v>37</v>
      </c>
      <c r="H69" s="8">
        <v>1.37</v>
      </c>
    </row>
    <row r="70" spans="5:8" x14ac:dyDescent="0.3">
      <c r="E70" s="8" t="s">
        <v>240</v>
      </c>
      <c r="F70" s="8">
        <v>15</v>
      </c>
      <c r="G70" s="8">
        <v>991</v>
      </c>
      <c r="H70" s="8">
        <v>47.19</v>
      </c>
    </row>
    <row r="71" spans="5:8" x14ac:dyDescent="0.3">
      <c r="E71" s="8" t="s">
        <v>831</v>
      </c>
      <c r="F71" s="8">
        <v>15</v>
      </c>
      <c r="G71" s="8">
        <v>410</v>
      </c>
      <c r="H71" s="8">
        <v>19.52</v>
      </c>
    </row>
    <row r="72" spans="5:8" x14ac:dyDescent="0.3">
      <c r="E72" s="8" t="s">
        <v>839</v>
      </c>
      <c r="F72" s="8">
        <v>15</v>
      </c>
      <c r="G72" s="8">
        <v>175</v>
      </c>
      <c r="H72" s="8">
        <v>10.94</v>
      </c>
    </row>
    <row r="73" spans="5:8" x14ac:dyDescent="0.3">
      <c r="E73" s="8" t="s">
        <v>882</v>
      </c>
      <c r="F73" s="8">
        <v>15</v>
      </c>
      <c r="G73" s="8">
        <v>58</v>
      </c>
      <c r="H73" s="8">
        <v>2.64</v>
      </c>
    </row>
    <row r="74" spans="5:8" x14ac:dyDescent="0.3">
      <c r="E74" s="8" t="s">
        <v>886</v>
      </c>
      <c r="F74" s="8">
        <v>15</v>
      </c>
      <c r="G74" s="8">
        <v>41</v>
      </c>
      <c r="H74" s="8">
        <v>1.86</v>
      </c>
    </row>
    <row r="75" spans="5:8" x14ac:dyDescent="0.3">
      <c r="E75" s="8" t="s">
        <v>884</v>
      </c>
      <c r="F75" s="8">
        <v>15</v>
      </c>
      <c r="G75" s="8">
        <v>41</v>
      </c>
      <c r="H75" s="8">
        <v>1.41</v>
      </c>
    </row>
    <row r="76" spans="5:8" x14ac:dyDescent="0.3">
      <c r="E76" s="8" t="s">
        <v>840</v>
      </c>
      <c r="F76" s="8">
        <v>14</v>
      </c>
      <c r="G76" s="8">
        <v>600</v>
      </c>
      <c r="H76" s="8">
        <v>35.29</v>
      </c>
    </row>
    <row r="77" spans="5:8" x14ac:dyDescent="0.3">
      <c r="E77" s="8" t="s">
        <v>852</v>
      </c>
      <c r="F77" s="8">
        <v>14</v>
      </c>
      <c r="G77" s="8">
        <v>245</v>
      </c>
      <c r="H77" s="8">
        <v>16.329999999999998</v>
      </c>
    </row>
    <row r="78" spans="5:8" x14ac:dyDescent="0.3">
      <c r="E78" s="8" t="s">
        <v>859</v>
      </c>
      <c r="F78" s="8">
        <v>14</v>
      </c>
      <c r="G78" s="8">
        <v>178</v>
      </c>
      <c r="H78" s="8">
        <v>12.71</v>
      </c>
    </row>
    <row r="79" spans="5:8" x14ac:dyDescent="0.3">
      <c r="E79" s="8" t="s">
        <v>878</v>
      </c>
      <c r="F79" s="8">
        <v>14</v>
      </c>
      <c r="G79" s="8">
        <v>63</v>
      </c>
      <c r="H79" s="8">
        <v>3.94</v>
      </c>
    </row>
    <row r="80" spans="5:8" x14ac:dyDescent="0.3">
      <c r="E80" s="8" t="s">
        <v>842</v>
      </c>
      <c r="F80" s="8">
        <v>13</v>
      </c>
      <c r="G80" s="8">
        <v>170</v>
      </c>
      <c r="H80" s="8">
        <v>11.33</v>
      </c>
    </row>
    <row r="81" spans="5:8" x14ac:dyDescent="0.3">
      <c r="E81" s="8" t="s">
        <v>860</v>
      </c>
      <c r="F81" s="8">
        <v>12</v>
      </c>
      <c r="G81" s="8">
        <v>93</v>
      </c>
      <c r="H81" s="8">
        <v>6.64</v>
      </c>
    </row>
    <row r="82" spans="5:8" x14ac:dyDescent="0.3">
      <c r="E82" s="8" t="s">
        <v>841</v>
      </c>
      <c r="F82" s="8">
        <v>12</v>
      </c>
      <c r="G82" s="8">
        <v>53</v>
      </c>
      <c r="H82" s="8">
        <v>3.53</v>
      </c>
    </row>
    <row r="83" spans="5:8" x14ac:dyDescent="0.3">
      <c r="E83" s="8" t="s">
        <v>829</v>
      </c>
      <c r="F83" s="8">
        <v>11</v>
      </c>
      <c r="G83" s="8">
        <v>124</v>
      </c>
      <c r="H83" s="8">
        <v>6.2</v>
      </c>
    </row>
    <row r="84" spans="5:8" x14ac:dyDescent="0.3">
      <c r="E84" s="8" t="s">
        <v>833</v>
      </c>
      <c r="F84" s="8">
        <v>11</v>
      </c>
      <c r="G84" s="8">
        <v>103</v>
      </c>
      <c r="H84" s="8">
        <v>6.06</v>
      </c>
    </row>
    <row r="85" spans="5:8" x14ac:dyDescent="0.3">
      <c r="E85" s="8" t="s">
        <v>868</v>
      </c>
      <c r="F85" s="8">
        <v>11</v>
      </c>
      <c r="G85" s="8">
        <v>67</v>
      </c>
      <c r="H85" s="8">
        <v>4.1900000000000004</v>
      </c>
    </row>
    <row r="86" spans="5:8" x14ac:dyDescent="0.3">
      <c r="E86" s="8" t="s">
        <v>851</v>
      </c>
      <c r="F86" s="8">
        <v>11</v>
      </c>
      <c r="G86" s="8">
        <v>53</v>
      </c>
      <c r="H86" s="8">
        <v>3.31</v>
      </c>
    </row>
    <row r="87" spans="5:8" x14ac:dyDescent="0.3">
      <c r="E87" s="8" t="s">
        <v>862</v>
      </c>
      <c r="F87" s="8">
        <v>11</v>
      </c>
      <c r="G87" s="8">
        <v>51</v>
      </c>
      <c r="H87" s="8">
        <v>2.4300000000000002</v>
      </c>
    </row>
    <row r="88" spans="5:8" x14ac:dyDescent="0.3">
      <c r="E88" s="8" t="s">
        <v>888</v>
      </c>
      <c r="F88" s="8">
        <v>11</v>
      </c>
      <c r="G88" s="8">
        <v>27</v>
      </c>
      <c r="H88" s="8">
        <v>1.35</v>
      </c>
    </row>
    <row r="89" spans="5:8" x14ac:dyDescent="0.3">
      <c r="E89" s="8" t="s">
        <v>857</v>
      </c>
      <c r="F89" s="8">
        <v>10</v>
      </c>
      <c r="G89" s="8">
        <v>32</v>
      </c>
      <c r="H89" s="8">
        <v>1.52</v>
      </c>
    </row>
    <row r="90" spans="5:8" x14ac:dyDescent="0.3">
      <c r="E90" s="8" t="s">
        <v>876</v>
      </c>
      <c r="F90" s="8">
        <v>10</v>
      </c>
      <c r="G90" s="8">
        <v>32</v>
      </c>
      <c r="H90" s="8">
        <v>1.68</v>
      </c>
    </row>
    <row r="91" spans="5:8" x14ac:dyDescent="0.3">
      <c r="E91" s="8" t="s">
        <v>889</v>
      </c>
      <c r="F91" s="8">
        <v>10</v>
      </c>
      <c r="G91" s="8">
        <v>28</v>
      </c>
      <c r="H91" s="8">
        <v>1.33</v>
      </c>
    </row>
    <row r="92" spans="5:8" x14ac:dyDescent="0.3">
      <c r="E92" s="8" t="s">
        <v>863</v>
      </c>
      <c r="F92" s="8">
        <v>10</v>
      </c>
      <c r="G92" s="8">
        <v>23</v>
      </c>
      <c r="H92" s="8">
        <v>1.44</v>
      </c>
    </row>
    <row r="93" spans="5:8" x14ac:dyDescent="0.3">
      <c r="E93" s="8" t="s">
        <v>892</v>
      </c>
      <c r="F93" s="8">
        <v>10</v>
      </c>
      <c r="G93" s="8">
        <v>15</v>
      </c>
      <c r="H93" s="8">
        <v>0.65</v>
      </c>
    </row>
    <row r="94" spans="5:8" x14ac:dyDescent="0.3">
      <c r="E94" s="8" t="s">
        <v>843</v>
      </c>
      <c r="F94" s="8">
        <v>9</v>
      </c>
      <c r="G94" s="8">
        <v>101</v>
      </c>
      <c r="H94" s="8">
        <v>6.31</v>
      </c>
    </row>
    <row r="95" spans="5:8" x14ac:dyDescent="0.3">
      <c r="E95" s="8" t="s">
        <v>849</v>
      </c>
      <c r="F95" s="8">
        <v>9</v>
      </c>
      <c r="G95" s="8">
        <v>95</v>
      </c>
      <c r="H95" s="8">
        <v>6.79</v>
      </c>
    </row>
    <row r="96" spans="5:8" x14ac:dyDescent="0.3">
      <c r="E96" s="8" t="s">
        <v>848</v>
      </c>
      <c r="F96" s="8">
        <v>9</v>
      </c>
      <c r="G96" s="8">
        <v>73</v>
      </c>
      <c r="H96" s="8">
        <v>4.29</v>
      </c>
    </row>
    <row r="97" spans="5:8" x14ac:dyDescent="0.3">
      <c r="E97" s="8" t="s">
        <v>872</v>
      </c>
      <c r="F97" s="8">
        <v>9</v>
      </c>
      <c r="G97" s="8">
        <v>43</v>
      </c>
      <c r="H97" s="8">
        <v>3.07</v>
      </c>
    </row>
    <row r="98" spans="5:8" x14ac:dyDescent="0.3">
      <c r="E98" s="8" t="s">
        <v>850</v>
      </c>
      <c r="F98" s="8">
        <v>9</v>
      </c>
      <c r="G98" s="8">
        <v>40</v>
      </c>
      <c r="H98" s="8">
        <v>2.35</v>
      </c>
    </row>
    <row r="99" spans="5:8" x14ac:dyDescent="0.3">
      <c r="E99" s="8" t="s">
        <v>883</v>
      </c>
      <c r="F99" s="8">
        <v>9</v>
      </c>
      <c r="G99" s="8">
        <v>25</v>
      </c>
      <c r="H99" s="8">
        <v>1.19</v>
      </c>
    </row>
    <row r="100" spans="5:8" x14ac:dyDescent="0.3">
      <c r="E100" s="8" t="s">
        <v>844</v>
      </c>
      <c r="F100" s="8">
        <v>8</v>
      </c>
      <c r="G100" s="8">
        <v>107</v>
      </c>
      <c r="H100" s="8">
        <v>8.23</v>
      </c>
    </row>
    <row r="101" spans="5:8" x14ac:dyDescent="0.3">
      <c r="E101" s="8" t="s">
        <v>855</v>
      </c>
      <c r="F101" s="8">
        <v>8</v>
      </c>
      <c r="G101" s="8">
        <v>42</v>
      </c>
      <c r="H101" s="8">
        <v>2.8</v>
      </c>
    </row>
    <row r="102" spans="5:8" x14ac:dyDescent="0.3">
      <c r="E102" s="8" t="s">
        <v>865</v>
      </c>
      <c r="F102" s="8">
        <v>8</v>
      </c>
      <c r="G102" s="8">
        <v>36</v>
      </c>
      <c r="H102" s="8">
        <v>2.4</v>
      </c>
    </row>
    <row r="103" spans="5:8" x14ac:dyDescent="0.3">
      <c r="E103" s="8" t="s">
        <v>879</v>
      </c>
      <c r="F103" s="8">
        <v>8</v>
      </c>
      <c r="G103" s="8">
        <v>23</v>
      </c>
      <c r="H103" s="8">
        <v>1.64</v>
      </c>
    </row>
    <row r="104" spans="5:8" x14ac:dyDescent="0.3">
      <c r="E104" s="8" t="s">
        <v>895</v>
      </c>
      <c r="F104" s="8">
        <v>8</v>
      </c>
      <c r="G104" s="8">
        <v>10</v>
      </c>
      <c r="H104" s="8">
        <v>0.45</v>
      </c>
    </row>
    <row r="105" spans="5:8" x14ac:dyDescent="0.3">
      <c r="E105" s="8" t="s">
        <v>854</v>
      </c>
      <c r="F105" s="8">
        <v>7</v>
      </c>
      <c r="G105" s="8">
        <v>59</v>
      </c>
      <c r="H105" s="8">
        <v>2.68</v>
      </c>
    </row>
    <row r="106" spans="5:8" x14ac:dyDescent="0.3">
      <c r="E106" s="8" t="s">
        <v>858</v>
      </c>
      <c r="F106" s="8">
        <v>7</v>
      </c>
      <c r="G106" s="8">
        <v>52</v>
      </c>
      <c r="H106" s="8">
        <v>3.71</v>
      </c>
    </row>
    <row r="107" spans="5:8" x14ac:dyDescent="0.3">
      <c r="E107" s="8" t="s">
        <v>866</v>
      </c>
      <c r="F107" s="8">
        <v>7</v>
      </c>
      <c r="G107" s="8">
        <v>32</v>
      </c>
      <c r="H107" s="8">
        <v>1.1399999999999999</v>
      </c>
    </row>
    <row r="108" spans="5:8" x14ac:dyDescent="0.3">
      <c r="E108" s="8" t="s">
        <v>874</v>
      </c>
      <c r="F108" s="8">
        <v>7</v>
      </c>
      <c r="G108" s="8">
        <v>17</v>
      </c>
      <c r="H108" s="8">
        <v>1.21</v>
      </c>
    </row>
    <row r="109" spans="5:8" x14ac:dyDescent="0.3">
      <c r="E109" s="8" t="s">
        <v>885</v>
      </c>
      <c r="F109" s="8">
        <v>7</v>
      </c>
      <c r="G109" s="8">
        <v>17</v>
      </c>
      <c r="H109" s="8">
        <v>1.06</v>
      </c>
    </row>
    <row r="110" spans="5:8" x14ac:dyDescent="0.3">
      <c r="E110" s="8" t="s">
        <v>890</v>
      </c>
      <c r="F110" s="8">
        <v>7</v>
      </c>
      <c r="G110" s="8">
        <v>15</v>
      </c>
      <c r="H110" s="8">
        <v>1.07</v>
      </c>
    </row>
    <row r="111" spans="5:8" x14ac:dyDescent="0.3">
      <c r="E111" s="8" t="s">
        <v>897</v>
      </c>
      <c r="F111" s="8">
        <v>7</v>
      </c>
      <c r="G111" s="8">
        <v>13</v>
      </c>
      <c r="H111" s="8">
        <v>0.93</v>
      </c>
    </row>
    <row r="112" spans="5:8" x14ac:dyDescent="0.3">
      <c r="E112" s="8" t="s">
        <v>891</v>
      </c>
      <c r="F112" s="8">
        <v>7</v>
      </c>
      <c r="G112" s="8">
        <v>9</v>
      </c>
      <c r="H112" s="8">
        <v>0.45</v>
      </c>
    </row>
    <row r="113" spans="5:8" x14ac:dyDescent="0.3">
      <c r="E113" s="8" t="s">
        <v>880</v>
      </c>
      <c r="F113" s="8">
        <v>6</v>
      </c>
      <c r="G113" s="8">
        <v>17</v>
      </c>
      <c r="H113" s="8">
        <v>1.1299999999999999</v>
      </c>
    </row>
    <row r="114" spans="5:8" x14ac:dyDescent="0.3">
      <c r="E114" s="8" t="s">
        <v>894</v>
      </c>
      <c r="F114" s="8">
        <v>6</v>
      </c>
      <c r="G114" s="8">
        <v>9</v>
      </c>
      <c r="H114" s="8">
        <v>0.41</v>
      </c>
    </row>
    <row r="115" spans="5:8" x14ac:dyDescent="0.3">
      <c r="E115" s="8" t="s">
        <v>917</v>
      </c>
      <c r="F115" s="8">
        <v>6</v>
      </c>
      <c r="G115" s="8">
        <v>8</v>
      </c>
      <c r="H115" s="8">
        <v>0.28000000000000003</v>
      </c>
    </row>
    <row r="116" spans="5:8" x14ac:dyDescent="0.3">
      <c r="E116" s="8" t="s">
        <v>870</v>
      </c>
      <c r="F116" s="8">
        <v>5</v>
      </c>
      <c r="G116" s="8">
        <v>35</v>
      </c>
      <c r="H116" s="8">
        <v>7</v>
      </c>
    </row>
    <row r="117" spans="5:8" x14ac:dyDescent="0.3">
      <c r="E117" s="8" t="s">
        <v>864</v>
      </c>
      <c r="F117" s="8">
        <v>5</v>
      </c>
      <c r="G117" s="8">
        <v>23</v>
      </c>
      <c r="H117" s="8">
        <v>1.53</v>
      </c>
    </row>
    <row r="118" spans="5:8" x14ac:dyDescent="0.3">
      <c r="E118" s="8" t="s">
        <v>918</v>
      </c>
      <c r="F118" s="8">
        <v>5</v>
      </c>
      <c r="G118" s="8">
        <v>7</v>
      </c>
      <c r="H118" s="8">
        <v>0.5</v>
      </c>
    </row>
    <row r="119" spans="5:8" x14ac:dyDescent="0.3">
      <c r="E119" s="8" t="s">
        <v>919</v>
      </c>
      <c r="F119" s="8">
        <v>5</v>
      </c>
      <c r="G119" s="8">
        <v>7</v>
      </c>
      <c r="H119" s="8">
        <v>0.47</v>
      </c>
    </row>
    <row r="120" spans="5:8" x14ac:dyDescent="0.3">
      <c r="E120" s="8" t="s">
        <v>861</v>
      </c>
      <c r="F120" s="8">
        <v>4</v>
      </c>
      <c r="G120" s="8">
        <v>23</v>
      </c>
      <c r="H120" s="8">
        <v>1.53</v>
      </c>
    </row>
    <row r="121" spans="5:8" x14ac:dyDescent="0.3">
      <c r="E121" s="8" t="s">
        <v>875</v>
      </c>
      <c r="F121" s="8">
        <v>4</v>
      </c>
      <c r="G121" s="8">
        <v>19</v>
      </c>
      <c r="H121" s="8">
        <v>2.38</v>
      </c>
    </row>
    <row r="122" spans="5:8" x14ac:dyDescent="0.3">
      <c r="E122" s="8" t="s">
        <v>873</v>
      </c>
      <c r="F122" s="8">
        <v>4</v>
      </c>
      <c r="G122" s="8">
        <v>17</v>
      </c>
      <c r="H122" s="8">
        <v>0.63</v>
      </c>
    </row>
    <row r="123" spans="5:8" x14ac:dyDescent="0.3">
      <c r="E123" s="8" t="s">
        <v>881</v>
      </c>
      <c r="F123" s="8">
        <v>4</v>
      </c>
      <c r="G123" s="8">
        <v>15</v>
      </c>
      <c r="H123" s="8">
        <v>0.68</v>
      </c>
    </row>
    <row r="124" spans="5:8" x14ac:dyDescent="0.3">
      <c r="E124" s="8" t="s">
        <v>893</v>
      </c>
      <c r="F124" s="8">
        <v>4</v>
      </c>
      <c r="G124" s="8">
        <v>10</v>
      </c>
      <c r="H124" s="8">
        <v>1.25</v>
      </c>
    </row>
    <row r="125" spans="5:8" x14ac:dyDescent="0.3">
      <c r="E125" s="8" t="s">
        <v>257</v>
      </c>
      <c r="F125" s="8">
        <v>4</v>
      </c>
      <c r="G125" s="8">
        <v>9</v>
      </c>
      <c r="H125" s="8">
        <v>0.5</v>
      </c>
    </row>
    <row r="126" spans="5:8" x14ac:dyDescent="0.3">
      <c r="E126" s="8" t="s">
        <v>887</v>
      </c>
      <c r="F126" s="8">
        <v>4</v>
      </c>
      <c r="G126" s="8">
        <v>9</v>
      </c>
      <c r="H126" s="8">
        <v>0.36</v>
      </c>
    </row>
    <row r="127" spans="5:8" x14ac:dyDescent="0.3">
      <c r="E127" s="8" t="s">
        <v>920</v>
      </c>
      <c r="F127" s="8">
        <v>4</v>
      </c>
      <c r="G127" s="8">
        <v>5</v>
      </c>
      <c r="H127" s="8">
        <v>0.56000000000000005</v>
      </c>
    </row>
    <row r="128" spans="5:8" x14ac:dyDescent="0.3">
      <c r="E128" s="8" t="s">
        <v>877</v>
      </c>
      <c r="F128" s="8">
        <v>3</v>
      </c>
      <c r="G128" s="8">
        <v>21</v>
      </c>
      <c r="H128" s="8">
        <v>1.4</v>
      </c>
    </row>
    <row r="129" spans="5:8" x14ac:dyDescent="0.3">
      <c r="E129" s="8" t="s">
        <v>921</v>
      </c>
      <c r="F129" s="8">
        <v>3</v>
      </c>
      <c r="G129" s="8">
        <v>5</v>
      </c>
      <c r="H129" s="8">
        <v>0.42</v>
      </c>
    </row>
    <row r="130" spans="5:8" x14ac:dyDescent="0.3">
      <c r="E130" s="8" t="s">
        <v>899</v>
      </c>
      <c r="F130" s="8">
        <v>3</v>
      </c>
      <c r="G130" s="8">
        <v>4</v>
      </c>
      <c r="H130" s="8">
        <v>0.24</v>
      </c>
    </row>
    <row r="131" spans="5:8" x14ac:dyDescent="0.3">
      <c r="E131" s="8" t="s">
        <v>900</v>
      </c>
      <c r="F131" s="8">
        <v>3</v>
      </c>
      <c r="G131" s="8">
        <v>4</v>
      </c>
      <c r="H131" s="8">
        <v>0.33</v>
      </c>
    </row>
    <row r="132" spans="5:8" x14ac:dyDescent="0.3">
      <c r="E132" s="8" t="s">
        <v>922</v>
      </c>
      <c r="F132" s="8">
        <v>3</v>
      </c>
      <c r="G132" s="8">
        <v>4</v>
      </c>
      <c r="H132" s="8">
        <v>0.2</v>
      </c>
    </row>
    <row r="133" spans="5:8" x14ac:dyDescent="0.3">
      <c r="E133" s="8" t="s">
        <v>923</v>
      </c>
      <c r="F133" s="8">
        <v>3</v>
      </c>
      <c r="G133" s="8">
        <v>4</v>
      </c>
      <c r="H133" s="8">
        <v>0.4</v>
      </c>
    </row>
    <row r="134" spans="5:8" x14ac:dyDescent="0.3">
      <c r="E134" s="8" t="s">
        <v>924</v>
      </c>
      <c r="F134" s="8">
        <v>3</v>
      </c>
      <c r="G134" s="8">
        <v>4</v>
      </c>
      <c r="H134" s="8">
        <v>0.44</v>
      </c>
    </row>
    <row r="135" spans="5:8" x14ac:dyDescent="0.3">
      <c r="E135" s="8" t="s">
        <v>925</v>
      </c>
      <c r="F135" s="8">
        <v>3</v>
      </c>
      <c r="G135" s="8">
        <v>4</v>
      </c>
      <c r="H135" s="8">
        <v>0.18</v>
      </c>
    </row>
    <row r="136" spans="5:8" x14ac:dyDescent="0.3">
      <c r="E136" s="8" t="s">
        <v>926</v>
      </c>
      <c r="F136" s="8">
        <v>3</v>
      </c>
      <c r="G136" s="8">
        <v>3</v>
      </c>
      <c r="H136" s="8">
        <v>0.27</v>
      </c>
    </row>
    <row r="137" spans="5:8" x14ac:dyDescent="0.3">
      <c r="E137" s="8" t="s">
        <v>927</v>
      </c>
      <c r="F137" s="8">
        <v>3</v>
      </c>
      <c r="G137" s="8">
        <v>3</v>
      </c>
      <c r="H137" s="8">
        <v>0.21</v>
      </c>
    </row>
    <row r="138" spans="5:8" x14ac:dyDescent="0.3">
      <c r="E138" t="s">
        <v>928</v>
      </c>
      <c r="F138">
        <v>3</v>
      </c>
      <c r="G138">
        <v>3</v>
      </c>
      <c r="H138">
        <v>0.25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08AF-5AE4-467A-9863-4AD9C57E6888}">
  <dimension ref="B3:H1024"/>
  <sheetViews>
    <sheetView topLeftCell="D5" zoomScale="53" workbookViewId="0">
      <selection activeCell="C25" sqref="C25"/>
    </sheetView>
  </sheetViews>
  <sheetFormatPr defaultRowHeight="14.4" x14ac:dyDescent="0.3"/>
  <cols>
    <col min="4" max="4" width="15.77734375" customWidth="1"/>
    <col min="5" max="5" width="15.33203125" customWidth="1"/>
    <col min="6" max="6" width="32.5546875" customWidth="1"/>
    <col min="7" max="7" width="16" customWidth="1"/>
    <col min="8" max="8" width="16.88671875" customWidth="1"/>
  </cols>
  <sheetData>
    <row r="3" spans="2:2" ht="21" x14ac:dyDescent="0.4">
      <c r="B3" s="9" t="s">
        <v>13</v>
      </c>
    </row>
    <row r="6" spans="2:2" x14ac:dyDescent="0.3">
      <c r="B6" t="s">
        <v>22</v>
      </c>
    </row>
    <row r="7" spans="2:2" x14ac:dyDescent="0.3">
      <c r="B7" t="s">
        <v>142</v>
      </c>
    </row>
    <row r="8" spans="2:2" x14ac:dyDescent="0.3">
      <c r="B8" t="s">
        <v>275</v>
      </c>
    </row>
    <row r="9" spans="2:2" x14ac:dyDescent="0.3">
      <c r="B9" t="s">
        <v>231</v>
      </c>
    </row>
    <row r="10" spans="2:2" x14ac:dyDescent="0.3">
      <c r="B10" t="s">
        <v>807</v>
      </c>
    </row>
    <row r="11" spans="2:2" x14ac:dyDescent="0.3">
      <c r="B11" t="s">
        <v>929</v>
      </c>
    </row>
    <row r="12" spans="2:2" x14ac:dyDescent="0.3">
      <c r="B12" t="s">
        <v>930</v>
      </c>
    </row>
    <row r="13" spans="2:2" x14ac:dyDescent="0.3">
      <c r="B13" t="s">
        <v>931</v>
      </c>
    </row>
    <row r="14" spans="2:2" x14ac:dyDescent="0.3">
      <c r="B14" t="s">
        <v>24</v>
      </c>
    </row>
    <row r="15" spans="2:2" x14ac:dyDescent="0.3">
      <c r="B15" t="s">
        <v>817</v>
      </c>
    </row>
    <row r="16" spans="2:2" x14ac:dyDescent="0.3">
      <c r="B16" t="s">
        <v>932</v>
      </c>
    </row>
    <row r="17" spans="2:8" x14ac:dyDescent="0.3">
      <c r="B17" t="s">
        <v>933</v>
      </c>
    </row>
    <row r="18" spans="2:8" x14ac:dyDescent="0.3">
      <c r="B18" t="s">
        <v>934</v>
      </c>
    </row>
    <row r="19" spans="2:8" x14ac:dyDescent="0.3">
      <c r="B19" t="s">
        <v>935</v>
      </c>
    </row>
    <row r="20" spans="2:8" x14ac:dyDescent="0.3">
      <c r="B20" t="s">
        <v>936</v>
      </c>
    </row>
    <row r="21" spans="2:8" x14ac:dyDescent="0.3">
      <c r="B21" t="s">
        <v>937</v>
      </c>
    </row>
    <row r="24" spans="2:8" x14ac:dyDescent="0.3">
      <c r="E24" s="11" t="s">
        <v>146</v>
      </c>
      <c r="F24" s="11" t="s">
        <v>1292</v>
      </c>
      <c r="G24" s="11" t="s">
        <v>236</v>
      </c>
      <c r="H24" s="11" t="s">
        <v>133</v>
      </c>
    </row>
    <row r="25" spans="2:8" x14ac:dyDescent="0.3">
      <c r="E25" s="8" t="s">
        <v>180</v>
      </c>
      <c r="F25" s="8" t="s">
        <v>433</v>
      </c>
      <c r="G25" s="8" t="s">
        <v>245</v>
      </c>
      <c r="H25" s="8">
        <v>246</v>
      </c>
    </row>
    <row r="26" spans="2:8" x14ac:dyDescent="0.3">
      <c r="E26" s="8" t="s">
        <v>168</v>
      </c>
      <c r="F26" s="8" t="s">
        <v>938</v>
      </c>
      <c r="G26" s="8" t="s">
        <v>238</v>
      </c>
      <c r="H26" s="8">
        <v>212</v>
      </c>
    </row>
    <row r="27" spans="2:8" x14ac:dyDescent="0.3">
      <c r="E27" s="8" t="s">
        <v>180</v>
      </c>
      <c r="F27" s="8" t="s">
        <v>433</v>
      </c>
      <c r="G27" s="8" t="s">
        <v>253</v>
      </c>
      <c r="H27" s="8">
        <v>177</v>
      </c>
    </row>
    <row r="28" spans="2:8" x14ac:dyDescent="0.3">
      <c r="E28" s="8" t="s">
        <v>180</v>
      </c>
      <c r="F28" s="8" t="s">
        <v>433</v>
      </c>
      <c r="G28" s="8" t="s">
        <v>821</v>
      </c>
      <c r="H28" s="8">
        <v>176</v>
      </c>
    </row>
    <row r="29" spans="2:8" x14ac:dyDescent="0.3">
      <c r="E29" s="8" t="s">
        <v>204</v>
      </c>
      <c r="F29" s="8" t="s">
        <v>939</v>
      </c>
      <c r="G29" s="8" t="s">
        <v>247</v>
      </c>
      <c r="H29" s="8">
        <v>172</v>
      </c>
    </row>
    <row r="30" spans="2:8" x14ac:dyDescent="0.3">
      <c r="E30" s="8" t="s">
        <v>184</v>
      </c>
      <c r="F30" s="8" t="s">
        <v>940</v>
      </c>
      <c r="G30" s="8" t="s">
        <v>826</v>
      </c>
      <c r="H30" s="8">
        <v>163</v>
      </c>
    </row>
    <row r="31" spans="2:8" x14ac:dyDescent="0.3">
      <c r="E31" s="8" t="s">
        <v>180</v>
      </c>
      <c r="F31" s="8" t="s">
        <v>433</v>
      </c>
      <c r="G31" s="8" t="s">
        <v>238</v>
      </c>
      <c r="H31" s="8">
        <v>160</v>
      </c>
    </row>
    <row r="32" spans="2:8" x14ac:dyDescent="0.3">
      <c r="E32" s="8" t="s">
        <v>180</v>
      </c>
      <c r="F32" s="8" t="s">
        <v>433</v>
      </c>
      <c r="G32" s="8" t="s">
        <v>828</v>
      </c>
      <c r="H32" s="8">
        <v>146</v>
      </c>
    </row>
    <row r="33" spans="5:8" x14ac:dyDescent="0.3">
      <c r="E33" s="8" t="s">
        <v>184</v>
      </c>
      <c r="F33" s="8" t="s">
        <v>940</v>
      </c>
      <c r="G33" s="8" t="s">
        <v>822</v>
      </c>
      <c r="H33" s="8">
        <v>141</v>
      </c>
    </row>
    <row r="34" spans="5:8" x14ac:dyDescent="0.3">
      <c r="E34" s="8" t="s">
        <v>184</v>
      </c>
      <c r="F34" s="8" t="s">
        <v>940</v>
      </c>
      <c r="G34" s="8" t="s">
        <v>254</v>
      </c>
      <c r="H34" s="8">
        <v>140</v>
      </c>
    </row>
    <row r="35" spans="5:8" x14ac:dyDescent="0.3">
      <c r="E35" s="8" t="s">
        <v>210</v>
      </c>
      <c r="F35" s="8" t="s">
        <v>941</v>
      </c>
      <c r="G35" s="8" t="s">
        <v>238</v>
      </c>
      <c r="H35" s="8">
        <v>138</v>
      </c>
    </row>
    <row r="36" spans="5:8" x14ac:dyDescent="0.3">
      <c r="E36" s="8" t="s">
        <v>180</v>
      </c>
      <c r="F36" s="8" t="s">
        <v>433</v>
      </c>
      <c r="G36" s="8" t="s">
        <v>244</v>
      </c>
      <c r="H36" s="8">
        <v>135</v>
      </c>
    </row>
    <row r="37" spans="5:8" x14ac:dyDescent="0.3">
      <c r="E37" s="8" t="s">
        <v>200</v>
      </c>
      <c r="F37" s="8" t="s">
        <v>942</v>
      </c>
      <c r="G37" s="8" t="s">
        <v>238</v>
      </c>
      <c r="H37" s="8">
        <v>135</v>
      </c>
    </row>
    <row r="38" spans="5:8" x14ac:dyDescent="0.3">
      <c r="E38" s="8" t="s">
        <v>184</v>
      </c>
      <c r="F38" s="8" t="s">
        <v>943</v>
      </c>
      <c r="G38" s="8" t="s">
        <v>823</v>
      </c>
      <c r="H38" s="8">
        <v>128</v>
      </c>
    </row>
    <row r="39" spans="5:8" x14ac:dyDescent="0.3">
      <c r="E39" s="8" t="s">
        <v>184</v>
      </c>
      <c r="F39" s="8" t="s">
        <v>940</v>
      </c>
      <c r="G39" s="8" t="s">
        <v>823</v>
      </c>
      <c r="H39" s="8">
        <v>127</v>
      </c>
    </row>
    <row r="40" spans="5:8" x14ac:dyDescent="0.3">
      <c r="E40" s="8" t="s">
        <v>184</v>
      </c>
      <c r="F40" s="8" t="s">
        <v>940</v>
      </c>
      <c r="G40" s="8" t="s">
        <v>829</v>
      </c>
      <c r="H40" s="8">
        <v>122</v>
      </c>
    </row>
    <row r="41" spans="5:8" x14ac:dyDescent="0.3">
      <c r="E41" s="8" t="s">
        <v>210</v>
      </c>
      <c r="F41" s="8" t="s">
        <v>944</v>
      </c>
      <c r="G41" s="8" t="s">
        <v>238</v>
      </c>
      <c r="H41" s="8">
        <v>122</v>
      </c>
    </row>
    <row r="42" spans="5:8" x14ac:dyDescent="0.3">
      <c r="E42" s="8" t="s">
        <v>168</v>
      </c>
      <c r="F42" s="8" t="s">
        <v>945</v>
      </c>
      <c r="G42" s="8" t="s">
        <v>238</v>
      </c>
      <c r="H42" s="8">
        <v>119</v>
      </c>
    </row>
    <row r="43" spans="5:8" x14ac:dyDescent="0.3">
      <c r="E43" s="8" t="s">
        <v>168</v>
      </c>
      <c r="F43" s="8" t="s">
        <v>938</v>
      </c>
      <c r="G43" s="8" t="s">
        <v>821</v>
      </c>
      <c r="H43" s="8">
        <v>118</v>
      </c>
    </row>
    <row r="44" spans="5:8" x14ac:dyDescent="0.3">
      <c r="E44" s="8" t="s">
        <v>200</v>
      </c>
      <c r="F44" s="8" t="s">
        <v>942</v>
      </c>
      <c r="G44" s="8" t="s">
        <v>239</v>
      </c>
      <c r="H44" s="8">
        <v>116</v>
      </c>
    </row>
    <row r="45" spans="5:8" x14ac:dyDescent="0.3">
      <c r="E45" s="8" t="s">
        <v>156</v>
      </c>
      <c r="F45" s="8" t="s">
        <v>465</v>
      </c>
      <c r="G45" s="8" t="s">
        <v>831</v>
      </c>
      <c r="H45" s="8">
        <v>112</v>
      </c>
    </row>
    <row r="46" spans="5:8" x14ac:dyDescent="0.3">
      <c r="E46" s="8" t="s">
        <v>184</v>
      </c>
      <c r="F46" s="8" t="s">
        <v>940</v>
      </c>
      <c r="G46" s="8" t="s">
        <v>239</v>
      </c>
      <c r="H46" s="8">
        <v>109</v>
      </c>
    </row>
    <row r="47" spans="5:8" x14ac:dyDescent="0.3">
      <c r="E47" s="8" t="s">
        <v>210</v>
      </c>
      <c r="F47" s="8" t="s">
        <v>946</v>
      </c>
      <c r="G47" s="8" t="s">
        <v>238</v>
      </c>
      <c r="H47" s="8">
        <v>106</v>
      </c>
    </row>
    <row r="48" spans="5:8" x14ac:dyDescent="0.3">
      <c r="E48" s="8" t="s">
        <v>210</v>
      </c>
      <c r="F48" s="8" t="s">
        <v>947</v>
      </c>
      <c r="G48" s="8" t="s">
        <v>238</v>
      </c>
      <c r="H48" s="8">
        <v>105</v>
      </c>
    </row>
    <row r="49" spans="5:8" x14ac:dyDescent="0.3">
      <c r="E49" s="8" t="s">
        <v>207</v>
      </c>
      <c r="F49" s="8" t="s">
        <v>462</v>
      </c>
      <c r="G49" s="8" t="s">
        <v>820</v>
      </c>
      <c r="H49" s="8">
        <v>104</v>
      </c>
    </row>
    <row r="50" spans="5:8" x14ac:dyDescent="0.3">
      <c r="E50" s="8" t="s">
        <v>197</v>
      </c>
      <c r="F50" s="8" t="s">
        <v>948</v>
      </c>
      <c r="G50" s="8" t="s">
        <v>246</v>
      </c>
      <c r="H50" s="8">
        <v>101</v>
      </c>
    </row>
    <row r="51" spans="5:8" x14ac:dyDescent="0.3">
      <c r="E51" s="8" t="s">
        <v>180</v>
      </c>
      <c r="F51" s="8" t="s">
        <v>434</v>
      </c>
      <c r="G51" s="8" t="s">
        <v>238</v>
      </c>
      <c r="H51" s="8">
        <v>101</v>
      </c>
    </row>
    <row r="52" spans="5:8" x14ac:dyDescent="0.3">
      <c r="E52" s="8" t="s">
        <v>180</v>
      </c>
      <c r="F52" s="8" t="s">
        <v>434</v>
      </c>
      <c r="G52" s="8" t="s">
        <v>245</v>
      </c>
      <c r="H52" s="8">
        <v>101</v>
      </c>
    </row>
    <row r="53" spans="5:8" x14ac:dyDescent="0.3">
      <c r="E53" s="8" t="s">
        <v>204</v>
      </c>
      <c r="F53" s="8" t="s">
        <v>939</v>
      </c>
      <c r="G53" s="8" t="s">
        <v>820</v>
      </c>
      <c r="H53" s="8">
        <v>94</v>
      </c>
    </row>
    <row r="54" spans="5:8" x14ac:dyDescent="0.3">
      <c r="E54" s="8" t="s">
        <v>200</v>
      </c>
      <c r="F54" s="8" t="s">
        <v>942</v>
      </c>
      <c r="G54" s="8" t="s">
        <v>245</v>
      </c>
      <c r="H54" s="8">
        <v>93</v>
      </c>
    </row>
    <row r="55" spans="5:8" x14ac:dyDescent="0.3">
      <c r="E55" s="8" t="s">
        <v>207</v>
      </c>
      <c r="F55" s="8" t="s">
        <v>462</v>
      </c>
      <c r="G55" s="8" t="s">
        <v>247</v>
      </c>
      <c r="H55" s="8">
        <v>92</v>
      </c>
    </row>
    <row r="56" spans="5:8" x14ac:dyDescent="0.3">
      <c r="E56" s="8" t="s">
        <v>207</v>
      </c>
      <c r="F56" s="8" t="s">
        <v>949</v>
      </c>
      <c r="G56" s="8" t="s">
        <v>243</v>
      </c>
      <c r="H56" s="8">
        <v>90</v>
      </c>
    </row>
    <row r="57" spans="5:8" x14ac:dyDescent="0.3">
      <c r="E57" s="8" t="s">
        <v>207</v>
      </c>
      <c r="F57" s="8" t="s">
        <v>950</v>
      </c>
      <c r="G57" s="8" t="s">
        <v>243</v>
      </c>
      <c r="H57" s="8">
        <v>89</v>
      </c>
    </row>
    <row r="58" spans="5:8" x14ac:dyDescent="0.3">
      <c r="E58" s="8" t="s">
        <v>205</v>
      </c>
      <c r="F58" s="8" t="s">
        <v>951</v>
      </c>
      <c r="G58" s="8" t="s">
        <v>238</v>
      </c>
      <c r="H58" s="8">
        <v>88</v>
      </c>
    </row>
    <row r="59" spans="5:8" x14ac:dyDescent="0.3">
      <c r="E59" s="8" t="s">
        <v>197</v>
      </c>
      <c r="F59" s="8" t="s">
        <v>948</v>
      </c>
      <c r="G59" s="8" t="s">
        <v>821</v>
      </c>
      <c r="H59" s="8">
        <v>87</v>
      </c>
    </row>
    <row r="60" spans="5:8" x14ac:dyDescent="0.3">
      <c r="E60" s="8" t="s">
        <v>170</v>
      </c>
      <c r="F60" s="8" t="s">
        <v>952</v>
      </c>
      <c r="G60" s="8" t="s">
        <v>250</v>
      </c>
      <c r="H60" s="8">
        <v>85</v>
      </c>
    </row>
    <row r="61" spans="5:8" x14ac:dyDescent="0.3">
      <c r="E61" s="8" t="s">
        <v>170</v>
      </c>
      <c r="F61" s="8" t="s">
        <v>952</v>
      </c>
      <c r="G61" s="8" t="s">
        <v>248</v>
      </c>
      <c r="H61" s="8">
        <v>83</v>
      </c>
    </row>
    <row r="62" spans="5:8" x14ac:dyDescent="0.3">
      <c r="E62" s="8" t="s">
        <v>200</v>
      </c>
      <c r="F62" s="8" t="s">
        <v>953</v>
      </c>
      <c r="G62" s="8" t="s">
        <v>825</v>
      </c>
      <c r="H62" s="8">
        <v>83</v>
      </c>
    </row>
    <row r="63" spans="5:8" x14ac:dyDescent="0.3">
      <c r="E63" s="8" t="s">
        <v>204</v>
      </c>
      <c r="F63" s="8" t="s">
        <v>939</v>
      </c>
      <c r="G63" s="8" t="s">
        <v>821</v>
      </c>
      <c r="H63" s="8">
        <v>83</v>
      </c>
    </row>
    <row r="64" spans="5:8" x14ac:dyDescent="0.3">
      <c r="E64" s="8" t="s">
        <v>204</v>
      </c>
      <c r="F64" s="8" t="s">
        <v>939</v>
      </c>
      <c r="G64" s="8" t="s">
        <v>238</v>
      </c>
      <c r="H64" s="8">
        <v>83</v>
      </c>
    </row>
    <row r="65" spans="5:8" x14ac:dyDescent="0.3">
      <c r="E65" s="8" t="s">
        <v>207</v>
      </c>
      <c r="F65" s="8" t="s">
        <v>950</v>
      </c>
      <c r="G65" s="8" t="s">
        <v>820</v>
      </c>
      <c r="H65" s="8">
        <v>82</v>
      </c>
    </row>
    <row r="66" spans="5:8" x14ac:dyDescent="0.3">
      <c r="E66" s="8" t="s">
        <v>200</v>
      </c>
      <c r="F66" s="8" t="s">
        <v>942</v>
      </c>
      <c r="G66" s="8" t="s">
        <v>822</v>
      </c>
      <c r="H66" s="8">
        <v>80</v>
      </c>
    </row>
    <row r="67" spans="5:8" x14ac:dyDescent="0.3">
      <c r="E67" s="8" t="s">
        <v>197</v>
      </c>
      <c r="F67" s="8" t="s">
        <v>948</v>
      </c>
      <c r="G67" s="8" t="s">
        <v>247</v>
      </c>
      <c r="H67" s="8">
        <v>79</v>
      </c>
    </row>
    <row r="68" spans="5:8" x14ac:dyDescent="0.3">
      <c r="E68" s="8" t="s">
        <v>204</v>
      </c>
      <c r="F68" s="8" t="s">
        <v>939</v>
      </c>
      <c r="G68" s="8" t="s">
        <v>835</v>
      </c>
      <c r="H68" s="8">
        <v>79</v>
      </c>
    </row>
    <row r="69" spans="5:8" x14ac:dyDescent="0.3">
      <c r="E69" s="8" t="s">
        <v>210</v>
      </c>
      <c r="F69" s="8" t="s">
        <v>954</v>
      </c>
      <c r="G69" s="8" t="s">
        <v>238</v>
      </c>
      <c r="H69" s="8">
        <v>78</v>
      </c>
    </row>
    <row r="70" spans="5:8" x14ac:dyDescent="0.3">
      <c r="E70" s="8" t="s">
        <v>197</v>
      </c>
      <c r="F70" s="8" t="s">
        <v>955</v>
      </c>
      <c r="G70" s="8" t="s">
        <v>238</v>
      </c>
      <c r="H70" s="8">
        <v>76</v>
      </c>
    </row>
    <row r="71" spans="5:8" x14ac:dyDescent="0.3">
      <c r="E71" s="8" t="s">
        <v>208</v>
      </c>
      <c r="F71" s="8" t="s">
        <v>956</v>
      </c>
      <c r="G71" s="8" t="s">
        <v>241</v>
      </c>
      <c r="H71" s="8">
        <v>76</v>
      </c>
    </row>
    <row r="72" spans="5:8" x14ac:dyDescent="0.3">
      <c r="E72" s="8" t="s">
        <v>164</v>
      </c>
      <c r="F72" s="8" t="s">
        <v>957</v>
      </c>
      <c r="G72" s="8" t="s">
        <v>821</v>
      </c>
      <c r="H72" s="8">
        <v>75</v>
      </c>
    </row>
    <row r="73" spans="5:8" x14ac:dyDescent="0.3">
      <c r="E73" s="8" t="s">
        <v>197</v>
      </c>
      <c r="F73" s="8" t="s">
        <v>948</v>
      </c>
      <c r="G73" s="8" t="s">
        <v>835</v>
      </c>
      <c r="H73" s="8">
        <v>73</v>
      </c>
    </row>
    <row r="74" spans="5:8" x14ac:dyDescent="0.3">
      <c r="E74" s="8" t="s">
        <v>164</v>
      </c>
      <c r="F74" s="8" t="s">
        <v>958</v>
      </c>
      <c r="G74" s="8" t="s">
        <v>246</v>
      </c>
      <c r="H74" s="8">
        <v>72</v>
      </c>
    </row>
    <row r="75" spans="5:8" x14ac:dyDescent="0.3">
      <c r="E75" s="8" t="s">
        <v>164</v>
      </c>
      <c r="F75" s="8" t="s">
        <v>958</v>
      </c>
      <c r="G75" s="8" t="s">
        <v>820</v>
      </c>
      <c r="H75" s="8">
        <v>72</v>
      </c>
    </row>
    <row r="76" spans="5:8" x14ac:dyDescent="0.3">
      <c r="E76" s="8" t="s">
        <v>205</v>
      </c>
      <c r="F76" s="8" t="s">
        <v>959</v>
      </c>
      <c r="G76" s="8" t="s">
        <v>238</v>
      </c>
      <c r="H76" s="8">
        <v>71</v>
      </c>
    </row>
    <row r="77" spans="5:8" x14ac:dyDescent="0.3">
      <c r="E77" s="8" t="s">
        <v>164</v>
      </c>
      <c r="F77" s="8" t="s">
        <v>958</v>
      </c>
      <c r="G77" s="8" t="s">
        <v>821</v>
      </c>
      <c r="H77" s="8">
        <v>71</v>
      </c>
    </row>
    <row r="78" spans="5:8" x14ac:dyDescent="0.3">
      <c r="E78" s="8" t="s">
        <v>207</v>
      </c>
      <c r="F78" s="8" t="s">
        <v>949</v>
      </c>
      <c r="G78" s="8" t="s">
        <v>820</v>
      </c>
      <c r="H78" s="8">
        <v>70</v>
      </c>
    </row>
    <row r="79" spans="5:8" x14ac:dyDescent="0.3">
      <c r="E79" s="8" t="s">
        <v>208</v>
      </c>
      <c r="F79" s="8" t="s">
        <v>960</v>
      </c>
      <c r="G79" s="8" t="s">
        <v>825</v>
      </c>
      <c r="H79" s="8">
        <v>70</v>
      </c>
    </row>
    <row r="80" spans="5:8" x14ac:dyDescent="0.3">
      <c r="E80" s="8" t="s">
        <v>164</v>
      </c>
      <c r="F80" s="8" t="s">
        <v>957</v>
      </c>
      <c r="G80" s="8" t="s">
        <v>241</v>
      </c>
      <c r="H80" s="8">
        <v>69</v>
      </c>
    </row>
    <row r="81" spans="5:8" x14ac:dyDescent="0.3">
      <c r="E81" s="8" t="s">
        <v>156</v>
      </c>
      <c r="F81" s="8" t="s">
        <v>465</v>
      </c>
      <c r="G81" s="8" t="s">
        <v>238</v>
      </c>
      <c r="H81" s="8">
        <v>68</v>
      </c>
    </row>
    <row r="82" spans="5:8" x14ac:dyDescent="0.3">
      <c r="E82" s="8" t="s">
        <v>168</v>
      </c>
      <c r="F82" s="8" t="s">
        <v>938</v>
      </c>
      <c r="G82" s="8" t="s">
        <v>835</v>
      </c>
      <c r="H82" s="8">
        <v>68</v>
      </c>
    </row>
    <row r="83" spans="5:8" x14ac:dyDescent="0.3">
      <c r="E83" s="8" t="s">
        <v>197</v>
      </c>
      <c r="F83" s="8" t="s">
        <v>948</v>
      </c>
      <c r="G83" s="8" t="s">
        <v>836</v>
      </c>
      <c r="H83" s="8">
        <v>68</v>
      </c>
    </row>
    <row r="84" spans="5:8" x14ac:dyDescent="0.3">
      <c r="E84" s="8" t="s">
        <v>197</v>
      </c>
      <c r="F84" s="8" t="s">
        <v>955</v>
      </c>
      <c r="G84" s="8" t="s">
        <v>822</v>
      </c>
      <c r="H84" s="8">
        <v>68</v>
      </c>
    </row>
    <row r="85" spans="5:8" x14ac:dyDescent="0.3">
      <c r="E85" s="8" t="s">
        <v>164</v>
      </c>
      <c r="F85" s="8" t="s">
        <v>957</v>
      </c>
      <c r="G85" s="8" t="s">
        <v>240</v>
      </c>
      <c r="H85" s="8">
        <v>66</v>
      </c>
    </row>
    <row r="86" spans="5:8" x14ac:dyDescent="0.3">
      <c r="E86" s="8" t="s">
        <v>197</v>
      </c>
      <c r="F86" s="8" t="s">
        <v>948</v>
      </c>
      <c r="G86" s="8" t="s">
        <v>832</v>
      </c>
      <c r="H86" s="8">
        <v>65</v>
      </c>
    </row>
    <row r="87" spans="5:8" x14ac:dyDescent="0.3">
      <c r="E87" s="8" t="s">
        <v>208</v>
      </c>
      <c r="F87" s="8" t="s">
        <v>956</v>
      </c>
      <c r="G87" s="8" t="s">
        <v>820</v>
      </c>
      <c r="H87" s="8">
        <v>65</v>
      </c>
    </row>
    <row r="88" spans="5:8" x14ac:dyDescent="0.3">
      <c r="E88" s="8" t="s">
        <v>205</v>
      </c>
      <c r="F88" s="8" t="s">
        <v>961</v>
      </c>
      <c r="G88" s="8" t="s">
        <v>238</v>
      </c>
      <c r="H88" s="8">
        <v>64</v>
      </c>
    </row>
    <row r="89" spans="5:8" x14ac:dyDescent="0.3">
      <c r="E89" s="8" t="s">
        <v>156</v>
      </c>
      <c r="F89" s="8" t="s">
        <v>465</v>
      </c>
      <c r="G89" s="8" t="s">
        <v>241</v>
      </c>
      <c r="H89" s="8">
        <v>64</v>
      </c>
    </row>
    <row r="90" spans="5:8" x14ac:dyDescent="0.3">
      <c r="E90" s="8" t="s">
        <v>184</v>
      </c>
      <c r="F90" s="8" t="s">
        <v>943</v>
      </c>
      <c r="G90" s="8" t="s">
        <v>836</v>
      </c>
      <c r="H90" s="8">
        <v>63</v>
      </c>
    </row>
    <row r="91" spans="5:8" x14ac:dyDescent="0.3">
      <c r="E91" s="8" t="s">
        <v>204</v>
      </c>
      <c r="F91" s="8" t="s">
        <v>380</v>
      </c>
      <c r="G91" s="8" t="s">
        <v>238</v>
      </c>
      <c r="H91" s="8">
        <v>63</v>
      </c>
    </row>
    <row r="92" spans="5:8" x14ac:dyDescent="0.3">
      <c r="E92" s="8" t="s">
        <v>184</v>
      </c>
      <c r="F92" s="8" t="s">
        <v>940</v>
      </c>
      <c r="G92" s="8" t="s">
        <v>242</v>
      </c>
      <c r="H92" s="8">
        <v>62</v>
      </c>
    </row>
    <row r="93" spans="5:8" x14ac:dyDescent="0.3">
      <c r="E93" s="8" t="s">
        <v>208</v>
      </c>
      <c r="F93" s="8" t="s">
        <v>956</v>
      </c>
      <c r="G93" s="8" t="s">
        <v>244</v>
      </c>
      <c r="H93" s="8">
        <v>61</v>
      </c>
    </row>
    <row r="94" spans="5:8" x14ac:dyDescent="0.3">
      <c r="E94" s="8" t="s">
        <v>170</v>
      </c>
      <c r="F94" s="8" t="s">
        <v>962</v>
      </c>
      <c r="G94" s="8" t="s">
        <v>253</v>
      </c>
      <c r="H94" s="8">
        <v>61</v>
      </c>
    </row>
    <row r="95" spans="5:8" x14ac:dyDescent="0.3">
      <c r="E95" s="8" t="s">
        <v>170</v>
      </c>
      <c r="F95" s="8" t="s">
        <v>962</v>
      </c>
      <c r="G95" s="8" t="s">
        <v>243</v>
      </c>
      <c r="H95" s="8">
        <v>61</v>
      </c>
    </row>
    <row r="96" spans="5:8" x14ac:dyDescent="0.3">
      <c r="E96" s="8" t="s">
        <v>168</v>
      </c>
      <c r="F96" s="8" t="s">
        <v>945</v>
      </c>
      <c r="G96" s="8" t="s">
        <v>254</v>
      </c>
      <c r="H96" s="8">
        <v>60</v>
      </c>
    </row>
    <row r="97" spans="5:8" x14ac:dyDescent="0.3">
      <c r="E97" s="8" t="s">
        <v>180</v>
      </c>
      <c r="F97" s="8" t="s">
        <v>433</v>
      </c>
      <c r="G97" s="8" t="s">
        <v>839</v>
      </c>
      <c r="H97" s="8">
        <v>60</v>
      </c>
    </row>
    <row r="98" spans="5:8" x14ac:dyDescent="0.3">
      <c r="E98" s="8" t="s">
        <v>154</v>
      </c>
      <c r="F98" s="8" t="s">
        <v>476</v>
      </c>
      <c r="G98" s="8" t="s">
        <v>254</v>
      </c>
      <c r="H98" s="8">
        <v>60</v>
      </c>
    </row>
    <row r="99" spans="5:8" x14ac:dyDescent="0.3">
      <c r="E99" s="8" t="s">
        <v>154</v>
      </c>
      <c r="F99" s="8" t="s">
        <v>476</v>
      </c>
      <c r="G99" s="8" t="s">
        <v>238</v>
      </c>
      <c r="H99" s="8">
        <v>60</v>
      </c>
    </row>
    <row r="100" spans="5:8" x14ac:dyDescent="0.3">
      <c r="E100" s="8" t="s">
        <v>164</v>
      </c>
      <c r="F100" s="8" t="s">
        <v>958</v>
      </c>
      <c r="G100" s="8" t="s">
        <v>238</v>
      </c>
      <c r="H100" s="8">
        <v>60</v>
      </c>
    </row>
    <row r="101" spans="5:8" x14ac:dyDescent="0.3">
      <c r="E101" s="8" t="s">
        <v>164</v>
      </c>
      <c r="F101" s="8" t="s">
        <v>957</v>
      </c>
      <c r="G101" s="8" t="s">
        <v>238</v>
      </c>
      <c r="H101" s="8">
        <v>60</v>
      </c>
    </row>
    <row r="102" spans="5:8" x14ac:dyDescent="0.3">
      <c r="E102" s="8" t="s">
        <v>180</v>
      </c>
      <c r="F102" s="8" t="s">
        <v>433</v>
      </c>
      <c r="G102" s="8" t="s">
        <v>251</v>
      </c>
      <c r="H102" s="8">
        <v>59</v>
      </c>
    </row>
    <row r="103" spans="5:8" x14ac:dyDescent="0.3">
      <c r="E103" s="8" t="s">
        <v>206</v>
      </c>
      <c r="F103" s="8" t="s">
        <v>963</v>
      </c>
      <c r="G103" s="8" t="s">
        <v>239</v>
      </c>
      <c r="H103" s="8">
        <v>58</v>
      </c>
    </row>
    <row r="104" spans="5:8" x14ac:dyDescent="0.3">
      <c r="E104" s="8" t="s">
        <v>170</v>
      </c>
      <c r="F104" s="8" t="s">
        <v>962</v>
      </c>
      <c r="G104" s="8" t="s">
        <v>825</v>
      </c>
      <c r="H104" s="8">
        <v>58</v>
      </c>
    </row>
    <row r="105" spans="5:8" x14ac:dyDescent="0.3">
      <c r="E105" s="8" t="s">
        <v>208</v>
      </c>
      <c r="F105" s="8" t="s">
        <v>956</v>
      </c>
      <c r="G105" s="8" t="s">
        <v>821</v>
      </c>
      <c r="H105" s="8">
        <v>57</v>
      </c>
    </row>
    <row r="106" spans="5:8" x14ac:dyDescent="0.3">
      <c r="E106" s="8" t="s">
        <v>208</v>
      </c>
      <c r="F106" s="8" t="s">
        <v>960</v>
      </c>
      <c r="G106" s="8" t="s">
        <v>821</v>
      </c>
      <c r="H106" s="8">
        <v>57</v>
      </c>
    </row>
    <row r="107" spans="5:8" x14ac:dyDescent="0.3">
      <c r="E107" s="8" t="s">
        <v>205</v>
      </c>
      <c r="F107" s="8" t="s">
        <v>964</v>
      </c>
      <c r="G107" s="8" t="s">
        <v>238</v>
      </c>
      <c r="H107" s="8">
        <v>56</v>
      </c>
    </row>
    <row r="108" spans="5:8" x14ac:dyDescent="0.3">
      <c r="E108" s="8" t="s">
        <v>173</v>
      </c>
      <c r="F108" s="8" t="s">
        <v>415</v>
      </c>
      <c r="G108" s="8" t="s">
        <v>237</v>
      </c>
      <c r="H108" s="8">
        <v>56</v>
      </c>
    </row>
    <row r="109" spans="5:8" x14ac:dyDescent="0.3">
      <c r="E109" s="8" t="s">
        <v>170</v>
      </c>
      <c r="F109" s="8" t="s">
        <v>962</v>
      </c>
      <c r="G109" s="8" t="s">
        <v>822</v>
      </c>
      <c r="H109" s="8">
        <v>56</v>
      </c>
    </row>
    <row r="110" spans="5:8" x14ac:dyDescent="0.3">
      <c r="E110" s="8" t="s">
        <v>200</v>
      </c>
      <c r="F110" s="8" t="s">
        <v>965</v>
      </c>
      <c r="G110" s="8" t="s">
        <v>239</v>
      </c>
      <c r="H110" s="8">
        <v>56</v>
      </c>
    </row>
    <row r="111" spans="5:8" x14ac:dyDescent="0.3">
      <c r="E111" s="8" t="s">
        <v>208</v>
      </c>
      <c r="F111" s="8" t="s">
        <v>960</v>
      </c>
      <c r="G111" s="8" t="s">
        <v>238</v>
      </c>
      <c r="H111" s="8">
        <v>55</v>
      </c>
    </row>
    <row r="112" spans="5:8" x14ac:dyDescent="0.3">
      <c r="E112" s="8" t="s">
        <v>184</v>
      </c>
      <c r="F112" s="8" t="s">
        <v>940</v>
      </c>
      <c r="G112" s="8" t="s">
        <v>834</v>
      </c>
      <c r="H112" s="8">
        <v>55</v>
      </c>
    </row>
    <row r="113" spans="5:8" x14ac:dyDescent="0.3">
      <c r="E113" s="8" t="s">
        <v>210</v>
      </c>
      <c r="F113" s="8" t="s">
        <v>947</v>
      </c>
      <c r="G113" s="8" t="s">
        <v>254</v>
      </c>
      <c r="H113" s="8">
        <v>55</v>
      </c>
    </row>
    <row r="114" spans="5:8" x14ac:dyDescent="0.3">
      <c r="E114" s="8" t="s">
        <v>205</v>
      </c>
      <c r="F114" s="8" t="s">
        <v>966</v>
      </c>
      <c r="G114" s="8" t="s">
        <v>238</v>
      </c>
      <c r="H114" s="8">
        <v>54</v>
      </c>
    </row>
    <row r="115" spans="5:8" x14ac:dyDescent="0.3">
      <c r="E115" s="8" t="s">
        <v>200</v>
      </c>
      <c r="F115" s="8" t="s">
        <v>942</v>
      </c>
      <c r="G115" s="8" t="s">
        <v>254</v>
      </c>
      <c r="H115" s="8">
        <v>54</v>
      </c>
    </row>
    <row r="116" spans="5:8" x14ac:dyDescent="0.3">
      <c r="E116" s="8" t="s">
        <v>200</v>
      </c>
      <c r="F116" s="8" t="s">
        <v>953</v>
      </c>
      <c r="G116" s="8" t="s">
        <v>238</v>
      </c>
      <c r="H116" s="8">
        <v>54</v>
      </c>
    </row>
    <row r="117" spans="5:8" x14ac:dyDescent="0.3">
      <c r="E117" s="8" t="s">
        <v>208</v>
      </c>
      <c r="F117" s="8" t="s">
        <v>619</v>
      </c>
      <c r="G117" s="8" t="s">
        <v>832</v>
      </c>
      <c r="H117" s="8">
        <v>53</v>
      </c>
    </row>
    <row r="118" spans="5:8" x14ac:dyDescent="0.3">
      <c r="E118" s="8" t="s">
        <v>205</v>
      </c>
      <c r="F118" s="8" t="s">
        <v>951</v>
      </c>
      <c r="G118" s="8" t="s">
        <v>239</v>
      </c>
      <c r="H118" s="8">
        <v>52</v>
      </c>
    </row>
    <row r="119" spans="5:8" x14ac:dyDescent="0.3">
      <c r="E119" s="8" t="s">
        <v>174</v>
      </c>
      <c r="F119" s="8" t="s">
        <v>420</v>
      </c>
      <c r="G119" s="8" t="s">
        <v>244</v>
      </c>
      <c r="H119" s="8">
        <v>52</v>
      </c>
    </row>
    <row r="120" spans="5:8" x14ac:dyDescent="0.3">
      <c r="E120" s="8" t="s">
        <v>197</v>
      </c>
      <c r="F120" s="8" t="s">
        <v>948</v>
      </c>
      <c r="G120" s="8" t="s">
        <v>824</v>
      </c>
      <c r="H120" s="8">
        <v>52</v>
      </c>
    </row>
    <row r="121" spans="5:8" x14ac:dyDescent="0.3">
      <c r="E121" s="8" t="s">
        <v>197</v>
      </c>
      <c r="F121" s="8" t="s">
        <v>948</v>
      </c>
      <c r="G121" s="8" t="s">
        <v>242</v>
      </c>
      <c r="H121" s="8">
        <v>52</v>
      </c>
    </row>
    <row r="122" spans="5:8" x14ac:dyDescent="0.3">
      <c r="E122" s="8" t="s">
        <v>170</v>
      </c>
      <c r="F122" s="8" t="s">
        <v>962</v>
      </c>
      <c r="G122" s="8" t="s">
        <v>842</v>
      </c>
      <c r="H122" s="8">
        <v>51</v>
      </c>
    </row>
    <row r="123" spans="5:8" x14ac:dyDescent="0.3">
      <c r="E123" s="8" t="s">
        <v>210</v>
      </c>
      <c r="F123" s="8" t="s">
        <v>944</v>
      </c>
      <c r="G123" s="8" t="s">
        <v>823</v>
      </c>
      <c r="H123" s="8">
        <v>51</v>
      </c>
    </row>
    <row r="124" spans="5:8" x14ac:dyDescent="0.3">
      <c r="E124" s="8" t="s">
        <v>205</v>
      </c>
      <c r="F124" s="8" t="s">
        <v>967</v>
      </c>
      <c r="G124" s="8" t="s">
        <v>238</v>
      </c>
      <c r="H124" s="8">
        <v>50</v>
      </c>
    </row>
    <row r="125" spans="5:8" x14ac:dyDescent="0.3">
      <c r="E125" s="8" t="s">
        <v>197</v>
      </c>
      <c r="F125" s="8" t="s">
        <v>948</v>
      </c>
      <c r="G125" s="8" t="s">
        <v>843</v>
      </c>
      <c r="H125" s="8">
        <v>50</v>
      </c>
    </row>
    <row r="126" spans="5:8" x14ac:dyDescent="0.3">
      <c r="E126" s="8" t="s">
        <v>197</v>
      </c>
      <c r="F126" s="8" t="s">
        <v>948</v>
      </c>
      <c r="G126" s="8" t="s">
        <v>249</v>
      </c>
      <c r="H126" s="8">
        <v>50</v>
      </c>
    </row>
    <row r="127" spans="5:8" x14ac:dyDescent="0.3">
      <c r="E127" s="8" t="s">
        <v>208</v>
      </c>
      <c r="F127" s="8" t="s">
        <v>956</v>
      </c>
      <c r="G127" s="8" t="s">
        <v>250</v>
      </c>
      <c r="H127" s="8">
        <v>50</v>
      </c>
    </row>
    <row r="128" spans="5:8" x14ac:dyDescent="0.3">
      <c r="E128" s="8" t="s">
        <v>210</v>
      </c>
      <c r="F128" s="8" t="s">
        <v>946</v>
      </c>
      <c r="G128" s="8" t="s">
        <v>254</v>
      </c>
      <c r="H128" s="8">
        <v>50</v>
      </c>
    </row>
    <row r="129" spans="5:8" x14ac:dyDescent="0.3">
      <c r="E129" s="8" t="s">
        <v>204</v>
      </c>
      <c r="F129" s="8" t="s">
        <v>939</v>
      </c>
      <c r="G129" s="8" t="s">
        <v>844</v>
      </c>
      <c r="H129" s="8">
        <v>50</v>
      </c>
    </row>
    <row r="130" spans="5:8" x14ac:dyDescent="0.3">
      <c r="E130" s="8" t="s">
        <v>208</v>
      </c>
      <c r="F130" s="8" t="s">
        <v>620</v>
      </c>
      <c r="G130" s="8" t="s">
        <v>250</v>
      </c>
      <c r="H130" s="8">
        <v>49</v>
      </c>
    </row>
    <row r="131" spans="5:8" x14ac:dyDescent="0.3">
      <c r="E131" s="8" t="s">
        <v>170</v>
      </c>
      <c r="F131" s="8" t="s">
        <v>962</v>
      </c>
      <c r="G131" s="8" t="s">
        <v>821</v>
      </c>
      <c r="H131" s="8">
        <v>49</v>
      </c>
    </row>
    <row r="132" spans="5:8" x14ac:dyDescent="0.3">
      <c r="E132" s="8" t="s">
        <v>184</v>
      </c>
      <c r="F132" s="8" t="s">
        <v>943</v>
      </c>
      <c r="G132" s="8" t="s">
        <v>822</v>
      </c>
      <c r="H132" s="8">
        <v>49</v>
      </c>
    </row>
    <row r="133" spans="5:8" x14ac:dyDescent="0.3">
      <c r="E133" s="8" t="s">
        <v>156</v>
      </c>
      <c r="F133" s="8" t="s">
        <v>465</v>
      </c>
      <c r="G133" s="8" t="s">
        <v>248</v>
      </c>
      <c r="H133" s="8">
        <v>48</v>
      </c>
    </row>
    <row r="134" spans="5:8" x14ac:dyDescent="0.3">
      <c r="E134" s="8" t="s">
        <v>168</v>
      </c>
      <c r="F134" s="8" t="s">
        <v>938</v>
      </c>
      <c r="G134" s="8" t="s">
        <v>242</v>
      </c>
      <c r="H134" s="8">
        <v>48</v>
      </c>
    </row>
    <row r="135" spans="5:8" x14ac:dyDescent="0.3">
      <c r="E135" s="8" t="s">
        <v>174</v>
      </c>
      <c r="F135" s="8" t="s">
        <v>420</v>
      </c>
      <c r="G135" s="8" t="s">
        <v>250</v>
      </c>
      <c r="H135" s="8">
        <v>48</v>
      </c>
    </row>
    <row r="136" spans="5:8" x14ac:dyDescent="0.3">
      <c r="E136" s="8" t="s">
        <v>197</v>
      </c>
      <c r="F136" s="8" t="s">
        <v>948</v>
      </c>
      <c r="G136" s="8" t="s">
        <v>820</v>
      </c>
      <c r="H136" s="8">
        <v>48</v>
      </c>
    </row>
    <row r="137" spans="5:8" x14ac:dyDescent="0.3">
      <c r="E137" s="8" t="s">
        <v>208</v>
      </c>
      <c r="F137" s="8" t="s">
        <v>619</v>
      </c>
      <c r="G137" s="8" t="s">
        <v>253</v>
      </c>
      <c r="H137" s="8">
        <v>48</v>
      </c>
    </row>
    <row r="138" spans="5:8" x14ac:dyDescent="0.3">
      <c r="E138" s="8" t="s">
        <v>170</v>
      </c>
      <c r="F138" s="8" t="s">
        <v>962</v>
      </c>
      <c r="G138" s="8" t="s">
        <v>835</v>
      </c>
      <c r="H138" s="8">
        <v>48</v>
      </c>
    </row>
    <row r="139" spans="5:8" x14ac:dyDescent="0.3">
      <c r="E139" s="8" t="s">
        <v>170</v>
      </c>
      <c r="F139" s="8" t="s">
        <v>952</v>
      </c>
      <c r="G139" s="8" t="s">
        <v>821</v>
      </c>
      <c r="H139" s="8">
        <v>48</v>
      </c>
    </row>
    <row r="140" spans="5:8" x14ac:dyDescent="0.3">
      <c r="E140" s="8" t="s">
        <v>184</v>
      </c>
      <c r="F140" s="8" t="s">
        <v>943</v>
      </c>
      <c r="G140" s="8" t="s">
        <v>239</v>
      </c>
      <c r="H140" s="8">
        <v>48</v>
      </c>
    </row>
    <row r="141" spans="5:8" x14ac:dyDescent="0.3">
      <c r="E141" s="8" t="s">
        <v>184</v>
      </c>
      <c r="F141" s="8" t="s">
        <v>943</v>
      </c>
      <c r="G141" s="8" t="s">
        <v>254</v>
      </c>
      <c r="H141" s="8">
        <v>48</v>
      </c>
    </row>
    <row r="142" spans="5:8" x14ac:dyDescent="0.3">
      <c r="E142" s="8" t="s">
        <v>164</v>
      </c>
      <c r="F142" s="8" t="s">
        <v>958</v>
      </c>
      <c r="G142" s="8" t="s">
        <v>251</v>
      </c>
      <c r="H142" s="8">
        <v>48</v>
      </c>
    </row>
    <row r="143" spans="5:8" x14ac:dyDescent="0.3">
      <c r="E143" s="8" t="s">
        <v>164</v>
      </c>
      <c r="F143" s="8" t="s">
        <v>957</v>
      </c>
      <c r="G143" s="8" t="s">
        <v>246</v>
      </c>
      <c r="H143" s="8">
        <v>48</v>
      </c>
    </row>
    <row r="144" spans="5:8" x14ac:dyDescent="0.3">
      <c r="E144" s="8" t="s">
        <v>206</v>
      </c>
      <c r="F144" s="8" t="s">
        <v>963</v>
      </c>
      <c r="G144" s="8" t="s">
        <v>820</v>
      </c>
      <c r="H144" s="8">
        <v>46</v>
      </c>
    </row>
    <row r="145" spans="5:8" x14ac:dyDescent="0.3">
      <c r="E145" s="8" t="s">
        <v>196</v>
      </c>
      <c r="F145" s="8" t="s">
        <v>968</v>
      </c>
      <c r="G145" s="8" t="s">
        <v>822</v>
      </c>
      <c r="H145" s="8">
        <v>46</v>
      </c>
    </row>
    <row r="146" spans="5:8" x14ac:dyDescent="0.3">
      <c r="E146" s="8" t="s">
        <v>170</v>
      </c>
      <c r="F146" s="8" t="s">
        <v>962</v>
      </c>
      <c r="G146" s="8" t="s">
        <v>242</v>
      </c>
      <c r="H146" s="8">
        <v>46</v>
      </c>
    </row>
    <row r="147" spans="5:8" x14ac:dyDescent="0.3">
      <c r="E147" s="8" t="s">
        <v>205</v>
      </c>
      <c r="F147" s="8" t="s">
        <v>969</v>
      </c>
      <c r="G147" s="8" t="s">
        <v>238</v>
      </c>
      <c r="H147" s="8">
        <v>45</v>
      </c>
    </row>
    <row r="148" spans="5:8" x14ac:dyDescent="0.3">
      <c r="E148" s="8" t="s">
        <v>170</v>
      </c>
      <c r="F148" s="8" t="s">
        <v>952</v>
      </c>
      <c r="G148" s="8" t="s">
        <v>832</v>
      </c>
      <c r="H148" s="8">
        <v>45</v>
      </c>
    </row>
    <row r="149" spans="5:8" x14ac:dyDescent="0.3">
      <c r="E149" s="8" t="s">
        <v>170</v>
      </c>
      <c r="F149" s="8" t="s">
        <v>952</v>
      </c>
      <c r="G149" s="8" t="s">
        <v>247</v>
      </c>
      <c r="H149" s="8">
        <v>45</v>
      </c>
    </row>
    <row r="150" spans="5:8" x14ac:dyDescent="0.3">
      <c r="E150" s="8" t="s">
        <v>200</v>
      </c>
      <c r="F150" s="8" t="s">
        <v>965</v>
      </c>
      <c r="G150" s="8" t="s">
        <v>238</v>
      </c>
      <c r="H150" s="8">
        <v>45</v>
      </c>
    </row>
    <row r="151" spans="5:8" x14ac:dyDescent="0.3">
      <c r="E151" s="8" t="s">
        <v>200</v>
      </c>
      <c r="F151" s="8" t="s">
        <v>953</v>
      </c>
      <c r="G151" s="8" t="s">
        <v>823</v>
      </c>
      <c r="H151" s="8">
        <v>45</v>
      </c>
    </row>
    <row r="152" spans="5:8" x14ac:dyDescent="0.3">
      <c r="E152" s="8" t="s">
        <v>205</v>
      </c>
      <c r="F152" s="8" t="s">
        <v>970</v>
      </c>
      <c r="G152" s="8" t="s">
        <v>238</v>
      </c>
      <c r="H152" s="8">
        <v>44</v>
      </c>
    </row>
    <row r="153" spans="5:8" x14ac:dyDescent="0.3">
      <c r="E153" s="8" t="s">
        <v>205</v>
      </c>
      <c r="F153" s="8" t="s">
        <v>971</v>
      </c>
      <c r="G153" s="8" t="s">
        <v>238</v>
      </c>
      <c r="H153" s="8">
        <v>44</v>
      </c>
    </row>
    <row r="154" spans="5:8" x14ac:dyDescent="0.3">
      <c r="E154" s="8" t="s">
        <v>174</v>
      </c>
      <c r="F154" s="8" t="s">
        <v>420</v>
      </c>
      <c r="G154" s="8" t="s">
        <v>253</v>
      </c>
      <c r="H154" s="8">
        <v>44</v>
      </c>
    </row>
    <row r="155" spans="5:8" x14ac:dyDescent="0.3">
      <c r="E155" s="8" t="s">
        <v>154</v>
      </c>
      <c r="F155" s="8" t="s">
        <v>476</v>
      </c>
      <c r="G155" s="8" t="s">
        <v>241</v>
      </c>
      <c r="H155" s="8">
        <v>44</v>
      </c>
    </row>
    <row r="156" spans="5:8" x14ac:dyDescent="0.3">
      <c r="E156" s="8" t="s">
        <v>210</v>
      </c>
      <c r="F156" s="8" t="s">
        <v>941</v>
      </c>
      <c r="G156" s="8" t="s">
        <v>254</v>
      </c>
      <c r="H156" s="8">
        <v>44</v>
      </c>
    </row>
    <row r="157" spans="5:8" x14ac:dyDescent="0.3">
      <c r="E157" s="8" t="s">
        <v>161</v>
      </c>
      <c r="F157" s="8" t="s">
        <v>972</v>
      </c>
      <c r="G157" s="8" t="s">
        <v>251</v>
      </c>
      <c r="H157" s="8">
        <v>44</v>
      </c>
    </row>
    <row r="158" spans="5:8" x14ac:dyDescent="0.3">
      <c r="E158" s="8" t="s">
        <v>201</v>
      </c>
      <c r="F158" s="8" t="s">
        <v>600</v>
      </c>
      <c r="G158" s="8" t="s">
        <v>243</v>
      </c>
      <c r="H158" s="8">
        <v>43</v>
      </c>
    </row>
    <row r="159" spans="5:8" x14ac:dyDescent="0.3">
      <c r="E159" s="8" t="s">
        <v>205</v>
      </c>
      <c r="F159" s="8" t="s">
        <v>973</v>
      </c>
      <c r="G159" s="8" t="s">
        <v>238</v>
      </c>
      <c r="H159" s="8">
        <v>42</v>
      </c>
    </row>
    <row r="160" spans="5:8" x14ac:dyDescent="0.3">
      <c r="E160" s="8" t="s">
        <v>197</v>
      </c>
      <c r="F160" s="8" t="s">
        <v>948</v>
      </c>
      <c r="G160" s="8" t="s">
        <v>253</v>
      </c>
      <c r="H160" s="8">
        <v>42</v>
      </c>
    </row>
    <row r="161" spans="5:8" x14ac:dyDescent="0.3">
      <c r="E161" s="8" t="s">
        <v>208</v>
      </c>
      <c r="F161" s="8" t="s">
        <v>960</v>
      </c>
      <c r="G161" s="8" t="s">
        <v>828</v>
      </c>
      <c r="H161" s="8">
        <v>42</v>
      </c>
    </row>
    <row r="162" spans="5:8" x14ac:dyDescent="0.3">
      <c r="E162" s="8" t="s">
        <v>200</v>
      </c>
      <c r="F162" s="8" t="s">
        <v>510</v>
      </c>
      <c r="G162" s="8" t="s">
        <v>822</v>
      </c>
      <c r="H162" s="8">
        <v>42</v>
      </c>
    </row>
    <row r="163" spans="5:8" x14ac:dyDescent="0.3">
      <c r="E163" s="8" t="s">
        <v>204</v>
      </c>
      <c r="F163" s="8" t="s">
        <v>939</v>
      </c>
      <c r="G163" s="8" t="s">
        <v>842</v>
      </c>
      <c r="H163" s="8">
        <v>42</v>
      </c>
    </row>
    <row r="164" spans="5:8" x14ac:dyDescent="0.3">
      <c r="E164" s="8" t="s">
        <v>168</v>
      </c>
      <c r="F164" s="8" t="s">
        <v>945</v>
      </c>
      <c r="G164" s="8" t="s">
        <v>821</v>
      </c>
      <c r="H164" s="8">
        <v>41</v>
      </c>
    </row>
    <row r="165" spans="5:8" x14ac:dyDescent="0.3">
      <c r="E165" s="8" t="s">
        <v>173</v>
      </c>
      <c r="F165" s="8" t="s">
        <v>415</v>
      </c>
      <c r="G165" s="8" t="s">
        <v>822</v>
      </c>
      <c r="H165" s="8">
        <v>41</v>
      </c>
    </row>
    <row r="166" spans="5:8" x14ac:dyDescent="0.3">
      <c r="E166" s="8" t="s">
        <v>197</v>
      </c>
      <c r="F166" s="8" t="s">
        <v>948</v>
      </c>
      <c r="G166" s="8" t="s">
        <v>823</v>
      </c>
      <c r="H166" s="8">
        <v>41</v>
      </c>
    </row>
    <row r="167" spans="5:8" x14ac:dyDescent="0.3">
      <c r="E167" s="8" t="s">
        <v>208</v>
      </c>
      <c r="F167" s="8" t="s">
        <v>956</v>
      </c>
      <c r="G167" s="8" t="s">
        <v>240</v>
      </c>
      <c r="H167" s="8">
        <v>41</v>
      </c>
    </row>
    <row r="168" spans="5:8" x14ac:dyDescent="0.3">
      <c r="E168" s="8" t="s">
        <v>205</v>
      </c>
      <c r="F168" s="8" t="s">
        <v>974</v>
      </c>
      <c r="G168" s="8" t="s">
        <v>238</v>
      </c>
      <c r="H168" s="8">
        <v>40</v>
      </c>
    </row>
    <row r="169" spans="5:8" x14ac:dyDescent="0.3">
      <c r="E169" s="8" t="s">
        <v>168</v>
      </c>
      <c r="F169" s="8" t="s">
        <v>938</v>
      </c>
      <c r="G169" s="8" t="s">
        <v>848</v>
      </c>
      <c r="H169" s="8">
        <v>40</v>
      </c>
    </row>
    <row r="170" spans="5:8" x14ac:dyDescent="0.3">
      <c r="E170" s="8" t="s">
        <v>208</v>
      </c>
      <c r="F170" s="8" t="s">
        <v>620</v>
      </c>
      <c r="G170" s="8" t="s">
        <v>832</v>
      </c>
      <c r="H170" s="8">
        <v>40</v>
      </c>
    </row>
    <row r="171" spans="5:8" x14ac:dyDescent="0.3">
      <c r="E171" s="8" t="s">
        <v>180</v>
      </c>
      <c r="F171" s="8" t="s">
        <v>433</v>
      </c>
      <c r="G171" s="8" t="s">
        <v>840</v>
      </c>
      <c r="H171" s="8">
        <v>40</v>
      </c>
    </row>
    <row r="172" spans="5:8" x14ac:dyDescent="0.3">
      <c r="E172" s="8" t="s">
        <v>180</v>
      </c>
      <c r="F172" s="8" t="s">
        <v>434</v>
      </c>
      <c r="G172" s="8" t="s">
        <v>253</v>
      </c>
      <c r="H172" s="8">
        <v>40</v>
      </c>
    </row>
    <row r="173" spans="5:8" x14ac:dyDescent="0.3">
      <c r="E173" s="8" t="s">
        <v>210</v>
      </c>
      <c r="F173" s="8" t="s">
        <v>975</v>
      </c>
      <c r="G173" s="8" t="s">
        <v>238</v>
      </c>
      <c r="H173" s="8">
        <v>40</v>
      </c>
    </row>
    <row r="174" spans="5:8" x14ac:dyDescent="0.3">
      <c r="E174" s="8" t="s">
        <v>164</v>
      </c>
      <c r="F174" s="8" t="s">
        <v>957</v>
      </c>
      <c r="G174" s="8" t="s">
        <v>831</v>
      </c>
      <c r="H174" s="8">
        <v>40</v>
      </c>
    </row>
    <row r="175" spans="5:8" x14ac:dyDescent="0.3">
      <c r="E175" s="8" t="s">
        <v>204</v>
      </c>
      <c r="F175" s="8" t="s">
        <v>939</v>
      </c>
      <c r="G175" s="8" t="s">
        <v>846</v>
      </c>
      <c r="H175" s="8">
        <v>40</v>
      </c>
    </row>
    <row r="176" spans="5:8" x14ac:dyDescent="0.3">
      <c r="E176" s="8" t="s">
        <v>205</v>
      </c>
      <c r="F176" s="8" t="s">
        <v>976</v>
      </c>
      <c r="G176" s="8" t="s">
        <v>238</v>
      </c>
      <c r="H176" s="8">
        <v>39</v>
      </c>
    </row>
    <row r="177" spans="5:8" x14ac:dyDescent="0.3">
      <c r="E177" s="8" t="s">
        <v>180</v>
      </c>
      <c r="F177" s="8" t="s">
        <v>434</v>
      </c>
      <c r="G177" s="8" t="s">
        <v>244</v>
      </c>
      <c r="H177" s="8">
        <v>39</v>
      </c>
    </row>
    <row r="178" spans="5:8" x14ac:dyDescent="0.3">
      <c r="E178" s="8" t="s">
        <v>210</v>
      </c>
      <c r="F178" s="8" t="s">
        <v>944</v>
      </c>
      <c r="G178" s="8" t="s">
        <v>254</v>
      </c>
      <c r="H178" s="8">
        <v>39</v>
      </c>
    </row>
    <row r="179" spans="5:8" x14ac:dyDescent="0.3">
      <c r="E179" s="8" t="s">
        <v>204</v>
      </c>
      <c r="F179" s="8" t="s">
        <v>380</v>
      </c>
      <c r="G179" s="8" t="s">
        <v>254</v>
      </c>
      <c r="H179" s="8">
        <v>39</v>
      </c>
    </row>
    <row r="180" spans="5:8" x14ac:dyDescent="0.3">
      <c r="E180" s="8" t="s">
        <v>208</v>
      </c>
      <c r="F180" s="8" t="s">
        <v>956</v>
      </c>
      <c r="G180" s="8" t="s">
        <v>253</v>
      </c>
      <c r="H180" s="8">
        <v>38</v>
      </c>
    </row>
    <row r="181" spans="5:8" x14ac:dyDescent="0.3">
      <c r="E181" s="8" t="s">
        <v>204</v>
      </c>
      <c r="F181" s="8" t="s">
        <v>939</v>
      </c>
      <c r="G181" s="8" t="s">
        <v>849</v>
      </c>
      <c r="H181" s="8">
        <v>38</v>
      </c>
    </row>
    <row r="182" spans="5:8" x14ac:dyDescent="0.3">
      <c r="E182" s="8" t="s">
        <v>173</v>
      </c>
      <c r="F182" s="8" t="s">
        <v>415</v>
      </c>
      <c r="G182" s="8" t="s">
        <v>238</v>
      </c>
      <c r="H182" s="8">
        <v>37</v>
      </c>
    </row>
    <row r="183" spans="5:8" x14ac:dyDescent="0.3">
      <c r="E183" s="8" t="s">
        <v>189</v>
      </c>
      <c r="F183" s="8" t="s">
        <v>977</v>
      </c>
      <c r="G183" s="8" t="s">
        <v>238</v>
      </c>
      <c r="H183" s="8">
        <v>37</v>
      </c>
    </row>
    <row r="184" spans="5:8" x14ac:dyDescent="0.3">
      <c r="E184" s="8" t="s">
        <v>197</v>
      </c>
      <c r="F184" s="8" t="s">
        <v>948</v>
      </c>
      <c r="G184" s="8" t="s">
        <v>822</v>
      </c>
      <c r="H184" s="8">
        <v>37</v>
      </c>
    </row>
    <row r="185" spans="5:8" x14ac:dyDescent="0.3">
      <c r="E185" s="8" t="s">
        <v>197</v>
      </c>
      <c r="F185" s="8" t="s">
        <v>948</v>
      </c>
      <c r="G185" s="8" t="s">
        <v>239</v>
      </c>
      <c r="H185" s="8">
        <v>37</v>
      </c>
    </row>
    <row r="186" spans="5:8" x14ac:dyDescent="0.3">
      <c r="E186" s="8" t="s">
        <v>208</v>
      </c>
      <c r="F186" s="8" t="s">
        <v>956</v>
      </c>
      <c r="G186" s="8" t="s">
        <v>238</v>
      </c>
      <c r="H186" s="8">
        <v>37</v>
      </c>
    </row>
    <row r="187" spans="5:8" x14ac:dyDescent="0.3">
      <c r="E187" s="8" t="s">
        <v>208</v>
      </c>
      <c r="F187" s="8" t="s">
        <v>956</v>
      </c>
      <c r="G187" s="8" t="s">
        <v>237</v>
      </c>
      <c r="H187" s="8">
        <v>37</v>
      </c>
    </row>
    <row r="188" spans="5:8" x14ac:dyDescent="0.3">
      <c r="E188" s="8" t="s">
        <v>170</v>
      </c>
      <c r="F188" s="8" t="s">
        <v>962</v>
      </c>
      <c r="G188" s="8" t="s">
        <v>251</v>
      </c>
      <c r="H188" s="8">
        <v>37</v>
      </c>
    </row>
    <row r="189" spans="5:8" x14ac:dyDescent="0.3">
      <c r="E189" s="8" t="s">
        <v>200</v>
      </c>
      <c r="F189" s="8" t="s">
        <v>942</v>
      </c>
      <c r="G189" s="8" t="s">
        <v>821</v>
      </c>
      <c r="H189" s="8">
        <v>37</v>
      </c>
    </row>
    <row r="190" spans="5:8" x14ac:dyDescent="0.3">
      <c r="E190" s="8" t="s">
        <v>210</v>
      </c>
      <c r="F190" s="8" t="s">
        <v>978</v>
      </c>
      <c r="G190" s="8" t="s">
        <v>238</v>
      </c>
      <c r="H190" s="8">
        <v>37</v>
      </c>
    </row>
    <row r="191" spans="5:8" x14ac:dyDescent="0.3">
      <c r="E191" s="8" t="s">
        <v>203</v>
      </c>
      <c r="F191" s="8" t="s">
        <v>644</v>
      </c>
      <c r="G191" s="8" t="s">
        <v>239</v>
      </c>
      <c r="H191" s="8">
        <v>37</v>
      </c>
    </row>
    <row r="192" spans="5:8" x14ac:dyDescent="0.3">
      <c r="E192" s="8" t="s">
        <v>207</v>
      </c>
      <c r="F192" s="8" t="s">
        <v>462</v>
      </c>
      <c r="G192" s="8" t="s">
        <v>821</v>
      </c>
      <c r="H192" s="8">
        <v>36</v>
      </c>
    </row>
    <row r="193" spans="5:8" x14ac:dyDescent="0.3">
      <c r="E193" s="8" t="s">
        <v>197</v>
      </c>
      <c r="F193" s="8" t="s">
        <v>955</v>
      </c>
      <c r="G193" s="8" t="s">
        <v>245</v>
      </c>
      <c r="H193" s="8">
        <v>36</v>
      </c>
    </row>
    <row r="194" spans="5:8" x14ac:dyDescent="0.3">
      <c r="E194" s="8" t="s">
        <v>208</v>
      </c>
      <c r="F194" s="8" t="s">
        <v>960</v>
      </c>
      <c r="G194" s="8" t="s">
        <v>247</v>
      </c>
      <c r="H194" s="8">
        <v>36</v>
      </c>
    </row>
    <row r="195" spans="5:8" x14ac:dyDescent="0.3">
      <c r="E195" s="8" t="s">
        <v>200</v>
      </c>
      <c r="F195" s="8" t="s">
        <v>942</v>
      </c>
      <c r="G195" s="8" t="s">
        <v>823</v>
      </c>
      <c r="H195" s="8">
        <v>36</v>
      </c>
    </row>
    <row r="196" spans="5:8" x14ac:dyDescent="0.3">
      <c r="E196" s="8" t="s">
        <v>200</v>
      </c>
      <c r="F196" s="8" t="s">
        <v>953</v>
      </c>
      <c r="G196" s="8" t="s">
        <v>245</v>
      </c>
      <c r="H196" s="8">
        <v>36</v>
      </c>
    </row>
    <row r="197" spans="5:8" x14ac:dyDescent="0.3">
      <c r="E197" s="8" t="s">
        <v>196</v>
      </c>
      <c r="F197" s="8" t="s">
        <v>979</v>
      </c>
      <c r="G197" s="8" t="s">
        <v>822</v>
      </c>
      <c r="H197" s="8">
        <v>35</v>
      </c>
    </row>
    <row r="198" spans="5:8" x14ac:dyDescent="0.3">
      <c r="E198" s="8" t="s">
        <v>196</v>
      </c>
      <c r="F198" s="8" t="s">
        <v>980</v>
      </c>
      <c r="G198" s="8" t="s">
        <v>239</v>
      </c>
      <c r="H198" s="8">
        <v>35</v>
      </c>
    </row>
    <row r="199" spans="5:8" x14ac:dyDescent="0.3">
      <c r="E199" s="8" t="s">
        <v>196</v>
      </c>
      <c r="F199" s="8" t="s">
        <v>980</v>
      </c>
      <c r="G199" s="8" t="s">
        <v>238</v>
      </c>
      <c r="H199" s="8">
        <v>35</v>
      </c>
    </row>
    <row r="200" spans="5:8" x14ac:dyDescent="0.3">
      <c r="E200" s="8" t="s">
        <v>207</v>
      </c>
      <c r="F200" s="8" t="s">
        <v>461</v>
      </c>
      <c r="G200" s="8" t="s">
        <v>247</v>
      </c>
      <c r="H200" s="8">
        <v>35</v>
      </c>
    </row>
    <row r="201" spans="5:8" x14ac:dyDescent="0.3">
      <c r="E201" s="8" t="s">
        <v>197</v>
      </c>
      <c r="F201" s="8" t="s">
        <v>955</v>
      </c>
      <c r="G201" s="8" t="s">
        <v>246</v>
      </c>
      <c r="H201" s="8">
        <v>35</v>
      </c>
    </row>
    <row r="202" spans="5:8" x14ac:dyDescent="0.3">
      <c r="E202" s="8" t="s">
        <v>160</v>
      </c>
      <c r="F202" s="8" t="s">
        <v>981</v>
      </c>
      <c r="G202" s="8" t="s">
        <v>251</v>
      </c>
      <c r="H202" s="8">
        <v>35</v>
      </c>
    </row>
    <row r="203" spans="5:8" x14ac:dyDescent="0.3">
      <c r="E203" s="8" t="s">
        <v>161</v>
      </c>
      <c r="F203" s="8" t="s">
        <v>972</v>
      </c>
      <c r="G203" s="8" t="s">
        <v>241</v>
      </c>
      <c r="H203" s="8">
        <v>35</v>
      </c>
    </row>
    <row r="204" spans="5:8" x14ac:dyDescent="0.3">
      <c r="E204" s="8" t="s">
        <v>168</v>
      </c>
      <c r="F204" s="8" t="s">
        <v>938</v>
      </c>
      <c r="G204" s="8" t="s">
        <v>246</v>
      </c>
      <c r="H204" s="8">
        <v>34</v>
      </c>
    </row>
    <row r="205" spans="5:8" x14ac:dyDescent="0.3">
      <c r="E205" s="8" t="s">
        <v>207</v>
      </c>
      <c r="F205" s="8" t="s">
        <v>950</v>
      </c>
      <c r="G205" s="8" t="s">
        <v>247</v>
      </c>
      <c r="H205" s="8">
        <v>34</v>
      </c>
    </row>
    <row r="206" spans="5:8" x14ac:dyDescent="0.3">
      <c r="E206" s="8" t="s">
        <v>201</v>
      </c>
      <c r="F206" s="8" t="s">
        <v>600</v>
      </c>
      <c r="G206" s="8" t="s">
        <v>238</v>
      </c>
      <c r="H206" s="8">
        <v>34</v>
      </c>
    </row>
    <row r="207" spans="5:8" x14ac:dyDescent="0.3">
      <c r="E207" s="8" t="s">
        <v>205</v>
      </c>
      <c r="F207" s="8" t="s">
        <v>982</v>
      </c>
      <c r="G207" s="8" t="s">
        <v>238</v>
      </c>
      <c r="H207" s="8">
        <v>33</v>
      </c>
    </row>
    <row r="208" spans="5:8" x14ac:dyDescent="0.3">
      <c r="E208" s="8" t="s">
        <v>168</v>
      </c>
      <c r="F208" s="8" t="s">
        <v>945</v>
      </c>
      <c r="G208" s="8" t="s">
        <v>251</v>
      </c>
      <c r="H208" s="8">
        <v>33</v>
      </c>
    </row>
    <row r="209" spans="5:8" x14ac:dyDescent="0.3">
      <c r="E209" s="8" t="s">
        <v>206</v>
      </c>
      <c r="F209" s="8" t="s">
        <v>963</v>
      </c>
      <c r="G209" s="8" t="s">
        <v>254</v>
      </c>
      <c r="H209" s="8">
        <v>33</v>
      </c>
    </row>
    <row r="210" spans="5:8" x14ac:dyDescent="0.3">
      <c r="E210" s="8" t="s">
        <v>189</v>
      </c>
      <c r="F210" s="8" t="s">
        <v>983</v>
      </c>
      <c r="G210" s="8" t="s">
        <v>238</v>
      </c>
      <c r="H210" s="8">
        <v>33</v>
      </c>
    </row>
    <row r="211" spans="5:8" x14ac:dyDescent="0.3">
      <c r="E211" s="8" t="s">
        <v>197</v>
      </c>
      <c r="F211" s="8" t="s">
        <v>948</v>
      </c>
      <c r="G211" s="8" t="s">
        <v>828</v>
      </c>
      <c r="H211" s="8">
        <v>33</v>
      </c>
    </row>
    <row r="212" spans="5:8" x14ac:dyDescent="0.3">
      <c r="E212" s="8" t="s">
        <v>197</v>
      </c>
      <c r="F212" s="8" t="s">
        <v>955</v>
      </c>
      <c r="G212" s="8" t="s">
        <v>250</v>
      </c>
      <c r="H212" s="8">
        <v>33</v>
      </c>
    </row>
    <row r="213" spans="5:8" x14ac:dyDescent="0.3">
      <c r="E213" s="8" t="s">
        <v>208</v>
      </c>
      <c r="F213" s="8" t="s">
        <v>956</v>
      </c>
      <c r="G213" s="8" t="s">
        <v>824</v>
      </c>
      <c r="H213" s="8">
        <v>33</v>
      </c>
    </row>
    <row r="214" spans="5:8" x14ac:dyDescent="0.3">
      <c r="E214" s="8" t="s">
        <v>205</v>
      </c>
      <c r="F214" s="8" t="s">
        <v>984</v>
      </c>
      <c r="G214" s="8" t="s">
        <v>238</v>
      </c>
      <c r="H214" s="8">
        <v>32</v>
      </c>
    </row>
    <row r="215" spans="5:8" x14ac:dyDescent="0.3">
      <c r="E215" s="8" t="s">
        <v>205</v>
      </c>
      <c r="F215" s="8" t="s">
        <v>961</v>
      </c>
      <c r="G215" s="8" t="s">
        <v>239</v>
      </c>
      <c r="H215" s="8">
        <v>32</v>
      </c>
    </row>
    <row r="216" spans="5:8" x14ac:dyDescent="0.3">
      <c r="E216" s="8" t="s">
        <v>173</v>
      </c>
      <c r="F216" s="8" t="s">
        <v>416</v>
      </c>
      <c r="G216" s="8" t="s">
        <v>237</v>
      </c>
      <c r="H216" s="8">
        <v>32</v>
      </c>
    </row>
    <row r="217" spans="5:8" x14ac:dyDescent="0.3">
      <c r="E217" s="8" t="s">
        <v>174</v>
      </c>
      <c r="F217" s="8" t="s">
        <v>420</v>
      </c>
      <c r="G217" s="8" t="s">
        <v>821</v>
      </c>
      <c r="H217" s="8">
        <v>32</v>
      </c>
    </row>
    <row r="218" spans="5:8" x14ac:dyDescent="0.3">
      <c r="E218" s="8" t="s">
        <v>174</v>
      </c>
      <c r="F218" s="8" t="s">
        <v>419</v>
      </c>
      <c r="G218" s="8" t="s">
        <v>250</v>
      </c>
      <c r="H218" s="8">
        <v>32</v>
      </c>
    </row>
    <row r="219" spans="5:8" x14ac:dyDescent="0.3">
      <c r="E219" s="8" t="s">
        <v>197</v>
      </c>
      <c r="F219" s="8" t="s">
        <v>948</v>
      </c>
      <c r="G219" s="8" t="s">
        <v>837</v>
      </c>
      <c r="H219" s="8">
        <v>32</v>
      </c>
    </row>
    <row r="220" spans="5:8" x14ac:dyDescent="0.3">
      <c r="E220" s="8" t="s">
        <v>208</v>
      </c>
      <c r="F220" s="8" t="s">
        <v>956</v>
      </c>
      <c r="G220" s="8" t="s">
        <v>243</v>
      </c>
      <c r="H220" s="8">
        <v>32</v>
      </c>
    </row>
    <row r="221" spans="5:8" x14ac:dyDescent="0.3">
      <c r="E221" s="8" t="s">
        <v>184</v>
      </c>
      <c r="F221" s="8" t="s">
        <v>943</v>
      </c>
      <c r="G221" s="8" t="s">
        <v>248</v>
      </c>
      <c r="H221" s="8">
        <v>32</v>
      </c>
    </row>
    <row r="222" spans="5:8" x14ac:dyDescent="0.3">
      <c r="E222" s="8" t="s">
        <v>200</v>
      </c>
      <c r="F222" s="8" t="s">
        <v>965</v>
      </c>
      <c r="G222" s="8" t="s">
        <v>820</v>
      </c>
      <c r="H222" s="8">
        <v>32</v>
      </c>
    </row>
    <row r="223" spans="5:8" x14ac:dyDescent="0.3">
      <c r="E223" s="8" t="s">
        <v>200</v>
      </c>
      <c r="F223" s="8" t="s">
        <v>953</v>
      </c>
      <c r="G223" s="8" t="s">
        <v>824</v>
      </c>
      <c r="H223" s="8">
        <v>32</v>
      </c>
    </row>
    <row r="224" spans="5:8" x14ac:dyDescent="0.3">
      <c r="E224" s="8" t="s">
        <v>210</v>
      </c>
      <c r="F224" s="8" t="s">
        <v>975</v>
      </c>
      <c r="G224" s="8" t="s">
        <v>254</v>
      </c>
      <c r="H224" s="8">
        <v>32</v>
      </c>
    </row>
    <row r="225" spans="5:8" x14ac:dyDescent="0.3">
      <c r="E225" s="8" t="s">
        <v>164</v>
      </c>
      <c r="F225" s="8" t="s">
        <v>958</v>
      </c>
      <c r="G225" s="8" t="s">
        <v>241</v>
      </c>
      <c r="H225" s="8">
        <v>32</v>
      </c>
    </row>
    <row r="226" spans="5:8" x14ac:dyDescent="0.3">
      <c r="E226" s="8" t="s">
        <v>169</v>
      </c>
      <c r="F226" s="8" t="s">
        <v>985</v>
      </c>
      <c r="G226" s="8" t="s">
        <v>822</v>
      </c>
      <c r="H226" s="8">
        <v>31</v>
      </c>
    </row>
    <row r="227" spans="5:8" x14ac:dyDescent="0.3">
      <c r="E227" s="8" t="s">
        <v>207</v>
      </c>
      <c r="F227" s="8" t="s">
        <v>949</v>
      </c>
      <c r="G227" s="8" t="s">
        <v>821</v>
      </c>
      <c r="H227" s="8">
        <v>31</v>
      </c>
    </row>
    <row r="228" spans="5:8" x14ac:dyDescent="0.3">
      <c r="E228" s="8" t="s">
        <v>207</v>
      </c>
      <c r="F228" s="8" t="s">
        <v>461</v>
      </c>
      <c r="G228" s="8" t="s">
        <v>821</v>
      </c>
      <c r="H228" s="8">
        <v>31</v>
      </c>
    </row>
    <row r="229" spans="5:8" x14ac:dyDescent="0.3">
      <c r="E229" s="8" t="s">
        <v>197</v>
      </c>
      <c r="F229" s="8" t="s">
        <v>948</v>
      </c>
      <c r="G229" s="8" t="s">
        <v>854</v>
      </c>
      <c r="H229" s="8">
        <v>31</v>
      </c>
    </row>
    <row r="230" spans="5:8" x14ac:dyDescent="0.3">
      <c r="E230" s="8" t="s">
        <v>200</v>
      </c>
      <c r="F230" s="8" t="s">
        <v>510</v>
      </c>
      <c r="G230" s="8" t="s">
        <v>243</v>
      </c>
      <c r="H230" s="8">
        <v>31</v>
      </c>
    </row>
    <row r="231" spans="5:8" x14ac:dyDescent="0.3">
      <c r="E231" s="8" t="s">
        <v>200</v>
      </c>
      <c r="F231" s="8" t="s">
        <v>986</v>
      </c>
      <c r="G231" s="8" t="s">
        <v>822</v>
      </c>
      <c r="H231" s="8">
        <v>31</v>
      </c>
    </row>
    <row r="232" spans="5:8" x14ac:dyDescent="0.3">
      <c r="E232" s="8" t="s">
        <v>164</v>
      </c>
      <c r="F232" s="8" t="s">
        <v>957</v>
      </c>
      <c r="G232" s="8" t="s">
        <v>251</v>
      </c>
      <c r="H232" s="8">
        <v>31</v>
      </c>
    </row>
    <row r="233" spans="5:8" x14ac:dyDescent="0.3">
      <c r="E233" s="8" t="s">
        <v>204</v>
      </c>
      <c r="F233" s="8" t="s">
        <v>939</v>
      </c>
      <c r="G233" s="8" t="s">
        <v>822</v>
      </c>
      <c r="H233" s="8">
        <v>31</v>
      </c>
    </row>
    <row r="234" spans="5:8" x14ac:dyDescent="0.3">
      <c r="E234" s="8" t="s">
        <v>205</v>
      </c>
      <c r="F234" s="8" t="s">
        <v>951</v>
      </c>
      <c r="G234" s="8" t="s">
        <v>827</v>
      </c>
      <c r="H234" s="8">
        <v>30</v>
      </c>
    </row>
    <row r="235" spans="5:8" x14ac:dyDescent="0.3">
      <c r="E235" s="8" t="s">
        <v>169</v>
      </c>
      <c r="F235" s="8" t="s">
        <v>987</v>
      </c>
      <c r="G235" s="8" t="s">
        <v>822</v>
      </c>
      <c r="H235" s="8">
        <v>30</v>
      </c>
    </row>
    <row r="236" spans="5:8" x14ac:dyDescent="0.3">
      <c r="E236" s="8" t="s">
        <v>189</v>
      </c>
      <c r="F236" s="8" t="s">
        <v>988</v>
      </c>
      <c r="G236" s="8" t="s">
        <v>238</v>
      </c>
      <c r="H236" s="8">
        <v>30</v>
      </c>
    </row>
    <row r="237" spans="5:8" x14ac:dyDescent="0.3">
      <c r="E237" s="8" t="s">
        <v>207</v>
      </c>
      <c r="F237" s="8" t="s">
        <v>462</v>
      </c>
      <c r="G237" s="8" t="s">
        <v>243</v>
      </c>
      <c r="H237" s="8">
        <v>30</v>
      </c>
    </row>
    <row r="238" spans="5:8" x14ac:dyDescent="0.3">
      <c r="E238" s="8" t="s">
        <v>208</v>
      </c>
      <c r="F238" s="8" t="s">
        <v>956</v>
      </c>
      <c r="G238" s="8" t="s">
        <v>247</v>
      </c>
      <c r="H238" s="8">
        <v>30</v>
      </c>
    </row>
    <row r="239" spans="5:8" x14ac:dyDescent="0.3">
      <c r="E239" s="8" t="s">
        <v>208</v>
      </c>
      <c r="F239" s="8" t="s">
        <v>960</v>
      </c>
      <c r="G239" s="8" t="s">
        <v>824</v>
      </c>
      <c r="H239" s="8">
        <v>30</v>
      </c>
    </row>
    <row r="240" spans="5:8" x14ac:dyDescent="0.3">
      <c r="E240" s="8" t="s">
        <v>208</v>
      </c>
      <c r="F240" s="8" t="s">
        <v>960</v>
      </c>
      <c r="G240" s="8" t="s">
        <v>251</v>
      </c>
      <c r="H240" s="8">
        <v>30</v>
      </c>
    </row>
    <row r="241" spans="5:8" x14ac:dyDescent="0.3">
      <c r="E241" s="8" t="s">
        <v>200</v>
      </c>
      <c r="F241" s="8" t="s">
        <v>510</v>
      </c>
      <c r="G241" s="8" t="s">
        <v>820</v>
      </c>
      <c r="H241" s="8">
        <v>30</v>
      </c>
    </row>
    <row r="242" spans="5:8" x14ac:dyDescent="0.3">
      <c r="E242" s="8" t="s">
        <v>202</v>
      </c>
      <c r="F242" s="8" t="s">
        <v>579</v>
      </c>
      <c r="G242" s="8" t="s">
        <v>250</v>
      </c>
      <c r="H242" s="8">
        <v>30</v>
      </c>
    </row>
    <row r="243" spans="5:8" x14ac:dyDescent="0.3">
      <c r="E243" s="8" t="s">
        <v>158</v>
      </c>
      <c r="F243" s="8" t="s">
        <v>444</v>
      </c>
      <c r="G243" s="8" t="s">
        <v>245</v>
      </c>
      <c r="H243" s="8">
        <v>30</v>
      </c>
    </row>
    <row r="244" spans="5:8" x14ac:dyDescent="0.3">
      <c r="E244" s="8" t="s">
        <v>204</v>
      </c>
      <c r="F244" s="8" t="s">
        <v>939</v>
      </c>
      <c r="G244" s="8" t="s">
        <v>251</v>
      </c>
      <c r="H244" s="8">
        <v>30</v>
      </c>
    </row>
    <row r="245" spans="5:8" x14ac:dyDescent="0.3">
      <c r="E245" s="8" t="s">
        <v>205</v>
      </c>
      <c r="F245" s="8" t="s">
        <v>959</v>
      </c>
      <c r="G245" s="8" t="s">
        <v>239</v>
      </c>
      <c r="H245" s="8">
        <v>29</v>
      </c>
    </row>
    <row r="246" spans="5:8" x14ac:dyDescent="0.3">
      <c r="E246" s="8" t="s">
        <v>165</v>
      </c>
      <c r="F246" s="8" t="s">
        <v>411</v>
      </c>
      <c r="G246" s="8" t="s">
        <v>821</v>
      </c>
      <c r="H246" s="8">
        <v>29</v>
      </c>
    </row>
    <row r="247" spans="5:8" x14ac:dyDescent="0.3">
      <c r="E247" s="8" t="s">
        <v>196</v>
      </c>
      <c r="F247" s="8" t="s">
        <v>979</v>
      </c>
      <c r="G247" s="8" t="s">
        <v>238</v>
      </c>
      <c r="H247" s="8">
        <v>29</v>
      </c>
    </row>
    <row r="248" spans="5:8" x14ac:dyDescent="0.3">
      <c r="E248" s="8" t="s">
        <v>196</v>
      </c>
      <c r="F248" s="8" t="s">
        <v>980</v>
      </c>
      <c r="G248" s="8" t="s">
        <v>254</v>
      </c>
      <c r="H248" s="8">
        <v>29</v>
      </c>
    </row>
    <row r="249" spans="5:8" x14ac:dyDescent="0.3">
      <c r="E249" s="8" t="s">
        <v>207</v>
      </c>
      <c r="F249" s="8" t="s">
        <v>950</v>
      </c>
      <c r="G249" s="8" t="s">
        <v>821</v>
      </c>
      <c r="H249" s="8">
        <v>29</v>
      </c>
    </row>
    <row r="250" spans="5:8" x14ac:dyDescent="0.3">
      <c r="E250" s="8" t="s">
        <v>207</v>
      </c>
      <c r="F250" s="8" t="s">
        <v>989</v>
      </c>
      <c r="G250" s="8" t="s">
        <v>247</v>
      </c>
      <c r="H250" s="8">
        <v>29</v>
      </c>
    </row>
    <row r="251" spans="5:8" x14ac:dyDescent="0.3">
      <c r="E251" s="8" t="s">
        <v>207</v>
      </c>
      <c r="F251" s="8" t="s">
        <v>462</v>
      </c>
      <c r="G251" s="8" t="s">
        <v>249</v>
      </c>
      <c r="H251" s="8">
        <v>29</v>
      </c>
    </row>
    <row r="252" spans="5:8" x14ac:dyDescent="0.3">
      <c r="E252" s="8" t="s">
        <v>207</v>
      </c>
      <c r="F252" s="8" t="s">
        <v>461</v>
      </c>
      <c r="G252" s="8" t="s">
        <v>820</v>
      </c>
      <c r="H252" s="8">
        <v>29</v>
      </c>
    </row>
    <row r="253" spans="5:8" x14ac:dyDescent="0.3">
      <c r="E253" s="8" t="s">
        <v>198</v>
      </c>
      <c r="F253" s="8" t="s">
        <v>741</v>
      </c>
      <c r="G253" s="8" t="s">
        <v>238</v>
      </c>
      <c r="H253" s="8">
        <v>29</v>
      </c>
    </row>
    <row r="254" spans="5:8" x14ac:dyDescent="0.3">
      <c r="E254" s="8" t="s">
        <v>170</v>
      </c>
      <c r="F254" s="8" t="s">
        <v>952</v>
      </c>
      <c r="G254" s="8" t="s">
        <v>835</v>
      </c>
      <c r="H254" s="8">
        <v>29</v>
      </c>
    </row>
    <row r="255" spans="5:8" x14ac:dyDescent="0.3">
      <c r="E255" s="8" t="s">
        <v>170</v>
      </c>
      <c r="F255" s="8" t="s">
        <v>952</v>
      </c>
      <c r="G255" s="8" t="s">
        <v>251</v>
      </c>
      <c r="H255" s="8">
        <v>29</v>
      </c>
    </row>
    <row r="256" spans="5:8" x14ac:dyDescent="0.3">
      <c r="E256" s="8" t="s">
        <v>180</v>
      </c>
      <c r="F256" s="8" t="s">
        <v>433</v>
      </c>
      <c r="G256" s="8" t="s">
        <v>237</v>
      </c>
      <c r="H256" s="8">
        <v>29</v>
      </c>
    </row>
    <row r="257" spans="5:8" x14ac:dyDescent="0.3">
      <c r="E257" s="8" t="s">
        <v>199</v>
      </c>
      <c r="F257" s="8" t="s">
        <v>578</v>
      </c>
      <c r="G257" s="8" t="s">
        <v>239</v>
      </c>
      <c r="H257" s="8">
        <v>29</v>
      </c>
    </row>
    <row r="258" spans="5:8" x14ac:dyDescent="0.3">
      <c r="E258" s="8" t="s">
        <v>200</v>
      </c>
      <c r="F258" s="8" t="s">
        <v>942</v>
      </c>
      <c r="G258" s="8" t="s">
        <v>824</v>
      </c>
      <c r="H258" s="8">
        <v>29</v>
      </c>
    </row>
    <row r="259" spans="5:8" x14ac:dyDescent="0.3">
      <c r="E259" s="8" t="s">
        <v>210</v>
      </c>
      <c r="F259" s="8" t="s">
        <v>990</v>
      </c>
      <c r="G259" s="8" t="s">
        <v>238</v>
      </c>
      <c r="H259" s="8">
        <v>29</v>
      </c>
    </row>
    <row r="260" spans="5:8" x14ac:dyDescent="0.3">
      <c r="E260" s="8" t="s">
        <v>210</v>
      </c>
      <c r="F260" s="8" t="s">
        <v>954</v>
      </c>
      <c r="G260" s="8" t="s">
        <v>254</v>
      </c>
      <c r="H260" s="8">
        <v>29</v>
      </c>
    </row>
    <row r="261" spans="5:8" x14ac:dyDescent="0.3">
      <c r="E261" s="8" t="s">
        <v>205</v>
      </c>
      <c r="F261" s="8" t="s">
        <v>959</v>
      </c>
      <c r="G261" s="8" t="s">
        <v>821</v>
      </c>
      <c r="H261" s="8">
        <v>28</v>
      </c>
    </row>
    <row r="262" spans="5:8" x14ac:dyDescent="0.3">
      <c r="E262" s="8" t="s">
        <v>205</v>
      </c>
      <c r="F262" s="8" t="s">
        <v>961</v>
      </c>
      <c r="G262" s="8" t="s">
        <v>827</v>
      </c>
      <c r="H262" s="8">
        <v>28</v>
      </c>
    </row>
    <row r="263" spans="5:8" x14ac:dyDescent="0.3">
      <c r="E263" s="8" t="s">
        <v>173</v>
      </c>
      <c r="F263" s="8" t="s">
        <v>415</v>
      </c>
      <c r="G263" s="8" t="s">
        <v>824</v>
      </c>
      <c r="H263" s="8">
        <v>28</v>
      </c>
    </row>
    <row r="264" spans="5:8" x14ac:dyDescent="0.3">
      <c r="E264" s="8" t="s">
        <v>169</v>
      </c>
      <c r="F264" s="8" t="s">
        <v>987</v>
      </c>
      <c r="G264" s="8" t="s">
        <v>247</v>
      </c>
      <c r="H264" s="8">
        <v>28</v>
      </c>
    </row>
    <row r="265" spans="5:8" x14ac:dyDescent="0.3">
      <c r="E265" s="8" t="s">
        <v>169</v>
      </c>
      <c r="F265" s="8" t="s">
        <v>985</v>
      </c>
      <c r="G265" s="8" t="s">
        <v>247</v>
      </c>
      <c r="H265" s="8">
        <v>28</v>
      </c>
    </row>
    <row r="266" spans="5:8" x14ac:dyDescent="0.3">
      <c r="E266" s="8" t="s">
        <v>196</v>
      </c>
      <c r="F266" s="8" t="s">
        <v>979</v>
      </c>
      <c r="G266" s="8" t="s">
        <v>834</v>
      </c>
      <c r="H266" s="8">
        <v>28</v>
      </c>
    </row>
    <row r="267" spans="5:8" x14ac:dyDescent="0.3">
      <c r="E267" s="8" t="s">
        <v>207</v>
      </c>
      <c r="F267" s="8" t="s">
        <v>949</v>
      </c>
      <c r="G267" s="8" t="s">
        <v>249</v>
      </c>
      <c r="H267" s="8">
        <v>28</v>
      </c>
    </row>
    <row r="268" spans="5:8" x14ac:dyDescent="0.3">
      <c r="E268" s="8" t="s">
        <v>208</v>
      </c>
      <c r="F268" s="8" t="s">
        <v>956</v>
      </c>
      <c r="G268" s="8" t="s">
        <v>239</v>
      </c>
      <c r="H268" s="8">
        <v>28</v>
      </c>
    </row>
    <row r="269" spans="5:8" x14ac:dyDescent="0.3">
      <c r="E269" s="8" t="s">
        <v>170</v>
      </c>
      <c r="F269" s="8" t="s">
        <v>952</v>
      </c>
      <c r="G269" s="8" t="s">
        <v>824</v>
      </c>
      <c r="H269" s="8">
        <v>28</v>
      </c>
    </row>
    <row r="270" spans="5:8" x14ac:dyDescent="0.3">
      <c r="E270" s="8" t="s">
        <v>202</v>
      </c>
      <c r="F270" s="8" t="s">
        <v>623</v>
      </c>
      <c r="G270" s="8" t="s">
        <v>250</v>
      </c>
      <c r="H270" s="8">
        <v>28</v>
      </c>
    </row>
    <row r="271" spans="5:8" x14ac:dyDescent="0.3">
      <c r="E271" s="8" t="s">
        <v>202</v>
      </c>
      <c r="F271" s="8" t="s">
        <v>487</v>
      </c>
      <c r="G271" s="8" t="s">
        <v>832</v>
      </c>
      <c r="H271" s="8">
        <v>28</v>
      </c>
    </row>
    <row r="272" spans="5:8" x14ac:dyDescent="0.3">
      <c r="E272" s="8" t="s">
        <v>210</v>
      </c>
      <c r="F272" s="8" t="s">
        <v>941</v>
      </c>
      <c r="G272" s="8" t="s">
        <v>241</v>
      </c>
      <c r="H272" s="8">
        <v>28</v>
      </c>
    </row>
    <row r="273" spans="5:8" x14ac:dyDescent="0.3">
      <c r="E273" s="8" t="s">
        <v>210</v>
      </c>
      <c r="F273" s="8" t="s">
        <v>944</v>
      </c>
      <c r="G273" s="8" t="s">
        <v>822</v>
      </c>
      <c r="H273" s="8">
        <v>28</v>
      </c>
    </row>
    <row r="274" spans="5:8" x14ac:dyDescent="0.3">
      <c r="E274" s="8" t="s">
        <v>210</v>
      </c>
      <c r="F274" s="8" t="s">
        <v>991</v>
      </c>
      <c r="G274" s="8" t="s">
        <v>238</v>
      </c>
      <c r="H274" s="8">
        <v>28</v>
      </c>
    </row>
    <row r="275" spans="5:8" x14ac:dyDescent="0.3">
      <c r="E275" s="8" t="s">
        <v>205</v>
      </c>
      <c r="F275" s="8" t="s">
        <v>964</v>
      </c>
      <c r="G275" s="8" t="s">
        <v>827</v>
      </c>
      <c r="H275" s="8">
        <v>27</v>
      </c>
    </row>
    <row r="276" spans="5:8" x14ac:dyDescent="0.3">
      <c r="E276" s="8" t="s">
        <v>206</v>
      </c>
      <c r="F276" s="8" t="s">
        <v>542</v>
      </c>
      <c r="G276" s="8" t="s">
        <v>253</v>
      </c>
      <c r="H276" s="8">
        <v>27</v>
      </c>
    </row>
    <row r="277" spans="5:8" x14ac:dyDescent="0.3">
      <c r="E277" s="8" t="s">
        <v>196</v>
      </c>
      <c r="F277" s="8" t="s">
        <v>980</v>
      </c>
      <c r="G277" s="8" t="s">
        <v>822</v>
      </c>
      <c r="H277" s="8">
        <v>27</v>
      </c>
    </row>
    <row r="278" spans="5:8" x14ac:dyDescent="0.3">
      <c r="E278" s="8" t="s">
        <v>207</v>
      </c>
      <c r="F278" s="8" t="s">
        <v>950</v>
      </c>
      <c r="G278" s="8" t="s">
        <v>846</v>
      </c>
      <c r="H278" s="8">
        <v>27</v>
      </c>
    </row>
    <row r="279" spans="5:8" x14ac:dyDescent="0.3">
      <c r="E279" s="8" t="s">
        <v>207</v>
      </c>
      <c r="F279" s="8" t="s">
        <v>992</v>
      </c>
      <c r="G279" s="8" t="s">
        <v>243</v>
      </c>
      <c r="H279" s="8">
        <v>27</v>
      </c>
    </row>
    <row r="280" spans="5:8" x14ac:dyDescent="0.3">
      <c r="E280" s="8" t="s">
        <v>200</v>
      </c>
      <c r="F280" s="8" t="s">
        <v>510</v>
      </c>
      <c r="G280" s="8" t="s">
        <v>237</v>
      </c>
      <c r="H280" s="8">
        <v>27</v>
      </c>
    </row>
    <row r="281" spans="5:8" x14ac:dyDescent="0.3">
      <c r="E281" s="8" t="s">
        <v>200</v>
      </c>
      <c r="F281" s="8" t="s">
        <v>510</v>
      </c>
      <c r="G281" s="8" t="s">
        <v>824</v>
      </c>
      <c r="H281" s="8">
        <v>27</v>
      </c>
    </row>
    <row r="282" spans="5:8" x14ac:dyDescent="0.3">
      <c r="E282" s="8" t="s">
        <v>202</v>
      </c>
      <c r="F282" s="8" t="s">
        <v>488</v>
      </c>
      <c r="G282" s="8" t="s">
        <v>238</v>
      </c>
      <c r="H282" s="8">
        <v>27</v>
      </c>
    </row>
    <row r="283" spans="5:8" x14ac:dyDescent="0.3">
      <c r="E283" s="8" t="s">
        <v>209</v>
      </c>
      <c r="F283" s="8" t="s">
        <v>635</v>
      </c>
      <c r="G283" s="8" t="s">
        <v>250</v>
      </c>
      <c r="H283" s="8">
        <v>27</v>
      </c>
    </row>
    <row r="284" spans="5:8" x14ac:dyDescent="0.3">
      <c r="E284" s="8" t="s">
        <v>210</v>
      </c>
      <c r="F284" s="8" t="s">
        <v>941</v>
      </c>
      <c r="G284" s="8" t="s">
        <v>821</v>
      </c>
      <c r="H284" s="8">
        <v>27</v>
      </c>
    </row>
    <row r="285" spans="5:8" x14ac:dyDescent="0.3">
      <c r="E285" s="8" t="s">
        <v>210</v>
      </c>
      <c r="F285" s="8" t="s">
        <v>944</v>
      </c>
      <c r="G285" s="8" t="s">
        <v>824</v>
      </c>
      <c r="H285" s="8">
        <v>27</v>
      </c>
    </row>
    <row r="286" spans="5:8" x14ac:dyDescent="0.3">
      <c r="E286" s="8" t="s">
        <v>161</v>
      </c>
      <c r="F286" s="8" t="s">
        <v>972</v>
      </c>
      <c r="G286" s="8" t="s">
        <v>240</v>
      </c>
      <c r="H286" s="8">
        <v>27</v>
      </c>
    </row>
    <row r="287" spans="5:8" x14ac:dyDescent="0.3">
      <c r="E287" s="8" t="s">
        <v>205</v>
      </c>
      <c r="F287" s="8" t="s">
        <v>993</v>
      </c>
      <c r="G287" s="8" t="s">
        <v>238</v>
      </c>
      <c r="H287" s="8">
        <v>26</v>
      </c>
    </row>
    <row r="288" spans="5:8" x14ac:dyDescent="0.3">
      <c r="E288" s="8" t="s">
        <v>168</v>
      </c>
      <c r="F288" s="8" t="s">
        <v>938</v>
      </c>
      <c r="G288" s="8" t="s">
        <v>243</v>
      </c>
      <c r="H288" s="8">
        <v>26</v>
      </c>
    </row>
    <row r="289" spans="5:8" x14ac:dyDescent="0.3">
      <c r="E289" s="8" t="s">
        <v>165</v>
      </c>
      <c r="F289" s="8" t="s">
        <v>411</v>
      </c>
      <c r="G289" s="8" t="s">
        <v>822</v>
      </c>
      <c r="H289" s="8">
        <v>26</v>
      </c>
    </row>
    <row r="290" spans="5:8" x14ac:dyDescent="0.3">
      <c r="E290" s="8" t="s">
        <v>189</v>
      </c>
      <c r="F290" s="8" t="s">
        <v>994</v>
      </c>
      <c r="G290" s="8" t="s">
        <v>238</v>
      </c>
      <c r="H290" s="8">
        <v>26</v>
      </c>
    </row>
    <row r="291" spans="5:8" x14ac:dyDescent="0.3">
      <c r="E291" s="8" t="s">
        <v>200</v>
      </c>
      <c r="F291" s="8" t="s">
        <v>942</v>
      </c>
      <c r="G291" s="8" t="s">
        <v>834</v>
      </c>
      <c r="H291" s="8">
        <v>26</v>
      </c>
    </row>
    <row r="292" spans="5:8" x14ac:dyDescent="0.3">
      <c r="E292" s="8" t="s">
        <v>202</v>
      </c>
      <c r="F292" s="8" t="s">
        <v>549</v>
      </c>
      <c r="G292" s="8" t="s">
        <v>250</v>
      </c>
      <c r="H292" s="8">
        <v>26</v>
      </c>
    </row>
    <row r="293" spans="5:8" x14ac:dyDescent="0.3">
      <c r="E293" s="8" t="s">
        <v>210</v>
      </c>
      <c r="F293" s="8" t="s">
        <v>995</v>
      </c>
      <c r="G293" s="8" t="s">
        <v>238</v>
      </c>
      <c r="H293" s="8">
        <v>26</v>
      </c>
    </row>
    <row r="294" spans="5:8" x14ac:dyDescent="0.3">
      <c r="E294" s="8" t="s">
        <v>204</v>
      </c>
      <c r="F294" s="8" t="s">
        <v>939</v>
      </c>
      <c r="G294" s="8" t="s">
        <v>239</v>
      </c>
      <c r="H294" s="8">
        <v>26</v>
      </c>
    </row>
    <row r="295" spans="5:8" x14ac:dyDescent="0.3">
      <c r="E295" s="8" t="s">
        <v>204</v>
      </c>
      <c r="F295" s="8" t="s">
        <v>380</v>
      </c>
      <c r="G295" s="8" t="s">
        <v>251</v>
      </c>
      <c r="H295" s="8">
        <v>26</v>
      </c>
    </row>
    <row r="296" spans="5:8" x14ac:dyDescent="0.3">
      <c r="E296" s="8" t="s">
        <v>204</v>
      </c>
      <c r="F296" s="8" t="s">
        <v>380</v>
      </c>
      <c r="G296" s="8" t="s">
        <v>820</v>
      </c>
      <c r="H296" s="8">
        <v>26</v>
      </c>
    </row>
    <row r="297" spans="5:8" x14ac:dyDescent="0.3">
      <c r="E297" s="8" t="s">
        <v>165</v>
      </c>
      <c r="F297" s="8" t="s">
        <v>411</v>
      </c>
      <c r="G297" s="8" t="s">
        <v>251</v>
      </c>
      <c r="H297" s="8">
        <v>25</v>
      </c>
    </row>
    <row r="298" spans="5:8" x14ac:dyDescent="0.3">
      <c r="E298" s="8" t="s">
        <v>207</v>
      </c>
      <c r="F298" s="8" t="s">
        <v>461</v>
      </c>
      <c r="G298" s="8" t="s">
        <v>825</v>
      </c>
      <c r="H298" s="8">
        <v>25</v>
      </c>
    </row>
    <row r="299" spans="5:8" x14ac:dyDescent="0.3">
      <c r="E299" s="8" t="s">
        <v>197</v>
      </c>
      <c r="F299" s="8" t="s">
        <v>948</v>
      </c>
      <c r="G299" s="8" t="s">
        <v>243</v>
      </c>
      <c r="H299" s="8">
        <v>25</v>
      </c>
    </row>
    <row r="300" spans="5:8" x14ac:dyDescent="0.3">
      <c r="E300" s="8" t="s">
        <v>210</v>
      </c>
      <c r="F300" s="8" t="s">
        <v>947</v>
      </c>
      <c r="G300" s="8" t="s">
        <v>821</v>
      </c>
      <c r="H300" s="8">
        <v>25</v>
      </c>
    </row>
    <row r="301" spans="5:8" x14ac:dyDescent="0.3">
      <c r="E301" s="8" t="s">
        <v>210</v>
      </c>
      <c r="F301" s="8" t="s">
        <v>941</v>
      </c>
      <c r="G301" s="8" t="s">
        <v>239</v>
      </c>
      <c r="H301" s="8">
        <v>25</v>
      </c>
    </row>
    <row r="302" spans="5:8" x14ac:dyDescent="0.3">
      <c r="E302" s="8" t="s">
        <v>204</v>
      </c>
      <c r="F302" s="8" t="s">
        <v>939</v>
      </c>
      <c r="G302" s="8" t="s">
        <v>242</v>
      </c>
      <c r="H302" s="8">
        <v>25</v>
      </c>
    </row>
    <row r="303" spans="5:8" x14ac:dyDescent="0.3">
      <c r="E303" s="8" t="s">
        <v>192</v>
      </c>
      <c r="F303" s="8" t="s">
        <v>996</v>
      </c>
      <c r="G303" s="8" t="s">
        <v>248</v>
      </c>
      <c r="H303" s="8">
        <v>24</v>
      </c>
    </row>
    <row r="304" spans="5:8" x14ac:dyDescent="0.3">
      <c r="E304" s="8" t="s">
        <v>205</v>
      </c>
      <c r="F304" s="8" t="s">
        <v>959</v>
      </c>
      <c r="G304" s="8" t="s">
        <v>243</v>
      </c>
      <c r="H304" s="8">
        <v>24</v>
      </c>
    </row>
    <row r="305" spans="5:8" x14ac:dyDescent="0.3">
      <c r="E305" s="8" t="s">
        <v>205</v>
      </c>
      <c r="F305" s="8" t="s">
        <v>964</v>
      </c>
      <c r="G305" s="8" t="s">
        <v>251</v>
      </c>
      <c r="H305" s="8">
        <v>24</v>
      </c>
    </row>
    <row r="306" spans="5:8" x14ac:dyDescent="0.3">
      <c r="E306" s="8" t="s">
        <v>155</v>
      </c>
      <c r="F306" s="8" t="s">
        <v>997</v>
      </c>
      <c r="G306" s="8" t="s">
        <v>240</v>
      </c>
      <c r="H306" s="8">
        <v>24</v>
      </c>
    </row>
    <row r="307" spans="5:8" x14ac:dyDescent="0.3">
      <c r="E307" s="8" t="s">
        <v>156</v>
      </c>
      <c r="F307" s="8" t="s">
        <v>465</v>
      </c>
      <c r="G307" s="8" t="s">
        <v>254</v>
      </c>
      <c r="H307" s="8">
        <v>24</v>
      </c>
    </row>
    <row r="308" spans="5:8" x14ac:dyDescent="0.3">
      <c r="E308" s="8" t="s">
        <v>168</v>
      </c>
      <c r="F308" s="8" t="s">
        <v>938</v>
      </c>
      <c r="G308" s="8" t="s">
        <v>836</v>
      </c>
      <c r="H308" s="8">
        <v>24</v>
      </c>
    </row>
    <row r="309" spans="5:8" x14ac:dyDescent="0.3">
      <c r="E309" s="8" t="s">
        <v>168</v>
      </c>
      <c r="F309" s="8" t="s">
        <v>938</v>
      </c>
      <c r="G309" s="8" t="s">
        <v>820</v>
      </c>
      <c r="H309" s="8">
        <v>24</v>
      </c>
    </row>
    <row r="310" spans="5:8" x14ac:dyDescent="0.3">
      <c r="E310" s="8" t="s">
        <v>168</v>
      </c>
      <c r="F310" s="8" t="s">
        <v>945</v>
      </c>
      <c r="G310" s="8" t="s">
        <v>246</v>
      </c>
      <c r="H310" s="8">
        <v>24</v>
      </c>
    </row>
    <row r="311" spans="5:8" x14ac:dyDescent="0.3">
      <c r="E311" s="8" t="s">
        <v>168</v>
      </c>
      <c r="F311" s="8" t="s">
        <v>945</v>
      </c>
      <c r="G311" s="8" t="s">
        <v>835</v>
      </c>
      <c r="H311" s="8">
        <v>24</v>
      </c>
    </row>
    <row r="312" spans="5:8" x14ac:dyDescent="0.3">
      <c r="E312" s="8" t="s">
        <v>168</v>
      </c>
      <c r="F312" s="8" t="s">
        <v>945</v>
      </c>
      <c r="G312" s="8" t="s">
        <v>837</v>
      </c>
      <c r="H312" s="8">
        <v>24</v>
      </c>
    </row>
    <row r="313" spans="5:8" x14ac:dyDescent="0.3">
      <c r="E313" s="8" t="s">
        <v>175</v>
      </c>
      <c r="F313" s="8" t="s">
        <v>424</v>
      </c>
      <c r="G313" s="8" t="s">
        <v>245</v>
      </c>
      <c r="H313" s="8">
        <v>24</v>
      </c>
    </row>
    <row r="314" spans="5:8" x14ac:dyDescent="0.3">
      <c r="E314" s="8" t="s">
        <v>175</v>
      </c>
      <c r="F314" s="8" t="s">
        <v>423</v>
      </c>
      <c r="G314" s="8" t="s">
        <v>245</v>
      </c>
      <c r="H314" s="8">
        <v>24</v>
      </c>
    </row>
    <row r="315" spans="5:8" x14ac:dyDescent="0.3">
      <c r="E315" s="8" t="s">
        <v>206</v>
      </c>
      <c r="F315" s="8" t="s">
        <v>542</v>
      </c>
      <c r="G315" s="8" t="s">
        <v>243</v>
      </c>
      <c r="H315" s="8">
        <v>24</v>
      </c>
    </row>
    <row r="316" spans="5:8" x14ac:dyDescent="0.3">
      <c r="E316" s="8" t="s">
        <v>207</v>
      </c>
      <c r="F316" s="8" t="s">
        <v>998</v>
      </c>
      <c r="G316" s="8" t="s">
        <v>243</v>
      </c>
      <c r="H316" s="8">
        <v>24</v>
      </c>
    </row>
    <row r="317" spans="5:8" x14ac:dyDescent="0.3">
      <c r="E317" s="8" t="s">
        <v>183</v>
      </c>
      <c r="F317" s="8" t="s">
        <v>428</v>
      </c>
      <c r="G317" s="8" t="s">
        <v>821</v>
      </c>
      <c r="H317" s="8">
        <v>24</v>
      </c>
    </row>
    <row r="318" spans="5:8" x14ac:dyDescent="0.3">
      <c r="E318" s="8" t="s">
        <v>182</v>
      </c>
      <c r="F318" s="8" t="s">
        <v>508</v>
      </c>
      <c r="G318" s="8" t="s">
        <v>247</v>
      </c>
      <c r="H318" s="8">
        <v>24</v>
      </c>
    </row>
    <row r="319" spans="5:8" x14ac:dyDescent="0.3">
      <c r="E319" s="8" t="s">
        <v>200</v>
      </c>
      <c r="F319" s="8" t="s">
        <v>942</v>
      </c>
      <c r="G319" s="8" t="s">
        <v>820</v>
      </c>
      <c r="H319" s="8">
        <v>24</v>
      </c>
    </row>
    <row r="320" spans="5:8" x14ac:dyDescent="0.3">
      <c r="E320" s="8" t="s">
        <v>200</v>
      </c>
      <c r="F320" s="8" t="s">
        <v>511</v>
      </c>
      <c r="G320" s="8" t="s">
        <v>820</v>
      </c>
      <c r="H320" s="8">
        <v>24</v>
      </c>
    </row>
    <row r="321" spans="5:8" x14ac:dyDescent="0.3">
      <c r="E321" s="8" t="s">
        <v>200</v>
      </c>
      <c r="F321" s="8" t="s">
        <v>965</v>
      </c>
      <c r="G321" s="8" t="s">
        <v>254</v>
      </c>
      <c r="H321" s="8">
        <v>24</v>
      </c>
    </row>
    <row r="322" spans="5:8" x14ac:dyDescent="0.3">
      <c r="E322" s="8" t="s">
        <v>200</v>
      </c>
      <c r="F322" s="8" t="s">
        <v>999</v>
      </c>
      <c r="G322" s="8" t="s">
        <v>832</v>
      </c>
      <c r="H322" s="8">
        <v>24</v>
      </c>
    </row>
    <row r="323" spans="5:8" x14ac:dyDescent="0.3">
      <c r="E323" s="8" t="s">
        <v>202</v>
      </c>
      <c r="F323" s="8" t="s">
        <v>487</v>
      </c>
      <c r="G323" s="8" t="s">
        <v>238</v>
      </c>
      <c r="H323" s="8">
        <v>24</v>
      </c>
    </row>
    <row r="324" spans="5:8" x14ac:dyDescent="0.3">
      <c r="E324" s="8" t="s">
        <v>158</v>
      </c>
      <c r="F324" s="8" t="s">
        <v>442</v>
      </c>
      <c r="G324" s="8" t="s">
        <v>245</v>
      </c>
      <c r="H324" s="8">
        <v>24</v>
      </c>
    </row>
    <row r="325" spans="5:8" x14ac:dyDescent="0.3">
      <c r="E325" s="8" t="s">
        <v>178</v>
      </c>
      <c r="F325" s="8" t="s">
        <v>446</v>
      </c>
      <c r="G325" s="8" t="s">
        <v>830</v>
      </c>
      <c r="H325" s="8">
        <v>24</v>
      </c>
    </row>
    <row r="326" spans="5:8" x14ac:dyDescent="0.3">
      <c r="E326" s="8" t="s">
        <v>210</v>
      </c>
      <c r="F326" s="8" t="s">
        <v>946</v>
      </c>
      <c r="G326" s="8" t="s">
        <v>824</v>
      </c>
      <c r="H326" s="8">
        <v>24</v>
      </c>
    </row>
    <row r="327" spans="5:8" x14ac:dyDescent="0.3">
      <c r="E327" s="8" t="s">
        <v>164</v>
      </c>
      <c r="F327" s="8" t="s">
        <v>958</v>
      </c>
      <c r="G327" s="8" t="s">
        <v>823</v>
      </c>
      <c r="H327" s="8">
        <v>24</v>
      </c>
    </row>
    <row r="328" spans="5:8" x14ac:dyDescent="0.3">
      <c r="E328" s="8" t="s">
        <v>204</v>
      </c>
      <c r="F328" s="8" t="s">
        <v>939</v>
      </c>
      <c r="G328" s="8" t="s">
        <v>253</v>
      </c>
      <c r="H328" s="8">
        <v>24</v>
      </c>
    </row>
    <row r="329" spans="5:8" x14ac:dyDescent="0.3">
      <c r="E329" s="8" t="s">
        <v>168</v>
      </c>
      <c r="F329" s="8" t="s">
        <v>945</v>
      </c>
      <c r="G329" s="8" t="s">
        <v>240</v>
      </c>
      <c r="H329" s="8">
        <v>23</v>
      </c>
    </row>
    <row r="330" spans="5:8" x14ac:dyDescent="0.3">
      <c r="E330" s="8" t="s">
        <v>196</v>
      </c>
      <c r="F330" s="8" t="s">
        <v>968</v>
      </c>
      <c r="G330" s="8" t="s">
        <v>238</v>
      </c>
      <c r="H330" s="8">
        <v>23</v>
      </c>
    </row>
    <row r="331" spans="5:8" x14ac:dyDescent="0.3">
      <c r="E331" s="8" t="s">
        <v>196</v>
      </c>
      <c r="F331" s="8" t="s">
        <v>968</v>
      </c>
      <c r="G331" s="8" t="s">
        <v>834</v>
      </c>
      <c r="H331" s="8">
        <v>23</v>
      </c>
    </row>
    <row r="332" spans="5:8" x14ac:dyDescent="0.3">
      <c r="E332" s="8" t="s">
        <v>207</v>
      </c>
      <c r="F332" s="8" t="s">
        <v>950</v>
      </c>
      <c r="G332" s="8" t="s">
        <v>253</v>
      </c>
      <c r="H332" s="8">
        <v>23</v>
      </c>
    </row>
    <row r="333" spans="5:8" x14ac:dyDescent="0.3">
      <c r="E333" s="8" t="s">
        <v>207</v>
      </c>
      <c r="F333" s="8" t="s">
        <v>462</v>
      </c>
      <c r="G333" s="8" t="s">
        <v>823</v>
      </c>
      <c r="H333" s="8">
        <v>23</v>
      </c>
    </row>
    <row r="334" spans="5:8" x14ac:dyDescent="0.3">
      <c r="E334" s="8" t="s">
        <v>183</v>
      </c>
      <c r="F334" s="8" t="s">
        <v>427</v>
      </c>
      <c r="G334" s="8" t="s">
        <v>238</v>
      </c>
      <c r="H334" s="8">
        <v>23</v>
      </c>
    </row>
    <row r="335" spans="5:8" x14ac:dyDescent="0.3">
      <c r="E335" s="8" t="s">
        <v>208</v>
      </c>
      <c r="F335" s="8" t="s">
        <v>956</v>
      </c>
      <c r="G335" s="8" t="s">
        <v>822</v>
      </c>
      <c r="H335" s="8">
        <v>23</v>
      </c>
    </row>
    <row r="336" spans="5:8" x14ac:dyDescent="0.3">
      <c r="E336" s="8" t="s">
        <v>190</v>
      </c>
      <c r="F336" s="8" t="s">
        <v>684</v>
      </c>
      <c r="G336" s="8" t="s">
        <v>245</v>
      </c>
      <c r="H336" s="8">
        <v>23</v>
      </c>
    </row>
    <row r="337" spans="5:8" x14ac:dyDescent="0.3">
      <c r="E337" s="8" t="s">
        <v>200</v>
      </c>
      <c r="F337" s="8" t="s">
        <v>510</v>
      </c>
      <c r="G337" s="8" t="s">
        <v>238</v>
      </c>
      <c r="H337" s="8">
        <v>23</v>
      </c>
    </row>
    <row r="338" spans="5:8" x14ac:dyDescent="0.3">
      <c r="E338" s="8" t="s">
        <v>179</v>
      </c>
      <c r="F338" s="8" t="s">
        <v>451</v>
      </c>
      <c r="G338" s="8" t="s">
        <v>250</v>
      </c>
      <c r="H338" s="8">
        <v>23</v>
      </c>
    </row>
    <row r="339" spans="5:8" x14ac:dyDescent="0.3">
      <c r="E339" s="8" t="s">
        <v>210</v>
      </c>
      <c r="F339" s="8" t="s">
        <v>1000</v>
      </c>
      <c r="G339" s="8" t="s">
        <v>254</v>
      </c>
      <c r="H339" s="8">
        <v>23</v>
      </c>
    </row>
    <row r="340" spans="5:8" x14ac:dyDescent="0.3">
      <c r="E340" s="8" t="s">
        <v>210</v>
      </c>
      <c r="F340" s="8" t="s">
        <v>947</v>
      </c>
      <c r="G340" s="8" t="s">
        <v>245</v>
      </c>
      <c r="H340" s="8">
        <v>23</v>
      </c>
    </row>
    <row r="341" spans="5:8" x14ac:dyDescent="0.3">
      <c r="E341" s="8" t="s">
        <v>210</v>
      </c>
      <c r="F341" s="8" t="s">
        <v>1001</v>
      </c>
      <c r="G341" s="8" t="s">
        <v>238</v>
      </c>
      <c r="H341" s="8">
        <v>23</v>
      </c>
    </row>
    <row r="342" spans="5:8" x14ac:dyDescent="0.3">
      <c r="E342" s="8" t="s">
        <v>164</v>
      </c>
      <c r="F342" s="8" t="s">
        <v>958</v>
      </c>
      <c r="G342" s="8" t="s">
        <v>849</v>
      </c>
      <c r="H342" s="8">
        <v>23</v>
      </c>
    </row>
    <row r="343" spans="5:8" x14ac:dyDescent="0.3">
      <c r="E343" s="8" t="s">
        <v>164</v>
      </c>
      <c r="F343" s="8" t="s">
        <v>958</v>
      </c>
      <c r="G343" s="8" t="s">
        <v>828</v>
      </c>
      <c r="H343" s="8">
        <v>23</v>
      </c>
    </row>
    <row r="344" spans="5:8" x14ac:dyDescent="0.3">
      <c r="E344" s="8" t="s">
        <v>204</v>
      </c>
      <c r="F344" s="8" t="s">
        <v>939</v>
      </c>
      <c r="G344" s="8" t="s">
        <v>840</v>
      </c>
      <c r="H344" s="8">
        <v>23</v>
      </c>
    </row>
    <row r="345" spans="5:8" x14ac:dyDescent="0.3">
      <c r="E345" s="8" t="s">
        <v>205</v>
      </c>
      <c r="F345" s="8" t="s">
        <v>1002</v>
      </c>
      <c r="G345" s="8" t="s">
        <v>238</v>
      </c>
      <c r="H345" s="8">
        <v>22</v>
      </c>
    </row>
    <row r="346" spans="5:8" x14ac:dyDescent="0.3">
      <c r="E346" s="8" t="s">
        <v>205</v>
      </c>
      <c r="F346" s="8" t="s">
        <v>1003</v>
      </c>
      <c r="G346" s="8" t="s">
        <v>244</v>
      </c>
      <c r="H346" s="8">
        <v>22</v>
      </c>
    </row>
    <row r="347" spans="5:8" x14ac:dyDescent="0.3">
      <c r="E347" s="8" t="s">
        <v>168</v>
      </c>
      <c r="F347" s="8" t="s">
        <v>938</v>
      </c>
      <c r="G347" s="8" t="s">
        <v>854</v>
      </c>
      <c r="H347" s="8">
        <v>22</v>
      </c>
    </row>
    <row r="348" spans="5:8" x14ac:dyDescent="0.3">
      <c r="E348" s="8" t="s">
        <v>206</v>
      </c>
      <c r="F348" s="8" t="s">
        <v>542</v>
      </c>
      <c r="G348" s="8" t="s">
        <v>239</v>
      </c>
      <c r="H348" s="8">
        <v>22</v>
      </c>
    </row>
    <row r="349" spans="5:8" x14ac:dyDescent="0.3">
      <c r="E349" s="8" t="s">
        <v>196</v>
      </c>
      <c r="F349" s="8" t="s">
        <v>1004</v>
      </c>
      <c r="G349" s="8" t="s">
        <v>822</v>
      </c>
      <c r="H349" s="8">
        <v>22</v>
      </c>
    </row>
    <row r="350" spans="5:8" x14ac:dyDescent="0.3">
      <c r="E350" s="8" t="s">
        <v>196</v>
      </c>
      <c r="F350" s="8" t="s">
        <v>968</v>
      </c>
      <c r="G350" s="8" t="s">
        <v>237</v>
      </c>
      <c r="H350" s="8">
        <v>22</v>
      </c>
    </row>
    <row r="351" spans="5:8" x14ac:dyDescent="0.3">
      <c r="E351" s="8" t="s">
        <v>196</v>
      </c>
      <c r="F351" s="8" t="s">
        <v>979</v>
      </c>
      <c r="G351" s="8" t="s">
        <v>243</v>
      </c>
      <c r="H351" s="8">
        <v>22</v>
      </c>
    </row>
    <row r="352" spans="5:8" x14ac:dyDescent="0.3">
      <c r="E352" s="8" t="s">
        <v>207</v>
      </c>
      <c r="F352" s="8" t="s">
        <v>949</v>
      </c>
      <c r="G352" s="8" t="s">
        <v>247</v>
      </c>
      <c r="H352" s="8">
        <v>22</v>
      </c>
    </row>
    <row r="353" spans="5:8" x14ac:dyDescent="0.3">
      <c r="E353" s="8" t="s">
        <v>208</v>
      </c>
      <c r="F353" s="8" t="s">
        <v>619</v>
      </c>
      <c r="G353" s="8" t="s">
        <v>250</v>
      </c>
      <c r="H353" s="8">
        <v>22</v>
      </c>
    </row>
    <row r="354" spans="5:8" x14ac:dyDescent="0.3">
      <c r="E354" s="8" t="s">
        <v>170</v>
      </c>
      <c r="F354" s="8" t="s">
        <v>962</v>
      </c>
      <c r="G354" s="8" t="s">
        <v>830</v>
      </c>
      <c r="H354" s="8">
        <v>22</v>
      </c>
    </row>
    <row r="355" spans="5:8" x14ac:dyDescent="0.3">
      <c r="E355" s="8" t="s">
        <v>180</v>
      </c>
      <c r="F355" s="8" t="s">
        <v>433</v>
      </c>
      <c r="G355" s="8" t="s">
        <v>239</v>
      </c>
      <c r="H355" s="8">
        <v>22</v>
      </c>
    </row>
    <row r="356" spans="5:8" x14ac:dyDescent="0.3">
      <c r="E356" s="8" t="s">
        <v>163</v>
      </c>
      <c r="F356" s="8" t="s">
        <v>437</v>
      </c>
      <c r="G356" s="8" t="s">
        <v>822</v>
      </c>
      <c r="H356" s="8">
        <v>22</v>
      </c>
    </row>
    <row r="357" spans="5:8" x14ac:dyDescent="0.3">
      <c r="E357" s="8" t="s">
        <v>163</v>
      </c>
      <c r="F357" s="8" t="s">
        <v>437</v>
      </c>
      <c r="G357" s="8" t="s">
        <v>824</v>
      </c>
      <c r="H357" s="8">
        <v>22</v>
      </c>
    </row>
    <row r="358" spans="5:8" x14ac:dyDescent="0.3">
      <c r="E358" s="8" t="s">
        <v>177</v>
      </c>
      <c r="F358" s="8" t="s">
        <v>477</v>
      </c>
      <c r="G358" s="8" t="s">
        <v>250</v>
      </c>
      <c r="H358" s="8">
        <v>22</v>
      </c>
    </row>
    <row r="359" spans="5:8" x14ac:dyDescent="0.3">
      <c r="E359" s="8" t="s">
        <v>177</v>
      </c>
      <c r="F359" s="8" t="s">
        <v>438</v>
      </c>
      <c r="G359" s="8" t="s">
        <v>830</v>
      </c>
      <c r="H359" s="8">
        <v>22</v>
      </c>
    </row>
    <row r="360" spans="5:8" x14ac:dyDescent="0.3">
      <c r="E360" s="8" t="s">
        <v>158</v>
      </c>
      <c r="F360" s="8" t="s">
        <v>444</v>
      </c>
      <c r="G360" s="8" t="s">
        <v>248</v>
      </c>
      <c r="H360" s="8">
        <v>22</v>
      </c>
    </row>
    <row r="361" spans="5:8" x14ac:dyDescent="0.3">
      <c r="E361" s="8" t="s">
        <v>164</v>
      </c>
      <c r="F361" s="8" t="s">
        <v>957</v>
      </c>
      <c r="G361" s="8" t="s">
        <v>249</v>
      </c>
      <c r="H361" s="8">
        <v>22</v>
      </c>
    </row>
    <row r="362" spans="5:8" x14ac:dyDescent="0.3">
      <c r="E362" s="8" t="s">
        <v>204</v>
      </c>
      <c r="F362" s="8" t="s">
        <v>939</v>
      </c>
      <c r="G362" s="8" t="s">
        <v>243</v>
      </c>
      <c r="H362" s="8">
        <v>22</v>
      </c>
    </row>
    <row r="363" spans="5:8" x14ac:dyDescent="0.3">
      <c r="E363" s="8" t="s">
        <v>192</v>
      </c>
      <c r="F363" s="8" t="s">
        <v>1005</v>
      </c>
      <c r="G363" s="8" t="s">
        <v>248</v>
      </c>
      <c r="H363" s="8">
        <v>21</v>
      </c>
    </row>
    <row r="364" spans="5:8" x14ac:dyDescent="0.3">
      <c r="E364" s="8" t="s">
        <v>205</v>
      </c>
      <c r="F364" s="8" t="s">
        <v>1006</v>
      </c>
      <c r="G364" s="8" t="s">
        <v>833</v>
      </c>
      <c r="H364" s="8">
        <v>21</v>
      </c>
    </row>
    <row r="365" spans="5:8" x14ac:dyDescent="0.3">
      <c r="E365" s="8" t="s">
        <v>173</v>
      </c>
      <c r="F365" s="8" t="s">
        <v>416</v>
      </c>
      <c r="G365" s="8" t="s">
        <v>822</v>
      </c>
      <c r="H365" s="8">
        <v>21</v>
      </c>
    </row>
    <row r="366" spans="5:8" x14ac:dyDescent="0.3">
      <c r="E366" s="8" t="s">
        <v>169</v>
      </c>
      <c r="F366" s="8" t="s">
        <v>1007</v>
      </c>
      <c r="G366" s="8" t="s">
        <v>822</v>
      </c>
      <c r="H366" s="8">
        <v>21</v>
      </c>
    </row>
    <row r="367" spans="5:8" x14ac:dyDescent="0.3">
      <c r="E367" s="8" t="s">
        <v>196</v>
      </c>
      <c r="F367" s="8" t="s">
        <v>980</v>
      </c>
      <c r="G367" s="8" t="s">
        <v>834</v>
      </c>
      <c r="H367" s="8">
        <v>21</v>
      </c>
    </row>
    <row r="368" spans="5:8" x14ac:dyDescent="0.3">
      <c r="E368" s="8" t="s">
        <v>207</v>
      </c>
      <c r="F368" s="8" t="s">
        <v>950</v>
      </c>
      <c r="G368" s="8" t="s">
        <v>239</v>
      </c>
      <c r="H368" s="8">
        <v>21</v>
      </c>
    </row>
    <row r="369" spans="5:8" x14ac:dyDescent="0.3">
      <c r="E369" s="8" t="s">
        <v>207</v>
      </c>
      <c r="F369" s="8" t="s">
        <v>992</v>
      </c>
      <c r="G369" s="8" t="s">
        <v>820</v>
      </c>
      <c r="H369" s="8">
        <v>21</v>
      </c>
    </row>
    <row r="370" spans="5:8" x14ac:dyDescent="0.3">
      <c r="E370" s="8" t="s">
        <v>207</v>
      </c>
      <c r="F370" s="8" t="s">
        <v>949</v>
      </c>
      <c r="G370" s="8" t="s">
        <v>822</v>
      </c>
      <c r="H370" s="8">
        <v>21</v>
      </c>
    </row>
    <row r="371" spans="5:8" x14ac:dyDescent="0.3">
      <c r="E371" s="8" t="s">
        <v>170</v>
      </c>
      <c r="F371" s="8" t="s">
        <v>962</v>
      </c>
      <c r="G371" s="8" t="s">
        <v>840</v>
      </c>
      <c r="H371" s="8">
        <v>21</v>
      </c>
    </row>
    <row r="372" spans="5:8" x14ac:dyDescent="0.3">
      <c r="E372" s="8" t="s">
        <v>184</v>
      </c>
      <c r="F372" s="8" t="s">
        <v>940</v>
      </c>
      <c r="G372" s="8" t="s">
        <v>846</v>
      </c>
      <c r="H372" s="8">
        <v>21</v>
      </c>
    </row>
    <row r="373" spans="5:8" x14ac:dyDescent="0.3">
      <c r="E373" s="8" t="s">
        <v>200</v>
      </c>
      <c r="F373" s="8" t="s">
        <v>511</v>
      </c>
      <c r="G373" s="8" t="s">
        <v>243</v>
      </c>
      <c r="H373" s="8">
        <v>21</v>
      </c>
    </row>
    <row r="374" spans="5:8" x14ac:dyDescent="0.3">
      <c r="E374" s="8" t="s">
        <v>200</v>
      </c>
      <c r="F374" s="8" t="s">
        <v>1008</v>
      </c>
      <c r="G374" s="8" t="s">
        <v>822</v>
      </c>
      <c r="H374" s="8">
        <v>21</v>
      </c>
    </row>
    <row r="375" spans="5:8" x14ac:dyDescent="0.3">
      <c r="E375" s="8" t="s">
        <v>178</v>
      </c>
      <c r="F375" s="8" t="s">
        <v>447</v>
      </c>
      <c r="G375" s="8" t="s">
        <v>250</v>
      </c>
      <c r="H375" s="8">
        <v>21</v>
      </c>
    </row>
    <row r="376" spans="5:8" x14ac:dyDescent="0.3">
      <c r="E376" s="8" t="s">
        <v>179</v>
      </c>
      <c r="F376" s="8" t="s">
        <v>457</v>
      </c>
      <c r="G376" s="8" t="s">
        <v>250</v>
      </c>
      <c r="H376" s="8">
        <v>21</v>
      </c>
    </row>
    <row r="377" spans="5:8" x14ac:dyDescent="0.3">
      <c r="E377" s="8" t="s">
        <v>179</v>
      </c>
      <c r="F377" s="8" t="s">
        <v>457</v>
      </c>
      <c r="G377" s="8" t="s">
        <v>823</v>
      </c>
      <c r="H377" s="8">
        <v>21</v>
      </c>
    </row>
    <row r="378" spans="5:8" x14ac:dyDescent="0.3">
      <c r="E378" s="8" t="s">
        <v>205</v>
      </c>
      <c r="F378" s="8" t="s">
        <v>959</v>
      </c>
      <c r="G378" s="8" t="s">
        <v>822</v>
      </c>
      <c r="H378" s="8">
        <v>20</v>
      </c>
    </row>
    <row r="379" spans="5:8" x14ac:dyDescent="0.3">
      <c r="E379" s="8" t="s">
        <v>205</v>
      </c>
      <c r="F379" s="8" t="s">
        <v>951</v>
      </c>
      <c r="G379" s="8" t="s">
        <v>850</v>
      </c>
      <c r="H379" s="8">
        <v>20</v>
      </c>
    </row>
    <row r="380" spans="5:8" x14ac:dyDescent="0.3">
      <c r="E380" s="8" t="s">
        <v>205</v>
      </c>
      <c r="F380" s="8" t="s">
        <v>591</v>
      </c>
      <c r="G380" s="8" t="s">
        <v>244</v>
      </c>
      <c r="H380" s="8">
        <v>20</v>
      </c>
    </row>
    <row r="381" spans="5:8" x14ac:dyDescent="0.3">
      <c r="E381" s="8" t="s">
        <v>156</v>
      </c>
      <c r="F381" s="8" t="s">
        <v>465</v>
      </c>
      <c r="G381" s="8" t="s">
        <v>862</v>
      </c>
      <c r="H381" s="8">
        <v>20</v>
      </c>
    </row>
    <row r="382" spans="5:8" x14ac:dyDescent="0.3">
      <c r="E382" s="8" t="s">
        <v>165</v>
      </c>
      <c r="F382" s="8" t="s">
        <v>411</v>
      </c>
      <c r="G382" s="8" t="s">
        <v>250</v>
      </c>
      <c r="H382" s="8">
        <v>20</v>
      </c>
    </row>
    <row r="383" spans="5:8" x14ac:dyDescent="0.3">
      <c r="E383" s="8" t="s">
        <v>169</v>
      </c>
      <c r="F383" s="8" t="s">
        <v>1007</v>
      </c>
      <c r="G383" s="8" t="s">
        <v>247</v>
      </c>
      <c r="H383" s="8">
        <v>20</v>
      </c>
    </row>
    <row r="384" spans="5:8" x14ac:dyDescent="0.3">
      <c r="E384" s="8" t="s">
        <v>174</v>
      </c>
      <c r="F384" s="8" t="s">
        <v>420</v>
      </c>
      <c r="G384" s="8" t="s">
        <v>820</v>
      </c>
      <c r="H384" s="8">
        <v>20</v>
      </c>
    </row>
    <row r="385" spans="5:8" x14ac:dyDescent="0.3">
      <c r="E385" s="8" t="s">
        <v>174</v>
      </c>
      <c r="F385" s="8" t="s">
        <v>419</v>
      </c>
      <c r="G385" s="8" t="s">
        <v>244</v>
      </c>
      <c r="H385" s="8">
        <v>20</v>
      </c>
    </row>
    <row r="386" spans="5:8" x14ac:dyDescent="0.3">
      <c r="E386" s="8" t="s">
        <v>206</v>
      </c>
      <c r="F386" s="8" t="s">
        <v>507</v>
      </c>
      <c r="G386" s="8" t="s">
        <v>820</v>
      </c>
      <c r="H386" s="8">
        <v>20</v>
      </c>
    </row>
    <row r="387" spans="5:8" x14ac:dyDescent="0.3">
      <c r="E387" s="8" t="s">
        <v>206</v>
      </c>
      <c r="F387" s="8" t="s">
        <v>1009</v>
      </c>
      <c r="G387" s="8" t="s">
        <v>243</v>
      </c>
      <c r="H387" s="8">
        <v>20</v>
      </c>
    </row>
    <row r="388" spans="5:8" x14ac:dyDescent="0.3">
      <c r="E388" s="8" t="s">
        <v>206</v>
      </c>
      <c r="F388" s="8" t="s">
        <v>963</v>
      </c>
      <c r="G388" s="8" t="s">
        <v>243</v>
      </c>
      <c r="H388" s="8">
        <v>20</v>
      </c>
    </row>
    <row r="389" spans="5:8" x14ac:dyDescent="0.3">
      <c r="E389" s="8" t="s">
        <v>206</v>
      </c>
      <c r="F389" s="8" t="s">
        <v>963</v>
      </c>
      <c r="G389" s="8" t="s">
        <v>832</v>
      </c>
      <c r="H389" s="8">
        <v>20</v>
      </c>
    </row>
    <row r="390" spans="5:8" x14ac:dyDescent="0.3">
      <c r="E390" s="8" t="s">
        <v>206</v>
      </c>
      <c r="F390" s="8" t="s">
        <v>963</v>
      </c>
      <c r="G390" s="8" t="s">
        <v>834</v>
      </c>
      <c r="H390" s="8">
        <v>20</v>
      </c>
    </row>
    <row r="391" spans="5:8" x14ac:dyDescent="0.3">
      <c r="E391" s="8" t="s">
        <v>206</v>
      </c>
      <c r="F391" s="8" t="s">
        <v>963</v>
      </c>
      <c r="G391" s="8" t="s">
        <v>822</v>
      </c>
      <c r="H391" s="8">
        <v>20</v>
      </c>
    </row>
    <row r="392" spans="5:8" x14ac:dyDescent="0.3">
      <c r="E392" s="8" t="s">
        <v>207</v>
      </c>
      <c r="F392" s="8" t="s">
        <v>949</v>
      </c>
      <c r="G392" s="8" t="s">
        <v>834</v>
      </c>
      <c r="H392" s="8">
        <v>20</v>
      </c>
    </row>
    <row r="393" spans="5:8" x14ac:dyDescent="0.3">
      <c r="E393" s="8" t="s">
        <v>207</v>
      </c>
      <c r="F393" s="8" t="s">
        <v>461</v>
      </c>
      <c r="G393" s="8" t="s">
        <v>822</v>
      </c>
      <c r="H393" s="8">
        <v>20</v>
      </c>
    </row>
    <row r="394" spans="5:8" x14ac:dyDescent="0.3">
      <c r="E394" s="8" t="s">
        <v>197</v>
      </c>
      <c r="F394" s="8" t="s">
        <v>948</v>
      </c>
      <c r="G394" s="8" t="s">
        <v>238</v>
      </c>
      <c r="H394" s="8">
        <v>20</v>
      </c>
    </row>
    <row r="395" spans="5:8" x14ac:dyDescent="0.3">
      <c r="E395" s="8" t="s">
        <v>197</v>
      </c>
      <c r="F395" s="8" t="s">
        <v>948</v>
      </c>
      <c r="G395" s="8" t="s">
        <v>861</v>
      </c>
      <c r="H395" s="8">
        <v>20</v>
      </c>
    </row>
    <row r="396" spans="5:8" x14ac:dyDescent="0.3">
      <c r="E396" s="8" t="s">
        <v>208</v>
      </c>
      <c r="F396" s="8" t="s">
        <v>956</v>
      </c>
      <c r="G396" s="8" t="s">
        <v>251</v>
      </c>
      <c r="H396" s="8">
        <v>20</v>
      </c>
    </row>
    <row r="397" spans="5:8" x14ac:dyDescent="0.3">
      <c r="E397" s="8" t="s">
        <v>208</v>
      </c>
      <c r="F397" s="8" t="s">
        <v>620</v>
      </c>
      <c r="G397" s="8" t="s">
        <v>244</v>
      </c>
      <c r="H397" s="8">
        <v>20</v>
      </c>
    </row>
    <row r="398" spans="5:8" x14ac:dyDescent="0.3">
      <c r="E398" s="8" t="s">
        <v>200</v>
      </c>
      <c r="F398" s="8" t="s">
        <v>510</v>
      </c>
      <c r="G398" s="8" t="s">
        <v>249</v>
      </c>
      <c r="H398" s="8">
        <v>20</v>
      </c>
    </row>
    <row r="399" spans="5:8" x14ac:dyDescent="0.3">
      <c r="E399" s="8" t="s">
        <v>200</v>
      </c>
      <c r="F399" s="8" t="s">
        <v>965</v>
      </c>
      <c r="G399" s="8" t="s">
        <v>824</v>
      </c>
      <c r="H399" s="8">
        <v>20</v>
      </c>
    </row>
    <row r="400" spans="5:8" x14ac:dyDescent="0.3">
      <c r="E400" s="8" t="s">
        <v>200</v>
      </c>
      <c r="F400" s="8" t="s">
        <v>1010</v>
      </c>
      <c r="G400" s="8" t="s">
        <v>239</v>
      </c>
      <c r="H400" s="8">
        <v>20</v>
      </c>
    </row>
    <row r="401" spans="5:8" x14ac:dyDescent="0.3">
      <c r="E401" s="8" t="s">
        <v>178</v>
      </c>
      <c r="F401" s="8" t="s">
        <v>446</v>
      </c>
      <c r="G401" s="8" t="s">
        <v>822</v>
      </c>
      <c r="H401" s="8">
        <v>20</v>
      </c>
    </row>
    <row r="402" spans="5:8" x14ac:dyDescent="0.3">
      <c r="E402" s="8" t="s">
        <v>179</v>
      </c>
      <c r="F402" s="8" t="s">
        <v>456</v>
      </c>
      <c r="G402" s="8" t="s">
        <v>823</v>
      </c>
      <c r="H402" s="8">
        <v>20</v>
      </c>
    </row>
    <row r="403" spans="5:8" x14ac:dyDescent="0.3">
      <c r="E403" s="8" t="s">
        <v>210</v>
      </c>
      <c r="F403" s="8" t="s">
        <v>1011</v>
      </c>
      <c r="G403" s="8" t="s">
        <v>238</v>
      </c>
      <c r="H403" s="8">
        <v>20</v>
      </c>
    </row>
    <row r="404" spans="5:8" x14ac:dyDescent="0.3">
      <c r="E404" s="8" t="s">
        <v>210</v>
      </c>
      <c r="F404" s="8" t="s">
        <v>944</v>
      </c>
      <c r="G404" s="8" t="s">
        <v>253</v>
      </c>
      <c r="H404" s="8">
        <v>20</v>
      </c>
    </row>
    <row r="405" spans="5:8" x14ac:dyDescent="0.3">
      <c r="E405" s="8" t="s">
        <v>205</v>
      </c>
      <c r="F405" s="8" t="s">
        <v>1012</v>
      </c>
      <c r="G405" s="8" t="s">
        <v>238</v>
      </c>
      <c r="H405" s="8">
        <v>19</v>
      </c>
    </row>
    <row r="406" spans="5:8" x14ac:dyDescent="0.3">
      <c r="E406" s="8" t="s">
        <v>205</v>
      </c>
      <c r="F406" s="8" t="s">
        <v>1013</v>
      </c>
      <c r="G406" s="8" t="s">
        <v>238</v>
      </c>
      <c r="H406" s="8">
        <v>19</v>
      </c>
    </row>
    <row r="407" spans="5:8" x14ac:dyDescent="0.3">
      <c r="E407" s="8" t="s">
        <v>168</v>
      </c>
      <c r="F407" s="8" t="s">
        <v>938</v>
      </c>
      <c r="G407" s="8" t="s">
        <v>842</v>
      </c>
      <c r="H407" s="8">
        <v>19</v>
      </c>
    </row>
    <row r="408" spans="5:8" x14ac:dyDescent="0.3">
      <c r="E408" s="8" t="s">
        <v>169</v>
      </c>
      <c r="F408" s="8" t="s">
        <v>1014</v>
      </c>
      <c r="G408" s="8" t="s">
        <v>822</v>
      </c>
      <c r="H408" s="8">
        <v>19</v>
      </c>
    </row>
    <row r="409" spans="5:8" x14ac:dyDescent="0.3">
      <c r="E409" s="8" t="s">
        <v>207</v>
      </c>
      <c r="F409" s="8" t="s">
        <v>461</v>
      </c>
      <c r="G409" s="8" t="s">
        <v>834</v>
      </c>
      <c r="H409" s="8">
        <v>19</v>
      </c>
    </row>
    <row r="410" spans="5:8" x14ac:dyDescent="0.3">
      <c r="E410" s="8" t="s">
        <v>170</v>
      </c>
      <c r="F410" s="8" t="s">
        <v>952</v>
      </c>
      <c r="G410" s="8" t="s">
        <v>840</v>
      </c>
      <c r="H410" s="8">
        <v>19</v>
      </c>
    </row>
    <row r="411" spans="5:8" x14ac:dyDescent="0.3">
      <c r="E411" s="8" t="s">
        <v>184</v>
      </c>
      <c r="F411" s="8" t="s">
        <v>943</v>
      </c>
      <c r="G411" s="8" t="s">
        <v>834</v>
      </c>
      <c r="H411" s="8">
        <v>19</v>
      </c>
    </row>
    <row r="412" spans="5:8" x14ac:dyDescent="0.3">
      <c r="E412" s="8" t="s">
        <v>180</v>
      </c>
      <c r="F412" s="8" t="s">
        <v>434</v>
      </c>
      <c r="G412" s="8" t="s">
        <v>237</v>
      </c>
      <c r="H412" s="8">
        <v>19</v>
      </c>
    </row>
    <row r="413" spans="5:8" x14ac:dyDescent="0.3">
      <c r="E413" s="8" t="s">
        <v>182</v>
      </c>
      <c r="F413" s="8" t="s">
        <v>1015</v>
      </c>
      <c r="G413" s="8" t="s">
        <v>253</v>
      </c>
      <c r="H413" s="8">
        <v>19</v>
      </c>
    </row>
    <row r="414" spans="5:8" x14ac:dyDescent="0.3">
      <c r="E414" s="8" t="s">
        <v>182</v>
      </c>
      <c r="F414" s="8" t="s">
        <v>508</v>
      </c>
      <c r="G414" s="8" t="s">
        <v>821</v>
      </c>
      <c r="H414" s="8">
        <v>19</v>
      </c>
    </row>
    <row r="415" spans="5:8" x14ac:dyDescent="0.3">
      <c r="E415" s="8" t="s">
        <v>200</v>
      </c>
      <c r="F415" s="8" t="s">
        <v>953</v>
      </c>
      <c r="G415" s="8" t="s">
        <v>821</v>
      </c>
      <c r="H415" s="8">
        <v>19</v>
      </c>
    </row>
    <row r="416" spans="5:8" x14ac:dyDescent="0.3">
      <c r="E416" s="8" t="s">
        <v>158</v>
      </c>
      <c r="F416" s="8" t="s">
        <v>442</v>
      </c>
      <c r="G416" s="8" t="s">
        <v>248</v>
      </c>
      <c r="H416" s="8">
        <v>19</v>
      </c>
    </row>
    <row r="417" spans="5:8" x14ac:dyDescent="0.3">
      <c r="E417" s="8" t="s">
        <v>210</v>
      </c>
      <c r="F417" s="8" t="s">
        <v>1016</v>
      </c>
      <c r="G417" s="8" t="s">
        <v>238</v>
      </c>
      <c r="H417" s="8">
        <v>19</v>
      </c>
    </row>
    <row r="418" spans="5:8" x14ac:dyDescent="0.3">
      <c r="E418" s="8" t="s">
        <v>210</v>
      </c>
      <c r="F418" s="8" t="s">
        <v>944</v>
      </c>
      <c r="G418" s="8" t="s">
        <v>239</v>
      </c>
      <c r="H418" s="8">
        <v>19</v>
      </c>
    </row>
    <row r="419" spans="5:8" x14ac:dyDescent="0.3">
      <c r="E419" s="8" t="s">
        <v>161</v>
      </c>
      <c r="F419" s="8" t="s">
        <v>972</v>
      </c>
      <c r="G419" s="8" t="s">
        <v>238</v>
      </c>
      <c r="H419" s="8">
        <v>19</v>
      </c>
    </row>
    <row r="420" spans="5:8" x14ac:dyDescent="0.3">
      <c r="E420" s="8" t="s">
        <v>159</v>
      </c>
      <c r="F420" s="8" t="s">
        <v>1017</v>
      </c>
      <c r="G420" s="8" t="s">
        <v>240</v>
      </c>
      <c r="H420" s="8">
        <v>19</v>
      </c>
    </row>
    <row r="421" spans="5:8" x14ac:dyDescent="0.3">
      <c r="E421" s="8" t="s">
        <v>211</v>
      </c>
      <c r="F421" s="8" t="s">
        <v>1018</v>
      </c>
      <c r="G421" s="8" t="s">
        <v>238</v>
      </c>
      <c r="H421" s="8">
        <v>19</v>
      </c>
    </row>
    <row r="422" spans="5:8" x14ac:dyDescent="0.3">
      <c r="E422" s="8" t="s">
        <v>203</v>
      </c>
      <c r="F422" s="8" t="s">
        <v>644</v>
      </c>
      <c r="G422" s="8" t="s">
        <v>253</v>
      </c>
      <c r="H422" s="8">
        <v>19</v>
      </c>
    </row>
    <row r="423" spans="5:8" x14ac:dyDescent="0.3">
      <c r="E423" s="8" t="s">
        <v>204</v>
      </c>
      <c r="F423" s="8" t="s">
        <v>939</v>
      </c>
      <c r="G423" s="8" t="s">
        <v>823</v>
      </c>
      <c r="H423" s="8">
        <v>19</v>
      </c>
    </row>
    <row r="424" spans="5:8" x14ac:dyDescent="0.3">
      <c r="E424" s="8" t="s">
        <v>213</v>
      </c>
      <c r="F424" s="8" t="s">
        <v>1019</v>
      </c>
      <c r="G424" s="8" t="s">
        <v>238</v>
      </c>
      <c r="H424" s="8">
        <v>19</v>
      </c>
    </row>
    <row r="425" spans="5:8" x14ac:dyDescent="0.3">
      <c r="E425" s="8" t="s">
        <v>167</v>
      </c>
      <c r="F425" s="8" t="s">
        <v>406</v>
      </c>
      <c r="G425" s="8" t="s">
        <v>830</v>
      </c>
      <c r="H425" s="8">
        <v>18</v>
      </c>
    </row>
    <row r="426" spans="5:8" x14ac:dyDescent="0.3">
      <c r="E426" s="8" t="s">
        <v>167</v>
      </c>
      <c r="F426" s="8" t="s">
        <v>402</v>
      </c>
      <c r="G426" s="8" t="s">
        <v>830</v>
      </c>
      <c r="H426" s="8">
        <v>18</v>
      </c>
    </row>
    <row r="427" spans="5:8" x14ac:dyDescent="0.3">
      <c r="E427" s="8" t="s">
        <v>192</v>
      </c>
      <c r="F427" s="8" t="s">
        <v>1020</v>
      </c>
      <c r="G427" s="8" t="s">
        <v>248</v>
      </c>
      <c r="H427" s="8">
        <v>18</v>
      </c>
    </row>
    <row r="428" spans="5:8" x14ac:dyDescent="0.3">
      <c r="E428" s="8" t="s">
        <v>205</v>
      </c>
      <c r="F428" s="8" t="s">
        <v>951</v>
      </c>
      <c r="G428" s="8" t="s">
        <v>822</v>
      </c>
      <c r="H428" s="8">
        <v>18</v>
      </c>
    </row>
    <row r="429" spans="5:8" x14ac:dyDescent="0.3">
      <c r="E429" s="8" t="s">
        <v>205</v>
      </c>
      <c r="F429" s="8" t="s">
        <v>591</v>
      </c>
      <c r="G429" s="8" t="s">
        <v>253</v>
      </c>
      <c r="H429" s="8">
        <v>18</v>
      </c>
    </row>
    <row r="430" spans="5:8" x14ac:dyDescent="0.3">
      <c r="E430" s="8" t="s">
        <v>205</v>
      </c>
      <c r="F430" s="8" t="s">
        <v>961</v>
      </c>
      <c r="G430" s="8" t="s">
        <v>245</v>
      </c>
      <c r="H430" s="8">
        <v>18</v>
      </c>
    </row>
    <row r="431" spans="5:8" x14ac:dyDescent="0.3">
      <c r="E431" s="8" t="s">
        <v>205</v>
      </c>
      <c r="F431" s="8" t="s">
        <v>964</v>
      </c>
      <c r="G431" s="8" t="s">
        <v>824</v>
      </c>
      <c r="H431" s="8">
        <v>18</v>
      </c>
    </row>
    <row r="432" spans="5:8" x14ac:dyDescent="0.3">
      <c r="E432" s="8" t="s">
        <v>205</v>
      </c>
      <c r="F432" s="8" t="s">
        <v>964</v>
      </c>
      <c r="G432" s="8" t="s">
        <v>821</v>
      </c>
      <c r="H432" s="8">
        <v>18</v>
      </c>
    </row>
    <row r="433" spans="5:8" x14ac:dyDescent="0.3">
      <c r="E433" s="8" t="s">
        <v>168</v>
      </c>
      <c r="F433" s="8" t="s">
        <v>945</v>
      </c>
      <c r="G433" s="8" t="s">
        <v>840</v>
      </c>
      <c r="H433" s="8">
        <v>18</v>
      </c>
    </row>
    <row r="434" spans="5:8" x14ac:dyDescent="0.3">
      <c r="E434" s="8" t="s">
        <v>174</v>
      </c>
      <c r="F434" s="8" t="s">
        <v>421</v>
      </c>
      <c r="G434" s="8" t="s">
        <v>253</v>
      </c>
      <c r="H434" s="8">
        <v>18</v>
      </c>
    </row>
    <row r="435" spans="5:8" x14ac:dyDescent="0.3">
      <c r="E435" s="8" t="s">
        <v>174</v>
      </c>
      <c r="F435" s="8" t="s">
        <v>419</v>
      </c>
      <c r="G435" s="8" t="s">
        <v>251</v>
      </c>
      <c r="H435" s="8">
        <v>18</v>
      </c>
    </row>
    <row r="436" spans="5:8" x14ac:dyDescent="0.3">
      <c r="E436" s="8" t="s">
        <v>206</v>
      </c>
      <c r="F436" s="8" t="s">
        <v>963</v>
      </c>
      <c r="G436" s="8" t="s">
        <v>821</v>
      </c>
      <c r="H436" s="8">
        <v>18</v>
      </c>
    </row>
    <row r="437" spans="5:8" x14ac:dyDescent="0.3">
      <c r="E437" s="8" t="s">
        <v>196</v>
      </c>
      <c r="F437" s="8" t="s">
        <v>968</v>
      </c>
      <c r="G437" s="8" t="s">
        <v>823</v>
      </c>
      <c r="H437" s="8">
        <v>18</v>
      </c>
    </row>
    <row r="438" spans="5:8" x14ac:dyDescent="0.3">
      <c r="E438" s="8" t="s">
        <v>207</v>
      </c>
      <c r="F438" s="8" t="s">
        <v>949</v>
      </c>
      <c r="G438" s="8" t="s">
        <v>238</v>
      </c>
      <c r="H438" s="8">
        <v>18</v>
      </c>
    </row>
    <row r="439" spans="5:8" x14ac:dyDescent="0.3">
      <c r="E439" s="8" t="s">
        <v>207</v>
      </c>
      <c r="F439" s="8" t="s">
        <v>1021</v>
      </c>
      <c r="G439" s="8" t="s">
        <v>820</v>
      </c>
      <c r="H439" s="8">
        <v>18</v>
      </c>
    </row>
    <row r="440" spans="5:8" x14ac:dyDescent="0.3">
      <c r="E440" s="8" t="s">
        <v>183</v>
      </c>
      <c r="F440" s="8" t="s">
        <v>426</v>
      </c>
      <c r="G440" s="8" t="s">
        <v>821</v>
      </c>
      <c r="H440" s="8">
        <v>18</v>
      </c>
    </row>
    <row r="441" spans="5:8" x14ac:dyDescent="0.3">
      <c r="E441" s="8" t="s">
        <v>183</v>
      </c>
      <c r="F441" s="8" t="s">
        <v>426</v>
      </c>
      <c r="G441" s="8" t="s">
        <v>251</v>
      </c>
      <c r="H441" s="8">
        <v>18</v>
      </c>
    </row>
    <row r="442" spans="5:8" x14ac:dyDescent="0.3">
      <c r="E442" s="8" t="s">
        <v>183</v>
      </c>
      <c r="F442" s="8" t="s">
        <v>428</v>
      </c>
      <c r="G442" s="8" t="s">
        <v>251</v>
      </c>
      <c r="H442" s="8">
        <v>18</v>
      </c>
    </row>
    <row r="443" spans="5:8" x14ac:dyDescent="0.3">
      <c r="E443" s="8" t="s">
        <v>197</v>
      </c>
      <c r="F443" s="8" t="s">
        <v>948</v>
      </c>
      <c r="G443" s="8" t="s">
        <v>248</v>
      </c>
      <c r="H443" s="8">
        <v>18</v>
      </c>
    </row>
    <row r="444" spans="5:8" x14ac:dyDescent="0.3">
      <c r="E444" s="8" t="s">
        <v>197</v>
      </c>
      <c r="F444" s="8" t="s">
        <v>948</v>
      </c>
      <c r="G444" s="8" t="s">
        <v>864</v>
      </c>
      <c r="H444" s="8">
        <v>18</v>
      </c>
    </row>
    <row r="445" spans="5:8" x14ac:dyDescent="0.3">
      <c r="E445" s="8" t="s">
        <v>197</v>
      </c>
      <c r="F445" s="8" t="s">
        <v>948</v>
      </c>
      <c r="G445" s="8" t="s">
        <v>834</v>
      </c>
      <c r="H445" s="8">
        <v>18</v>
      </c>
    </row>
    <row r="446" spans="5:8" x14ac:dyDescent="0.3">
      <c r="E446" s="8" t="s">
        <v>197</v>
      </c>
      <c r="F446" s="8" t="s">
        <v>955</v>
      </c>
      <c r="G446" s="8" t="s">
        <v>253</v>
      </c>
      <c r="H446" s="8">
        <v>18</v>
      </c>
    </row>
    <row r="447" spans="5:8" x14ac:dyDescent="0.3">
      <c r="E447" s="8" t="s">
        <v>197</v>
      </c>
      <c r="F447" s="8" t="s">
        <v>955</v>
      </c>
      <c r="G447" s="8" t="s">
        <v>241</v>
      </c>
      <c r="H447" s="8">
        <v>18</v>
      </c>
    </row>
    <row r="448" spans="5:8" x14ac:dyDescent="0.3">
      <c r="E448" s="8" t="s">
        <v>208</v>
      </c>
      <c r="F448" s="8" t="s">
        <v>1022</v>
      </c>
      <c r="G448" s="8" t="s">
        <v>821</v>
      </c>
      <c r="H448" s="8">
        <v>18</v>
      </c>
    </row>
    <row r="449" spans="5:8" x14ac:dyDescent="0.3">
      <c r="E449" s="8" t="s">
        <v>184</v>
      </c>
      <c r="F449" s="8" t="s">
        <v>940</v>
      </c>
      <c r="G449" s="8" t="s">
        <v>836</v>
      </c>
      <c r="H449" s="8">
        <v>18</v>
      </c>
    </row>
    <row r="450" spans="5:8" x14ac:dyDescent="0.3">
      <c r="E450" s="8" t="s">
        <v>180</v>
      </c>
      <c r="F450" s="8" t="s">
        <v>433</v>
      </c>
      <c r="G450" s="8" t="s">
        <v>834</v>
      </c>
      <c r="H450" s="8">
        <v>18</v>
      </c>
    </row>
    <row r="451" spans="5:8" x14ac:dyDescent="0.3">
      <c r="E451" s="8" t="s">
        <v>160</v>
      </c>
      <c r="F451" s="8" t="s">
        <v>981</v>
      </c>
      <c r="G451" s="8" t="s">
        <v>859</v>
      </c>
      <c r="H451" s="8">
        <v>18</v>
      </c>
    </row>
    <row r="452" spans="5:8" x14ac:dyDescent="0.3">
      <c r="E452" s="8" t="s">
        <v>200</v>
      </c>
      <c r="F452" s="8" t="s">
        <v>942</v>
      </c>
      <c r="G452" s="8" t="s">
        <v>838</v>
      </c>
      <c r="H452" s="8">
        <v>18</v>
      </c>
    </row>
    <row r="453" spans="5:8" x14ac:dyDescent="0.3">
      <c r="E453" s="8" t="s">
        <v>200</v>
      </c>
      <c r="F453" s="8" t="s">
        <v>942</v>
      </c>
      <c r="G453" s="8" t="s">
        <v>828</v>
      </c>
      <c r="H453" s="8">
        <v>18</v>
      </c>
    </row>
    <row r="454" spans="5:8" x14ac:dyDescent="0.3">
      <c r="E454" s="8" t="s">
        <v>200</v>
      </c>
      <c r="F454" s="8" t="s">
        <v>942</v>
      </c>
      <c r="G454" s="8" t="s">
        <v>250</v>
      </c>
      <c r="H454" s="8">
        <v>18</v>
      </c>
    </row>
    <row r="455" spans="5:8" x14ac:dyDescent="0.3">
      <c r="E455" s="8" t="s">
        <v>200</v>
      </c>
      <c r="F455" s="8" t="s">
        <v>511</v>
      </c>
      <c r="G455" s="8" t="s">
        <v>238</v>
      </c>
      <c r="H455" s="8">
        <v>18</v>
      </c>
    </row>
    <row r="456" spans="5:8" x14ac:dyDescent="0.3">
      <c r="E456" s="8" t="s">
        <v>209</v>
      </c>
      <c r="F456" s="8" t="s">
        <v>607</v>
      </c>
      <c r="G456" s="8" t="s">
        <v>238</v>
      </c>
      <c r="H456" s="8">
        <v>18</v>
      </c>
    </row>
    <row r="457" spans="5:8" x14ac:dyDescent="0.3">
      <c r="E457" s="8" t="s">
        <v>210</v>
      </c>
      <c r="F457" s="8" t="s">
        <v>1023</v>
      </c>
      <c r="G457" s="8" t="s">
        <v>238</v>
      </c>
      <c r="H457" s="8">
        <v>18</v>
      </c>
    </row>
    <row r="458" spans="5:8" x14ac:dyDescent="0.3">
      <c r="E458" s="8" t="s">
        <v>210</v>
      </c>
      <c r="F458" s="8" t="s">
        <v>954</v>
      </c>
      <c r="G458" s="8" t="s">
        <v>243</v>
      </c>
      <c r="H458" s="8">
        <v>18</v>
      </c>
    </row>
    <row r="459" spans="5:8" x14ac:dyDescent="0.3">
      <c r="E459" s="8" t="s">
        <v>210</v>
      </c>
      <c r="F459" s="8" t="s">
        <v>954</v>
      </c>
      <c r="G459" s="8" t="s">
        <v>821</v>
      </c>
      <c r="H459" s="8">
        <v>18</v>
      </c>
    </row>
    <row r="460" spans="5:8" x14ac:dyDescent="0.3">
      <c r="E460" s="8" t="s">
        <v>210</v>
      </c>
      <c r="F460" s="8" t="s">
        <v>947</v>
      </c>
      <c r="G460" s="8" t="s">
        <v>241</v>
      </c>
      <c r="H460" s="8">
        <v>18</v>
      </c>
    </row>
    <row r="461" spans="5:8" x14ac:dyDescent="0.3">
      <c r="E461" s="8" t="s">
        <v>210</v>
      </c>
      <c r="F461" s="8" t="s">
        <v>1024</v>
      </c>
      <c r="G461" s="8" t="s">
        <v>238</v>
      </c>
      <c r="H461" s="8">
        <v>18</v>
      </c>
    </row>
    <row r="462" spans="5:8" x14ac:dyDescent="0.3">
      <c r="E462" s="8" t="s">
        <v>210</v>
      </c>
      <c r="F462" s="8" t="s">
        <v>946</v>
      </c>
      <c r="G462" s="8" t="s">
        <v>822</v>
      </c>
      <c r="H462" s="8">
        <v>18</v>
      </c>
    </row>
    <row r="463" spans="5:8" x14ac:dyDescent="0.3">
      <c r="E463" s="8" t="s">
        <v>210</v>
      </c>
      <c r="F463" s="8" t="s">
        <v>975</v>
      </c>
      <c r="G463" s="8" t="s">
        <v>822</v>
      </c>
      <c r="H463" s="8">
        <v>18</v>
      </c>
    </row>
    <row r="464" spans="5:8" x14ac:dyDescent="0.3">
      <c r="E464" s="8" t="s">
        <v>159</v>
      </c>
      <c r="F464" s="8" t="s">
        <v>482</v>
      </c>
      <c r="G464" s="8" t="s">
        <v>240</v>
      </c>
      <c r="H464" s="8">
        <v>18</v>
      </c>
    </row>
    <row r="465" spans="5:8" x14ac:dyDescent="0.3">
      <c r="E465" s="8" t="s">
        <v>164</v>
      </c>
      <c r="F465" s="8" t="s">
        <v>957</v>
      </c>
      <c r="G465" s="8" t="s">
        <v>840</v>
      </c>
      <c r="H465" s="8">
        <v>18</v>
      </c>
    </row>
    <row r="466" spans="5:8" x14ac:dyDescent="0.3">
      <c r="E466" s="8" t="s">
        <v>205</v>
      </c>
      <c r="F466" s="8" t="s">
        <v>1025</v>
      </c>
      <c r="G466" s="8" t="s">
        <v>238</v>
      </c>
      <c r="H466" s="8">
        <v>17</v>
      </c>
    </row>
    <row r="467" spans="5:8" x14ac:dyDescent="0.3">
      <c r="E467" s="8" t="s">
        <v>205</v>
      </c>
      <c r="F467" s="8" t="s">
        <v>961</v>
      </c>
      <c r="G467" s="8" t="s">
        <v>821</v>
      </c>
      <c r="H467" s="8">
        <v>17</v>
      </c>
    </row>
    <row r="468" spans="5:8" x14ac:dyDescent="0.3">
      <c r="E468" s="8" t="s">
        <v>169</v>
      </c>
      <c r="F468" s="8" t="s">
        <v>1014</v>
      </c>
      <c r="G468" s="8" t="s">
        <v>825</v>
      </c>
      <c r="H468" s="8">
        <v>17</v>
      </c>
    </row>
    <row r="469" spans="5:8" x14ac:dyDescent="0.3">
      <c r="E469" s="8" t="s">
        <v>194</v>
      </c>
      <c r="F469" s="8" t="s">
        <v>768</v>
      </c>
      <c r="G469" s="8" t="s">
        <v>239</v>
      </c>
      <c r="H469" s="8">
        <v>17</v>
      </c>
    </row>
    <row r="470" spans="5:8" x14ac:dyDescent="0.3">
      <c r="E470" s="8" t="s">
        <v>175</v>
      </c>
      <c r="F470" s="8" t="s">
        <v>423</v>
      </c>
      <c r="G470" s="8" t="s">
        <v>253</v>
      </c>
      <c r="H470" s="8">
        <v>17</v>
      </c>
    </row>
    <row r="471" spans="5:8" x14ac:dyDescent="0.3">
      <c r="E471" s="8" t="s">
        <v>206</v>
      </c>
      <c r="F471" s="8" t="s">
        <v>542</v>
      </c>
      <c r="G471" s="8" t="s">
        <v>846</v>
      </c>
      <c r="H471" s="8">
        <v>17</v>
      </c>
    </row>
    <row r="472" spans="5:8" x14ac:dyDescent="0.3">
      <c r="E472" s="8" t="s">
        <v>196</v>
      </c>
      <c r="F472" s="8" t="s">
        <v>980</v>
      </c>
      <c r="G472" s="8" t="s">
        <v>838</v>
      </c>
      <c r="H472" s="8">
        <v>17</v>
      </c>
    </row>
    <row r="473" spans="5:8" x14ac:dyDescent="0.3">
      <c r="E473" s="8" t="s">
        <v>207</v>
      </c>
      <c r="F473" s="8" t="s">
        <v>950</v>
      </c>
      <c r="G473" s="8" t="s">
        <v>834</v>
      </c>
      <c r="H473" s="8">
        <v>17</v>
      </c>
    </row>
    <row r="474" spans="5:8" x14ac:dyDescent="0.3">
      <c r="E474" s="8" t="s">
        <v>197</v>
      </c>
      <c r="F474" s="8" t="s">
        <v>948</v>
      </c>
      <c r="G474" s="8" t="s">
        <v>869</v>
      </c>
      <c r="H474" s="8">
        <v>17</v>
      </c>
    </row>
    <row r="475" spans="5:8" x14ac:dyDescent="0.3">
      <c r="E475" s="8" t="s">
        <v>197</v>
      </c>
      <c r="F475" s="8" t="s">
        <v>948</v>
      </c>
      <c r="G475" s="8" t="s">
        <v>866</v>
      </c>
      <c r="H475" s="8">
        <v>17</v>
      </c>
    </row>
    <row r="476" spans="5:8" x14ac:dyDescent="0.3">
      <c r="E476" s="8" t="s">
        <v>208</v>
      </c>
      <c r="F476" s="8" t="s">
        <v>956</v>
      </c>
      <c r="G476" s="8" t="s">
        <v>852</v>
      </c>
      <c r="H476" s="8">
        <v>17</v>
      </c>
    </row>
    <row r="477" spans="5:8" x14ac:dyDescent="0.3">
      <c r="E477" s="8" t="s">
        <v>208</v>
      </c>
      <c r="F477" s="8" t="s">
        <v>956</v>
      </c>
      <c r="G477" s="8" t="s">
        <v>832</v>
      </c>
      <c r="H477" s="8">
        <v>17</v>
      </c>
    </row>
    <row r="478" spans="5:8" x14ac:dyDescent="0.3">
      <c r="E478" s="8" t="s">
        <v>208</v>
      </c>
      <c r="F478" s="8" t="s">
        <v>1026</v>
      </c>
      <c r="G478" s="8" t="s">
        <v>821</v>
      </c>
      <c r="H478" s="8">
        <v>17</v>
      </c>
    </row>
    <row r="479" spans="5:8" x14ac:dyDescent="0.3">
      <c r="E479" s="8" t="s">
        <v>208</v>
      </c>
      <c r="F479" s="8" t="s">
        <v>960</v>
      </c>
      <c r="G479" s="8" t="s">
        <v>240</v>
      </c>
      <c r="H479" s="8">
        <v>17</v>
      </c>
    </row>
    <row r="480" spans="5:8" x14ac:dyDescent="0.3">
      <c r="E480" s="8" t="s">
        <v>170</v>
      </c>
      <c r="F480" s="8" t="s">
        <v>962</v>
      </c>
      <c r="G480" s="8" t="s">
        <v>237</v>
      </c>
      <c r="H480" s="8">
        <v>17</v>
      </c>
    </row>
    <row r="481" spans="5:8" x14ac:dyDescent="0.3">
      <c r="E481" s="8" t="s">
        <v>177</v>
      </c>
      <c r="F481" s="8" t="s">
        <v>438</v>
      </c>
      <c r="G481" s="8" t="s">
        <v>822</v>
      </c>
      <c r="H481" s="8">
        <v>17</v>
      </c>
    </row>
    <row r="482" spans="5:8" x14ac:dyDescent="0.3">
      <c r="E482" s="8" t="s">
        <v>160</v>
      </c>
      <c r="F482" s="8" t="s">
        <v>981</v>
      </c>
      <c r="G482" s="8" t="s">
        <v>837</v>
      </c>
      <c r="H482" s="8">
        <v>17</v>
      </c>
    </row>
    <row r="483" spans="5:8" x14ac:dyDescent="0.3">
      <c r="E483" s="8" t="s">
        <v>202</v>
      </c>
      <c r="F483" s="8" t="s">
        <v>549</v>
      </c>
      <c r="G483" s="8" t="s">
        <v>253</v>
      </c>
      <c r="H483" s="8">
        <v>17</v>
      </c>
    </row>
    <row r="484" spans="5:8" x14ac:dyDescent="0.3">
      <c r="E484" s="8" t="s">
        <v>158</v>
      </c>
      <c r="F484" s="8" t="s">
        <v>442</v>
      </c>
      <c r="G484" s="8" t="s">
        <v>238</v>
      </c>
      <c r="H484" s="8">
        <v>17</v>
      </c>
    </row>
    <row r="485" spans="5:8" x14ac:dyDescent="0.3">
      <c r="E485" s="8" t="s">
        <v>179</v>
      </c>
      <c r="F485" s="8" t="s">
        <v>456</v>
      </c>
      <c r="G485" s="8" t="s">
        <v>250</v>
      </c>
      <c r="H485" s="8">
        <v>17</v>
      </c>
    </row>
    <row r="486" spans="5:8" x14ac:dyDescent="0.3">
      <c r="E486" s="8" t="s">
        <v>210</v>
      </c>
      <c r="F486" s="8" t="s">
        <v>954</v>
      </c>
      <c r="G486" s="8" t="s">
        <v>822</v>
      </c>
      <c r="H486" s="8">
        <v>17</v>
      </c>
    </row>
    <row r="487" spans="5:8" x14ac:dyDescent="0.3">
      <c r="E487" s="8" t="s">
        <v>210</v>
      </c>
      <c r="F487" s="8" t="s">
        <v>947</v>
      </c>
      <c r="G487" s="8" t="s">
        <v>822</v>
      </c>
      <c r="H487" s="8">
        <v>17</v>
      </c>
    </row>
    <row r="488" spans="5:8" x14ac:dyDescent="0.3">
      <c r="E488" s="8" t="s">
        <v>210</v>
      </c>
      <c r="F488" s="8" t="s">
        <v>941</v>
      </c>
      <c r="G488" s="8" t="s">
        <v>834</v>
      </c>
      <c r="H488" s="8">
        <v>17</v>
      </c>
    </row>
    <row r="489" spans="5:8" x14ac:dyDescent="0.3">
      <c r="E489" s="8" t="s">
        <v>210</v>
      </c>
      <c r="F489" s="8" t="s">
        <v>1024</v>
      </c>
      <c r="G489" s="8" t="s">
        <v>254</v>
      </c>
      <c r="H489" s="8">
        <v>17</v>
      </c>
    </row>
    <row r="490" spans="5:8" x14ac:dyDescent="0.3">
      <c r="E490" s="8" t="s">
        <v>161</v>
      </c>
      <c r="F490" s="8" t="s">
        <v>972</v>
      </c>
      <c r="G490" s="8" t="s">
        <v>245</v>
      </c>
      <c r="H490" s="8">
        <v>17</v>
      </c>
    </row>
    <row r="491" spans="5:8" x14ac:dyDescent="0.3">
      <c r="E491" s="8" t="s">
        <v>211</v>
      </c>
      <c r="F491" s="8" t="s">
        <v>1018</v>
      </c>
      <c r="G491" s="8" t="s">
        <v>243</v>
      </c>
      <c r="H491" s="8">
        <v>17</v>
      </c>
    </row>
    <row r="492" spans="5:8" x14ac:dyDescent="0.3">
      <c r="E492" s="8" t="s">
        <v>167</v>
      </c>
      <c r="F492" s="8" t="s">
        <v>408</v>
      </c>
      <c r="G492" s="8" t="s">
        <v>830</v>
      </c>
      <c r="H492" s="8">
        <v>16</v>
      </c>
    </row>
    <row r="493" spans="5:8" x14ac:dyDescent="0.3">
      <c r="E493" s="8" t="s">
        <v>167</v>
      </c>
      <c r="F493" s="8" t="s">
        <v>404</v>
      </c>
      <c r="G493" s="8" t="s">
        <v>830</v>
      </c>
      <c r="H493" s="8">
        <v>16</v>
      </c>
    </row>
    <row r="494" spans="5:8" x14ac:dyDescent="0.3">
      <c r="E494" s="8" t="s">
        <v>205</v>
      </c>
      <c r="F494" s="8" t="s">
        <v>1027</v>
      </c>
      <c r="G494" s="8" t="s">
        <v>238</v>
      </c>
      <c r="H494" s="8">
        <v>16</v>
      </c>
    </row>
    <row r="495" spans="5:8" x14ac:dyDescent="0.3">
      <c r="E495" s="8" t="s">
        <v>205</v>
      </c>
      <c r="F495" s="8" t="s">
        <v>592</v>
      </c>
      <c r="G495" s="8" t="s">
        <v>238</v>
      </c>
      <c r="H495" s="8">
        <v>16</v>
      </c>
    </row>
    <row r="496" spans="5:8" x14ac:dyDescent="0.3">
      <c r="E496" s="8" t="s">
        <v>205</v>
      </c>
      <c r="F496" s="8" t="s">
        <v>592</v>
      </c>
      <c r="G496" s="8" t="s">
        <v>239</v>
      </c>
      <c r="H496" s="8">
        <v>16</v>
      </c>
    </row>
    <row r="497" spans="5:8" x14ac:dyDescent="0.3">
      <c r="E497" s="8" t="s">
        <v>205</v>
      </c>
      <c r="F497" s="8" t="s">
        <v>959</v>
      </c>
      <c r="G497" s="8" t="s">
        <v>827</v>
      </c>
      <c r="H497" s="8">
        <v>16</v>
      </c>
    </row>
    <row r="498" spans="5:8" x14ac:dyDescent="0.3">
      <c r="E498" s="8" t="s">
        <v>205</v>
      </c>
      <c r="F498" s="8" t="s">
        <v>951</v>
      </c>
      <c r="G498" s="8" t="s">
        <v>243</v>
      </c>
      <c r="H498" s="8">
        <v>16</v>
      </c>
    </row>
    <row r="499" spans="5:8" x14ac:dyDescent="0.3">
      <c r="E499" s="8" t="s">
        <v>205</v>
      </c>
      <c r="F499" s="8" t="s">
        <v>1012</v>
      </c>
      <c r="G499" s="8" t="s">
        <v>821</v>
      </c>
      <c r="H499" s="8">
        <v>16</v>
      </c>
    </row>
    <row r="500" spans="5:8" x14ac:dyDescent="0.3">
      <c r="E500" s="8" t="s">
        <v>205</v>
      </c>
      <c r="F500" s="8" t="s">
        <v>961</v>
      </c>
      <c r="G500" s="8" t="s">
        <v>824</v>
      </c>
      <c r="H500" s="8">
        <v>16</v>
      </c>
    </row>
    <row r="501" spans="5:8" x14ac:dyDescent="0.3">
      <c r="E501" s="8" t="s">
        <v>173</v>
      </c>
      <c r="F501" s="8" t="s">
        <v>415</v>
      </c>
      <c r="G501" s="8" t="s">
        <v>820</v>
      </c>
      <c r="H501" s="8">
        <v>16</v>
      </c>
    </row>
    <row r="502" spans="5:8" x14ac:dyDescent="0.3">
      <c r="E502" s="8" t="s">
        <v>169</v>
      </c>
      <c r="F502" s="8" t="s">
        <v>1014</v>
      </c>
      <c r="G502" s="8" t="s">
        <v>821</v>
      </c>
      <c r="H502" s="8">
        <v>16</v>
      </c>
    </row>
    <row r="503" spans="5:8" x14ac:dyDescent="0.3">
      <c r="E503" s="8" t="s">
        <v>169</v>
      </c>
      <c r="F503" s="8" t="s">
        <v>1028</v>
      </c>
      <c r="G503" s="8" t="s">
        <v>822</v>
      </c>
      <c r="H503" s="8">
        <v>16</v>
      </c>
    </row>
    <row r="504" spans="5:8" x14ac:dyDescent="0.3">
      <c r="E504" s="8" t="s">
        <v>169</v>
      </c>
      <c r="F504" s="8" t="s">
        <v>987</v>
      </c>
      <c r="G504" s="8" t="s">
        <v>821</v>
      </c>
      <c r="H504" s="8">
        <v>16</v>
      </c>
    </row>
    <row r="505" spans="5:8" x14ac:dyDescent="0.3">
      <c r="E505" s="8" t="s">
        <v>169</v>
      </c>
      <c r="F505" s="8" t="s">
        <v>987</v>
      </c>
      <c r="G505" s="8" t="s">
        <v>825</v>
      </c>
      <c r="H505" s="8">
        <v>16</v>
      </c>
    </row>
    <row r="506" spans="5:8" x14ac:dyDescent="0.3">
      <c r="E506" s="8" t="s">
        <v>174</v>
      </c>
      <c r="F506" s="8" t="s">
        <v>419</v>
      </c>
      <c r="G506" s="8" t="s">
        <v>822</v>
      </c>
      <c r="H506" s="8">
        <v>16</v>
      </c>
    </row>
    <row r="507" spans="5:8" x14ac:dyDescent="0.3">
      <c r="E507" s="8" t="s">
        <v>174</v>
      </c>
      <c r="F507" s="8" t="s">
        <v>419</v>
      </c>
      <c r="G507" s="8" t="s">
        <v>820</v>
      </c>
      <c r="H507" s="8">
        <v>16</v>
      </c>
    </row>
    <row r="508" spans="5:8" x14ac:dyDescent="0.3">
      <c r="E508" s="8" t="s">
        <v>206</v>
      </c>
      <c r="F508" s="8" t="s">
        <v>507</v>
      </c>
      <c r="G508" s="8" t="s">
        <v>821</v>
      </c>
      <c r="H508" s="8">
        <v>16</v>
      </c>
    </row>
    <row r="509" spans="5:8" x14ac:dyDescent="0.3">
      <c r="E509" s="8" t="s">
        <v>206</v>
      </c>
      <c r="F509" s="8" t="s">
        <v>358</v>
      </c>
      <c r="G509" s="8" t="s">
        <v>243</v>
      </c>
      <c r="H509" s="8">
        <v>16</v>
      </c>
    </row>
    <row r="510" spans="5:8" x14ac:dyDescent="0.3">
      <c r="E510" s="8" t="s">
        <v>196</v>
      </c>
      <c r="F510" s="8" t="s">
        <v>537</v>
      </c>
      <c r="G510" s="8" t="s">
        <v>253</v>
      </c>
      <c r="H510" s="8">
        <v>16</v>
      </c>
    </row>
    <row r="511" spans="5:8" x14ac:dyDescent="0.3">
      <c r="E511" s="8" t="s">
        <v>207</v>
      </c>
      <c r="F511" s="8" t="s">
        <v>950</v>
      </c>
      <c r="G511" s="8" t="s">
        <v>237</v>
      </c>
      <c r="H511" s="8">
        <v>16</v>
      </c>
    </row>
    <row r="512" spans="5:8" x14ac:dyDescent="0.3">
      <c r="E512" s="8" t="s">
        <v>183</v>
      </c>
      <c r="F512" s="8" t="s">
        <v>428</v>
      </c>
      <c r="G512" s="8" t="s">
        <v>822</v>
      </c>
      <c r="H512" s="8">
        <v>16</v>
      </c>
    </row>
    <row r="513" spans="5:8" x14ac:dyDescent="0.3">
      <c r="E513" s="8" t="s">
        <v>197</v>
      </c>
      <c r="F513" s="8" t="s">
        <v>948</v>
      </c>
      <c r="G513" s="8" t="s">
        <v>241</v>
      </c>
      <c r="H513" s="8">
        <v>16</v>
      </c>
    </row>
    <row r="514" spans="5:8" x14ac:dyDescent="0.3">
      <c r="E514" s="8" t="s">
        <v>197</v>
      </c>
      <c r="F514" s="8" t="s">
        <v>948</v>
      </c>
      <c r="G514" s="8" t="s">
        <v>867</v>
      </c>
      <c r="H514" s="8">
        <v>16</v>
      </c>
    </row>
    <row r="515" spans="5:8" x14ac:dyDescent="0.3">
      <c r="E515" s="8" t="s">
        <v>170</v>
      </c>
      <c r="F515" s="8" t="s">
        <v>962</v>
      </c>
      <c r="G515" s="8" t="s">
        <v>828</v>
      </c>
      <c r="H515" s="8">
        <v>16</v>
      </c>
    </row>
    <row r="516" spans="5:8" x14ac:dyDescent="0.3">
      <c r="E516" s="8" t="s">
        <v>170</v>
      </c>
      <c r="F516" s="8" t="s">
        <v>952</v>
      </c>
      <c r="G516" s="8" t="s">
        <v>243</v>
      </c>
      <c r="H516" s="8">
        <v>16</v>
      </c>
    </row>
    <row r="517" spans="5:8" x14ac:dyDescent="0.3">
      <c r="E517" s="8" t="s">
        <v>184</v>
      </c>
      <c r="F517" s="8" t="s">
        <v>940</v>
      </c>
      <c r="G517" s="8" t="s">
        <v>248</v>
      </c>
      <c r="H517" s="8">
        <v>16</v>
      </c>
    </row>
    <row r="518" spans="5:8" x14ac:dyDescent="0.3">
      <c r="E518" s="8" t="s">
        <v>184</v>
      </c>
      <c r="F518" s="8" t="s">
        <v>940</v>
      </c>
      <c r="G518" s="8" t="s">
        <v>821</v>
      </c>
      <c r="H518" s="8">
        <v>16</v>
      </c>
    </row>
    <row r="519" spans="5:8" x14ac:dyDescent="0.3">
      <c r="E519" s="8" t="s">
        <v>184</v>
      </c>
      <c r="F519" s="8" t="s">
        <v>943</v>
      </c>
      <c r="G519" s="8" t="s">
        <v>238</v>
      </c>
      <c r="H519" s="8">
        <v>16</v>
      </c>
    </row>
    <row r="520" spans="5:8" x14ac:dyDescent="0.3">
      <c r="E520" s="8" t="s">
        <v>184</v>
      </c>
      <c r="F520" s="8" t="s">
        <v>943</v>
      </c>
      <c r="G520" s="8" t="s">
        <v>821</v>
      </c>
      <c r="H520" s="8">
        <v>16</v>
      </c>
    </row>
    <row r="521" spans="5:8" x14ac:dyDescent="0.3">
      <c r="E521" s="8" t="s">
        <v>184</v>
      </c>
      <c r="F521" s="8" t="s">
        <v>943</v>
      </c>
      <c r="G521" s="8" t="s">
        <v>828</v>
      </c>
      <c r="H521" s="8">
        <v>16</v>
      </c>
    </row>
    <row r="522" spans="5:8" x14ac:dyDescent="0.3">
      <c r="E522" s="8" t="s">
        <v>184</v>
      </c>
      <c r="F522" s="8" t="s">
        <v>943</v>
      </c>
      <c r="G522" s="8" t="s">
        <v>240</v>
      </c>
      <c r="H522" s="8">
        <v>16</v>
      </c>
    </row>
    <row r="523" spans="5:8" x14ac:dyDescent="0.3">
      <c r="E523" s="8" t="s">
        <v>163</v>
      </c>
      <c r="F523" s="8" t="s">
        <v>437</v>
      </c>
      <c r="G523" s="8" t="s">
        <v>830</v>
      </c>
      <c r="H523" s="8">
        <v>16</v>
      </c>
    </row>
    <row r="524" spans="5:8" x14ac:dyDescent="0.3">
      <c r="E524" s="8" t="s">
        <v>163</v>
      </c>
      <c r="F524" s="8" t="s">
        <v>435</v>
      </c>
      <c r="G524" s="8" t="s">
        <v>822</v>
      </c>
      <c r="H524" s="8">
        <v>16</v>
      </c>
    </row>
    <row r="525" spans="5:8" x14ac:dyDescent="0.3">
      <c r="E525" s="8" t="s">
        <v>200</v>
      </c>
      <c r="F525" s="8" t="s">
        <v>965</v>
      </c>
      <c r="G525" s="8" t="s">
        <v>243</v>
      </c>
      <c r="H525" s="8">
        <v>16</v>
      </c>
    </row>
    <row r="526" spans="5:8" x14ac:dyDescent="0.3">
      <c r="E526" s="8" t="s">
        <v>200</v>
      </c>
      <c r="F526" s="8" t="s">
        <v>965</v>
      </c>
      <c r="G526" s="8" t="s">
        <v>245</v>
      </c>
      <c r="H526" s="8">
        <v>16</v>
      </c>
    </row>
    <row r="527" spans="5:8" x14ac:dyDescent="0.3">
      <c r="E527" s="8" t="s">
        <v>200</v>
      </c>
      <c r="F527" s="8" t="s">
        <v>1010</v>
      </c>
      <c r="G527" s="8" t="s">
        <v>238</v>
      </c>
      <c r="H527" s="8">
        <v>16</v>
      </c>
    </row>
    <row r="528" spans="5:8" x14ac:dyDescent="0.3">
      <c r="E528" s="8" t="s">
        <v>200</v>
      </c>
      <c r="F528" s="8" t="s">
        <v>1008</v>
      </c>
      <c r="G528" s="8" t="s">
        <v>254</v>
      </c>
      <c r="H528" s="8">
        <v>16</v>
      </c>
    </row>
    <row r="529" spans="5:8" x14ac:dyDescent="0.3">
      <c r="E529" s="8" t="s">
        <v>200</v>
      </c>
      <c r="F529" s="8" t="s">
        <v>1008</v>
      </c>
      <c r="G529" s="8" t="s">
        <v>820</v>
      </c>
      <c r="H529" s="8">
        <v>16</v>
      </c>
    </row>
    <row r="530" spans="5:8" x14ac:dyDescent="0.3">
      <c r="E530" s="8" t="s">
        <v>201</v>
      </c>
      <c r="F530" s="8" t="s">
        <v>600</v>
      </c>
      <c r="G530" s="8" t="s">
        <v>870</v>
      </c>
      <c r="H530" s="8">
        <v>16</v>
      </c>
    </row>
    <row r="531" spans="5:8" x14ac:dyDescent="0.3">
      <c r="E531" s="8" t="s">
        <v>202</v>
      </c>
      <c r="F531" s="8" t="s">
        <v>623</v>
      </c>
      <c r="G531" s="8" t="s">
        <v>239</v>
      </c>
      <c r="H531" s="8">
        <v>16</v>
      </c>
    </row>
    <row r="532" spans="5:8" x14ac:dyDescent="0.3">
      <c r="E532" s="8" t="s">
        <v>202</v>
      </c>
      <c r="F532" s="8" t="s">
        <v>579</v>
      </c>
      <c r="G532" s="8" t="s">
        <v>253</v>
      </c>
      <c r="H532" s="8">
        <v>16</v>
      </c>
    </row>
    <row r="533" spans="5:8" x14ac:dyDescent="0.3">
      <c r="E533" s="8" t="s">
        <v>202</v>
      </c>
      <c r="F533" s="8" t="s">
        <v>487</v>
      </c>
      <c r="G533" s="8" t="s">
        <v>824</v>
      </c>
      <c r="H533" s="8">
        <v>16</v>
      </c>
    </row>
    <row r="534" spans="5:8" x14ac:dyDescent="0.3">
      <c r="E534" s="8" t="s">
        <v>178</v>
      </c>
      <c r="F534" s="8" t="s">
        <v>446</v>
      </c>
      <c r="G534" s="8" t="s">
        <v>244</v>
      </c>
      <c r="H534" s="8">
        <v>16</v>
      </c>
    </row>
    <row r="535" spans="5:8" x14ac:dyDescent="0.3">
      <c r="E535" s="8" t="s">
        <v>179</v>
      </c>
      <c r="F535" s="8" t="s">
        <v>459</v>
      </c>
      <c r="G535" s="8" t="s">
        <v>238</v>
      </c>
      <c r="H535" s="8">
        <v>16</v>
      </c>
    </row>
    <row r="536" spans="5:8" x14ac:dyDescent="0.3">
      <c r="E536" s="8" t="s">
        <v>210</v>
      </c>
      <c r="F536" s="8" t="s">
        <v>1000</v>
      </c>
      <c r="G536" s="8" t="s">
        <v>238</v>
      </c>
      <c r="H536" s="8">
        <v>16</v>
      </c>
    </row>
    <row r="537" spans="5:8" x14ac:dyDescent="0.3">
      <c r="E537" s="8" t="s">
        <v>210</v>
      </c>
      <c r="F537" s="8" t="s">
        <v>1029</v>
      </c>
      <c r="G537" s="8" t="s">
        <v>238</v>
      </c>
      <c r="H537" s="8">
        <v>16</v>
      </c>
    </row>
    <row r="538" spans="5:8" x14ac:dyDescent="0.3">
      <c r="E538" s="8" t="s">
        <v>210</v>
      </c>
      <c r="F538" s="8" t="s">
        <v>1030</v>
      </c>
      <c r="G538" s="8" t="s">
        <v>238</v>
      </c>
      <c r="H538" s="8">
        <v>16</v>
      </c>
    </row>
    <row r="539" spans="5:8" x14ac:dyDescent="0.3">
      <c r="E539" s="8" t="s">
        <v>210</v>
      </c>
      <c r="F539" s="8" t="s">
        <v>941</v>
      </c>
      <c r="G539" s="8" t="s">
        <v>247</v>
      </c>
      <c r="H539" s="8">
        <v>16</v>
      </c>
    </row>
    <row r="540" spans="5:8" x14ac:dyDescent="0.3">
      <c r="E540" s="8" t="s">
        <v>210</v>
      </c>
      <c r="F540" s="8" t="s">
        <v>1031</v>
      </c>
      <c r="G540" s="8" t="s">
        <v>238</v>
      </c>
      <c r="H540" s="8">
        <v>16</v>
      </c>
    </row>
    <row r="541" spans="5:8" x14ac:dyDescent="0.3">
      <c r="E541" s="8" t="s">
        <v>161</v>
      </c>
      <c r="F541" s="8" t="s">
        <v>972</v>
      </c>
      <c r="G541" s="8" t="s">
        <v>242</v>
      </c>
      <c r="H541" s="8">
        <v>16</v>
      </c>
    </row>
    <row r="542" spans="5:8" x14ac:dyDescent="0.3">
      <c r="E542" s="8" t="s">
        <v>205</v>
      </c>
      <c r="F542" s="8" t="s">
        <v>1032</v>
      </c>
      <c r="G542" s="8" t="s">
        <v>244</v>
      </c>
      <c r="H542" s="8">
        <v>15</v>
      </c>
    </row>
    <row r="543" spans="5:8" x14ac:dyDescent="0.3">
      <c r="E543" s="8" t="s">
        <v>205</v>
      </c>
      <c r="F543" s="8" t="s">
        <v>951</v>
      </c>
      <c r="G543" s="8" t="s">
        <v>834</v>
      </c>
      <c r="H543" s="8">
        <v>15</v>
      </c>
    </row>
    <row r="544" spans="5:8" x14ac:dyDescent="0.3">
      <c r="E544" s="8" t="s">
        <v>165</v>
      </c>
      <c r="F544" s="8" t="s">
        <v>411</v>
      </c>
      <c r="G544" s="8" t="s">
        <v>824</v>
      </c>
      <c r="H544" s="8">
        <v>15</v>
      </c>
    </row>
    <row r="545" spans="5:8" x14ac:dyDescent="0.3">
      <c r="E545" s="8" t="s">
        <v>174</v>
      </c>
      <c r="F545" s="8" t="s">
        <v>422</v>
      </c>
      <c r="G545" s="8" t="s">
        <v>821</v>
      </c>
      <c r="H545" s="8">
        <v>15</v>
      </c>
    </row>
    <row r="546" spans="5:8" x14ac:dyDescent="0.3">
      <c r="E546" s="8" t="s">
        <v>174</v>
      </c>
      <c r="F546" s="8" t="s">
        <v>529</v>
      </c>
      <c r="G546" s="8" t="s">
        <v>821</v>
      </c>
      <c r="H546" s="8">
        <v>15</v>
      </c>
    </row>
    <row r="547" spans="5:8" x14ac:dyDescent="0.3">
      <c r="E547" s="8" t="s">
        <v>174</v>
      </c>
      <c r="F547" s="8" t="s">
        <v>419</v>
      </c>
      <c r="G547" s="8" t="s">
        <v>821</v>
      </c>
      <c r="H547" s="8">
        <v>15</v>
      </c>
    </row>
    <row r="548" spans="5:8" x14ac:dyDescent="0.3">
      <c r="E548" s="8" t="s">
        <v>196</v>
      </c>
      <c r="F548" s="8" t="s">
        <v>547</v>
      </c>
      <c r="G548" s="8" t="s">
        <v>253</v>
      </c>
      <c r="H548" s="8">
        <v>15</v>
      </c>
    </row>
    <row r="549" spans="5:8" x14ac:dyDescent="0.3">
      <c r="E549" s="8" t="s">
        <v>207</v>
      </c>
      <c r="F549" s="8" t="s">
        <v>998</v>
      </c>
      <c r="G549" s="8" t="s">
        <v>820</v>
      </c>
      <c r="H549" s="8">
        <v>15</v>
      </c>
    </row>
    <row r="550" spans="5:8" x14ac:dyDescent="0.3">
      <c r="E550" s="8" t="s">
        <v>207</v>
      </c>
      <c r="F550" s="8" t="s">
        <v>1033</v>
      </c>
      <c r="G550" s="8" t="s">
        <v>251</v>
      </c>
      <c r="H550" s="8">
        <v>15</v>
      </c>
    </row>
    <row r="551" spans="5:8" x14ac:dyDescent="0.3">
      <c r="E551" s="8" t="s">
        <v>207</v>
      </c>
      <c r="F551" s="8" t="s">
        <v>461</v>
      </c>
      <c r="G551" s="8" t="s">
        <v>243</v>
      </c>
      <c r="H551" s="8">
        <v>15</v>
      </c>
    </row>
    <row r="552" spans="5:8" x14ac:dyDescent="0.3">
      <c r="E552" s="8" t="s">
        <v>183</v>
      </c>
      <c r="F552" s="8" t="s">
        <v>425</v>
      </c>
      <c r="G552" s="8" t="s">
        <v>238</v>
      </c>
      <c r="H552" s="8">
        <v>15</v>
      </c>
    </row>
    <row r="553" spans="5:8" x14ac:dyDescent="0.3">
      <c r="E553" s="8" t="s">
        <v>197</v>
      </c>
      <c r="F553" s="8" t="s">
        <v>955</v>
      </c>
      <c r="G553" s="8" t="s">
        <v>240</v>
      </c>
      <c r="H553" s="8">
        <v>15</v>
      </c>
    </row>
    <row r="554" spans="5:8" x14ac:dyDescent="0.3">
      <c r="E554" s="8" t="s">
        <v>208</v>
      </c>
      <c r="F554" s="8" t="s">
        <v>1034</v>
      </c>
      <c r="G554" s="8" t="s">
        <v>821</v>
      </c>
      <c r="H554" s="8">
        <v>15</v>
      </c>
    </row>
    <row r="555" spans="5:8" x14ac:dyDescent="0.3">
      <c r="E555" s="8" t="s">
        <v>208</v>
      </c>
      <c r="F555" s="8" t="s">
        <v>1034</v>
      </c>
      <c r="G555" s="8" t="s">
        <v>241</v>
      </c>
      <c r="H555" s="8">
        <v>15</v>
      </c>
    </row>
    <row r="556" spans="5:8" x14ac:dyDescent="0.3">
      <c r="E556" s="8" t="s">
        <v>208</v>
      </c>
      <c r="F556" s="8" t="s">
        <v>1035</v>
      </c>
      <c r="G556" s="8" t="s">
        <v>241</v>
      </c>
      <c r="H556" s="8">
        <v>15</v>
      </c>
    </row>
    <row r="557" spans="5:8" x14ac:dyDescent="0.3">
      <c r="E557" s="8" t="s">
        <v>208</v>
      </c>
      <c r="F557" s="8" t="s">
        <v>1036</v>
      </c>
      <c r="G557" s="8" t="s">
        <v>821</v>
      </c>
      <c r="H557" s="8">
        <v>15</v>
      </c>
    </row>
    <row r="558" spans="5:8" x14ac:dyDescent="0.3">
      <c r="E558" s="8" t="s">
        <v>208</v>
      </c>
      <c r="F558" s="8" t="s">
        <v>1037</v>
      </c>
      <c r="G558" s="8" t="s">
        <v>821</v>
      </c>
      <c r="H558" s="8">
        <v>15</v>
      </c>
    </row>
    <row r="559" spans="5:8" x14ac:dyDescent="0.3">
      <c r="E559" s="8" t="s">
        <v>208</v>
      </c>
      <c r="F559" s="8" t="s">
        <v>1038</v>
      </c>
      <c r="G559" s="8" t="s">
        <v>821</v>
      </c>
      <c r="H559" s="8">
        <v>15</v>
      </c>
    </row>
    <row r="560" spans="5:8" x14ac:dyDescent="0.3">
      <c r="E560" s="8" t="s">
        <v>170</v>
      </c>
      <c r="F560" s="8" t="s">
        <v>962</v>
      </c>
      <c r="G560" s="8" t="s">
        <v>834</v>
      </c>
      <c r="H560" s="8">
        <v>15</v>
      </c>
    </row>
    <row r="561" spans="5:8" x14ac:dyDescent="0.3">
      <c r="E561" s="8" t="s">
        <v>170</v>
      </c>
      <c r="F561" s="8" t="s">
        <v>952</v>
      </c>
      <c r="G561" s="8" t="s">
        <v>852</v>
      </c>
      <c r="H561" s="8">
        <v>15</v>
      </c>
    </row>
    <row r="562" spans="5:8" x14ac:dyDescent="0.3">
      <c r="E562" s="8" t="s">
        <v>170</v>
      </c>
      <c r="F562" s="8" t="s">
        <v>952</v>
      </c>
      <c r="G562" s="8" t="s">
        <v>242</v>
      </c>
      <c r="H562" s="8">
        <v>15</v>
      </c>
    </row>
    <row r="563" spans="5:8" x14ac:dyDescent="0.3">
      <c r="E563" s="8" t="s">
        <v>184</v>
      </c>
      <c r="F563" s="8" t="s">
        <v>943</v>
      </c>
      <c r="G563" s="8" t="s">
        <v>242</v>
      </c>
      <c r="H563" s="8">
        <v>15</v>
      </c>
    </row>
    <row r="564" spans="5:8" x14ac:dyDescent="0.3">
      <c r="E564" s="8" t="s">
        <v>163</v>
      </c>
      <c r="F564" s="8" t="s">
        <v>436</v>
      </c>
      <c r="G564" s="8" t="s">
        <v>822</v>
      </c>
      <c r="H564" s="8">
        <v>15</v>
      </c>
    </row>
    <row r="565" spans="5:8" x14ac:dyDescent="0.3">
      <c r="E565" s="8" t="s">
        <v>200</v>
      </c>
      <c r="F565" s="8" t="s">
        <v>510</v>
      </c>
      <c r="G565" s="8" t="s">
        <v>838</v>
      </c>
      <c r="H565" s="8">
        <v>15</v>
      </c>
    </row>
    <row r="566" spans="5:8" x14ac:dyDescent="0.3">
      <c r="E566" s="8" t="s">
        <v>200</v>
      </c>
      <c r="F566" s="8" t="s">
        <v>1039</v>
      </c>
      <c r="G566" s="8" t="s">
        <v>238</v>
      </c>
      <c r="H566" s="8">
        <v>15</v>
      </c>
    </row>
    <row r="567" spans="5:8" x14ac:dyDescent="0.3">
      <c r="E567" s="8" t="s">
        <v>200</v>
      </c>
      <c r="F567" s="8" t="s">
        <v>1039</v>
      </c>
      <c r="G567" s="8" t="s">
        <v>821</v>
      </c>
      <c r="H567" s="8">
        <v>15</v>
      </c>
    </row>
    <row r="568" spans="5:8" x14ac:dyDescent="0.3">
      <c r="E568" s="8" t="s">
        <v>200</v>
      </c>
      <c r="F568" s="8" t="s">
        <v>517</v>
      </c>
      <c r="G568" s="8" t="s">
        <v>824</v>
      </c>
      <c r="H568" s="8">
        <v>15</v>
      </c>
    </row>
    <row r="569" spans="5:8" x14ac:dyDescent="0.3">
      <c r="E569" s="8" t="s">
        <v>202</v>
      </c>
      <c r="F569" s="8" t="s">
        <v>549</v>
      </c>
      <c r="G569" s="8" t="s">
        <v>238</v>
      </c>
      <c r="H569" s="8">
        <v>15</v>
      </c>
    </row>
    <row r="570" spans="5:8" x14ac:dyDescent="0.3">
      <c r="E570" s="8" t="s">
        <v>202</v>
      </c>
      <c r="F570" s="8" t="s">
        <v>487</v>
      </c>
      <c r="G570" s="8" t="s">
        <v>822</v>
      </c>
      <c r="H570" s="8">
        <v>15</v>
      </c>
    </row>
    <row r="571" spans="5:8" x14ac:dyDescent="0.3">
      <c r="E571" s="8" t="s">
        <v>209</v>
      </c>
      <c r="F571" s="8" t="s">
        <v>635</v>
      </c>
      <c r="G571" s="8" t="s">
        <v>243</v>
      </c>
      <c r="H571" s="8">
        <v>15</v>
      </c>
    </row>
    <row r="572" spans="5:8" x14ac:dyDescent="0.3">
      <c r="E572" s="8" t="s">
        <v>154</v>
      </c>
      <c r="F572" s="8" t="s">
        <v>476</v>
      </c>
      <c r="G572" s="8" t="s">
        <v>240</v>
      </c>
      <c r="H572" s="8">
        <v>15</v>
      </c>
    </row>
    <row r="573" spans="5:8" x14ac:dyDescent="0.3">
      <c r="E573" s="8" t="s">
        <v>210</v>
      </c>
      <c r="F573" s="8" t="s">
        <v>946</v>
      </c>
      <c r="G573" s="8" t="s">
        <v>834</v>
      </c>
      <c r="H573" s="8">
        <v>15</v>
      </c>
    </row>
    <row r="574" spans="5:8" x14ac:dyDescent="0.3">
      <c r="E574" s="8" t="s">
        <v>210</v>
      </c>
      <c r="F574" s="8" t="s">
        <v>946</v>
      </c>
      <c r="G574" s="8" t="s">
        <v>245</v>
      </c>
      <c r="H574" s="8">
        <v>15</v>
      </c>
    </row>
    <row r="575" spans="5:8" x14ac:dyDescent="0.3">
      <c r="E575" s="8" t="s">
        <v>210</v>
      </c>
      <c r="F575" s="8" t="s">
        <v>1040</v>
      </c>
      <c r="G575" s="8" t="s">
        <v>238</v>
      </c>
      <c r="H575" s="8">
        <v>15</v>
      </c>
    </row>
    <row r="576" spans="5:8" x14ac:dyDescent="0.3">
      <c r="E576" s="8" t="s">
        <v>211</v>
      </c>
      <c r="F576" s="8" t="s">
        <v>1018</v>
      </c>
      <c r="G576" s="8" t="s">
        <v>239</v>
      </c>
      <c r="H576" s="8">
        <v>15</v>
      </c>
    </row>
    <row r="577" spans="5:8" x14ac:dyDescent="0.3">
      <c r="E577" s="8" t="s">
        <v>192</v>
      </c>
      <c r="F577" s="8" t="s">
        <v>1005</v>
      </c>
      <c r="G577" s="8" t="s">
        <v>238</v>
      </c>
      <c r="H577" s="8">
        <v>14</v>
      </c>
    </row>
    <row r="578" spans="5:8" x14ac:dyDescent="0.3">
      <c r="E578" s="8" t="s">
        <v>205</v>
      </c>
      <c r="F578" s="8" t="s">
        <v>1027</v>
      </c>
      <c r="G578" s="8" t="s">
        <v>239</v>
      </c>
      <c r="H578" s="8">
        <v>14</v>
      </c>
    </row>
    <row r="579" spans="5:8" x14ac:dyDescent="0.3">
      <c r="E579" s="8" t="s">
        <v>205</v>
      </c>
      <c r="F579" s="8" t="s">
        <v>1032</v>
      </c>
      <c r="G579" s="8" t="s">
        <v>841</v>
      </c>
      <c r="H579" s="8">
        <v>14</v>
      </c>
    </row>
    <row r="580" spans="5:8" x14ac:dyDescent="0.3">
      <c r="E580" s="8" t="s">
        <v>205</v>
      </c>
      <c r="F580" s="8" t="s">
        <v>951</v>
      </c>
      <c r="G580" s="8" t="s">
        <v>843</v>
      </c>
      <c r="H580" s="8">
        <v>14</v>
      </c>
    </row>
    <row r="581" spans="5:8" x14ac:dyDescent="0.3">
      <c r="E581" s="8" t="s">
        <v>155</v>
      </c>
      <c r="F581" s="8" t="s">
        <v>1041</v>
      </c>
      <c r="G581" s="8" t="s">
        <v>248</v>
      </c>
      <c r="H581" s="8">
        <v>14</v>
      </c>
    </row>
    <row r="582" spans="5:8" x14ac:dyDescent="0.3">
      <c r="E582" s="8" t="s">
        <v>155</v>
      </c>
      <c r="F582" s="8" t="s">
        <v>1042</v>
      </c>
      <c r="G582" s="8" t="s">
        <v>240</v>
      </c>
      <c r="H582" s="8">
        <v>14</v>
      </c>
    </row>
    <row r="583" spans="5:8" x14ac:dyDescent="0.3">
      <c r="E583" s="8" t="s">
        <v>168</v>
      </c>
      <c r="F583" s="8" t="s">
        <v>938</v>
      </c>
      <c r="G583" s="8" t="s">
        <v>849</v>
      </c>
      <c r="H583" s="8">
        <v>14</v>
      </c>
    </row>
    <row r="584" spans="5:8" x14ac:dyDescent="0.3">
      <c r="E584" s="8" t="s">
        <v>153</v>
      </c>
      <c r="F584" s="8" t="s">
        <v>1043</v>
      </c>
      <c r="G584" s="8" t="s">
        <v>246</v>
      </c>
      <c r="H584" s="8">
        <v>14</v>
      </c>
    </row>
    <row r="585" spans="5:8" x14ac:dyDescent="0.3">
      <c r="E585" s="8" t="s">
        <v>173</v>
      </c>
      <c r="F585" s="8" t="s">
        <v>416</v>
      </c>
      <c r="G585" s="8" t="s">
        <v>824</v>
      </c>
      <c r="H585" s="8">
        <v>14</v>
      </c>
    </row>
    <row r="586" spans="5:8" x14ac:dyDescent="0.3">
      <c r="E586" s="8" t="s">
        <v>173</v>
      </c>
      <c r="F586" s="8" t="s">
        <v>416</v>
      </c>
      <c r="G586" s="8" t="s">
        <v>820</v>
      </c>
      <c r="H586" s="8">
        <v>14</v>
      </c>
    </row>
    <row r="587" spans="5:8" x14ac:dyDescent="0.3">
      <c r="E587" s="8" t="s">
        <v>188</v>
      </c>
      <c r="F587" s="8" t="s">
        <v>1044</v>
      </c>
      <c r="G587" s="8" t="s">
        <v>238</v>
      </c>
      <c r="H587" s="8">
        <v>14</v>
      </c>
    </row>
    <row r="588" spans="5:8" x14ac:dyDescent="0.3">
      <c r="E588" s="8" t="s">
        <v>169</v>
      </c>
      <c r="F588" s="8" t="s">
        <v>1014</v>
      </c>
      <c r="G588" s="8" t="s">
        <v>247</v>
      </c>
      <c r="H588" s="8">
        <v>14</v>
      </c>
    </row>
    <row r="589" spans="5:8" x14ac:dyDescent="0.3">
      <c r="E589" s="8" t="s">
        <v>169</v>
      </c>
      <c r="F589" s="8" t="s">
        <v>1028</v>
      </c>
      <c r="G589" s="8" t="s">
        <v>253</v>
      </c>
      <c r="H589" s="8">
        <v>14</v>
      </c>
    </row>
    <row r="590" spans="5:8" x14ac:dyDescent="0.3">
      <c r="E590" s="8" t="s">
        <v>169</v>
      </c>
      <c r="F590" s="8" t="s">
        <v>1028</v>
      </c>
      <c r="G590" s="8" t="s">
        <v>247</v>
      </c>
      <c r="H590" s="8">
        <v>14</v>
      </c>
    </row>
    <row r="591" spans="5:8" x14ac:dyDescent="0.3">
      <c r="E591" s="8" t="s">
        <v>169</v>
      </c>
      <c r="F591" s="8" t="s">
        <v>1007</v>
      </c>
      <c r="G591" s="8" t="s">
        <v>824</v>
      </c>
      <c r="H591" s="8">
        <v>14</v>
      </c>
    </row>
    <row r="592" spans="5:8" x14ac:dyDescent="0.3">
      <c r="E592" s="8" t="s">
        <v>175</v>
      </c>
      <c r="F592" s="8" t="s">
        <v>424</v>
      </c>
      <c r="G592" s="8" t="s">
        <v>237</v>
      </c>
      <c r="H592" s="8">
        <v>14</v>
      </c>
    </row>
    <row r="593" spans="5:8" x14ac:dyDescent="0.3">
      <c r="E593" s="8" t="s">
        <v>175</v>
      </c>
      <c r="F593" s="8" t="s">
        <v>424</v>
      </c>
      <c r="G593" s="8" t="s">
        <v>250</v>
      </c>
      <c r="H593" s="8">
        <v>14</v>
      </c>
    </row>
    <row r="594" spans="5:8" x14ac:dyDescent="0.3">
      <c r="E594" s="8" t="s">
        <v>189</v>
      </c>
      <c r="F594" s="8" t="s">
        <v>983</v>
      </c>
      <c r="G594" s="8" t="s">
        <v>240</v>
      </c>
      <c r="H594" s="8">
        <v>14</v>
      </c>
    </row>
    <row r="595" spans="5:8" x14ac:dyDescent="0.3">
      <c r="E595" s="8" t="s">
        <v>207</v>
      </c>
      <c r="F595" s="8" t="s">
        <v>950</v>
      </c>
      <c r="G595" s="8" t="s">
        <v>249</v>
      </c>
      <c r="H595" s="8">
        <v>14</v>
      </c>
    </row>
    <row r="596" spans="5:8" x14ac:dyDescent="0.3">
      <c r="E596" s="8" t="s">
        <v>207</v>
      </c>
      <c r="F596" s="8" t="s">
        <v>462</v>
      </c>
      <c r="G596" s="8" t="s">
        <v>825</v>
      </c>
      <c r="H596" s="8">
        <v>14</v>
      </c>
    </row>
    <row r="597" spans="5:8" x14ac:dyDescent="0.3">
      <c r="E597" s="8" t="s">
        <v>183</v>
      </c>
      <c r="F597" s="8" t="s">
        <v>426</v>
      </c>
      <c r="G597" s="8" t="s">
        <v>840</v>
      </c>
      <c r="H597" s="8">
        <v>14</v>
      </c>
    </row>
    <row r="598" spans="5:8" x14ac:dyDescent="0.3">
      <c r="E598" s="8" t="s">
        <v>183</v>
      </c>
      <c r="F598" s="8" t="s">
        <v>428</v>
      </c>
      <c r="G598" s="8" t="s">
        <v>245</v>
      </c>
      <c r="H598" s="8">
        <v>14</v>
      </c>
    </row>
    <row r="599" spans="5:8" x14ac:dyDescent="0.3">
      <c r="E599" s="8" t="s">
        <v>197</v>
      </c>
      <c r="F599" s="8" t="s">
        <v>948</v>
      </c>
      <c r="G599" s="8" t="s">
        <v>250</v>
      </c>
      <c r="H599" s="8">
        <v>14</v>
      </c>
    </row>
    <row r="600" spans="5:8" x14ac:dyDescent="0.3">
      <c r="E600" s="8" t="s">
        <v>197</v>
      </c>
      <c r="F600" s="8" t="s">
        <v>948</v>
      </c>
      <c r="G600" s="8" t="s">
        <v>846</v>
      </c>
      <c r="H600" s="8">
        <v>14</v>
      </c>
    </row>
    <row r="601" spans="5:8" x14ac:dyDescent="0.3">
      <c r="E601" s="8" t="s">
        <v>197</v>
      </c>
      <c r="F601" s="8" t="s">
        <v>948</v>
      </c>
      <c r="G601" s="8" t="s">
        <v>237</v>
      </c>
      <c r="H601" s="8">
        <v>14</v>
      </c>
    </row>
    <row r="602" spans="5:8" x14ac:dyDescent="0.3">
      <c r="E602" s="8" t="s">
        <v>208</v>
      </c>
      <c r="F602" s="8" t="s">
        <v>1045</v>
      </c>
      <c r="G602" s="8" t="s">
        <v>241</v>
      </c>
      <c r="H602" s="8">
        <v>14</v>
      </c>
    </row>
    <row r="603" spans="5:8" x14ac:dyDescent="0.3">
      <c r="E603" s="8" t="s">
        <v>208</v>
      </c>
      <c r="F603" s="8" t="s">
        <v>543</v>
      </c>
      <c r="G603" s="8" t="s">
        <v>247</v>
      </c>
      <c r="H603" s="8">
        <v>14</v>
      </c>
    </row>
    <row r="604" spans="5:8" x14ac:dyDescent="0.3">
      <c r="E604" s="8" t="s">
        <v>208</v>
      </c>
      <c r="F604" s="8" t="s">
        <v>543</v>
      </c>
      <c r="G604" s="8" t="s">
        <v>821</v>
      </c>
      <c r="H604" s="8">
        <v>14</v>
      </c>
    </row>
    <row r="605" spans="5:8" x14ac:dyDescent="0.3">
      <c r="E605" s="8" t="s">
        <v>208</v>
      </c>
      <c r="F605" s="8" t="s">
        <v>543</v>
      </c>
      <c r="G605" s="8" t="s">
        <v>253</v>
      </c>
      <c r="H605" s="8">
        <v>14</v>
      </c>
    </row>
    <row r="606" spans="5:8" x14ac:dyDescent="0.3">
      <c r="E606" s="8" t="s">
        <v>170</v>
      </c>
      <c r="F606" s="8" t="s">
        <v>962</v>
      </c>
      <c r="G606" s="8" t="s">
        <v>832</v>
      </c>
      <c r="H606" s="8">
        <v>14</v>
      </c>
    </row>
    <row r="607" spans="5:8" x14ac:dyDescent="0.3">
      <c r="E607" s="8" t="s">
        <v>170</v>
      </c>
      <c r="F607" s="8" t="s">
        <v>962</v>
      </c>
      <c r="G607" s="8" t="s">
        <v>824</v>
      </c>
      <c r="H607" s="8">
        <v>14</v>
      </c>
    </row>
    <row r="608" spans="5:8" x14ac:dyDescent="0.3">
      <c r="E608" s="8" t="s">
        <v>170</v>
      </c>
      <c r="F608" s="8" t="s">
        <v>962</v>
      </c>
      <c r="G608" s="8" t="s">
        <v>873</v>
      </c>
      <c r="H608" s="8">
        <v>14</v>
      </c>
    </row>
    <row r="609" spans="5:8" x14ac:dyDescent="0.3">
      <c r="E609" s="8" t="s">
        <v>170</v>
      </c>
      <c r="F609" s="8" t="s">
        <v>962</v>
      </c>
      <c r="G609" s="8" t="s">
        <v>249</v>
      </c>
      <c r="H609" s="8">
        <v>14</v>
      </c>
    </row>
    <row r="610" spans="5:8" x14ac:dyDescent="0.3">
      <c r="E610" s="8" t="s">
        <v>170</v>
      </c>
      <c r="F610" s="8" t="s">
        <v>952</v>
      </c>
      <c r="G610" s="8" t="s">
        <v>875</v>
      </c>
      <c r="H610" s="8">
        <v>14</v>
      </c>
    </row>
    <row r="611" spans="5:8" x14ac:dyDescent="0.3">
      <c r="E611" s="8" t="s">
        <v>184</v>
      </c>
      <c r="F611" s="8" t="s">
        <v>940</v>
      </c>
      <c r="G611" s="8" t="s">
        <v>838</v>
      </c>
      <c r="H611" s="8">
        <v>14</v>
      </c>
    </row>
    <row r="612" spans="5:8" x14ac:dyDescent="0.3">
      <c r="E612" s="8" t="s">
        <v>184</v>
      </c>
      <c r="F612" s="8" t="s">
        <v>943</v>
      </c>
      <c r="G612" s="8" t="s">
        <v>877</v>
      </c>
      <c r="H612" s="8">
        <v>14</v>
      </c>
    </row>
    <row r="613" spans="5:8" x14ac:dyDescent="0.3">
      <c r="E613" s="8" t="s">
        <v>163</v>
      </c>
      <c r="F613" s="8" t="s">
        <v>437</v>
      </c>
      <c r="G613" s="8" t="s">
        <v>820</v>
      </c>
      <c r="H613" s="8">
        <v>14</v>
      </c>
    </row>
    <row r="614" spans="5:8" x14ac:dyDescent="0.3">
      <c r="E614" s="8" t="s">
        <v>177</v>
      </c>
      <c r="F614" s="8" t="s">
        <v>438</v>
      </c>
      <c r="G614" s="8" t="s">
        <v>250</v>
      </c>
      <c r="H614" s="8">
        <v>14</v>
      </c>
    </row>
    <row r="615" spans="5:8" x14ac:dyDescent="0.3">
      <c r="E615" s="8" t="s">
        <v>200</v>
      </c>
      <c r="F615" s="8" t="s">
        <v>942</v>
      </c>
      <c r="G615" s="8" t="s">
        <v>846</v>
      </c>
      <c r="H615" s="8">
        <v>14</v>
      </c>
    </row>
    <row r="616" spans="5:8" x14ac:dyDescent="0.3">
      <c r="E616" s="8" t="s">
        <v>200</v>
      </c>
      <c r="F616" s="8" t="s">
        <v>953</v>
      </c>
      <c r="G616" s="8" t="s">
        <v>822</v>
      </c>
      <c r="H616" s="8">
        <v>14</v>
      </c>
    </row>
    <row r="617" spans="5:8" x14ac:dyDescent="0.3">
      <c r="E617" s="8" t="s">
        <v>201</v>
      </c>
      <c r="F617" s="8" t="s">
        <v>600</v>
      </c>
      <c r="G617" s="8" t="s">
        <v>239</v>
      </c>
      <c r="H617" s="8">
        <v>14</v>
      </c>
    </row>
    <row r="618" spans="5:8" x14ac:dyDescent="0.3">
      <c r="E618" s="8" t="s">
        <v>202</v>
      </c>
      <c r="F618" s="8" t="s">
        <v>621</v>
      </c>
      <c r="G618" s="8" t="s">
        <v>250</v>
      </c>
      <c r="H618" s="8">
        <v>14</v>
      </c>
    </row>
    <row r="619" spans="5:8" x14ac:dyDescent="0.3">
      <c r="E619" s="8" t="s">
        <v>202</v>
      </c>
      <c r="F619" s="8" t="s">
        <v>579</v>
      </c>
      <c r="G619" s="8" t="s">
        <v>239</v>
      </c>
      <c r="H619" s="8">
        <v>14</v>
      </c>
    </row>
    <row r="620" spans="5:8" x14ac:dyDescent="0.3">
      <c r="E620" s="8" t="s">
        <v>179</v>
      </c>
      <c r="F620" s="8" t="s">
        <v>451</v>
      </c>
      <c r="G620" s="8" t="s">
        <v>823</v>
      </c>
      <c r="H620" s="8">
        <v>14</v>
      </c>
    </row>
    <row r="621" spans="5:8" x14ac:dyDescent="0.3">
      <c r="E621" s="8" t="s">
        <v>210</v>
      </c>
      <c r="F621" s="8" t="s">
        <v>1046</v>
      </c>
      <c r="G621" s="8" t="s">
        <v>238</v>
      </c>
      <c r="H621" s="8">
        <v>14</v>
      </c>
    </row>
    <row r="622" spans="5:8" x14ac:dyDescent="0.3">
      <c r="E622" s="8" t="s">
        <v>210</v>
      </c>
      <c r="F622" s="8" t="s">
        <v>954</v>
      </c>
      <c r="G622" s="8" t="s">
        <v>251</v>
      </c>
      <c r="H622" s="8">
        <v>14</v>
      </c>
    </row>
    <row r="623" spans="5:8" x14ac:dyDescent="0.3">
      <c r="E623" s="8" t="s">
        <v>210</v>
      </c>
      <c r="F623" s="8" t="s">
        <v>941</v>
      </c>
      <c r="G623" s="8" t="s">
        <v>253</v>
      </c>
      <c r="H623" s="8">
        <v>14</v>
      </c>
    </row>
    <row r="624" spans="5:8" x14ac:dyDescent="0.3">
      <c r="E624" s="8" t="s">
        <v>210</v>
      </c>
      <c r="F624" s="8" t="s">
        <v>944</v>
      </c>
      <c r="G624" s="8" t="s">
        <v>245</v>
      </c>
      <c r="H624" s="8">
        <v>14</v>
      </c>
    </row>
    <row r="625" spans="5:8" x14ac:dyDescent="0.3">
      <c r="E625" s="8" t="s">
        <v>161</v>
      </c>
      <c r="F625" s="8" t="s">
        <v>1047</v>
      </c>
      <c r="G625" s="8" t="s">
        <v>241</v>
      </c>
      <c r="H625" s="8">
        <v>14</v>
      </c>
    </row>
    <row r="626" spans="5:8" x14ac:dyDescent="0.3">
      <c r="E626" s="8" t="s">
        <v>159</v>
      </c>
      <c r="F626" s="8" t="s">
        <v>481</v>
      </c>
      <c r="G626" s="8" t="s">
        <v>240</v>
      </c>
      <c r="H626" s="8">
        <v>14</v>
      </c>
    </row>
    <row r="627" spans="5:8" x14ac:dyDescent="0.3">
      <c r="E627" s="8" t="s">
        <v>159</v>
      </c>
      <c r="F627" s="8" t="s">
        <v>1048</v>
      </c>
      <c r="G627" s="8" t="s">
        <v>240</v>
      </c>
      <c r="H627" s="8">
        <v>14</v>
      </c>
    </row>
    <row r="628" spans="5:8" x14ac:dyDescent="0.3">
      <c r="E628" s="8" t="s">
        <v>205</v>
      </c>
      <c r="F628" s="8" t="s">
        <v>959</v>
      </c>
      <c r="G628" s="8" t="s">
        <v>246</v>
      </c>
      <c r="H628" s="8">
        <v>13</v>
      </c>
    </row>
    <row r="629" spans="5:8" x14ac:dyDescent="0.3">
      <c r="E629" s="8" t="s">
        <v>205</v>
      </c>
      <c r="F629" s="8" t="s">
        <v>959</v>
      </c>
      <c r="G629" s="8" t="s">
        <v>245</v>
      </c>
      <c r="H629" s="8">
        <v>13</v>
      </c>
    </row>
    <row r="630" spans="5:8" x14ac:dyDescent="0.3">
      <c r="E630" s="8" t="s">
        <v>205</v>
      </c>
      <c r="F630" s="8" t="s">
        <v>1049</v>
      </c>
      <c r="G630" s="8" t="s">
        <v>244</v>
      </c>
      <c r="H630" s="8">
        <v>13</v>
      </c>
    </row>
    <row r="631" spans="5:8" x14ac:dyDescent="0.3">
      <c r="E631" s="8" t="s">
        <v>205</v>
      </c>
      <c r="F631" s="8" t="s">
        <v>649</v>
      </c>
      <c r="G631" s="8" t="s">
        <v>238</v>
      </c>
      <c r="H631" s="8">
        <v>13</v>
      </c>
    </row>
    <row r="632" spans="5:8" x14ac:dyDescent="0.3">
      <c r="E632" s="8" t="s">
        <v>205</v>
      </c>
      <c r="F632" s="8" t="s">
        <v>1013</v>
      </c>
      <c r="G632" s="8" t="s">
        <v>821</v>
      </c>
      <c r="H632" s="8">
        <v>13</v>
      </c>
    </row>
    <row r="633" spans="5:8" x14ac:dyDescent="0.3">
      <c r="E633" s="8" t="s">
        <v>205</v>
      </c>
      <c r="F633" s="8" t="s">
        <v>1025</v>
      </c>
      <c r="G633" s="8" t="s">
        <v>827</v>
      </c>
      <c r="H633" s="8">
        <v>13</v>
      </c>
    </row>
    <row r="634" spans="5:8" x14ac:dyDescent="0.3">
      <c r="E634" s="8" t="s">
        <v>205</v>
      </c>
      <c r="F634" s="8" t="s">
        <v>961</v>
      </c>
      <c r="G634" s="8" t="s">
        <v>251</v>
      </c>
      <c r="H634" s="8">
        <v>13</v>
      </c>
    </row>
    <row r="635" spans="5:8" x14ac:dyDescent="0.3">
      <c r="E635" s="8" t="s">
        <v>205</v>
      </c>
      <c r="F635" s="8" t="s">
        <v>961</v>
      </c>
      <c r="G635" s="8" t="s">
        <v>822</v>
      </c>
      <c r="H635" s="8">
        <v>13</v>
      </c>
    </row>
    <row r="636" spans="5:8" x14ac:dyDescent="0.3">
      <c r="E636" s="8" t="s">
        <v>205</v>
      </c>
      <c r="F636" s="8" t="s">
        <v>964</v>
      </c>
      <c r="G636" s="8" t="s">
        <v>239</v>
      </c>
      <c r="H636" s="8">
        <v>13</v>
      </c>
    </row>
    <row r="637" spans="5:8" x14ac:dyDescent="0.3">
      <c r="E637" s="8" t="s">
        <v>165</v>
      </c>
      <c r="F637" s="8" t="s">
        <v>411</v>
      </c>
      <c r="G637" s="8" t="s">
        <v>834</v>
      </c>
      <c r="H637" s="8">
        <v>13</v>
      </c>
    </row>
    <row r="638" spans="5:8" x14ac:dyDescent="0.3">
      <c r="E638" s="8" t="s">
        <v>169</v>
      </c>
      <c r="F638" s="8" t="s">
        <v>987</v>
      </c>
      <c r="G638" s="8" t="s">
        <v>824</v>
      </c>
      <c r="H638" s="8">
        <v>13</v>
      </c>
    </row>
    <row r="639" spans="5:8" x14ac:dyDescent="0.3">
      <c r="E639" s="8" t="s">
        <v>174</v>
      </c>
      <c r="F639" s="8" t="s">
        <v>419</v>
      </c>
      <c r="G639" s="8" t="s">
        <v>840</v>
      </c>
      <c r="H639" s="8">
        <v>13</v>
      </c>
    </row>
    <row r="640" spans="5:8" x14ac:dyDescent="0.3">
      <c r="E640" s="8" t="s">
        <v>206</v>
      </c>
      <c r="F640" s="8" t="s">
        <v>963</v>
      </c>
      <c r="G640" s="8" t="s">
        <v>824</v>
      </c>
      <c r="H640" s="8">
        <v>13</v>
      </c>
    </row>
    <row r="641" spans="5:8" x14ac:dyDescent="0.3">
      <c r="E641" s="8" t="s">
        <v>189</v>
      </c>
      <c r="F641" s="8" t="s">
        <v>977</v>
      </c>
      <c r="G641" s="8" t="s">
        <v>240</v>
      </c>
      <c r="H641" s="8">
        <v>13</v>
      </c>
    </row>
    <row r="642" spans="5:8" x14ac:dyDescent="0.3">
      <c r="E642" s="8" t="s">
        <v>196</v>
      </c>
      <c r="F642" s="8" t="s">
        <v>537</v>
      </c>
      <c r="G642" s="8" t="s">
        <v>822</v>
      </c>
      <c r="H642" s="8">
        <v>13</v>
      </c>
    </row>
    <row r="643" spans="5:8" x14ac:dyDescent="0.3">
      <c r="E643" s="8" t="s">
        <v>196</v>
      </c>
      <c r="F643" s="8" t="s">
        <v>979</v>
      </c>
      <c r="G643" s="8" t="s">
        <v>820</v>
      </c>
      <c r="H643" s="8">
        <v>13</v>
      </c>
    </row>
    <row r="644" spans="5:8" x14ac:dyDescent="0.3">
      <c r="E644" s="8" t="s">
        <v>207</v>
      </c>
      <c r="F644" s="8" t="s">
        <v>950</v>
      </c>
      <c r="G644" s="8" t="s">
        <v>822</v>
      </c>
      <c r="H644" s="8">
        <v>13</v>
      </c>
    </row>
    <row r="645" spans="5:8" x14ac:dyDescent="0.3">
      <c r="E645" s="8" t="s">
        <v>207</v>
      </c>
      <c r="F645" s="8" t="s">
        <v>989</v>
      </c>
      <c r="G645" s="8" t="s">
        <v>820</v>
      </c>
      <c r="H645" s="8">
        <v>13</v>
      </c>
    </row>
    <row r="646" spans="5:8" x14ac:dyDescent="0.3">
      <c r="E646" s="8" t="s">
        <v>197</v>
      </c>
      <c r="F646" s="8" t="s">
        <v>948</v>
      </c>
      <c r="G646" s="8" t="s">
        <v>830</v>
      </c>
      <c r="H646" s="8">
        <v>13</v>
      </c>
    </row>
    <row r="647" spans="5:8" x14ac:dyDescent="0.3">
      <c r="E647" s="8" t="s">
        <v>208</v>
      </c>
      <c r="F647" s="8" t="s">
        <v>1050</v>
      </c>
      <c r="G647" s="8" t="s">
        <v>241</v>
      </c>
      <c r="H647" s="8">
        <v>13</v>
      </c>
    </row>
    <row r="648" spans="5:8" x14ac:dyDescent="0.3">
      <c r="E648" s="8" t="s">
        <v>208</v>
      </c>
      <c r="F648" s="8" t="s">
        <v>1051</v>
      </c>
      <c r="G648" s="8" t="s">
        <v>821</v>
      </c>
      <c r="H648" s="8">
        <v>13</v>
      </c>
    </row>
    <row r="649" spans="5:8" x14ac:dyDescent="0.3">
      <c r="E649" s="8" t="s">
        <v>208</v>
      </c>
      <c r="F649" s="8" t="s">
        <v>1026</v>
      </c>
      <c r="G649" s="8" t="s">
        <v>825</v>
      </c>
      <c r="H649" s="8">
        <v>13</v>
      </c>
    </row>
    <row r="650" spans="5:8" x14ac:dyDescent="0.3">
      <c r="E650" s="8" t="s">
        <v>170</v>
      </c>
      <c r="F650" s="8" t="s">
        <v>962</v>
      </c>
      <c r="G650" s="8" t="s">
        <v>248</v>
      </c>
      <c r="H650" s="8">
        <v>13</v>
      </c>
    </row>
    <row r="651" spans="5:8" x14ac:dyDescent="0.3">
      <c r="E651" s="8" t="s">
        <v>170</v>
      </c>
      <c r="F651" s="8" t="s">
        <v>952</v>
      </c>
      <c r="G651" s="8" t="s">
        <v>240</v>
      </c>
      <c r="H651" s="8">
        <v>13</v>
      </c>
    </row>
    <row r="652" spans="5:8" x14ac:dyDescent="0.3">
      <c r="E652" s="8" t="s">
        <v>163</v>
      </c>
      <c r="F652" s="8" t="s">
        <v>435</v>
      </c>
      <c r="G652" s="8" t="s">
        <v>824</v>
      </c>
      <c r="H652" s="8">
        <v>13</v>
      </c>
    </row>
    <row r="653" spans="5:8" x14ac:dyDescent="0.3">
      <c r="E653" s="8" t="s">
        <v>182</v>
      </c>
      <c r="F653" s="8" t="s">
        <v>1015</v>
      </c>
      <c r="G653" s="8" t="s">
        <v>247</v>
      </c>
      <c r="H653" s="8">
        <v>13</v>
      </c>
    </row>
    <row r="654" spans="5:8" x14ac:dyDescent="0.3">
      <c r="E654" s="8" t="s">
        <v>200</v>
      </c>
      <c r="F654" s="8" t="s">
        <v>511</v>
      </c>
      <c r="G654" s="8" t="s">
        <v>822</v>
      </c>
      <c r="H654" s="8">
        <v>13</v>
      </c>
    </row>
    <row r="655" spans="5:8" x14ac:dyDescent="0.3">
      <c r="E655" s="8" t="s">
        <v>148</v>
      </c>
      <c r="F655" s="8" t="s">
        <v>279</v>
      </c>
      <c r="G655" s="8" t="s">
        <v>252</v>
      </c>
      <c r="H655" s="8">
        <v>13</v>
      </c>
    </row>
    <row r="656" spans="5:8" x14ac:dyDescent="0.3">
      <c r="E656" s="8" t="s">
        <v>148</v>
      </c>
      <c r="F656" s="8" t="s">
        <v>279</v>
      </c>
      <c r="G656" s="8" t="s">
        <v>853</v>
      </c>
      <c r="H656" s="8">
        <v>13</v>
      </c>
    </row>
    <row r="657" spans="5:8" x14ac:dyDescent="0.3">
      <c r="E657" s="8" t="s">
        <v>202</v>
      </c>
      <c r="F657" s="8" t="s">
        <v>785</v>
      </c>
      <c r="G657" s="8" t="s">
        <v>243</v>
      </c>
      <c r="H657" s="8">
        <v>13</v>
      </c>
    </row>
    <row r="658" spans="5:8" x14ac:dyDescent="0.3">
      <c r="E658" s="8" t="s">
        <v>202</v>
      </c>
      <c r="F658" s="8" t="s">
        <v>487</v>
      </c>
      <c r="G658" s="8" t="s">
        <v>253</v>
      </c>
      <c r="H658" s="8">
        <v>13</v>
      </c>
    </row>
    <row r="659" spans="5:8" x14ac:dyDescent="0.3">
      <c r="E659" s="8" t="s">
        <v>202</v>
      </c>
      <c r="F659" s="8" t="s">
        <v>488</v>
      </c>
      <c r="G659" s="8" t="s">
        <v>239</v>
      </c>
      <c r="H659" s="8">
        <v>13</v>
      </c>
    </row>
    <row r="660" spans="5:8" x14ac:dyDescent="0.3">
      <c r="E660" s="8" t="s">
        <v>158</v>
      </c>
      <c r="F660" s="8" t="s">
        <v>442</v>
      </c>
      <c r="G660" s="8" t="s">
        <v>240</v>
      </c>
      <c r="H660" s="8">
        <v>13</v>
      </c>
    </row>
    <row r="661" spans="5:8" x14ac:dyDescent="0.3">
      <c r="E661" s="8" t="s">
        <v>179</v>
      </c>
      <c r="F661" s="8" t="s">
        <v>459</v>
      </c>
      <c r="G661" s="8" t="s">
        <v>250</v>
      </c>
      <c r="H661" s="8">
        <v>13</v>
      </c>
    </row>
    <row r="662" spans="5:8" x14ac:dyDescent="0.3">
      <c r="E662" s="8" t="s">
        <v>179</v>
      </c>
      <c r="F662" s="8" t="s">
        <v>455</v>
      </c>
      <c r="G662" s="8" t="s">
        <v>823</v>
      </c>
      <c r="H662" s="8">
        <v>13</v>
      </c>
    </row>
    <row r="663" spans="5:8" x14ac:dyDescent="0.3">
      <c r="E663" s="8" t="s">
        <v>210</v>
      </c>
      <c r="F663" s="8" t="s">
        <v>1052</v>
      </c>
      <c r="G663" s="8" t="s">
        <v>238</v>
      </c>
      <c r="H663" s="8">
        <v>13</v>
      </c>
    </row>
    <row r="664" spans="5:8" x14ac:dyDescent="0.3">
      <c r="E664" s="8" t="s">
        <v>210</v>
      </c>
      <c r="F664" s="8" t="s">
        <v>947</v>
      </c>
      <c r="G664" s="8" t="s">
        <v>840</v>
      </c>
      <c r="H664" s="8">
        <v>13</v>
      </c>
    </row>
    <row r="665" spans="5:8" x14ac:dyDescent="0.3">
      <c r="E665" s="8" t="s">
        <v>210</v>
      </c>
      <c r="F665" s="8" t="s">
        <v>941</v>
      </c>
      <c r="G665" s="8" t="s">
        <v>243</v>
      </c>
      <c r="H665" s="8">
        <v>13</v>
      </c>
    </row>
    <row r="666" spans="5:8" x14ac:dyDescent="0.3">
      <c r="E666" s="8" t="s">
        <v>210</v>
      </c>
      <c r="F666" s="8" t="s">
        <v>941</v>
      </c>
      <c r="G666" s="8" t="s">
        <v>822</v>
      </c>
      <c r="H666" s="8">
        <v>13</v>
      </c>
    </row>
    <row r="667" spans="5:8" x14ac:dyDescent="0.3">
      <c r="E667" s="8" t="s">
        <v>210</v>
      </c>
      <c r="F667" s="8" t="s">
        <v>941</v>
      </c>
      <c r="G667" s="8" t="s">
        <v>824</v>
      </c>
      <c r="H667" s="8">
        <v>13</v>
      </c>
    </row>
    <row r="668" spans="5:8" x14ac:dyDescent="0.3">
      <c r="E668" s="8" t="s">
        <v>210</v>
      </c>
      <c r="F668" s="8" t="s">
        <v>1053</v>
      </c>
      <c r="G668" s="8" t="s">
        <v>238</v>
      </c>
      <c r="H668" s="8">
        <v>13</v>
      </c>
    </row>
    <row r="669" spans="5:8" x14ac:dyDescent="0.3">
      <c r="E669" s="8" t="s">
        <v>211</v>
      </c>
      <c r="F669" s="8" t="s">
        <v>1054</v>
      </c>
      <c r="G669" s="8" t="s">
        <v>238</v>
      </c>
      <c r="H669" s="8">
        <v>13</v>
      </c>
    </row>
    <row r="670" spans="5:8" x14ac:dyDescent="0.3">
      <c r="E670" s="8" t="s">
        <v>204</v>
      </c>
      <c r="F670" s="8" t="s">
        <v>380</v>
      </c>
      <c r="G670" s="8" t="s">
        <v>856</v>
      </c>
      <c r="H670" s="8">
        <v>13</v>
      </c>
    </row>
    <row r="671" spans="5:8" x14ac:dyDescent="0.3">
      <c r="E671" s="8" t="s">
        <v>212</v>
      </c>
      <c r="F671" s="8" t="s">
        <v>1055</v>
      </c>
      <c r="G671" s="8" t="s">
        <v>240</v>
      </c>
      <c r="H671" s="8">
        <v>13</v>
      </c>
    </row>
    <row r="672" spans="5:8" x14ac:dyDescent="0.3">
      <c r="E672" s="8" t="s">
        <v>213</v>
      </c>
      <c r="F672" s="8" t="s">
        <v>490</v>
      </c>
      <c r="G672" s="8" t="s">
        <v>238</v>
      </c>
      <c r="H672" s="8">
        <v>13</v>
      </c>
    </row>
    <row r="673" spans="5:8" x14ac:dyDescent="0.3">
      <c r="E673" s="8" t="s">
        <v>213</v>
      </c>
      <c r="F673" s="8" t="s">
        <v>1056</v>
      </c>
      <c r="G673" s="8" t="s">
        <v>238</v>
      </c>
      <c r="H673" s="8">
        <v>13</v>
      </c>
    </row>
    <row r="674" spans="5:8" x14ac:dyDescent="0.3">
      <c r="E674" s="8" t="s">
        <v>167</v>
      </c>
      <c r="F674" s="8" t="s">
        <v>406</v>
      </c>
      <c r="G674" s="8" t="s">
        <v>237</v>
      </c>
      <c r="H674" s="8">
        <v>12</v>
      </c>
    </row>
    <row r="675" spans="5:8" x14ac:dyDescent="0.3">
      <c r="E675" s="8" t="s">
        <v>192</v>
      </c>
      <c r="F675" s="8" t="s">
        <v>1005</v>
      </c>
      <c r="G675" s="8" t="s">
        <v>820</v>
      </c>
      <c r="H675" s="8">
        <v>12</v>
      </c>
    </row>
    <row r="676" spans="5:8" x14ac:dyDescent="0.3">
      <c r="E676" s="8" t="s">
        <v>192</v>
      </c>
      <c r="F676" s="8" t="s">
        <v>996</v>
      </c>
      <c r="G676" s="8" t="s">
        <v>240</v>
      </c>
      <c r="H676" s="8">
        <v>12</v>
      </c>
    </row>
    <row r="677" spans="5:8" x14ac:dyDescent="0.3">
      <c r="E677" s="8" t="s">
        <v>205</v>
      </c>
      <c r="F677" s="8" t="s">
        <v>959</v>
      </c>
      <c r="G677" s="8" t="s">
        <v>820</v>
      </c>
      <c r="H677" s="8">
        <v>12</v>
      </c>
    </row>
    <row r="678" spans="5:8" x14ac:dyDescent="0.3">
      <c r="E678" s="8" t="s">
        <v>205</v>
      </c>
      <c r="F678" s="8" t="s">
        <v>959</v>
      </c>
      <c r="G678" s="8" t="s">
        <v>831</v>
      </c>
      <c r="H678" s="8">
        <v>12</v>
      </c>
    </row>
    <row r="679" spans="5:8" x14ac:dyDescent="0.3">
      <c r="E679" s="8" t="s">
        <v>205</v>
      </c>
      <c r="F679" s="8" t="s">
        <v>647</v>
      </c>
      <c r="G679" s="8" t="s">
        <v>238</v>
      </c>
      <c r="H679" s="8">
        <v>12</v>
      </c>
    </row>
    <row r="680" spans="5:8" x14ac:dyDescent="0.3">
      <c r="E680" s="8" t="s">
        <v>205</v>
      </c>
      <c r="F680" s="8" t="s">
        <v>1057</v>
      </c>
      <c r="G680" s="8" t="s">
        <v>238</v>
      </c>
      <c r="H680" s="8">
        <v>12</v>
      </c>
    </row>
    <row r="681" spans="5:8" x14ac:dyDescent="0.3">
      <c r="E681" s="8" t="s">
        <v>205</v>
      </c>
      <c r="F681" s="8" t="s">
        <v>1058</v>
      </c>
      <c r="G681" s="8" t="s">
        <v>827</v>
      </c>
      <c r="H681" s="8">
        <v>12</v>
      </c>
    </row>
    <row r="682" spans="5:8" x14ac:dyDescent="0.3">
      <c r="E682" s="8" t="s">
        <v>205</v>
      </c>
      <c r="F682" s="8" t="s">
        <v>1059</v>
      </c>
      <c r="G682" s="8" t="s">
        <v>821</v>
      </c>
      <c r="H682" s="8">
        <v>12</v>
      </c>
    </row>
    <row r="683" spans="5:8" x14ac:dyDescent="0.3">
      <c r="E683" s="8" t="s">
        <v>205</v>
      </c>
      <c r="F683" s="8" t="s">
        <v>1060</v>
      </c>
      <c r="G683" s="8" t="s">
        <v>821</v>
      </c>
      <c r="H683" s="8">
        <v>12</v>
      </c>
    </row>
    <row r="684" spans="5:8" x14ac:dyDescent="0.3">
      <c r="E684" s="8" t="s">
        <v>155</v>
      </c>
      <c r="F684" s="8" t="s">
        <v>1041</v>
      </c>
      <c r="G684" s="8" t="s">
        <v>855</v>
      </c>
      <c r="H684" s="8">
        <v>12</v>
      </c>
    </row>
    <row r="685" spans="5:8" x14ac:dyDescent="0.3">
      <c r="E685" s="8" t="s">
        <v>155</v>
      </c>
      <c r="F685" s="8" t="s">
        <v>997</v>
      </c>
      <c r="G685" s="8" t="s">
        <v>248</v>
      </c>
      <c r="H685" s="8">
        <v>12</v>
      </c>
    </row>
    <row r="686" spans="5:8" x14ac:dyDescent="0.3">
      <c r="E686" s="8" t="s">
        <v>168</v>
      </c>
      <c r="F686" s="8" t="s">
        <v>938</v>
      </c>
      <c r="G686" s="8" t="s">
        <v>831</v>
      </c>
      <c r="H686" s="8">
        <v>12</v>
      </c>
    </row>
    <row r="687" spans="5:8" x14ac:dyDescent="0.3">
      <c r="E687" s="8" t="s">
        <v>168</v>
      </c>
      <c r="F687" s="8" t="s">
        <v>938</v>
      </c>
      <c r="G687" s="8" t="s">
        <v>251</v>
      </c>
      <c r="H687" s="8">
        <v>12</v>
      </c>
    </row>
    <row r="688" spans="5:8" x14ac:dyDescent="0.3">
      <c r="E688" s="8" t="s">
        <v>168</v>
      </c>
      <c r="F688" s="8" t="s">
        <v>938</v>
      </c>
      <c r="G688" s="8" t="s">
        <v>844</v>
      </c>
      <c r="H688" s="8">
        <v>12</v>
      </c>
    </row>
    <row r="689" spans="5:8" x14ac:dyDescent="0.3">
      <c r="E689" s="8" t="s">
        <v>168</v>
      </c>
      <c r="F689" s="8" t="s">
        <v>945</v>
      </c>
      <c r="G689" s="8" t="s">
        <v>243</v>
      </c>
      <c r="H689" s="8">
        <v>12</v>
      </c>
    </row>
    <row r="690" spans="5:8" x14ac:dyDescent="0.3">
      <c r="E690" s="8" t="s">
        <v>168</v>
      </c>
      <c r="F690" s="8" t="s">
        <v>945</v>
      </c>
      <c r="G690" s="8" t="s">
        <v>242</v>
      </c>
      <c r="H690" s="8">
        <v>12</v>
      </c>
    </row>
    <row r="691" spans="5:8" x14ac:dyDescent="0.3">
      <c r="E691" s="8" t="s">
        <v>168</v>
      </c>
      <c r="F691" s="8" t="s">
        <v>945</v>
      </c>
      <c r="G691" s="8" t="s">
        <v>844</v>
      </c>
      <c r="H691" s="8">
        <v>12</v>
      </c>
    </row>
    <row r="692" spans="5:8" x14ac:dyDescent="0.3">
      <c r="E692" s="8" t="s">
        <v>153</v>
      </c>
      <c r="F692" s="8" t="s">
        <v>1061</v>
      </c>
      <c r="G692" s="8" t="s">
        <v>246</v>
      </c>
      <c r="H692" s="8">
        <v>12</v>
      </c>
    </row>
    <row r="693" spans="5:8" x14ac:dyDescent="0.3">
      <c r="E693" s="8" t="s">
        <v>153</v>
      </c>
      <c r="F693" s="8" t="s">
        <v>1043</v>
      </c>
      <c r="G693" s="8" t="s">
        <v>238</v>
      </c>
      <c r="H693" s="8">
        <v>12</v>
      </c>
    </row>
    <row r="694" spans="5:8" x14ac:dyDescent="0.3">
      <c r="E694" s="8" t="s">
        <v>165</v>
      </c>
      <c r="F694" s="8" t="s">
        <v>411</v>
      </c>
      <c r="G694" s="8" t="s">
        <v>243</v>
      </c>
      <c r="H694" s="8">
        <v>12</v>
      </c>
    </row>
    <row r="695" spans="5:8" x14ac:dyDescent="0.3">
      <c r="E695" s="8" t="s">
        <v>165</v>
      </c>
      <c r="F695" s="8" t="s">
        <v>324</v>
      </c>
      <c r="G695" s="8" t="s">
        <v>251</v>
      </c>
      <c r="H695" s="8">
        <v>12</v>
      </c>
    </row>
    <row r="696" spans="5:8" x14ac:dyDescent="0.3">
      <c r="E696" s="8" t="s">
        <v>165</v>
      </c>
      <c r="F696" s="8" t="s">
        <v>483</v>
      </c>
      <c r="G696" s="8" t="s">
        <v>822</v>
      </c>
      <c r="H696" s="8">
        <v>12</v>
      </c>
    </row>
    <row r="697" spans="5:8" x14ac:dyDescent="0.3">
      <c r="E697" s="8" t="s">
        <v>165</v>
      </c>
      <c r="F697" s="8" t="s">
        <v>483</v>
      </c>
      <c r="G697" s="8" t="s">
        <v>251</v>
      </c>
      <c r="H697" s="8">
        <v>12</v>
      </c>
    </row>
    <row r="698" spans="5:8" x14ac:dyDescent="0.3">
      <c r="E698" s="8" t="s">
        <v>173</v>
      </c>
      <c r="F698" s="8" t="s">
        <v>415</v>
      </c>
      <c r="G698" s="8" t="s">
        <v>830</v>
      </c>
      <c r="H698" s="8">
        <v>12</v>
      </c>
    </row>
    <row r="699" spans="5:8" x14ac:dyDescent="0.3">
      <c r="E699" s="8" t="s">
        <v>173</v>
      </c>
      <c r="F699" s="8" t="s">
        <v>416</v>
      </c>
      <c r="G699" s="8" t="s">
        <v>238</v>
      </c>
      <c r="H699" s="8">
        <v>12</v>
      </c>
    </row>
    <row r="700" spans="5:8" x14ac:dyDescent="0.3">
      <c r="E700" s="8" t="s">
        <v>188</v>
      </c>
      <c r="F700" s="8" t="s">
        <v>1062</v>
      </c>
      <c r="G700" s="8" t="s">
        <v>238</v>
      </c>
      <c r="H700" s="8">
        <v>12</v>
      </c>
    </row>
    <row r="701" spans="5:8" x14ac:dyDescent="0.3">
      <c r="E701" s="8" t="s">
        <v>169</v>
      </c>
      <c r="F701" s="8" t="s">
        <v>987</v>
      </c>
      <c r="G701" s="8" t="s">
        <v>851</v>
      </c>
      <c r="H701" s="8">
        <v>12</v>
      </c>
    </row>
    <row r="702" spans="5:8" x14ac:dyDescent="0.3">
      <c r="E702" s="8" t="s">
        <v>169</v>
      </c>
      <c r="F702" s="8" t="s">
        <v>985</v>
      </c>
      <c r="G702" s="8" t="s">
        <v>253</v>
      </c>
      <c r="H702" s="8">
        <v>12</v>
      </c>
    </row>
    <row r="703" spans="5:8" x14ac:dyDescent="0.3">
      <c r="E703" s="8" t="s">
        <v>174</v>
      </c>
      <c r="F703" s="8" t="s">
        <v>485</v>
      </c>
      <c r="G703" s="8" t="s">
        <v>821</v>
      </c>
      <c r="H703" s="8">
        <v>12</v>
      </c>
    </row>
    <row r="704" spans="5:8" x14ac:dyDescent="0.3">
      <c r="E704" s="8" t="s">
        <v>174</v>
      </c>
      <c r="F704" s="8" t="s">
        <v>421</v>
      </c>
      <c r="G704" s="8" t="s">
        <v>244</v>
      </c>
      <c r="H704" s="8">
        <v>12</v>
      </c>
    </row>
    <row r="705" spans="5:8" x14ac:dyDescent="0.3">
      <c r="E705" s="8" t="s">
        <v>174</v>
      </c>
      <c r="F705" s="8" t="s">
        <v>421</v>
      </c>
      <c r="G705" s="8" t="s">
        <v>250</v>
      </c>
      <c r="H705" s="8">
        <v>12</v>
      </c>
    </row>
    <row r="706" spans="5:8" x14ac:dyDescent="0.3">
      <c r="E706" s="8" t="s">
        <v>174</v>
      </c>
      <c r="F706" s="8" t="s">
        <v>529</v>
      </c>
      <c r="G706" s="8" t="s">
        <v>244</v>
      </c>
      <c r="H706" s="8">
        <v>12</v>
      </c>
    </row>
    <row r="707" spans="5:8" x14ac:dyDescent="0.3">
      <c r="E707" s="8" t="s">
        <v>174</v>
      </c>
      <c r="F707" s="8" t="s">
        <v>529</v>
      </c>
      <c r="G707" s="8" t="s">
        <v>253</v>
      </c>
      <c r="H707" s="8">
        <v>12</v>
      </c>
    </row>
    <row r="708" spans="5:8" x14ac:dyDescent="0.3">
      <c r="E708" s="8" t="s">
        <v>175</v>
      </c>
      <c r="F708" s="8" t="s">
        <v>424</v>
      </c>
      <c r="G708" s="8" t="s">
        <v>253</v>
      </c>
      <c r="H708" s="8">
        <v>12</v>
      </c>
    </row>
    <row r="709" spans="5:8" x14ac:dyDescent="0.3">
      <c r="E709" s="8" t="s">
        <v>206</v>
      </c>
      <c r="F709" s="8" t="s">
        <v>507</v>
      </c>
      <c r="G709" s="8" t="s">
        <v>249</v>
      </c>
      <c r="H709" s="8">
        <v>12</v>
      </c>
    </row>
    <row r="710" spans="5:8" x14ac:dyDescent="0.3">
      <c r="E710" s="8" t="s">
        <v>206</v>
      </c>
      <c r="F710" s="8" t="s">
        <v>507</v>
      </c>
      <c r="G710" s="8" t="s">
        <v>253</v>
      </c>
      <c r="H710" s="8">
        <v>12</v>
      </c>
    </row>
    <row r="711" spans="5:8" x14ac:dyDescent="0.3">
      <c r="E711" s="8" t="s">
        <v>206</v>
      </c>
      <c r="F711" s="8" t="s">
        <v>530</v>
      </c>
      <c r="G711" s="8" t="s">
        <v>243</v>
      </c>
      <c r="H711" s="8">
        <v>12</v>
      </c>
    </row>
    <row r="712" spans="5:8" x14ac:dyDescent="0.3">
      <c r="E712" s="8" t="s">
        <v>206</v>
      </c>
      <c r="F712" s="8" t="s">
        <v>358</v>
      </c>
      <c r="G712" s="8" t="s">
        <v>239</v>
      </c>
      <c r="H712" s="8">
        <v>12</v>
      </c>
    </row>
    <row r="713" spans="5:8" x14ac:dyDescent="0.3">
      <c r="E713" s="8" t="s">
        <v>189</v>
      </c>
      <c r="F713" s="8" t="s">
        <v>988</v>
      </c>
      <c r="G713" s="8" t="s">
        <v>240</v>
      </c>
      <c r="H713" s="8">
        <v>12</v>
      </c>
    </row>
    <row r="714" spans="5:8" x14ac:dyDescent="0.3">
      <c r="E714" s="8" t="s">
        <v>196</v>
      </c>
      <c r="F714" s="8" t="s">
        <v>1004</v>
      </c>
      <c r="G714" s="8" t="s">
        <v>834</v>
      </c>
      <c r="H714" s="8">
        <v>12</v>
      </c>
    </row>
    <row r="715" spans="5:8" x14ac:dyDescent="0.3">
      <c r="E715" s="8" t="s">
        <v>196</v>
      </c>
      <c r="F715" s="8" t="s">
        <v>968</v>
      </c>
      <c r="G715" s="8" t="s">
        <v>253</v>
      </c>
      <c r="H715" s="8">
        <v>12</v>
      </c>
    </row>
    <row r="716" spans="5:8" x14ac:dyDescent="0.3">
      <c r="E716" s="8" t="s">
        <v>196</v>
      </c>
      <c r="F716" s="8" t="s">
        <v>968</v>
      </c>
      <c r="G716" s="8" t="s">
        <v>821</v>
      </c>
      <c r="H716" s="8">
        <v>12</v>
      </c>
    </row>
    <row r="717" spans="5:8" x14ac:dyDescent="0.3">
      <c r="E717" s="8" t="s">
        <v>207</v>
      </c>
      <c r="F717" s="8" t="s">
        <v>462</v>
      </c>
      <c r="G717" s="8" t="s">
        <v>822</v>
      </c>
      <c r="H717" s="8">
        <v>12</v>
      </c>
    </row>
    <row r="718" spans="5:8" x14ac:dyDescent="0.3">
      <c r="E718" s="8" t="s">
        <v>207</v>
      </c>
      <c r="F718" s="8" t="s">
        <v>462</v>
      </c>
      <c r="G718" s="8" t="s">
        <v>238</v>
      </c>
      <c r="H718" s="8">
        <v>12</v>
      </c>
    </row>
    <row r="719" spans="5:8" x14ac:dyDescent="0.3">
      <c r="E719" s="8" t="s">
        <v>207</v>
      </c>
      <c r="F719" s="8" t="s">
        <v>462</v>
      </c>
      <c r="G719" s="8" t="s">
        <v>251</v>
      </c>
      <c r="H719" s="8">
        <v>12</v>
      </c>
    </row>
    <row r="720" spans="5:8" x14ac:dyDescent="0.3">
      <c r="E720" s="8" t="s">
        <v>197</v>
      </c>
      <c r="F720" s="8" t="s">
        <v>948</v>
      </c>
      <c r="G720" s="8" t="s">
        <v>245</v>
      </c>
      <c r="H720" s="8">
        <v>12</v>
      </c>
    </row>
    <row r="721" spans="5:8" x14ac:dyDescent="0.3">
      <c r="E721" s="8" t="s">
        <v>208</v>
      </c>
      <c r="F721" s="8" t="s">
        <v>1063</v>
      </c>
      <c r="G721" s="8" t="s">
        <v>821</v>
      </c>
      <c r="H721" s="8">
        <v>12</v>
      </c>
    </row>
    <row r="722" spans="5:8" x14ac:dyDescent="0.3">
      <c r="E722" s="8" t="s">
        <v>208</v>
      </c>
      <c r="F722" s="8" t="s">
        <v>960</v>
      </c>
      <c r="G722" s="8" t="s">
        <v>820</v>
      </c>
      <c r="H722" s="8">
        <v>12</v>
      </c>
    </row>
    <row r="723" spans="5:8" x14ac:dyDescent="0.3">
      <c r="E723" s="8" t="s">
        <v>208</v>
      </c>
      <c r="F723" s="8" t="s">
        <v>1064</v>
      </c>
      <c r="G723" s="8" t="s">
        <v>821</v>
      </c>
      <c r="H723" s="8">
        <v>12</v>
      </c>
    </row>
    <row r="724" spans="5:8" x14ac:dyDescent="0.3">
      <c r="E724" s="8" t="s">
        <v>184</v>
      </c>
      <c r="F724" s="8" t="s">
        <v>940</v>
      </c>
      <c r="G724" s="8" t="s">
        <v>238</v>
      </c>
      <c r="H724" s="8">
        <v>12</v>
      </c>
    </row>
    <row r="725" spans="5:8" x14ac:dyDescent="0.3">
      <c r="E725" s="8" t="s">
        <v>184</v>
      </c>
      <c r="F725" s="8" t="s">
        <v>940</v>
      </c>
      <c r="G725" s="8" t="s">
        <v>832</v>
      </c>
      <c r="H725" s="8">
        <v>12</v>
      </c>
    </row>
    <row r="726" spans="5:8" x14ac:dyDescent="0.3">
      <c r="E726" s="8" t="s">
        <v>180</v>
      </c>
      <c r="F726" s="8" t="s">
        <v>433</v>
      </c>
      <c r="G726" s="8" t="s">
        <v>822</v>
      </c>
      <c r="H726" s="8">
        <v>12</v>
      </c>
    </row>
    <row r="727" spans="5:8" x14ac:dyDescent="0.3">
      <c r="E727" s="8" t="s">
        <v>163</v>
      </c>
      <c r="F727" s="8" t="s">
        <v>436</v>
      </c>
      <c r="G727" s="8" t="s">
        <v>824</v>
      </c>
      <c r="H727" s="8">
        <v>12</v>
      </c>
    </row>
    <row r="728" spans="5:8" x14ac:dyDescent="0.3">
      <c r="E728" s="8" t="s">
        <v>182</v>
      </c>
      <c r="F728" s="8" t="s">
        <v>508</v>
      </c>
      <c r="G728" s="8" t="s">
        <v>238</v>
      </c>
      <c r="H728" s="8">
        <v>12</v>
      </c>
    </row>
    <row r="729" spans="5:8" x14ac:dyDescent="0.3">
      <c r="E729" s="8" t="s">
        <v>177</v>
      </c>
      <c r="F729" s="8" t="s">
        <v>438</v>
      </c>
      <c r="G729" s="8" t="s">
        <v>244</v>
      </c>
      <c r="H729" s="8">
        <v>12</v>
      </c>
    </row>
    <row r="730" spans="5:8" x14ac:dyDescent="0.3">
      <c r="E730" s="8" t="s">
        <v>160</v>
      </c>
      <c r="F730" s="8" t="s">
        <v>981</v>
      </c>
      <c r="G730" s="8" t="s">
        <v>820</v>
      </c>
      <c r="H730" s="8">
        <v>12</v>
      </c>
    </row>
    <row r="731" spans="5:8" x14ac:dyDescent="0.3">
      <c r="E731" s="8" t="s">
        <v>200</v>
      </c>
      <c r="F731" s="8" t="s">
        <v>511</v>
      </c>
      <c r="G731" s="8" t="s">
        <v>824</v>
      </c>
      <c r="H731" s="8">
        <v>12</v>
      </c>
    </row>
    <row r="732" spans="5:8" x14ac:dyDescent="0.3">
      <c r="E732" s="8" t="s">
        <v>200</v>
      </c>
      <c r="F732" s="8" t="s">
        <v>511</v>
      </c>
      <c r="G732" s="8" t="s">
        <v>821</v>
      </c>
      <c r="H732" s="8">
        <v>12</v>
      </c>
    </row>
    <row r="733" spans="5:8" x14ac:dyDescent="0.3">
      <c r="E733" s="8" t="s">
        <v>200</v>
      </c>
      <c r="F733" s="8" t="s">
        <v>965</v>
      </c>
      <c r="G733" s="8" t="s">
        <v>821</v>
      </c>
      <c r="H733" s="8">
        <v>12</v>
      </c>
    </row>
    <row r="734" spans="5:8" x14ac:dyDescent="0.3">
      <c r="E734" s="8" t="s">
        <v>200</v>
      </c>
      <c r="F734" s="8" t="s">
        <v>965</v>
      </c>
      <c r="G734" s="8" t="s">
        <v>832</v>
      </c>
      <c r="H734" s="8">
        <v>12</v>
      </c>
    </row>
    <row r="735" spans="5:8" x14ac:dyDescent="0.3">
      <c r="E735" s="8" t="s">
        <v>200</v>
      </c>
      <c r="F735" s="8" t="s">
        <v>1008</v>
      </c>
      <c r="G735" s="8" t="s">
        <v>824</v>
      </c>
      <c r="H735" s="8">
        <v>12</v>
      </c>
    </row>
    <row r="736" spans="5:8" x14ac:dyDescent="0.3">
      <c r="E736" s="8" t="s">
        <v>200</v>
      </c>
      <c r="F736" s="8" t="s">
        <v>517</v>
      </c>
      <c r="G736" s="8" t="s">
        <v>825</v>
      </c>
      <c r="H736" s="8">
        <v>12</v>
      </c>
    </row>
    <row r="737" spans="5:8" x14ac:dyDescent="0.3">
      <c r="E737" s="8" t="s">
        <v>200</v>
      </c>
      <c r="F737" s="8" t="s">
        <v>986</v>
      </c>
      <c r="G737" s="8" t="s">
        <v>239</v>
      </c>
      <c r="H737" s="8">
        <v>12</v>
      </c>
    </row>
    <row r="738" spans="5:8" x14ac:dyDescent="0.3">
      <c r="E738" s="8" t="s">
        <v>148</v>
      </c>
      <c r="F738" s="8" t="s">
        <v>279</v>
      </c>
      <c r="G738" s="8" t="s">
        <v>239</v>
      </c>
      <c r="H738" s="8">
        <v>12</v>
      </c>
    </row>
    <row r="739" spans="5:8" x14ac:dyDescent="0.3">
      <c r="E739" s="8" t="s">
        <v>148</v>
      </c>
      <c r="F739" s="8" t="s">
        <v>280</v>
      </c>
      <c r="G739" s="8" t="s">
        <v>838</v>
      </c>
      <c r="H739" s="8">
        <v>12</v>
      </c>
    </row>
    <row r="740" spans="5:8" x14ac:dyDescent="0.3">
      <c r="E740" s="8" t="s">
        <v>148</v>
      </c>
      <c r="F740" s="8" t="s">
        <v>280</v>
      </c>
      <c r="G740" s="8" t="s">
        <v>245</v>
      </c>
      <c r="H740" s="8">
        <v>12</v>
      </c>
    </row>
    <row r="741" spans="5:8" x14ac:dyDescent="0.3">
      <c r="E741" s="8" t="s">
        <v>148</v>
      </c>
      <c r="F741" s="8" t="s">
        <v>280</v>
      </c>
      <c r="G741" s="8" t="s">
        <v>254</v>
      </c>
      <c r="H741" s="8">
        <v>12</v>
      </c>
    </row>
    <row r="742" spans="5:8" x14ac:dyDescent="0.3">
      <c r="E742" s="8" t="s">
        <v>202</v>
      </c>
      <c r="F742" s="8" t="s">
        <v>533</v>
      </c>
      <c r="G742" s="8" t="s">
        <v>253</v>
      </c>
      <c r="H742" s="8">
        <v>12</v>
      </c>
    </row>
    <row r="743" spans="5:8" x14ac:dyDescent="0.3">
      <c r="E743" s="8" t="s">
        <v>202</v>
      </c>
      <c r="F743" s="8" t="s">
        <v>579</v>
      </c>
      <c r="G743" s="8" t="s">
        <v>238</v>
      </c>
      <c r="H743" s="8">
        <v>12</v>
      </c>
    </row>
    <row r="744" spans="5:8" x14ac:dyDescent="0.3">
      <c r="E744" s="8" t="s">
        <v>202</v>
      </c>
      <c r="F744" s="8" t="s">
        <v>1065</v>
      </c>
      <c r="G744" s="8" t="s">
        <v>254</v>
      </c>
      <c r="H744" s="8">
        <v>12</v>
      </c>
    </row>
    <row r="745" spans="5:8" x14ac:dyDescent="0.3">
      <c r="E745" s="8" t="s">
        <v>202</v>
      </c>
      <c r="F745" s="8" t="s">
        <v>512</v>
      </c>
      <c r="G745" s="8" t="s">
        <v>239</v>
      </c>
      <c r="H745" s="8">
        <v>12</v>
      </c>
    </row>
    <row r="746" spans="5:8" x14ac:dyDescent="0.3">
      <c r="E746" s="8" t="s">
        <v>202</v>
      </c>
      <c r="F746" s="8" t="s">
        <v>488</v>
      </c>
      <c r="G746" s="8" t="s">
        <v>253</v>
      </c>
      <c r="H746" s="8">
        <v>12</v>
      </c>
    </row>
    <row r="747" spans="5:8" x14ac:dyDescent="0.3">
      <c r="E747" s="8" t="s">
        <v>209</v>
      </c>
      <c r="F747" s="8" t="s">
        <v>635</v>
      </c>
      <c r="G747" s="8" t="s">
        <v>253</v>
      </c>
      <c r="H747" s="8">
        <v>12</v>
      </c>
    </row>
    <row r="748" spans="5:8" x14ac:dyDescent="0.3">
      <c r="E748" s="8" t="s">
        <v>209</v>
      </c>
      <c r="F748" s="8" t="s">
        <v>635</v>
      </c>
      <c r="G748" s="8" t="s">
        <v>237</v>
      </c>
      <c r="H748" s="8">
        <v>12</v>
      </c>
    </row>
    <row r="749" spans="5:8" x14ac:dyDescent="0.3">
      <c r="E749" s="8" t="s">
        <v>209</v>
      </c>
      <c r="F749" s="8" t="s">
        <v>605</v>
      </c>
      <c r="G749" s="8" t="s">
        <v>238</v>
      </c>
      <c r="H749" s="8">
        <v>12</v>
      </c>
    </row>
    <row r="750" spans="5:8" x14ac:dyDescent="0.3">
      <c r="E750" s="8" t="s">
        <v>209</v>
      </c>
      <c r="F750" s="8" t="s">
        <v>605</v>
      </c>
      <c r="G750" s="8" t="s">
        <v>253</v>
      </c>
      <c r="H750" s="8">
        <v>12</v>
      </c>
    </row>
    <row r="751" spans="5:8" x14ac:dyDescent="0.3">
      <c r="E751" s="8" t="s">
        <v>158</v>
      </c>
      <c r="F751" s="8" t="s">
        <v>444</v>
      </c>
      <c r="G751" s="8" t="s">
        <v>240</v>
      </c>
      <c r="H751" s="8">
        <v>12</v>
      </c>
    </row>
    <row r="752" spans="5:8" x14ac:dyDescent="0.3">
      <c r="E752" s="8" t="s">
        <v>178</v>
      </c>
      <c r="F752" s="8" t="s">
        <v>446</v>
      </c>
      <c r="G752" s="8" t="s">
        <v>241</v>
      </c>
      <c r="H752" s="8">
        <v>12</v>
      </c>
    </row>
    <row r="753" spans="5:8" x14ac:dyDescent="0.3">
      <c r="E753" s="8" t="s">
        <v>178</v>
      </c>
      <c r="F753" s="8" t="s">
        <v>446</v>
      </c>
      <c r="G753" s="8" t="s">
        <v>250</v>
      </c>
      <c r="H753" s="8">
        <v>12</v>
      </c>
    </row>
    <row r="754" spans="5:8" x14ac:dyDescent="0.3">
      <c r="E754" s="8" t="s">
        <v>179</v>
      </c>
      <c r="F754" s="8" t="s">
        <v>331</v>
      </c>
      <c r="G754" s="8" t="s">
        <v>823</v>
      </c>
      <c r="H754" s="8">
        <v>12</v>
      </c>
    </row>
    <row r="755" spans="5:8" x14ac:dyDescent="0.3">
      <c r="E755" s="8" t="s">
        <v>210</v>
      </c>
      <c r="F755" s="8" t="s">
        <v>990</v>
      </c>
      <c r="G755" s="8" t="s">
        <v>254</v>
      </c>
      <c r="H755" s="8">
        <v>12</v>
      </c>
    </row>
    <row r="756" spans="5:8" x14ac:dyDescent="0.3">
      <c r="E756" s="8" t="s">
        <v>210</v>
      </c>
      <c r="F756" s="8" t="s">
        <v>1046</v>
      </c>
      <c r="G756" s="8" t="s">
        <v>241</v>
      </c>
      <c r="H756" s="8">
        <v>12</v>
      </c>
    </row>
    <row r="757" spans="5:8" x14ac:dyDescent="0.3">
      <c r="E757" s="8" t="s">
        <v>210</v>
      </c>
      <c r="F757" s="8" t="s">
        <v>954</v>
      </c>
      <c r="G757" s="8" t="s">
        <v>824</v>
      </c>
      <c r="H757" s="8">
        <v>12</v>
      </c>
    </row>
    <row r="758" spans="5:8" x14ac:dyDescent="0.3">
      <c r="E758" s="8" t="s">
        <v>210</v>
      </c>
      <c r="F758" s="8" t="s">
        <v>1066</v>
      </c>
      <c r="G758" s="8" t="s">
        <v>238</v>
      </c>
      <c r="H758" s="8">
        <v>12</v>
      </c>
    </row>
    <row r="759" spans="5:8" x14ac:dyDescent="0.3">
      <c r="E759" s="8" t="s">
        <v>210</v>
      </c>
      <c r="F759" s="8" t="s">
        <v>1067</v>
      </c>
      <c r="G759" s="8" t="s">
        <v>238</v>
      </c>
      <c r="H759" s="8">
        <v>12</v>
      </c>
    </row>
    <row r="760" spans="5:8" x14ac:dyDescent="0.3">
      <c r="E760" s="8" t="s">
        <v>164</v>
      </c>
      <c r="F760" s="8" t="s">
        <v>958</v>
      </c>
      <c r="G760" s="8" t="s">
        <v>249</v>
      </c>
      <c r="H760" s="8">
        <v>12</v>
      </c>
    </row>
    <row r="761" spans="5:8" x14ac:dyDescent="0.3">
      <c r="E761" s="8" t="s">
        <v>164</v>
      </c>
      <c r="F761" s="8" t="s">
        <v>958</v>
      </c>
      <c r="G761" s="8" t="s">
        <v>824</v>
      </c>
      <c r="H761" s="8">
        <v>12</v>
      </c>
    </row>
    <row r="762" spans="5:8" x14ac:dyDescent="0.3">
      <c r="E762" s="8" t="s">
        <v>164</v>
      </c>
      <c r="F762" s="8" t="s">
        <v>958</v>
      </c>
      <c r="G762" s="8" t="s">
        <v>836</v>
      </c>
      <c r="H762" s="8">
        <v>12</v>
      </c>
    </row>
    <row r="763" spans="5:8" x14ac:dyDescent="0.3">
      <c r="E763" s="8" t="s">
        <v>164</v>
      </c>
      <c r="F763" s="8" t="s">
        <v>958</v>
      </c>
      <c r="G763" s="8" t="s">
        <v>837</v>
      </c>
      <c r="H763" s="8">
        <v>12</v>
      </c>
    </row>
    <row r="764" spans="5:8" x14ac:dyDescent="0.3">
      <c r="E764" s="8" t="s">
        <v>164</v>
      </c>
      <c r="F764" s="8" t="s">
        <v>958</v>
      </c>
      <c r="G764" s="8" t="s">
        <v>831</v>
      </c>
      <c r="H764" s="8">
        <v>12</v>
      </c>
    </row>
    <row r="765" spans="5:8" x14ac:dyDescent="0.3">
      <c r="E765" s="8" t="s">
        <v>164</v>
      </c>
      <c r="F765" s="8" t="s">
        <v>957</v>
      </c>
      <c r="G765" s="8" t="s">
        <v>881</v>
      </c>
      <c r="H765" s="8">
        <v>12</v>
      </c>
    </row>
    <row r="766" spans="5:8" x14ac:dyDescent="0.3">
      <c r="E766" s="8" t="s">
        <v>164</v>
      </c>
      <c r="F766" s="8" t="s">
        <v>957</v>
      </c>
      <c r="G766" s="8" t="s">
        <v>248</v>
      </c>
      <c r="H766" s="8">
        <v>12</v>
      </c>
    </row>
    <row r="767" spans="5:8" x14ac:dyDescent="0.3">
      <c r="E767" s="8" t="s">
        <v>164</v>
      </c>
      <c r="F767" s="8" t="s">
        <v>957</v>
      </c>
      <c r="G767" s="8" t="s">
        <v>844</v>
      </c>
      <c r="H767" s="8">
        <v>12</v>
      </c>
    </row>
    <row r="768" spans="5:8" x14ac:dyDescent="0.3">
      <c r="E768" s="8" t="s">
        <v>164</v>
      </c>
      <c r="F768" s="8" t="s">
        <v>957</v>
      </c>
      <c r="G768" s="8" t="s">
        <v>824</v>
      </c>
      <c r="H768" s="8">
        <v>12</v>
      </c>
    </row>
    <row r="769" spans="5:8" x14ac:dyDescent="0.3">
      <c r="E769" s="8" t="s">
        <v>204</v>
      </c>
      <c r="F769" s="8" t="s">
        <v>939</v>
      </c>
      <c r="G769" s="8" t="s">
        <v>834</v>
      </c>
      <c r="H769" s="8">
        <v>12</v>
      </c>
    </row>
    <row r="770" spans="5:8" x14ac:dyDescent="0.3">
      <c r="E770" s="8" t="s">
        <v>204</v>
      </c>
      <c r="F770" s="8" t="s">
        <v>380</v>
      </c>
      <c r="G770" s="8" t="s">
        <v>242</v>
      </c>
      <c r="H770" s="8">
        <v>12</v>
      </c>
    </row>
    <row r="771" spans="5:8" x14ac:dyDescent="0.3">
      <c r="E771" s="8" t="s">
        <v>204</v>
      </c>
      <c r="F771" s="8" t="s">
        <v>380</v>
      </c>
      <c r="G771" s="8" t="s">
        <v>823</v>
      </c>
      <c r="H771" s="8">
        <v>12</v>
      </c>
    </row>
    <row r="772" spans="5:8" x14ac:dyDescent="0.3">
      <c r="E772" s="8" t="s">
        <v>213</v>
      </c>
      <c r="F772" s="8" t="s">
        <v>1068</v>
      </c>
      <c r="G772" s="8" t="s">
        <v>238</v>
      </c>
      <c r="H772" s="8">
        <v>12</v>
      </c>
    </row>
    <row r="773" spans="5:8" x14ac:dyDescent="0.3">
      <c r="E773" s="8" t="s">
        <v>213</v>
      </c>
      <c r="F773" s="8" t="s">
        <v>463</v>
      </c>
      <c r="G773" s="8" t="s">
        <v>238</v>
      </c>
      <c r="H773" s="8">
        <v>12</v>
      </c>
    </row>
    <row r="774" spans="5:8" x14ac:dyDescent="0.3">
      <c r="E774" s="8" t="s">
        <v>167</v>
      </c>
      <c r="F774" s="8" t="s">
        <v>402</v>
      </c>
      <c r="G774" s="8" t="s">
        <v>237</v>
      </c>
      <c r="H774" s="8">
        <v>11</v>
      </c>
    </row>
    <row r="775" spans="5:8" x14ac:dyDescent="0.3">
      <c r="E775" s="8" t="s">
        <v>167</v>
      </c>
      <c r="F775" s="8" t="s">
        <v>404</v>
      </c>
      <c r="G775" s="8" t="s">
        <v>237</v>
      </c>
      <c r="H775" s="8">
        <v>11</v>
      </c>
    </row>
    <row r="776" spans="5:8" x14ac:dyDescent="0.3">
      <c r="E776" s="8" t="s">
        <v>172</v>
      </c>
      <c r="F776" s="8" t="s">
        <v>571</v>
      </c>
      <c r="G776" s="8" t="s">
        <v>239</v>
      </c>
      <c r="H776" s="8">
        <v>11</v>
      </c>
    </row>
    <row r="777" spans="5:8" x14ac:dyDescent="0.3">
      <c r="E777" s="8" t="s">
        <v>192</v>
      </c>
      <c r="F777" s="8" t="s">
        <v>724</v>
      </c>
      <c r="G777" s="8" t="s">
        <v>238</v>
      </c>
      <c r="H777" s="8">
        <v>11</v>
      </c>
    </row>
    <row r="778" spans="5:8" x14ac:dyDescent="0.3">
      <c r="E778" s="8" t="s">
        <v>205</v>
      </c>
      <c r="F778" s="8" t="s">
        <v>1058</v>
      </c>
      <c r="G778" s="8" t="s">
        <v>238</v>
      </c>
      <c r="H778" s="8">
        <v>11</v>
      </c>
    </row>
    <row r="779" spans="5:8" x14ac:dyDescent="0.3">
      <c r="E779" s="8" t="s">
        <v>205</v>
      </c>
      <c r="F779" s="8" t="s">
        <v>964</v>
      </c>
      <c r="G779" s="8" t="s">
        <v>840</v>
      </c>
      <c r="H779" s="8">
        <v>11</v>
      </c>
    </row>
    <row r="780" spans="5:8" x14ac:dyDescent="0.3">
      <c r="E780" s="8" t="s">
        <v>205</v>
      </c>
      <c r="F780" s="8" t="s">
        <v>1060</v>
      </c>
      <c r="G780" s="8" t="s">
        <v>822</v>
      </c>
      <c r="H780" s="8">
        <v>11</v>
      </c>
    </row>
    <row r="781" spans="5:8" x14ac:dyDescent="0.3">
      <c r="E781" s="8" t="s">
        <v>168</v>
      </c>
      <c r="F781" s="8" t="s">
        <v>938</v>
      </c>
      <c r="G781" s="8" t="s">
        <v>867</v>
      </c>
      <c r="H781" s="8">
        <v>11</v>
      </c>
    </row>
    <row r="782" spans="5:8" x14ac:dyDescent="0.3">
      <c r="E782" s="8" t="s">
        <v>168</v>
      </c>
      <c r="F782" s="8" t="s">
        <v>945</v>
      </c>
      <c r="G782" s="8" t="s">
        <v>248</v>
      </c>
      <c r="H782" s="8">
        <v>11</v>
      </c>
    </row>
    <row r="783" spans="5:8" x14ac:dyDescent="0.3">
      <c r="E783" s="8" t="s">
        <v>173</v>
      </c>
      <c r="F783" s="8" t="s">
        <v>415</v>
      </c>
      <c r="G783" s="8" t="s">
        <v>834</v>
      </c>
      <c r="H783" s="8">
        <v>11</v>
      </c>
    </row>
    <row r="784" spans="5:8" x14ac:dyDescent="0.3">
      <c r="E784" s="8" t="s">
        <v>173</v>
      </c>
      <c r="F784" s="8" t="s">
        <v>416</v>
      </c>
      <c r="G784" s="8" t="s">
        <v>834</v>
      </c>
      <c r="H784" s="8">
        <v>11</v>
      </c>
    </row>
    <row r="785" spans="5:8" x14ac:dyDescent="0.3">
      <c r="E785" s="8" t="s">
        <v>188</v>
      </c>
      <c r="F785" s="8" t="s">
        <v>466</v>
      </c>
      <c r="G785" s="8" t="s">
        <v>238</v>
      </c>
      <c r="H785" s="8">
        <v>11</v>
      </c>
    </row>
    <row r="786" spans="5:8" x14ac:dyDescent="0.3">
      <c r="E786" s="8" t="s">
        <v>188</v>
      </c>
      <c r="F786" s="8" t="s">
        <v>1069</v>
      </c>
      <c r="G786" s="8" t="s">
        <v>238</v>
      </c>
      <c r="H786" s="8">
        <v>11</v>
      </c>
    </row>
    <row r="787" spans="5:8" x14ac:dyDescent="0.3">
      <c r="E787" s="8" t="s">
        <v>169</v>
      </c>
      <c r="F787" s="8" t="s">
        <v>985</v>
      </c>
      <c r="G787" s="8" t="s">
        <v>824</v>
      </c>
      <c r="H787" s="8">
        <v>11</v>
      </c>
    </row>
    <row r="788" spans="5:8" x14ac:dyDescent="0.3">
      <c r="E788" s="8" t="s">
        <v>206</v>
      </c>
      <c r="F788" s="8" t="s">
        <v>530</v>
      </c>
      <c r="G788" s="8" t="s">
        <v>239</v>
      </c>
      <c r="H788" s="8">
        <v>11</v>
      </c>
    </row>
    <row r="789" spans="5:8" x14ac:dyDescent="0.3">
      <c r="E789" s="8" t="s">
        <v>189</v>
      </c>
      <c r="F789" s="8" t="s">
        <v>994</v>
      </c>
      <c r="G789" s="8" t="s">
        <v>240</v>
      </c>
      <c r="H789" s="8">
        <v>11</v>
      </c>
    </row>
    <row r="790" spans="5:8" x14ac:dyDescent="0.3">
      <c r="E790" s="8" t="s">
        <v>196</v>
      </c>
      <c r="F790" s="8" t="s">
        <v>537</v>
      </c>
      <c r="G790" s="8" t="s">
        <v>238</v>
      </c>
      <c r="H790" s="8">
        <v>11</v>
      </c>
    </row>
    <row r="791" spans="5:8" x14ac:dyDescent="0.3">
      <c r="E791" s="8" t="s">
        <v>196</v>
      </c>
      <c r="F791" s="8" t="s">
        <v>979</v>
      </c>
      <c r="G791" s="8" t="s">
        <v>239</v>
      </c>
      <c r="H791" s="8">
        <v>11</v>
      </c>
    </row>
    <row r="792" spans="5:8" x14ac:dyDescent="0.3">
      <c r="E792" s="8" t="s">
        <v>207</v>
      </c>
      <c r="F792" s="8" t="s">
        <v>949</v>
      </c>
      <c r="G792" s="8" t="s">
        <v>251</v>
      </c>
      <c r="H792" s="8">
        <v>11</v>
      </c>
    </row>
    <row r="793" spans="5:8" x14ac:dyDescent="0.3">
      <c r="E793" s="8" t="s">
        <v>207</v>
      </c>
      <c r="F793" s="8" t="s">
        <v>949</v>
      </c>
      <c r="G793" s="8" t="s">
        <v>846</v>
      </c>
      <c r="H793" s="8">
        <v>11</v>
      </c>
    </row>
    <row r="794" spans="5:8" x14ac:dyDescent="0.3">
      <c r="E794" s="8" t="s">
        <v>207</v>
      </c>
      <c r="F794" s="8" t="s">
        <v>1033</v>
      </c>
      <c r="G794" s="8" t="s">
        <v>240</v>
      </c>
      <c r="H794" s="8">
        <v>11</v>
      </c>
    </row>
    <row r="795" spans="5:8" x14ac:dyDescent="0.3">
      <c r="E795" s="8" t="s">
        <v>183</v>
      </c>
      <c r="F795" s="8" t="s">
        <v>428</v>
      </c>
      <c r="G795" s="8" t="s">
        <v>238</v>
      </c>
      <c r="H795" s="8">
        <v>11</v>
      </c>
    </row>
    <row r="796" spans="5:8" x14ac:dyDescent="0.3">
      <c r="E796" s="8" t="s">
        <v>208</v>
      </c>
      <c r="F796" s="8" t="s">
        <v>1050</v>
      </c>
      <c r="G796" s="8" t="s">
        <v>821</v>
      </c>
      <c r="H796" s="8">
        <v>11</v>
      </c>
    </row>
    <row r="797" spans="5:8" x14ac:dyDescent="0.3">
      <c r="E797" s="8" t="s">
        <v>208</v>
      </c>
      <c r="F797" s="8" t="s">
        <v>1051</v>
      </c>
      <c r="G797" s="8" t="s">
        <v>241</v>
      </c>
      <c r="H797" s="8">
        <v>11</v>
      </c>
    </row>
    <row r="798" spans="5:8" x14ac:dyDescent="0.3">
      <c r="E798" s="8" t="s">
        <v>208</v>
      </c>
      <c r="F798" s="8" t="s">
        <v>1038</v>
      </c>
      <c r="G798" s="8" t="s">
        <v>825</v>
      </c>
      <c r="H798" s="8">
        <v>11</v>
      </c>
    </row>
    <row r="799" spans="5:8" x14ac:dyDescent="0.3">
      <c r="E799" s="8" t="s">
        <v>208</v>
      </c>
      <c r="F799" s="8" t="s">
        <v>1022</v>
      </c>
      <c r="G799" s="8" t="s">
        <v>825</v>
      </c>
      <c r="H799" s="8">
        <v>11</v>
      </c>
    </row>
    <row r="800" spans="5:8" x14ac:dyDescent="0.3">
      <c r="E800" s="8" t="s">
        <v>160</v>
      </c>
      <c r="F800" s="8" t="s">
        <v>981</v>
      </c>
      <c r="G800" s="8" t="s">
        <v>242</v>
      </c>
      <c r="H800" s="8">
        <v>11</v>
      </c>
    </row>
    <row r="801" spans="5:8" x14ac:dyDescent="0.3">
      <c r="E801" s="8" t="s">
        <v>200</v>
      </c>
      <c r="F801" s="8" t="s">
        <v>510</v>
      </c>
      <c r="G801" s="8" t="s">
        <v>821</v>
      </c>
      <c r="H801" s="8">
        <v>11</v>
      </c>
    </row>
    <row r="802" spans="5:8" x14ac:dyDescent="0.3">
      <c r="E802" s="8" t="s">
        <v>200</v>
      </c>
      <c r="F802" s="8" t="s">
        <v>510</v>
      </c>
      <c r="G802" s="8" t="s">
        <v>825</v>
      </c>
      <c r="H802" s="8">
        <v>11</v>
      </c>
    </row>
    <row r="803" spans="5:8" x14ac:dyDescent="0.3">
      <c r="E803" s="8" t="s">
        <v>200</v>
      </c>
      <c r="F803" s="8" t="s">
        <v>510</v>
      </c>
      <c r="G803" s="8" t="s">
        <v>834</v>
      </c>
      <c r="H803" s="8">
        <v>11</v>
      </c>
    </row>
    <row r="804" spans="5:8" x14ac:dyDescent="0.3">
      <c r="E804" s="8" t="s">
        <v>200</v>
      </c>
      <c r="F804" s="8" t="s">
        <v>517</v>
      </c>
      <c r="G804" s="8" t="s">
        <v>821</v>
      </c>
      <c r="H804" s="8">
        <v>11</v>
      </c>
    </row>
    <row r="805" spans="5:8" x14ac:dyDescent="0.3">
      <c r="E805" s="8" t="s">
        <v>200</v>
      </c>
      <c r="F805" s="8" t="s">
        <v>521</v>
      </c>
      <c r="G805" s="8" t="s">
        <v>824</v>
      </c>
      <c r="H805" s="8">
        <v>11</v>
      </c>
    </row>
    <row r="806" spans="5:8" x14ac:dyDescent="0.3">
      <c r="E806" s="8" t="s">
        <v>200</v>
      </c>
      <c r="F806" s="8" t="s">
        <v>521</v>
      </c>
      <c r="G806" s="8" t="s">
        <v>821</v>
      </c>
      <c r="H806" s="8">
        <v>11</v>
      </c>
    </row>
    <row r="807" spans="5:8" x14ac:dyDescent="0.3">
      <c r="E807" s="8" t="s">
        <v>200</v>
      </c>
      <c r="F807" s="8" t="s">
        <v>986</v>
      </c>
      <c r="G807" s="8" t="s">
        <v>852</v>
      </c>
      <c r="H807" s="8">
        <v>11</v>
      </c>
    </row>
    <row r="808" spans="5:8" x14ac:dyDescent="0.3">
      <c r="E808" s="8" t="s">
        <v>209</v>
      </c>
      <c r="F808" s="8" t="s">
        <v>607</v>
      </c>
      <c r="G808" s="8" t="s">
        <v>245</v>
      </c>
      <c r="H808" s="8">
        <v>11</v>
      </c>
    </row>
    <row r="809" spans="5:8" x14ac:dyDescent="0.3">
      <c r="E809" s="8" t="s">
        <v>158</v>
      </c>
      <c r="F809" s="8" t="s">
        <v>444</v>
      </c>
      <c r="G809" s="8" t="s">
        <v>238</v>
      </c>
      <c r="H809" s="8">
        <v>11</v>
      </c>
    </row>
    <row r="810" spans="5:8" x14ac:dyDescent="0.3">
      <c r="E810" s="8" t="s">
        <v>179</v>
      </c>
      <c r="F810" s="8" t="s">
        <v>459</v>
      </c>
      <c r="G810" s="8" t="s">
        <v>821</v>
      </c>
      <c r="H810" s="8">
        <v>11</v>
      </c>
    </row>
    <row r="811" spans="5:8" x14ac:dyDescent="0.3">
      <c r="E811" s="8" t="s">
        <v>179</v>
      </c>
      <c r="F811" s="8" t="s">
        <v>452</v>
      </c>
      <c r="G811" s="8" t="s">
        <v>238</v>
      </c>
      <c r="H811" s="8">
        <v>11</v>
      </c>
    </row>
    <row r="812" spans="5:8" x14ac:dyDescent="0.3">
      <c r="E812" s="8" t="s">
        <v>210</v>
      </c>
      <c r="F812" s="8" t="s">
        <v>947</v>
      </c>
      <c r="G812" s="8" t="s">
        <v>251</v>
      </c>
      <c r="H812" s="8">
        <v>11</v>
      </c>
    </row>
    <row r="813" spans="5:8" x14ac:dyDescent="0.3">
      <c r="E813" s="8" t="s">
        <v>210</v>
      </c>
      <c r="F813" s="8" t="s">
        <v>747</v>
      </c>
      <c r="G813" s="8" t="s">
        <v>238</v>
      </c>
      <c r="H813" s="8">
        <v>11</v>
      </c>
    </row>
    <row r="814" spans="5:8" x14ac:dyDescent="0.3">
      <c r="E814" s="8" t="s">
        <v>210</v>
      </c>
      <c r="F814" s="8" t="s">
        <v>1070</v>
      </c>
      <c r="G814" s="8" t="s">
        <v>238</v>
      </c>
      <c r="H814" s="8">
        <v>11</v>
      </c>
    </row>
    <row r="815" spans="5:8" x14ac:dyDescent="0.3">
      <c r="E815" s="8" t="s">
        <v>210</v>
      </c>
      <c r="F815" s="8" t="s">
        <v>946</v>
      </c>
      <c r="G815" s="8" t="s">
        <v>821</v>
      </c>
      <c r="H815" s="8">
        <v>11</v>
      </c>
    </row>
    <row r="816" spans="5:8" x14ac:dyDescent="0.3">
      <c r="E816" s="8" t="s">
        <v>164</v>
      </c>
      <c r="F816" s="8" t="s">
        <v>957</v>
      </c>
      <c r="G816" s="8" t="s">
        <v>868</v>
      </c>
      <c r="H816" s="8">
        <v>11</v>
      </c>
    </row>
    <row r="817" spans="5:8" x14ac:dyDescent="0.3">
      <c r="E817" s="8" t="s">
        <v>213</v>
      </c>
      <c r="F817" s="8" t="s">
        <v>1071</v>
      </c>
      <c r="G817" s="8" t="s">
        <v>238</v>
      </c>
      <c r="H817" s="8">
        <v>11</v>
      </c>
    </row>
    <row r="818" spans="5:8" x14ac:dyDescent="0.3">
      <c r="E818" s="8" t="s">
        <v>213</v>
      </c>
      <c r="F818" s="8" t="s">
        <v>1072</v>
      </c>
      <c r="G818" s="8" t="s">
        <v>253</v>
      </c>
      <c r="H818" s="8">
        <v>11</v>
      </c>
    </row>
    <row r="819" spans="5:8" x14ac:dyDescent="0.3">
      <c r="E819" s="8" t="s">
        <v>213</v>
      </c>
      <c r="F819" s="8" t="s">
        <v>464</v>
      </c>
      <c r="G819" s="8" t="s">
        <v>244</v>
      </c>
      <c r="H819" s="8">
        <v>11</v>
      </c>
    </row>
    <row r="820" spans="5:8" x14ac:dyDescent="0.3">
      <c r="E820" s="8" t="s">
        <v>213</v>
      </c>
      <c r="F820" s="8" t="s">
        <v>1073</v>
      </c>
      <c r="G820" s="8" t="s">
        <v>238</v>
      </c>
      <c r="H820" s="8">
        <v>11</v>
      </c>
    </row>
    <row r="821" spans="5:8" x14ac:dyDescent="0.3">
      <c r="E821" s="8" t="s">
        <v>167</v>
      </c>
      <c r="F821" s="8" t="s">
        <v>406</v>
      </c>
      <c r="G821" s="8" t="s">
        <v>243</v>
      </c>
      <c r="H821" s="8">
        <v>10</v>
      </c>
    </row>
    <row r="822" spans="5:8" x14ac:dyDescent="0.3">
      <c r="E822" s="8" t="s">
        <v>205</v>
      </c>
      <c r="F822" s="8" t="s">
        <v>592</v>
      </c>
      <c r="G822" s="8" t="s">
        <v>253</v>
      </c>
      <c r="H822" s="8">
        <v>10</v>
      </c>
    </row>
    <row r="823" spans="5:8" x14ac:dyDescent="0.3">
      <c r="E823" s="8" t="s">
        <v>205</v>
      </c>
      <c r="F823" s="8" t="s">
        <v>1002</v>
      </c>
      <c r="G823" s="8" t="s">
        <v>239</v>
      </c>
      <c r="H823" s="8">
        <v>10</v>
      </c>
    </row>
    <row r="824" spans="5:8" x14ac:dyDescent="0.3">
      <c r="E824" s="8" t="s">
        <v>205</v>
      </c>
      <c r="F824" s="8" t="s">
        <v>1002</v>
      </c>
      <c r="G824" s="8" t="s">
        <v>833</v>
      </c>
      <c r="H824" s="8">
        <v>10</v>
      </c>
    </row>
    <row r="825" spans="5:8" x14ac:dyDescent="0.3">
      <c r="E825" s="8" t="s">
        <v>205</v>
      </c>
      <c r="F825" s="8" t="s">
        <v>591</v>
      </c>
      <c r="G825" s="8" t="s">
        <v>239</v>
      </c>
      <c r="H825" s="8">
        <v>10</v>
      </c>
    </row>
    <row r="826" spans="5:8" x14ac:dyDescent="0.3">
      <c r="E826" s="8" t="s">
        <v>205</v>
      </c>
      <c r="F826" s="8" t="s">
        <v>1074</v>
      </c>
      <c r="G826" s="8" t="s">
        <v>238</v>
      </c>
      <c r="H826" s="8">
        <v>10</v>
      </c>
    </row>
    <row r="827" spans="5:8" x14ac:dyDescent="0.3">
      <c r="E827" s="8" t="s">
        <v>205</v>
      </c>
      <c r="F827" s="8" t="s">
        <v>1075</v>
      </c>
      <c r="G827" s="8" t="s">
        <v>841</v>
      </c>
      <c r="H827" s="8">
        <v>10</v>
      </c>
    </row>
    <row r="828" spans="5:8" x14ac:dyDescent="0.3">
      <c r="E828" s="8" t="s">
        <v>205</v>
      </c>
      <c r="F828" s="8" t="s">
        <v>961</v>
      </c>
      <c r="G828" s="8" t="s">
        <v>850</v>
      </c>
      <c r="H828" s="8">
        <v>10</v>
      </c>
    </row>
    <row r="829" spans="5:8" x14ac:dyDescent="0.3">
      <c r="E829" s="8" t="s">
        <v>205</v>
      </c>
      <c r="F829" s="8" t="s">
        <v>964</v>
      </c>
      <c r="G829" s="8" t="s">
        <v>834</v>
      </c>
      <c r="H829" s="8">
        <v>10</v>
      </c>
    </row>
    <row r="830" spans="5:8" x14ac:dyDescent="0.3">
      <c r="E830" s="8" t="s">
        <v>205</v>
      </c>
      <c r="F830" s="8" t="s">
        <v>1076</v>
      </c>
      <c r="G830" s="8" t="s">
        <v>821</v>
      </c>
      <c r="H830" s="8">
        <v>10</v>
      </c>
    </row>
    <row r="831" spans="5:8" x14ac:dyDescent="0.3">
      <c r="E831" s="8" t="s">
        <v>155</v>
      </c>
      <c r="F831" s="8" t="s">
        <v>1077</v>
      </c>
      <c r="G831" s="8" t="s">
        <v>240</v>
      </c>
      <c r="H831" s="8">
        <v>10</v>
      </c>
    </row>
    <row r="832" spans="5:8" x14ac:dyDescent="0.3">
      <c r="E832" s="8" t="s">
        <v>165</v>
      </c>
      <c r="F832" s="8" t="s">
        <v>413</v>
      </c>
      <c r="G832" s="8" t="s">
        <v>250</v>
      </c>
      <c r="H832" s="8">
        <v>10</v>
      </c>
    </row>
    <row r="833" spans="5:8" x14ac:dyDescent="0.3">
      <c r="E833" s="8" t="s">
        <v>165</v>
      </c>
      <c r="F833" s="8" t="s">
        <v>411</v>
      </c>
      <c r="G833" s="8" t="s">
        <v>840</v>
      </c>
      <c r="H833" s="8">
        <v>10</v>
      </c>
    </row>
    <row r="834" spans="5:8" x14ac:dyDescent="0.3">
      <c r="E834" s="8" t="s">
        <v>173</v>
      </c>
      <c r="F834" s="8" t="s">
        <v>342</v>
      </c>
      <c r="G834" s="8" t="s">
        <v>238</v>
      </c>
      <c r="H834" s="8">
        <v>10</v>
      </c>
    </row>
    <row r="835" spans="5:8" x14ac:dyDescent="0.3">
      <c r="E835" s="8" t="s">
        <v>169</v>
      </c>
      <c r="F835" s="8" t="s">
        <v>470</v>
      </c>
      <c r="G835" s="8" t="s">
        <v>825</v>
      </c>
      <c r="H835" s="8">
        <v>10</v>
      </c>
    </row>
    <row r="836" spans="5:8" x14ac:dyDescent="0.3">
      <c r="E836" s="8" t="s">
        <v>169</v>
      </c>
      <c r="F836" s="8" t="s">
        <v>1078</v>
      </c>
      <c r="G836" s="8" t="s">
        <v>851</v>
      </c>
      <c r="H836" s="8">
        <v>10</v>
      </c>
    </row>
    <row r="837" spans="5:8" x14ac:dyDescent="0.3">
      <c r="E837" s="8" t="s">
        <v>169</v>
      </c>
      <c r="F837" s="8" t="s">
        <v>1078</v>
      </c>
      <c r="G837" s="8" t="s">
        <v>839</v>
      </c>
      <c r="H837" s="8">
        <v>10</v>
      </c>
    </row>
    <row r="838" spans="5:8" x14ac:dyDescent="0.3">
      <c r="E838" s="8" t="s">
        <v>169</v>
      </c>
      <c r="F838" s="8" t="s">
        <v>1079</v>
      </c>
      <c r="G838" s="8" t="s">
        <v>247</v>
      </c>
      <c r="H838" s="8">
        <v>10</v>
      </c>
    </row>
    <row r="839" spans="5:8" x14ac:dyDescent="0.3">
      <c r="E839" s="8" t="s">
        <v>169</v>
      </c>
      <c r="F839" s="8" t="s">
        <v>1028</v>
      </c>
      <c r="G839" s="8" t="s">
        <v>821</v>
      </c>
      <c r="H839" s="8">
        <v>10</v>
      </c>
    </row>
    <row r="840" spans="5:8" x14ac:dyDescent="0.3">
      <c r="E840" s="8" t="s">
        <v>169</v>
      </c>
      <c r="F840" s="8" t="s">
        <v>469</v>
      </c>
      <c r="G840" s="8" t="s">
        <v>822</v>
      </c>
      <c r="H840" s="8">
        <v>10</v>
      </c>
    </row>
    <row r="841" spans="5:8" x14ac:dyDescent="0.3">
      <c r="E841" s="8" t="s">
        <v>169</v>
      </c>
      <c r="F841" s="8" t="s">
        <v>1007</v>
      </c>
      <c r="G841" s="8" t="s">
        <v>821</v>
      </c>
      <c r="H841" s="8">
        <v>10</v>
      </c>
    </row>
    <row r="842" spans="5:8" x14ac:dyDescent="0.3">
      <c r="E842" s="8" t="s">
        <v>169</v>
      </c>
      <c r="F842" s="8" t="s">
        <v>1007</v>
      </c>
      <c r="G842" s="8" t="s">
        <v>249</v>
      </c>
      <c r="H842" s="8">
        <v>10</v>
      </c>
    </row>
    <row r="843" spans="5:8" x14ac:dyDescent="0.3">
      <c r="E843" s="8" t="s">
        <v>174</v>
      </c>
      <c r="F843" s="8" t="s">
        <v>485</v>
      </c>
      <c r="G843" s="8" t="s">
        <v>250</v>
      </c>
      <c r="H843" s="8">
        <v>10</v>
      </c>
    </row>
    <row r="844" spans="5:8" x14ac:dyDescent="0.3">
      <c r="E844" s="8" t="s">
        <v>174</v>
      </c>
      <c r="F844" s="8" t="s">
        <v>494</v>
      </c>
      <c r="G844" s="8" t="s">
        <v>821</v>
      </c>
      <c r="H844" s="8">
        <v>10</v>
      </c>
    </row>
    <row r="845" spans="5:8" x14ac:dyDescent="0.3">
      <c r="E845" s="8" t="s">
        <v>206</v>
      </c>
      <c r="F845" s="8" t="s">
        <v>1080</v>
      </c>
      <c r="G845" s="8" t="s">
        <v>243</v>
      </c>
      <c r="H845" s="8">
        <v>10</v>
      </c>
    </row>
    <row r="846" spans="5:8" x14ac:dyDescent="0.3">
      <c r="E846" s="8" t="s">
        <v>206</v>
      </c>
      <c r="F846" s="8" t="s">
        <v>1009</v>
      </c>
      <c r="G846" s="8" t="s">
        <v>239</v>
      </c>
      <c r="H846" s="8">
        <v>10</v>
      </c>
    </row>
    <row r="847" spans="5:8" x14ac:dyDescent="0.3">
      <c r="E847" s="8" t="s">
        <v>206</v>
      </c>
      <c r="F847" s="8" t="s">
        <v>1009</v>
      </c>
      <c r="G847" s="8" t="s">
        <v>820</v>
      </c>
      <c r="H847" s="8">
        <v>10</v>
      </c>
    </row>
    <row r="848" spans="5:8" x14ac:dyDescent="0.3">
      <c r="E848" s="8" t="s">
        <v>206</v>
      </c>
      <c r="F848" s="8" t="s">
        <v>530</v>
      </c>
      <c r="G848" s="8" t="s">
        <v>820</v>
      </c>
      <c r="H848" s="8">
        <v>10</v>
      </c>
    </row>
    <row r="849" spans="5:8" x14ac:dyDescent="0.3">
      <c r="E849" s="8" t="s">
        <v>206</v>
      </c>
      <c r="F849" s="8" t="s">
        <v>530</v>
      </c>
      <c r="G849" s="8" t="s">
        <v>822</v>
      </c>
      <c r="H849" s="8">
        <v>10</v>
      </c>
    </row>
    <row r="850" spans="5:8" x14ac:dyDescent="0.3">
      <c r="E850" s="8" t="s">
        <v>206</v>
      </c>
      <c r="F850" s="8" t="s">
        <v>530</v>
      </c>
      <c r="G850" s="8" t="s">
        <v>823</v>
      </c>
      <c r="H850" s="8">
        <v>10</v>
      </c>
    </row>
    <row r="851" spans="5:8" x14ac:dyDescent="0.3">
      <c r="E851" s="8" t="s">
        <v>206</v>
      </c>
      <c r="F851" s="8" t="s">
        <v>963</v>
      </c>
      <c r="G851" s="8" t="s">
        <v>838</v>
      </c>
      <c r="H851" s="8">
        <v>10</v>
      </c>
    </row>
    <row r="852" spans="5:8" x14ac:dyDescent="0.3">
      <c r="E852" s="8" t="s">
        <v>189</v>
      </c>
      <c r="F852" s="8" t="s">
        <v>360</v>
      </c>
      <c r="G852" s="8" t="s">
        <v>240</v>
      </c>
      <c r="H852" s="8">
        <v>10</v>
      </c>
    </row>
    <row r="853" spans="5:8" x14ac:dyDescent="0.3">
      <c r="E853" s="8" t="s">
        <v>189</v>
      </c>
      <c r="F853" s="8" t="s">
        <v>362</v>
      </c>
      <c r="G853" s="8" t="s">
        <v>240</v>
      </c>
      <c r="H853" s="8">
        <v>10</v>
      </c>
    </row>
    <row r="854" spans="5:8" x14ac:dyDescent="0.3">
      <c r="E854" s="8" t="s">
        <v>189</v>
      </c>
      <c r="F854" s="8" t="s">
        <v>363</v>
      </c>
      <c r="G854" s="8" t="s">
        <v>240</v>
      </c>
      <c r="H854" s="8">
        <v>10</v>
      </c>
    </row>
    <row r="855" spans="5:8" x14ac:dyDescent="0.3">
      <c r="E855" s="8" t="s">
        <v>196</v>
      </c>
      <c r="F855" s="8" t="s">
        <v>568</v>
      </c>
      <c r="G855" s="8" t="s">
        <v>253</v>
      </c>
      <c r="H855" s="8">
        <v>10</v>
      </c>
    </row>
    <row r="856" spans="5:8" x14ac:dyDescent="0.3">
      <c r="E856" s="8" t="s">
        <v>196</v>
      </c>
      <c r="F856" s="8" t="s">
        <v>537</v>
      </c>
      <c r="G856" s="8" t="s">
        <v>823</v>
      </c>
      <c r="H856" s="8">
        <v>10</v>
      </c>
    </row>
    <row r="857" spans="5:8" x14ac:dyDescent="0.3">
      <c r="E857" s="8" t="s">
        <v>207</v>
      </c>
      <c r="F857" s="8" t="s">
        <v>949</v>
      </c>
      <c r="G857" s="8" t="s">
        <v>831</v>
      </c>
      <c r="H857" s="8">
        <v>10</v>
      </c>
    </row>
    <row r="858" spans="5:8" x14ac:dyDescent="0.3">
      <c r="E858" s="8" t="s">
        <v>207</v>
      </c>
      <c r="F858" s="8" t="s">
        <v>989</v>
      </c>
      <c r="G858" s="8" t="s">
        <v>821</v>
      </c>
      <c r="H858" s="8">
        <v>10</v>
      </c>
    </row>
    <row r="859" spans="5:8" x14ac:dyDescent="0.3">
      <c r="E859" s="8" t="s">
        <v>207</v>
      </c>
      <c r="F859" s="8" t="s">
        <v>462</v>
      </c>
      <c r="G859" s="8" t="s">
        <v>840</v>
      </c>
      <c r="H859" s="8">
        <v>10</v>
      </c>
    </row>
    <row r="860" spans="5:8" x14ac:dyDescent="0.3">
      <c r="E860" s="8" t="s">
        <v>183</v>
      </c>
      <c r="F860" s="8" t="s">
        <v>428</v>
      </c>
      <c r="G860" s="8" t="s">
        <v>247</v>
      </c>
      <c r="H860" s="8">
        <v>10</v>
      </c>
    </row>
    <row r="861" spans="5:8" x14ac:dyDescent="0.3">
      <c r="E861" s="8" t="s">
        <v>183</v>
      </c>
      <c r="F861" s="8" t="s">
        <v>428</v>
      </c>
      <c r="G861" s="8" t="s">
        <v>240</v>
      </c>
      <c r="H861" s="8">
        <v>10</v>
      </c>
    </row>
    <row r="862" spans="5:8" x14ac:dyDescent="0.3">
      <c r="E862" s="8" t="s">
        <v>183</v>
      </c>
      <c r="F862" s="8" t="s">
        <v>428</v>
      </c>
      <c r="G862" s="8" t="s">
        <v>830</v>
      </c>
      <c r="H862" s="8">
        <v>10</v>
      </c>
    </row>
    <row r="863" spans="5:8" x14ac:dyDescent="0.3">
      <c r="E863" s="8" t="s">
        <v>183</v>
      </c>
      <c r="F863" s="8" t="s">
        <v>285</v>
      </c>
      <c r="G863" s="8" t="s">
        <v>251</v>
      </c>
      <c r="H863" s="8">
        <v>10</v>
      </c>
    </row>
    <row r="864" spans="5:8" x14ac:dyDescent="0.3">
      <c r="E864" s="8" t="s">
        <v>208</v>
      </c>
      <c r="F864" s="8" t="s">
        <v>1045</v>
      </c>
      <c r="G864" s="8" t="s">
        <v>822</v>
      </c>
      <c r="H864" s="8">
        <v>10</v>
      </c>
    </row>
    <row r="865" spans="5:8" x14ac:dyDescent="0.3">
      <c r="E865" s="8" t="s">
        <v>208</v>
      </c>
      <c r="F865" s="8" t="s">
        <v>1035</v>
      </c>
      <c r="G865" s="8" t="s">
        <v>821</v>
      </c>
      <c r="H865" s="8">
        <v>10</v>
      </c>
    </row>
    <row r="866" spans="5:8" x14ac:dyDescent="0.3">
      <c r="E866" s="8" t="s">
        <v>208</v>
      </c>
      <c r="F866" s="8" t="s">
        <v>956</v>
      </c>
      <c r="G866" s="8" t="s">
        <v>846</v>
      </c>
      <c r="H866" s="8">
        <v>10</v>
      </c>
    </row>
    <row r="867" spans="5:8" x14ac:dyDescent="0.3">
      <c r="E867" s="8" t="s">
        <v>208</v>
      </c>
      <c r="F867" s="8" t="s">
        <v>956</v>
      </c>
      <c r="G867" s="8" t="s">
        <v>840</v>
      </c>
      <c r="H867" s="8">
        <v>10</v>
      </c>
    </row>
    <row r="868" spans="5:8" x14ac:dyDescent="0.3">
      <c r="E868" s="8" t="s">
        <v>208</v>
      </c>
      <c r="F868" s="8" t="s">
        <v>1037</v>
      </c>
      <c r="G868" s="8" t="s">
        <v>238</v>
      </c>
      <c r="H868" s="8">
        <v>10</v>
      </c>
    </row>
    <row r="869" spans="5:8" x14ac:dyDescent="0.3">
      <c r="E869" s="8" t="s">
        <v>208</v>
      </c>
      <c r="F869" s="8" t="s">
        <v>1037</v>
      </c>
      <c r="G869" s="8" t="s">
        <v>825</v>
      </c>
      <c r="H869" s="8">
        <v>10</v>
      </c>
    </row>
    <row r="870" spans="5:8" x14ac:dyDescent="0.3">
      <c r="E870" s="8" t="s">
        <v>208</v>
      </c>
      <c r="F870" s="8" t="s">
        <v>960</v>
      </c>
      <c r="G870" s="8" t="s">
        <v>823</v>
      </c>
      <c r="H870" s="8">
        <v>10</v>
      </c>
    </row>
    <row r="871" spans="5:8" x14ac:dyDescent="0.3">
      <c r="E871" s="8" t="s">
        <v>208</v>
      </c>
      <c r="F871" s="8" t="s">
        <v>960</v>
      </c>
      <c r="G871" s="8" t="s">
        <v>822</v>
      </c>
      <c r="H871" s="8">
        <v>10</v>
      </c>
    </row>
    <row r="872" spans="5:8" x14ac:dyDescent="0.3">
      <c r="E872" s="8" t="s">
        <v>162</v>
      </c>
      <c r="F872" s="8" t="s">
        <v>1081</v>
      </c>
      <c r="G872" s="8" t="s">
        <v>241</v>
      </c>
      <c r="H872" s="8">
        <v>10</v>
      </c>
    </row>
    <row r="873" spans="5:8" x14ac:dyDescent="0.3">
      <c r="E873" s="8" t="s">
        <v>177</v>
      </c>
      <c r="F873" s="8" t="s">
        <v>477</v>
      </c>
      <c r="G873" s="8" t="s">
        <v>244</v>
      </c>
      <c r="H873" s="8">
        <v>10</v>
      </c>
    </row>
    <row r="874" spans="5:8" x14ac:dyDescent="0.3">
      <c r="E874" s="8" t="s">
        <v>199</v>
      </c>
      <c r="F874" s="8" t="s">
        <v>578</v>
      </c>
      <c r="G874" s="8" t="s">
        <v>238</v>
      </c>
      <c r="H874" s="8">
        <v>10</v>
      </c>
    </row>
    <row r="875" spans="5:8" x14ac:dyDescent="0.3">
      <c r="E875" s="8" t="s">
        <v>160</v>
      </c>
      <c r="F875" s="8" t="s">
        <v>1082</v>
      </c>
      <c r="G875" s="8" t="s">
        <v>251</v>
      </c>
      <c r="H875" s="8">
        <v>10</v>
      </c>
    </row>
    <row r="876" spans="5:8" x14ac:dyDescent="0.3">
      <c r="E876" s="8" t="s">
        <v>200</v>
      </c>
      <c r="F876" s="8" t="s">
        <v>942</v>
      </c>
      <c r="G876" s="8" t="s">
        <v>251</v>
      </c>
      <c r="H876" s="8">
        <v>10</v>
      </c>
    </row>
    <row r="877" spans="5:8" x14ac:dyDescent="0.3">
      <c r="E877" s="8" t="s">
        <v>200</v>
      </c>
      <c r="F877" s="8" t="s">
        <v>510</v>
      </c>
      <c r="G877" s="8" t="s">
        <v>823</v>
      </c>
      <c r="H877" s="8">
        <v>10</v>
      </c>
    </row>
    <row r="878" spans="5:8" x14ac:dyDescent="0.3">
      <c r="E878" s="8" t="s">
        <v>200</v>
      </c>
      <c r="F878" s="8" t="s">
        <v>510</v>
      </c>
      <c r="G878" s="8" t="s">
        <v>828</v>
      </c>
      <c r="H878" s="8">
        <v>10</v>
      </c>
    </row>
    <row r="879" spans="5:8" x14ac:dyDescent="0.3">
      <c r="E879" s="8" t="s">
        <v>200</v>
      </c>
      <c r="F879" s="8" t="s">
        <v>1039</v>
      </c>
      <c r="G879" s="8" t="s">
        <v>250</v>
      </c>
      <c r="H879" s="8">
        <v>10</v>
      </c>
    </row>
    <row r="880" spans="5:8" x14ac:dyDescent="0.3">
      <c r="E880" s="8" t="s">
        <v>200</v>
      </c>
      <c r="F880" s="8" t="s">
        <v>1039</v>
      </c>
      <c r="G880" s="8" t="s">
        <v>820</v>
      </c>
      <c r="H880" s="8">
        <v>10</v>
      </c>
    </row>
    <row r="881" spans="5:8" x14ac:dyDescent="0.3">
      <c r="E881" s="8" t="s">
        <v>200</v>
      </c>
      <c r="F881" s="8" t="s">
        <v>517</v>
      </c>
      <c r="G881" s="8" t="s">
        <v>837</v>
      </c>
      <c r="H881" s="8">
        <v>10</v>
      </c>
    </row>
    <row r="882" spans="5:8" x14ac:dyDescent="0.3">
      <c r="E882" s="8" t="s">
        <v>200</v>
      </c>
      <c r="F882" s="8" t="s">
        <v>521</v>
      </c>
      <c r="G882" s="8" t="s">
        <v>825</v>
      </c>
      <c r="H882" s="8">
        <v>10</v>
      </c>
    </row>
    <row r="883" spans="5:8" x14ac:dyDescent="0.3">
      <c r="E883" s="8" t="s">
        <v>200</v>
      </c>
      <c r="F883" s="8" t="s">
        <v>1083</v>
      </c>
      <c r="G883" s="8" t="s">
        <v>825</v>
      </c>
      <c r="H883" s="8">
        <v>10</v>
      </c>
    </row>
    <row r="884" spans="5:8" x14ac:dyDescent="0.3">
      <c r="E884" s="8" t="s">
        <v>202</v>
      </c>
      <c r="F884" s="8" t="s">
        <v>623</v>
      </c>
      <c r="G884" s="8" t="s">
        <v>253</v>
      </c>
      <c r="H884" s="8">
        <v>10</v>
      </c>
    </row>
    <row r="885" spans="5:8" x14ac:dyDescent="0.3">
      <c r="E885" s="8" t="s">
        <v>202</v>
      </c>
      <c r="F885" s="8" t="s">
        <v>549</v>
      </c>
      <c r="G885" s="8" t="s">
        <v>832</v>
      </c>
      <c r="H885" s="8">
        <v>10</v>
      </c>
    </row>
    <row r="886" spans="5:8" x14ac:dyDescent="0.3">
      <c r="E886" s="8" t="s">
        <v>202</v>
      </c>
      <c r="F886" s="8" t="s">
        <v>579</v>
      </c>
      <c r="G886" s="8" t="s">
        <v>243</v>
      </c>
      <c r="H886" s="8">
        <v>10</v>
      </c>
    </row>
    <row r="887" spans="5:8" x14ac:dyDescent="0.3">
      <c r="E887" s="8" t="s">
        <v>202</v>
      </c>
      <c r="F887" s="8" t="s">
        <v>488</v>
      </c>
      <c r="G887" s="8" t="s">
        <v>820</v>
      </c>
      <c r="H887" s="8">
        <v>10</v>
      </c>
    </row>
    <row r="888" spans="5:8" x14ac:dyDescent="0.3">
      <c r="E888" s="8" t="s">
        <v>209</v>
      </c>
      <c r="F888" s="8" t="s">
        <v>1084</v>
      </c>
      <c r="G888" s="8" t="s">
        <v>822</v>
      </c>
      <c r="H888" s="8">
        <v>10</v>
      </c>
    </row>
    <row r="889" spans="5:8" x14ac:dyDescent="0.3">
      <c r="E889" s="8" t="s">
        <v>209</v>
      </c>
      <c r="F889" s="8" t="s">
        <v>607</v>
      </c>
      <c r="G889" s="8" t="s">
        <v>239</v>
      </c>
      <c r="H889" s="8">
        <v>10</v>
      </c>
    </row>
    <row r="890" spans="5:8" x14ac:dyDescent="0.3">
      <c r="E890" s="8" t="s">
        <v>158</v>
      </c>
      <c r="F890" s="8" t="s">
        <v>441</v>
      </c>
      <c r="G890" s="8" t="s">
        <v>248</v>
      </c>
      <c r="H890" s="8">
        <v>10</v>
      </c>
    </row>
    <row r="891" spans="5:8" x14ac:dyDescent="0.3">
      <c r="E891" s="8" t="s">
        <v>178</v>
      </c>
      <c r="F891" s="8" t="s">
        <v>447</v>
      </c>
      <c r="G891" s="8" t="s">
        <v>244</v>
      </c>
      <c r="H891" s="8">
        <v>10</v>
      </c>
    </row>
    <row r="892" spans="5:8" x14ac:dyDescent="0.3">
      <c r="E892" s="8" t="s">
        <v>179</v>
      </c>
      <c r="F892" s="8" t="s">
        <v>460</v>
      </c>
      <c r="G892" s="8" t="s">
        <v>822</v>
      </c>
      <c r="H892" s="8">
        <v>10</v>
      </c>
    </row>
    <row r="893" spans="5:8" x14ac:dyDescent="0.3">
      <c r="E893" s="8" t="s">
        <v>179</v>
      </c>
      <c r="F893" s="8" t="s">
        <v>454</v>
      </c>
      <c r="G893" s="8" t="s">
        <v>238</v>
      </c>
      <c r="H893" s="8">
        <v>10</v>
      </c>
    </row>
    <row r="894" spans="5:8" x14ac:dyDescent="0.3">
      <c r="E894" s="8" t="s">
        <v>179</v>
      </c>
      <c r="F894" s="8" t="s">
        <v>454</v>
      </c>
      <c r="G894" s="8" t="s">
        <v>821</v>
      </c>
      <c r="H894" s="8">
        <v>10</v>
      </c>
    </row>
    <row r="895" spans="5:8" x14ac:dyDescent="0.3">
      <c r="E895" s="8" t="s">
        <v>210</v>
      </c>
      <c r="F895" s="8" t="s">
        <v>1085</v>
      </c>
      <c r="G895" s="8" t="s">
        <v>238</v>
      </c>
      <c r="H895" s="8">
        <v>10</v>
      </c>
    </row>
    <row r="896" spans="5:8" x14ac:dyDescent="0.3">
      <c r="E896" s="8" t="s">
        <v>210</v>
      </c>
      <c r="F896" s="8" t="s">
        <v>954</v>
      </c>
      <c r="G896" s="8" t="s">
        <v>840</v>
      </c>
      <c r="H896" s="8">
        <v>10</v>
      </c>
    </row>
    <row r="897" spans="5:8" x14ac:dyDescent="0.3">
      <c r="E897" s="8" t="s">
        <v>210</v>
      </c>
      <c r="F897" s="8" t="s">
        <v>947</v>
      </c>
      <c r="G897" s="8" t="s">
        <v>239</v>
      </c>
      <c r="H897" s="8">
        <v>10</v>
      </c>
    </row>
    <row r="898" spans="5:8" x14ac:dyDescent="0.3">
      <c r="E898" s="8" t="s">
        <v>210</v>
      </c>
      <c r="F898" s="8" t="s">
        <v>947</v>
      </c>
      <c r="G898" s="8" t="s">
        <v>824</v>
      </c>
      <c r="H898" s="8">
        <v>10</v>
      </c>
    </row>
    <row r="899" spans="5:8" x14ac:dyDescent="0.3">
      <c r="E899" s="8" t="s">
        <v>210</v>
      </c>
      <c r="F899" s="8" t="s">
        <v>1086</v>
      </c>
      <c r="G899" s="8" t="s">
        <v>238</v>
      </c>
      <c r="H899" s="8">
        <v>10</v>
      </c>
    </row>
    <row r="900" spans="5:8" x14ac:dyDescent="0.3">
      <c r="E900" s="8" t="s">
        <v>210</v>
      </c>
      <c r="F900" s="8" t="s">
        <v>1066</v>
      </c>
      <c r="G900" s="8" t="s">
        <v>821</v>
      </c>
      <c r="H900" s="8">
        <v>10</v>
      </c>
    </row>
    <row r="901" spans="5:8" x14ac:dyDescent="0.3">
      <c r="E901" s="8" t="s">
        <v>210</v>
      </c>
      <c r="F901" s="8" t="s">
        <v>1087</v>
      </c>
      <c r="G901" s="8" t="s">
        <v>254</v>
      </c>
      <c r="H901" s="8">
        <v>10</v>
      </c>
    </row>
    <row r="902" spans="5:8" x14ac:dyDescent="0.3">
      <c r="E902" s="8" t="s">
        <v>210</v>
      </c>
      <c r="F902" s="8" t="s">
        <v>1088</v>
      </c>
      <c r="G902" s="8" t="s">
        <v>238</v>
      </c>
      <c r="H902" s="8">
        <v>10</v>
      </c>
    </row>
    <row r="903" spans="5:8" x14ac:dyDescent="0.3">
      <c r="E903" s="8" t="s">
        <v>210</v>
      </c>
      <c r="F903" s="8" t="s">
        <v>975</v>
      </c>
      <c r="G903" s="8" t="s">
        <v>240</v>
      </c>
      <c r="H903" s="8">
        <v>10</v>
      </c>
    </row>
    <row r="904" spans="5:8" x14ac:dyDescent="0.3">
      <c r="E904" s="8" t="s">
        <v>161</v>
      </c>
      <c r="F904" s="8" t="s">
        <v>1047</v>
      </c>
      <c r="G904" s="8" t="s">
        <v>251</v>
      </c>
      <c r="H904" s="8">
        <v>10</v>
      </c>
    </row>
    <row r="905" spans="5:8" x14ac:dyDescent="0.3">
      <c r="E905" s="8" t="s">
        <v>159</v>
      </c>
      <c r="F905" s="8" t="s">
        <v>482</v>
      </c>
      <c r="G905" s="8" t="s">
        <v>248</v>
      </c>
      <c r="H905" s="8">
        <v>10</v>
      </c>
    </row>
    <row r="906" spans="5:8" x14ac:dyDescent="0.3">
      <c r="E906" s="8" t="s">
        <v>211</v>
      </c>
      <c r="F906" s="8" t="s">
        <v>1089</v>
      </c>
      <c r="G906" s="8" t="s">
        <v>238</v>
      </c>
      <c r="H906" s="8">
        <v>10</v>
      </c>
    </row>
    <row r="907" spans="5:8" x14ac:dyDescent="0.3">
      <c r="E907" s="8" t="s">
        <v>164</v>
      </c>
      <c r="F907" s="8" t="s">
        <v>958</v>
      </c>
      <c r="G907" s="8" t="s">
        <v>825</v>
      </c>
      <c r="H907" s="8">
        <v>10</v>
      </c>
    </row>
    <row r="908" spans="5:8" x14ac:dyDescent="0.3">
      <c r="E908" s="8" t="s">
        <v>164</v>
      </c>
      <c r="F908" s="8" t="s">
        <v>957</v>
      </c>
      <c r="G908" s="8" t="s">
        <v>837</v>
      </c>
      <c r="H908" s="8">
        <v>10</v>
      </c>
    </row>
    <row r="909" spans="5:8" x14ac:dyDescent="0.3">
      <c r="E909" s="8" t="s">
        <v>213</v>
      </c>
      <c r="F909" s="8" t="s">
        <v>1068</v>
      </c>
      <c r="G909" s="8" t="s">
        <v>821</v>
      </c>
      <c r="H909" s="8">
        <v>10</v>
      </c>
    </row>
    <row r="910" spans="5:8" x14ac:dyDescent="0.3">
      <c r="E910" s="8" t="s">
        <v>213</v>
      </c>
      <c r="F910" s="8" t="s">
        <v>1090</v>
      </c>
      <c r="G910" s="8" t="s">
        <v>244</v>
      </c>
      <c r="H910" s="8">
        <v>10</v>
      </c>
    </row>
    <row r="911" spans="5:8" x14ac:dyDescent="0.3">
      <c r="E911" s="8" t="s">
        <v>167</v>
      </c>
      <c r="F911" s="8" t="s">
        <v>409</v>
      </c>
      <c r="G911" s="8" t="s">
        <v>830</v>
      </c>
      <c r="H911" s="8">
        <v>9</v>
      </c>
    </row>
    <row r="912" spans="5:8" x14ac:dyDescent="0.3">
      <c r="E912" s="8" t="s">
        <v>167</v>
      </c>
      <c r="F912" s="8" t="s">
        <v>407</v>
      </c>
      <c r="G912" s="8" t="s">
        <v>830</v>
      </c>
      <c r="H912" s="8">
        <v>9</v>
      </c>
    </row>
    <row r="913" spans="5:8" x14ac:dyDescent="0.3">
      <c r="E913" s="8" t="s">
        <v>205</v>
      </c>
      <c r="F913" s="8" t="s">
        <v>1091</v>
      </c>
      <c r="G913" s="8" t="s">
        <v>821</v>
      </c>
      <c r="H913" s="8">
        <v>9</v>
      </c>
    </row>
    <row r="914" spans="5:8" x14ac:dyDescent="0.3">
      <c r="E914" s="8" t="s">
        <v>205</v>
      </c>
      <c r="F914" s="8" t="s">
        <v>1006</v>
      </c>
      <c r="G914" s="8" t="s">
        <v>244</v>
      </c>
      <c r="H914" s="8">
        <v>9</v>
      </c>
    </row>
    <row r="915" spans="5:8" x14ac:dyDescent="0.3">
      <c r="E915" s="8" t="s">
        <v>205</v>
      </c>
      <c r="F915" s="8" t="s">
        <v>727</v>
      </c>
      <c r="G915" s="8" t="s">
        <v>238</v>
      </c>
      <c r="H915" s="8">
        <v>9</v>
      </c>
    </row>
    <row r="916" spans="5:8" x14ac:dyDescent="0.3">
      <c r="E916" s="8" t="s">
        <v>205</v>
      </c>
      <c r="F916" s="8" t="s">
        <v>959</v>
      </c>
      <c r="G916" s="8" t="s">
        <v>857</v>
      </c>
      <c r="H916" s="8">
        <v>9</v>
      </c>
    </row>
    <row r="917" spans="5:8" x14ac:dyDescent="0.3">
      <c r="E917" s="8" t="s">
        <v>205</v>
      </c>
      <c r="F917" s="8" t="s">
        <v>959</v>
      </c>
      <c r="G917" s="8" t="s">
        <v>843</v>
      </c>
      <c r="H917" s="8">
        <v>9</v>
      </c>
    </row>
    <row r="918" spans="5:8" x14ac:dyDescent="0.3">
      <c r="E918" s="8" t="s">
        <v>205</v>
      </c>
      <c r="F918" s="8" t="s">
        <v>951</v>
      </c>
      <c r="G918" s="8" t="s">
        <v>254</v>
      </c>
      <c r="H918" s="8">
        <v>9</v>
      </c>
    </row>
    <row r="919" spans="5:8" x14ac:dyDescent="0.3">
      <c r="E919" s="8" t="s">
        <v>205</v>
      </c>
      <c r="F919" s="8" t="s">
        <v>1049</v>
      </c>
      <c r="G919" s="8" t="s">
        <v>833</v>
      </c>
      <c r="H919" s="8">
        <v>9</v>
      </c>
    </row>
    <row r="920" spans="5:8" x14ac:dyDescent="0.3">
      <c r="E920" s="8" t="s">
        <v>205</v>
      </c>
      <c r="F920" s="8" t="s">
        <v>1012</v>
      </c>
      <c r="G920" s="8" t="s">
        <v>247</v>
      </c>
      <c r="H920" s="8">
        <v>9</v>
      </c>
    </row>
    <row r="921" spans="5:8" x14ac:dyDescent="0.3">
      <c r="E921" s="8" t="s">
        <v>205</v>
      </c>
      <c r="F921" s="8" t="s">
        <v>961</v>
      </c>
      <c r="G921" s="8" t="s">
        <v>843</v>
      </c>
      <c r="H921" s="8">
        <v>9</v>
      </c>
    </row>
    <row r="922" spans="5:8" x14ac:dyDescent="0.3">
      <c r="E922" s="8" t="s">
        <v>205</v>
      </c>
      <c r="F922" s="8" t="s">
        <v>961</v>
      </c>
      <c r="G922" s="8" t="s">
        <v>834</v>
      </c>
      <c r="H922" s="8">
        <v>9</v>
      </c>
    </row>
    <row r="923" spans="5:8" x14ac:dyDescent="0.3">
      <c r="E923" s="8" t="s">
        <v>205</v>
      </c>
      <c r="F923" s="8" t="s">
        <v>1092</v>
      </c>
      <c r="G923" s="8" t="s">
        <v>822</v>
      </c>
      <c r="H923" s="8">
        <v>9</v>
      </c>
    </row>
    <row r="924" spans="5:8" x14ac:dyDescent="0.3">
      <c r="E924" s="8" t="s">
        <v>205</v>
      </c>
      <c r="F924" s="8" t="s">
        <v>1076</v>
      </c>
      <c r="G924" s="8" t="s">
        <v>238</v>
      </c>
      <c r="H924" s="8">
        <v>9</v>
      </c>
    </row>
    <row r="925" spans="5:8" x14ac:dyDescent="0.3">
      <c r="E925" s="8" t="s">
        <v>168</v>
      </c>
      <c r="F925" s="8" t="s">
        <v>938</v>
      </c>
      <c r="G925" s="8" t="s">
        <v>245</v>
      </c>
      <c r="H925" s="8">
        <v>9</v>
      </c>
    </row>
    <row r="926" spans="5:8" x14ac:dyDescent="0.3">
      <c r="E926" s="8" t="s">
        <v>165</v>
      </c>
      <c r="F926" s="8" t="s">
        <v>413</v>
      </c>
      <c r="G926" s="8" t="s">
        <v>821</v>
      </c>
      <c r="H926" s="8">
        <v>9</v>
      </c>
    </row>
    <row r="927" spans="5:8" x14ac:dyDescent="0.3">
      <c r="E927" s="8" t="s">
        <v>188</v>
      </c>
      <c r="F927" s="8" t="s">
        <v>1093</v>
      </c>
      <c r="G927" s="8" t="s">
        <v>238</v>
      </c>
      <c r="H927" s="8">
        <v>9</v>
      </c>
    </row>
    <row r="928" spans="5:8" x14ac:dyDescent="0.3">
      <c r="E928" s="8" t="s">
        <v>188</v>
      </c>
      <c r="F928" s="8" t="s">
        <v>1093</v>
      </c>
      <c r="G928" s="8" t="s">
        <v>831</v>
      </c>
      <c r="H928" s="8">
        <v>9</v>
      </c>
    </row>
    <row r="929" spans="5:8" x14ac:dyDescent="0.3">
      <c r="E929" s="8" t="s">
        <v>188</v>
      </c>
      <c r="F929" s="8" t="s">
        <v>1062</v>
      </c>
      <c r="G929" s="8" t="s">
        <v>831</v>
      </c>
      <c r="H929" s="8">
        <v>9</v>
      </c>
    </row>
    <row r="930" spans="5:8" x14ac:dyDescent="0.3">
      <c r="E930" s="8" t="s">
        <v>188</v>
      </c>
      <c r="F930" s="8" t="s">
        <v>1094</v>
      </c>
      <c r="G930" s="8" t="s">
        <v>831</v>
      </c>
      <c r="H930" s="8">
        <v>9</v>
      </c>
    </row>
    <row r="931" spans="5:8" x14ac:dyDescent="0.3">
      <c r="E931" s="8" t="s">
        <v>188</v>
      </c>
      <c r="F931" s="8" t="s">
        <v>1095</v>
      </c>
      <c r="G931" s="8" t="s">
        <v>238</v>
      </c>
      <c r="H931" s="8">
        <v>9</v>
      </c>
    </row>
    <row r="932" spans="5:8" x14ac:dyDescent="0.3">
      <c r="E932" s="8" t="s">
        <v>188</v>
      </c>
      <c r="F932" s="8" t="s">
        <v>1095</v>
      </c>
      <c r="G932" s="8" t="s">
        <v>239</v>
      </c>
      <c r="H932" s="8">
        <v>9</v>
      </c>
    </row>
    <row r="933" spans="5:8" x14ac:dyDescent="0.3">
      <c r="E933" s="8" t="s">
        <v>188</v>
      </c>
      <c r="F933" s="8" t="s">
        <v>1096</v>
      </c>
      <c r="G933" s="8" t="s">
        <v>238</v>
      </c>
      <c r="H933" s="8">
        <v>9</v>
      </c>
    </row>
    <row r="934" spans="5:8" x14ac:dyDescent="0.3">
      <c r="E934" s="8" t="s">
        <v>169</v>
      </c>
      <c r="F934" s="8" t="s">
        <v>1079</v>
      </c>
      <c r="G934" s="8" t="s">
        <v>821</v>
      </c>
      <c r="H934" s="8">
        <v>9</v>
      </c>
    </row>
    <row r="935" spans="5:8" x14ac:dyDescent="0.3">
      <c r="E935" s="8" t="s">
        <v>174</v>
      </c>
      <c r="F935" s="8" t="s">
        <v>418</v>
      </c>
      <c r="G935" s="8" t="s">
        <v>253</v>
      </c>
      <c r="H935" s="8">
        <v>9</v>
      </c>
    </row>
    <row r="936" spans="5:8" x14ac:dyDescent="0.3">
      <c r="E936" s="8" t="s">
        <v>174</v>
      </c>
      <c r="F936" s="8" t="s">
        <v>422</v>
      </c>
      <c r="G936" s="8" t="s">
        <v>244</v>
      </c>
      <c r="H936" s="8">
        <v>9</v>
      </c>
    </row>
    <row r="937" spans="5:8" x14ac:dyDescent="0.3">
      <c r="E937" s="8" t="s">
        <v>175</v>
      </c>
      <c r="F937" s="8" t="s">
        <v>423</v>
      </c>
      <c r="G937" s="8" t="s">
        <v>239</v>
      </c>
      <c r="H937" s="8">
        <v>9</v>
      </c>
    </row>
    <row r="938" spans="5:8" x14ac:dyDescent="0.3">
      <c r="E938" s="8" t="s">
        <v>175</v>
      </c>
      <c r="F938" s="8" t="s">
        <v>423</v>
      </c>
      <c r="G938" s="8" t="s">
        <v>237</v>
      </c>
      <c r="H938" s="8">
        <v>9</v>
      </c>
    </row>
    <row r="939" spans="5:8" x14ac:dyDescent="0.3">
      <c r="E939" s="8" t="s">
        <v>206</v>
      </c>
      <c r="F939" s="8" t="s">
        <v>507</v>
      </c>
      <c r="G939" s="8" t="s">
        <v>824</v>
      </c>
      <c r="H939" s="8">
        <v>9</v>
      </c>
    </row>
    <row r="940" spans="5:8" x14ac:dyDescent="0.3">
      <c r="E940" s="8" t="s">
        <v>206</v>
      </c>
      <c r="F940" s="8" t="s">
        <v>507</v>
      </c>
      <c r="G940" s="8" t="s">
        <v>822</v>
      </c>
      <c r="H940" s="8">
        <v>9</v>
      </c>
    </row>
    <row r="941" spans="5:8" x14ac:dyDescent="0.3">
      <c r="E941" s="8" t="s">
        <v>206</v>
      </c>
      <c r="F941" s="8" t="s">
        <v>1080</v>
      </c>
      <c r="G941" s="8" t="s">
        <v>820</v>
      </c>
      <c r="H941" s="8">
        <v>9</v>
      </c>
    </row>
    <row r="942" spans="5:8" x14ac:dyDescent="0.3">
      <c r="E942" s="8" t="s">
        <v>206</v>
      </c>
      <c r="F942" s="8" t="s">
        <v>542</v>
      </c>
      <c r="G942" s="8" t="s">
        <v>238</v>
      </c>
      <c r="H942" s="8">
        <v>9</v>
      </c>
    </row>
    <row r="943" spans="5:8" x14ac:dyDescent="0.3">
      <c r="E943" s="8" t="s">
        <v>206</v>
      </c>
      <c r="F943" s="8" t="s">
        <v>963</v>
      </c>
      <c r="G943" s="8" t="s">
        <v>823</v>
      </c>
      <c r="H943" s="8">
        <v>9</v>
      </c>
    </row>
    <row r="944" spans="5:8" x14ac:dyDescent="0.3">
      <c r="E944" s="8" t="s">
        <v>206</v>
      </c>
      <c r="F944" s="8" t="s">
        <v>358</v>
      </c>
      <c r="G944" s="8" t="s">
        <v>822</v>
      </c>
      <c r="H944" s="8">
        <v>9</v>
      </c>
    </row>
    <row r="945" spans="5:8" x14ac:dyDescent="0.3">
      <c r="E945" s="8" t="s">
        <v>196</v>
      </c>
      <c r="F945" s="8" t="s">
        <v>569</v>
      </c>
      <c r="G945" s="8" t="s">
        <v>253</v>
      </c>
      <c r="H945" s="8">
        <v>9</v>
      </c>
    </row>
    <row r="946" spans="5:8" x14ac:dyDescent="0.3">
      <c r="E946" s="8" t="s">
        <v>196</v>
      </c>
      <c r="F946" s="8" t="s">
        <v>569</v>
      </c>
      <c r="G946" s="8" t="s">
        <v>243</v>
      </c>
      <c r="H946" s="8">
        <v>9</v>
      </c>
    </row>
    <row r="947" spans="5:8" x14ac:dyDescent="0.3">
      <c r="E947" s="8" t="s">
        <v>196</v>
      </c>
      <c r="F947" s="8" t="s">
        <v>1097</v>
      </c>
      <c r="G947" s="8" t="s">
        <v>238</v>
      </c>
      <c r="H947" s="8">
        <v>9</v>
      </c>
    </row>
    <row r="948" spans="5:8" x14ac:dyDescent="0.3">
      <c r="E948" s="8" t="s">
        <v>196</v>
      </c>
      <c r="F948" s="8" t="s">
        <v>980</v>
      </c>
      <c r="G948" s="8" t="s">
        <v>243</v>
      </c>
      <c r="H948" s="8">
        <v>9</v>
      </c>
    </row>
    <row r="949" spans="5:8" x14ac:dyDescent="0.3">
      <c r="E949" s="8" t="s">
        <v>207</v>
      </c>
      <c r="F949" s="8" t="s">
        <v>950</v>
      </c>
      <c r="G949" s="8" t="s">
        <v>840</v>
      </c>
      <c r="H949" s="8">
        <v>9</v>
      </c>
    </row>
    <row r="950" spans="5:8" x14ac:dyDescent="0.3">
      <c r="E950" s="8" t="s">
        <v>207</v>
      </c>
      <c r="F950" s="8" t="s">
        <v>989</v>
      </c>
      <c r="G950" s="8" t="s">
        <v>243</v>
      </c>
      <c r="H950" s="8">
        <v>9</v>
      </c>
    </row>
    <row r="951" spans="5:8" x14ac:dyDescent="0.3">
      <c r="E951" s="8" t="s">
        <v>207</v>
      </c>
      <c r="F951" s="8" t="s">
        <v>1021</v>
      </c>
      <c r="G951" s="8" t="s">
        <v>822</v>
      </c>
      <c r="H951" s="8">
        <v>9</v>
      </c>
    </row>
    <row r="952" spans="5:8" x14ac:dyDescent="0.3">
      <c r="E952" s="8" t="s">
        <v>207</v>
      </c>
      <c r="F952" s="8" t="s">
        <v>1021</v>
      </c>
      <c r="G952" s="8" t="s">
        <v>247</v>
      </c>
      <c r="H952" s="8">
        <v>9</v>
      </c>
    </row>
    <row r="953" spans="5:8" x14ac:dyDescent="0.3">
      <c r="E953" s="8" t="s">
        <v>183</v>
      </c>
      <c r="F953" s="8" t="s">
        <v>425</v>
      </c>
      <c r="G953" s="8" t="s">
        <v>245</v>
      </c>
      <c r="H953" s="8">
        <v>9</v>
      </c>
    </row>
    <row r="954" spans="5:8" x14ac:dyDescent="0.3">
      <c r="E954" s="8" t="s">
        <v>183</v>
      </c>
      <c r="F954" s="8" t="s">
        <v>285</v>
      </c>
      <c r="G954" s="8" t="s">
        <v>245</v>
      </c>
      <c r="H954" s="8">
        <v>9</v>
      </c>
    </row>
    <row r="955" spans="5:8" x14ac:dyDescent="0.3">
      <c r="E955" s="8" t="s">
        <v>208</v>
      </c>
      <c r="F955" s="8" t="s">
        <v>1045</v>
      </c>
      <c r="G955" s="8" t="s">
        <v>821</v>
      </c>
      <c r="H955" s="8">
        <v>9</v>
      </c>
    </row>
    <row r="956" spans="5:8" x14ac:dyDescent="0.3">
      <c r="E956" s="8" t="s">
        <v>208</v>
      </c>
      <c r="F956" s="8" t="s">
        <v>798</v>
      </c>
      <c r="G956" s="8" t="s">
        <v>822</v>
      </c>
      <c r="H956" s="8">
        <v>9</v>
      </c>
    </row>
    <row r="957" spans="5:8" x14ac:dyDescent="0.3">
      <c r="E957" s="8" t="s">
        <v>208</v>
      </c>
      <c r="F957" s="8" t="s">
        <v>1034</v>
      </c>
      <c r="G957" s="8" t="s">
        <v>243</v>
      </c>
      <c r="H957" s="8">
        <v>9</v>
      </c>
    </row>
    <row r="958" spans="5:8" x14ac:dyDescent="0.3">
      <c r="E958" s="8" t="s">
        <v>208</v>
      </c>
      <c r="F958" s="8" t="s">
        <v>1035</v>
      </c>
      <c r="G958" s="8" t="s">
        <v>237</v>
      </c>
      <c r="H958" s="8">
        <v>9</v>
      </c>
    </row>
    <row r="959" spans="5:8" x14ac:dyDescent="0.3">
      <c r="E959" s="8" t="s">
        <v>208</v>
      </c>
      <c r="F959" s="8" t="s">
        <v>797</v>
      </c>
      <c r="G959" s="8" t="s">
        <v>822</v>
      </c>
      <c r="H959" s="8">
        <v>9</v>
      </c>
    </row>
    <row r="960" spans="5:8" x14ac:dyDescent="0.3">
      <c r="E960" s="8" t="s">
        <v>208</v>
      </c>
      <c r="F960" s="8" t="s">
        <v>1036</v>
      </c>
      <c r="G960" s="8" t="s">
        <v>241</v>
      </c>
      <c r="H960" s="8">
        <v>9</v>
      </c>
    </row>
    <row r="961" spans="5:8" x14ac:dyDescent="0.3">
      <c r="E961" s="8" t="s">
        <v>208</v>
      </c>
      <c r="F961" s="8" t="s">
        <v>619</v>
      </c>
      <c r="G961" s="8" t="s">
        <v>846</v>
      </c>
      <c r="H961" s="8">
        <v>9</v>
      </c>
    </row>
    <row r="962" spans="5:8" x14ac:dyDescent="0.3">
      <c r="E962" s="8" t="s">
        <v>208</v>
      </c>
      <c r="F962" s="8" t="s">
        <v>1026</v>
      </c>
      <c r="G962" s="8" t="s">
        <v>238</v>
      </c>
      <c r="H962" s="8">
        <v>9</v>
      </c>
    </row>
    <row r="963" spans="5:8" x14ac:dyDescent="0.3">
      <c r="E963" s="8" t="s">
        <v>162</v>
      </c>
      <c r="F963" s="8" t="s">
        <v>1098</v>
      </c>
      <c r="G963" s="8" t="s">
        <v>241</v>
      </c>
      <c r="H963" s="8">
        <v>9</v>
      </c>
    </row>
    <row r="964" spans="5:8" x14ac:dyDescent="0.3">
      <c r="E964" s="8" t="s">
        <v>182</v>
      </c>
      <c r="F964" s="8" t="s">
        <v>1015</v>
      </c>
      <c r="G964" s="8" t="s">
        <v>821</v>
      </c>
      <c r="H964" s="8">
        <v>9</v>
      </c>
    </row>
    <row r="965" spans="5:8" x14ac:dyDescent="0.3">
      <c r="E965" s="8" t="s">
        <v>182</v>
      </c>
      <c r="F965" s="8" t="s">
        <v>508</v>
      </c>
      <c r="G965" s="8" t="s">
        <v>244</v>
      </c>
      <c r="H965" s="8">
        <v>9</v>
      </c>
    </row>
    <row r="966" spans="5:8" x14ac:dyDescent="0.3">
      <c r="E966" s="8" t="s">
        <v>182</v>
      </c>
      <c r="F966" s="8" t="s">
        <v>508</v>
      </c>
      <c r="G966" s="8" t="s">
        <v>820</v>
      </c>
      <c r="H966" s="8">
        <v>9</v>
      </c>
    </row>
    <row r="967" spans="5:8" x14ac:dyDescent="0.3">
      <c r="E967" s="8" t="s">
        <v>199</v>
      </c>
      <c r="F967" s="8" t="s">
        <v>578</v>
      </c>
      <c r="G967" s="8" t="s">
        <v>836</v>
      </c>
      <c r="H967" s="8">
        <v>9</v>
      </c>
    </row>
    <row r="968" spans="5:8" x14ac:dyDescent="0.3">
      <c r="E968" s="8" t="s">
        <v>200</v>
      </c>
      <c r="F968" s="8" t="s">
        <v>942</v>
      </c>
      <c r="G968" s="8" t="s">
        <v>842</v>
      </c>
      <c r="H968" s="8">
        <v>9</v>
      </c>
    </row>
    <row r="969" spans="5:8" x14ac:dyDescent="0.3">
      <c r="E969" s="8" t="s">
        <v>200</v>
      </c>
      <c r="F969" s="8" t="s">
        <v>942</v>
      </c>
      <c r="G969" s="8" t="s">
        <v>825</v>
      </c>
      <c r="H969" s="8">
        <v>9</v>
      </c>
    </row>
    <row r="970" spans="5:8" x14ac:dyDescent="0.3">
      <c r="E970" s="8" t="s">
        <v>200</v>
      </c>
      <c r="F970" s="8" t="s">
        <v>511</v>
      </c>
      <c r="G970" s="8" t="s">
        <v>823</v>
      </c>
      <c r="H970" s="8">
        <v>9</v>
      </c>
    </row>
    <row r="971" spans="5:8" x14ac:dyDescent="0.3">
      <c r="E971" s="8" t="s">
        <v>200</v>
      </c>
      <c r="F971" s="8" t="s">
        <v>511</v>
      </c>
      <c r="G971" s="8" t="s">
        <v>832</v>
      </c>
      <c r="H971" s="8">
        <v>9</v>
      </c>
    </row>
    <row r="972" spans="5:8" x14ac:dyDescent="0.3">
      <c r="E972" s="8" t="s">
        <v>200</v>
      </c>
      <c r="F972" s="8" t="s">
        <v>511</v>
      </c>
      <c r="G972" s="8" t="s">
        <v>825</v>
      </c>
      <c r="H972" s="8">
        <v>9</v>
      </c>
    </row>
    <row r="973" spans="5:8" x14ac:dyDescent="0.3">
      <c r="E973" s="8" t="s">
        <v>200</v>
      </c>
      <c r="F973" s="8" t="s">
        <v>965</v>
      </c>
      <c r="G973" s="8" t="s">
        <v>822</v>
      </c>
      <c r="H973" s="8">
        <v>9</v>
      </c>
    </row>
    <row r="974" spans="5:8" x14ac:dyDescent="0.3">
      <c r="E974" s="8" t="s">
        <v>200</v>
      </c>
      <c r="F974" s="8" t="s">
        <v>1010</v>
      </c>
      <c r="G974" s="8" t="s">
        <v>822</v>
      </c>
      <c r="H974" s="8">
        <v>9</v>
      </c>
    </row>
    <row r="975" spans="5:8" x14ac:dyDescent="0.3">
      <c r="E975" s="8" t="s">
        <v>200</v>
      </c>
      <c r="F975" s="8" t="s">
        <v>953</v>
      </c>
      <c r="G975" s="8" t="s">
        <v>239</v>
      </c>
      <c r="H975" s="8">
        <v>9</v>
      </c>
    </row>
    <row r="976" spans="5:8" x14ac:dyDescent="0.3">
      <c r="E976" s="8" t="s">
        <v>200</v>
      </c>
      <c r="F976" s="8" t="s">
        <v>953</v>
      </c>
      <c r="G976" s="8" t="s">
        <v>859</v>
      </c>
      <c r="H976" s="8">
        <v>9</v>
      </c>
    </row>
    <row r="977" spans="5:8" x14ac:dyDescent="0.3">
      <c r="E977" s="8" t="s">
        <v>200</v>
      </c>
      <c r="F977" s="8" t="s">
        <v>953</v>
      </c>
      <c r="G977" s="8" t="s">
        <v>240</v>
      </c>
      <c r="H977" s="8">
        <v>9</v>
      </c>
    </row>
    <row r="978" spans="5:8" x14ac:dyDescent="0.3">
      <c r="E978" s="8" t="s">
        <v>200</v>
      </c>
      <c r="F978" s="8" t="s">
        <v>1099</v>
      </c>
      <c r="G978" s="8" t="s">
        <v>825</v>
      </c>
      <c r="H978" s="8">
        <v>9</v>
      </c>
    </row>
    <row r="979" spans="5:8" x14ac:dyDescent="0.3">
      <c r="E979" s="8" t="s">
        <v>200</v>
      </c>
      <c r="F979" s="8" t="s">
        <v>1099</v>
      </c>
      <c r="G979" s="8" t="s">
        <v>822</v>
      </c>
      <c r="H979" s="8">
        <v>9</v>
      </c>
    </row>
    <row r="980" spans="5:8" x14ac:dyDescent="0.3">
      <c r="E980" s="8" t="s">
        <v>200</v>
      </c>
      <c r="F980" s="8" t="s">
        <v>986</v>
      </c>
      <c r="G980" s="8" t="s">
        <v>825</v>
      </c>
      <c r="H980" s="8">
        <v>9</v>
      </c>
    </row>
    <row r="981" spans="5:8" x14ac:dyDescent="0.3">
      <c r="E981" s="8" t="s">
        <v>202</v>
      </c>
      <c r="F981" s="8" t="s">
        <v>786</v>
      </c>
      <c r="G981" s="8" t="s">
        <v>243</v>
      </c>
      <c r="H981" s="8">
        <v>9</v>
      </c>
    </row>
    <row r="982" spans="5:8" x14ac:dyDescent="0.3">
      <c r="E982" s="8" t="s">
        <v>202</v>
      </c>
      <c r="F982" s="8" t="s">
        <v>487</v>
      </c>
      <c r="G982" s="8" t="s">
        <v>250</v>
      </c>
      <c r="H982" s="8">
        <v>9</v>
      </c>
    </row>
    <row r="983" spans="5:8" x14ac:dyDescent="0.3">
      <c r="E983" s="8" t="s">
        <v>209</v>
      </c>
      <c r="F983" s="8" t="s">
        <v>629</v>
      </c>
      <c r="G983" s="8" t="s">
        <v>238</v>
      </c>
      <c r="H983" s="8">
        <v>9</v>
      </c>
    </row>
    <row r="984" spans="5:8" x14ac:dyDescent="0.3">
      <c r="E984" s="8" t="s">
        <v>209</v>
      </c>
      <c r="F984" s="8" t="s">
        <v>629</v>
      </c>
      <c r="G984" s="8" t="s">
        <v>253</v>
      </c>
      <c r="H984" s="8">
        <v>9</v>
      </c>
    </row>
    <row r="985" spans="5:8" x14ac:dyDescent="0.3">
      <c r="E985" s="8" t="s">
        <v>209</v>
      </c>
      <c r="F985" s="8" t="s">
        <v>606</v>
      </c>
      <c r="G985" s="8" t="s">
        <v>253</v>
      </c>
      <c r="H985" s="8">
        <v>9</v>
      </c>
    </row>
    <row r="986" spans="5:8" x14ac:dyDescent="0.3">
      <c r="E986" s="8" t="s">
        <v>209</v>
      </c>
      <c r="F986" s="8" t="s">
        <v>606</v>
      </c>
      <c r="G986" s="8" t="s">
        <v>250</v>
      </c>
      <c r="H986" s="8">
        <v>9</v>
      </c>
    </row>
    <row r="987" spans="5:8" x14ac:dyDescent="0.3">
      <c r="E987" s="8" t="s">
        <v>209</v>
      </c>
      <c r="F987" s="8" t="s">
        <v>605</v>
      </c>
      <c r="G987" s="8" t="s">
        <v>244</v>
      </c>
      <c r="H987" s="8">
        <v>9</v>
      </c>
    </row>
    <row r="988" spans="5:8" x14ac:dyDescent="0.3">
      <c r="E988" s="8" t="s">
        <v>209</v>
      </c>
      <c r="F988" s="8" t="s">
        <v>605</v>
      </c>
      <c r="G988" s="8" t="s">
        <v>250</v>
      </c>
      <c r="H988" s="8">
        <v>9</v>
      </c>
    </row>
    <row r="989" spans="5:8" x14ac:dyDescent="0.3">
      <c r="E989" s="8" t="s">
        <v>209</v>
      </c>
      <c r="F989" s="8" t="s">
        <v>1100</v>
      </c>
      <c r="G989" s="8" t="s">
        <v>238</v>
      </c>
      <c r="H989" s="8">
        <v>9</v>
      </c>
    </row>
    <row r="990" spans="5:8" x14ac:dyDescent="0.3">
      <c r="E990" s="8" t="s">
        <v>209</v>
      </c>
      <c r="F990" s="8" t="s">
        <v>1101</v>
      </c>
      <c r="G990" s="8" t="s">
        <v>820</v>
      </c>
      <c r="H990" s="8">
        <v>9</v>
      </c>
    </row>
    <row r="991" spans="5:8" x14ac:dyDescent="0.3">
      <c r="E991" s="8" t="s">
        <v>158</v>
      </c>
      <c r="F991" s="8" t="s">
        <v>442</v>
      </c>
      <c r="G991" s="8" t="s">
        <v>820</v>
      </c>
      <c r="H991" s="8">
        <v>9</v>
      </c>
    </row>
    <row r="992" spans="5:8" x14ac:dyDescent="0.3">
      <c r="E992" s="8" t="s">
        <v>158</v>
      </c>
      <c r="F992" s="8" t="s">
        <v>439</v>
      </c>
      <c r="G992" s="8" t="s">
        <v>248</v>
      </c>
      <c r="H992" s="8">
        <v>9</v>
      </c>
    </row>
    <row r="993" spans="5:8" x14ac:dyDescent="0.3">
      <c r="E993" s="8" t="s">
        <v>178</v>
      </c>
      <c r="F993" s="8" t="s">
        <v>448</v>
      </c>
      <c r="G993" s="8" t="s">
        <v>830</v>
      </c>
      <c r="H993" s="8">
        <v>9</v>
      </c>
    </row>
    <row r="994" spans="5:8" x14ac:dyDescent="0.3">
      <c r="E994" s="8" t="s">
        <v>178</v>
      </c>
      <c r="F994" s="8" t="s">
        <v>447</v>
      </c>
      <c r="G994" s="8" t="s">
        <v>830</v>
      </c>
      <c r="H994" s="8">
        <v>9</v>
      </c>
    </row>
    <row r="995" spans="5:8" x14ac:dyDescent="0.3">
      <c r="E995" s="8" t="s">
        <v>179</v>
      </c>
      <c r="F995" s="8" t="s">
        <v>456</v>
      </c>
      <c r="G995" s="8" t="s">
        <v>253</v>
      </c>
      <c r="H995" s="8">
        <v>9</v>
      </c>
    </row>
    <row r="996" spans="5:8" x14ac:dyDescent="0.3">
      <c r="E996" s="8" t="s">
        <v>179</v>
      </c>
      <c r="F996" s="8" t="s">
        <v>459</v>
      </c>
      <c r="G996" s="8" t="s">
        <v>241</v>
      </c>
      <c r="H996" s="8">
        <v>9</v>
      </c>
    </row>
    <row r="997" spans="5:8" x14ac:dyDescent="0.3">
      <c r="E997" s="8" t="s">
        <v>179</v>
      </c>
      <c r="F997" s="8" t="s">
        <v>453</v>
      </c>
      <c r="G997" s="8" t="s">
        <v>824</v>
      </c>
      <c r="H997" s="8">
        <v>9</v>
      </c>
    </row>
    <row r="998" spans="5:8" x14ac:dyDescent="0.3">
      <c r="E998" s="8" t="s">
        <v>179</v>
      </c>
      <c r="F998" s="8" t="s">
        <v>453</v>
      </c>
      <c r="G998" s="8" t="s">
        <v>823</v>
      </c>
      <c r="H998" s="8">
        <v>9</v>
      </c>
    </row>
    <row r="999" spans="5:8" x14ac:dyDescent="0.3">
      <c r="E999" s="8" t="s">
        <v>179</v>
      </c>
      <c r="F999" s="8" t="s">
        <v>332</v>
      </c>
      <c r="G999" s="8" t="s">
        <v>822</v>
      </c>
      <c r="H999" s="8">
        <v>9</v>
      </c>
    </row>
    <row r="1000" spans="5:8" x14ac:dyDescent="0.3">
      <c r="E1000" s="8" t="s">
        <v>179</v>
      </c>
      <c r="F1000" s="8" t="s">
        <v>332</v>
      </c>
      <c r="G1000" s="8" t="s">
        <v>251</v>
      </c>
      <c r="H1000" s="8">
        <v>9</v>
      </c>
    </row>
    <row r="1001" spans="5:8" x14ac:dyDescent="0.3">
      <c r="E1001" s="8" t="s">
        <v>210</v>
      </c>
      <c r="F1001" s="8" t="s">
        <v>1102</v>
      </c>
      <c r="G1001" s="8" t="s">
        <v>238</v>
      </c>
      <c r="H1001" s="8">
        <v>9</v>
      </c>
    </row>
    <row r="1002" spans="5:8" x14ac:dyDescent="0.3">
      <c r="E1002" s="8" t="s">
        <v>210</v>
      </c>
      <c r="F1002" s="8" t="s">
        <v>944</v>
      </c>
      <c r="G1002" s="8" t="s">
        <v>240</v>
      </c>
      <c r="H1002" s="8">
        <v>9</v>
      </c>
    </row>
    <row r="1003" spans="5:8" x14ac:dyDescent="0.3">
      <c r="E1003" s="8" t="s">
        <v>210</v>
      </c>
      <c r="F1003" s="8" t="s">
        <v>946</v>
      </c>
      <c r="G1003" s="8" t="s">
        <v>240</v>
      </c>
      <c r="H1003" s="8">
        <v>9</v>
      </c>
    </row>
    <row r="1004" spans="5:8" x14ac:dyDescent="0.3">
      <c r="E1004" s="8" t="s">
        <v>159</v>
      </c>
      <c r="F1004" s="8" t="s">
        <v>320</v>
      </c>
      <c r="G1004" s="8" t="s">
        <v>240</v>
      </c>
      <c r="H1004" s="8">
        <v>9</v>
      </c>
    </row>
    <row r="1005" spans="5:8" x14ac:dyDescent="0.3">
      <c r="E1005" s="8" t="s">
        <v>159</v>
      </c>
      <c r="F1005" s="8" t="s">
        <v>320</v>
      </c>
      <c r="G1005" s="8" t="s">
        <v>822</v>
      </c>
      <c r="H1005" s="8">
        <v>9</v>
      </c>
    </row>
    <row r="1006" spans="5:8" x14ac:dyDescent="0.3">
      <c r="E1006" s="8" t="s">
        <v>159</v>
      </c>
      <c r="F1006" s="8" t="s">
        <v>321</v>
      </c>
      <c r="G1006" s="8" t="s">
        <v>240</v>
      </c>
      <c r="H1006" s="8">
        <v>9</v>
      </c>
    </row>
    <row r="1007" spans="5:8" x14ac:dyDescent="0.3">
      <c r="E1007" s="8" t="s">
        <v>211</v>
      </c>
      <c r="F1007" s="8" t="s">
        <v>1103</v>
      </c>
      <c r="G1007" s="8" t="s">
        <v>238</v>
      </c>
      <c r="H1007" s="8">
        <v>9</v>
      </c>
    </row>
    <row r="1008" spans="5:8" x14ac:dyDescent="0.3">
      <c r="E1008" s="8" t="s">
        <v>211</v>
      </c>
      <c r="F1008" s="8" t="s">
        <v>1089</v>
      </c>
      <c r="G1008" s="8" t="s">
        <v>239</v>
      </c>
      <c r="H1008" s="8">
        <v>9</v>
      </c>
    </row>
    <row r="1009" spans="5:8" x14ac:dyDescent="0.3">
      <c r="E1009" s="8" t="s">
        <v>211</v>
      </c>
      <c r="F1009" s="8" t="s">
        <v>1104</v>
      </c>
      <c r="G1009" s="8" t="s">
        <v>238</v>
      </c>
      <c r="H1009" s="8">
        <v>9</v>
      </c>
    </row>
    <row r="1010" spans="5:8" x14ac:dyDescent="0.3">
      <c r="E1010" s="8" t="s">
        <v>203</v>
      </c>
      <c r="F1010" s="8" t="s">
        <v>644</v>
      </c>
      <c r="G1010" s="8" t="s">
        <v>822</v>
      </c>
      <c r="H1010" s="8">
        <v>9</v>
      </c>
    </row>
    <row r="1011" spans="5:8" x14ac:dyDescent="0.3">
      <c r="E1011" s="8" t="s">
        <v>212</v>
      </c>
      <c r="F1011" s="8" t="s">
        <v>1105</v>
      </c>
      <c r="G1011" s="8" t="s">
        <v>821</v>
      </c>
      <c r="H1011" s="8">
        <v>9</v>
      </c>
    </row>
    <row r="1012" spans="5:8" x14ac:dyDescent="0.3">
      <c r="E1012" s="8" t="s">
        <v>212</v>
      </c>
      <c r="F1012" s="8" t="s">
        <v>1106</v>
      </c>
      <c r="G1012" s="8" t="s">
        <v>821</v>
      </c>
      <c r="H1012" s="8">
        <v>9</v>
      </c>
    </row>
    <row r="1013" spans="5:8" x14ac:dyDescent="0.3">
      <c r="E1013" s="8" t="s">
        <v>212</v>
      </c>
      <c r="F1013" s="8" t="s">
        <v>1107</v>
      </c>
      <c r="G1013" s="8" t="s">
        <v>821</v>
      </c>
      <c r="H1013" s="8">
        <v>9</v>
      </c>
    </row>
    <row r="1014" spans="5:8" x14ac:dyDescent="0.3">
      <c r="E1014" s="8" t="s">
        <v>213</v>
      </c>
      <c r="F1014" s="8" t="s">
        <v>1019</v>
      </c>
      <c r="G1014" s="8" t="s">
        <v>241</v>
      </c>
      <c r="H1014" s="8">
        <v>9</v>
      </c>
    </row>
    <row r="1015" spans="5:8" x14ac:dyDescent="0.3">
      <c r="E1015" s="8" t="s">
        <v>213</v>
      </c>
      <c r="F1015" s="8" t="s">
        <v>1108</v>
      </c>
      <c r="G1015" s="8" t="s">
        <v>247</v>
      </c>
      <c r="H1015" s="8">
        <v>9</v>
      </c>
    </row>
    <row r="1016" spans="5:8" x14ac:dyDescent="0.3">
      <c r="E1016" s="8" t="s">
        <v>213</v>
      </c>
      <c r="F1016" s="8" t="s">
        <v>1108</v>
      </c>
      <c r="G1016" s="8" t="s">
        <v>244</v>
      </c>
      <c r="H1016" s="8">
        <v>9</v>
      </c>
    </row>
    <row r="1017" spans="5:8" x14ac:dyDescent="0.3">
      <c r="E1017" s="8" t="s">
        <v>213</v>
      </c>
      <c r="F1017" s="8" t="s">
        <v>1071</v>
      </c>
      <c r="G1017" s="8" t="s">
        <v>821</v>
      </c>
      <c r="H1017" s="8">
        <v>9</v>
      </c>
    </row>
    <row r="1018" spans="5:8" x14ac:dyDescent="0.3">
      <c r="E1018" s="8" t="s">
        <v>213</v>
      </c>
      <c r="F1018" s="8" t="s">
        <v>1072</v>
      </c>
      <c r="G1018" s="8" t="s">
        <v>244</v>
      </c>
      <c r="H1018" s="8">
        <v>9</v>
      </c>
    </row>
    <row r="1019" spans="5:8" x14ac:dyDescent="0.3">
      <c r="E1019" s="8" t="s">
        <v>213</v>
      </c>
      <c r="F1019" s="8" t="s">
        <v>1090</v>
      </c>
      <c r="G1019" s="8" t="s">
        <v>253</v>
      </c>
      <c r="H1019" s="8">
        <v>9</v>
      </c>
    </row>
    <row r="1020" spans="5:8" x14ac:dyDescent="0.3">
      <c r="E1020" s="8" t="s">
        <v>213</v>
      </c>
      <c r="F1020" s="8" t="s">
        <v>1109</v>
      </c>
      <c r="G1020" s="8" t="s">
        <v>253</v>
      </c>
      <c r="H1020" s="8">
        <v>9</v>
      </c>
    </row>
    <row r="1021" spans="5:8" x14ac:dyDescent="0.3">
      <c r="E1021" s="8" t="s">
        <v>167</v>
      </c>
      <c r="F1021" s="8" t="s">
        <v>408</v>
      </c>
      <c r="G1021" s="8" t="s">
        <v>820</v>
      </c>
      <c r="H1021" s="8">
        <v>8</v>
      </c>
    </row>
    <row r="1022" spans="5:8" x14ac:dyDescent="0.3">
      <c r="E1022" s="8" t="s">
        <v>167</v>
      </c>
      <c r="F1022" s="8" t="s">
        <v>405</v>
      </c>
      <c r="G1022" s="8" t="s">
        <v>830</v>
      </c>
      <c r="H1022" s="8">
        <v>8</v>
      </c>
    </row>
    <row r="1023" spans="5:8" x14ac:dyDescent="0.3">
      <c r="E1023" s="8" t="s">
        <v>167</v>
      </c>
      <c r="F1023" s="8" t="s">
        <v>405</v>
      </c>
      <c r="G1023" s="8" t="s">
        <v>822</v>
      </c>
      <c r="H1023" s="8">
        <v>8</v>
      </c>
    </row>
    <row r="1024" spans="5:8" x14ac:dyDescent="0.3">
      <c r="E1024" t="s">
        <v>167</v>
      </c>
      <c r="F1024" t="s">
        <v>407</v>
      </c>
      <c r="G1024" t="s">
        <v>243</v>
      </c>
      <c r="H1024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3318-508B-4ECC-A1BC-7B09DC612B41}">
  <dimension ref="B3:G1007"/>
  <sheetViews>
    <sheetView topLeftCell="A38" workbookViewId="0">
      <selection activeCell="F30" sqref="F30"/>
    </sheetView>
  </sheetViews>
  <sheetFormatPr defaultRowHeight="14.4" x14ac:dyDescent="0.3"/>
  <cols>
    <col min="4" max="4" width="20.88671875" customWidth="1"/>
    <col min="5" max="5" width="22.109375" bestFit="1" customWidth="1"/>
    <col min="6" max="6" width="22.44140625" bestFit="1" customWidth="1"/>
    <col min="7" max="7" width="11.88671875" bestFit="1" customWidth="1"/>
  </cols>
  <sheetData>
    <row r="3" spans="2:2" ht="23.4" x14ac:dyDescent="0.45">
      <c r="B3" s="4" t="s">
        <v>14</v>
      </c>
    </row>
    <row r="7" spans="2:2" x14ac:dyDescent="0.3">
      <c r="B7" t="s">
        <v>1110</v>
      </c>
    </row>
    <row r="8" spans="2:2" x14ac:dyDescent="0.3">
      <c r="B8" t="s">
        <v>135</v>
      </c>
    </row>
    <row r="9" spans="2:2" x14ac:dyDescent="0.3">
      <c r="B9" t="s">
        <v>219</v>
      </c>
    </row>
    <row r="10" spans="2:2" x14ac:dyDescent="0.3">
      <c r="B10" t="s">
        <v>136</v>
      </c>
    </row>
    <row r="11" spans="2:2" x14ac:dyDescent="0.3">
      <c r="B11" t="s">
        <v>903</v>
      </c>
    </row>
    <row r="12" spans="2:2" x14ac:dyDescent="0.3">
      <c r="B12" t="s">
        <v>1111</v>
      </c>
    </row>
    <row r="13" spans="2:2" x14ac:dyDescent="0.3">
      <c r="B13" t="s">
        <v>138</v>
      </c>
    </row>
    <row r="14" spans="2:2" x14ac:dyDescent="0.3">
      <c r="B14" t="s">
        <v>1112</v>
      </c>
    </row>
    <row r="15" spans="2:2" x14ac:dyDescent="0.3">
      <c r="B15" t="s">
        <v>1113</v>
      </c>
    </row>
    <row r="16" spans="2:2" x14ac:dyDescent="0.3">
      <c r="B16" t="s">
        <v>1114</v>
      </c>
    </row>
    <row r="17" spans="2:2" x14ac:dyDescent="0.3">
      <c r="B17" t="s">
        <v>223</v>
      </c>
    </row>
    <row r="18" spans="2:2" x14ac:dyDescent="0.3">
      <c r="B18" t="s">
        <v>224</v>
      </c>
    </row>
    <row r="19" spans="2:2" x14ac:dyDescent="0.3">
      <c r="B19" t="s">
        <v>225</v>
      </c>
    </row>
    <row r="20" spans="2:2" x14ac:dyDescent="0.3">
      <c r="B20" t="s">
        <v>1115</v>
      </c>
    </row>
    <row r="21" spans="2:2" x14ac:dyDescent="0.3">
      <c r="B21" t="s">
        <v>1116</v>
      </c>
    </row>
    <row r="22" spans="2:2" x14ac:dyDescent="0.3">
      <c r="B22" t="s">
        <v>1117</v>
      </c>
    </row>
    <row r="23" spans="2:2" x14ac:dyDescent="0.3">
      <c r="B23" t="s">
        <v>1118</v>
      </c>
    </row>
    <row r="24" spans="2:2" x14ac:dyDescent="0.3">
      <c r="B24" t="s">
        <v>1119</v>
      </c>
    </row>
    <row r="25" spans="2:2" x14ac:dyDescent="0.3">
      <c r="B25" t="s">
        <v>141</v>
      </c>
    </row>
    <row r="26" spans="2:2" x14ac:dyDescent="0.3">
      <c r="B26" t="s">
        <v>22</v>
      </c>
    </row>
    <row r="27" spans="2:2" x14ac:dyDescent="0.3">
      <c r="B27" t="s">
        <v>231</v>
      </c>
    </row>
    <row r="28" spans="2:2" x14ac:dyDescent="0.3">
      <c r="B28" t="s">
        <v>142</v>
      </c>
    </row>
    <row r="29" spans="2:2" x14ac:dyDescent="0.3">
      <c r="B29" t="s">
        <v>1120</v>
      </c>
    </row>
    <row r="30" spans="2:2" x14ac:dyDescent="0.3">
      <c r="B30" t="s">
        <v>1121</v>
      </c>
    </row>
    <row r="31" spans="2:2" x14ac:dyDescent="0.3">
      <c r="B31" t="s">
        <v>233</v>
      </c>
    </row>
    <row r="32" spans="2:2" x14ac:dyDescent="0.3">
      <c r="B32" t="s">
        <v>1122</v>
      </c>
    </row>
    <row r="33" spans="2:7" x14ac:dyDescent="0.3">
      <c r="B33" t="s">
        <v>1123</v>
      </c>
    </row>
    <row r="36" spans="2:7" x14ac:dyDescent="0.3">
      <c r="D36" s="11" t="s">
        <v>236</v>
      </c>
      <c r="E36" s="11" t="s">
        <v>146</v>
      </c>
      <c r="F36" s="11" t="s">
        <v>1301</v>
      </c>
      <c r="G36" s="11" t="s">
        <v>1302</v>
      </c>
    </row>
    <row r="37" spans="2:7" x14ac:dyDescent="0.3">
      <c r="D37" s="8" t="s">
        <v>926</v>
      </c>
      <c r="E37" s="8" t="s">
        <v>162</v>
      </c>
      <c r="F37" s="8">
        <v>2016</v>
      </c>
      <c r="G37" s="8">
        <v>1</v>
      </c>
    </row>
    <row r="38" spans="2:7" x14ac:dyDescent="0.3">
      <c r="D38" s="8" t="s">
        <v>836</v>
      </c>
      <c r="E38" s="8" t="s">
        <v>184</v>
      </c>
      <c r="F38" s="8">
        <v>2016</v>
      </c>
      <c r="G38" s="8">
        <v>18</v>
      </c>
    </row>
    <row r="39" spans="2:7" x14ac:dyDescent="0.3">
      <c r="D39" s="8" t="s">
        <v>836</v>
      </c>
      <c r="E39" s="8" t="s">
        <v>202</v>
      </c>
      <c r="F39" s="8">
        <v>2016</v>
      </c>
      <c r="G39" s="8">
        <v>2</v>
      </c>
    </row>
    <row r="40" spans="2:7" x14ac:dyDescent="0.3">
      <c r="D40" s="8" t="s">
        <v>836</v>
      </c>
      <c r="E40" s="8" t="s">
        <v>162</v>
      </c>
      <c r="F40" s="8">
        <v>2016</v>
      </c>
      <c r="G40" s="8">
        <v>1</v>
      </c>
    </row>
    <row r="41" spans="2:7" x14ac:dyDescent="0.3">
      <c r="D41" s="8" t="s">
        <v>254</v>
      </c>
      <c r="E41" s="8" t="s">
        <v>148</v>
      </c>
      <c r="F41" s="8">
        <v>2016</v>
      </c>
      <c r="G41" s="8">
        <v>12</v>
      </c>
    </row>
    <row r="42" spans="2:7" x14ac:dyDescent="0.3">
      <c r="D42" s="8" t="s">
        <v>858</v>
      </c>
      <c r="E42" s="8" t="s">
        <v>149</v>
      </c>
      <c r="F42" s="8">
        <v>2016</v>
      </c>
      <c r="G42" s="8">
        <v>1</v>
      </c>
    </row>
    <row r="43" spans="2:7" x14ac:dyDescent="0.3">
      <c r="D43" s="8" t="s">
        <v>1124</v>
      </c>
      <c r="E43" s="8" t="s">
        <v>205</v>
      </c>
      <c r="F43" s="8">
        <v>2016</v>
      </c>
      <c r="G43" s="8">
        <v>1</v>
      </c>
    </row>
    <row r="44" spans="2:7" x14ac:dyDescent="0.3">
      <c r="D44" s="8" t="s">
        <v>859</v>
      </c>
      <c r="E44" s="8" t="s">
        <v>150</v>
      </c>
      <c r="F44" s="8">
        <v>2016</v>
      </c>
      <c r="G44" s="8">
        <v>1</v>
      </c>
    </row>
    <row r="45" spans="2:7" x14ac:dyDescent="0.3">
      <c r="D45" s="8" t="s">
        <v>246</v>
      </c>
      <c r="E45" s="8" t="s">
        <v>188</v>
      </c>
      <c r="F45" s="8">
        <v>2016</v>
      </c>
      <c r="G45" s="8">
        <v>1</v>
      </c>
    </row>
    <row r="46" spans="2:7" x14ac:dyDescent="0.3">
      <c r="D46" s="8" t="s">
        <v>246</v>
      </c>
      <c r="E46" s="8" t="s">
        <v>197</v>
      </c>
      <c r="F46" s="8">
        <v>2016</v>
      </c>
      <c r="G46" s="8">
        <v>17</v>
      </c>
    </row>
    <row r="47" spans="2:7" x14ac:dyDescent="0.3">
      <c r="D47" s="8" t="s">
        <v>240</v>
      </c>
      <c r="E47" s="8" t="s">
        <v>206</v>
      </c>
      <c r="F47" s="8">
        <v>2016</v>
      </c>
      <c r="G47" s="8">
        <v>2</v>
      </c>
    </row>
    <row r="48" spans="2:7" x14ac:dyDescent="0.3">
      <c r="D48" s="8" t="s">
        <v>889</v>
      </c>
      <c r="E48" s="8" t="s">
        <v>205</v>
      </c>
      <c r="F48" s="8">
        <v>2016</v>
      </c>
      <c r="G48" s="8">
        <v>1</v>
      </c>
    </row>
    <row r="49" spans="4:7" x14ac:dyDescent="0.3">
      <c r="D49" s="8" t="s">
        <v>842</v>
      </c>
      <c r="E49" s="8" t="s">
        <v>200</v>
      </c>
      <c r="F49" s="8">
        <v>2016</v>
      </c>
      <c r="G49" s="8">
        <v>2</v>
      </c>
    </row>
    <row r="50" spans="4:7" x14ac:dyDescent="0.3">
      <c r="D50" s="8" t="s">
        <v>842</v>
      </c>
      <c r="E50" s="8" t="s">
        <v>202</v>
      </c>
      <c r="F50" s="8">
        <v>2016</v>
      </c>
      <c r="G50" s="8">
        <v>2</v>
      </c>
    </row>
    <row r="51" spans="4:7" x14ac:dyDescent="0.3">
      <c r="D51" s="8" t="s">
        <v>839</v>
      </c>
      <c r="E51" s="8" t="s">
        <v>162</v>
      </c>
      <c r="F51" s="8">
        <v>2016</v>
      </c>
      <c r="G51" s="8">
        <v>1</v>
      </c>
    </row>
    <row r="52" spans="4:7" x14ac:dyDescent="0.3">
      <c r="D52" s="8" t="s">
        <v>252</v>
      </c>
      <c r="E52" s="8" t="s">
        <v>148</v>
      </c>
      <c r="F52" s="8">
        <v>2016</v>
      </c>
      <c r="G52" s="8">
        <v>13</v>
      </c>
    </row>
    <row r="53" spans="4:7" x14ac:dyDescent="0.3">
      <c r="D53" s="8" t="s">
        <v>822</v>
      </c>
      <c r="E53" s="8" t="s">
        <v>197</v>
      </c>
      <c r="F53" s="8">
        <v>2016</v>
      </c>
      <c r="G53" s="8">
        <v>18</v>
      </c>
    </row>
    <row r="54" spans="4:7" x14ac:dyDescent="0.3">
      <c r="D54" s="8" t="s">
        <v>1125</v>
      </c>
      <c r="E54" s="8" t="s">
        <v>149</v>
      </c>
      <c r="F54" s="8">
        <v>2016</v>
      </c>
      <c r="G54" s="8">
        <v>1</v>
      </c>
    </row>
    <row r="55" spans="4:7" x14ac:dyDescent="0.3">
      <c r="D55" s="8" t="s">
        <v>241</v>
      </c>
      <c r="E55" s="8" t="s">
        <v>155</v>
      </c>
      <c r="F55" s="8">
        <v>2016</v>
      </c>
      <c r="G55" s="8">
        <v>2</v>
      </c>
    </row>
    <row r="56" spans="4:7" x14ac:dyDescent="0.3">
      <c r="D56" s="8" t="s">
        <v>1126</v>
      </c>
      <c r="E56" s="8" t="s">
        <v>149</v>
      </c>
      <c r="F56" s="8">
        <v>2016</v>
      </c>
      <c r="G56" s="8">
        <v>1</v>
      </c>
    </row>
    <row r="57" spans="4:7" x14ac:dyDescent="0.3">
      <c r="D57" s="8" t="s">
        <v>860</v>
      </c>
      <c r="E57" s="8" t="s">
        <v>210</v>
      </c>
      <c r="F57" s="8">
        <v>2016</v>
      </c>
      <c r="G57" s="8">
        <v>1</v>
      </c>
    </row>
    <row r="58" spans="4:7" x14ac:dyDescent="0.3">
      <c r="D58" s="8" t="s">
        <v>1127</v>
      </c>
      <c r="E58" s="8" t="s">
        <v>162</v>
      </c>
      <c r="F58" s="8">
        <v>2016</v>
      </c>
      <c r="G58" s="8">
        <v>1</v>
      </c>
    </row>
    <row r="59" spans="4:7" x14ac:dyDescent="0.3">
      <c r="D59" s="8" t="s">
        <v>900</v>
      </c>
      <c r="E59" s="8" t="s">
        <v>209</v>
      </c>
      <c r="F59" s="8">
        <v>2016</v>
      </c>
      <c r="G59" s="8">
        <v>1</v>
      </c>
    </row>
    <row r="60" spans="4:7" x14ac:dyDescent="0.3">
      <c r="D60" s="8" t="s">
        <v>891</v>
      </c>
      <c r="E60" s="8" t="s">
        <v>211</v>
      </c>
      <c r="F60" s="8">
        <v>2016</v>
      </c>
      <c r="G60" s="8">
        <v>1</v>
      </c>
    </row>
    <row r="61" spans="4:7" x14ac:dyDescent="0.3">
      <c r="D61" s="8" t="s">
        <v>844</v>
      </c>
      <c r="E61" s="8" t="s">
        <v>213</v>
      </c>
      <c r="F61" s="8">
        <v>2016</v>
      </c>
      <c r="G61" s="8">
        <v>1</v>
      </c>
    </row>
    <row r="62" spans="4:7" x14ac:dyDescent="0.3">
      <c r="D62" s="8" t="s">
        <v>844</v>
      </c>
      <c r="E62" s="8" t="s">
        <v>204</v>
      </c>
      <c r="F62" s="8">
        <v>2016</v>
      </c>
      <c r="G62" s="8">
        <v>13</v>
      </c>
    </row>
    <row r="63" spans="4:7" x14ac:dyDescent="0.3">
      <c r="D63" s="8" t="s">
        <v>849</v>
      </c>
      <c r="E63" s="8" t="s">
        <v>213</v>
      </c>
      <c r="F63" s="8">
        <v>2016</v>
      </c>
      <c r="G63" s="8">
        <v>1</v>
      </c>
    </row>
    <row r="64" spans="4:7" x14ac:dyDescent="0.3">
      <c r="D64" s="8" t="s">
        <v>257</v>
      </c>
      <c r="E64" s="8" t="s">
        <v>210</v>
      </c>
      <c r="F64" s="8">
        <v>2016</v>
      </c>
      <c r="G64" s="8">
        <v>1</v>
      </c>
    </row>
    <row r="65" spans="4:7" x14ac:dyDescent="0.3">
      <c r="D65" s="8" t="s">
        <v>851</v>
      </c>
      <c r="E65" s="8" t="s">
        <v>205</v>
      </c>
      <c r="F65" s="8">
        <v>2016</v>
      </c>
      <c r="G65" s="8">
        <v>1</v>
      </c>
    </row>
    <row r="66" spans="4:7" x14ac:dyDescent="0.3">
      <c r="D66" s="8" t="s">
        <v>248</v>
      </c>
      <c r="E66" s="8" t="s">
        <v>198</v>
      </c>
      <c r="F66" s="8">
        <v>2016</v>
      </c>
      <c r="G66" s="8">
        <v>1</v>
      </c>
    </row>
    <row r="67" spans="4:7" x14ac:dyDescent="0.3">
      <c r="D67" s="8" t="s">
        <v>242</v>
      </c>
      <c r="E67" s="8" t="s">
        <v>155</v>
      </c>
      <c r="F67" s="8">
        <v>2016</v>
      </c>
      <c r="G67" s="8">
        <v>1</v>
      </c>
    </row>
    <row r="68" spans="4:7" x14ac:dyDescent="0.3">
      <c r="D68" s="8" t="s">
        <v>862</v>
      </c>
      <c r="E68" s="8" t="s">
        <v>212</v>
      </c>
      <c r="F68" s="8">
        <v>2016</v>
      </c>
      <c r="G68" s="8">
        <v>1</v>
      </c>
    </row>
    <row r="69" spans="4:7" x14ac:dyDescent="0.3">
      <c r="D69" s="8" t="s">
        <v>923</v>
      </c>
      <c r="E69" s="8" t="s">
        <v>205</v>
      </c>
      <c r="F69" s="8">
        <v>2016</v>
      </c>
      <c r="G69" s="8">
        <v>1</v>
      </c>
    </row>
    <row r="70" spans="4:7" x14ac:dyDescent="0.3">
      <c r="D70" s="8" t="s">
        <v>239</v>
      </c>
      <c r="E70" s="8" t="s">
        <v>198</v>
      </c>
      <c r="F70" s="8">
        <v>2016</v>
      </c>
      <c r="G70" s="8">
        <v>1</v>
      </c>
    </row>
    <row r="71" spans="4:7" x14ac:dyDescent="0.3">
      <c r="D71" s="8" t="s">
        <v>239</v>
      </c>
      <c r="E71" s="8" t="s">
        <v>189</v>
      </c>
      <c r="F71" s="8">
        <v>2016</v>
      </c>
      <c r="G71" s="8">
        <v>2</v>
      </c>
    </row>
    <row r="72" spans="4:7" x14ac:dyDescent="0.3">
      <c r="D72" s="8" t="s">
        <v>239</v>
      </c>
      <c r="E72" s="8" t="s">
        <v>208</v>
      </c>
      <c r="F72" s="8">
        <v>2016</v>
      </c>
      <c r="G72" s="8">
        <v>2</v>
      </c>
    </row>
    <row r="73" spans="4:7" x14ac:dyDescent="0.3">
      <c r="D73" s="8" t="s">
        <v>238</v>
      </c>
      <c r="E73" s="8" t="s">
        <v>151</v>
      </c>
      <c r="F73" s="8">
        <v>2016</v>
      </c>
      <c r="G73" s="8">
        <v>1</v>
      </c>
    </row>
    <row r="74" spans="4:7" x14ac:dyDescent="0.3">
      <c r="D74" s="8" t="s">
        <v>872</v>
      </c>
      <c r="E74" s="8" t="s">
        <v>212</v>
      </c>
      <c r="F74" s="8">
        <v>2016</v>
      </c>
      <c r="G74" s="8">
        <v>1</v>
      </c>
    </row>
    <row r="75" spans="4:7" x14ac:dyDescent="0.3">
      <c r="D75" s="8" t="s">
        <v>924</v>
      </c>
      <c r="E75" s="8" t="s">
        <v>209</v>
      </c>
      <c r="F75" s="8">
        <v>2016</v>
      </c>
      <c r="G75" s="8">
        <v>1</v>
      </c>
    </row>
    <row r="76" spans="4:7" x14ac:dyDescent="0.3">
      <c r="D76" s="8" t="s">
        <v>830</v>
      </c>
      <c r="E76" s="8" t="s">
        <v>152</v>
      </c>
      <c r="F76" s="8">
        <v>2014</v>
      </c>
      <c r="G76" s="8">
        <v>1</v>
      </c>
    </row>
    <row r="77" spans="4:7" x14ac:dyDescent="0.3">
      <c r="D77" s="8" t="s">
        <v>240</v>
      </c>
      <c r="E77" s="8" t="s">
        <v>179</v>
      </c>
      <c r="F77" s="8">
        <v>2014</v>
      </c>
      <c r="G77" s="8">
        <v>1</v>
      </c>
    </row>
    <row r="78" spans="4:7" x14ac:dyDescent="0.3">
      <c r="D78" s="8" t="s">
        <v>839</v>
      </c>
      <c r="E78" s="8" t="s">
        <v>152</v>
      </c>
      <c r="F78" s="8">
        <v>2014</v>
      </c>
      <c r="G78" s="8">
        <v>1</v>
      </c>
    </row>
    <row r="79" spans="4:7" x14ac:dyDescent="0.3">
      <c r="D79" s="8" t="s">
        <v>249</v>
      </c>
      <c r="E79" s="8" t="s">
        <v>179</v>
      </c>
      <c r="F79" s="8">
        <v>2014</v>
      </c>
      <c r="G79" s="8">
        <v>1</v>
      </c>
    </row>
    <row r="80" spans="4:7" x14ac:dyDescent="0.3">
      <c r="D80" s="8" t="s">
        <v>251</v>
      </c>
      <c r="E80" s="8" t="s">
        <v>171</v>
      </c>
      <c r="F80" s="8">
        <v>2014</v>
      </c>
      <c r="G80" s="8">
        <v>1</v>
      </c>
    </row>
    <row r="81" spans="4:7" x14ac:dyDescent="0.3">
      <c r="D81" s="8" t="s">
        <v>251</v>
      </c>
      <c r="E81" s="8" t="s">
        <v>152</v>
      </c>
      <c r="F81" s="8">
        <v>2014</v>
      </c>
      <c r="G81" s="8">
        <v>3</v>
      </c>
    </row>
    <row r="82" spans="4:7" x14ac:dyDescent="0.3">
      <c r="D82" s="8" t="s">
        <v>251</v>
      </c>
      <c r="E82" s="8" t="s">
        <v>173</v>
      </c>
      <c r="F82" s="8">
        <v>2014</v>
      </c>
      <c r="G82" s="8">
        <v>6</v>
      </c>
    </row>
    <row r="83" spans="4:7" x14ac:dyDescent="0.3">
      <c r="D83" s="8" t="s">
        <v>878</v>
      </c>
      <c r="E83" s="8" t="s">
        <v>167</v>
      </c>
      <c r="F83" s="8">
        <v>2014</v>
      </c>
      <c r="G83" s="8">
        <v>2</v>
      </c>
    </row>
    <row r="84" spans="4:7" x14ac:dyDescent="0.3">
      <c r="D84" s="8" t="s">
        <v>852</v>
      </c>
      <c r="E84" s="8" t="s">
        <v>157</v>
      </c>
      <c r="F84" s="8">
        <v>2014</v>
      </c>
      <c r="G84" s="8">
        <v>1</v>
      </c>
    </row>
    <row r="85" spans="4:7" x14ac:dyDescent="0.3">
      <c r="D85" s="8" t="s">
        <v>852</v>
      </c>
      <c r="E85" s="8" t="s">
        <v>165</v>
      </c>
      <c r="F85" s="8">
        <v>2014</v>
      </c>
      <c r="G85" s="8">
        <v>4</v>
      </c>
    </row>
    <row r="86" spans="4:7" x14ac:dyDescent="0.3">
      <c r="D86" s="8" t="s">
        <v>852</v>
      </c>
      <c r="E86" s="8" t="s">
        <v>158</v>
      </c>
      <c r="F86" s="8">
        <v>2014</v>
      </c>
      <c r="G86" s="8">
        <v>1</v>
      </c>
    </row>
    <row r="87" spans="4:7" x14ac:dyDescent="0.3">
      <c r="D87" s="8" t="s">
        <v>836</v>
      </c>
      <c r="E87" s="8" t="s">
        <v>149</v>
      </c>
      <c r="F87" s="8">
        <v>2012</v>
      </c>
      <c r="G87" s="8">
        <v>1</v>
      </c>
    </row>
    <row r="88" spans="4:7" x14ac:dyDescent="0.3">
      <c r="D88" s="8" t="s">
        <v>859</v>
      </c>
      <c r="E88" s="8" t="s">
        <v>211</v>
      </c>
      <c r="F88" s="8">
        <v>2012</v>
      </c>
      <c r="G88" s="8">
        <v>2</v>
      </c>
    </row>
    <row r="89" spans="4:7" x14ac:dyDescent="0.3">
      <c r="D89" s="8" t="s">
        <v>246</v>
      </c>
      <c r="E89" s="8" t="s">
        <v>208</v>
      </c>
      <c r="F89" s="8">
        <v>2012</v>
      </c>
      <c r="G89" s="8">
        <v>1</v>
      </c>
    </row>
    <row r="90" spans="4:7" x14ac:dyDescent="0.3">
      <c r="D90" s="8" t="s">
        <v>245</v>
      </c>
      <c r="E90" s="8" t="s">
        <v>150</v>
      </c>
      <c r="F90" s="8">
        <v>2012</v>
      </c>
      <c r="G90" s="8">
        <v>1</v>
      </c>
    </row>
    <row r="91" spans="4:7" x14ac:dyDescent="0.3">
      <c r="D91" s="8" t="s">
        <v>889</v>
      </c>
      <c r="E91" s="8" t="s">
        <v>206</v>
      </c>
      <c r="F91" s="8">
        <v>2012</v>
      </c>
      <c r="G91" s="8">
        <v>1</v>
      </c>
    </row>
    <row r="92" spans="4:7" x14ac:dyDescent="0.3">
      <c r="D92" s="8" t="s">
        <v>842</v>
      </c>
      <c r="E92" s="8" t="s">
        <v>209</v>
      </c>
      <c r="F92" s="8">
        <v>2012</v>
      </c>
      <c r="G92" s="8">
        <v>1</v>
      </c>
    </row>
    <row r="93" spans="4:7" x14ac:dyDescent="0.3">
      <c r="D93" s="8" t="s">
        <v>842</v>
      </c>
      <c r="E93" s="8" t="s">
        <v>205</v>
      </c>
      <c r="F93" s="8">
        <v>2012</v>
      </c>
      <c r="G93" s="8">
        <v>1</v>
      </c>
    </row>
    <row r="94" spans="4:7" x14ac:dyDescent="0.3">
      <c r="D94" s="8" t="s">
        <v>831</v>
      </c>
      <c r="E94" s="8" t="s">
        <v>209</v>
      </c>
      <c r="F94" s="8">
        <v>2012</v>
      </c>
      <c r="G94" s="8">
        <v>1</v>
      </c>
    </row>
    <row r="95" spans="4:7" x14ac:dyDescent="0.3">
      <c r="D95" s="8" t="s">
        <v>839</v>
      </c>
      <c r="E95" s="8" t="s">
        <v>182</v>
      </c>
      <c r="F95" s="8">
        <v>2012</v>
      </c>
      <c r="G95" s="8">
        <v>1</v>
      </c>
    </row>
    <row r="96" spans="4:7" x14ac:dyDescent="0.3">
      <c r="D96" s="8" t="s">
        <v>839</v>
      </c>
      <c r="E96" s="8" t="s">
        <v>206</v>
      </c>
      <c r="F96" s="8">
        <v>2012</v>
      </c>
      <c r="G96" s="8">
        <v>1</v>
      </c>
    </row>
    <row r="97" spans="4:7" x14ac:dyDescent="0.3">
      <c r="D97" s="8" t="s">
        <v>839</v>
      </c>
      <c r="E97" s="8" t="s">
        <v>200</v>
      </c>
      <c r="F97" s="8">
        <v>2012</v>
      </c>
      <c r="G97" s="8">
        <v>1</v>
      </c>
    </row>
    <row r="98" spans="4:7" x14ac:dyDescent="0.3">
      <c r="D98" s="8" t="s">
        <v>822</v>
      </c>
      <c r="E98" s="8" t="s">
        <v>153</v>
      </c>
      <c r="F98" s="8">
        <v>2012</v>
      </c>
      <c r="G98" s="8">
        <v>2</v>
      </c>
    </row>
    <row r="99" spans="4:7" x14ac:dyDescent="0.3">
      <c r="D99" s="8" t="s">
        <v>1128</v>
      </c>
      <c r="E99" s="8" t="s">
        <v>205</v>
      </c>
      <c r="F99" s="8">
        <v>2012</v>
      </c>
      <c r="G99" s="8">
        <v>1</v>
      </c>
    </row>
    <row r="100" spans="4:7" x14ac:dyDescent="0.3">
      <c r="D100" s="8" t="s">
        <v>871</v>
      </c>
      <c r="E100" s="8" t="s">
        <v>196</v>
      </c>
      <c r="F100" s="8">
        <v>2012</v>
      </c>
      <c r="G100" s="8">
        <v>1</v>
      </c>
    </row>
    <row r="101" spans="4:7" x14ac:dyDescent="0.3">
      <c r="D101" s="8" t="s">
        <v>820</v>
      </c>
      <c r="E101" s="8" t="s">
        <v>149</v>
      </c>
      <c r="F101" s="8">
        <v>2012</v>
      </c>
      <c r="G101" s="8">
        <v>1</v>
      </c>
    </row>
    <row r="102" spans="4:7" x14ac:dyDescent="0.3">
      <c r="D102" s="8" t="s">
        <v>848</v>
      </c>
      <c r="E102" s="8" t="s">
        <v>210</v>
      </c>
      <c r="F102" s="8">
        <v>2012</v>
      </c>
      <c r="G102" s="8">
        <v>1</v>
      </c>
    </row>
    <row r="103" spans="4:7" x14ac:dyDescent="0.3">
      <c r="D103" s="8" t="s">
        <v>848</v>
      </c>
      <c r="E103" s="8" t="s">
        <v>182</v>
      </c>
      <c r="F103" s="8">
        <v>2012</v>
      </c>
      <c r="G103" s="8">
        <v>1</v>
      </c>
    </row>
    <row r="104" spans="4:7" x14ac:dyDescent="0.3">
      <c r="D104" s="8" t="s">
        <v>867</v>
      </c>
      <c r="E104" s="8" t="s">
        <v>197</v>
      </c>
      <c r="F104" s="8">
        <v>2012</v>
      </c>
      <c r="G104" s="8">
        <v>16</v>
      </c>
    </row>
    <row r="105" spans="4:7" x14ac:dyDescent="0.3">
      <c r="D105" s="8" t="s">
        <v>251</v>
      </c>
      <c r="E105" s="8" t="s">
        <v>162</v>
      </c>
      <c r="F105" s="8">
        <v>2012</v>
      </c>
      <c r="G105" s="8">
        <v>3</v>
      </c>
    </row>
    <row r="106" spans="4:7" x14ac:dyDescent="0.3">
      <c r="D106" s="8" t="s">
        <v>844</v>
      </c>
      <c r="E106" s="8" t="s">
        <v>149</v>
      </c>
      <c r="F106" s="8">
        <v>2012</v>
      </c>
      <c r="G106" s="8">
        <v>1</v>
      </c>
    </row>
    <row r="107" spans="4:7" x14ac:dyDescent="0.3">
      <c r="D107" s="8" t="s">
        <v>878</v>
      </c>
      <c r="E107" s="8" t="s">
        <v>162</v>
      </c>
      <c r="F107" s="8">
        <v>2012</v>
      </c>
      <c r="G107" s="8">
        <v>1</v>
      </c>
    </row>
    <row r="108" spans="4:7" x14ac:dyDescent="0.3">
      <c r="D108" s="8" t="s">
        <v>853</v>
      </c>
      <c r="E108" s="8" t="s">
        <v>200</v>
      </c>
      <c r="F108" s="8">
        <v>2012</v>
      </c>
      <c r="G108" s="8">
        <v>4</v>
      </c>
    </row>
    <row r="109" spans="4:7" x14ac:dyDescent="0.3">
      <c r="D109" s="8" t="s">
        <v>248</v>
      </c>
      <c r="E109" s="8" t="s">
        <v>208</v>
      </c>
      <c r="F109" s="8">
        <v>2012</v>
      </c>
      <c r="G109" s="8">
        <v>1</v>
      </c>
    </row>
    <row r="110" spans="4:7" x14ac:dyDescent="0.3">
      <c r="D110" s="8" t="s">
        <v>242</v>
      </c>
      <c r="E110" s="8" t="s">
        <v>149</v>
      </c>
      <c r="F110" s="8">
        <v>2012</v>
      </c>
      <c r="G110" s="8">
        <v>1</v>
      </c>
    </row>
    <row r="111" spans="4:7" x14ac:dyDescent="0.3">
      <c r="D111" s="8" t="s">
        <v>845</v>
      </c>
      <c r="E111" s="8" t="s">
        <v>205</v>
      </c>
      <c r="F111" s="8">
        <v>2012</v>
      </c>
      <c r="G111" s="8">
        <v>1</v>
      </c>
    </row>
    <row r="112" spans="4:7" x14ac:dyDescent="0.3">
      <c r="D112" s="8" t="s">
        <v>845</v>
      </c>
      <c r="E112" s="8" t="s">
        <v>149</v>
      </c>
      <c r="F112" s="8">
        <v>2012</v>
      </c>
      <c r="G112" s="8">
        <v>1</v>
      </c>
    </row>
    <row r="113" spans="4:7" x14ac:dyDescent="0.3">
      <c r="D113" s="8" t="s">
        <v>239</v>
      </c>
      <c r="E113" s="8" t="s">
        <v>151</v>
      </c>
      <c r="F113" s="8">
        <v>2012</v>
      </c>
      <c r="G113" s="8">
        <v>1</v>
      </c>
    </row>
    <row r="114" spans="4:7" x14ac:dyDescent="0.3">
      <c r="D114" s="8" t="s">
        <v>239</v>
      </c>
      <c r="E114" s="8" t="s">
        <v>149</v>
      </c>
      <c r="F114" s="8">
        <v>2012</v>
      </c>
      <c r="G114" s="8">
        <v>1</v>
      </c>
    </row>
    <row r="115" spans="4:7" x14ac:dyDescent="0.3">
      <c r="D115" s="8" t="s">
        <v>852</v>
      </c>
      <c r="E115" s="8" t="s">
        <v>200</v>
      </c>
      <c r="F115" s="8">
        <v>2012</v>
      </c>
      <c r="G115" s="8">
        <v>4</v>
      </c>
    </row>
    <row r="116" spans="4:7" x14ac:dyDescent="0.3">
      <c r="D116" s="8" t="s">
        <v>238</v>
      </c>
      <c r="E116" s="8" t="s">
        <v>162</v>
      </c>
      <c r="F116" s="8">
        <v>2012</v>
      </c>
      <c r="G116" s="8">
        <v>1</v>
      </c>
    </row>
    <row r="117" spans="4:7" x14ac:dyDescent="0.3">
      <c r="D117" s="8" t="s">
        <v>892</v>
      </c>
      <c r="E117" s="8" t="s">
        <v>207</v>
      </c>
      <c r="F117" s="8">
        <v>2012</v>
      </c>
      <c r="G117" s="8">
        <v>1</v>
      </c>
    </row>
    <row r="118" spans="4:7" x14ac:dyDescent="0.3">
      <c r="D118" s="8" t="s">
        <v>254</v>
      </c>
      <c r="E118" s="8" t="s">
        <v>152</v>
      </c>
      <c r="F118" s="8">
        <v>2010</v>
      </c>
      <c r="G118" s="8">
        <v>1</v>
      </c>
    </row>
    <row r="119" spans="4:7" x14ac:dyDescent="0.3">
      <c r="D119" s="8" t="s">
        <v>859</v>
      </c>
      <c r="E119" s="8" t="s">
        <v>157</v>
      </c>
      <c r="F119" s="8">
        <v>2010</v>
      </c>
      <c r="G119" s="8">
        <v>1</v>
      </c>
    </row>
    <row r="120" spans="4:7" x14ac:dyDescent="0.3">
      <c r="D120" s="8" t="s">
        <v>240</v>
      </c>
      <c r="E120" s="8" t="s">
        <v>183</v>
      </c>
      <c r="F120" s="8">
        <v>2010</v>
      </c>
      <c r="G120" s="8">
        <v>2</v>
      </c>
    </row>
    <row r="121" spans="4:7" x14ac:dyDescent="0.3">
      <c r="D121" s="8" t="s">
        <v>839</v>
      </c>
      <c r="E121" s="8" t="s">
        <v>179</v>
      </c>
      <c r="F121" s="8">
        <v>2010</v>
      </c>
      <c r="G121" s="8">
        <v>2</v>
      </c>
    </row>
    <row r="122" spans="4:7" x14ac:dyDescent="0.3">
      <c r="D122" s="8" t="s">
        <v>823</v>
      </c>
      <c r="E122" s="8" t="s">
        <v>152</v>
      </c>
      <c r="F122" s="8">
        <v>2010</v>
      </c>
      <c r="G122" s="8">
        <v>1</v>
      </c>
    </row>
    <row r="123" spans="4:7" x14ac:dyDescent="0.3">
      <c r="D123" s="8" t="s">
        <v>249</v>
      </c>
      <c r="E123" s="8" t="s">
        <v>174</v>
      </c>
      <c r="F123" s="8">
        <v>2010</v>
      </c>
      <c r="G123" s="8">
        <v>1</v>
      </c>
    </row>
    <row r="124" spans="4:7" x14ac:dyDescent="0.3">
      <c r="D124" s="8" t="s">
        <v>851</v>
      </c>
      <c r="E124" s="8" t="s">
        <v>165</v>
      </c>
      <c r="F124" s="8">
        <v>2010</v>
      </c>
      <c r="G124" s="8">
        <v>1</v>
      </c>
    </row>
    <row r="125" spans="4:7" x14ac:dyDescent="0.3">
      <c r="D125" s="8" t="s">
        <v>248</v>
      </c>
      <c r="E125" s="8" t="s">
        <v>179</v>
      </c>
      <c r="F125" s="8">
        <v>2010</v>
      </c>
      <c r="G125" s="8">
        <v>3</v>
      </c>
    </row>
    <row r="126" spans="4:7" x14ac:dyDescent="0.3">
      <c r="D126" s="8" t="s">
        <v>248</v>
      </c>
      <c r="E126" s="8" t="s">
        <v>183</v>
      </c>
      <c r="F126" s="8">
        <v>2010</v>
      </c>
      <c r="G126" s="8">
        <v>1</v>
      </c>
    </row>
    <row r="127" spans="4:7" x14ac:dyDescent="0.3">
      <c r="D127" s="8" t="s">
        <v>237</v>
      </c>
      <c r="E127" s="8" t="s">
        <v>174</v>
      </c>
      <c r="F127" s="8">
        <v>2010</v>
      </c>
      <c r="G127" s="8">
        <v>1</v>
      </c>
    </row>
    <row r="128" spans="4:7" x14ac:dyDescent="0.3">
      <c r="D128" s="8" t="s">
        <v>239</v>
      </c>
      <c r="E128" s="8" t="s">
        <v>171</v>
      </c>
      <c r="F128" s="8">
        <v>2010</v>
      </c>
      <c r="G128" s="8">
        <v>1</v>
      </c>
    </row>
    <row r="129" spans="4:7" x14ac:dyDescent="0.3">
      <c r="D129" s="8" t="s">
        <v>238</v>
      </c>
      <c r="E129" s="8" t="s">
        <v>177</v>
      </c>
      <c r="F129" s="8">
        <v>2010</v>
      </c>
      <c r="G129" s="8">
        <v>1</v>
      </c>
    </row>
    <row r="130" spans="4:7" x14ac:dyDescent="0.3">
      <c r="D130" s="8" t="s">
        <v>836</v>
      </c>
      <c r="E130" s="8" t="s">
        <v>206</v>
      </c>
      <c r="F130" s="8">
        <v>2008</v>
      </c>
      <c r="G130" s="8">
        <v>2</v>
      </c>
    </row>
    <row r="131" spans="4:7" x14ac:dyDescent="0.3">
      <c r="D131" s="8" t="s">
        <v>254</v>
      </c>
      <c r="E131" s="8" t="s">
        <v>151</v>
      </c>
      <c r="F131" s="8">
        <v>2008</v>
      </c>
      <c r="G131" s="8">
        <v>1</v>
      </c>
    </row>
    <row r="132" spans="4:7" x14ac:dyDescent="0.3">
      <c r="D132" s="8" t="s">
        <v>858</v>
      </c>
      <c r="E132" s="8" t="s">
        <v>169</v>
      </c>
      <c r="F132" s="8">
        <v>2008</v>
      </c>
      <c r="G132" s="8">
        <v>1</v>
      </c>
    </row>
    <row r="133" spans="4:7" x14ac:dyDescent="0.3">
      <c r="D133" s="8" t="s">
        <v>246</v>
      </c>
      <c r="E133" s="8" t="s">
        <v>210</v>
      </c>
      <c r="F133" s="8">
        <v>2008</v>
      </c>
      <c r="G133" s="8">
        <v>1</v>
      </c>
    </row>
    <row r="134" spans="4:7" x14ac:dyDescent="0.3">
      <c r="D134" s="8" t="s">
        <v>240</v>
      </c>
      <c r="E134" s="8" t="s">
        <v>202</v>
      </c>
      <c r="F134" s="8">
        <v>2008</v>
      </c>
      <c r="G134" s="8">
        <v>1</v>
      </c>
    </row>
    <row r="135" spans="4:7" x14ac:dyDescent="0.3">
      <c r="D135" s="8" t="s">
        <v>240</v>
      </c>
      <c r="E135" s="8" t="s">
        <v>200</v>
      </c>
      <c r="F135" s="8">
        <v>2008</v>
      </c>
      <c r="G135" s="8">
        <v>4</v>
      </c>
    </row>
    <row r="136" spans="4:7" x14ac:dyDescent="0.3">
      <c r="D136" s="8" t="s">
        <v>240</v>
      </c>
      <c r="E136" s="8" t="s">
        <v>150</v>
      </c>
      <c r="F136" s="8">
        <v>2008</v>
      </c>
      <c r="G136" s="8">
        <v>2</v>
      </c>
    </row>
    <row r="137" spans="4:7" x14ac:dyDescent="0.3">
      <c r="D137" s="8" t="s">
        <v>240</v>
      </c>
      <c r="E137" s="8" t="s">
        <v>192</v>
      </c>
      <c r="F137" s="8">
        <v>2008</v>
      </c>
      <c r="G137" s="8">
        <v>1</v>
      </c>
    </row>
    <row r="138" spans="4:7" x14ac:dyDescent="0.3">
      <c r="D138" s="8" t="s">
        <v>240</v>
      </c>
      <c r="E138" s="8" t="s">
        <v>188</v>
      </c>
      <c r="F138" s="8">
        <v>2008</v>
      </c>
      <c r="G138" s="8">
        <v>2</v>
      </c>
    </row>
    <row r="139" spans="4:7" x14ac:dyDescent="0.3">
      <c r="D139" s="8" t="s">
        <v>918</v>
      </c>
      <c r="E139" s="8" t="s">
        <v>188</v>
      </c>
      <c r="F139" s="8">
        <v>2008</v>
      </c>
      <c r="G139" s="8">
        <v>1</v>
      </c>
    </row>
    <row r="140" spans="4:7" x14ac:dyDescent="0.3">
      <c r="D140" s="8" t="s">
        <v>243</v>
      </c>
      <c r="E140" s="8" t="s">
        <v>170</v>
      </c>
      <c r="F140" s="8">
        <v>2008</v>
      </c>
      <c r="G140" s="8">
        <v>15</v>
      </c>
    </row>
    <row r="141" spans="4:7" x14ac:dyDescent="0.3">
      <c r="D141" s="8" t="s">
        <v>865</v>
      </c>
      <c r="E141" s="8" t="s">
        <v>213</v>
      </c>
      <c r="F141" s="8">
        <v>2008</v>
      </c>
      <c r="G141" s="8">
        <v>2</v>
      </c>
    </row>
    <row r="142" spans="4:7" x14ac:dyDescent="0.3">
      <c r="D142" s="8" t="s">
        <v>822</v>
      </c>
      <c r="E142" s="8" t="s">
        <v>151</v>
      </c>
      <c r="F142" s="8">
        <v>2008</v>
      </c>
      <c r="G142" s="8">
        <v>1</v>
      </c>
    </row>
    <row r="143" spans="4:7" x14ac:dyDescent="0.3">
      <c r="D143" s="8" t="s">
        <v>826</v>
      </c>
      <c r="E143" s="8" t="s">
        <v>209</v>
      </c>
      <c r="F143" s="8">
        <v>2008</v>
      </c>
      <c r="G143" s="8">
        <v>1</v>
      </c>
    </row>
    <row r="144" spans="4:7" x14ac:dyDescent="0.3">
      <c r="D144" s="8" t="s">
        <v>241</v>
      </c>
      <c r="E144" s="8" t="s">
        <v>154</v>
      </c>
      <c r="F144" s="8">
        <v>2008</v>
      </c>
      <c r="G144" s="8">
        <v>15</v>
      </c>
    </row>
    <row r="145" spans="4:7" x14ac:dyDescent="0.3">
      <c r="D145" s="8" t="s">
        <v>886</v>
      </c>
      <c r="E145" s="8" t="s">
        <v>206</v>
      </c>
      <c r="F145" s="8">
        <v>2008</v>
      </c>
      <c r="G145" s="8">
        <v>1</v>
      </c>
    </row>
    <row r="146" spans="4:7" x14ac:dyDescent="0.3">
      <c r="D146" s="8" t="s">
        <v>867</v>
      </c>
      <c r="E146" s="8" t="s">
        <v>149</v>
      </c>
      <c r="F146" s="8">
        <v>2008</v>
      </c>
      <c r="G146" s="8">
        <v>2</v>
      </c>
    </row>
    <row r="147" spans="4:7" x14ac:dyDescent="0.3">
      <c r="D147" s="8" t="s">
        <v>888</v>
      </c>
      <c r="E147" s="8" t="s">
        <v>162</v>
      </c>
      <c r="F147" s="8">
        <v>2008</v>
      </c>
      <c r="G147" s="8">
        <v>1</v>
      </c>
    </row>
    <row r="148" spans="4:7" x14ac:dyDescent="0.3">
      <c r="D148" s="8" t="s">
        <v>888</v>
      </c>
      <c r="E148" s="8" t="s">
        <v>188</v>
      </c>
      <c r="F148" s="8">
        <v>2008</v>
      </c>
      <c r="G148" s="8">
        <v>1</v>
      </c>
    </row>
    <row r="149" spans="4:7" x14ac:dyDescent="0.3">
      <c r="D149" s="8" t="s">
        <v>823</v>
      </c>
      <c r="E149" s="8" t="s">
        <v>204</v>
      </c>
      <c r="F149" s="8">
        <v>2008</v>
      </c>
      <c r="G149" s="8">
        <v>12</v>
      </c>
    </row>
    <row r="150" spans="4:7" x14ac:dyDescent="0.3">
      <c r="D150" s="8" t="s">
        <v>868</v>
      </c>
      <c r="E150" s="8" t="s">
        <v>212</v>
      </c>
      <c r="F150" s="8">
        <v>2008</v>
      </c>
      <c r="G150" s="8">
        <v>1</v>
      </c>
    </row>
    <row r="151" spans="4:7" x14ac:dyDescent="0.3">
      <c r="D151" s="8" t="s">
        <v>250</v>
      </c>
      <c r="E151" s="8" t="s">
        <v>170</v>
      </c>
      <c r="F151" s="8">
        <v>2008</v>
      </c>
      <c r="G151" s="8">
        <v>14</v>
      </c>
    </row>
    <row r="152" spans="4:7" x14ac:dyDescent="0.3">
      <c r="D152" s="8" t="s">
        <v>1129</v>
      </c>
      <c r="E152" s="8" t="s">
        <v>205</v>
      </c>
      <c r="F152" s="8">
        <v>2008</v>
      </c>
      <c r="G152" s="8">
        <v>1</v>
      </c>
    </row>
    <row r="153" spans="4:7" x14ac:dyDescent="0.3">
      <c r="D153" s="8" t="s">
        <v>249</v>
      </c>
      <c r="E153" s="8" t="s">
        <v>208</v>
      </c>
      <c r="F153" s="8">
        <v>2008</v>
      </c>
      <c r="G153" s="8">
        <v>1</v>
      </c>
    </row>
    <row r="154" spans="4:7" x14ac:dyDescent="0.3">
      <c r="D154" s="8" t="s">
        <v>825</v>
      </c>
      <c r="E154" s="8" t="s">
        <v>162</v>
      </c>
      <c r="F154" s="8">
        <v>2008</v>
      </c>
      <c r="G154" s="8">
        <v>1</v>
      </c>
    </row>
    <row r="155" spans="4:7" x14ac:dyDescent="0.3">
      <c r="D155" s="8" t="s">
        <v>251</v>
      </c>
      <c r="E155" s="8" t="s">
        <v>169</v>
      </c>
      <c r="F155" s="8">
        <v>2008</v>
      </c>
      <c r="G155" s="8">
        <v>1</v>
      </c>
    </row>
    <row r="156" spans="4:7" x14ac:dyDescent="0.3">
      <c r="D156" s="8" t="s">
        <v>878</v>
      </c>
      <c r="E156" s="8" t="s">
        <v>205</v>
      </c>
      <c r="F156" s="8">
        <v>2008</v>
      </c>
      <c r="G156" s="8">
        <v>1</v>
      </c>
    </row>
    <row r="157" spans="4:7" x14ac:dyDescent="0.3">
      <c r="D157" s="8" t="s">
        <v>853</v>
      </c>
      <c r="E157" s="8" t="s">
        <v>184</v>
      </c>
      <c r="F157" s="8">
        <v>2008</v>
      </c>
      <c r="G157" s="8">
        <v>1</v>
      </c>
    </row>
    <row r="158" spans="4:7" x14ac:dyDescent="0.3">
      <c r="D158" s="8" t="s">
        <v>248</v>
      </c>
      <c r="E158" s="8" t="s">
        <v>210</v>
      </c>
      <c r="F158" s="8">
        <v>2008</v>
      </c>
      <c r="G158" s="8">
        <v>1</v>
      </c>
    </row>
    <row r="159" spans="4:7" x14ac:dyDescent="0.3">
      <c r="D159" s="8" t="s">
        <v>248</v>
      </c>
      <c r="E159" s="8" t="s">
        <v>156</v>
      </c>
      <c r="F159" s="8">
        <v>2008</v>
      </c>
      <c r="G159" s="8">
        <v>24</v>
      </c>
    </row>
    <row r="160" spans="4:7" x14ac:dyDescent="0.3">
      <c r="D160" s="8" t="s">
        <v>242</v>
      </c>
      <c r="E160" s="8" t="s">
        <v>211</v>
      </c>
      <c r="F160" s="8">
        <v>2008</v>
      </c>
      <c r="G160" s="8">
        <v>1</v>
      </c>
    </row>
    <row r="161" spans="4:7" x14ac:dyDescent="0.3">
      <c r="D161" s="8" t="s">
        <v>897</v>
      </c>
      <c r="E161" s="8" t="s">
        <v>210</v>
      </c>
      <c r="F161" s="8">
        <v>2008</v>
      </c>
      <c r="G161" s="8">
        <v>1</v>
      </c>
    </row>
    <row r="162" spans="4:7" x14ac:dyDescent="0.3">
      <c r="D162" s="8" t="s">
        <v>239</v>
      </c>
      <c r="E162" s="8" t="s">
        <v>169</v>
      </c>
      <c r="F162" s="8">
        <v>2008</v>
      </c>
      <c r="G162" s="8">
        <v>1</v>
      </c>
    </row>
    <row r="163" spans="4:7" x14ac:dyDescent="0.3">
      <c r="D163" s="8" t="s">
        <v>852</v>
      </c>
      <c r="E163" s="8" t="s">
        <v>192</v>
      </c>
      <c r="F163" s="8">
        <v>2008</v>
      </c>
      <c r="G163" s="8">
        <v>1</v>
      </c>
    </row>
    <row r="164" spans="4:7" x14ac:dyDescent="0.3">
      <c r="D164" s="8" t="s">
        <v>852</v>
      </c>
      <c r="E164" s="8" t="s">
        <v>169</v>
      </c>
      <c r="F164" s="8">
        <v>2008</v>
      </c>
      <c r="G164" s="8">
        <v>1</v>
      </c>
    </row>
    <row r="165" spans="4:7" x14ac:dyDescent="0.3">
      <c r="D165" s="8" t="s">
        <v>830</v>
      </c>
      <c r="E165" s="8" t="s">
        <v>177</v>
      </c>
      <c r="F165" s="8">
        <v>2006</v>
      </c>
      <c r="G165" s="8">
        <v>5</v>
      </c>
    </row>
    <row r="166" spans="4:7" x14ac:dyDescent="0.3">
      <c r="D166" s="8" t="s">
        <v>859</v>
      </c>
      <c r="E166" s="8" t="s">
        <v>183</v>
      </c>
      <c r="F166" s="8">
        <v>2006</v>
      </c>
      <c r="G166" s="8">
        <v>1</v>
      </c>
    </row>
    <row r="167" spans="4:7" x14ac:dyDescent="0.3">
      <c r="D167" s="8" t="s">
        <v>245</v>
      </c>
      <c r="E167" s="8" t="s">
        <v>171</v>
      </c>
      <c r="F167" s="8">
        <v>2006</v>
      </c>
      <c r="G167" s="8">
        <v>1</v>
      </c>
    </row>
    <row r="168" spans="4:7" x14ac:dyDescent="0.3">
      <c r="D168" s="8" t="s">
        <v>240</v>
      </c>
      <c r="E168" s="8" t="s">
        <v>157</v>
      </c>
      <c r="F168" s="8">
        <v>2006</v>
      </c>
      <c r="G168" s="8">
        <v>1</v>
      </c>
    </row>
    <row r="169" spans="4:7" x14ac:dyDescent="0.3">
      <c r="D169" s="8" t="s">
        <v>839</v>
      </c>
      <c r="E169" s="8" t="s">
        <v>174</v>
      </c>
      <c r="F169" s="8">
        <v>2006</v>
      </c>
      <c r="G169" s="8">
        <v>1</v>
      </c>
    </row>
    <row r="170" spans="4:7" x14ac:dyDescent="0.3">
      <c r="D170" s="8" t="s">
        <v>828</v>
      </c>
      <c r="E170" s="8" t="s">
        <v>174</v>
      </c>
      <c r="F170" s="8">
        <v>2006</v>
      </c>
      <c r="G170" s="8">
        <v>1</v>
      </c>
    </row>
    <row r="171" spans="4:7" x14ac:dyDescent="0.3">
      <c r="D171" s="8" t="s">
        <v>820</v>
      </c>
      <c r="E171" s="8" t="s">
        <v>179</v>
      </c>
      <c r="F171" s="8">
        <v>2006</v>
      </c>
      <c r="G171" s="8">
        <v>5</v>
      </c>
    </row>
    <row r="172" spans="4:7" x14ac:dyDescent="0.3">
      <c r="D172" s="8" t="s">
        <v>241</v>
      </c>
      <c r="E172" s="8" t="s">
        <v>183</v>
      </c>
      <c r="F172" s="8">
        <v>2006</v>
      </c>
      <c r="G172" s="8">
        <v>1</v>
      </c>
    </row>
    <row r="173" spans="4:7" x14ac:dyDescent="0.3">
      <c r="D173" s="8" t="s">
        <v>251</v>
      </c>
      <c r="E173" s="8" t="s">
        <v>158</v>
      </c>
      <c r="F173" s="8">
        <v>2006</v>
      </c>
      <c r="G173" s="8">
        <v>3</v>
      </c>
    </row>
    <row r="174" spans="4:7" x14ac:dyDescent="0.3">
      <c r="D174" s="8" t="s">
        <v>253</v>
      </c>
      <c r="E174" s="8" t="s">
        <v>175</v>
      </c>
      <c r="F174" s="8">
        <v>2006</v>
      </c>
      <c r="G174" s="8">
        <v>4</v>
      </c>
    </row>
    <row r="175" spans="4:7" x14ac:dyDescent="0.3">
      <c r="D175" s="8" t="s">
        <v>237</v>
      </c>
      <c r="E175" s="8" t="s">
        <v>171</v>
      </c>
      <c r="F175" s="8">
        <v>2006</v>
      </c>
      <c r="G175" s="8">
        <v>1</v>
      </c>
    </row>
    <row r="176" spans="4:7" x14ac:dyDescent="0.3">
      <c r="D176" s="8" t="s">
        <v>836</v>
      </c>
      <c r="E176" s="8" t="s">
        <v>168</v>
      </c>
      <c r="F176" s="8">
        <v>2004</v>
      </c>
      <c r="G176" s="8">
        <v>12</v>
      </c>
    </row>
    <row r="177" spans="4:7" x14ac:dyDescent="0.3">
      <c r="D177" s="8" t="s">
        <v>836</v>
      </c>
      <c r="E177" s="8" t="s">
        <v>197</v>
      </c>
      <c r="F177" s="8">
        <v>2004</v>
      </c>
      <c r="G177" s="8">
        <v>16</v>
      </c>
    </row>
    <row r="178" spans="4:7" x14ac:dyDescent="0.3">
      <c r="D178" s="8" t="s">
        <v>830</v>
      </c>
      <c r="E178" s="8" t="s">
        <v>151</v>
      </c>
      <c r="F178" s="8">
        <v>2004</v>
      </c>
      <c r="G178" s="8">
        <v>1</v>
      </c>
    </row>
    <row r="179" spans="4:7" x14ac:dyDescent="0.3">
      <c r="D179" s="8" t="s">
        <v>859</v>
      </c>
      <c r="E179" s="8" t="s">
        <v>162</v>
      </c>
      <c r="F179" s="8">
        <v>2004</v>
      </c>
      <c r="G179" s="8">
        <v>1</v>
      </c>
    </row>
    <row r="180" spans="4:7" x14ac:dyDescent="0.3">
      <c r="D180" s="8" t="s">
        <v>846</v>
      </c>
      <c r="E180" s="8" t="s">
        <v>211</v>
      </c>
      <c r="F180" s="8">
        <v>2004</v>
      </c>
      <c r="G180" s="8">
        <v>1</v>
      </c>
    </row>
    <row r="181" spans="4:7" x14ac:dyDescent="0.3">
      <c r="D181" s="8" t="s">
        <v>246</v>
      </c>
      <c r="E181" s="8" t="s">
        <v>196</v>
      </c>
      <c r="F181" s="8">
        <v>2004</v>
      </c>
      <c r="G181" s="8">
        <v>1</v>
      </c>
    </row>
    <row r="182" spans="4:7" x14ac:dyDescent="0.3">
      <c r="D182" s="8" t="s">
        <v>864</v>
      </c>
      <c r="E182" s="8" t="s">
        <v>205</v>
      </c>
      <c r="F182" s="8">
        <v>2004</v>
      </c>
      <c r="G182" s="8">
        <v>1</v>
      </c>
    </row>
    <row r="183" spans="4:7" x14ac:dyDescent="0.3">
      <c r="D183" s="8" t="s">
        <v>245</v>
      </c>
      <c r="E183" s="8" t="s">
        <v>206</v>
      </c>
      <c r="F183" s="8">
        <v>2004</v>
      </c>
      <c r="G183" s="8">
        <v>1</v>
      </c>
    </row>
    <row r="184" spans="4:7" x14ac:dyDescent="0.3">
      <c r="D184" s="8" t="s">
        <v>245</v>
      </c>
      <c r="E184" s="8" t="s">
        <v>208</v>
      </c>
      <c r="F184" s="8">
        <v>2004</v>
      </c>
      <c r="G184" s="8">
        <v>1</v>
      </c>
    </row>
    <row r="185" spans="4:7" x14ac:dyDescent="0.3">
      <c r="D185" s="8" t="s">
        <v>866</v>
      </c>
      <c r="E185" s="8" t="s">
        <v>211</v>
      </c>
      <c r="F185" s="8">
        <v>2004</v>
      </c>
      <c r="G185" s="8">
        <v>3</v>
      </c>
    </row>
    <row r="186" spans="4:7" x14ac:dyDescent="0.3">
      <c r="D186" s="8" t="s">
        <v>240</v>
      </c>
      <c r="E186" s="8" t="s">
        <v>169</v>
      </c>
      <c r="F186" s="8">
        <v>2004</v>
      </c>
      <c r="G186" s="8">
        <v>2</v>
      </c>
    </row>
    <row r="187" spans="4:7" x14ac:dyDescent="0.3">
      <c r="D187" s="8" t="s">
        <v>240</v>
      </c>
      <c r="E187" s="8" t="s">
        <v>211</v>
      </c>
      <c r="F187" s="8">
        <v>2004</v>
      </c>
      <c r="G187" s="8">
        <v>2</v>
      </c>
    </row>
    <row r="188" spans="4:7" x14ac:dyDescent="0.3">
      <c r="D188" s="8" t="s">
        <v>240</v>
      </c>
      <c r="E188" s="8" t="s">
        <v>213</v>
      </c>
      <c r="F188" s="8">
        <v>2004</v>
      </c>
      <c r="G188" s="8">
        <v>1</v>
      </c>
    </row>
    <row r="189" spans="4:7" x14ac:dyDescent="0.3">
      <c r="D189" s="8" t="s">
        <v>918</v>
      </c>
      <c r="E189" s="8" t="s">
        <v>205</v>
      </c>
      <c r="F189" s="8">
        <v>2004</v>
      </c>
      <c r="G189" s="8">
        <v>1</v>
      </c>
    </row>
    <row r="190" spans="4:7" x14ac:dyDescent="0.3">
      <c r="D190" s="8" t="s">
        <v>865</v>
      </c>
      <c r="E190" s="8" t="s">
        <v>212</v>
      </c>
      <c r="F190" s="8">
        <v>2004</v>
      </c>
      <c r="G190" s="8">
        <v>1</v>
      </c>
    </row>
    <row r="191" spans="4:7" x14ac:dyDescent="0.3">
      <c r="D191" s="8" t="s">
        <v>865</v>
      </c>
      <c r="E191" s="8" t="s">
        <v>162</v>
      </c>
      <c r="F191" s="8">
        <v>2004</v>
      </c>
      <c r="G191" s="8">
        <v>1</v>
      </c>
    </row>
    <row r="192" spans="4:7" x14ac:dyDescent="0.3">
      <c r="D192" s="8" t="s">
        <v>822</v>
      </c>
      <c r="E192" s="8" t="s">
        <v>150</v>
      </c>
      <c r="F192" s="8">
        <v>2004</v>
      </c>
      <c r="G192" s="8">
        <v>1</v>
      </c>
    </row>
    <row r="193" spans="4:7" x14ac:dyDescent="0.3">
      <c r="D193" s="8" t="s">
        <v>856</v>
      </c>
      <c r="E193" s="8" t="s">
        <v>162</v>
      </c>
      <c r="F193" s="8">
        <v>2004</v>
      </c>
      <c r="G193" s="8">
        <v>1</v>
      </c>
    </row>
    <row r="194" spans="4:7" x14ac:dyDescent="0.3">
      <c r="D194" s="8" t="s">
        <v>856</v>
      </c>
      <c r="E194" s="8" t="s">
        <v>189</v>
      </c>
      <c r="F194" s="8">
        <v>2004</v>
      </c>
      <c r="G194" s="8">
        <v>2</v>
      </c>
    </row>
    <row r="195" spans="4:7" x14ac:dyDescent="0.3">
      <c r="D195" s="8" t="s">
        <v>847</v>
      </c>
      <c r="E195" s="8" t="s">
        <v>149</v>
      </c>
      <c r="F195" s="8">
        <v>2004</v>
      </c>
      <c r="G195" s="8">
        <v>1</v>
      </c>
    </row>
    <row r="196" spans="4:7" x14ac:dyDescent="0.3">
      <c r="D196" s="8" t="s">
        <v>894</v>
      </c>
      <c r="E196" s="8" t="s">
        <v>202</v>
      </c>
      <c r="F196" s="8">
        <v>2004</v>
      </c>
      <c r="G196" s="8">
        <v>1</v>
      </c>
    </row>
    <row r="197" spans="4:7" x14ac:dyDescent="0.3">
      <c r="D197" s="8" t="s">
        <v>820</v>
      </c>
      <c r="E197" s="8" t="s">
        <v>192</v>
      </c>
      <c r="F197" s="8">
        <v>2004</v>
      </c>
      <c r="G197" s="8">
        <v>1</v>
      </c>
    </row>
    <row r="198" spans="4:7" x14ac:dyDescent="0.3">
      <c r="D198" s="8" t="s">
        <v>838</v>
      </c>
      <c r="E198" s="8" t="s">
        <v>151</v>
      </c>
      <c r="F198" s="8">
        <v>2004</v>
      </c>
      <c r="G198" s="8">
        <v>1</v>
      </c>
    </row>
    <row r="199" spans="4:7" x14ac:dyDescent="0.3">
      <c r="D199" s="8" t="s">
        <v>838</v>
      </c>
      <c r="E199" s="8" t="s">
        <v>206</v>
      </c>
      <c r="F199" s="8">
        <v>2004</v>
      </c>
      <c r="G199" s="8">
        <v>1</v>
      </c>
    </row>
    <row r="200" spans="4:7" x14ac:dyDescent="0.3">
      <c r="D200" s="8" t="s">
        <v>249</v>
      </c>
      <c r="E200" s="8" t="s">
        <v>210</v>
      </c>
      <c r="F200" s="8">
        <v>2004</v>
      </c>
      <c r="G200" s="8">
        <v>1</v>
      </c>
    </row>
    <row r="201" spans="4:7" x14ac:dyDescent="0.3">
      <c r="D201" s="8" t="s">
        <v>849</v>
      </c>
      <c r="E201" s="8" t="s">
        <v>169</v>
      </c>
      <c r="F201" s="8">
        <v>2004</v>
      </c>
      <c r="G201" s="8">
        <v>2</v>
      </c>
    </row>
    <row r="202" spans="4:7" x14ac:dyDescent="0.3">
      <c r="D202" s="8" t="s">
        <v>851</v>
      </c>
      <c r="E202" s="8" t="s">
        <v>204</v>
      </c>
      <c r="F202" s="8">
        <v>2004</v>
      </c>
      <c r="G202" s="8">
        <v>1</v>
      </c>
    </row>
    <row r="203" spans="4:7" x14ac:dyDescent="0.3">
      <c r="D203" s="8" t="s">
        <v>242</v>
      </c>
      <c r="E203" s="8" t="s">
        <v>169</v>
      </c>
      <c r="F203" s="8">
        <v>2004</v>
      </c>
      <c r="G203" s="8">
        <v>1</v>
      </c>
    </row>
    <row r="204" spans="4:7" x14ac:dyDescent="0.3">
      <c r="D204" s="8" t="s">
        <v>237</v>
      </c>
      <c r="E204" s="8" t="s">
        <v>207</v>
      </c>
      <c r="F204" s="8">
        <v>2004</v>
      </c>
      <c r="G204" s="8">
        <v>1</v>
      </c>
    </row>
    <row r="205" spans="4:7" x14ac:dyDescent="0.3">
      <c r="D205" s="8" t="s">
        <v>862</v>
      </c>
      <c r="E205" s="8" t="s">
        <v>149</v>
      </c>
      <c r="F205" s="8">
        <v>2004</v>
      </c>
      <c r="G205" s="8">
        <v>2</v>
      </c>
    </row>
    <row r="206" spans="4:7" x14ac:dyDescent="0.3">
      <c r="D206" s="8" t="s">
        <v>876</v>
      </c>
      <c r="E206" s="8" t="s">
        <v>212</v>
      </c>
      <c r="F206" s="8">
        <v>2004</v>
      </c>
      <c r="G206" s="8">
        <v>2</v>
      </c>
    </row>
    <row r="207" spans="4:7" x14ac:dyDescent="0.3">
      <c r="D207" s="8" t="s">
        <v>852</v>
      </c>
      <c r="E207" s="8" t="s">
        <v>150</v>
      </c>
      <c r="F207" s="8">
        <v>2004</v>
      </c>
      <c r="G207" s="8">
        <v>1</v>
      </c>
    </row>
    <row r="208" spans="4:7" x14ac:dyDescent="0.3">
      <c r="D208" s="8" t="s">
        <v>1130</v>
      </c>
      <c r="E208" s="8" t="s">
        <v>209</v>
      </c>
      <c r="F208" s="8">
        <v>2004</v>
      </c>
      <c r="G208" s="8">
        <v>1</v>
      </c>
    </row>
    <row r="209" spans="4:7" x14ac:dyDescent="0.3">
      <c r="D209" s="8" t="s">
        <v>877</v>
      </c>
      <c r="E209" s="8" t="s">
        <v>210</v>
      </c>
      <c r="F209" s="8">
        <v>2004</v>
      </c>
      <c r="G209" s="8">
        <v>1</v>
      </c>
    </row>
    <row r="210" spans="4:7" x14ac:dyDescent="0.3">
      <c r="D210" s="8" t="s">
        <v>254</v>
      </c>
      <c r="E210" s="8" t="s">
        <v>158</v>
      </c>
      <c r="F210" s="8">
        <v>2002</v>
      </c>
      <c r="G210" s="8">
        <v>1</v>
      </c>
    </row>
    <row r="211" spans="4:7" x14ac:dyDescent="0.3">
      <c r="D211" s="8" t="s">
        <v>254</v>
      </c>
      <c r="E211" s="8" t="s">
        <v>157</v>
      </c>
      <c r="F211" s="8">
        <v>2002</v>
      </c>
      <c r="G211" s="8">
        <v>1</v>
      </c>
    </row>
    <row r="212" spans="4:7" x14ac:dyDescent="0.3">
      <c r="D212" s="8" t="s">
        <v>830</v>
      </c>
      <c r="E212" s="8" t="s">
        <v>174</v>
      </c>
      <c r="F212" s="8">
        <v>2002</v>
      </c>
      <c r="G212" s="8">
        <v>1</v>
      </c>
    </row>
    <row r="213" spans="4:7" x14ac:dyDescent="0.3">
      <c r="D213" s="8" t="s">
        <v>245</v>
      </c>
      <c r="E213" s="8" t="s">
        <v>174</v>
      </c>
      <c r="F213" s="8">
        <v>2002</v>
      </c>
      <c r="G213" s="8">
        <v>1</v>
      </c>
    </row>
    <row r="214" spans="4:7" x14ac:dyDescent="0.3">
      <c r="D214" s="8" t="s">
        <v>240</v>
      </c>
      <c r="E214" s="8" t="s">
        <v>158</v>
      </c>
      <c r="F214" s="8">
        <v>2002</v>
      </c>
      <c r="G214" s="8">
        <v>2</v>
      </c>
    </row>
    <row r="215" spans="4:7" x14ac:dyDescent="0.3">
      <c r="D215" s="8" t="s">
        <v>842</v>
      </c>
      <c r="E215" s="8" t="s">
        <v>167</v>
      </c>
      <c r="F215" s="8">
        <v>2002</v>
      </c>
      <c r="G215" s="8">
        <v>3</v>
      </c>
    </row>
    <row r="216" spans="4:7" x14ac:dyDescent="0.3">
      <c r="D216" s="8" t="s">
        <v>839</v>
      </c>
      <c r="E216" s="8" t="s">
        <v>157</v>
      </c>
      <c r="F216" s="8">
        <v>2002</v>
      </c>
      <c r="G216" s="8">
        <v>1</v>
      </c>
    </row>
    <row r="217" spans="4:7" x14ac:dyDescent="0.3">
      <c r="D217" s="8" t="s">
        <v>882</v>
      </c>
      <c r="E217" s="8" t="s">
        <v>174</v>
      </c>
      <c r="F217" s="8">
        <v>2002</v>
      </c>
      <c r="G217" s="8">
        <v>1</v>
      </c>
    </row>
    <row r="218" spans="4:7" x14ac:dyDescent="0.3">
      <c r="D218" s="8" t="s">
        <v>244</v>
      </c>
      <c r="E218" s="8" t="s">
        <v>157</v>
      </c>
      <c r="F218" s="8">
        <v>2002</v>
      </c>
      <c r="G218" s="8">
        <v>1</v>
      </c>
    </row>
    <row r="219" spans="4:7" x14ac:dyDescent="0.3">
      <c r="D219" s="8" t="s">
        <v>243</v>
      </c>
      <c r="E219" s="8" t="s">
        <v>158</v>
      </c>
      <c r="F219" s="8">
        <v>2002</v>
      </c>
      <c r="G219" s="8">
        <v>1</v>
      </c>
    </row>
    <row r="220" spans="4:7" x14ac:dyDescent="0.3">
      <c r="D220" s="8" t="s">
        <v>822</v>
      </c>
      <c r="E220" s="8" t="s">
        <v>174</v>
      </c>
      <c r="F220" s="8">
        <v>2002</v>
      </c>
      <c r="G220" s="8">
        <v>4</v>
      </c>
    </row>
    <row r="221" spans="4:7" x14ac:dyDescent="0.3">
      <c r="D221" s="8" t="s">
        <v>886</v>
      </c>
      <c r="E221" s="8" t="s">
        <v>183</v>
      </c>
      <c r="F221" s="8">
        <v>2002</v>
      </c>
      <c r="G221" s="8">
        <v>1</v>
      </c>
    </row>
    <row r="222" spans="4:7" x14ac:dyDescent="0.3">
      <c r="D222" s="8" t="s">
        <v>250</v>
      </c>
      <c r="E222" s="8" t="s">
        <v>175</v>
      </c>
      <c r="F222" s="8">
        <v>2002</v>
      </c>
      <c r="G222" s="8">
        <v>5</v>
      </c>
    </row>
    <row r="223" spans="4:7" x14ac:dyDescent="0.3">
      <c r="D223" s="8" t="s">
        <v>237</v>
      </c>
      <c r="E223" s="8" t="s">
        <v>178</v>
      </c>
      <c r="F223" s="8">
        <v>2002</v>
      </c>
      <c r="G223" s="8">
        <v>2</v>
      </c>
    </row>
    <row r="224" spans="4:7" x14ac:dyDescent="0.3">
      <c r="D224" s="8" t="s">
        <v>238</v>
      </c>
      <c r="E224" s="8" t="s">
        <v>152</v>
      </c>
      <c r="F224" s="8">
        <v>2002</v>
      </c>
      <c r="G224" s="8">
        <v>2</v>
      </c>
    </row>
    <row r="225" spans="4:7" x14ac:dyDescent="0.3">
      <c r="D225" s="8" t="s">
        <v>254</v>
      </c>
      <c r="E225" s="8" t="s">
        <v>204</v>
      </c>
      <c r="F225" s="8">
        <v>2000</v>
      </c>
      <c r="G225" s="8">
        <v>13</v>
      </c>
    </row>
    <row r="226" spans="4:7" x14ac:dyDescent="0.3">
      <c r="D226" s="8" t="s">
        <v>254</v>
      </c>
      <c r="E226" s="8" t="s">
        <v>149</v>
      </c>
      <c r="F226" s="8">
        <v>2000</v>
      </c>
      <c r="G226" s="8">
        <v>1</v>
      </c>
    </row>
    <row r="227" spans="4:7" x14ac:dyDescent="0.3">
      <c r="D227" s="8" t="s">
        <v>254</v>
      </c>
      <c r="E227" s="8" t="s">
        <v>192</v>
      </c>
      <c r="F227" s="8">
        <v>2000</v>
      </c>
      <c r="G227" s="8">
        <v>1</v>
      </c>
    </row>
    <row r="228" spans="4:7" x14ac:dyDescent="0.3">
      <c r="D228" s="8" t="s">
        <v>254</v>
      </c>
      <c r="E228" s="8" t="s">
        <v>153</v>
      </c>
      <c r="F228" s="8">
        <v>2000</v>
      </c>
      <c r="G228" s="8">
        <v>2</v>
      </c>
    </row>
    <row r="229" spans="4:7" x14ac:dyDescent="0.3">
      <c r="D229" s="8" t="s">
        <v>830</v>
      </c>
      <c r="E229" s="8" t="s">
        <v>202</v>
      </c>
      <c r="F229" s="8">
        <v>2000</v>
      </c>
      <c r="G229" s="8">
        <v>3</v>
      </c>
    </row>
    <row r="230" spans="4:7" x14ac:dyDescent="0.3">
      <c r="D230" s="8" t="s">
        <v>858</v>
      </c>
      <c r="E230" s="8" t="s">
        <v>209</v>
      </c>
      <c r="F230" s="8">
        <v>2000</v>
      </c>
      <c r="G230" s="8">
        <v>1</v>
      </c>
    </row>
    <row r="231" spans="4:7" x14ac:dyDescent="0.3">
      <c r="D231" s="8" t="s">
        <v>858</v>
      </c>
      <c r="E231" s="8" t="s">
        <v>213</v>
      </c>
      <c r="F231" s="8">
        <v>2000</v>
      </c>
      <c r="G231" s="8">
        <v>1</v>
      </c>
    </row>
    <row r="232" spans="4:7" x14ac:dyDescent="0.3">
      <c r="D232" s="8" t="s">
        <v>850</v>
      </c>
      <c r="E232" s="8" t="s">
        <v>205</v>
      </c>
      <c r="F232" s="8">
        <v>2000</v>
      </c>
      <c r="G232" s="8">
        <v>6</v>
      </c>
    </row>
    <row r="233" spans="4:7" x14ac:dyDescent="0.3">
      <c r="D233" s="8" t="s">
        <v>864</v>
      </c>
      <c r="E233" s="8" t="s">
        <v>197</v>
      </c>
      <c r="F233" s="8">
        <v>2000</v>
      </c>
      <c r="G233" s="8">
        <v>18</v>
      </c>
    </row>
    <row r="234" spans="4:7" x14ac:dyDescent="0.3">
      <c r="D234" s="8" t="s">
        <v>245</v>
      </c>
      <c r="E234" s="8" t="s">
        <v>211</v>
      </c>
      <c r="F234" s="8">
        <v>2000</v>
      </c>
      <c r="G234" s="8">
        <v>2</v>
      </c>
    </row>
    <row r="235" spans="4:7" x14ac:dyDescent="0.3">
      <c r="D235" s="8" t="s">
        <v>245</v>
      </c>
      <c r="E235" s="8" t="s">
        <v>213</v>
      </c>
      <c r="F235" s="8">
        <v>2000</v>
      </c>
      <c r="G235" s="8">
        <v>1</v>
      </c>
    </row>
    <row r="236" spans="4:7" x14ac:dyDescent="0.3">
      <c r="D236" s="8" t="s">
        <v>245</v>
      </c>
      <c r="E236" s="8" t="s">
        <v>151</v>
      </c>
      <c r="F236" s="8">
        <v>2000</v>
      </c>
      <c r="G236" s="8">
        <v>1</v>
      </c>
    </row>
    <row r="237" spans="4:7" x14ac:dyDescent="0.3">
      <c r="D237" s="8" t="s">
        <v>240</v>
      </c>
      <c r="E237" s="8" t="s">
        <v>149</v>
      </c>
      <c r="F237" s="8">
        <v>2000</v>
      </c>
      <c r="G237" s="8">
        <v>1</v>
      </c>
    </row>
    <row r="238" spans="4:7" x14ac:dyDescent="0.3">
      <c r="D238" s="8" t="s">
        <v>889</v>
      </c>
      <c r="E238" s="8" t="s">
        <v>212</v>
      </c>
      <c r="F238" s="8">
        <v>2000</v>
      </c>
      <c r="G238" s="8">
        <v>1</v>
      </c>
    </row>
    <row r="239" spans="4:7" x14ac:dyDescent="0.3">
      <c r="D239" s="8" t="s">
        <v>842</v>
      </c>
      <c r="E239" s="8" t="s">
        <v>212</v>
      </c>
      <c r="F239" s="8">
        <v>2000</v>
      </c>
      <c r="G239" s="8">
        <v>1</v>
      </c>
    </row>
    <row r="240" spans="4:7" x14ac:dyDescent="0.3">
      <c r="D240" s="8" t="s">
        <v>831</v>
      </c>
      <c r="E240" s="8" t="s">
        <v>149</v>
      </c>
      <c r="F240" s="8">
        <v>2000</v>
      </c>
      <c r="G240" s="8">
        <v>1</v>
      </c>
    </row>
    <row r="241" spans="4:7" x14ac:dyDescent="0.3">
      <c r="D241" s="8" t="s">
        <v>882</v>
      </c>
      <c r="E241" s="8" t="s">
        <v>205</v>
      </c>
      <c r="F241" s="8">
        <v>2000</v>
      </c>
      <c r="G241" s="8">
        <v>1</v>
      </c>
    </row>
    <row r="242" spans="4:7" x14ac:dyDescent="0.3">
      <c r="D242" s="8" t="s">
        <v>882</v>
      </c>
      <c r="E242" s="8" t="s">
        <v>207</v>
      </c>
      <c r="F242" s="8">
        <v>2000</v>
      </c>
      <c r="G242" s="8">
        <v>1</v>
      </c>
    </row>
    <row r="243" spans="4:7" x14ac:dyDescent="0.3">
      <c r="D243" s="8" t="s">
        <v>856</v>
      </c>
      <c r="E243" s="8" t="s">
        <v>149</v>
      </c>
      <c r="F243" s="8">
        <v>2000</v>
      </c>
      <c r="G243" s="8">
        <v>1</v>
      </c>
    </row>
    <row r="244" spans="4:7" x14ac:dyDescent="0.3">
      <c r="D244" s="8" t="s">
        <v>820</v>
      </c>
      <c r="E244" s="8" t="s">
        <v>210</v>
      </c>
      <c r="F244" s="8">
        <v>2000</v>
      </c>
      <c r="G244" s="8">
        <v>3</v>
      </c>
    </row>
    <row r="245" spans="4:7" x14ac:dyDescent="0.3">
      <c r="D245" s="8" t="s">
        <v>820</v>
      </c>
      <c r="E245" s="8" t="s">
        <v>164</v>
      </c>
      <c r="F245" s="8">
        <v>2000</v>
      </c>
      <c r="G245" s="8">
        <v>1</v>
      </c>
    </row>
    <row r="246" spans="4:7" x14ac:dyDescent="0.3">
      <c r="D246" s="8" t="s">
        <v>886</v>
      </c>
      <c r="E246" s="8" t="s">
        <v>208</v>
      </c>
      <c r="F246" s="8">
        <v>2000</v>
      </c>
      <c r="G246" s="8">
        <v>1</v>
      </c>
    </row>
    <row r="247" spans="4:7" x14ac:dyDescent="0.3">
      <c r="D247" s="8" t="s">
        <v>848</v>
      </c>
      <c r="E247" s="8" t="s">
        <v>209</v>
      </c>
      <c r="F247" s="8">
        <v>2000</v>
      </c>
      <c r="G247" s="8">
        <v>1</v>
      </c>
    </row>
    <row r="248" spans="4:7" x14ac:dyDescent="0.3">
      <c r="D248" s="8" t="s">
        <v>867</v>
      </c>
      <c r="E248" s="8" t="s">
        <v>212</v>
      </c>
      <c r="F248" s="8">
        <v>2000</v>
      </c>
      <c r="G248" s="8">
        <v>1</v>
      </c>
    </row>
    <row r="249" spans="4:7" x14ac:dyDescent="0.3">
      <c r="D249" s="8" t="s">
        <v>1131</v>
      </c>
      <c r="E249" s="8" t="s">
        <v>205</v>
      </c>
      <c r="F249" s="8">
        <v>2000</v>
      </c>
      <c r="G249" s="8">
        <v>1</v>
      </c>
    </row>
    <row r="250" spans="4:7" x14ac:dyDescent="0.3">
      <c r="D250" s="8" t="s">
        <v>250</v>
      </c>
      <c r="E250" s="8" t="s">
        <v>197</v>
      </c>
      <c r="F250" s="8">
        <v>2000</v>
      </c>
      <c r="G250" s="8">
        <v>17</v>
      </c>
    </row>
    <row r="251" spans="4:7" x14ac:dyDescent="0.3">
      <c r="D251" s="8" t="s">
        <v>249</v>
      </c>
      <c r="E251" s="8" t="s">
        <v>200</v>
      </c>
      <c r="F251" s="8">
        <v>2000</v>
      </c>
      <c r="G251" s="8">
        <v>2</v>
      </c>
    </row>
    <row r="252" spans="4:7" x14ac:dyDescent="0.3">
      <c r="D252" s="8" t="s">
        <v>825</v>
      </c>
      <c r="E252" s="8" t="s">
        <v>210</v>
      </c>
      <c r="F252" s="8">
        <v>2000</v>
      </c>
      <c r="G252" s="8">
        <v>2</v>
      </c>
    </row>
    <row r="253" spans="4:7" x14ac:dyDescent="0.3">
      <c r="D253" s="8" t="s">
        <v>251</v>
      </c>
      <c r="E253" s="8" t="s">
        <v>150</v>
      </c>
      <c r="F253" s="8">
        <v>2000</v>
      </c>
      <c r="G253" s="8">
        <v>2</v>
      </c>
    </row>
    <row r="254" spans="4:7" x14ac:dyDescent="0.3">
      <c r="D254" s="8" t="s">
        <v>251</v>
      </c>
      <c r="E254" s="8" t="s">
        <v>182</v>
      </c>
      <c r="F254" s="8">
        <v>2000</v>
      </c>
      <c r="G254" s="8">
        <v>1</v>
      </c>
    </row>
    <row r="255" spans="4:7" x14ac:dyDescent="0.3">
      <c r="D255" s="8" t="s">
        <v>251</v>
      </c>
      <c r="E255" s="8" t="s">
        <v>160</v>
      </c>
      <c r="F255" s="8">
        <v>2000</v>
      </c>
      <c r="G255" s="8">
        <v>7</v>
      </c>
    </row>
    <row r="256" spans="4:7" x14ac:dyDescent="0.3">
      <c r="D256" s="8" t="s">
        <v>251</v>
      </c>
      <c r="E256" s="8" t="s">
        <v>211</v>
      </c>
      <c r="F256" s="8">
        <v>2000</v>
      </c>
      <c r="G256" s="8">
        <v>1</v>
      </c>
    </row>
    <row r="257" spans="4:7" x14ac:dyDescent="0.3">
      <c r="D257" s="8" t="s">
        <v>251</v>
      </c>
      <c r="E257" s="8" t="s">
        <v>161</v>
      </c>
      <c r="F257" s="8">
        <v>2000</v>
      </c>
      <c r="G257" s="8">
        <v>10</v>
      </c>
    </row>
    <row r="258" spans="4:7" x14ac:dyDescent="0.3">
      <c r="D258" s="8" t="s">
        <v>844</v>
      </c>
      <c r="E258" s="8" t="s">
        <v>164</v>
      </c>
      <c r="F258" s="8">
        <v>2000</v>
      </c>
      <c r="G258" s="8">
        <v>3</v>
      </c>
    </row>
    <row r="259" spans="4:7" x14ac:dyDescent="0.3">
      <c r="D259" s="8" t="s">
        <v>849</v>
      </c>
      <c r="E259" s="8" t="s">
        <v>164</v>
      </c>
      <c r="F259" s="8">
        <v>2000</v>
      </c>
      <c r="G259" s="8">
        <v>11</v>
      </c>
    </row>
    <row r="260" spans="4:7" x14ac:dyDescent="0.3">
      <c r="D260" s="8" t="s">
        <v>851</v>
      </c>
      <c r="E260" s="8" t="s">
        <v>213</v>
      </c>
      <c r="F260" s="8">
        <v>2000</v>
      </c>
      <c r="G260" s="8">
        <v>1</v>
      </c>
    </row>
    <row r="261" spans="4:7" x14ac:dyDescent="0.3">
      <c r="D261" s="8" t="s">
        <v>878</v>
      </c>
      <c r="E261" s="8" t="s">
        <v>200</v>
      </c>
      <c r="F261" s="8">
        <v>2000</v>
      </c>
      <c r="G261" s="8">
        <v>2</v>
      </c>
    </row>
    <row r="262" spans="4:7" x14ac:dyDescent="0.3">
      <c r="D262" s="8" t="s">
        <v>878</v>
      </c>
      <c r="E262" s="8" t="s">
        <v>209</v>
      </c>
      <c r="F262" s="8">
        <v>2000</v>
      </c>
      <c r="G262" s="8">
        <v>1</v>
      </c>
    </row>
    <row r="263" spans="4:7" x14ac:dyDescent="0.3">
      <c r="D263" s="8" t="s">
        <v>248</v>
      </c>
      <c r="E263" s="8" t="s">
        <v>149</v>
      </c>
      <c r="F263" s="8">
        <v>2000</v>
      </c>
      <c r="G263" s="8">
        <v>3</v>
      </c>
    </row>
    <row r="264" spans="4:7" x14ac:dyDescent="0.3">
      <c r="D264" s="8" t="s">
        <v>248</v>
      </c>
      <c r="E264" s="8" t="s">
        <v>207</v>
      </c>
      <c r="F264" s="8">
        <v>2000</v>
      </c>
      <c r="G264" s="8">
        <v>1</v>
      </c>
    </row>
    <row r="265" spans="4:7" x14ac:dyDescent="0.3">
      <c r="D265" s="8" t="s">
        <v>242</v>
      </c>
      <c r="E265" s="8" t="s">
        <v>208</v>
      </c>
      <c r="F265" s="8">
        <v>2000</v>
      </c>
      <c r="G265" s="8">
        <v>1</v>
      </c>
    </row>
    <row r="266" spans="4:7" x14ac:dyDescent="0.3">
      <c r="D266" s="8" t="s">
        <v>237</v>
      </c>
      <c r="E266" s="8" t="s">
        <v>151</v>
      </c>
      <c r="F266" s="8">
        <v>2000</v>
      </c>
      <c r="G266" s="8">
        <v>1</v>
      </c>
    </row>
    <row r="267" spans="4:7" x14ac:dyDescent="0.3">
      <c r="D267" s="8" t="s">
        <v>845</v>
      </c>
      <c r="E267" s="8" t="s">
        <v>162</v>
      </c>
      <c r="F267" s="8">
        <v>2000</v>
      </c>
      <c r="G267" s="8">
        <v>1</v>
      </c>
    </row>
    <row r="268" spans="4:7" x14ac:dyDescent="0.3">
      <c r="D268" s="8" t="s">
        <v>852</v>
      </c>
      <c r="E268" s="8" t="s">
        <v>210</v>
      </c>
      <c r="F268" s="8">
        <v>2000</v>
      </c>
      <c r="G268" s="8">
        <v>2</v>
      </c>
    </row>
    <row r="269" spans="4:7" x14ac:dyDescent="0.3">
      <c r="D269" s="8" t="s">
        <v>840</v>
      </c>
      <c r="E269" s="8" t="s">
        <v>188</v>
      </c>
      <c r="F269" s="8">
        <v>2000</v>
      </c>
      <c r="G269" s="8">
        <v>1</v>
      </c>
    </row>
    <row r="270" spans="4:7" x14ac:dyDescent="0.3">
      <c r="D270" s="8" t="s">
        <v>238</v>
      </c>
      <c r="E270" s="8" t="s">
        <v>156</v>
      </c>
      <c r="F270" s="8">
        <v>2000</v>
      </c>
      <c r="G270" s="8">
        <v>24</v>
      </c>
    </row>
    <row r="271" spans="4:7" x14ac:dyDescent="0.3">
      <c r="D271" s="8" t="s">
        <v>238</v>
      </c>
      <c r="E271" s="8" t="s">
        <v>155</v>
      </c>
      <c r="F271" s="8">
        <v>2000</v>
      </c>
      <c r="G271" s="8">
        <v>1</v>
      </c>
    </row>
    <row r="272" spans="4:7" x14ac:dyDescent="0.3">
      <c r="D272" s="8" t="s">
        <v>238</v>
      </c>
      <c r="E272" s="8" t="s">
        <v>149</v>
      </c>
      <c r="F272" s="8">
        <v>2000</v>
      </c>
      <c r="G272" s="8">
        <v>1</v>
      </c>
    </row>
    <row r="273" spans="4:7" x14ac:dyDescent="0.3">
      <c r="D273" s="8" t="s">
        <v>872</v>
      </c>
      <c r="E273" s="8" t="s">
        <v>188</v>
      </c>
      <c r="F273" s="8">
        <v>2000</v>
      </c>
      <c r="G273" s="8">
        <v>1</v>
      </c>
    </row>
    <row r="274" spans="4:7" x14ac:dyDescent="0.3">
      <c r="D274" s="8" t="s">
        <v>837</v>
      </c>
      <c r="E274" s="8" t="s">
        <v>165</v>
      </c>
      <c r="F274" s="8">
        <v>1998</v>
      </c>
      <c r="G274" s="8">
        <v>1</v>
      </c>
    </row>
    <row r="275" spans="4:7" x14ac:dyDescent="0.3">
      <c r="D275" s="8" t="s">
        <v>245</v>
      </c>
      <c r="E275" s="8" t="s">
        <v>175</v>
      </c>
      <c r="F275" s="8">
        <v>1998</v>
      </c>
      <c r="G275" s="8">
        <v>5</v>
      </c>
    </row>
    <row r="276" spans="4:7" x14ac:dyDescent="0.3">
      <c r="D276" s="8" t="s">
        <v>245</v>
      </c>
      <c r="E276" s="8" t="s">
        <v>152</v>
      </c>
      <c r="F276" s="8">
        <v>1998</v>
      </c>
      <c r="G276" s="8">
        <v>1</v>
      </c>
    </row>
    <row r="277" spans="4:7" x14ac:dyDescent="0.3">
      <c r="D277" s="8" t="s">
        <v>839</v>
      </c>
      <c r="E277" s="8" t="s">
        <v>180</v>
      </c>
      <c r="F277" s="8">
        <v>1998</v>
      </c>
      <c r="G277" s="8">
        <v>21</v>
      </c>
    </row>
    <row r="278" spans="4:7" x14ac:dyDescent="0.3">
      <c r="D278" s="8" t="s">
        <v>828</v>
      </c>
      <c r="E278" s="8" t="s">
        <v>180</v>
      </c>
      <c r="F278" s="8">
        <v>1998</v>
      </c>
      <c r="G278" s="8">
        <v>5</v>
      </c>
    </row>
    <row r="279" spans="4:7" x14ac:dyDescent="0.3">
      <c r="D279" s="8" t="s">
        <v>243</v>
      </c>
      <c r="E279" s="8" t="s">
        <v>152</v>
      </c>
      <c r="F279" s="8">
        <v>1998</v>
      </c>
      <c r="G279" s="8">
        <v>1</v>
      </c>
    </row>
    <row r="280" spans="4:7" x14ac:dyDescent="0.3">
      <c r="D280" s="8" t="s">
        <v>822</v>
      </c>
      <c r="E280" s="8" t="s">
        <v>152</v>
      </c>
      <c r="F280" s="8">
        <v>1998</v>
      </c>
      <c r="G280" s="8">
        <v>1</v>
      </c>
    </row>
    <row r="281" spans="4:7" x14ac:dyDescent="0.3">
      <c r="D281" s="8" t="s">
        <v>241</v>
      </c>
      <c r="E281" s="8" t="s">
        <v>179</v>
      </c>
      <c r="F281" s="8">
        <v>1998</v>
      </c>
      <c r="G281" s="8">
        <v>1</v>
      </c>
    </row>
    <row r="282" spans="4:7" x14ac:dyDescent="0.3">
      <c r="D282" s="8" t="s">
        <v>241</v>
      </c>
      <c r="E282" s="8" t="s">
        <v>157</v>
      </c>
      <c r="F282" s="8">
        <v>1998</v>
      </c>
      <c r="G282" s="8">
        <v>1</v>
      </c>
    </row>
    <row r="283" spans="4:7" x14ac:dyDescent="0.3">
      <c r="D283" s="8" t="s">
        <v>241</v>
      </c>
      <c r="E283" s="8" t="s">
        <v>158</v>
      </c>
      <c r="F283" s="8">
        <v>1998</v>
      </c>
      <c r="G283" s="8">
        <v>1</v>
      </c>
    </row>
    <row r="284" spans="4:7" x14ac:dyDescent="0.3">
      <c r="D284" s="8" t="s">
        <v>237</v>
      </c>
      <c r="E284" s="8" t="s">
        <v>175</v>
      </c>
      <c r="F284" s="8">
        <v>1998</v>
      </c>
      <c r="G284" s="8">
        <v>5</v>
      </c>
    </row>
    <row r="285" spans="4:7" x14ac:dyDescent="0.3">
      <c r="D285" s="8" t="s">
        <v>237</v>
      </c>
      <c r="E285" s="8" t="s">
        <v>152</v>
      </c>
      <c r="F285" s="8">
        <v>1998</v>
      </c>
      <c r="G285" s="8">
        <v>1</v>
      </c>
    </row>
    <row r="286" spans="4:7" x14ac:dyDescent="0.3">
      <c r="D286" s="8" t="s">
        <v>885</v>
      </c>
      <c r="E286" s="8" t="s">
        <v>188</v>
      </c>
      <c r="F286" s="8">
        <v>1996</v>
      </c>
      <c r="G286" s="8">
        <v>1</v>
      </c>
    </row>
    <row r="287" spans="4:7" x14ac:dyDescent="0.3">
      <c r="D287" s="8" t="s">
        <v>879</v>
      </c>
      <c r="E287" s="8" t="s">
        <v>213</v>
      </c>
      <c r="F287" s="8">
        <v>1996</v>
      </c>
      <c r="G287" s="8">
        <v>1</v>
      </c>
    </row>
    <row r="288" spans="4:7" x14ac:dyDescent="0.3">
      <c r="D288" s="8" t="s">
        <v>254</v>
      </c>
      <c r="E288" s="8" t="s">
        <v>209</v>
      </c>
      <c r="F288" s="8">
        <v>1996</v>
      </c>
      <c r="G288" s="8">
        <v>2</v>
      </c>
    </row>
    <row r="289" spans="4:7" x14ac:dyDescent="0.3">
      <c r="D289" s="8" t="s">
        <v>254</v>
      </c>
      <c r="E289" s="8" t="s">
        <v>211</v>
      </c>
      <c r="F289" s="8">
        <v>1996</v>
      </c>
      <c r="G289" s="8">
        <v>2</v>
      </c>
    </row>
    <row r="290" spans="4:7" x14ac:dyDescent="0.3">
      <c r="D290" s="8" t="s">
        <v>254</v>
      </c>
      <c r="E290" s="8" t="s">
        <v>182</v>
      </c>
      <c r="F290" s="8">
        <v>1996</v>
      </c>
      <c r="G290" s="8">
        <v>1</v>
      </c>
    </row>
    <row r="291" spans="4:7" x14ac:dyDescent="0.3">
      <c r="D291" s="8" t="s">
        <v>859</v>
      </c>
      <c r="E291" s="8" t="s">
        <v>200</v>
      </c>
      <c r="F291" s="8">
        <v>1996</v>
      </c>
      <c r="G291" s="8">
        <v>1</v>
      </c>
    </row>
    <row r="292" spans="4:7" x14ac:dyDescent="0.3">
      <c r="D292" s="8" t="s">
        <v>246</v>
      </c>
      <c r="E292" s="8" t="s">
        <v>153</v>
      </c>
      <c r="F292" s="8">
        <v>1996</v>
      </c>
      <c r="G292" s="8">
        <v>2</v>
      </c>
    </row>
    <row r="293" spans="4:7" x14ac:dyDescent="0.3">
      <c r="D293" s="8" t="s">
        <v>1132</v>
      </c>
      <c r="E293" s="8" t="s">
        <v>205</v>
      </c>
      <c r="F293" s="8">
        <v>1996</v>
      </c>
      <c r="G293" s="8">
        <v>1</v>
      </c>
    </row>
    <row r="294" spans="4:7" x14ac:dyDescent="0.3">
      <c r="D294" s="8" t="s">
        <v>240</v>
      </c>
      <c r="E294" s="8" t="s">
        <v>155</v>
      </c>
      <c r="F294" s="8">
        <v>1996</v>
      </c>
      <c r="G294" s="8">
        <v>2</v>
      </c>
    </row>
    <row r="295" spans="4:7" x14ac:dyDescent="0.3">
      <c r="D295" s="8" t="s">
        <v>899</v>
      </c>
      <c r="E295" s="8" t="s">
        <v>210</v>
      </c>
      <c r="F295" s="8">
        <v>1996</v>
      </c>
      <c r="G295" s="8">
        <v>1</v>
      </c>
    </row>
    <row r="296" spans="4:7" x14ac:dyDescent="0.3">
      <c r="D296" s="8" t="s">
        <v>842</v>
      </c>
      <c r="E296" s="8" t="s">
        <v>170</v>
      </c>
      <c r="F296" s="8">
        <v>1996</v>
      </c>
      <c r="G296" s="8">
        <v>16</v>
      </c>
    </row>
    <row r="297" spans="4:7" x14ac:dyDescent="0.3">
      <c r="D297" s="8" t="s">
        <v>832</v>
      </c>
      <c r="E297" s="8" t="s">
        <v>170</v>
      </c>
      <c r="F297" s="8">
        <v>1996</v>
      </c>
      <c r="G297" s="8">
        <v>15</v>
      </c>
    </row>
    <row r="298" spans="4:7" x14ac:dyDescent="0.3">
      <c r="D298" s="8" t="s">
        <v>832</v>
      </c>
      <c r="E298" s="8" t="s">
        <v>155</v>
      </c>
      <c r="F298" s="8">
        <v>1996</v>
      </c>
      <c r="G298" s="8">
        <v>1</v>
      </c>
    </row>
    <row r="299" spans="4:7" x14ac:dyDescent="0.3">
      <c r="D299" s="8" t="s">
        <v>1133</v>
      </c>
      <c r="E299" s="8" t="s">
        <v>205</v>
      </c>
      <c r="F299" s="8">
        <v>1996</v>
      </c>
      <c r="G299" s="8">
        <v>1</v>
      </c>
    </row>
    <row r="300" spans="4:7" x14ac:dyDescent="0.3">
      <c r="D300" s="8" t="s">
        <v>822</v>
      </c>
      <c r="E300" s="8" t="s">
        <v>162</v>
      </c>
      <c r="F300" s="8">
        <v>1996</v>
      </c>
      <c r="G300" s="8">
        <v>1</v>
      </c>
    </row>
    <row r="301" spans="4:7" x14ac:dyDescent="0.3">
      <c r="D301" s="8" t="s">
        <v>856</v>
      </c>
      <c r="E301" s="8" t="s">
        <v>208</v>
      </c>
      <c r="F301" s="8">
        <v>1996</v>
      </c>
      <c r="G301" s="8">
        <v>1</v>
      </c>
    </row>
    <row r="302" spans="4:7" x14ac:dyDescent="0.3">
      <c r="D302" s="8" t="s">
        <v>922</v>
      </c>
      <c r="E302" s="8" t="s">
        <v>202</v>
      </c>
      <c r="F302" s="8">
        <v>1996</v>
      </c>
      <c r="G302" s="8">
        <v>1</v>
      </c>
    </row>
    <row r="303" spans="4:7" x14ac:dyDescent="0.3">
      <c r="D303" s="8" t="s">
        <v>871</v>
      </c>
      <c r="E303" s="8" t="s">
        <v>210</v>
      </c>
      <c r="F303" s="8">
        <v>1996</v>
      </c>
      <c r="G303" s="8">
        <v>3</v>
      </c>
    </row>
    <row r="304" spans="4:7" x14ac:dyDescent="0.3">
      <c r="D304" s="8" t="s">
        <v>860</v>
      </c>
      <c r="E304" s="8" t="s">
        <v>206</v>
      </c>
      <c r="F304" s="8">
        <v>1996</v>
      </c>
      <c r="G304" s="8">
        <v>1</v>
      </c>
    </row>
    <row r="305" spans="4:7" x14ac:dyDescent="0.3">
      <c r="D305" s="8" t="s">
        <v>860</v>
      </c>
      <c r="E305" s="8" t="s">
        <v>188</v>
      </c>
      <c r="F305" s="8">
        <v>1996</v>
      </c>
      <c r="G305" s="8">
        <v>1</v>
      </c>
    </row>
    <row r="306" spans="4:7" x14ac:dyDescent="0.3">
      <c r="D306" s="8" t="s">
        <v>860</v>
      </c>
      <c r="E306" s="8" t="s">
        <v>213</v>
      </c>
      <c r="F306" s="8">
        <v>1996</v>
      </c>
      <c r="G306" s="8">
        <v>1</v>
      </c>
    </row>
    <row r="307" spans="4:7" x14ac:dyDescent="0.3">
      <c r="D307" s="8" t="s">
        <v>860</v>
      </c>
      <c r="E307" s="8" t="s">
        <v>182</v>
      </c>
      <c r="F307" s="8">
        <v>1996</v>
      </c>
      <c r="G307" s="8">
        <v>1</v>
      </c>
    </row>
    <row r="308" spans="4:7" x14ac:dyDescent="0.3">
      <c r="D308" s="8" t="s">
        <v>823</v>
      </c>
      <c r="E308" s="8" t="s">
        <v>164</v>
      </c>
      <c r="F308" s="8">
        <v>1996</v>
      </c>
      <c r="G308" s="8">
        <v>12</v>
      </c>
    </row>
    <row r="309" spans="4:7" x14ac:dyDescent="0.3">
      <c r="D309" s="8" t="s">
        <v>838</v>
      </c>
      <c r="E309" s="8" t="s">
        <v>210</v>
      </c>
      <c r="F309" s="8">
        <v>1996</v>
      </c>
      <c r="G309" s="8">
        <v>2</v>
      </c>
    </row>
    <row r="310" spans="4:7" x14ac:dyDescent="0.3">
      <c r="D310" s="8" t="s">
        <v>843</v>
      </c>
      <c r="E310" s="8" t="s">
        <v>205</v>
      </c>
      <c r="F310" s="8">
        <v>1996</v>
      </c>
      <c r="G310" s="8">
        <v>1</v>
      </c>
    </row>
    <row r="311" spans="4:7" x14ac:dyDescent="0.3">
      <c r="D311" s="8" t="s">
        <v>843</v>
      </c>
      <c r="E311" s="8" t="s">
        <v>197</v>
      </c>
      <c r="F311" s="8">
        <v>1996</v>
      </c>
      <c r="G311" s="8">
        <v>16</v>
      </c>
    </row>
    <row r="312" spans="4:7" x14ac:dyDescent="0.3">
      <c r="D312" s="8" t="s">
        <v>868</v>
      </c>
      <c r="E312" s="8" t="s">
        <v>162</v>
      </c>
      <c r="F312" s="8">
        <v>1996</v>
      </c>
      <c r="G312" s="8">
        <v>1</v>
      </c>
    </row>
    <row r="313" spans="4:7" x14ac:dyDescent="0.3">
      <c r="D313" s="8" t="s">
        <v>249</v>
      </c>
      <c r="E313" s="8" t="s">
        <v>202</v>
      </c>
      <c r="F313" s="8">
        <v>1996</v>
      </c>
      <c r="G313" s="8">
        <v>1</v>
      </c>
    </row>
    <row r="314" spans="4:7" x14ac:dyDescent="0.3">
      <c r="D314" s="8" t="s">
        <v>251</v>
      </c>
      <c r="E314" s="8" t="s">
        <v>188</v>
      </c>
      <c r="F314" s="8">
        <v>1996</v>
      </c>
      <c r="G314" s="8">
        <v>1</v>
      </c>
    </row>
    <row r="315" spans="4:7" x14ac:dyDescent="0.3">
      <c r="D315" s="8" t="s">
        <v>251</v>
      </c>
      <c r="E315" s="8" t="s">
        <v>212</v>
      </c>
      <c r="F315" s="8">
        <v>1996</v>
      </c>
      <c r="G315" s="8">
        <v>2</v>
      </c>
    </row>
    <row r="316" spans="4:7" x14ac:dyDescent="0.3">
      <c r="D316" s="8" t="s">
        <v>251</v>
      </c>
      <c r="E316" s="8" t="s">
        <v>189</v>
      </c>
      <c r="F316" s="8">
        <v>1996</v>
      </c>
      <c r="G316" s="8">
        <v>1</v>
      </c>
    </row>
    <row r="317" spans="4:7" x14ac:dyDescent="0.3">
      <c r="D317" s="8" t="s">
        <v>851</v>
      </c>
      <c r="E317" s="8" t="s">
        <v>169</v>
      </c>
      <c r="F317" s="8">
        <v>1996</v>
      </c>
      <c r="G317" s="8">
        <v>1</v>
      </c>
    </row>
    <row r="318" spans="4:7" x14ac:dyDescent="0.3">
      <c r="D318" s="8" t="s">
        <v>878</v>
      </c>
      <c r="E318" s="8" t="s">
        <v>170</v>
      </c>
      <c r="F318" s="8">
        <v>1996</v>
      </c>
      <c r="G318" s="8">
        <v>1</v>
      </c>
    </row>
    <row r="319" spans="4:7" x14ac:dyDescent="0.3">
      <c r="D319" s="8" t="s">
        <v>242</v>
      </c>
      <c r="E319" s="8" t="s">
        <v>204</v>
      </c>
      <c r="F319" s="8">
        <v>1996</v>
      </c>
      <c r="G319" s="8">
        <v>12</v>
      </c>
    </row>
    <row r="320" spans="4:7" x14ac:dyDescent="0.3">
      <c r="D320" s="8" t="s">
        <v>242</v>
      </c>
      <c r="E320" s="8" t="s">
        <v>160</v>
      </c>
      <c r="F320" s="8">
        <v>1996</v>
      </c>
      <c r="G320" s="8">
        <v>6</v>
      </c>
    </row>
    <row r="321" spans="4:7" x14ac:dyDescent="0.3">
      <c r="D321" s="8" t="s">
        <v>928</v>
      </c>
      <c r="E321" s="8" t="s">
        <v>205</v>
      </c>
      <c r="F321" s="8">
        <v>1996</v>
      </c>
      <c r="G321" s="8">
        <v>1</v>
      </c>
    </row>
    <row r="322" spans="4:7" x14ac:dyDescent="0.3">
      <c r="D322" s="8" t="s">
        <v>876</v>
      </c>
      <c r="E322" s="8" t="s">
        <v>188</v>
      </c>
      <c r="F322" s="8">
        <v>1996</v>
      </c>
      <c r="G322" s="8">
        <v>1</v>
      </c>
    </row>
    <row r="323" spans="4:7" x14ac:dyDescent="0.3">
      <c r="D323" s="8" t="s">
        <v>852</v>
      </c>
      <c r="E323" s="8" t="s">
        <v>213</v>
      </c>
      <c r="F323" s="8">
        <v>1996</v>
      </c>
      <c r="G323" s="8">
        <v>1</v>
      </c>
    </row>
    <row r="324" spans="4:7" x14ac:dyDescent="0.3">
      <c r="D324" s="8" t="s">
        <v>852</v>
      </c>
      <c r="E324" s="8" t="s">
        <v>188</v>
      </c>
      <c r="F324" s="8">
        <v>1996</v>
      </c>
      <c r="G324" s="8">
        <v>1</v>
      </c>
    </row>
    <row r="325" spans="4:7" x14ac:dyDescent="0.3">
      <c r="D325" s="8" t="s">
        <v>852</v>
      </c>
      <c r="E325" s="8" t="s">
        <v>212</v>
      </c>
      <c r="F325" s="8">
        <v>1996</v>
      </c>
      <c r="G325" s="8">
        <v>1</v>
      </c>
    </row>
    <row r="326" spans="4:7" x14ac:dyDescent="0.3">
      <c r="D326" s="8" t="s">
        <v>852</v>
      </c>
      <c r="E326" s="8" t="s">
        <v>196</v>
      </c>
      <c r="F326" s="8">
        <v>1996</v>
      </c>
      <c r="G326" s="8">
        <v>2</v>
      </c>
    </row>
    <row r="327" spans="4:7" x14ac:dyDescent="0.3">
      <c r="D327" s="8" t="s">
        <v>852</v>
      </c>
      <c r="E327" s="8" t="s">
        <v>202</v>
      </c>
      <c r="F327" s="8">
        <v>1996</v>
      </c>
      <c r="G327" s="8">
        <v>2</v>
      </c>
    </row>
    <row r="328" spans="4:7" x14ac:dyDescent="0.3">
      <c r="D328" s="8" t="s">
        <v>852</v>
      </c>
      <c r="E328" s="8" t="s">
        <v>160</v>
      </c>
      <c r="F328" s="8">
        <v>1996</v>
      </c>
      <c r="G328" s="8">
        <v>1</v>
      </c>
    </row>
    <row r="329" spans="4:7" x14ac:dyDescent="0.3">
      <c r="D329" s="8" t="s">
        <v>840</v>
      </c>
      <c r="E329" s="8" t="s">
        <v>189</v>
      </c>
      <c r="F329" s="8">
        <v>1996</v>
      </c>
      <c r="G329" s="8">
        <v>1</v>
      </c>
    </row>
    <row r="330" spans="4:7" x14ac:dyDescent="0.3">
      <c r="D330" s="8" t="s">
        <v>238</v>
      </c>
      <c r="E330" s="8" t="s">
        <v>197</v>
      </c>
      <c r="F330" s="8">
        <v>1996</v>
      </c>
      <c r="G330" s="8">
        <v>14</v>
      </c>
    </row>
    <row r="331" spans="4:7" x14ac:dyDescent="0.3">
      <c r="D331" s="8" t="s">
        <v>238</v>
      </c>
      <c r="E331" s="8" t="s">
        <v>153</v>
      </c>
      <c r="F331" s="8">
        <v>1996</v>
      </c>
      <c r="G331" s="8">
        <v>2</v>
      </c>
    </row>
    <row r="332" spans="4:7" x14ac:dyDescent="0.3">
      <c r="D332" s="8" t="s">
        <v>238</v>
      </c>
      <c r="E332" s="8" t="s">
        <v>154</v>
      </c>
      <c r="F332" s="8">
        <v>1996</v>
      </c>
      <c r="G332" s="8">
        <v>15</v>
      </c>
    </row>
    <row r="333" spans="4:7" x14ac:dyDescent="0.3">
      <c r="D333" s="8" t="s">
        <v>830</v>
      </c>
      <c r="E333" s="8" t="s">
        <v>179</v>
      </c>
      <c r="F333" s="8">
        <v>1994</v>
      </c>
      <c r="G333" s="8">
        <v>1</v>
      </c>
    </row>
    <row r="334" spans="4:7" x14ac:dyDescent="0.3">
      <c r="D334" s="8" t="s">
        <v>245</v>
      </c>
      <c r="E334" s="8" t="s">
        <v>165</v>
      </c>
      <c r="F334" s="8">
        <v>1994</v>
      </c>
      <c r="G334" s="8">
        <v>2</v>
      </c>
    </row>
    <row r="335" spans="4:7" x14ac:dyDescent="0.3">
      <c r="D335" s="8" t="s">
        <v>245</v>
      </c>
      <c r="E335" s="8" t="s">
        <v>157</v>
      </c>
      <c r="F335" s="8">
        <v>1994</v>
      </c>
      <c r="G335" s="8">
        <v>1</v>
      </c>
    </row>
    <row r="336" spans="4:7" x14ac:dyDescent="0.3">
      <c r="D336" s="8" t="s">
        <v>247</v>
      </c>
      <c r="E336" s="8" t="s">
        <v>179</v>
      </c>
      <c r="F336" s="8">
        <v>1994</v>
      </c>
      <c r="G336" s="8">
        <v>1</v>
      </c>
    </row>
    <row r="337" spans="4:7" x14ac:dyDescent="0.3">
      <c r="D337" s="8" t="s">
        <v>820</v>
      </c>
      <c r="E337" s="8" t="s">
        <v>158</v>
      </c>
      <c r="F337" s="8">
        <v>1994</v>
      </c>
      <c r="G337" s="8">
        <v>4</v>
      </c>
    </row>
    <row r="338" spans="4:7" x14ac:dyDescent="0.3">
      <c r="D338" s="8" t="s">
        <v>860</v>
      </c>
      <c r="E338" s="8" t="s">
        <v>174</v>
      </c>
      <c r="F338" s="8">
        <v>1994</v>
      </c>
      <c r="G338" s="8">
        <v>1</v>
      </c>
    </row>
    <row r="339" spans="4:7" x14ac:dyDescent="0.3">
      <c r="D339" s="8" t="s">
        <v>250</v>
      </c>
      <c r="E339" s="8" t="s">
        <v>157</v>
      </c>
      <c r="F339" s="8">
        <v>1994</v>
      </c>
      <c r="G339" s="8">
        <v>1</v>
      </c>
    </row>
    <row r="340" spans="4:7" x14ac:dyDescent="0.3">
      <c r="D340" s="8" t="s">
        <v>251</v>
      </c>
      <c r="E340" s="8" t="s">
        <v>179</v>
      </c>
      <c r="F340" s="8">
        <v>1994</v>
      </c>
      <c r="G340" s="8">
        <v>2</v>
      </c>
    </row>
    <row r="341" spans="4:7" x14ac:dyDescent="0.3">
      <c r="D341" s="8" t="s">
        <v>253</v>
      </c>
      <c r="E341" s="8" t="s">
        <v>180</v>
      </c>
      <c r="F341" s="8">
        <v>1994</v>
      </c>
      <c r="G341" s="8">
        <v>22</v>
      </c>
    </row>
    <row r="342" spans="4:7" x14ac:dyDescent="0.3">
      <c r="D342" s="8" t="s">
        <v>237</v>
      </c>
      <c r="E342" s="8" t="s">
        <v>157</v>
      </c>
      <c r="F342" s="8">
        <v>1994</v>
      </c>
      <c r="G342" s="8">
        <v>1</v>
      </c>
    </row>
    <row r="343" spans="4:7" x14ac:dyDescent="0.3">
      <c r="D343" s="8" t="s">
        <v>872</v>
      </c>
      <c r="E343" s="8" t="s">
        <v>157</v>
      </c>
      <c r="F343" s="8">
        <v>1994</v>
      </c>
      <c r="G343" s="8">
        <v>1</v>
      </c>
    </row>
    <row r="344" spans="4:7" x14ac:dyDescent="0.3">
      <c r="D344" s="8" t="s">
        <v>834</v>
      </c>
      <c r="E344" s="8" t="s">
        <v>178</v>
      </c>
      <c r="F344" s="8">
        <v>1994</v>
      </c>
      <c r="G344" s="8">
        <v>1</v>
      </c>
    </row>
    <row r="345" spans="4:7" x14ac:dyDescent="0.3">
      <c r="D345" s="8" t="s">
        <v>885</v>
      </c>
      <c r="E345" s="8" t="s">
        <v>205</v>
      </c>
      <c r="F345" s="8">
        <v>1992</v>
      </c>
      <c r="G345" s="8">
        <v>1</v>
      </c>
    </row>
    <row r="346" spans="4:7" x14ac:dyDescent="0.3">
      <c r="D346" s="8" t="s">
        <v>879</v>
      </c>
      <c r="E346" s="8" t="s">
        <v>209</v>
      </c>
      <c r="F346" s="8">
        <v>1992</v>
      </c>
      <c r="G346" s="8">
        <v>1</v>
      </c>
    </row>
    <row r="347" spans="4:7" x14ac:dyDescent="0.3">
      <c r="D347" s="8" t="s">
        <v>879</v>
      </c>
      <c r="E347" s="8" t="s">
        <v>212</v>
      </c>
      <c r="F347" s="8">
        <v>1992</v>
      </c>
      <c r="G347" s="8">
        <v>1</v>
      </c>
    </row>
    <row r="348" spans="4:7" x14ac:dyDescent="0.3">
      <c r="D348" s="8" t="s">
        <v>254</v>
      </c>
      <c r="E348" s="8" t="s">
        <v>169</v>
      </c>
      <c r="F348" s="8">
        <v>1992</v>
      </c>
      <c r="G348" s="8">
        <v>1</v>
      </c>
    </row>
    <row r="349" spans="4:7" x14ac:dyDescent="0.3">
      <c r="D349" s="8" t="s">
        <v>830</v>
      </c>
      <c r="E349" s="8" t="s">
        <v>173</v>
      </c>
      <c r="F349" s="8">
        <v>1992</v>
      </c>
      <c r="G349" s="8">
        <v>4</v>
      </c>
    </row>
    <row r="350" spans="4:7" x14ac:dyDescent="0.3">
      <c r="D350" s="8" t="s">
        <v>858</v>
      </c>
      <c r="E350" s="8" t="s">
        <v>162</v>
      </c>
      <c r="F350" s="8">
        <v>1992</v>
      </c>
      <c r="G350" s="8">
        <v>1</v>
      </c>
    </row>
    <row r="351" spans="4:7" x14ac:dyDescent="0.3">
      <c r="D351" s="8" t="s">
        <v>859</v>
      </c>
      <c r="E351" s="8" t="s">
        <v>169</v>
      </c>
      <c r="F351" s="8">
        <v>1992</v>
      </c>
      <c r="G351" s="8">
        <v>2</v>
      </c>
    </row>
    <row r="352" spans="4:7" x14ac:dyDescent="0.3">
      <c r="D352" s="8" t="s">
        <v>859</v>
      </c>
      <c r="E352" s="8" t="s">
        <v>210</v>
      </c>
      <c r="F352" s="8">
        <v>1992</v>
      </c>
      <c r="G352" s="8">
        <v>1</v>
      </c>
    </row>
    <row r="353" spans="4:7" x14ac:dyDescent="0.3">
      <c r="D353" s="8" t="s">
        <v>846</v>
      </c>
      <c r="E353" s="8" t="s">
        <v>179</v>
      </c>
      <c r="F353" s="8">
        <v>1992</v>
      </c>
      <c r="G353" s="8">
        <v>1</v>
      </c>
    </row>
    <row r="354" spans="4:7" x14ac:dyDescent="0.3">
      <c r="D354" s="8" t="s">
        <v>246</v>
      </c>
      <c r="E354" s="8" t="s">
        <v>164</v>
      </c>
      <c r="F354" s="8">
        <v>1992</v>
      </c>
      <c r="G354" s="8">
        <v>12</v>
      </c>
    </row>
    <row r="355" spans="4:7" x14ac:dyDescent="0.3">
      <c r="D355" s="8" t="s">
        <v>245</v>
      </c>
      <c r="E355" s="8" t="s">
        <v>158</v>
      </c>
      <c r="F355" s="8">
        <v>1992</v>
      </c>
      <c r="G355" s="8">
        <v>4</v>
      </c>
    </row>
    <row r="356" spans="4:7" x14ac:dyDescent="0.3">
      <c r="D356" s="8" t="s">
        <v>240</v>
      </c>
      <c r="E356" s="8" t="s">
        <v>162</v>
      </c>
      <c r="F356" s="8">
        <v>1992</v>
      </c>
      <c r="G356" s="8">
        <v>1</v>
      </c>
    </row>
    <row r="357" spans="4:7" x14ac:dyDescent="0.3">
      <c r="D357" s="8" t="s">
        <v>240</v>
      </c>
      <c r="E357" s="8" t="s">
        <v>205</v>
      </c>
      <c r="F357" s="8">
        <v>1992</v>
      </c>
      <c r="G357" s="8">
        <v>1</v>
      </c>
    </row>
    <row r="358" spans="4:7" x14ac:dyDescent="0.3">
      <c r="D358" s="8" t="s">
        <v>240</v>
      </c>
      <c r="E358" s="8" t="s">
        <v>210</v>
      </c>
      <c r="F358" s="8">
        <v>1992</v>
      </c>
      <c r="G358" s="8">
        <v>4</v>
      </c>
    </row>
    <row r="359" spans="4:7" x14ac:dyDescent="0.3">
      <c r="D359" s="8" t="s">
        <v>831</v>
      </c>
      <c r="E359" s="8" t="s">
        <v>164</v>
      </c>
      <c r="F359" s="8">
        <v>1992</v>
      </c>
      <c r="G359" s="8">
        <v>10</v>
      </c>
    </row>
    <row r="360" spans="4:7" x14ac:dyDescent="0.3">
      <c r="D360" s="8" t="s">
        <v>831</v>
      </c>
      <c r="E360" s="8" t="s">
        <v>213</v>
      </c>
      <c r="F360" s="8">
        <v>1992</v>
      </c>
      <c r="G360" s="8">
        <v>2</v>
      </c>
    </row>
    <row r="361" spans="4:7" x14ac:dyDescent="0.3">
      <c r="D361" s="8" t="s">
        <v>831</v>
      </c>
      <c r="E361" s="8" t="s">
        <v>156</v>
      </c>
      <c r="F361" s="8">
        <v>1992</v>
      </c>
      <c r="G361" s="8">
        <v>20</v>
      </c>
    </row>
    <row r="362" spans="4:7" x14ac:dyDescent="0.3">
      <c r="D362" s="8" t="s">
        <v>839</v>
      </c>
      <c r="E362" s="8" t="s">
        <v>169</v>
      </c>
      <c r="F362" s="8">
        <v>1992</v>
      </c>
      <c r="G362" s="8">
        <v>1</v>
      </c>
    </row>
    <row r="363" spans="4:7" x14ac:dyDescent="0.3">
      <c r="D363" s="8" t="s">
        <v>839</v>
      </c>
      <c r="E363" s="8" t="s">
        <v>205</v>
      </c>
      <c r="F363" s="8">
        <v>1992</v>
      </c>
      <c r="G363" s="8">
        <v>2</v>
      </c>
    </row>
    <row r="364" spans="4:7" x14ac:dyDescent="0.3">
      <c r="D364" s="8" t="s">
        <v>824</v>
      </c>
      <c r="E364" s="8" t="s">
        <v>207</v>
      </c>
      <c r="F364" s="8">
        <v>1992</v>
      </c>
      <c r="G364" s="8">
        <v>2</v>
      </c>
    </row>
    <row r="365" spans="4:7" x14ac:dyDescent="0.3">
      <c r="D365" s="8" t="s">
        <v>243</v>
      </c>
      <c r="E365" s="8" t="s">
        <v>165</v>
      </c>
      <c r="F365" s="8">
        <v>1992</v>
      </c>
      <c r="G365" s="8">
        <v>3</v>
      </c>
    </row>
    <row r="366" spans="4:7" x14ac:dyDescent="0.3">
      <c r="D366" s="8" t="s">
        <v>243</v>
      </c>
      <c r="E366" s="8" t="s">
        <v>177</v>
      </c>
      <c r="F366" s="8">
        <v>1992</v>
      </c>
      <c r="G366" s="8">
        <v>1</v>
      </c>
    </row>
    <row r="367" spans="4:7" x14ac:dyDescent="0.3">
      <c r="D367" s="8" t="s">
        <v>243</v>
      </c>
      <c r="E367" s="8" t="s">
        <v>157</v>
      </c>
      <c r="F367" s="8">
        <v>1992</v>
      </c>
      <c r="G367" s="8">
        <v>1</v>
      </c>
    </row>
    <row r="368" spans="4:7" x14ac:dyDescent="0.3">
      <c r="D368" s="8" t="s">
        <v>247</v>
      </c>
      <c r="E368" s="8" t="s">
        <v>162</v>
      </c>
      <c r="F368" s="8">
        <v>1992</v>
      </c>
      <c r="G368" s="8">
        <v>1</v>
      </c>
    </row>
    <row r="369" spans="4:7" x14ac:dyDescent="0.3">
      <c r="D369" s="8" t="s">
        <v>855</v>
      </c>
      <c r="E369" s="8" t="s">
        <v>155</v>
      </c>
      <c r="F369" s="8">
        <v>1992</v>
      </c>
      <c r="G369" s="8">
        <v>2</v>
      </c>
    </row>
    <row r="370" spans="4:7" x14ac:dyDescent="0.3">
      <c r="D370" s="8" t="s">
        <v>871</v>
      </c>
      <c r="E370" s="8" t="s">
        <v>188</v>
      </c>
      <c r="F370" s="8">
        <v>1992</v>
      </c>
      <c r="G370" s="8">
        <v>1</v>
      </c>
    </row>
    <row r="371" spans="4:7" x14ac:dyDescent="0.3">
      <c r="D371" s="8" t="s">
        <v>820</v>
      </c>
      <c r="E371" s="8" t="s">
        <v>169</v>
      </c>
      <c r="F371" s="8">
        <v>1992</v>
      </c>
      <c r="G371" s="8">
        <v>1</v>
      </c>
    </row>
    <row r="372" spans="4:7" x14ac:dyDescent="0.3">
      <c r="D372" s="8" t="s">
        <v>241</v>
      </c>
      <c r="E372" s="8" t="s">
        <v>177</v>
      </c>
      <c r="F372" s="8">
        <v>1992</v>
      </c>
      <c r="G372" s="8">
        <v>3</v>
      </c>
    </row>
    <row r="373" spans="4:7" x14ac:dyDescent="0.3">
      <c r="D373" s="8" t="s">
        <v>848</v>
      </c>
      <c r="E373" s="8" t="s">
        <v>205</v>
      </c>
      <c r="F373" s="8">
        <v>1992</v>
      </c>
      <c r="G373" s="8">
        <v>1</v>
      </c>
    </row>
    <row r="374" spans="4:7" x14ac:dyDescent="0.3">
      <c r="D374" s="8" t="s">
        <v>868</v>
      </c>
      <c r="E374" s="8" t="s">
        <v>213</v>
      </c>
      <c r="F374" s="8">
        <v>1992</v>
      </c>
      <c r="G374" s="8">
        <v>2</v>
      </c>
    </row>
    <row r="375" spans="4:7" x14ac:dyDescent="0.3">
      <c r="D375" s="8" t="s">
        <v>868</v>
      </c>
      <c r="E375" s="8" t="s">
        <v>208</v>
      </c>
      <c r="F375" s="8">
        <v>1992</v>
      </c>
      <c r="G375" s="8">
        <v>1</v>
      </c>
    </row>
    <row r="376" spans="4:7" x14ac:dyDescent="0.3">
      <c r="D376" s="8" t="s">
        <v>251</v>
      </c>
      <c r="E376" s="8" t="s">
        <v>209</v>
      </c>
      <c r="F376" s="8">
        <v>1992</v>
      </c>
      <c r="G376" s="8">
        <v>2</v>
      </c>
    </row>
    <row r="377" spans="4:7" x14ac:dyDescent="0.3">
      <c r="D377" s="8" t="s">
        <v>251</v>
      </c>
      <c r="E377" s="8" t="s">
        <v>210</v>
      </c>
      <c r="F377" s="8">
        <v>1992</v>
      </c>
      <c r="G377" s="8">
        <v>3</v>
      </c>
    </row>
    <row r="378" spans="4:7" x14ac:dyDescent="0.3">
      <c r="D378" s="8" t="s">
        <v>251</v>
      </c>
      <c r="E378" s="8" t="s">
        <v>168</v>
      </c>
      <c r="F378" s="8">
        <v>1992</v>
      </c>
      <c r="G378" s="8">
        <v>6</v>
      </c>
    </row>
    <row r="379" spans="4:7" x14ac:dyDescent="0.3">
      <c r="D379" s="8" t="s">
        <v>251</v>
      </c>
      <c r="E379" s="8" t="s">
        <v>205</v>
      </c>
      <c r="F379" s="8">
        <v>1992</v>
      </c>
      <c r="G379" s="8">
        <v>4</v>
      </c>
    </row>
    <row r="380" spans="4:7" x14ac:dyDescent="0.3">
      <c r="D380" s="8" t="s">
        <v>248</v>
      </c>
      <c r="E380" s="8" t="s">
        <v>158</v>
      </c>
      <c r="F380" s="8">
        <v>1992</v>
      </c>
      <c r="G380" s="8">
        <v>5</v>
      </c>
    </row>
    <row r="381" spans="4:7" x14ac:dyDescent="0.3">
      <c r="D381" s="8" t="s">
        <v>248</v>
      </c>
      <c r="E381" s="8" t="s">
        <v>209</v>
      </c>
      <c r="F381" s="8">
        <v>1992</v>
      </c>
      <c r="G381" s="8">
        <v>2</v>
      </c>
    </row>
    <row r="382" spans="4:7" x14ac:dyDescent="0.3">
      <c r="D382" s="8" t="s">
        <v>248</v>
      </c>
      <c r="E382" s="8" t="s">
        <v>212</v>
      </c>
      <c r="F382" s="8">
        <v>1992</v>
      </c>
      <c r="G382" s="8">
        <v>1</v>
      </c>
    </row>
    <row r="383" spans="4:7" x14ac:dyDescent="0.3">
      <c r="D383" s="8" t="s">
        <v>248</v>
      </c>
      <c r="E383" s="8" t="s">
        <v>205</v>
      </c>
      <c r="F383" s="8">
        <v>1992</v>
      </c>
      <c r="G383" s="8">
        <v>1</v>
      </c>
    </row>
    <row r="384" spans="4:7" x14ac:dyDescent="0.3">
      <c r="D384" s="8" t="s">
        <v>248</v>
      </c>
      <c r="E384" s="8" t="s">
        <v>155</v>
      </c>
      <c r="F384" s="8">
        <v>1992</v>
      </c>
      <c r="G384" s="8">
        <v>4</v>
      </c>
    </row>
    <row r="385" spans="4:7" x14ac:dyDescent="0.3">
      <c r="D385" s="8" t="s">
        <v>242</v>
      </c>
      <c r="E385" s="8" t="s">
        <v>197</v>
      </c>
      <c r="F385" s="8">
        <v>1992</v>
      </c>
      <c r="G385" s="8">
        <v>17</v>
      </c>
    </row>
    <row r="386" spans="4:7" x14ac:dyDescent="0.3">
      <c r="D386" s="8" t="s">
        <v>242</v>
      </c>
      <c r="E386" s="8" t="s">
        <v>184</v>
      </c>
      <c r="F386" s="8">
        <v>1992</v>
      </c>
      <c r="G386" s="8">
        <v>15</v>
      </c>
    </row>
    <row r="387" spans="4:7" x14ac:dyDescent="0.3">
      <c r="D387" s="8" t="s">
        <v>242</v>
      </c>
      <c r="E387" s="8" t="s">
        <v>192</v>
      </c>
      <c r="F387" s="8">
        <v>1992</v>
      </c>
      <c r="G387" s="8">
        <v>3</v>
      </c>
    </row>
    <row r="388" spans="4:7" x14ac:dyDescent="0.3">
      <c r="D388" s="8" t="s">
        <v>242</v>
      </c>
      <c r="E388" s="8" t="s">
        <v>210</v>
      </c>
      <c r="F388" s="8">
        <v>1992</v>
      </c>
      <c r="G388" s="8">
        <v>1</v>
      </c>
    </row>
    <row r="389" spans="4:7" x14ac:dyDescent="0.3">
      <c r="D389" s="8" t="s">
        <v>242</v>
      </c>
      <c r="E389" s="8" t="s">
        <v>205</v>
      </c>
      <c r="F389" s="8">
        <v>1992</v>
      </c>
      <c r="G389" s="8">
        <v>2</v>
      </c>
    </row>
    <row r="390" spans="4:7" x14ac:dyDescent="0.3">
      <c r="D390" s="8" t="s">
        <v>242</v>
      </c>
      <c r="E390" s="8" t="s">
        <v>206</v>
      </c>
      <c r="F390" s="8">
        <v>1992</v>
      </c>
      <c r="G390" s="8">
        <v>1</v>
      </c>
    </row>
    <row r="391" spans="4:7" x14ac:dyDescent="0.3">
      <c r="D391" s="8" t="s">
        <v>242</v>
      </c>
      <c r="E391" s="8" t="s">
        <v>170</v>
      </c>
      <c r="F391" s="8">
        <v>1992</v>
      </c>
      <c r="G391" s="8">
        <v>1</v>
      </c>
    </row>
    <row r="392" spans="4:7" x14ac:dyDescent="0.3">
      <c r="D392" s="8" t="s">
        <v>242</v>
      </c>
      <c r="E392" s="8" t="s">
        <v>162</v>
      </c>
      <c r="F392" s="8">
        <v>1992</v>
      </c>
      <c r="G392" s="8">
        <v>2</v>
      </c>
    </row>
    <row r="393" spans="4:7" x14ac:dyDescent="0.3">
      <c r="D393" s="8" t="s">
        <v>253</v>
      </c>
      <c r="E393" s="8" t="s">
        <v>159</v>
      </c>
      <c r="F393" s="8">
        <v>1992</v>
      </c>
      <c r="G393" s="8">
        <v>1</v>
      </c>
    </row>
    <row r="394" spans="4:7" x14ac:dyDescent="0.3">
      <c r="D394" s="8" t="s">
        <v>237</v>
      </c>
      <c r="E394" s="8" t="s">
        <v>211</v>
      </c>
      <c r="F394" s="8">
        <v>1992</v>
      </c>
      <c r="G394" s="8">
        <v>1</v>
      </c>
    </row>
    <row r="395" spans="4:7" x14ac:dyDescent="0.3">
      <c r="D395" s="8" t="s">
        <v>852</v>
      </c>
      <c r="E395" s="8" t="s">
        <v>168</v>
      </c>
      <c r="F395" s="8">
        <v>1992</v>
      </c>
      <c r="G395" s="8">
        <v>2</v>
      </c>
    </row>
    <row r="396" spans="4:7" x14ac:dyDescent="0.3">
      <c r="D396" s="8" t="s">
        <v>852</v>
      </c>
      <c r="E396" s="8" t="s">
        <v>208</v>
      </c>
      <c r="F396" s="8">
        <v>1992</v>
      </c>
      <c r="G396" s="8">
        <v>3</v>
      </c>
    </row>
    <row r="397" spans="4:7" x14ac:dyDescent="0.3">
      <c r="D397" s="8" t="s">
        <v>852</v>
      </c>
      <c r="E397" s="8" t="s">
        <v>183</v>
      </c>
      <c r="F397" s="8">
        <v>1992</v>
      </c>
      <c r="G397" s="8">
        <v>1</v>
      </c>
    </row>
    <row r="398" spans="4:7" x14ac:dyDescent="0.3">
      <c r="D398" s="8" t="s">
        <v>852</v>
      </c>
      <c r="E398" s="8" t="s">
        <v>207</v>
      </c>
      <c r="F398" s="8">
        <v>1992</v>
      </c>
      <c r="G398" s="8">
        <v>1</v>
      </c>
    </row>
    <row r="399" spans="4:7" x14ac:dyDescent="0.3">
      <c r="D399" s="8" t="s">
        <v>840</v>
      </c>
      <c r="E399" s="8" t="s">
        <v>183</v>
      </c>
      <c r="F399" s="8">
        <v>1992</v>
      </c>
      <c r="G399" s="8">
        <v>5</v>
      </c>
    </row>
    <row r="400" spans="4:7" x14ac:dyDescent="0.3">
      <c r="D400" s="8" t="s">
        <v>840</v>
      </c>
      <c r="E400" s="8" t="s">
        <v>169</v>
      </c>
      <c r="F400" s="8">
        <v>1992</v>
      </c>
      <c r="G400" s="8">
        <v>2</v>
      </c>
    </row>
    <row r="401" spans="4:7" x14ac:dyDescent="0.3">
      <c r="D401" s="8" t="s">
        <v>840</v>
      </c>
      <c r="E401" s="8" t="s">
        <v>162</v>
      </c>
      <c r="F401" s="8">
        <v>1992</v>
      </c>
      <c r="G401" s="8">
        <v>2</v>
      </c>
    </row>
    <row r="402" spans="4:7" x14ac:dyDescent="0.3">
      <c r="D402" s="8" t="s">
        <v>840</v>
      </c>
      <c r="E402" s="8" t="s">
        <v>160</v>
      </c>
      <c r="F402" s="8">
        <v>1992</v>
      </c>
      <c r="G402" s="8">
        <v>1</v>
      </c>
    </row>
    <row r="403" spans="4:7" x14ac:dyDescent="0.3">
      <c r="D403" s="8" t="s">
        <v>840</v>
      </c>
      <c r="E403" s="8" t="s">
        <v>210</v>
      </c>
      <c r="F403" s="8">
        <v>1992</v>
      </c>
      <c r="G403" s="8">
        <v>11</v>
      </c>
    </row>
    <row r="404" spans="4:7" x14ac:dyDescent="0.3">
      <c r="D404" s="8" t="s">
        <v>238</v>
      </c>
      <c r="E404" s="8" t="s">
        <v>157</v>
      </c>
      <c r="F404" s="8">
        <v>1992</v>
      </c>
      <c r="G404" s="8">
        <v>1</v>
      </c>
    </row>
    <row r="405" spans="4:7" x14ac:dyDescent="0.3">
      <c r="D405" s="8" t="s">
        <v>238</v>
      </c>
      <c r="E405" s="8" t="s">
        <v>158</v>
      </c>
      <c r="F405" s="8">
        <v>1992</v>
      </c>
      <c r="G405" s="8">
        <v>1</v>
      </c>
    </row>
    <row r="406" spans="4:7" x14ac:dyDescent="0.3">
      <c r="D406" s="8" t="s">
        <v>872</v>
      </c>
      <c r="E406" s="8" t="s">
        <v>205</v>
      </c>
      <c r="F406" s="8">
        <v>1992</v>
      </c>
      <c r="G406" s="8">
        <v>1</v>
      </c>
    </row>
    <row r="407" spans="4:7" x14ac:dyDescent="0.3">
      <c r="D407" s="8" t="s">
        <v>872</v>
      </c>
      <c r="E407" s="8" t="s">
        <v>208</v>
      </c>
      <c r="F407" s="8">
        <v>1992</v>
      </c>
      <c r="G407" s="8">
        <v>1</v>
      </c>
    </row>
    <row r="408" spans="4:7" x14ac:dyDescent="0.3">
      <c r="D408" s="8" t="s">
        <v>254</v>
      </c>
      <c r="E408" s="8" t="s">
        <v>184</v>
      </c>
      <c r="F408" s="8">
        <v>1988</v>
      </c>
      <c r="G408" s="8">
        <v>16</v>
      </c>
    </row>
    <row r="409" spans="4:7" x14ac:dyDescent="0.3">
      <c r="D409" s="8" t="s">
        <v>859</v>
      </c>
      <c r="E409" s="8" t="s">
        <v>209</v>
      </c>
      <c r="F409" s="8">
        <v>1988</v>
      </c>
      <c r="G409" s="8">
        <v>1</v>
      </c>
    </row>
    <row r="410" spans="4:7" x14ac:dyDescent="0.3">
      <c r="D410" s="8" t="s">
        <v>859</v>
      </c>
      <c r="E410" s="8" t="s">
        <v>212</v>
      </c>
      <c r="F410" s="8">
        <v>1988</v>
      </c>
      <c r="G410" s="8">
        <v>1</v>
      </c>
    </row>
    <row r="411" spans="4:7" x14ac:dyDescent="0.3">
      <c r="D411" s="8" t="s">
        <v>859</v>
      </c>
      <c r="E411" s="8" t="s">
        <v>213</v>
      </c>
      <c r="F411" s="8">
        <v>1988</v>
      </c>
      <c r="G411" s="8">
        <v>1</v>
      </c>
    </row>
    <row r="412" spans="4:7" x14ac:dyDescent="0.3">
      <c r="D412" s="8" t="s">
        <v>859</v>
      </c>
      <c r="E412" s="8" t="s">
        <v>205</v>
      </c>
      <c r="F412" s="8">
        <v>1988</v>
      </c>
      <c r="G412" s="8">
        <v>1</v>
      </c>
    </row>
    <row r="413" spans="4:7" x14ac:dyDescent="0.3">
      <c r="D413" s="8" t="s">
        <v>859</v>
      </c>
      <c r="E413" s="8" t="s">
        <v>165</v>
      </c>
      <c r="F413" s="8">
        <v>1988</v>
      </c>
      <c r="G413" s="8">
        <v>1</v>
      </c>
    </row>
    <row r="414" spans="4:7" x14ac:dyDescent="0.3">
      <c r="D414" s="8" t="s">
        <v>859</v>
      </c>
      <c r="E414" s="8" t="s">
        <v>174</v>
      </c>
      <c r="F414" s="8">
        <v>1988</v>
      </c>
      <c r="G414" s="8">
        <v>1</v>
      </c>
    </row>
    <row r="415" spans="4:7" x14ac:dyDescent="0.3">
      <c r="D415" s="8" t="s">
        <v>859</v>
      </c>
      <c r="E415" s="8" t="s">
        <v>208</v>
      </c>
      <c r="F415" s="8">
        <v>1988</v>
      </c>
      <c r="G415" s="8">
        <v>2</v>
      </c>
    </row>
    <row r="416" spans="4:7" x14ac:dyDescent="0.3">
      <c r="D416" s="8" t="s">
        <v>246</v>
      </c>
      <c r="E416" s="8" t="s">
        <v>162</v>
      </c>
      <c r="F416" s="8">
        <v>1988</v>
      </c>
      <c r="G416" s="8">
        <v>1</v>
      </c>
    </row>
    <row r="417" spans="4:7" x14ac:dyDescent="0.3">
      <c r="D417" s="8" t="s">
        <v>837</v>
      </c>
      <c r="E417" s="8" t="s">
        <v>209</v>
      </c>
      <c r="F417" s="8">
        <v>1988</v>
      </c>
      <c r="G417" s="8">
        <v>1</v>
      </c>
    </row>
    <row r="418" spans="4:7" x14ac:dyDescent="0.3">
      <c r="D418" s="8" t="s">
        <v>837</v>
      </c>
      <c r="E418" s="8" t="s">
        <v>210</v>
      </c>
      <c r="F418" s="8">
        <v>1988</v>
      </c>
      <c r="G418" s="8">
        <v>1</v>
      </c>
    </row>
    <row r="419" spans="4:7" x14ac:dyDescent="0.3">
      <c r="D419" s="8" t="s">
        <v>245</v>
      </c>
      <c r="E419" s="8" t="s">
        <v>161</v>
      </c>
      <c r="F419" s="8">
        <v>1988</v>
      </c>
      <c r="G419" s="8">
        <v>3</v>
      </c>
    </row>
    <row r="420" spans="4:7" x14ac:dyDescent="0.3">
      <c r="D420" s="8" t="s">
        <v>240</v>
      </c>
      <c r="E420" s="8" t="s">
        <v>159</v>
      </c>
      <c r="F420" s="8">
        <v>1988</v>
      </c>
      <c r="G420" s="8">
        <v>3</v>
      </c>
    </row>
    <row r="421" spans="4:7" x14ac:dyDescent="0.3">
      <c r="D421" s="8" t="s">
        <v>842</v>
      </c>
      <c r="E421" s="8" t="s">
        <v>164</v>
      </c>
      <c r="F421" s="8">
        <v>1988</v>
      </c>
      <c r="G421" s="8">
        <v>1</v>
      </c>
    </row>
    <row r="422" spans="4:7" x14ac:dyDescent="0.3">
      <c r="D422" s="8" t="s">
        <v>839</v>
      </c>
      <c r="E422" s="8" t="s">
        <v>209</v>
      </c>
      <c r="F422" s="8">
        <v>1988</v>
      </c>
      <c r="G422" s="8">
        <v>1</v>
      </c>
    </row>
    <row r="423" spans="4:7" x14ac:dyDescent="0.3">
      <c r="D423" s="8" t="s">
        <v>828</v>
      </c>
      <c r="E423" s="8" t="s">
        <v>211</v>
      </c>
      <c r="F423" s="8">
        <v>1988</v>
      </c>
      <c r="G423" s="8">
        <v>1</v>
      </c>
    </row>
    <row r="424" spans="4:7" x14ac:dyDescent="0.3">
      <c r="D424" s="8" t="s">
        <v>824</v>
      </c>
      <c r="E424" s="8" t="s">
        <v>212</v>
      </c>
      <c r="F424" s="8">
        <v>1988</v>
      </c>
      <c r="G424" s="8">
        <v>1</v>
      </c>
    </row>
    <row r="425" spans="4:7" x14ac:dyDescent="0.3">
      <c r="D425" s="8" t="s">
        <v>882</v>
      </c>
      <c r="E425" s="8" t="s">
        <v>206</v>
      </c>
      <c r="F425" s="8">
        <v>1988</v>
      </c>
      <c r="G425" s="8">
        <v>1</v>
      </c>
    </row>
    <row r="426" spans="4:7" x14ac:dyDescent="0.3">
      <c r="D426" s="8" t="s">
        <v>865</v>
      </c>
      <c r="E426" s="8" t="s">
        <v>209</v>
      </c>
      <c r="F426" s="8">
        <v>1988</v>
      </c>
      <c r="G426" s="8">
        <v>1</v>
      </c>
    </row>
    <row r="427" spans="4:7" x14ac:dyDescent="0.3">
      <c r="D427" s="8" t="s">
        <v>822</v>
      </c>
      <c r="E427" s="8" t="s">
        <v>165</v>
      </c>
      <c r="F427" s="8">
        <v>1988</v>
      </c>
      <c r="G427" s="8">
        <v>2</v>
      </c>
    </row>
    <row r="428" spans="4:7" x14ac:dyDescent="0.3">
      <c r="D428" s="8" t="s">
        <v>874</v>
      </c>
      <c r="E428" s="8" t="s">
        <v>209</v>
      </c>
      <c r="F428" s="8">
        <v>1988</v>
      </c>
      <c r="G428" s="8">
        <v>2</v>
      </c>
    </row>
    <row r="429" spans="4:7" x14ac:dyDescent="0.3">
      <c r="D429" s="8" t="s">
        <v>241</v>
      </c>
      <c r="E429" s="8" t="s">
        <v>159</v>
      </c>
      <c r="F429" s="8">
        <v>1988</v>
      </c>
      <c r="G429" s="8">
        <v>1</v>
      </c>
    </row>
    <row r="430" spans="4:7" x14ac:dyDescent="0.3">
      <c r="D430" s="8" t="s">
        <v>860</v>
      </c>
      <c r="E430" s="8" t="s">
        <v>212</v>
      </c>
      <c r="F430" s="8">
        <v>1988</v>
      </c>
      <c r="G430" s="8">
        <v>1</v>
      </c>
    </row>
    <row r="431" spans="4:7" x14ac:dyDescent="0.3">
      <c r="D431" s="8" t="s">
        <v>860</v>
      </c>
      <c r="E431" s="8" t="s">
        <v>205</v>
      </c>
      <c r="F431" s="8">
        <v>1988</v>
      </c>
      <c r="G431" s="8">
        <v>1</v>
      </c>
    </row>
    <row r="432" spans="4:7" x14ac:dyDescent="0.3">
      <c r="D432" s="8" t="s">
        <v>833</v>
      </c>
      <c r="E432" s="8" t="s">
        <v>188</v>
      </c>
      <c r="F432" s="8">
        <v>1988</v>
      </c>
      <c r="G432" s="8">
        <v>1</v>
      </c>
    </row>
    <row r="433" spans="4:7" x14ac:dyDescent="0.3">
      <c r="D433" s="8" t="s">
        <v>886</v>
      </c>
      <c r="E433" s="8" t="s">
        <v>209</v>
      </c>
      <c r="F433" s="8">
        <v>1988</v>
      </c>
      <c r="G433" s="8">
        <v>1</v>
      </c>
    </row>
    <row r="434" spans="4:7" x14ac:dyDescent="0.3">
      <c r="D434" s="8" t="s">
        <v>886</v>
      </c>
      <c r="E434" s="8" t="s">
        <v>169</v>
      </c>
      <c r="F434" s="8">
        <v>1988</v>
      </c>
      <c r="G434" s="8">
        <v>1</v>
      </c>
    </row>
    <row r="435" spans="4:7" x14ac:dyDescent="0.3">
      <c r="D435" s="8" t="s">
        <v>848</v>
      </c>
      <c r="E435" s="8" t="s">
        <v>168</v>
      </c>
      <c r="F435" s="8">
        <v>1988</v>
      </c>
      <c r="G435" s="8">
        <v>4</v>
      </c>
    </row>
    <row r="436" spans="4:7" x14ac:dyDescent="0.3">
      <c r="D436" s="8" t="s">
        <v>848</v>
      </c>
      <c r="E436" s="8" t="s">
        <v>206</v>
      </c>
      <c r="F436" s="8">
        <v>1988</v>
      </c>
      <c r="G436" s="8">
        <v>2</v>
      </c>
    </row>
    <row r="437" spans="4:7" x14ac:dyDescent="0.3">
      <c r="D437" s="8" t="s">
        <v>848</v>
      </c>
      <c r="E437" s="8" t="s">
        <v>174</v>
      </c>
      <c r="F437" s="8">
        <v>1988</v>
      </c>
      <c r="G437" s="8">
        <v>1</v>
      </c>
    </row>
    <row r="438" spans="4:7" x14ac:dyDescent="0.3">
      <c r="D438" s="8" t="s">
        <v>890</v>
      </c>
      <c r="E438" s="8" t="s">
        <v>169</v>
      </c>
      <c r="F438" s="8">
        <v>1988</v>
      </c>
      <c r="G438" s="8">
        <v>4</v>
      </c>
    </row>
    <row r="439" spans="4:7" x14ac:dyDescent="0.3">
      <c r="D439" s="8" t="s">
        <v>249</v>
      </c>
      <c r="E439" s="8" t="s">
        <v>162</v>
      </c>
      <c r="F439" s="8">
        <v>1988</v>
      </c>
      <c r="G439" s="8">
        <v>1</v>
      </c>
    </row>
    <row r="440" spans="4:7" x14ac:dyDescent="0.3">
      <c r="D440" s="8" t="s">
        <v>251</v>
      </c>
      <c r="E440" s="8" t="s">
        <v>207</v>
      </c>
      <c r="F440" s="8">
        <v>1988</v>
      </c>
      <c r="G440" s="8">
        <v>1</v>
      </c>
    </row>
    <row r="441" spans="4:7" x14ac:dyDescent="0.3">
      <c r="D441" s="8" t="s">
        <v>251</v>
      </c>
      <c r="E441" s="8" t="s">
        <v>206</v>
      </c>
      <c r="F441" s="8">
        <v>1988</v>
      </c>
      <c r="G441" s="8">
        <v>2</v>
      </c>
    </row>
    <row r="442" spans="4:7" x14ac:dyDescent="0.3">
      <c r="D442" s="8" t="s">
        <v>251</v>
      </c>
      <c r="E442" s="8" t="s">
        <v>174</v>
      </c>
      <c r="F442" s="8">
        <v>1988</v>
      </c>
      <c r="G442" s="8">
        <v>4</v>
      </c>
    </row>
    <row r="443" spans="4:7" x14ac:dyDescent="0.3">
      <c r="D443" s="8" t="s">
        <v>251</v>
      </c>
      <c r="E443" s="8" t="s">
        <v>165</v>
      </c>
      <c r="F443" s="8">
        <v>1988</v>
      </c>
      <c r="G443" s="8">
        <v>2</v>
      </c>
    </row>
    <row r="444" spans="4:7" x14ac:dyDescent="0.3">
      <c r="D444" s="8" t="s">
        <v>251</v>
      </c>
      <c r="E444" s="8" t="s">
        <v>164</v>
      </c>
      <c r="F444" s="8">
        <v>1988</v>
      </c>
      <c r="G444" s="8">
        <v>3</v>
      </c>
    </row>
    <row r="445" spans="4:7" x14ac:dyDescent="0.3">
      <c r="D445" s="8" t="s">
        <v>251</v>
      </c>
      <c r="E445" s="8" t="s">
        <v>213</v>
      </c>
      <c r="F445" s="8">
        <v>1988</v>
      </c>
      <c r="G445" s="8">
        <v>2</v>
      </c>
    </row>
    <row r="446" spans="4:7" x14ac:dyDescent="0.3">
      <c r="D446" s="8" t="s">
        <v>251</v>
      </c>
      <c r="E446" s="8" t="s">
        <v>170</v>
      </c>
      <c r="F446" s="8">
        <v>1988</v>
      </c>
      <c r="G446" s="8">
        <v>3</v>
      </c>
    </row>
    <row r="447" spans="4:7" x14ac:dyDescent="0.3">
      <c r="D447" s="8" t="s">
        <v>251</v>
      </c>
      <c r="E447" s="8" t="s">
        <v>208</v>
      </c>
      <c r="F447" s="8">
        <v>1988</v>
      </c>
      <c r="G447" s="8">
        <v>2</v>
      </c>
    </row>
    <row r="448" spans="4:7" x14ac:dyDescent="0.3">
      <c r="D448" s="8" t="s">
        <v>844</v>
      </c>
      <c r="E448" s="8" t="s">
        <v>209</v>
      </c>
      <c r="F448" s="8">
        <v>1988</v>
      </c>
      <c r="G448" s="8">
        <v>1</v>
      </c>
    </row>
    <row r="449" spans="4:7" x14ac:dyDescent="0.3">
      <c r="D449" s="8" t="s">
        <v>849</v>
      </c>
      <c r="E449" s="8" t="s">
        <v>209</v>
      </c>
      <c r="F449" s="8">
        <v>1988</v>
      </c>
      <c r="G449" s="8">
        <v>2</v>
      </c>
    </row>
    <row r="450" spans="4:7" x14ac:dyDescent="0.3">
      <c r="D450" s="8" t="s">
        <v>248</v>
      </c>
      <c r="E450" s="8" t="s">
        <v>170</v>
      </c>
      <c r="F450" s="8">
        <v>1988</v>
      </c>
      <c r="G450" s="8">
        <v>12</v>
      </c>
    </row>
    <row r="451" spans="4:7" x14ac:dyDescent="0.3">
      <c r="D451" s="8" t="s">
        <v>248</v>
      </c>
      <c r="E451" s="8" t="s">
        <v>159</v>
      </c>
      <c r="F451" s="8">
        <v>1988</v>
      </c>
      <c r="G451" s="8">
        <v>3</v>
      </c>
    </row>
    <row r="452" spans="4:7" x14ac:dyDescent="0.3">
      <c r="D452" s="8" t="s">
        <v>821</v>
      </c>
      <c r="E452" s="8" t="s">
        <v>173</v>
      </c>
      <c r="F452" s="8">
        <v>1988</v>
      </c>
      <c r="G452" s="8">
        <v>2</v>
      </c>
    </row>
    <row r="453" spans="4:7" x14ac:dyDescent="0.3">
      <c r="D453" s="8" t="s">
        <v>821</v>
      </c>
      <c r="E453" s="8" t="s">
        <v>160</v>
      </c>
      <c r="F453" s="8">
        <v>1988</v>
      </c>
      <c r="G453" s="8">
        <v>1</v>
      </c>
    </row>
    <row r="454" spans="4:7" x14ac:dyDescent="0.3">
      <c r="D454" s="8" t="s">
        <v>1134</v>
      </c>
      <c r="E454" s="8" t="s">
        <v>210</v>
      </c>
      <c r="F454" s="8">
        <v>1988</v>
      </c>
      <c r="G454" s="8">
        <v>1</v>
      </c>
    </row>
    <row r="455" spans="4:7" x14ac:dyDescent="0.3">
      <c r="D455" s="8" t="s">
        <v>237</v>
      </c>
      <c r="E455" s="8" t="s">
        <v>177</v>
      </c>
      <c r="F455" s="8">
        <v>1988</v>
      </c>
      <c r="G455" s="8">
        <v>1</v>
      </c>
    </row>
    <row r="456" spans="4:7" x14ac:dyDescent="0.3">
      <c r="D456" s="8" t="s">
        <v>862</v>
      </c>
      <c r="E456" s="8" t="s">
        <v>159</v>
      </c>
      <c r="F456" s="8">
        <v>1988</v>
      </c>
      <c r="G456" s="8">
        <v>1</v>
      </c>
    </row>
    <row r="457" spans="4:7" x14ac:dyDescent="0.3">
      <c r="D457" s="8" t="s">
        <v>845</v>
      </c>
      <c r="E457" s="8" t="s">
        <v>212</v>
      </c>
      <c r="F457" s="8">
        <v>1988</v>
      </c>
      <c r="G457" s="8">
        <v>1</v>
      </c>
    </row>
    <row r="458" spans="4:7" x14ac:dyDescent="0.3">
      <c r="D458" s="8" t="s">
        <v>852</v>
      </c>
      <c r="E458" s="8" t="s">
        <v>209</v>
      </c>
      <c r="F458" s="8">
        <v>1988</v>
      </c>
      <c r="G458" s="8">
        <v>1</v>
      </c>
    </row>
    <row r="459" spans="4:7" x14ac:dyDescent="0.3">
      <c r="D459" s="8" t="s">
        <v>852</v>
      </c>
      <c r="E459" s="8" t="s">
        <v>205</v>
      </c>
      <c r="F459" s="8">
        <v>1988</v>
      </c>
      <c r="G459" s="8">
        <v>1</v>
      </c>
    </row>
    <row r="460" spans="4:7" x14ac:dyDescent="0.3">
      <c r="D460" s="8" t="s">
        <v>840</v>
      </c>
      <c r="E460" s="8" t="s">
        <v>205</v>
      </c>
      <c r="F460" s="8">
        <v>1988</v>
      </c>
      <c r="G460" s="8">
        <v>10</v>
      </c>
    </row>
    <row r="461" spans="4:7" x14ac:dyDescent="0.3">
      <c r="D461" s="8" t="s">
        <v>840</v>
      </c>
      <c r="E461" s="8" t="s">
        <v>208</v>
      </c>
      <c r="F461" s="8">
        <v>1988</v>
      </c>
      <c r="G461" s="8">
        <v>2</v>
      </c>
    </row>
    <row r="462" spans="4:7" x14ac:dyDescent="0.3">
      <c r="D462" s="8" t="s">
        <v>840</v>
      </c>
      <c r="E462" s="8" t="s">
        <v>170</v>
      </c>
      <c r="F462" s="8">
        <v>1988</v>
      </c>
      <c r="G462" s="8">
        <v>3</v>
      </c>
    </row>
    <row r="463" spans="4:7" x14ac:dyDescent="0.3">
      <c r="D463" s="8" t="s">
        <v>840</v>
      </c>
      <c r="E463" s="8" t="s">
        <v>168</v>
      </c>
      <c r="F463" s="8">
        <v>1988</v>
      </c>
      <c r="G463" s="8">
        <v>4</v>
      </c>
    </row>
    <row r="464" spans="4:7" x14ac:dyDescent="0.3">
      <c r="D464" s="8" t="s">
        <v>840</v>
      </c>
      <c r="E464" s="8" t="s">
        <v>206</v>
      </c>
      <c r="F464" s="8">
        <v>1988</v>
      </c>
      <c r="G464" s="8">
        <v>2</v>
      </c>
    </row>
    <row r="465" spans="4:7" x14ac:dyDescent="0.3">
      <c r="D465" s="8" t="s">
        <v>840</v>
      </c>
      <c r="E465" s="8" t="s">
        <v>207</v>
      </c>
      <c r="F465" s="8">
        <v>1988</v>
      </c>
      <c r="G465" s="8">
        <v>2</v>
      </c>
    </row>
    <row r="466" spans="4:7" x14ac:dyDescent="0.3">
      <c r="D466" s="8" t="s">
        <v>840</v>
      </c>
      <c r="E466" s="8" t="s">
        <v>164</v>
      </c>
      <c r="F466" s="8">
        <v>1988</v>
      </c>
      <c r="G466" s="8">
        <v>5</v>
      </c>
    </row>
    <row r="467" spans="4:7" x14ac:dyDescent="0.3">
      <c r="D467" s="8" t="s">
        <v>840</v>
      </c>
      <c r="E467" s="8" t="s">
        <v>179</v>
      </c>
      <c r="F467" s="8">
        <v>1988</v>
      </c>
      <c r="G467" s="8">
        <v>1</v>
      </c>
    </row>
    <row r="468" spans="4:7" x14ac:dyDescent="0.3">
      <c r="D468" s="8" t="s">
        <v>840</v>
      </c>
      <c r="E468" s="8" t="s">
        <v>209</v>
      </c>
      <c r="F468" s="8">
        <v>1988</v>
      </c>
      <c r="G468" s="8">
        <v>2</v>
      </c>
    </row>
    <row r="469" spans="4:7" x14ac:dyDescent="0.3">
      <c r="D469" s="8" t="s">
        <v>840</v>
      </c>
      <c r="E469" s="8" t="s">
        <v>165</v>
      </c>
      <c r="F469" s="8">
        <v>1988</v>
      </c>
      <c r="G469" s="8">
        <v>3</v>
      </c>
    </row>
    <row r="470" spans="4:7" x14ac:dyDescent="0.3">
      <c r="D470" s="8" t="s">
        <v>840</v>
      </c>
      <c r="E470" s="8" t="s">
        <v>213</v>
      </c>
      <c r="F470" s="8">
        <v>1988</v>
      </c>
      <c r="G470" s="8">
        <v>4</v>
      </c>
    </row>
    <row r="471" spans="4:7" x14ac:dyDescent="0.3">
      <c r="D471" s="8" t="s">
        <v>872</v>
      </c>
      <c r="E471" s="8" t="s">
        <v>213</v>
      </c>
      <c r="F471" s="8">
        <v>1988</v>
      </c>
      <c r="G471" s="8">
        <v>2</v>
      </c>
    </row>
    <row r="472" spans="4:7" x14ac:dyDescent="0.3">
      <c r="D472" s="8" t="s">
        <v>834</v>
      </c>
      <c r="E472" s="8" t="s">
        <v>211</v>
      </c>
      <c r="F472" s="8">
        <v>1988</v>
      </c>
      <c r="G472" s="8">
        <v>1</v>
      </c>
    </row>
    <row r="473" spans="4:7" x14ac:dyDescent="0.3">
      <c r="D473" s="8" t="s">
        <v>835</v>
      </c>
      <c r="E473" s="8" t="s">
        <v>209</v>
      </c>
      <c r="F473" s="8">
        <v>1988</v>
      </c>
      <c r="G473" s="8">
        <v>2</v>
      </c>
    </row>
    <row r="474" spans="4:7" x14ac:dyDescent="0.3">
      <c r="D474" s="8" t="s">
        <v>254</v>
      </c>
      <c r="E474" s="8" t="s">
        <v>212</v>
      </c>
      <c r="F474" s="8">
        <v>1984</v>
      </c>
      <c r="G474" s="8">
        <v>1</v>
      </c>
    </row>
    <row r="475" spans="4:7" x14ac:dyDescent="0.3">
      <c r="D475" s="8" t="s">
        <v>830</v>
      </c>
      <c r="E475" s="8" t="s">
        <v>170</v>
      </c>
      <c r="F475" s="8">
        <v>1984</v>
      </c>
      <c r="G475" s="8">
        <v>3</v>
      </c>
    </row>
    <row r="476" spans="4:7" x14ac:dyDescent="0.3">
      <c r="D476" s="8" t="s">
        <v>830</v>
      </c>
      <c r="E476" s="8" t="s">
        <v>162</v>
      </c>
      <c r="F476" s="8">
        <v>1984</v>
      </c>
      <c r="G476" s="8">
        <v>1</v>
      </c>
    </row>
    <row r="477" spans="4:7" x14ac:dyDescent="0.3">
      <c r="D477" s="8" t="s">
        <v>245</v>
      </c>
      <c r="E477" s="8" t="s">
        <v>207</v>
      </c>
      <c r="F477" s="8">
        <v>1984</v>
      </c>
      <c r="G477" s="8">
        <v>1</v>
      </c>
    </row>
    <row r="478" spans="4:7" x14ac:dyDescent="0.3">
      <c r="D478" s="8" t="s">
        <v>245</v>
      </c>
      <c r="E478" s="8" t="s">
        <v>160</v>
      </c>
      <c r="F478" s="8">
        <v>1984</v>
      </c>
      <c r="G478" s="8">
        <v>1</v>
      </c>
    </row>
    <row r="479" spans="4:7" x14ac:dyDescent="0.3">
      <c r="D479" s="8" t="s">
        <v>245</v>
      </c>
      <c r="E479" s="8" t="s">
        <v>189</v>
      </c>
      <c r="F479" s="8">
        <v>1984</v>
      </c>
      <c r="G479" s="8">
        <v>1</v>
      </c>
    </row>
    <row r="480" spans="4:7" x14ac:dyDescent="0.3">
      <c r="D480" s="8" t="s">
        <v>245</v>
      </c>
      <c r="E480" s="8" t="s">
        <v>179</v>
      </c>
      <c r="F480" s="8">
        <v>1984</v>
      </c>
      <c r="G480" s="8">
        <v>2</v>
      </c>
    </row>
    <row r="481" spans="4:7" x14ac:dyDescent="0.3">
      <c r="D481" s="8" t="s">
        <v>240</v>
      </c>
      <c r="E481" s="8" t="s">
        <v>189</v>
      </c>
      <c r="F481" s="8">
        <v>1984</v>
      </c>
      <c r="G481" s="8">
        <v>1</v>
      </c>
    </row>
    <row r="482" spans="4:7" x14ac:dyDescent="0.3">
      <c r="D482" s="8" t="s">
        <v>240</v>
      </c>
      <c r="E482" s="8" t="s">
        <v>207</v>
      </c>
      <c r="F482" s="8">
        <v>1984</v>
      </c>
      <c r="G482" s="8">
        <v>1</v>
      </c>
    </row>
    <row r="483" spans="4:7" x14ac:dyDescent="0.3">
      <c r="D483" s="8" t="s">
        <v>240</v>
      </c>
      <c r="E483" s="8" t="s">
        <v>208</v>
      </c>
      <c r="F483" s="8">
        <v>1984</v>
      </c>
      <c r="G483" s="8">
        <v>5</v>
      </c>
    </row>
    <row r="484" spans="4:7" x14ac:dyDescent="0.3">
      <c r="D484" s="8" t="s">
        <v>240</v>
      </c>
      <c r="E484" s="8" t="s">
        <v>209</v>
      </c>
      <c r="F484" s="8">
        <v>1984</v>
      </c>
      <c r="G484" s="8">
        <v>3</v>
      </c>
    </row>
    <row r="485" spans="4:7" x14ac:dyDescent="0.3">
      <c r="D485" s="8" t="s">
        <v>240</v>
      </c>
      <c r="E485" s="8" t="s">
        <v>164</v>
      </c>
      <c r="F485" s="8">
        <v>1984</v>
      </c>
      <c r="G485" s="8">
        <v>10</v>
      </c>
    </row>
    <row r="486" spans="4:7" x14ac:dyDescent="0.3">
      <c r="D486" s="8" t="s">
        <v>240</v>
      </c>
      <c r="E486" s="8" t="s">
        <v>212</v>
      </c>
      <c r="F486" s="8">
        <v>1984</v>
      </c>
      <c r="G486" s="8">
        <v>4</v>
      </c>
    </row>
    <row r="487" spans="4:7" x14ac:dyDescent="0.3">
      <c r="D487" s="8" t="s">
        <v>842</v>
      </c>
      <c r="E487" s="8" t="s">
        <v>204</v>
      </c>
      <c r="F487" s="8">
        <v>1984</v>
      </c>
      <c r="G487" s="8">
        <v>1</v>
      </c>
    </row>
    <row r="488" spans="4:7" x14ac:dyDescent="0.3">
      <c r="D488" s="8" t="s">
        <v>243</v>
      </c>
      <c r="E488" s="8" t="s">
        <v>197</v>
      </c>
      <c r="F488" s="8">
        <v>1984</v>
      </c>
      <c r="G488" s="8">
        <v>16</v>
      </c>
    </row>
    <row r="489" spans="4:7" x14ac:dyDescent="0.3">
      <c r="D489" s="8" t="s">
        <v>820</v>
      </c>
      <c r="E489" s="8" t="s">
        <v>182</v>
      </c>
      <c r="F489" s="8">
        <v>1984</v>
      </c>
      <c r="G489" s="8">
        <v>4</v>
      </c>
    </row>
    <row r="490" spans="4:7" x14ac:dyDescent="0.3">
      <c r="D490" s="8" t="s">
        <v>241</v>
      </c>
      <c r="E490" s="8" t="s">
        <v>209</v>
      </c>
      <c r="F490" s="8">
        <v>1984</v>
      </c>
      <c r="G490" s="8">
        <v>1</v>
      </c>
    </row>
    <row r="491" spans="4:7" x14ac:dyDescent="0.3">
      <c r="D491" s="8" t="s">
        <v>927</v>
      </c>
      <c r="E491" s="8" t="s">
        <v>213</v>
      </c>
      <c r="F491" s="8">
        <v>1984</v>
      </c>
      <c r="G491" s="8">
        <v>1</v>
      </c>
    </row>
    <row r="492" spans="4:7" x14ac:dyDescent="0.3">
      <c r="D492" s="8" t="s">
        <v>863</v>
      </c>
      <c r="E492" s="8" t="s">
        <v>205</v>
      </c>
      <c r="F492" s="8">
        <v>1984</v>
      </c>
      <c r="G492" s="8">
        <v>2</v>
      </c>
    </row>
    <row r="493" spans="4:7" x14ac:dyDescent="0.3">
      <c r="D493" s="8" t="s">
        <v>823</v>
      </c>
      <c r="E493" s="8" t="s">
        <v>184</v>
      </c>
      <c r="F493" s="8">
        <v>1984</v>
      </c>
      <c r="G493" s="8">
        <v>16</v>
      </c>
    </row>
    <row r="494" spans="4:7" x14ac:dyDescent="0.3">
      <c r="D494" s="8" t="s">
        <v>838</v>
      </c>
      <c r="E494" s="8" t="s">
        <v>196</v>
      </c>
      <c r="F494" s="8">
        <v>1984</v>
      </c>
      <c r="G494" s="8">
        <v>1</v>
      </c>
    </row>
    <row r="495" spans="4:7" x14ac:dyDescent="0.3">
      <c r="D495" s="8" t="s">
        <v>838</v>
      </c>
      <c r="E495" s="8" t="s">
        <v>169</v>
      </c>
      <c r="F495" s="8">
        <v>1984</v>
      </c>
      <c r="G495" s="8">
        <v>8</v>
      </c>
    </row>
    <row r="496" spans="4:7" x14ac:dyDescent="0.3">
      <c r="D496" s="8" t="s">
        <v>884</v>
      </c>
      <c r="E496" s="8" t="s">
        <v>205</v>
      </c>
      <c r="F496" s="8">
        <v>1984</v>
      </c>
      <c r="G496" s="8">
        <v>1</v>
      </c>
    </row>
    <row r="497" spans="4:7" x14ac:dyDescent="0.3">
      <c r="D497" s="8" t="s">
        <v>825</v>
      </c>
      <c r="E497" s="8" t="s">
        <v>212</v>
      </c>
      <c r="F497" s="8">
        <v>1984</v>
      </c>
      <c r="G497" s="8">
        <v>2</v>
      </c>
    </row>
    <row r="498" spans="4:7" x14ac:dyDescent="0.3">
      <c r="D498" s="8" t="s">
        <v>251</v>
      </c>
      <c r="E498" s="8" t="s">
        <v>180</v>
      </c>
      <c r="F498" s="8">
        <v>1984</v>
      </c>
      <c r="G498" s="8">
        <v>1</v>
      </c>
    </row>
    <row r="499" spans="4:7" x14ac:dyDescent="0.3">
      <c r="D499" s="8" t="s">
        <v>849</v>
      </c>
      <c r="E499" s="8" t="s">
        <v>204</v>
      </c>
      <c r="F499" s="8">
        <v>1984</v>
      </c>
      <c r="G499" s="8">
        <v>1</v>
      </c>
    </row>
    <row r="500" spans="4:7" x14ac:dyDescent="0.3">
      <c r="D500" s="8" t="s">
        <v>248</v>
      </c>
      <c r="E500" s="8" t="s">
        <v>188</v>
      </c>
      <c r="F500" s="8">
        <v>1984</v>
      </c>
      <c r="G500" s="8">
        <v>1</v>
      </c>
    </row>
    <row r="501" spans="4:7" x14ac:dyDescent="0.3">
      <c r="D501" s="8" t="s">
        <v>248</v>
      </c>
      <c r="E501" s="8" t="s">
        <v>192</v>
      </c>
      <c r="F501" s="8">
        <v>1984</v>
      </c>
      <c r="G501" s="8">
        <v>1</v>
      </c>
    </row>
    <row r="502" spans="4:7" x14ac:dyDescent="0.3">
      <c r="D502" s="8" t="s">
        <v>248</v>
      </c>
      <c r="E502" s="8" t="s">
        <v>162</v>
      </c>
      <c r="F502" s="8">
        <v>1984</v>
      </c>
      <c r="G502" s="8">
        <v>2</v>
      </c>
    </row>
    <row r="503" spans="4:7" x14ac:dyDescent="0.3">
      <c r="D503" s="8" t="s">
        <v>840</v>
      </c>
      <c r="E503" s="8" t="s">
        <v>180</v>
      </c>
      <c r="F503" s="8">
        <v>1984</v>
      </c>
      <c r="G503" s="8">
        <v>1</v>
      </c>
    </row>
    <row r="504" spans="4:7" x14ac:dyDescent="0.3">
      <c r="D504" s="8" t="s">
        <v>238</v>
      </c>
      <c r="E504" s="8" t="s">
        <v>161</v>
      </c>
      <c r="F504" s="8">
        <v>1984</v>
      </c>
      <c r="G504" s="8">
        <v>2</v>
      </c>
    </row>
    <row r="505" spans="4:7" x14ac:dyDescent="0.3">
      <c r="D505" s="8" t="s">
        <v>238</v>
      </c>
      <c r="E505" s="8" t="s">
        <v>164</v>
      </c>
      <c r="F505" s="8">
        <v>1984</v>
      </c>
      <c r="G505" s="8">
        <v>12</v>
      </c>
    </row>
    <row r="506" spans="4:7" x14ac:dyDescent="0.3">
      <c r="D506" s="8" t="s">
        <v>834</v>
      </c>
      <c r="E506" s="8" t="s">
        <v>165</v>
      </c>
      <c r="F506" s="8">
        <v>1984</v>
      </c>
      <c r="G506" s="8">
        <v>1</v>
      </c>
    </row>
    <row r="507" spans="4:7" x14ac:dyDescent="0.3">
      <c r="D507" s="8" t="s">
        <v>834</v>
      </c>
      <c r="E507" s="8" t="s">
        <v>163</v>
      </c>
      <c r="F507" s="8">
        <v>1984</v>
      </c>
      <c r="G507" s="8">
        <v>2</v>
      </c>
    </row>
    <row r="508" spans="4:7" x14ac:dyDescent="0.3">
      <c r="D508" s="8" t="s">
        <v>834</v>
      </c>
      <c r="E508" s="8" t="s">
        <v>212</v>
      </c>
      <c r="F508" s="8">
        <v>1984</v>
      </c>
      <c r="G508" s="8">
        <v>2</v>
      </c>
    </row>
    <row r="509" spans="4:7" x14ac:dyDescent="0.3">
      <c r="D509" s="8" t="s">
        <v>834</v>
      </c>
      <c r="E509" s="8" t="s">
        <v>162</v>
      </c>
      <c r="F509" s="8">
        <v>1984</v>
      </c>
      <c r="G509" s="8">
        <v>1</v>
      </c>
    </row>
    <row r="510" spans="4:7" x14ac:dyDescent="0.3">
      <c r="D510" s="8" t="s">
        <v>834</v>
      </c>
      <c r="E510" s="8" t="s">
        <v>210</v>
      </c>
      <c r="F510" s="8">
        <v>1984</v>
      </c>
      <c r="G510" s="8">
        <v>2</v>
      </c>
    </row>
    <row r="511" spans="4:7" x14ac:dyDescent="0.3">
      <c r="D511" s="8" t="s">
        <v>830</v>
      </c>
      <c r="E511" s="8" t="s">
        <v>196</v>
      </c>
      <c r="F511" s="8">
        <v>1980</v>
      </c>
      <c r="G511" s="8">
        <v>1</v>
      </c>
    </row>
    <row r="512" spans="4:7" x14ac:dyDescent="0.3">
      <c r="D512" s="8" t="s">
        <v>846</v>
      </c>
      <c r="E512" s="8" t="s">
        <v>162</v>
      </c>
      <c r="F512" s="8">
        <v>1980</v>
      </c>
      <c r="G512" s="8">
        <v>1</v>
      </c>
    </row>
    <row r="513" spans="4:7" x14ac:dyDescent="0.3">
      <c r="D513" s="8" t="s">
        <v>246</v>
      </c>
      <c r="E513" s="8" t="s">
        <v>202</v>
      </c>
      <c r="F513" s="8">
        <v>1980</v>
      </c>
      <c r="G513" s="8">
        <v>4</v>
      </c>
    </row>
    <row r="514" spans="4:7" x14ac:dyDescent="0.3">
      <c r="D514" s="8" t="s">
        <v>837</v>
      </c>
      <c r="E514" s="8" t="s">
        <v>208</v>
      </c>
      <c r="F514" s="8">
        <v>1980</v>
      </c>
      <c r="G514" s="8">
        <v>1</v>
      </c>
    </row>
    <row r="515" spans="4:7" x14ac:dyDescent="0.3">
      <c r="D515" s="8" t="s">
        <v>837</v>
      </c>
      <c r="E515" s="8" t="s">
        <v>169</v>
      </c>
      <c r="F515" s="8">
        <v>1980</v>
      </c>
      <c r="G515" s="8">
        <v>1</v>
      </c>
    </row>
    <row r="516" spans="4:7" x14ac:dyDescent="0.3">
      <c r="D516" s="8" t="s">
        <v>831</v>
      </c>
      <c r="E516" s="8" t="s">
        <v>212</v>
      </c>
      <c r="F516" s="8">
        <v>1980</v>
      </c>
      <c r="G516" s="8">
        <v>1</v>
      </c>
    </row>
    <row r="517" spans="4:7" x14ac:dyDescent="0.3">
      <c r="D517" s="8" t="s">
        <v>828</v>
      </c>
      <c r="E517" s="8" t="s">
        <v>197</v>
      </c>
      <c r="F517" s="8">
        <v>1980</v>
      </c>
      <c r="G517" s="8">
        <v>16</v>
      </c>
    </row>
    <row r="518" spans="4:7" x14ac:dyDescent="0.3">
      <c r="D518" s="8" t="s">
        <v>824</v>
      </c>
      <c r="E518" s="8" t="s">
        <v>165</v>
      </c>
      <c r="F518" s="8">
        <v>1980</v>
      </c>
      <c r="G518" s="8">
        <v>1</v>
      </c>
    </row>
    <row r="519" spans="4:7" x14ac:dyDescent="0.3">
      <c r="D519" s="8" t="s">
        <v>824</v>
      </c>
      <c r="E519" s="8" t="s">
        <v>179</v>
      </c>
      <c r="F519" s="8">
        <v>1980</v>
      </c>
      <c r="G519" s="8">
        <v>1</v>
      </c>
    </row>
    <row r="520" spans="4:7" x14ac:dyDescent="0.3">
      <c r="D520" s="8" t="s">
        <v>824</v>
      </c>
      <c r="E520" s="8" t="s">
        <v>162</v>
      </c>
      <c r="F520" s="8">
        <v>1980</v>
      </c>
      <c r="G520" s="8">
        <v>1</v>
      </c>
    </row>
    <row r="521" spans="4:7" x14ac:dyDescent="0.3">
      <c r="D521" s="8" t="s">
        <v>824</v>
      </c>
      <c r="E521" s="8" t="s">
        <v>170</v>
      </c>
      <c r="F521" s="8">
        <v>1980</v>
      </c>
      <c r="G521" s="8">
        <v>14</v>
      </c>
    </row>
    <row r="522" spans="4:7" x14ac:dyDescent="0.3">
      <c r="D522" s="8" t="s">
        <v>824</v>
      </c>
      <c r="E522" s="8" t="s">
        <v>183</v>
      </c>
      <c r="F522" s="8">
        <v>1980</v>
      </c>
      <c r="G522" s="8">
        <v>1</v>
      </c>
    </row>
    <row r="523" spans="4:7" x14ac:dyDescent="0.3">
      <c r="D523" s="8" t="s">
        <v>824</v>
      </c>
      <c r="E523" s="8" t="s">
        <v>174</v>
      </c>
      <c r="F523" s="8">
        <v>1980</v>
      </c>
      <c r="G523" s="8">
        <v>5</v>
      </c>
    </row>
    <row r="524" spans="4:7" x14ac:dyDescent="0.3">
      <c r="D524" s="8" t="s">
        <v>244</v>
      </c>
      <c r="E524" s="8" t="s">
        <v>192</v>
      </c>
      <c r="F524" s="8">
        <v>1980</v>
      </c>
      <c r="G524" s="8">
        <v>1</v>
      </c>
    </row>
    <row r="525" spans="4:7" x14ac:dyDescent="0.3">
      <c r="D525" s="8" t="s">
        <v>244</v>
      </c>
      <c r="E525" s="8" t="s">
        <v>202</v>
      </c>
      <c r="F525" s="8">
        <v>1980</v>
      </c>
      <c r="G525" s="8">
        <v>1</v>
      </c>
    </row>
    <row r="526" spans="4:7" x14ac:dyDescent="0.3">
      <c r="D526" s="8" t="s">
        <v>243</v>
      </c>
      <c r="E526" s="8" t="s">
        <v>162</v>
      </c>
      <c r="F526" s="8">
        <v>1980</v>
      </c>
      <c r="G526" s="8">
        <v>2</v>
      </c>
    </row>
    <row r="527" spans="4:7" x14ac:dyDescent="0.3">
      <c r="D527" s="8" t="s">
        <v>856</v>
      </c>
      <c r="E527" s="8" t="s">
        <v>213</v>
      </c>
      <c r="F527" s="8">
        <v>1980</v>
      </c>
      <c r="G527" s="8">
        <v>1</v>
      </c>
    </row>
    <row r="528" spans="4:7" x14ac:dyDescent="0.3">
      <c r="D528" s="8" t="s">
        <v>820</v>
      </c>
      <c r="E528" s="8" t="s">
        <v>162</v>
      </c>
      <c r="F528" s="8">
        <v>1980</v>
      </c>
      <c r="G528" s="8">
        <v>1</v>
      </c>
    </row>
    <row r="529" spans="4:7" x14ac:dyDescent="0.3">
      <c r="D529" s="8" t="s">
        <v>887</v>
      </c>
      <c r="E529" s="8" t="s">
        <v>167</v>
      </c>
      <c r="F529" s="8">
        <v>1980</v>
      </c>
      <c r="G529" s="8">
        <v>2</v>
      </c>
    </row>
    <row r="530" spans="4:7" x14ac:dyDescent="0.3">
      <c r="D530" s="8" t="s">
        <v>249</v>
      </c>
      <c r="E530" s="8" t="s">
        <v>196</v>
      </c>
      <c r="F530" s="8">
        <v>1980</v>
      </c>
      <c r="G530" s="8">
        <v>1</v>
      </c>
    </row>
    <row r="531" spans="4:7" x14ac:dyDescent="0.3">
      <c r="D531" s="8" t="s">
        <v>825</v>
      </c>
      <c r="E531" s="8" t="s">
        <v>200</v>
      </c>
      <c r="F531" s="8">
        <v>1980</v>
      </c>
      <c r="G531" s="8">
        <v>1</v>
      </c>
    </row>
    <row r="532" spans="4:7" x14ac:dyDescent="0.3">
      <c r="D532" s="8" t="s">
        <v>821</v>
      </c>
      <c r="E532" s="8" t="s">
        <v>192</v>
      </c>
      <c r="F532" s="8">
        <v>1980</v>
      </c>
      <c r="G532" s="8">
        <v>1</v>
      </c>
    </row>
    <row r="533" spans="4:7" x14ac:dyDescent="0.3">
      <c r="D533" s="8" t="s">
        <v>821</v>
      </c>
      <c r="E533" s="8" t="s">
        <v>163</v>
      </c>
      <c r="F533" s="8">
        <v>1980</v>
      </c>
      <c r="G533" s="8">
        <v>1</v>
      </c>
    </row>
    <row r="534" spans="4:7" x14ac:dyDescent="0.3">
      <c r="D534" s="8" t="s">
        <v>242</v>
      </c>
      <c r="E534" s="8" t="s">
        <v>202</v>
      </c>
      <c r="F534" s="8">
        <v>1980</v>
      </c>
      <c r="G534" s="8">
        <v>2</v>
      </c>
    </row>
    <row r="535" spans="4:7" x14ac:dyDescent="0.3">
      <c r="D535" s="8" t="s">
        <v>253</v>
      </c>
      <c r="E535" s="8" t="s">
        <v>167</v>
      </c>
      <c r="F535" s="8">
        <v>1980</v>
      </c>
      <c r="G535" s="8">
        <v>2</v>
      </c>
    </row>
    <row r="536" spans="4:7" x14ac:dyDescent="0.3">
      <c r="D536" s="8" t="s">
        <v>237</v>
      </c>
      <c r="E536" s="8" t="s">
        <v>162</v>
      </c>
      <c r="F536" s="8">
        <v>1980</v>
      </c>
      <c r="G536" s="8">
        <v>1</v>
      </c>
    </row>
    <row r="537" spans="4:7" x14ac:dyDescent="0.3">
      <c r="D537" s="8" t="s">
        <v>237</v>
      </c>
      <c r="E537" s="8" t="s">
        <v>206</v>
      </c>
      <c r="F537" s="8">
        <v>1980</v>
      </c>
      <c r="G537" s="8">
        <v>1</v>
      </c>
    </row>
    <row r="538" spans="4:7" x14ac:dyDescent="0.3">
      <c r="D538" s="8" t="s">
        <v>239</v>
      </c>
      <c r="E538" s="8" t="s">
        <v>162</v>
      </c>
      <c r="F538" s="8">
        <v>1980</v>
      </c>
      <c r="G538" s="8">
        <v>1</v>
      </c>
    </row>
    <row r="539" spans="4:7" x14ac:dyDescent="0.3">
      <c r="D539" s="8" t="s">
        <v>840</v>
      </c>
      <c r="E539" s="8" t="s">
        <v>200</v>
      </c>
      <c r="F539" s="8">
        <v>1980</v>
      </c>
      <c r="G539" s="8">
        <v>1</v>
      </c>
    </row>
    <row r="540" spans="4:7" x14ac:dyDescent="0.3">
      <c r="D540" s="8" t="s">
        <v>840</v>
      </c>
      <c r="E540" s="8" t="s">
        <v>212</v>
      </c>
      <c r="F540" s="8">
        <v>1980</v>
      </c>
      <c r="G540" s="8">
        <v>1</v>
      </c>
    </row>
    <row r="541" spans="4:7" x14ac:dyDescent="0.3">
      <c r="D541" s="8" t="s">
        <v>840</v>
      </c>
      <c r="E541" s="8" t="s">
        <v>182</v>
      </c>
      <c r="F541" s="8">
        <v>1980</v>
      </c>
      <c r="G541" s="8">
        <v>2</v>
      </c>
    </row>
    <row r="542" spans="4:7" x14ac:dyDescent="0.3">
      <c r="D542" s="8" t="s">
        <v>840</v>
      </c>
      <c r="E542" s="8" t="s">
        <v>204</v>
      </c>
      <c r="F542" s="8">
        <v>1980</v>
      </c>
      <c r="G542" s="8">
        <v>1</v>
      </c>
    </row>
    <row r="543" spans="4:7" x14ac:dyDescent="0.3">
      <c r="D543" s="8" t="s">
        <v>835</v>
      </c>
      <c r="E543" s="8" t="s">
        <v>168</v>
      </c>
      <c r="F543" s="8">
        <v>1980</v>
      </c>
      <c r="G543" s="8">
        <v>12</v>
      </c>
    </row>
    <row r="544" spans="4:7" x14ac:dyDescent="0.3">
      <c r="D544" s="8" t="s">
        <v>877</v>
      </c>
      <c r="E544" s="8" t="s">
        <v>184</v>
      </c>
      <c r="F544" s="8">
        <v>1980</v>
      </c>
      <c r="G544" s="8">
        <v>14</v>
      </c>
    </row>
    <row r="545" spans="4:7" x14ac:dyDescent="0.3">
      <c r="D545" s="8" t="s">
        <v>830</v>
      </c>
      <c r="E545" s="8" t="s">
        <v>178</v>
      </c>
      <c r="F545" s="8">
        <v>1976</v>
      </c>
      <c r="G545" s="8">
        <v>1</v>
      </c>
    </row>
    <row r="546" spans="4:7" x14ac:dyDescent="0.3">
      <c r="D546" s="8" t="s">
        <v>837</v>
      </c>
      <c r="E546" s="8" t="s">
        <v>205</v>
      </c>
      <c r="F546" s="8">
        <v>1976</v>
      </c>
      <c r="G546" s="8">
        <v>1</v>
      </c>
    </row>
    <row r="547" spans="4:7" x14ac:dyDescent="0.3">
      <c r="D547" s="8" t="s">
        <v>837</v>
      </c>
      <c r="E547" s="8" t="s">
        <v>200</v>
      </c>
      <c r="F547" s="8">
        <v>1976</v>
      </c>
      <c r="G547" s="8">
        <v>4</v>
      </c>
    </row>
    <row r="548" spans="4:7" x14ac:dyDescent="0.3">
      <c r="D548" s="8" t="s">
        <v>831</v>
      </c>
      <c r="E548" s="8" t="s">
        <v>205</v>
      </c>
      <c r="F548" s="8">
        <v>1976</v>
      </c>
      <c r="G548" s="8">
        <v>2</v>
      </c>
    </row>
    <row r="549" spans="4:7" x14ac:dyDescent="0.3">
      <c r="D549" s="8" t="s">
        <v>831</v>
      </c>
      <c r="E549" s="8" t="s">
        <v>162</v>
      </c>
      <c r="F549" s="8">
        <v>1976</v>
      </c>
      <c r="G549" s="8">
        <v>1</v>
      </c>
    </row>
    <row r="550" spans="4:7" x14ac:dyDescent="0.3">
      <c r="D550" s="8" t="s">
        <v>824</v>
      </c>
      <c r="E550" s="8" t="s">
        <v>178</v>
      </c>
      <c r="F550" s="8">
        <v>1976</v>
      </c>
      <c r="G550" s="8">
        <v>1</v>
      </c>
    </row>
    <row r="551" spans="4:7" x14ac:dyDescent="0.3">
      <c r="D551" s="8" t="s">
        <v>824</v>
      </c>
      <c r="E551" s="8" t="s">
        <v>206</v>
      </c>
      <c r="F551" s="8">
        <v>1976</v>
      </c>
      <c r="G551" s="8">
        <v>1</v>
      </c>
    </row>
    <row r="552" spans="4:7" x14ac:dyDescent="0.3">
      <c r="D552" s="8" t="s">
        <v>824</v>
      </c>
      <c r="E552" s="8" t="s">
        <v>197</v>
      </c>
      <c r="F552" s="8">
        <v>1976</v>
      </c>
      <c r="G552" s="8">
        <v>17</v>
      </c>
    </row>
    <row r="553" spans="4:7" x14ac:dyDescent="0.3">
      <c r="D553" s="8" t="s">
        <v>824</v>
      </c>
      <c r="E553" s="8" t="s">
        <v>202</v>
      </c>
      <c r="F553" s="8">
        <v>1976</v>
      </c>
      <c r="G553" s="8">
        <v>1</v>
      </c>
    </row>
    <row r="554" spans="4:7" x14ac:dyDescent="0.3">
      <c r="D554" s="8" t="s">
        <v>824</v>
      </c>
      <c r="E554" s="8" t="s">
        <v>173</v>
      </c>
      <c r="F554" s="8">
        <v>1976</v>
      </c>
      <c r="G554" s="8">
        <v>6</v>
      </c>
    </row>
    <row r="555" spans="4:7" x14ac:dyDescent="0.3">
      <c r="D555" s="8" t="s">
        <v>824</v>
      </c>
      <c r="E555" s="8" t="s">
        <v>209</v>
      </c>
      <c r="F555" s="8">
        <v>1976</v>
      </c>
      <c r="G555" s="8">
        <v>2</v>
      </c>
    </row>
    <row r="556" spans="4:7" x14ac:dyDescent="0.3">
      <c r="D556" s="8" t="s">
        <v>244</v>
      </c>
      <c r="E556" s="8" t="s">
        <v>200</v>
      </c>
      <c r="F556" s="8">
        <v>1976</v>
      </c>
      <c r="G556" s="8">
        <v>1</v>
      </c>
    </row>
    <row r="557" spans="4:7" x14ac:dyDescent="0.3">
      <c r="D557" s="8" t="s">
        <v>867</v>
      </c>
      <c r="E557" s="8" t="s">
        <v>205</v>
      </c>
      <c r="F557" s="8">
        <v>1976</v>
      </c>
      <c r="G557" s="8">
        <v>1</v>
      </c>
    </row>
    <row r="558" spans="4:7" x14ac:dyDescent="0.3">
      <c r="D558" s="8" t="s">
        <v>838</v>
      </c>
      <c r="E558" s="8" t="s">
        <v>184</v>
      </c>
      <c r="F558" s="8">
        <v>1976</v>
      </c>
      <c r="G558" s="8">
        <v>14</v>
      </c>
    </row>
    <row r="559" spans="4:7" x14ac:dyDescent="0.3">
      <c r="D559" s="8" t="s">
        <v>868</v>
      </c>
      <c r="E559" s="8" t="s">
        <v>188</v>
      </c>
      <c r="F559" s="8">
        <v>1976</v>
      </c>
      <c r="G559" s="8">
        <v>1</v>
      </c>
    </row>
    <row r="560" spans="4:7" x14ac:dyDescent="0.3">
      <c r="D560" s="8" t="s">
        <v>250</v>
      </c>
      <c r="E560" s="8" t="s">
        <v>200</v>
      </c>
      <c r="F560" s="8">
        <v>1976</v>
      </c>
      <c r="G560" s="8">
        <v>2</v>
      </c>
    </row>
    <row r="561" spans="4:7" x14ac:dyDescent="0.3">
      <c r="D561" s="8" t="s">
        <v>249</v>
      </c>
      <c r="E561" s="8" t="s">
        <v>213</v>
      </c>
      <c r="F561" s="8">
        <v>1976</v>
      </c>
      <c r="G561" s="8">
        <v>1</v>
      </c>
    </row>
    <row r="562" spans="4:7" x14ac:dyDescent="0.3">
      <c r="D562" s="8" t="s">
        <v>249</v>
      </c>
      <c r="E562" s="8" t="s">
        <v>164</v>
      </c>
      <c r="F562" s="8">
        <v>1976</v>
      </c>
      <c r="G562" s="8">
        <v>12</v>
      </c>
    </row>
    <row r="563" spans="4:7" x14ac:dyDescent="0.3">
      <c r="D563" s="8" t="s">
        <v>249</v>
      </c>
      <c r="E563" s="8" t="s">
        <v>182</v>
      </c>
      <c r="F563" s="8">
        <v>1976</v>
      </c>
      <c r="G563" s="8">
        <v>1</v>
      </c>
    </row>
    <row r="564" spans="4:7" x14ac:dyDescent="0.3">
      <c r="D564" s="8" t="s">
        <v>825</v>
      </c>
      <c r="E564" s="8" t="s">
        <v>208</v>
      </c>
      <c r="F564" s="8">
        <v>1976</v>
      </c>
      <c r="G564" s="8">
        <v>3</v>
      </c>
    </row>
    <row r="565" spans="4:7" x14ac:dyDescent="0.3">
      <c r="D565" s="8" t="s">
        <v>251</v>
      </c>
      <c r="E565" s="8" t="s">
        <v>200</v>
      </c>
      <c r="F565" s="8">
        <v>1976</v>
      </c>
      <c r="G565" s="8">
        <v>1</v>
      </c>
    </row>
    <row r="566" spans="4:7" x14ac:dyDescent="0.3">
      <c r="D566" s="8" t="s">
        <v>248</v>
      </c>
      <c r="E566" s="8" t="s">
        <v>213</v>
      </c>
      <c r="F566" s="8">
        <v>1976</v>
      </c>
      <c r="G566" s="8">
        <v>1</v>
      </c>
    </row>
    <row r="567" spans="4:7" x14ac:dyDescent="0.3">
      <c r="D567" s="8" t="s">
        <v>821</v>
      </c>
      <c r="E567" s="8" t="s">
        <v>170</v>
      </c>
      <c r="F567" s="8">
        <v>1976</v>
      </c>
      <c r="G567" s="8">
        <v>28</v>
      </c>
    </row>
    <row r="568" spans="4:7" x14ac:dyDescent="0.3">
      <c r="D568" s="8" t="s">
        <v>253</v>
      </c>
      <c r="E568" s="8" t="s">
        <v>207</v>
      </c>
      <c r="F568" s="8">
        <v>1976</v>
      </c>
      <c r="G568" s="8">
        <v>5</v>
      </c>
    </row>
    <row r="569" spans="4:7" x14ac:dyDescent="0.3">
      <c r="D569" s="8" t="s">
        <v>857</v>
      </c>
      <c r="E569" s="8" t="s">
        <v>205</v>
      </c>
      <c r="F569" s="8">
        <v>1976</v>
      </c>
      <c r="G569" s="8">
        <v>1</v>
      </c>
    </row>
    <row r="570" spans="4:7" x14ac:dyDescent="0.3">
      <c r="D570" s="8" t="s">
        <v>239</v>
      </c>
      <c r="E570" s="8" t="s">
        <v>182</v>
      </c>
      <c r="F570" s="8">
        <v>1976</v>
      </c>
      <c r="G570" s="8">
        <v>3</v>
      </c>
    </row>
    <row r="571" spans="4:7" x14ac:dyDescent="0.3">
      <c r="D571" s="8" t="s">
        <v>840</v>
      </c>
      <c r="E571" s="8" t="s">
        <v>174</v>
      </c>
      <c r="F571" s="8">
        <v>1976</v>
      </c>
      <c r="G571" s="8">
        <v>2</v>
      </c>
    </row>
    <row r="572" spans="4:7" x14ac:dyDescent="0.3">
      <c r="D572" s="8" t="s">
        <v>834</v>
      </c>
      <c r="E572" s="8" t="s">
        <v>167</v>
      </c>
      <c r="F572" s="8">
        <v>1976</v>
      </c>
      <c r="G572" s="8">
        <v>2</v>
      </c>
    </row>
    <row r="573" spans="4:7" x14ac:dyDescent="0.3">
      <c r="D573" s="8" t="s">
        <v>835</v>
      </c>
      <c r="E573" s="8" t="s">
        <v>169</v>
      </c>
      <c r="F573" s="8">
        <v>1976</v>
      </c>
      <c r="G573" s="8">
        <v>1</v>
      </c>
    </row>
    <row r="574" spans="4:7" x14ac:dyDescent="0.3">
      <c r="D574" s="8" t="s">
        <v>837</v>
      </c>
      <c r="E574" s="8" t="s">
        <v>188</v>
      </c>
      <c r="F574" s="8">
        <v>1972</v>
      </c>
      <c r="G574" s="8">
        <v>1</v>
      </c>
    </row>
    <row r="575" spans="4:7" x14ac:dyDescent="0.3">
      <c r="D575" s="8" t="s">
        <v>837</v>
      </c>
      <c r="E575" s="8" t="s">
        <v>212</v>
      </c>
      <c r="F575" s="8">
        <v>1972</v>
      </c>
      <c r="G575" s="8">
        <v>3</v>
      </c>
    </row>
    <row r="576" spans="4:7" x14ac:dyDescent="0.3">
      <c r="D576" s="8" t="s">
        <v>831</v>
      </c>
      <c r="E576" s="8" t="s">
        <v>188</v>
      </c>
      <c r="F576" s="8">
        <v>1972</v>
      </c>
      <c r="G576" s="8">
        <v>3</v>
      </c>
    </row>
    <row r="577" spans="4:7" x14ac:dyDescent="0.3">
      <c r="D577" s="8" t="s">
        <v>828</v>
      </c>
      <c r="E577" s="8" t="s">
        <v>213</v>
      </c>
      <c r="F577" s="8">
        <v>1972</v>
      </c>
      <c r="G577" s="8">
        <v>1</v>
      </c>
    </row>
    <row r="578" spans="4:7" x14ac:dyDescent="0.3">
      <c r="D578" s="8" t="s">
        <v>828</v>
      </c>
      <c r="E578" s="8" t="s">
        <v>183</v>
      </c>
      <c r="F578" s="8">
        <v>1972</v>
      </c>
      <c r="G578" s="8">
        <v>1</v>
      </c>
    </row>
    <row r="579" spans="4:7" x14ac:dyDescent="0.3">
      <c r="D579" s="8" t="s">
        <v>824</v>
      </c>
      <c r="E579" s="8" t="s">
        <v>169</v>
      </c>
      <c r="F579" s="8">
        <v>1972</v>
      </c>
      <c r="G579" s="8">
        <v>5</v>
      </c>
    </row>
    <row r="580" spans="4:7" x14ac:dyDescent="0.3">
      <c r="D580" s="8" t="s">
        <v>824</v>
      </c>
      <c r="E580" s="8" t="s">
        <v>177</v>
      </c>
      <c r="F580" s="8">
        <v>1972</v>
      </c>
      <c r="G580" s="8">
        <v>1</v>
      </c>
    </row>
    <row r="581" spans="4:7" x14ac:dyDescent="0.3">
      <c r="D581" s="8" t="s">
        <v>824</v>
      </c>
      <c r="E581" s="8" t="s">
        <v>208</v>
      </c>
      <c r="F581" s="8">
        <v>1972</v>
      </c>
      <c r="G581" s="8">
        <v>3</v>
      </c>
    </row>
    <row r="582" spans="4:7" x14ac:dyDescent="0.3">
      <c r="D582" s="8" t="s">
        <v>822</v>
      </c>
      <c r="E582" s="8" t="s">
        <v>184</v>
      </c>
      <c r="F582" s="8">
        <v>1972</v>
      </c>
      <c r="G582" s="8">
        <v>1</v>
      </c>
    </row>
    <row r="583" spans="4:7" x14ac:dyDescent="0.3">
      <c r="D583" s="8" t="s">
        <v>247</v>
      </c>
      <c r="E583" s="8" t="s">
        <v>212</v>
      </c>
      <c r="F583" s="8">
        <v>1972</v>
      </c>
      <c r="G583" s="8">
        <v>1</v>
      </c>
    </row>
    <row r="584" spans="4:7" x14ac:dyDescent="0.3">
      <c r="D584" s="8" t="s">
        <v>241</v>
      </c>
      <c r="E584" s="8" t="s">
        <v>178</v>
      </c>
      <c r="F584" s="8">
        <v>1972</v>
      </c>
      <c r="G584" s="8">
        <v>1</v>
      </c>
    </row>
    <row r="585" spans="4:7" x14ac:dyDescent="0.3">
      <c r="D585" s="8" t="s">
        <v>868</v>
      </c>
      <c r="E585" s="8" t="s">
        <v>209</v>
      </c>
      <c r="F585" s="8">
        <v>1972</v>
      </c>
      <c r="G585" s="8">
        <v>1</v>
      </c>
    </row>
    <row r="586" spans="4:7" x14ac:dyDescent="0.3">
      <c r="D586" s="8" t="s">
        <v>250</v>
      </c>
      <c r="E586" s="8" t="s">
        <v>212</v>
      </c>
      <c r="F586" s="8">
        <v>1972</v>
      </c>
      <c r="G586" s="8">
        <v>1</v>
      </c>
    </row>
    <row r="587" spans="4:7" x14ac:dyDescent="0.3">
      <c r="D587" s="8" t="s">
        <v>250</v>
      </c>
      <c r="E587" s="8" t="s">
        <v>206</v>
      </c>
      <c r="F587" s="8">
        <v>1972</v>
      </c>
      <c r="G587" s="8">
        <v>1</v>
      </c>
    </row>
    <row r="588" spans="4:7" x14ac:dyDescent="0.3">
      <c r="D588" s="8" t="s">
        <v>249</v>
      </c>
      <c r="E588" s="8" t="s">
        <v>178</v>
      </c>
      <c r="F588" s="8">
        <v>1972</v>
      </c>
      <c r="G588" s="8">
        <v>1</v>
      </c>
    </row>
    <row r="589" spans="4:7" x14ac:dyDescent="0.3">
      <c r="D589" s="8" t="s">
        <v>249</v>
      </c>
      <c r="E589" s="8" t="s">
        <v>197</v>
      </c>
      <c r="F589" s="8">
        <v>1972</v>
      </c>
      <c r="G589" s="8">
        <v>17</v>
      </c>
    </row>
    <row r="590" spans="4:7" x14ac:dyDescent="0.3">
      <c r="D590" s="8" t="s">
        <v>821</v>
      </c>
      <c r="E590" s="8" t="s">
        <v>162</v>
      </c>
      <c r="F590" s="8">
        <v>1972</v>
      </c>
      <c r="G590" s="8">
        <v>1</v>
      </c>
    </row>
    <row r="591" spans="4:7" x14ac:dyDescent="0.3">
      <c r="D591" s="8" t="s">
        <v>821</v>
      </c>
      <c r="E591" s="8" t="s">
        <v>204</v>
      </c>
      <c r="F591" s="8">
        <v>1972</v>
      </c>
      <c r="G591" s="8">
        <v>11</v>
      </c>
    </row>
    <row r="592" spans="4:7" x14ac:dyDescent="0.3">
      <c r="D592" s="8" t="s">
        <v>821</v>
      </c>
      <c r="E592" s="8" t="s">
        <v>189</v>
      </c>
      <c r="F592" s="8">
        <v>1972</v>
      </c>
      <c r="G592" s="8">
        <v>1</v>
      </c>
    </row>
    <row r="593" spans="4:7" x14ac:dyDescent="0.3">
      <c r="D593" s="8" t="s">
        <v>821</v>
      </c>
      <c r="E593" s="8" t="s">
        <v>168</v>
      </c>
      <c r="F593" s="8">
        <v>1972</v>
      </c>
      <c r="G593" s="8">
        <v>12</v>
      </c>
    </row>
    <row r="594" spans="4:7" x14ac:dyDescent="0.3">
      <c r="D594" s="8" t="s">
        <v>242</v>
      </c>
      <c r="E594" s="8" t="s">
        <v>167</v>
      </c>
      <c r="F594" s="8">
        <v>1972</v>
      </c>
      <c r="G594" s="8">
        <v>1</v>
      </c>
    </row>
    <row r="595" spans="4:7" x14ac:dyDescent="0.3">
      <c r="D595" s="8" t="s">
        <v>919</v>
      </c>
      <c r="E595" s="8" t="s">
        <v>205</v>
      </c>
      <c r="F595" s="8">
        <v>1972</v>
      </c>
      <c r="G595" s="8">
        <v>1</v>
      </c>
    </row>
    <row r="596" spans="4:7" x14ac:dyDescent="0.3">
      <c r="D596" s="8" t="s">
        <v>834</v>
      </c>
      <c r="E596" s="8" t="s">
        <v>173</v>
      </c>
      <c r="F596" s="8">
        <v>1972</v>
      </c>
      <c r="G596" s="8">
        <v>2</v>
      </c>
    </row>
    <row r="597" spans="4:7" x14ac:dyDescent="0.3">
      <c r="D597" s="8" t="s">
        <v>834</v>
      </c>
      <c r="E597" s="8" t="s">
        <v>188</v>
      </c>
      <c r="F597" s="8">
        <v>1972</v>
      </c>
      <c r="G597" s="8">
        <v>1</v>
      </c>
    </row>
    <row r="598" spans="4:7" x14ac:dyDescent="0.3">
      <c r="D598" s="8" t="s">
        <v>834</v>
      </c>
      <c r="E598" s="8" t="s">
        <v>184</v>
      </c>
      <c r="F598" s="8">
        <v>1972</v>
      </c>
      <c r="G598" s="8">
        <v>18</v>
      </c>
    </row>
    <row r="599" spans="4:7" x14ac:dyDescent="0.3">
      <c r="D599" s="8" t="s">
        <v>835</v>
      </c>
      <c r="E599" s="8" t="s">
        <v>188</v>
      </c>
      <c r="F599" s="8">
        <v>1972</v>
      </c>
      <c r="G599" s="8">
        <v>1</v>
      </c>
    </row>
    <row r="600" spans="4:7" x14ac:dyDescent="0.3">
      <c r="D600" s="8" t="s">
        <v>835</v>
      </c>
      <c r="E600" s="8" t="s">
        <v>170</v>
      </c>
      <c r="F600" s="8">
        <v>1972</v>
      </c>
      <c r="G600" s="8">
        <v>14</v>
      </c>
    </row>
    <row r="601" spans="4:7" x14ac:dyDescent="0.3">
      <c r="D601" s="8" t="s">
        <v>245</v>
      </c>
      <c r="E601" s="8" t="s">
        <v>196</v>
      </c>
      <c r="F601" s="8">
        <v>1968</v>
      </c>
      <c r="G601" s="8">
        <v>3</v>
      </c>
    </row>
    <row r="602" spans="4:7" x14ac:dyDescent="0.3">
      <c r="D602" s="8" t="s">
        <v>828</v>
      </c>
      <c r="E602" s="8" t="s">
        <v>209</v>
      </c>
      <c r="F602" s="8">
        <v>1968</v>
      </c>
      <c r="G602" s="8">
        <v>1</v>
      </c>
    </row>
    <row r="603" spans="4:7" x14ac:dyDescent="0.3">
      <c r="D603" s="8" t="s">
        <v>828</v>
      </c>
      <c r="E603" s="8" t="s">
        <v>189</v>
      </c>
      <c r="F603" s="8">
        <v>1968</v>
      </c>
      <c r="G603" s="8">
        <v>1</v>
      </c>
    </row>
    <row r="604" spans="4:7" x14ac:dyDescent="0.3">
      <c r="D604" s="8" t="s">
        <v>828</v>
      </c>
      <c r="E604" s="8" t="s">
        <v>178</v>
      </c>
      <c r="F604" s="8">
        <v>1968</v>
      </c>
      <c r="G604" s="8">
        <v>1</v>
      </c>
    </row>
    <row r="605" spans="4:7" x14ac:dyDescent="0.3">
      <c r="D605" s="8" t="s">
        <v>824</v>
      </c>
      <c r="E605" s="8" t="s">
        <v>200</v>
      </c>
      <c r="F605" s="8">
        <v>1968</v>
      </c>
      <c r="G605" s="8">
        <v>6</v>
      </c>
    </row>
    <row r="606" spans="4:7" x14ac:dyDescent="0.3">
      <c r="D606" s="8" t="s">
        <v>824</v>
      </c>
      <c r="E606" s="8" t="s">
        <v>213</v>
      </c>
      <c r="F606" s="8">
        <v>1968</v>
      </c>
      <c r="G606" s="8">
        <v>2</v>
      </c>
    </row>
    <row r="607" spans="4:7" x14ac:dyDescent="0.3">
      <c r="D607" s="8" t="s">
        <v>824</v>
      </c>
      <c r="E607" s="8" t="s">
        <v>210</v>
      </c>
      <c r="F607" s="8">
        <v>1968</v>
      </c>
      <c r="G607" s="8">
        <v>2</v>
      </c>
    </row>
    <row r="608" spans="4:7" x14ac:dyDescent="0.3">
      <c r="D608" s="8" t="s">
        <v>824</v>
      </c>
      <c r="E608" s="8" t="s">
        <v>188</v>
      </c>
      <c r="F608" s="8">
        <v>1968</v>
      </c>
      <c r="G608" s="8">
        <v>1</v>
      </c>
    </row>
    <row r="609" spans="4:7" x14ac:dyDescent="0.3">
      <c r="D609" s="8" t="s">
        <v>244</v>
      </c>
      <c r="E609" s="8" t="s">
        <v>212</v>
      </c>
      <c r="F609" s="8">
        <v>1968</v>
      </c>
      <c r="G609" s="8">
        <v>1</v>
      </c>
    </row>
    <row r="610" spans="4:7" x14ac:dyDescent="0.3">
      <c r="D610" s="8" t="s">
        <v>847</v>
      </c>
      <c r="E610" s="8" t="s">
        <v>212</v>
      </c>
      <c r="F610" s="8">
        <v>1968</v>
      </c>
      <c r="G610" s="8">
        <v>1</v>
      </c>
    </row>
    <row r="611" spans="4:7" x14ac:dyDescent="0.3">
      <c r="D611" s="8" t="s">
        <v>820</v>
      </c>
      <c r="E611" s="8" t="s">
        <v>174</v>
      </c>
      <c r="F611" s="8">
        <v>1968</v>
      </c>
      <c r="G611" s="8">
        <v>1</v>
      </c>
    </row>
    <row r="612" spans="4:7" x14ac:dyDescent="0.3">
      <c r="D612" s="8" t="s">
        <v>820</v>
      </c>
      <c r="E612" s="8" t="s">
        <v>189</v>
      </c>
      <c r="F612" s="8">
        <v>1968</v>
      </c>
      <c r="G612" s="8">
        <v>1</v>
      </c>
    </row>
    <row r="613" spans="4:7" x14ac:dyDescent="0.3">
      <c r="D613" s="8" t="s">
        <v>820</v>
      </c>
      <c r="E613" s="8" t="s">
        <v>163</v>
      </c>
      <c r="F613" s="8">
        <v>1968</v>
      </c>
      <c r="G613" s="8">
        <v>1</v>
      </c>
    </row>
    <row r="614" spans="4:7" x14ac:dyDescent="0.3">
      <c r="D614" s="8" t="s">
        <v>833</v>
      </c>
      <c r="E614" s="8" t="s">
        <v>205</v>
      </c>
      <c r="F614" s="8">
        <v>1968</v>
      </c>
      <c r="G614" s="8">
        <v>3</v>
      </c>
    </row>
    <row r="615" spans="4:7" x14ac:dyDescent="0.3">
      <c r="D615" s="8" t="s">
        <v>867</v>
      </c>
      <c r="E615" s="8" t="s">
        <v>210</v>
      </c>
      <c r="F615" s="8">
        <v>1968</v>
      </c>
      <c r="G615" s="8">
        <v>1</v>
      </c>
    </row>
    <row r="616" spans="4:7" x14ac:dyDescent="0.3">
      <c r="D616" s="8" t="s">
        <v>867</v>
      </c>
      <c r="E616" s="8" t="s">
        <v>188</v>
      </c>
      <c r="F616" s="8">
        <v>1968</v>
      </c>
      <c r="G616" s="8">
        <v>2</v>
      </c>
    </row>
    <row r="617" spans="4:7" x14ac:dyDescent="0.3">
      <c r="D617" s="8" t="s">
        <v>823</v>
      </c>
      <c r="E617" s="8" t="s">
        <v>179</v>
      </c>
      <c r="F617" s="8">
        <v>1968</v>
      </c>
      <c r="G617" s="8">
        <v>3</v>
      </c>
    </row>
    <row r="618" spans="4:7" x14ac:dyDescent="0.3">
      <c r="D618" s="8" t="s">
        <v>838</v>
      </c>
      <c r="E618" s="8" t="s">
        <v>200</v>
      </c>
      <c r="F618" s="8">
        <v>1968</v>
      </c>
      <c r="G618" s="8">
        <v>5</v>
      </c>
    </row>
    <row r="619" spans="4:7" x14ac:dyDescent="0.3">
      <c r="D619" s="8" t="s">
        <v>250</v>
      </c>
      <c r="E619" s="8" t="s">
        <v>165</v>
      </c>
      <c r="F619" s="8">
        <v>1968</v>
      </c>
      <c r="G619" s="8">
        <v>1</v>
      </c>
    </row>
    <row r="620" spans="4:7" x14ac:dyDescent="0.3">
      <c r="D620" s="8" t="s">
        <v>250</v>
      </c>
      <c r="E620" s="8" t="s">
        <v>169</v>
      </c>
      <c r="F620" s="8">
        <v>1968</v>
      </c>
      <c r="G620" s="8">
        <v>4</v>
      </c>
    </row>
    <row r="621" spans="4:7" x14ac:dyDescent="0.3">
      <c r="D621" s="8" t="s">
        <v>249</v>
      </c>
      <c r="E621" s="8" t="s">
        <v>209</v>
      </c>
      <c r="F621" s="8">
        <v>1968</v>
      </c>
      <c r="G621" s="8">
        <v>1</v>
      </c>
    </row>
    <row r="622" spans="4:7" x14ac:dyDescent="0.3">
      <c r="D622" s="8" t="s">
        <v>825</v>
      </c>
      <c r="E622" s="8" t="s">
        <v>207</v>
      </c>
      <c r="F622" s="8">
        <v>1968</v>
      </c>
      <c r="G622" s="8">
        <v>1</v>
      </c>
    </row>
    <row r="623" spans="4:7" x14ac:dyDescent="0.3">
      <c r="D623" s="8" t="s">
        <v>821</v>
      </c>
      <c r="E623" s="8" t="s">
        <v>178</v>
      </c>
      <c r="F623" s="8">
        <v>1968</v>
      </c>
      <c r="G623" s="8">
        <v>1</v>
      </c>
    </row>
    <row r="624" spans="4:7" x14ac:dyDescent="0.3">
      <c r="D624" s="8" t="s">
        <v>897</v>
      </c>
      <c r="E624" s="8" t="s">
        <v>205</v>
      </c>
      <c r="F624" s="8">
        <v>1968</v>
      </c>
      <c r="G624" s="8">
        <v>1</v>
      </c>
    </row>
    <row r="625" spans="4:7" x14ac:dyDescent="0.3">
      <c r="D625" s="8" t="s">
        <v>892</v>
      </c>
      <c r="E625" s="8" t="s">
        <v>188</v>
      </c>
      <c r="F625" s="8">
        <v>1968</v>
      </c>
      <c r="G625" s="8">
        <v>1</v>
      </c>
    </row>
    <row r="626" spans="4:7" x14ac:dyDescent="0.3">
      <c r="D626" s="8" t="s">
        <v>834</v>
      </c>
      <c r="E626" s="8" t="s">
        <v>177</v>
      </c>
      <c r="F626" s="8">
        <v>1968</v>
      </c>
      <c r="G626" s="8">
        <v>1</v>
      </c>
    </row>
    <row r="627" spans="4:7" x14ac:dyDescent="0.3">
      <c r="D627" s="8" t="s">
        <v>834</v>
      </c>
      <c r="E627" s="8" t="s">
        <v>179</v>
      </c>
      <c r="F627" s="8">
        <v>1968</v>
      </c>
      <c r="G627" s="8">
        <v>1</v>
      </c>
    </row>
    <row r="628" spans="4:7" x14ac:dyDescent="0.3">
      <c r="D628" s="8" t="s">
        <v>835</v>
      </c>
      <c r="E628" s="8" t="s">
        <v>210</v>
      </c>
      <c r="F628" s="8">
        <v>1968</v>
      </c>
      <c r="G628" s="8">
        <v>1</v>
      </c>
    </row>
    <row r="629" spans="4:7" x14ac:dyDescent="0.3">
      <c r="D629" s="8" t="s">
        <v>835</v>
      </c>
      <c r="E629" s="8" t="s">
        <v>204</v>
      </c>
      <c r="F629" s="8">
        <v>1968</v>
      </c>
      <c r="G629" s="8">
        <v>11</v>
      </c>
    </row>
    <row r="630" spans="4:7" x14ac:dyDescent="0.3">
      <c r="D630" s="8" t="s">
        <v>254</v>
      </c>
      <c r="E630" s="8" t="s">
        <v>202</v>
      </c>
      <c r="F630" s="8">
        <v>1964</v>
      </c>
      <c r="G630" s="8">
        <v>3</v>
      </c>
    </row>
    <row r="631" spans="4:7" x14ac:dyDescent="0.3">
      <c r="D631" s="8" t="s">
        <v>830</v>
      </c>
      <c r="E631" s="8" t="s">
        <v>163</v>
      </c>
      <c r="F631" s="8">
        <v>1964</v>
      </c>
      <c r="G631" s="8">
        <v>2</v>
      </c>
    </row>
    <row r="632" spans="4:7" x14ac:dyDescent="0.3">
      <c r="D632" s="8" t="s">
        <v>850</v>
      </c>
      <c r="E632" s="8" t="s">
        <v>202</v>
      </c>
      <c r="F632" s="8">
        <v>1964</v>
      </c>
      <c r="G632" s="8">
        <v>2</v>
      </c>
    </row>
    <row r="633" spans="4:7" x14ac:dyDescent="0.3">
      <c r="D633" s="8" t="s">
        <v>245</v>
      </c>
      <c r="E633" s="8" t="s">
        <v>173</v>
      </c>
      <c r="F633" s="8">
        <v>1964</v>
      </c>
      <c r="G633" s="8">
        <v>4</v>
      </c>
    </row>
    <row r="634" spans="4:7" x14ac:dyDescent="0.3">
      <c r="D634" s="8" t="s">
        <v>828</v>
      </c>
      <c r="E634" s="8" t="s">
        <v>206</v>
      </c>
      <c r="F634" s="8">
        <v>1964</v>
      </c>
      <c r="G634" s="8">
        <v>1</v>
      </c>
    </row>
    <row r="635" spans="4:7" x14ac:dyDescent="0.3">
      <c r="D635" s="8" t="s">
        <v>824</v>
      </c>
      <c r="E635" s="8" t="s">
        <v>163</v>
      </c>
      <c r="F635" s="8">
        <v>1964</v>
      </c>
      <c r="G635" s="8">
        <v>2</v>
      </c>
    </row>
    <row r="636" spans="4:7" x14ac:dyDescent="0.3">
      <c r="D636" s="8" t="s">
        <v>824</v>
      </c>
      <c r="E636" s="8" t="s">
        <v>205</v>
      </c>
      <c r="F636" s="8">
        <v>1964</v>
      </c>
      <c r="G636" s="8">
        <v>1</v>
      </c>
    </row>
    <row r="637" spans="4:7" x14ac:dyDescent="0.3">
      <c r="D637" s="8" t="s">
        <v>822</v>
      </c>
      <c r="E637" s="8" t="s">
        <v>163</v>
      </c>
      <c r="F637" s="8">
        <v>1964</v>
      </c>
      <c r="G637" s="8">
        <v>2</v>
      </c>
    </row>
    <row r="638" spans="4:7" x14ac:dyDescent="0.3">
      <c r="D638" s="8" t="s">
        <v>247</v>
      </c>
      <c r="E638" s="8" t="s">
        <v>200</v>
      </c>
      <c r="F638" s="8">
        <v>1964</v>
      </c>
      <c r="G638" s="8">
        <v>1</v>
      </c>
    </row>
    <row r="639" spans="4:7" x14ac:dyDescent="0.3">
      <c r="D639" s="8" t="s">
        <v>241</v>
      </c>
      <c r="E639" s="8" t="s">
        <v>162</v>
      </c>
      <c r="F639" s="8">
        <v>1964</v>
      </c>
      <c r="G639" s="8">
        <v>3</v>
      </c>
    </row>
    <row r="640" spans="4:7" x14ac:dyDescent="0.3">
      <c r="D640" s="8" t="s">
        <v>241</v>
      </c>
      <c r="E640" s="8" t="s">
        <v>212</v>
      </c>
      <c r="F640" s="8">
        <v>1964</v>
      </c>
      <c r="G640" s="8">
        <v>1</v>
      </c>
    </row>
    <row r="641" spans="4:7" x14ac:dyDescent="0.3">
      <c r="D641" s="8" t="s">
        <v>241</v>
      </c>
      <c r="E641" s="8" t="s">
        <v>188</v>
      </c>
      <c r="F641" s="8">
        <v>1964</v>
      </c>
      <c r="G641" s="8">
        <v>1</v>
      </c>
    </row>
    <row r="642" spans="4:7" x14ac:dyDescent="0.3">
      <c r="D642" s="8" t="s">
        <v>241</v>
      </c>
      <c r="E642" s="8" t="s">
        <v>164</v>
      </c>
      <c r="F642" s="8">
        <v>1964</v>
      </c>
      <c r="G642" s="8">
        <v>12</v>
      </c>
    </row>
    <row r="643" spans="4:7" x14ac:dyDescent="0.3">
      <c r="D643" s="8" t="s">
        <v>823</v>
      </c>
      <c r="E643" s="8" t="s">
        <v>183</v>
      </c>
      <c r="F643" s="8">
        <v>1964</v>
      </c>
      <c r="G643" s="8">
        <v>1</v>
      </c>
    </row>
    <row r="644" spans="4:7" x14ac:dyDescent="0.3">
      <c r="D644" s="8" t="s">
        <v>823</v>
      </c>
      <c r="E644" s="8" t="s">
        <v>162</v>
      </c>
      <c r="F644" s="8">
        <v>1964</v>
      </c>
      <c r="G644" s="8">
        <v>1</v>
      </c>
    </row>
    <row r="645" spans="4:7" x14ac:dyDescent="0.3">
      <c r="D645" s="8" t="s">
        <v>249</v>
      </c>
      <c r="E645" s="8" t="s">
        <v>207</v>
      </c>
      <c r="F645" s="8">
        <v>1964</v>
      </c>
      <c r="G645" s="8">
        <v>1</v>
      </c>
    </row>
    <row r="646" spans="4:7" x14ac:dyDescent="0.3">
      <c r="D646" s="8" t="s">
        <v>821</v>
      </c>
      <c r="E646" s="8" t="s">
        <v>183</v>
      </c>
      <c r="F646" s="8">
        <v>1964</v>
      </c>
      <c r="G646" s="8">
        <v>2</v>
      </c>
    </row>
    <row r="647" spans="4:7" x14ac:dyDescent="0.3">
      <c r="D647" s="8" t="s">
        <v>821</v>
      </c>
      <c r="E647" s="8" t="s">
        <v>165</v>
      </c>
      <c r="F647" s="8">
        <v>1964</v>
      </c>
      <c r="G647" s="8">
        <v>1</v>
      </c>
    </row>
    <row r="648" spans="4:7" x14ac:dyDescent="0.3">
      <c r="D648" s="8" t="s">
        <v>821</v>
      </c>
      <c r="E648" s="8" t="s">
        <v>210</v>
      </c>
      <c r="F648" s="8">
        <v>1964</v>
      </c>
      <c r="G648" s="8">
        <v>1</v>
      </c>
    </row>
    <row r="649" spans="4:7" x14ac:dyDescent="0.3">
      <c r="D649" s="8" t="s">
        <v>821</v>
      </c>
      <c r="E649" s="8" t="s">
        <v>164</v>
      </c>
      <c r="F649" s="8">
        <v>1964</v>
      </c>
      <c r="G649" s="8">
        <v>11</v>
      </c>
    </row>
    <row r="650" spans="4:7" x14ac:dyDescent="0.3">
      <c r="D650" s="8" t="s">
        <v>239</v>
      </c>
      <c r="E650" s="8" t="s">
        <v>173</v>
      </c>
      <c r="F650" s="8">
        <v>1964</v>
      </c>
      <c r="G650" s="8">
        <v>2</v>
      </c>
    </row>
    <row r="651" spans="4:7" x14ac:dyDescent="0.3">
      <c r="D651" s="8" t="s">
        <v>834</v>
      </c>
      <c r="E651" s="8" t="s">
        <v>205</v>
      </c>
      <c r="F651" s="8">
        <v>1964</v>
      </c>
      <c r="G651" s="8">
        <v>1</v>
      </c>
    </row>
    <row r="652" spans="4:7" x14ac:dyDescent="0.3">
      <c r="D652" s="8" t="s">
        <v>834</v>
      </c>
      <c r="E652" s="8" t="s">
        <v>169</v>
      </c>
      <c r="F652" s="8">
        <v>1964</v>
      </c>
      <c r="G652" s="8">
        <v>2</v>
      </c>
    </row>
    <row r="653" spans="4:7" x14ac:dyDescent="0.3">
      <c r="D653" s="8" t="s">
        <v>834</v>
      </c>
      <c r="E653" s="8" t="s">
        <v>206</v>
      </c>
      <c r="F653" s="8">
        <v>1964</v>
      </c>
      <c r="G653" s="8">
        <v>2</v>
      </c>
    </row>
    <row r="654" spans="4:7" x14ac:dyDescent="0.3">
      <c r="D654" s="8" t="s">
        <v>834</v>
      </c>
      <c r="E654" s="8" t="s">
        <v>200</v>
      </c>
      <c r="F654" s="8">
        <v>1964</v>
      </c>
      <c r="G654" s="8">
        <v>1</v>
      </c>
    </row>
    <row r="655" spans="4:7" x14ac:dyDescent="0.3">
      <c r="D655" s="8" t="s">
        <v>834</v>
      </c>
      <c r="E655" s="8" t="s">
        <v>202</v>
      </c>
      <c r="F655" s="8">
        <v>1964</v>
      </c>
      <c r="G655" s="8">
        <v>1</v>
      </c>
    </row>
    <row r="656" spans="4:7" x14ac:dyDescent="0.3">
      <c r="D656" s="8" t="s">
        <v>835</v>
      </c>
      <c r="E656" s="8" t="s">
        <v>213</v>
      </c>
      <c r="F656" s="8">
        <v>1964</v>
      </c>
      <c r="G656" s="8">
        <v>1</v>
      </c>
    </row>
    <row r="657" spans="4:7" x14ac:dyDescent="0.3">
      <c r="D657" s="8" t="s">
        <v>254</v>
      </c>
      <c r="E657" s="8" t="s">
        <v>196</v>
      </c>
      <c r="F657" s="8">
        <v>1960</v>
      </c>
      <c r="G657" s="8">
        <v>5</v>
      </c>
    </row>
    <row r="658" spans="4:7" x14ac:dyDescent="0.3">
      <c r="D658" s="8" t="s">
        <v>830</v>
      </c>
      <c r="E658" s="8" t="s">
        <v>209</v>
      </c>
      <c r="F658" s="8">
        <v>1960</v>
      </c>
      <c r="G658" s="8">
        <v>1</v>
      </c>
    </row>
    <row r="659" spans="4:7" x14ac:dyDescent="0.3">
      <c r="D659" s="8" t="s">
        <v>245</v>
      </c>
      <c r="E659" s="8" t="s">
        <v>167</v>
      </c>
      <c r="F659" s="8">
        <v>1960</v>
      </c>
      <c r="G659" s="8">
        <v>1</v>
      </c>
    </row>
    <row r="660" spans="4:7" x14ac:dyDescent="0.3">
      <c r="D660" s="8" t="s">
        <v>824</v>
      </c>
      <c r="E660" s="8" t="s">
        <v>189</v>
      </c>
      <c r="F660" s="8">
        <v>1960</v>
      </c>
      <c r="G660" s="8">
        <v>2</v>
      </c>
    </row>
    <row r="661" spans="4:7" x14ac:dyDescent="0.3">
      <c r="D661" s="8" t="s">
        <v>841</v>
      </c>
      <c r="E661" s="8" t="s">
        <v>205</v>
      </c>
      <c r="F661" s="8">
        <v>1960</v>
      </c>
      <c r="G661" s="8">
        <v>1</v>
      </c>
    </row>
    <row r="662" spans="4:7" x14ac:dyDescent="0.3">
      <c r="D662" s="8" t="s">
        <v>822</v>
      </c>
      <c r="E662" s="8" t="s">
        <v>178</v>
      </c>
      <c r="F662" s="8">
        <v>1960</v>
      </c>
      <c r="G662" s="8">
        <v>1</v>
      </c>
    </row>
    <row r="663" spans="4:7" x14ac:dyDescent="0.3">
      <c r="D663" s="8" t="s">
        <v>822</v>
      </c>
      <c r="E663" s="8" t="s">
        <v>177</v>
      </c>
      <c r="F663" s="8">
        <v>1960</v>
      </c>
      <c r="G663" s="8">
        <v>1</v>
      </c>
    </row>
    <row r="664" spans="4:7" x14ac:dyDescent="0.3">
      <c r="D664" s="8" t="s">
        <v>822</v>
      </c>
      <c r="E664" s="8" t="s">
        <v>179</v>
      </c>
      <c r="F664" s="8">
        <v>1960</v>
      </c>
      <c r="G664" s="8">
        <v>1</v>
      </c>
    </row>
    <row r="665" spans="4:7" x14ac:dyDescent="0.3">
      <c r="D665" s="8" t="s">
        <v>856</v>
      </c>
      <c r="E665" s="8" t="s">
        <v>202</v>
      </c>
      <c r="F665" s="8">
        <v>1960</v>
      </c>
      <c r="G665" s="8">
        <v>3</v>
      </c>
    </row>
    <row r="666" spans="4:7" x14ac:dyDescent="0.3">
      <c r="D666" s="8" t="s">
        <v>249</v>
      </c>
      <c r="E666" s="8" t="s">
        <v>212</v>
      </c>
      <c r="F666" s="8">
        <v>1960</v>
      </c>
      <c r="G666" s="8">
        <v>1</v>
      </c>
    </row>
    <row r="667" spans="4:7" x14ac:dyDescent="0.3">
      <c r="D667" s="8" t="s">
        <v>825</v>
      </c>
      <c r="E667" s="8" t="s">
        <v>213</v>
      </c>
      <c r="F667" s="8">
        <v>1960</v>
      </c>
      <c r="G667" s="8">
        <v>1</v>
      </c>
    </row>
    <row r="668" spans="4:7" x14ac:dyDescent="0.3">
      <c r="D668" s="8" t="s">
        <v>825</v>
      </c>
      <c r="E668" s="8" t="s">
        <v>205</v>
      </c>
      <c r="F668" s="8">
        <v>1960</v>
      </c>
      <c r="G668" s="8">
        <v>1</v>
      </c>
    </row>
    <row r="669" spans="4:7" x14ac:dyDescent="0.3">
      <c r="D669" s="8" t="s">
        <v>821</v>
      </c>
      <c r="E669" s="8" t="s">
        <v>206</v>
      </c>
      <c r="F669" s="8">
        <v>1960</v>
      </c>
      <c r="G669" s="8">
        <v>1</v>
      </c>
    </row>
    <row r="670" spans="4:7" x14ac:dyDescent="0.3">
      <c r="D670" s="8" t="s">
        <v>821</v>
      </c>
      <c r="E670" s="8" t="s">
        <v>207</v>
      </c>
      <c r="F670" s="8">
        <v>1960</v>
      </c>
      <c r="G670" s="8">
        <v>12</v>
      </c>
    </row>
    <row r="671" spans="4:7" x14ac:dyDescent="0.3">
      <c r="D671" s="8" t="s">
        <v>821</v>
      </c>
      <c r="E671" s="8" t="s">
        <v>202</v>
      </c>
      <c r="F671" s="8">
        <v>1960</v>
      </c>
      <c r="G671" s="8">
        <v>2</v>
      </c>
    </row>
    <row r="672" spans="4:7" x14ac:dyDescent="0.3">
      <c r="D672" s="8" t="s">
        <v>821</v>
      </c>
      <c r="E672" s="8" t="s">
        <v>196</v>
      </c>
      <c r="F672" s="8">
        <v>1960</v>
      </c>
      <c r="G672" s="8">
        <v>1</v>
      </c>
    </row>
    <row r="673" spans="4:7" x14ac:dyDescent="0.3">
      <c r="D673" s="8" t="s">
        <v>253</v>
      </c>
      <c r="E673" s="8" t="s">
        <v>165</v>
      </c>
      <c r="F673" s="8">
        <v>1960</v>
      </c>
      <c r="G673" s="8">
        <v>1</v>
      </c>
    </row>
    <row r="674" spans="4:7" x14ac:dyDescent="0.3">
      <c r="D674" s="8" t="s">
        <v>238</v>
      </c>
      <c r="E674" s="8" t="s">
        <v>180</v>
      </c>
      <c r="F674" s="8">
        <v>1960</v>
      </c>
      <c r="G674" s="8">
        <v>14</v>
      </c>
    </row>
    <row r="675" spans="4:7" x14ac:dyDescent="0.3">
      <c r="D675" s="8" t="s">
        <v>834</v>
      </c>
      <c r="E675" s="8" t="s">
        <v>213</v>
      </c>
      <c r="F675" s="8">
        <v>1960</v>
      </c>
      <c r="G675" s="8">
        <v>1</v>
      </c>
    </row>
    <row r="676" spans="4:7" x14ac:dyDescent="0.3">
      <c r="D676" s="8" t="s">
        <v>834</v>
      </c>
      <c r="E676" s="8" t="s">
        <v>207</v>
      </c>
      <c r="F676" s="8">
        <v>1960</v>
      </c>
      <c r="G676" s="8">
        <v>1</v>
      </c>
    </row>
    <row r="677" spans="4:7" x14ac:dyDescent="0.3">
      <c r="D677" s="8" t="s">
        <v>834</v>
      </c>
      <c r="E677" s="8" t="s">
        <v>209</v>
      </c>
      <c r="F677" s="8">
        <v>1960</v>
      </c>
      <c r="G677" s="8">
        <v>1</v>
      </c>
    </row>
    <row r="678" spans="4:7" x14ac:dyDescent="0.3">
      <c r="D678" s="8" t="s">
        <v>835</v>
      </c>
      <c r="E678" s="8" t="s">
        <v>197</v>
      </c>
      <c r="F678" s="8">
        <v>1960</v>
      </c>
      <c r="G678" s="8">
        <v>16</v>
      </c>
    </row>
    <row r="679" spans="4:7" x14ac:dyDescent="0.3">
      <c r="D679" s="8" t="s">
        <v>837</v>
      </c>
      <c r="E679" s="8" t="s">
        <v>213</v>
      </c>
      <c r="F679" s="8">
        <v>1956</v>
      </c>
      <c r="G679" s="8">
        <v>1</v>
      </c>
    </row>
    <row r="680" spans="4:7" x14ac:dyDescent="0.3">
      <c r="D680" s="8" t="s">
        <v>245</v>
      </c>
      <c r="E680" s="8" t="s">
        <v>200</v>
      </c>
      <c r="F680" s="8">
        <v>1956</v>
      </c>
      <c r="G680" s="8">
        <v>4</v>
      </c>
    </row>
    <row r="681" spans="4:7" x14ac:dyDescent="0.3">
      <c r="D681" s="8" t="s">
        <v>244</v>
      </c>
      <c r="E681" s="8" t="s">
        <v>178</v>
      </c>
      <c r="F681" s="8">
        <v>1956</v>
      </c>
      <c r="G681" s="8">
        <v>1</v>
      </c>
    </row>
    <row r="682" spans="4:7" x14ac:dyDescent="0.3">
      <c r="D682" s="8" t="s">
        <v>244</v>
      </c>
      <c r="E682" s="8" t="s">
        <v>209</v>
      </c>
      <c r="F682" s="8">
        <v>1956</v>
      </c>
      <c r="G682" s="8">
        <v>1</v>
      </c>
    </row>
    <row r="683" spans="4:7" x14ac:dyDescent="0.3">
      <c r="D683" s="8" t="s">
        <v>247</v>
      </c>
      <c r="E683" s="8" t="s">
        <v>169</v>
      </c>
      <c r="F683" s="8">
        <v>1956</v>
      </c>
      <c r="G683" s="8">
        <v>2</v>
      </c>
    </row>
    <row r="684" spans="4:7" x14ac:dyDescent="0.3">
      <c r="D684" s="8" t="s">
        <v>847</v>
      </c>
      <c r="E684" s="8" t="s">
        <v>213</v>
      </c>
      <c r="F684" s="8">
        <v>1956</v>
      </c>
      <c r="G684" s="8">
        <v>2</v>
      </c>
    </row>
    <row r="685" spans="4:7" x14ac:dyDescent="0.3">
      <c r="D685" s="8" t="s">
        <v>820</v>
      </c>
      <c r="E685" s="8" t="s">
        <v>173</v>
      </c>
      <c r="F685" s="8">
        <v>1956</v>
      </c>
      <c r="G685" s="8">
        <v>2</v>
      </c>
    </row>
    <row r="686" spans="4:7" x14ac:dyDescent="0.3">
      <c r="D686" s="8" t="s">
        <v>241</v>
      </c>
      <c r="E686" s="8" t="s">
        <v>208</v>
      </c>
      <c r="F686" s="8">
        <v>1956</v>
      </c>
      <c r="G686" s="8">
        <v>1</v>
      </c>
    </row>
    <row r="687" spans="4:7" x14ac:dyDescent="0.3">
      <c r="D687" s="8" t="s">
        <v>867</v>
      </c>
      <c r="E687" s="8" t="s">
        <v>189</v>
      </c>
      <c r="F687" s="8">
        <v>1956</v>
      </c>
      <c r="G687" s="8">
        <v>1</v>
      </c>
    </row>
    <row r="688" spans="4:7" x14ac:dyDescent="0.3">
      <c r="D688" s="8" t="s">
        <v>838</v>
      </c>
      <c r="E688" s="8" t="s">
        <v>202</v>
      </c>
      <c r="F688" s="8">
        <v>1956</v>
      </c>
      <c r="G688" s="8">
        <v>2</v>
      </c>
    </row>
    <row r="689" spans="4:7" x14ac:dyDescent="0.3">
      <c r="D689" s="8" t="s">
        <v>825</v>
      </c>
      <c r="E689" s="8" t="s">
        <v>169</v>
      </c>
      <c r="F689" s="8">
        <v>1956</v>
      </c>
      <c r="G689" s="8">
        <v>4</v>
      </c>
    </row>
    <row r="690" spans="4:7" x14ac:dyDescent="0.3">
      <c r="D690" s="8" t="s">
        <v>825</v>
      </c>
      <c r="E690" s="8" t="s">
        <v>188</v>
      </c>
      <c r="F690" s="8">
        <v>1956</v>
      </c>
      <c r="G690" s="8">
        <v>1</v>
      </c>
    </row>
    <row r="691" spans="4:7" x14ac:dyDescent="0.3">
      <c r="D691" s="8" t="s">
        <v>821</v>
      </c>
      <c r="E691" s="8" t="s">
        <v>188</v>
      </c>
      <c r="F691" s="8">
        <v>1956</v>
      </c>
      <c r="G691" s="8">
        <v>3</v>
      </c>
    </row>
    <row r="692" spans="4:7" x14ac:dyDescent="0.3">
      <c r="D692" s="8" t="s">
        <v>821</v>
      </c>
      <c r="E692" s="8" t="s">
        <v>179</v>
      </c>
      <c r="F692" s="8">
        <v>1956</v>
      </c>
      <c r="G692" s="8">
        <v>4</v>
      </c>
    </row>
    <row r="693" spans="4:7" x14ac:dyDescent="0.3">
      <c r="D693" s="8" t="s">
        <v>821</v>
      </c>
      <c r="E693" s="8" t="s">
        <v>182</v>
      </c>
      <c r="F693" s="8">
        <v>1956</v>
      </c>
      <c r="G693" s="8">
        <v>3</v>
      </c>
    </row>
    <row r="694" spans="4:7" x14ac:dyDescent="0.3">
      <c r="D694" s="8" t="s">
        <v>821</v>
      </c>
      <c r="E694" s="8" t="s">
        <v>180</v>
      </c>
      <c r="F694" s="8">
        <v>1956</v>
      </c>
      <c r="G694" s="8">
        <v>17</v>
      </c>
    </row>
    <row r="695" spans="4:7" x14ac:dyDescent="0.3">
      <c r="D695" s="8" t="s">
        <v>821</v>
      </c>
      <c r="E695" s="8" t="s">
        <v>197</v>
      </c>
      <c r="F695" s="8">
        <v>1956</v>
      </c>
      <c r="G695" s="8">
        <v>18</v>
      </c>
    </row>
    <row r="696" spans="4:7" x14ac:dyDescent="0.3">
      <c r="D696" s="8" t="s">
        <v>821</v>
      </c>
      <c r="E696" s="8" t="s">
        <v>174</v>
      </c>
      <c r="F696" s="8">
        <v>1956</v>
      </c>
      <c r="G696" s="8">
        <v>5</v>
      </c>
    </row>
    <row r="697" spans="4:7" x14ac:dyDescent="0.3">
      <c r="D697" s="8" t="s">
        <v>821</v>
      </c>
      <c r="E697" s="8" t="s">
        <v>169</v>
      </c>
      <c r="F697" s="8">
        <v>1956</v>
      </c>
      <c r="G697" s="8">
        <v>3</v>
      </c>
    </row>
    <row r="698" spans="4:7" x14ac:dyDescent="0.3">
      <c r="D698" s="8" t="s">
        <v>239</v>
      </c>
      <c r="E698" s="8" t="s">
        <v>207</v>
      </c>
      <c r="F698" s="8">
        <v>1956</v>
      </c>
      <c r="G698" s="8">
        <v>1</v>
      </c>
    </row>
    <row r="699" spans="4:7" x14ac:dyDescent="0.3">
      <c r="D699" s="8" t="s">
        <v>834</v>
      </c>
      <c r="E699" s="8" t="s">
        <v>196</v>
      </c>
      <c r="F699" s="8">
        <v>1956</v>
      </c>
      <c r="G699" s="8">
        <v>2</v>
      </c>
    </row>
    <row r="700" spans="4:7" x14ac:dyDescent="0.3">
      <c r="D700" s="8" t="s">
        <v>836</v>
      </c>
      <c r="E700" s="8" t="s">
        <v>200</v>
      </c>
      <c r="F700" s="8">
        <v>1952</v>
      </c>
      <c r="G700" s="8">
        <v>2</v>
      </c>
    </row>
    <row r="701" spans="4:7" x14ac:dyDescent="0.3">
      <c r="D701" s="8" t="s">
        <v>846</v>
      </c>
      <c r="E701" s="8" t="s">
        <v>210</v>
      </c>
      <c r="F701" s="8">
        <v>1952</v>
      </c>
      <c r="G701" s="8">
        <v>1</v>
      </c>
    </row>
    <row r="702" spans="4:7" x14ac:dyDescent="0.3">
      <c r="D702" s="8" t="s">
        <v>246</v>
      </c>
      <c r="E702" s="8" t="s">
        <v>205</v>
      </c>
      <c r="F702" s="8">
        <v>1952</v>
      </c>
      <c r="G702" s="8">
        <v>1</v>
      </c>
    </row>
    <row r="703" spans="4:7" x14ac:dyDescent="0.3">
      <c r="D703" s="8" t="s">
        <v>828</v>
      </c>
      <c r="E703" s="8" t="s">
        <v>200</v>
      </c>
      <c r="F703" s="8">
        <v>1952</v>
      </c>
      <c r="G703" s="8">
        <v>5</v>
      </c>
    </row>
    <row r="704" spans="4:7" x14ac:dyDescent="0.3">
      <c r="D704" s="8" t="s">
        <v>244</v>
      </c>
      <c r="E704" s="8" t="s">
        <v>169</v>
      </c>
      <c r="F704" s="8">
        <v>1952</v>
      </c>
      <c r="G704" s="8">
        <v>6</v>
      </c>
    </row>
    <row r="705" spans="4:7" x14ac:dyDescent="0.3">
      <c r="D705" s="8" t="s">
        <v>243</v>
      </c>
      <c r="E705" s="8" t="s">
        <v>169</v>
      </c>
      <c r="F705" s="8">
        <v>1952</v>
      </c>
      <c r="G705" s="8">
        <v>2</v>
      </c>
    </row>
    <row r="706" spans="4:7" x14ac:dyDescent="0.3">
      <c r="D706" s="8" t="s">
        <v>822</v>
      </c>
      <c r="E706" s="8" t="s">
        <v>173</v>
      </c>
      <c r="F706" s="8">
        <v>1952</v>
      </c>
      <c r="G706" s="8">
        <v>6</v>
      </c>
    </row>
    <row r="707" spans="4:7" x14ac:dyDescent="0.3">
      <c r="D707" s="8" t="s">
        <v>247</v>
      </c>
      <c r="E707" s="8" t="s">
        <v>197</v>
      </c>
      <c r="F707" s="8">
        <v>1952</v>
      </c>
      <c r="G707" s="8">
        <v>15</v>
      </c>
    </row>
    <row r="708" spans="4:7" x14ac:dyDescent="0.3">
      <c r="D708" s="8" t="s">
        <v>247</v>
      </c>
      <c r="E708" s="8" t="s">
        <v>182</v>
      </c>
      <c r="F708" s="8">
        <v>1952</v>
      </c>
      <c r="G708" s="8">
        <v>3</v>
      </c>
    </row>
    <row r="709" spans="4:7" x14ac:dyDescent="0.3">
      <c r="D709" s="8" t="s">
        <v>820</v>
      </c>
      <c r="E709" s="8" t="s">
        <v>167</v>
      </c>
      <c r="F709" s="8">
        <v>1952</v>
      </c>
      <c r="G709" s="8">
        <v>1</v>
      </c>
    </row>
    <row r="710" spans="4:7" x14ac:dyDescent="0.3">
      <c r="D710" s="8" t="s">
        <v>241</v>
      </c>
      <c r="E710" s="8" t="s">
        <v>213</v>
      </c>
      <c r="F710" s="8">
        <v>1952</v>
      </c>
      <c r="G710" s="8">
        <v>1</v>
      </c>
    </row>
    <row r="711" spans="4:7" x14ac:dyDescent="0.3">
      <c r="D711" s="8" t="s">
        <v>250</v>
      </c>
      <c r="E711" s="8" t="s">
        <v>167</v>
      </c>
      <c r="F711" s="8">
        <v>1952</v>
      </c>
      <c r="G711" s="8">
        <v>1</v>
      </c>
    </row>
    <row r="712" spans="4:7" x14ac:dyDescent="0.3">
      <c r="D712" s="8" t="s">
        <v>249</v>
      </c>
      <c r="E712" s="8" t="s">
        <v>188</v>
      </c>
      <c r="F712" s="8">
        <v>1952</v>
      </c>
      <c r="G712" s="8">
        <v>1</v>
      </c>
    </row>
    <row r="713" spans="4:7" x14ac:dyDescent="0.3">
      <c r="D713" s="8" t="s">
        <v>825</v>
      </c>
      <c r="E713" s="8" t="s">
        <v>209</v>
      </c>
      <c r="F713" s="8">
        <v>1952</v>
      </c>
      <c r="G713" s="8">
        <v>1</v>
      </c>
    </row>
    <row r="714" spans="4:7" x14ac:dyDescent="0.3">
      <c r="D714" s="8" t="s">
        <v>853</v>
      </c>
      <c r="E714" s="8" t="s">
        <v>210</v>
      </c>
      <c r="F714" s="8">
        <v>1952</v>
      </c>
      <c r="G714" s="8">
        <v>1</v>
      </c>
    </row>
    <row r="715" spans="4:7" x14ac:dyDescent="0.3">
      <c r="D715" s="8" t="s">
        <v>821</v>
      </c>
      <c r="E715" s="8" t="s">
        <v>213</v>
      </c>
      <c r="F715" s="8">
        <v>1952</v>
      </c>
      <c r="G715" s="8">
        <v>6</v>
      </c>
    </row>
    <row r="716" spans="4:7" x14ac:dyDescent="0.3">
      <c r="D716" s="8" t="s">
        <v>821</v>
      </c>
      <c r="E716" s="8" t="s">
        <v>208</v>
      </c>
      <c r="F716" s="8">
        <v>1952</v>
      </c>
      <c r="G716" s="8">
        <v>23</v>
      </c>
    </row>
    <row r="717" spans="4:7" x14ac:dyDescent="0.3">
      <c r="D717" s="8" t="s">
        <v>821</v>
      </c>
      <c r="E717" s="8" t="s">
        <v>212</v>
      </c>
      <c r="F717" s="8">
        <v>1952</v>
      </c>
      <c r="G717" s="8">
        <v>3</v>
      </c>
    </row>
    <row r="718" spans="4:7" x14ac:dyDescent="0.3">
      <c r="D718" s="8" t="s">
        <v>821</v>
      </c>
      <c r="E718" s="8" t="s">
        <v>205</v>
      </c>
      <c r="F718" s="8">
        <v>1952</v>
      </c>
      <c r="G718" s="8">
        <v>2</v>
      </c>
    </row>
    <row r="719" spans="4:7" x14ac:dyDescent="0.3">
      <c r="D719" s="8" t="s">
        <v>821</v>
      </c>
      <c r="E719" s="8" t="s">
        <v>200</v>
      </c>
      <c r="F719" s="8">
        <v>1952</v>
      </c>
      <c r="G719" s="8">
        <v>1</v>
      </c>
    </row>
    <row r="720" spans="4:7" x14ac:dyDescent="0.3">
      <c r="D720" s="8" t="s">
        <v>821</v>
      </c>
      <c r="E720" s="8" t="s">
        <v>209</v>
      </c>
      <c r="F720" s="8">
        <v>1952</v>
      </c>
      <c r="G720" s="8">
        <v>1</v>
      </c>
    </row>
    <row r="721" spans="4:7" x14ac:dyDescent="0.3">
      <c r="D721" s="8" t="s">
        <v>239</v>
      </c>
      <c r="E721" s="8" t="s">
        <v>196</v>
      </c>
      <c r="F721" s="8">
        <v>1952</v>
      </c>
      <c r="G721" s="8">
        <v>3</v>
      </c>
    </row>
    <row r="722" spans="4:7" x14ac:dyDescent="0.3">
      <c r="D722" s="8" t="s">
        <v>835</v>
      </c>
      <c r="E722" s="8" t="s">
        <v>200</v>
      </c>
      <c r="F722" s="8">
        <v>1952</v>
      </c>
      <c r="G722" s="8">
        <v>4</v>
      </c>
    </row>
    <row r="723" spans="4:7" x14ac:dyDescent="0.3">
      <c r="D723" s="8" t="s">
        <v>830</v>
      </c>
      <c r="E723" s="8" t="s">
        <v>167</v>
      </c>
      <c r="F723" s="8">
        <v>1948</v>
      </c>
      <c r="G723" s="8">
        <v>1</v>
      </c>
    </row>
    <row r="724" spans="4:7" x14ac:dyDescent="0.3">
      <c r="D724" s="8" t="s">
        <v>830</v>
      </c>
      <c r="E724" s="8" t="s">
        <v>205</v>
      </c>
      <c r="F724" s="8">
        <v>1948</v>
      </c>
      <c r="G724" s="8">
        <v>1</v>
      </c>
    </row>
    <row r="725" spans="4:7" x14ac:dyDescent="0.3">
      <c r="D725" s="8" t="s">
        <v>846</v>
      </c>
      <c r="E725" s="8" t="s">
        <v>205</v>
      </c>
      <c r="F725" s="8">
        <v>1948</v>
      </c>
      <c r="G725" s="8">
        <v>1</v>
      </c>
    </row>
    <row r="726" spans="4:7" x14ac:dyDescent="0.3">
      <c r="D726" s="8" t="s">
        <v>846</v>
      </c>
      <c r="E726" s="8" t="s">
        <v>183</v>
      </c>
      <c r="F726" s="8">
        <v>1948</v>
      </c>
      <c r="G726" s="8">
        <v>2</v>
      </c>
    </row>
    <row r="727" spans="4:7" x14ac:dyDescent="0.3">
      <c r="D727" s="8" t="s">
        <v>245</v>
      </c>
      <c r="E727" s="8" t="s">
        <v>183</v>
      </c>
      <c r="F727" s="8">
        <v>1948</v>
      </c>
      <c r="G727" s="8">
        <v>1</v>
      </c>
    </row>
    <row r="728" spans="4:7" x14ac:dyDescent="0.3">
      <c r="D728" s="8" t="s">
        <v>828</v>
      </c>
      <c r="E728" s="8" t="s">
        <v>205</v>
      </c>
      <c r="F728" s="8">
        <v>1948</v>
      </c>
      <c r="G728" s="8">
        <v>1</v>
      </c>
    </row>
    <row r="729" spans="4:7" x14ac:dyDescent="0.3">
      <c r="D729" s="8" t="s">
        <v>828</v>
      </c>
      <c r="E729" s="8" t="s">
        <v>188</v>
      </c>
      <c r="F729" s="8">
        <v>1948</v>
      </c>
      <c r="G729" s="8">
        <v>1</v>
      </c>
    </row>
    <row r="730" spans="4:7" x14ac:dyDescent="0.3">
      <c r="D730" s="8" t="s">
        <v>832</v>
      </c>
      <c r="E730" s="8" t="s">
        <v>169</v>
      </c>
      <c r="F730" s="8">
        <v>1948</v>
      </c>
      <c r="G730" s="8">
        <v>1</v>
      </c>
    </row>
    <row r="731" spans="4:7" x14ac:dyDescent="0.3">
      <c r="D731" s="8" t="s">
        <v>832</v>
      </c>
      <c r="E731" s="8" t="s">
        <v>202</v>
      </c>
      <c r="F731" s="8">
        <v>1948</v>
      </c>
      <c r="G731" s="8">
        <v>1</v>
      </c>
    </row>
    <row r="732" spans="4:7" x14ac:dyDescent="0.3">
      <c r="D732" s="8" t="s">
        <v>832</v>
      </c>
      <c r="E732" s="8" t="s">
        <v>210</v>
      </c>
      <c r="F732" s="8">
        <v>1948</v>
      </c>
      <c r="G732" s="8">
        <v>2</v>
      </c>
    </row>
    <row r="733" spans="4:7" x14ac:dyDescent="0.3">
      <c r="D733" s="8" t="s">
        <v>244</v>
      </c>
      <c r="E733" s="8" t="s">
        <v>177</v>
      </c>
      <c r="F733" s="8">
        <v>1948</v>
      </c>
      <c r="G733" s="8">
        <v>1</v>
      </c>
    </row>
    <row r="734" spans="4:7" x14ac:dyDescent="0.3">
      <c r="D734" s="8" t="s">
        <v>243</v>
      </c>
      <c r="E734" s="8" t="s">
        <v>167</v>
      </c>
      <c r="F734" s="8">
        <v>1948</v>
      </c>
      <c r="G734" s="8">
        <v>2</v>
      </c>
    </row>
    <row r="735" spans="4:7" x14ac:dyDescent="0.3">
      <c r="D735" s="8" t="s">
        <v>820</v>
      </c>
      <c r="E735" s="8" t="s">
        <v>171</v>
      </c>
      <c r="F735" s="8">
        <v>1948</v>
      </c>
      <c r="G735" s="8">
        <v>1</v>
      </c>
    </row>
    <row r="736" spans="4:7" x14ac:dyDescent="0.3">
      <c r="D736" s="8" t="s">
        <v>820</v>
      </c>
      <c r="E736" s="8" t="s">
        <v>204</v>
      </c>
      <c r="F736" s="8">
        <v>1948</v>
      </c>
      <c r="G736" s="8">
        <v>9</v>
      </c>
    </row>
    <row r="737" spans="4:7" x14ac:dyDescent="0.3">
      <c r="D737" s="8" t="s">
        <v>827</v>
      </c>
      <c r="E737" s="8" t="s">
        <v>205</v>
      </c>
      <c r="F737" s="8">
        <v>1948</v>
      </c>
      <c r="G737" s="8">
        <v>1</v>
      </c>
    </row>
    <row r="738" spans="4:7" x14ac:dyDescent="0.3">
      <c r="D738" s="8" t="s">
        <v>867</v>
      </c>
      <c r="E738" s="8" t="s">
        <v>196</v>
      </c>
      <c r="F738" s="8">
        <v>1948</v>
      </c>
      <c r="G738" s="8">
        <v>4</v>
      </c>
    </row>
    <row r="739" spans="4:7" x14ac:dyDescent="0.3">
      <c r="D739" s="8" t="s">
        <v>823</v>
      </c>
      <c r="E739" s="8" t="s">
        <v>205</v>
      </c>
      <c r="F739" s="8">
        <v>1948</v>
      </c>
      <c r="G739" s="8">
        <v>7</v>
      </c>
    </row>
    <row r="740" spans="4:7" x14ac:dyDescent="0.3">
      <c r="D740" s="8" t="s">
        <v>881</v>
      </c>
      <c r="E740" s="8" t="s">
        <v>209</v>
      </c>
      <c r="F740" s="8">
        <v>1948</v>
      </c>
      <c r="G740" s="8">
        <v>1</v>
      </c>
    </row>
    <row r="741" spans="4:7" x14ac:dyDescent="0.3">
      <c r="D741" s="8" t="s">
        <v>253</v>
      </c>
      <c r="E741" s="8" t="s">
        <v>179</v>
      </c>
      <c r="F741" s="8">
        <v>1948</v>
      </c>
      <c r="G741" s="8">
        <v>1</v>
      </c>
    </row>
    <row r="742" spans="4:7" x14ac:dyDescent="0.3">
      <c r="D742" s="8" t="s">
        <v>253</v>
      </c>
      <c r="E742" s="8" t="s">
        <v>197</v>
      </c>
      <c r="F742" s="8">
        <v>1948</v>
      </c>
      <c r="G742" s="8">
        <v>12</v>
      </c>
    </row>
    <row r="743" spans="4:7" x14ac:dyDescent="0.3">
      <c r="D743" s="8" t="s">
        <v>237</v>
      </c>
      <c r="E743" s="8" t="s">
        <v>167</v>
      </c>
      <c r="F743" s="8">
        <v>1948</v>
      </c>
      <c r="G743" s="8">
        <v>2</v>
      </c>
    </row>
    <row r="744" spans="4:7" x14ac:dyDescent="0.3">
      <c r="D744" s="8" t="s">
        <v>238</v>
      </c>
      <c r="E744" s="8" t="s">
        <v>169</v>
      </c>
      <c r="F744" s="8">
        <v>1948</v>
      </c>
      <c r="G744" s="8">
        <v>2</v>
      </c>
    </row>
    <row r="745" spans="4:7" x14ac:dyDescent="0.3">
      <c r="D745" s="8" t="s">
        <v>238</v>
      </c>
      <c r="E745" s="8" t="s">
        <v>183</v>
      </c>
      <c r="F745" s="8">
        <v>1948</v>
      </c>
      <c r="G745" s="8">
        <v>1</v>
      </c>
    </row>
    <row r="746" spans="4:7" x14ac:dyDescent="0.3">
      <c r="D746" s="8" t="s">
        <v>238</v>
      </c>
      <c r="E746" s="8" t="s">
        <v>167</v>
      </c>
      <c r="F746" s="8">
        <v>1948</v>
      </c>
      <c r="G746" s="8">
        <v>1</v>
      </c>
    </row>
    <row r="747" spans="4:7" x14ac:dyDescent="0.3">
      <c r="D747" s="8" t="s">
        <v>830</v>
      </c>
      <c r="E747" s="8" t="s">
        <v>169</v>
      </c>
      <c r="F747" s="8">
        <v>1936</v>
      </c>
      <c r="G747" s="8">
        <v>4</v>
      </c>
    </row>
    <row r="748" spans="4:7" x14ac:dyDescent="0.3">
      <c r="D748" s="8" t="s">
        <v>245</v>
      </c>
      <c r="E748" s="8" t="s">
        <v>169</v>
      </c>
      <c r="F748" s="8">
        <v>1936</v>
      </c>
      <c r="G748" s="8">
        <v>1</v>
      </c>
    </row>
    <row r="749" spans="4:7" x14ac:dyDescent="0.3">
      <c r="D749" s="8" t="s">
        <v>828</v>
      </c>
      <c r="E749" s="8" t="s">
        <v>169</v>
      </c>
      <c r="F749" s="8">
        <v>1936</v>
      </c>
      <c r="G749" s="8">
        <v>4</v>
      </c>
    </row>
    <row r="750" spans="4:7" x14ac:dyDescent="0.3">
      <c r="D750" s="8" t="s">
        <v>244</v>
      </c>
      <c r="E750" s="8" t="s">
        <v>188</v>
      </c>
      <c r="F750" s="8">
        <v>1936</v>
      </c>
      <c r="G750" s="8">
        <v>1</v>
      </c>
    </row>
    <row r="751" spans="4:7" x14ac:dyDescent="0.3">
      <c r="D751" s="8" t="s">
        <v>244</v>
      </c>
      <c r="E751" s="8" t="s">
        <v>208</v>
      </c>
      <c r="F751" s="8">
        <v>1936</v>
      </c>
      <c r="G751" s="8">
        <v>1</v>
      </c>
    </row>
    <row r="752" spans="4:7" x14ac:dyDescent="0.3">
      <c r="D752" s="8" t="s">
        <v>244</v>
      </c>
      <c r="E752" s="8" t="s">
        <v>181</v>
      </c>
      <c r="F752" s="8">
        <v>1936</v>
      </c>
      <c r="G752" s="8">
        <v>1</v>
      </c>
    </row>
    <row r="753" spans="4:7" x14ac:dyDescent="0.3">
      <c r="D753" s="8" t="s">
        <v>822</v>
      </c>
      <c r="E753" s="8" t="s">
        <v>188</v>
      </c>
      <c r="F753" s="8">
        <v>1936</v>
      </c>
      <c r="G753" s="8">
        <v>2</v>
      </c>
    </row>
    <row r="754" spans="4:7" x14ac:dyDescent="0.3">
      <c r="D754" s="8" t="s">
        <v>822</v>
      </c>
      <c r="E754" s="8" t="s">
        <v>169</v>
      </c>
      <c r="F754" s="8">
        <v>1936</v>
      </c>
      <c r="G754" s="8">
        <v>3</v>
      </c>
    </row>
    <row r="755" spans="4:7" x14ac:dyDescent="0.3">
      <c r="D755" s="8" t="s">
        <v>822</v>
      </c>
      <c r="E755" s="8" t="s">
        <v>206</v>
      </c>
      <c r="F755" s="8">
        <v>1936</v>
      </c>
      <c r="G755" s="8">
        <v>3</v>
      </c>
    </row>
    <row r="756" spans="4:7" x14ac:dyDescent="0.3">
      <c r="D756" s="8" t="s">
        <v>822</v>
      </c>
      <c r="E756" s="8" t="s">
        <v>167</v>
      </c>
      <c r="F756" s="8">
        <v>1936</v>
      </c>
      <c r="G756" s="8">
        <v>2</v>
      </c>
    </row>
    <row r="757" spans="4:7" x14ac:dyDescent="0.3">
      <c r="D757" s="8" t="s">
        <v>822</v>
      </c>
      <c r="E757" s="8" t="s">
        <v>182</v>
      </c>
      <c r="F757" s="8">
        <v>1936</v>
      </c>
      <c r="G757" s="8">
        <v>1</v>
      </c>
    </row>
    <row r="758" spans="4:7" x14ac:dyDescent="0.3">
      <c r="D758" s="8" t="s">
        <v>822</v>
      </c>
      <c r="E758" s="8" t="s">
        <v>209</v>
      </c>
      <c r="F758" s="8">
        <v>1936</v>
      </c>
      <c r="G758" s="8">
        <v>1</v>
      </c>
    </row>
    <row r="759" spans="4:7" x14ac:dyDescent="0.3">
      <c r="D759" s="8" t="s">
        <v>822</v>
      </c>
      <c r="E759" s="8" t="s">
        <v>170</v>
      </c>
      <c r="F759" s="8">
        <v>1936</v>
      </c>
      <c r="G759" s="8">
        <v>22</v>
      </c>
    </row>
    <row r="760" spans="4:7" x14ac:dyDescent="0.3">
      <c r="D760" s="8" t="s">
        <v>820</v>
      </c>
      <c r="E760" s="8" t="s">
        <v>197</v>
      </c>
      <c r="F760" s="8">
        <v>1936</v>
      </c>
      <c r="G760" s="8">
        <v>14</v>
      </c>
    </row>
    <row r="761" spans="4:7" x14ac:dyDescent="0.3">
      <c r="D761" s="8" t="s">
        <v>820</v>
      </c>
      <c r="E761" s="8" t="s">
        <v>202</v>
      </c>
      <c r="F761" s="8">
        <v>1936</v>
      </c>
      <c r="G761" s="8">
        <v>6</v>
      </c>
    </row>
    <row r="762" spans="4:7" x14ac:dyDescent="0.3">
      <c r="D762" s="8" t="s">
        <v>838</v>
      </c>
      <c r="E762" s="8" t="s">
        <v>205</v>
      </c>
      <c r="F762" s="8">
        <v>1936</v>
      </c>
      <c r="G762" s="8">
        <v>1</v>
      </c>
    </row>
    <row r="763" spans="4:7" x14ac:dyDescent="0.3">
      <c r="D763" s="8" t="s">
        <v>829</v>
      </c>
      <c r="E763" s="8" t="s">
        <v>184</v>
      </c>
      <c r="F763" s="8">
        <v>1936</v>
      </c>
      <c r="G763" s="8">
        <v>1</v>
      </c>
    </row>
    <row r="764" spans="4:7" x14ac:dyDescent="0.3">
      <c r="D764" s="8" t="s">
        <v>253</v>
      </c>
      <c r="E764" s="8" t="s">
        <v>169</v>
      </c>
      <c r="F764" s="8">
        <v>1936</v>
      </c>
      <c r="G764" s="8">
        <v>2</v>
      </c>
    </row>
    <row r="765" spans="4:7" x14ac:dyDescent="0.3">
      <c r="D765" s="8" t="s">
        <v>237</v>
      </c>
      <c r="E765" s="8" t="s">
        <v>172</v>
      </c>
      <c r="F765" s="8">
        <v>1936</v>
      </c>
      <c r="G765" s="8">
        <v>2</v>
      </c>
    </row>
    <row r="766" spans="4:7" x14ac:dyDescent="0.3">
      <c r="D766" s="8" t="s">
        <v>237</v>
      </c>
      <c r="E766" s="8" t="s">
        <v>166</v>
      </c>
      <c r="F766" s="8">
        <v>1936</v>
      </c>
      <c r="G766" s="8">
        <v>1</v>
      </c>
    </row>
    <row r="767" spans="4:7" x14ac:dyDescent="0.3">
      <c r="D767" s="8" t="s">
        <v>845</v>
      </c>
      <c r="E767" s="8" t="s">
        <v>213</v>
      </c>
      <c r="F767" s="8">
        <v>1936</v>
      </c>
      <c r="G767" s="8">
        <v>1</v>
      </c>
    </row>
    <row r="768" spans="4:7" x14ac:dyDescent="0.3">
      <c r="D768" s="8" t="s">
        <v>239</v>
      </c>
      <c r="E768" s="8" t="s">
        <v>180</v>
      </c>
      <c r="F768" s="8">
        <v>1936</v>
      </c>
      <c r="G768" s="8">
        <v>12</v>
      </c>
    </row>
    <row r="769" spans="4:7" x14ac:dyDescent="0.3">
      <c r="D769" s="8" t="s">
        <v>238</v>
      </c>
      <c r="E769" s="8" t="s">
        <v>168</v>
      </c>
      <c r="F769" s="8">
        <v>1936</v>
      </c>
      <c r="G769" s="8">
        <v>13</v>
      </c>
    </row>
    <row r="770" spans="4:7" x14ac:dyDescent="0.3">
      <c r="D770" s="8" t="s">
        <v>836</v>
      </c>
      <c r="E770" s="8" t="s">
        <v>205</v>
      </c>
      <c r="F770" s="8">
        <v>1932</v>
      </c>
      <c r="G770" s="8">
        <v>1</v>
      </c>
    </row>
    <row r="771" spans="4:7" x14ac:dyDescent="0.3">
      <c r="D771" s="8" t="s">
        <v>254</v>
      </c>
      <c r="E771" s="8" t="s">
        <v>206</v>
      </c>
      <c r="F771" s="8">
        <v>1932</v>
      </c>
      <c r="G771" s="8">
        <v>1</v>
      </c>
    </row>
    <row r="772" spans="4:7" x14ac:dyDescent="0.3">
      <c r="D772" s="8" t="s">
        <v>830</v>
      </c>
      <c r="E772" s="8" t="s">
        <v>207</v>
      </c>
      <c r="F772" s="8">
        <v>1932</v>
      </c>
      <c r="G772" s="8">
        <v>1</v>
      </c>
    </row>
    <row r="773" spans="4:7" x14ac:dyDescent="0.3">
      <c r="D773" s="8" t="s">
        <v>828</v>
      </c>
      <c r="E773" s="8" t="s">
        <v>212</v>
      </c>
      <c r="F773" s="8">
        <v>1932</v>
      </c>
      <c r="G773" s="8">
        <v>1</v>
      </c>
    </row>
    <row r="774" spans="4:7" x14ac:dyDescent="0.3">
      <c r="D774" s="8" t="s">
        <v>244</v>
      </c>
      <c r="E774" s="8" t="s">
        <v>174</v>
      </c>
      <c r="F774" s="8">
        <v>1932</v>
      </c>
      <c r="G774" s="8">
        <v>1</v>
      </c>
    </row>
    <row r="775" spans="4:7" x14ac:dyDescent="0.3">
      <c r="D775" s="8" t="s">
        <v>822</v>
      </c>
      <c r="E775" s="8" t="s">
        <v>172</v>
      </c>
      <c r="F775" s="8">
        <v>1932</v>
      </c>
      <c r="G775" s="8">
        <v>2</v>
      </c>
    </row>
    <row r="776" spans="4:7" x14ac:dyDescent="0.3">
      <c r="D776" s="8" t="s">
        <v>247</v>
      </c>
      <c r="E776" s="8" t="s">
        <v>204</v>
      </c>
      <c r="F776" s="8">
        <v>1932</v>
      </c>
      <c r="G776" s="8">
        <v>10</v>
      </c>
    </row>
    <row r="777" spans="4:7" x14ac:dyDescent="0.3">
      <c r="D777" s="8" t="s">
        <v>247</v>
      </c>
      <c r="E777" s="8" t="s">
        <v>208</v>
      </c>
      <c r="F777" s="8">
        <v>1932</v>
      </c>
      <c r="G777" s="8">
        <v>2</v>
      </c>
    </row>
    <row r="778" spans="4:7" x14ac:dyDescent="0.3">
      <c r="D778" s="8" t="s">
        <v>820</v>
      </c>
      <c r="E778" s="8" t="s">
        <v>209</v>
      </c>
      <c r="F778" s="8">
        <v>1932</v>
      </c>
      <c r="G778" s="8">
        <v>1</v>
      </c>
    </row>
    <row r="779" spans="4:7" x14ac:dyDescent="0.3">
      <c r="D779" s="8" t="s">
        <v>241</v>
      </c>
      <c r="E779" s="8" t="s">
        <v>196</v>
      </c>
      <c r="F779" s="8">
        <v>1932</v>
      </c>
      <c r="G779" s="8">
        <v>1</v>
      </c>
    </row>
    <row r="780" spans="4:7" x14ac:dyDescent="0.3">
      <c r="D780" s="8" t="s">
        <v>253</v>
      </c>
      <c r="E780" s="8" t="s">
        <v>181</v>
      </c>
      <c r="F780" s="8">
        <v>1932</v>
      </c>
      <c r="G780" s="8">
        <v>1</v>
      </c>
    </row>
    <row r="781" spans="4:7" x14ac:dyDescent="0.3">
      <c r="D781" s="8" t="s">
        <v>238</v>
      </c>
      <c r="E781" s="8" t="s">
        <v>196</v>
      </c>
      <c r="F781" s="8">
        <v>1932</v>
      </c>
      <c r="G781" s="8">
        <v>3</v>
      </c>
    </row>
    <row r="782" spans="4:7" x14ac:dyDescent="0.3">
      <c r="D782" s="8" t="s">
        <v>238</v>
      </c>
      <c r="E782" s="8" t="s">
        <v>202</v>
      </c>
      <c r="F782" s="8">
        <v>1932</v>
      </c>
      <c r="G782" s="8">
        <v>14</v>
      </c>
    </row>
    <row r="783" spans="4:7" x14ac:dyDescent="0.3">
      <c r="D783" s="8" t="s">
        <v>836</v>
      </c>
      <c r="E783" s="8" t="s">
        <v>188</v>
      </c>
      <c r="F783" s="8">
        <v>1928</v>
      </c>
      <c r="G783" s="8">
        <v>2</v>
      </c>
    </row>
    <row r="784" spans="4:7" x14ac:dyDescent="0.3">
      <c r="D784" s="8" t="s">
        <v>836</v>
      </c>
      <c r="E784" s="8" t="s">
        <v>210</v>
      </c>
      <c r="F784" s="8">
        <v>1928</v>
      </c>
      <c r="G784" s="8">
        <v>1</v>
      </c>
    </row>
    <row r="785" spans="4:7" x14ac:dyDescent="0.3">
      <c r="D785" s="8" t="s">
        <v>254</v>
      </c>
      <c r="E785" s="8" t="s">
        <v>200</v>
      </c>
      <c r="F785" s="8">
        <v>1928</v>
      </c>
      <c r="G785" s="8">
        <v>1</v>
      </c>
    </row>
    <row r="786" spans="4:7" x14ac:dyDescent="0.3">
      <c r="D786" s="8" t="s">
        <v>830</v>
      </c>
      <c r="E786" s="8" t="s">
        <v>181</v>
      </c>
      <c r="F786" s="8">
        <v>1928</v>
      </c>
      <c r="G786" s="8">
        <v>1</v>
      </c>
    </row>
    <row r="787" spans="4:7" x14ac:dyDescent="0.3">
      <c r="D787" s="8" t="s">
        <v>828</v>
      </c>
      <c r="E787" s="8" t="s">
        <v>196</v>
      </c>
      <c r="F787" s="8">
        <v>1928</v>
      </c>
      <c r="G787" s="8">
        <v>1</v>
      </c>
    </row>
    <row r="788" spans="4:7" x14ac:dyDescent="0.3">
      <c r="D788" s="8" t="s">
        <v>832</v>
      </c>
      <c r="E788" s="8" t="s">
        <v>206</v>
      </c>
      <c r="F788" s="8">
        <v>1928</v>
      </c>
      <c r="G788" s="8">
        <v>6</v>
      </c>
    </row>
    <row r="789" spans="4:7" x14ac:dyDescent="0.3">
      <c r="D789" s="8" t="s">
        <v>883</v>
      </c>
      <c r="E789" s="8" t="s">
        <v>212</v>
      </c>
      <c r="F789" s="8">
        <v>1928</v>
      </c>
      <c r="G789" s="8">
        <v>1</v>
      </c>
    </row>
    <row r="790" spans="4:7" x14ac:dyDescent="0.3">
      <c r="D790" s="8" t="s">
        <v>883</v>
      </c>
      <c r="E790" s="8" t="s">
        <v>213</v>
      </c>
      <c r="F790" s="8">
        <v>1928</v>
      </c>
      <c r="G790" s="8">
        <v>1</v>
      </c>
    </row>
    <row r="791" spans="4:7" x14ac:dyDescent="0.3">
      <c r="D791" s="8" t="s">
        <v>243</v>
      </c>
      <c r="E791" s="8" t="s">
        <v>183</v>
      </c>
      <c r="F791" s="8">
        <v>1928</v>
      </c>
      <c r="G791" s="8">
        <v>2</v>
      </c>
    </row>
    <row r="792" spans="4:7" x14ac:dyDescent="0.3">
      <c r="D792" s="8" t="s">
        <v>822</v>
      </c>
      <c r="E792" s="8" t="s">
        <v>196</v>
      </c>
      <c r="F792" s="8">
        <v>1928</v>
      </c>
      <c r="G792" s="8">
        <v>4</v>
      </c>
    </row>
    <row r="793" spans="4:7" x14ac:dyDescent="0.3">
      <c r="D793" s="8" t="s">
        <v>822</v>
      </c>
      <c r="E793" s="8" t="s">
        <v>204</v>
      </c>
      <c r="F793" s="8">
        <v>1928</v>
      </c>
      <c r="G793" s="8">
        <v>8</v>
      </c>
    </row>
    <row r="794" spans="4:7" x14ac:dyDescent="0.3">
      <c r="D794" s="8" t="s">
        <v>822</v>
      </c>
      <c r="E794" s="8" t="s">
        <v>205</v>
      </c>
      <c r="F794" s="8">
        <v>1928</v>
      </c>
      <c r="G794" s="8">
        <v>1</v>
      </c>
    </row>
    <row r="795" spans="4:7" x14ac:dyDescent="0.3">
      <c r="D795" s="8" t="s">
        <v>822</v>
      </c>
      <c r="E795" s="8" t="s">
        <v>212</v>
      </c>
      <c r="F795" s="8">
        <v>1928</v>
      </c>
      <c r="G795" s="8">
        <v>2</v>
      </c>
    </row>
    <row r="796" spans="4:7" x14ac:dyDescent="0.3">
      <c r="D796" s="8" t="s">
        <v>247</v>
      </c>
      <c r="E796" s="8" t="s">
        <v>188</v>
      </c>
      <c r="F796" s="8">
        <v>1928</v>
      </c>
      <c r="G796" s="8">
        <v>1</v>
      </c>
    </row>
    <row r="797" spans="4:7" x14ac:dyDescent="0.3">
      <c r="D797" s="8" t="s">
        <v>247</v>
      </c>
      <c r="E797" s="8" t="s">
        <v>181</v>
      </c>
      <c r="F797" s="8">
        <v>1928</v>
      </c>
      <c r="G797" s="8">
        <v>1</v>
      </c>
    </row>
    <row r="798" spans="4:7" x14ac:dyDescent="0.3">
      <c r="D798" s="8" t="s">
        <v>826</v>
      </c>
      <c r="E798" s="8" t="s">
        <v>184</v>
      </c>
      <c r="F798" s="8">
        <v>1928</v>
      </c>
      <c r="G798" s="8">
        <v>12</v>
      </c>
    </row>
    <row r="799" spans="4:7" x14ac:dyDescent="0.3">
      <c r="D799" s="8" t="s">
        <v>871</v>
      </c>
      <c r="E799" s="8" t="s">
        <v>205</v>
      </c>
      <c r="F799" s="8">
        <v>1928</v>
      </c>
      <c r="G799" s="8">
        <v>1</v>
      </c>
    </row>
    <row r="800" spans="4:7" x14ac:dyDescent="0.3">
      <c r="D800" s="8" t="s">
        <v>820</v>
      </c>
      <c r="E800" s="8" t="s">
        <v>188</v>
      </c>
      <c r="F800" s="8">
        <v>1928</v>
      </c>
      <c r="G800" s="8">
        <v>3</v>
      </c>
    </row>
    <row r="801" spans="4:7" x14ac:dyDescent="0.3">
      <c r="D801" s="8" t="s">
        <v>241</v>
      </c>
      <c r="E801" s="8" t="s">
        <v>205</v>
      </c>
      <c r="F801" s="8">
        <v>1928</v>
      </c>
      <c r="G801" s="8">
        <v>1</v>
      </c>
    </row>
    <row r="802" spans="4:7" x14ac:dyDescent="0.3">
      <c r="D802" s="8" t="s">
        <v>241</v>
      </c>
      <c r="E802" s="8" t="s">
        <v>210</v>
      </c>
      <c r="F802" s="8">
        <v>1928</v>
      </c>
      <c r="G802" s="8">
        <v>1</v>
      </c>
    </row>
    <row r="803" spans="4:7" x14ac:dyDescent="0.3">
      <c r="D803" s="8" t="s">
        <v>823</v>
      </c>
      <c r="E803" s="8" t="s">
        <v>210</v>
      </c>
      <c r="F803" s="8">
        <v>1928</v>
      </c>
      <c r="G803" s="8">
        <v>1</v>
      </c>
    </row>
    <row r="804" spans="4:7" x14ac:dyDescent="0.3">
      <c r="D804" s="8" t="s">
        <v>823</v>
      </c>
      <c r="E804" s="8" t="s">
        <v>208</v>
      </c>
      <c r="F804" s="8">
        <v>1928</v>
      </c>
      <c r="G804" s="8">
        <v>10</v>
      </c>
    </row>
    <row r="805" spans="4:7" x14ac:dyDescent="0.3">
      <c r="D805" s="8" t="s">
        <v>823</v>
      </c>
      <c r="E805" s="8" t="s">
        <v>188</v>
      </c>
      <c r="F805" s="8">
        <v>1928</v>
      </c>
      <c r="G805" s="8">
        <v>1</v>
      </c>
    </row>
    <row r="806" spans="4:7" x14ac:dyDescent="0.3">
      <c r="D806" s="8" t="s">
        <v>823</v>
      </c>
      <c r="E806" s="8" t="s">
        <v>181</v>
      </c>
      <c r="F806" s="8">
        <v>1928</v>
      </c>
      <c r="G806" s="8">
        <v>2</v>
      </c>
    </row>
    <row r="807" spans="4:7" x14ac:dyDescent="0.3">
      <c r="D807" s="8" t="s">
        <v>838</v>
      </c>
      <c r="E807" s="8" t="s">
        <v>188</v>
      </c>
      <c r="F807" s="8">
        <v>1928</v>
      </c>
      <c r="G807" s="8">
        <v>1</v>
      </c>
    </row>
    <row r="808" spans="4:7" x14ac:dyDescent="0.3">
      <c r="D808" s="8" t="s">
        <v>250</v>
      </c>
      <c r="E808" s="8" t="s">
        <v>179</v>
      </c>
      <c r="F808" s="8">
        <v>1928</v>
      </c>
      <c r="G808" s="8">
        <v>2</v>
      </c>
    </row>
    <row r="809" spans="4:7" x14ac:dyDescent="0.3">
      <c r="D809" s="8" t="s">
        <v>250</v>
      </c>
      <c r="E809" s="8" t="s">
        <v>183</v>
      </c>
      <c r="F809" s="8">
        <v>1928</v>
      </c>
      <c r="G809" s="8">
        <v>1</v>
      </c>
    </row>
    <row r="810" spans="4:7" x14ac:dyDescent="0.3">
      <c r="D810" s="8" t="s">
        <v>249</v>
      </c>
      <c r="E810" s="8" t="s">
        <v>205</v>
      </c>
      <c r="F810" s="8">
        <v>1928</v>
      </c>
      <c r="G810" s="8">
        <v>1</v>
      </c>
    </row>
    <row r="811" spans="4:7" x14ac:dyDescent="0.3">
      <c r="D811" s="8" t="s">
        <v>249</v>
      </c>
      <c r="E811" s="8" t="s">
        <v>181</v>
      </c>
      <c r="F811" s="8">
        <v>1928</v>
      </c>
      <c r="G811" s="8">
        <v>1</v>
      </c>
    </row>
    <row r="812" spans="4:7" x14ac:dyDescent="0.3">
      <c r="D812" s="8" t="s">
        <v>242</v>
      </c>
      <c r="E812" s="8" t="s">
        <v>196</v>
      </c>
      <c r="F812" s="8">
        <v>1928</v>
      </c>
      <c r="G812" s="8">
        <v>3</v>
      </c>
    </row>
    <row r="813" spans="4:7" x14ac:dyDescent="0.3">
      <c r="D813" s="8" t="s">
        <v>253</v>
      </c>
      <c r="E813" s="8" t="s">
        <v>174</v>
      </c>
      <c r="F813" s="8">
        <v>1928</v>
      </c>
      <c r="G813" s="8">
        <v>1</v>
      </c>
    </row>
    <row r="814" spans="4:7" x14ac:dyDescent="0.3">
      <c r="D814" s="8" t="s">
        <v>239</v>
      </c>
      <c r="E814" s="8" t="s">
        <v>181</v>
      </c>
      <c r="F814" s="8">
        <v>1928</v>
      </c>
      <c r="G814" s="8">
        <v>1</v>
      </c>
    </row>
    <row r="815" spans="4:7" x14ac:dyDescent="0.3">
      <c r="D815" s="8" t="s">
        <v>238</v>
      </c>
      <c r="E815" s="8" t="s">
        <v>173</v>
      </c>
      <c r="F815" s="8">
        <v>1928</v>
      </c>
      <c r="G815" s="8">
        <v>4</v>
      </c>
    </row>
    <row r="816" spans="4:7" x14ac:dyDescent="0.3">
      <c r="D816" s="8" t="s">
        <v>238</v>
      </c>
      <c r="E816" s="8" t="s">
        <v>171</v>
      </c>
      <c r="F816" s="8">
        <v>1928</v>
      </c>
      <c r="G816" s="8">
        <v>1</v>
      </c>
    </row>
    <row r="817" spans="4:7" x14ac:dyDescent="0.3">
      <c r="D817" s="8" t="s">
        <v>836</v>
      </c>
      <c r="E817" s="8" t="s">
        <v>199</v>
      </c>
      <c r="F817" s="8">
        <v>1924</v>
      </c>
      <c r="G817" s="8">
        <v>5</v>
      </c>
    </row>
    <row r="818" spans="4:7" x14ac:dyDescent="0.3">
      <c r="D818" s="8" t="s">
        <v>254</v>
      </c>
      <c r="E818" s="8" t="s">
        <v>189</v>
      </c>
      <c r="F818" s="8">
        <v>1924</v>
      </c>
      <c r="G818" s="8">
        <v>1</v>
      </c>
    </row>
    <row r="819" spans="4:7" x14ac:dyDescent="0.3">
      <c r="D819" s="8" t="s">
        <v>254</v>
      </c>
      <c r="E819" s="8" t="s">
        <v>172</v>
      </c>
      <c r="F819" s="8">
        <v>1924</v>
      </c>
      <c r="G819" s="8">
        <v>1</v>
      </c>
    </row>
    <row r="820" spans="4:7" x14ac:dyDescent="0.3">
      <c r="D820" s="8" t="s">
        <v>830</v>
      </c>
      <c r="E820" s="8" t="s">
        <v>183</v>
      </c>
      <c r="F820" s="8">
        <v>1924</v>
      </c>
      <c r="G820" s="8">
        <v>3</v>
      </c>
    </row>
    <row r="821" spans="4:7" x14ac:dyDescent="0.3">
      <c r="D821" s="8" t="s">
        <v>846</v>
      </c>
      <c r="E821" s="8" t="s">
        <v>188</v>
      </c>
      <c r="F821" s="8">
        <v>1924</v>
      </c>
      <c r="G821" s="8">
        <v>1</v>
      </c>
    </row>
    <row r="822" spans="4:7" x14ac:dyDescent="0.3">
      <c r="D822" s="8" t="s">
        <v>828</v>
      </c>
      <c r="E822" s="8" t="s">
        <v>208</v>
      </c>
      <c r="F822" s="8">
        <v>1924</v>
      </c>
      <c r="G822" s="8">
        <v>1</v>
      </c>
    </row>
    <row r="823" spans="4:7" x14ac:dyDescent="0.3">
      <c r="D823" s="8" t="s">
        <v>832</v>
      </c>
      <c r="E823" s="8" t="s">
        <v>188</v>
      </c>
      <c r="F823" s="8">
        <v>1924</v>
      </c>
      <c r="G823" s="8">
        <v>1</v>
      </c>
    </row>
    <row r="824" spans="4:7" x14ac:dyDescent="0.3">
      <c r="D824" s="8" t="s">
        <v>832</v>
      </c>
      <c r="E824" s="8" t="s">
        <v>207</v>
      </c>
      <c r="F824" s="8">
        <v>1924</v>
      </c>
      <c r="G824" s="8">
        <v>1</v>
      </c>
    </row>
    <row r="825" spans="4:7" x14ac:dyDescent="0.3">
      <c r="D825" s="8" t="s">
        <v>882</v>
      </c>
      <c r="E825" s="8" t="s">
        <v>213</v>
      </c>
      <c r="F825" s="8">
        <v>1924</v>
      </c>
      <c r="G825" s="8">
        <v>1</v>
      </c>
    </row>
    <row r="826" spans="4:7" x14ac:dyDescent="0.3">
      <c r="D826" s="8" t="s">
        <v>244</v>
      </c>
      <c r="E826" s="8" t="s">
        <v>179</v>
      </c>
      <c r="F826" s="8">
        <v>1924</v>
      </c>
      <c r="G826" s="8">
        <v>4</v>
      </c>
    </row>
    <row r="827" spans="4:7" x14ac:dyDescent="0.3">
      <c r="D827" s="8" t="s">
        <v>243</v>
      </c>
      <c r="E827" s="8" t="s">
        <v>181</v>
      </c>
      <c r="F827" s="8">
        <v>1924</v>
      </c>
      <c r="G827" s="8">
        <v>1</v>
      </c>
    </row>
    <row r="828" spans="4:7" x14ac:dyDescent="0.3">
      <c r="D828" s="8" t="s">
        <v>243</v>
      </c>
      <c r="E828" s="8" t="s">
        <v>204</v>
      </c>
      <c r="F828" s="8">
        <v>1924</v>
      </c>
      <c r="G828" s="8">
        <v>7</v>
      </c>
    </row>
    <row r="829" spans="4:7" x14ac:dyDescent="0.3">
      <c r="D829" s="8" t="s">
        <v>243</v>
      </c>
      <c r="E829" s="8" t="s">
        <v>213</v>
      </c>
      <c r="F829" s="8">
        <v>1924</v>
      </c>
      <c r="G829" s="8">
        <v>1</v>
      </c>
    </row>
    <row r="830" spans="4:7" x14ac:dyDescent="0.3">
      <c r="D830" s="8" t="s">
        <v>856</v>
      </c>
      <c r="E830" s="8" t="s">
        <v>181</v>
      </c>
      <c r="F830" s="8">
        <v>1924</v>
      </c>
      <c r="G830" s="8">
        <v>1</v>
      </c>
    </row>
    <row r="831" spans="4:7" x14ac:dyDescent="0.3">
      <c r="D831" s="8" t="s">
        <v>917</v>
      </c>
      <c r="E831" s="8" t="s">
        <v>181</v>
      </c>
      <c r="F831" s="8">
        <v>1924</v>
      </c>
      <c r="G831" s="8">
        <v>1</v>
      </c>
    </row>
    <row r="832" spans="4:7" x14ac:dyDescent="0.3">
      <c r="D832" s="8" t="s">
        <v>823</v>
      </c>
      <c r="E832" s="8" t="s">
        <v>196</v>
      </c>
      <c r="F832" s="8">
        <v>1924</v>
      </c>
      <c r="G832" s="8">
        <v>5</v>
      </c>
    </row>
    <row r="833" spans="4:7" x14ac:dyDescent="0.3">
      <c r="D833" s="8" t="s">
        <v>250</v>
      </c>
      <c r="E833" s="8" t="s">
        <v>177</v>
      </c>
      <c r="F833" s="8">
        <v>1924</v>
      </c>
      <c r="G833" s="8">
        <v>1</v>
      </c>
    </row>
    <row r="834" spans="4:7" x14ac:dyDescent="0.3">
      <c r="D834" s="8" t="s">
        <v>250</v>
      </c>
      <c r="E834" s="8" t="s">
        <v>188</v>
      </c>
      <c r="F834" s="8">
        <v>1924</v>
      </c>
      <c r="G834" s="8">
        <v>1</v>
      </c>
    </row>
    <row r="835" spans="4:7" x14ac:dyDescent="0.3">
      <c r="D835" s="8" t="s">
        <v>250</v>
      </c>
      <c r="E835" s="8" t="s">
        <v>174</v>
      </c>
      <c r="F835" s="8">
        <v>1924</v>
      </c>
      <c r="G835" s="8">
        <v>2</v>
      </c>
    </row>
    <row r="836" spans="4:7" x14ac:dyDescent="0.3">
      <c r="D836" s="8" t="s">
        <v>250</v>
      </c>
      <c r="E836" s="8" t="s">
        <v>178</v>
      </c>
      <c r="F836" s="8">
        <v>1924</v>
      </c>
      <c r="G836" s="8">
        <v>1</v>
      </c>
    </row>
    <row r="837" spans="4:7" x14ac:dyDescent="0.3">
      <c r="D837" s="8" t="s">
        <v>237</v>
      </c>
      <c r="E837" s="8" t="s">
        <v>176</v>
      </c>
      <c r="F837" s="8">
        <v>1924</v>
      </c>
      <c r="G837" s="8">
        <v>4</v>
      </c>
    </row>
    <row r="838" spans="4:7" x14ac:dyDescent="0.3">
      <c r="D838" s="8" t="s">
        <v>237</v>
      </c>
      <c r="E838" s="8" t="s">
        <v>196</v>
      </c>
      <c r="F838" s="8">
        <v>1924</v>
      </c>
      <c r="G838" s="8">
        <v>1</v>
      </c>
    </row>
    <row r="839" spans="4:7" x14ac:dyDescent="0.3">
      <c r="D839" s="8" t="s">
        <v>237</v>
      </c>
      <c r="E839" s="8" t="s">
        <v>173</v>
      </c>
      <c r="F839" s="8">
        <v>1924</v>
      </c>
      <c r="G839" s="8">
        <v>4</v>
      </c>
    </row>
    <row r="840" spans="4:7" x14ac:dyDescent="0.3">
      <c r="D840" s="8" t="s">
        <v>239</v>
      </c>
      <c r="E840" s="8" t="s">
        <v>172</v>
      </c>
      <c r="F840" s="8">
        <v>1924</v>
      </c>
      <c r="G840" s="8">
        <v>11</v>
      </c>
    </row>
    <row r="841" spans="4:7" x14ac:dyDescent="0.3">
      <c r="D841" s="8" t="s">
        <v>239</v>
      </c>
      <c r="E841" s="8" t="s">
        <v>175</v>
      </c>
      <c r="F841" s="8">
        <v>1924</v>
      </c>
      <c r="G841" s="8">
        <v>4</v>
      </c>
    </row>
    <row r="842" spans="4:7" x14ac:dyDescent="0.3">
      <c r="D842" s="8" t="s">
        <v>854</v>
      </c>
      <c r="E842" s="8" t="s">
        <v>197</v>
      </c>
      <c r="F842" s="8">
        <v>1924</v>
      </c>
      <c r="G842" s="8">
        <v>14</v>
      </c>
    </row>
    <row r="843" spans="4:7" x14ac:dyDescent="0.3">
      <c r="D843" s="8" t="s">
        <v>238</v>
      </c>
      <c r="E843" s="8" t="s">
        <v>179</v>
      </c>
      <c r="F843" s="8">
        <v>1924</v>
      </c>
      <c r="G843" s="8">
        <v>1</v>
      </c>
    </row>
    <row r="844" spans="4:7" x14ac:dyDescent="0.3">
      <c r="D844" s="8" t="s">
        <v>835</v>
      </c>
      <c r="E844" s="8" t="s">
        <v>208</v>
      </c>
      <c r="F844" s="8">
        <v>1924</v>
      </c>
      <c r="G844" s="8">
        <v>2</v>
      </c>
    </row>
    <row r="845" spans="4:7" x14ac:dyDescent="0.3">
      <c r="D845" s="8" t="s">
        <v>846</v>
      </c>
      <c r="E845" s="8" t="s">
        <v>206</v>
      </c>
      <c r="F845" s="8">
        <v>1920</v>
      </c>
      <c r="G845" s="8">
        <v>1</v>
      </c>
    </row>
    <row r="846" spans="4:7" x14ac:dyDescent="0.3">
      <c r="D846" s="8" t="s">
        <v>846</v>
      </c>
      <c r="E846" s="8" t="s">
        <v>181</v>
      </c>
      <c r="F846" s="8">
        <v>1920</v>
      </c>
      <c r="G846" s="8">
        <v>2</v>
      </c>
    </row>
    <row r="847" spans="4:7" x14ac:dyDescent="0.3">
      <c r="D847" s="8" t="s">
        <v>846</v>
      </c>
      <c r="E847" s="8" t="s">
        <v>197</v>
      </c>
      <c r="F847" s="8">
        <v>1920</v>
      </c>
      <c r="G847" s="8">
        <v>14</v>
      </c>
    </row>
    <row r="848" spans="4:7" x14ac:dyDescent="0.3">
      <c r="D848" s="8" t="s">
        <v>846</v>
      </c>
      <c r="E848" s="8" t="s">
        <v>202</v>
      </c>
      <c r="F848" s="8">
        <v>1920</v>
      </c>
      <c r="G848" s="8">
        <v>3</v>
      </c>
    </row>
    <row r="849" spans="4:7" x14ac:dyDescent="0.3">
      <c r="D849" s="8" t="s">
        <v>846</v>
      </c>
      <c r="E849" s="8" t="s">
        <v>212</v>
      </c>
      <c r="F849" s="8">
        <v>1920</v>
      </c>
      <c r="G849" s="8">
        <v>1</v>
      </c>
    </row>
    <row r="850" spans="4:7" x14ac:dyDescent="0.3">
      <c r="D850" s="8" t="s">
        <v>246</v>
      </c>
      <c r="E850" s="8" t="s">
        <v>209</v>
      </c>
      <c r="F850" s="8">
        <v>1920</v>
      </c>
      <c r="G850" s="8">
        <v>1</v>
      </c>
    </row>
    <row r="851" spans="4:7" x14ac:dyDescent="0.3">
      <c r="D851" s="8" t="s">
        <v>245</v>
      </c>
      <c r="E851" s="8" t="s">
        <v>188</v>
      </c>
      <c r="F851" s="8">
        <v>1920</v>
      </c>
      <c r="G851" s="8">
        <v>1</v>
      </c>
    </row>
    <row r="852" spans="4:7" x14ac:dyDescent="0.3">
      <c r="D852" s="8" t="s">
        <v>245</v>
      </c>
      <c r="E852" s="8" t="s">
        <v>180</v>
      </c>
      <c r="F852" s="8">
        <v>1920</v>
      </c>
      <c r="G852" s="8">
        <v>8</v>
      </c>
    </row>
    <row r="853" spans="4:7" x14ac:dyDescent="0.3">
      <c r="D853" s="8" t="s">
        <v>832</v>
      </c>
      <c r="E853" s="8" t="s">
        <v>208</v>
      </c>
      <c r="F853" s="8">
        <v>1920</v>
      </c>
      <c r="G853" s="8">
        <v>20</v>
      </c>
    </row>
    <row r="854" spans="4:7" x14ac:dyDescent="0.3">
      <c r="D854" s="8" t="s">
        <v>832</v>
      </c>
      <c r="E854" s="8" t="s">
        <v>189</v>
      </c>
      <c r="F854" s="8">
        <v>1920</v>
      </c>
      <c r="G854" s="8">
        <v>1</v>
      </c>
    </row>
    <row r="855" spans="4:7" x14ac:dyDescent="0.3">
      <c r="D855" s="8" t="s">
        <v>882</v>
      </c>
      <c r="E855" s="8" t="s">
        <v>212</v>
      </c>
      <c r="F855" s="8">
        <v>1920</v>
      </c>
      <c r="G855" s="8">
        <v>1</v>
      </c>
    </row>
    <row r="856" spans="4:7" x14ac:dyDescent="0.3">
      <c r="D856" s="8" t="s">
        <v>244</v>
      </c>
      <c r="E856" s="8" t="s">
        <v>183</v>
      </c>
      <c r="F856" s="8">
        <v>1920</v>
      </c>
      <c r="G856" s="8">
        <v>2</v>
      </c>
    </row>
    <row r="857" spans="4:7" x14ac:dyDescent="0.3">
      <c r="D857" s="8" t="s">
        <v>243</v>
      </c>
      <c r="E857" s="8" t="s">
        <v>188</v>
      </c>
      <c r="F857" s="8">
        <v>1920</v>
      </c>
      <c r="G857" s="8">
        <v>1</v>
      </c>
    </row>
    <row r="858" spans="4:7" x14ac:dyDescent="0.3">
      <c r="D858" s="8" t="s">
        <v>243</v>
      </c>
      <c r="E858" s="8" t="s">
        <v>212</v>
      </c>
      <c r="F858" s="8">
        <v>1920</v>
      </c>
      <c r="G858" s="8">
        <v>2</v>
      </c>
    </row>
    <row r="859" spans="4:7" x14ac:dyDescent="0.3">
      <c r="D859" s="8" t="s">
        <v>871</v>
      </c>
      <c r="E859" s="8" t="s">
        <v>204</v>
      </c>
      <c r="F859" s="8">
        <v>1920</v>
      </c>
      <c r="G859" s="8">
        <v>1</v>
      </c>
    </row>
    <row r="860" spans="4:7" x14ac:dyDescent="0.3">
      <c r="D860" s="8" t="s">
        <v>820</v>
      </c>
      <c r="E860" s="8" t="s">
        <v>205</v>
      </c>
      <c r="F860" s="8">
        <v>1920</v>
      </c>
      <c r="G860" s="8">
        <v>2</v>
      </c>
    </row>
    <row r="861" spans="4:7" x14ac:dyDescent="0.3">
      <c r="D861" s="8" t="s">
        <v>820</v>
      </c>
      <c r="E861" s="8" t="s">
        <v>212</v>
      </c>
      <c r="F861" s="8">
        <v>1920</v>
      </c>
      <c r="G861" s="8">
        <v>1</v>
      </c>
    </row>
    <row r="862" spans="4:7" x14ac:dyDescent="0.3">
      <c r="D862" s="8" t="s">
        <v>823</v>
      </c>
      <c r="E862" s="8" t="s">
        <v>202</v>
      </c>
      <c r="F862" s="8">
        <v>1920</v>
      </c>
      <c r="G862" s="8">
        <v>5</v>
      </c>
    </row>
    <row r="863" spans="4:7" x14ac:dyDescent="0.3">
      <c r="D863" s="8" t="s">
        <v>823</v>
      </c>
      <c r="E863" s="8" t="s">
        <v>192</v>
      </c>
      <c r="F863" s="8">
        <v>1920</v>
      </c>
      <c r="G863" s="8">
        <v>7</v>
      </c>
    </row>
    <row r="864" spans="4:7" x14ac:dyDescent="0.3">
      <c r="D864" s="8" t="s">
        <v>823</v>
      </c>
      <c r="E864" s="8" t="s">
        <v>206</v>
      </c>
      <c r="F864" s="8">
        <v>1920</v>
      </c>
      <c r="G864" s="8">
        <v>1</v>
      </c>
    </row>
    <row r="865" spans="4:7" x14ac:dyDescent="0.3">
      <c r="D865" s="8" t="s">
        <v>853</v>
      </c>
      <c r="E865" s="8" t="s">
        <v>188</v>
      </c>
      <c r="F865" s="8">
        <v>1920</v>
      </c>
      <c r="G865" s="8">
        <v>1</v>
      </c>
    </row>
    <row r="866" spans="4:7" x14ac:dyDescent="0.3">
      <c r="D866" s="8" t="s">
        <v>253</v>
      </c>
      <c r="E866" s="8" t="s">
        <v>210</v>
      </c>
      <c r="F866" s="8">
        <v>1920</v>
      </c>
      <c r="G866" s="8">
        <v>2</v>
      </c>
    </row>
    <row r="867" spans="4:7" x14ac:dyDescent="0.3">
      <c r="D867" s="8" t="s">
        <v>237</v>
      </c>
      <c r="E867" s="8" t="s">
        <v>213</v>
      </c>
      <c r="F867" s="8">
        <v>1920</v>
      </c>
      <c r="G867" s="8">
        <v>1</v>
      </c>
    </row>
    <row r="868" spans="4:7" x14ac:dyDescent="0.3">
      <c r="D868" s="8" t="s">
        <v>237</v>
      </c>
      <c r="E868" s="8" t="s">
        <v>200</v>
      </c>
      <c r="F868" s="8">
        <v>1920</v>
      </c>
      <c r="G868" s="8">
        <v>4</v>
      </c>
    </row>
    <row r="869" spans="4:7" x14ac:dyDescent="0.3">
      <c r="D869" s="8" t="s">
        <v>870</v>
      </c>
      <c r="E869" s="8" t="s">
        <v>210</v>
      </c>
      <c r="F869" s="8">
        <v>1912</v>
      </c>
      <c r="G869" s="8">
        <v>5</v>
      </c>
    </row>
    <row r="870" spans="4:7" x14ac:dyDescent="0.3">
      <c r="D870" s="8" t="s">
        <v>245</v>
      </c>
      <c r="E870" s="8" t="s">
        <v>210</v>
      </c>
      <c r="F870" s="8">
        <v>1912</v>
      </c>
      <c r="G870" s="8">
        <v>2</v>
      </c>
    </row>
    <row r="871" spans="4:7" x14ac:dyDescent="0.3">
      <c r="D871" s="8" t="s">
        <v>832</v>
      </c>
      <c r="E871" s="8" t="s">
        <v>200</v>
      </c>
      <c r="F871" s="8">
        <v>1912</v>
      </c>
      <c r="G871" s="8">
        <v>5</v>
      </c>
    </row>
    <row r="872" spans="4:7" x14ac:dyDescent="0.3">
      <c r="D872" s="8" t="s">
        <v>822</v>
      </c>
      <c r="E872" s="8" t="s">
        <v>181</v>
      </c>
      <c r="F872" s="8">
        <v>1912</v>
      </c>
      <c r="G872" s="8">
        <v>1</v>
      </c>
    </row>
    <row r="873" spans="4:7" x14ac:dyDescent="0.3">
      <c r="D873" s="8" t="s">
        <v>247</v>
      </c>
      <c r="E873" s="8" t="s">
        <v>209</v>
      </c>
      <c r="F873" s="8">
        <v>1912</v>
      </c>
      <c r="G873" s="8">
        <v>1</v>
      </c>
    </row>
    <row r="874" spans="4:7" x14ac:dyDescent="0.3">
      <c r="D874" s="8" t="s">
        <v>820</v>
      </c>
      <c r="E874" s="8" t="s">
        <v>181</v>
      </c>
      <c r="F874" s="8">
        <v>1912</v>
      </c>
      <c r="G874" s="8">
        <v>1</v>
      </c>
    </row>
    <row r="875" spans="4:7" x14ac:dyDescent="0.3">
      <c r="D875" s="8" t="s">
        <v>250</v>
      </c>
      <c r="E875" s="8" t="s">
        <v>205</v>
      </c>
      <c r="F875" s="8">
        <v>1912</v>
      </c>
      <c r="G875" s="8">
        <v>1</v>
      </c>
    </row>
    <row r="876" spans="4:7" x14ac:dyDescent="0.3">
      <c r="D876" s="8" t="s">
        <v>250</v>
      </c>
      <c r="E876" s="8" t="s">
        <v>202</v>
      </c>
      <c r="F876" s="8">
        <v>1912</v>
      </c>
      <c r="G876" s="8">
        <v>15</v>
      </c>
    </row>
    <row r="877" spans="4:7" x14ac:dyDescent="0.3">
      <c r="D877" s="8" t="s">
        <v>853</v>
      </c>
      <c r="E877" s="8" t="s">
        <v>211</v>
      </c>
      <c r="F877" s="8">
        <v>1912</v>
      </c>
      <c r="G877" s="8">
        <v>3</v>
      </c>
    </row>
    <row r="878" spans="4:7" x14ac:dyDescent="0.3">
      <c r="D878" s="8" t="s">
        <v>853</v>
      </c>
      <c r="E878" s="8" t="s">
        <v>206</v>
      </c>
      <c r="F878" s="8">
        <v>1912</v>
      </c>
      <c r="G878" s="8">
        <v>1</v>
      </c>
    </row>
    <row r="879" spans="4:7" x14ac:dyDescent="0.3">
      <c r="D879" s="8" t="s">
        <v>253</v>
      </c>
      <c r="E879" s="8" t="s">
        <v>202</v>
      </c>
      <c r="F879" s="8">
        <v>1912</v>
      </c>
      <c r="G879" s="8">
        <v>8</v>
      </c>
    </row>
    <row r="880" spans="4:7" x14ac:dyDescent="0.3">
      <c r="D880" s="8" t="s">
        <v>253</v>
      </c>
      <c r="E880" s="8" t="s">
        <v>206</v>
      </c>
      <c r="F880" s="8">
        <v>1912</v>
      </c>
      <c r="G880" s="8">
        <v>12</v>
      </c>
    </row>
    <row r="881" spans="4:7" x14ac:dyDescent="0.3">
      <c r="D881" s="8" t="s">
        <v>253</v>
      </c>
      <c r="E881" s="8" t="s">
        <v>182</v>
      </c>
      <c r="F881" s="8">
        <v>1912</v>
      </c>
      <c r="G881" s="8">
        <v>1</v>
      </c>
    </row>
    <row r="882" spans="4:7" x14ac:dyDescent="0.3">
      <c r="D882" s="8" t="s">
        <v>253</v>
      </c>
      <c r="E882" s="8" t="s">
        <v>196</v>
      </c>
      <c r="F882" s="8">
        <v>1912</v>
      </c>
      <c r="G882" s="8">
        <v>10</v>
      </c>
    </row>
    <row r="883" spans="4:7" x14ac:dyDescent="0.3">
      <c r="D883" s="8" t="s">
        <v>237</v>
      </c>
      <c r="E883" s="8" t="s">
        <v>181</v>
      </c>
      <c r="F883" s="8">
        <v>1912</v>
      </c>
      <c r="G883" s="8">
        <v>2</v>
      </c>
    </row>
    <row r="884" spans="4:7" x14ac:dyDescent="0.3">
      <c r="D884" s="8" t="s">
        <v>238</v>
      </c>
      <c r="E884" s="8" t="s">
        <v>181</v>
      </c>
      <c r="F884" s="8">
        <v>1912</v>
      </c>
      <c r="G884" s="8">
        <v>1</v>
      </c>
    </row>
    <row r="885" spans="4:7" x14ac:dyDescent="0.3">
      <c r="D885" s="8" t="s">
        <v>870</v>
      </c>
      <c r="E885" s="8" t="s">
        <v>201</v>
      </c>
      <c r="F885" s="8">
        <v>1908</v>
      </c>
      <c r="G885" s="8">
        <v>15</v>
      </c>
    </row>
    <row r="886" spans="4:7" x14ac:dyDescent="0.3">
      <c r="D886" s="8" t="s">
        <v>846</v>
      </c>
      <c r="E886" s="8" t="s">
        <v>209</v>
      </c>
      <c r="F886" s="8">
        <v>1908</v>
      </c>
      <c r="G886" s="8">
        <v>1</v>
      </c>
    </row>
    <row r="887" spans="4:7" x14ac:dyDescent="0.3">
      <c r="D887" s="8" t="s">
        <v>245</v>
      </c>
      <c r="E887" s="8" t="s">
        <v>209</v>
      </c>
      <c r="F887" s="8">
        <v>1908</v>
      </c>
      <c r="G887" s="8">
        <v>1</v>
      </c>
    </row>
    <row r="888" spans="4:7" x14ac:dyDescent="0.3">
      <c r="D888" s="8" t="s">
        <v>243</v>
      </c>
      <c r="E888" s="8" t="s">
        <v>186</v>
      </c>
      <c r="F888" s="8">
        <v>1908</v>
      </c>
      <c r="G888" s="8">
        <v>1</v>
      </c>
    </row>
    <row r="889" spans="4:7" x14ac:dyDescent="0.3">
      <c r="D889" s="8" t="s">
        <v>822</v>
      </c>
      <c r="E889" s="8" t="s">
        <v>183</v>
      </c>
      <c r="F889" s="8">
        <v>1908</v>
      </c>
      <c r="G889" s="8">
        <v>2</v>
      </c>
    </row>
    <row r="890" spans="4:7" x14ac:dyDescent="0.3">
      <c r="D890" s="8" t="s">
        <v>247</v>
      </c>
      <c r="E890" s="8" t="s">
        <v>213</v>
      </c>
      <c r="F890" s="8">
        <v>1908</v>
      </c>
      <c r="G890" s="8">
        <v>1</v>
      </c>
    </row>
    <row r="891" spans="4:7" x14ac:dyDescent="0.3">
      <c r="D891" s="8" t="s">
        <v>247</v>
      </c>
      <c r="E891" s="8" t="s">
        <v>207</v>
      </c>
      <c r="F891" s="8">
        <v>1908</v>
      </c>
      <c r="G891" s="8">
        <v>6</v>
      </c>
    </row>
    <row r="892" spans="4:7" x14ac:dyDescent="0.3">
      <c r="D892" s="8" t="s">
        <v>820</v>
      </c>
      <c r="E892" s="8" t="s">
        <v>213</v>
      </c>
      <c r="F892" s="8">
        <v>1908</v>
      </c>
      <c r="G892" s="8">
        <v>1</v>
      </c>
    </row>
    <row r="893" spans="4:7" x14ac:dyDescent="0.3">
      <c r="D893" s="8" t="s">
        <v>820</v>
      </c>
      <c r="E893" s="8" t="s">
        <v>208</v>
      </c>
      <c r="F893" s="8">
        <v>1908</v>
      </c>
      <c r="G893" s="8">
        <v>1</v>
      </c>
    </row>
    <row r="894" spans="4:7" x14ac:dyDescent="0.3">
      <c r="D894" s="8" t="s">
        <v>250</v>
      </c>
      <c r="E894" s="8" t="s">
        <v>209</v>
      </c>
      <c r="F894" s="8">
        <v>1908</v>
      </c>
      <c r="G894" s="8">
        <v>7</v>
      </c>
    </row>
    <row r="895" spans="4:7" x14ac:dyDescent="0.3">
      <c r="D895" s="8" t="s">
        <v>251</v>
      </c>
      <c r="E895" s="8" t="s">
        <v>183</v>
      </c>
      <c r="F895" s="8">
        <v>1908</v>
      </c>
      <c r="G895" s="8">
        <v>1</v>
      </c>
    </row>
    <row r="896" spans="4:7" x14ac:dyDescent="0.3">
      <c r="D896" s="8" t="s">
        <v>853</v>
      </c>
      <c r="E896" s="8" t="s">
        <v>205</v>
      </c>
      <c r="F896" s="8">
        <v>1908</v>
      </c>
      <c r="G896" s="8">
        <v>1</v>
      </c>
    </row>
    <row r="897" spans="4:7" x14ac:dyDescent="0.3">
      <c r="D897" s="8" t="s">
        <v>253</v>
      </c>
      <c r="E897" s="8" t="s">
        <v>213</v>
      </c>
      <c r="F897" s="8">
        <v>1908</v>
      </c>
      <c r="G897" s="8">
        <v>1</v>
      </c>
    </row>
    <row r="898" spans="4:7" x14ac:dyDescent="0.3">
      <c r="D898" s="8" t="s">
        <v>253</v>
      </c>
      <c r="E898" s="8" t="s">
        <v>209</v>
      </c>
      <c r="F898" s="8">
        <v>1908</v>
      </c>
      <c r="G898" s="8">
        <v>5</v>
      </c>
    </row>
    <row r="899" spans="4:7" x14ac:dyDescent="0.3">
      <c r="D899" s="8" t="s">
        <v>253</v>
      </c>
      <c r="E899" s="8" t="s">
        <v>189</v>
      </c>
      <c r="F899" s="8">
        <v>1908</v>
      </c>
      <c r="G899" s="8">
        <v>1</v>
      </c>
    </row>
    <row r="900" spans="4:7" x14ac:dyDescent="0.3">
      <c r="D900" s="8" t="s">
        <v>253</v>
      </c>
      <c r="E900" s="8" t="s">
        <v>183</v>
      </c>
      <c r="F900" s="8">
        <v>1908</v>
      </c>
      <c r="G900" s="8">
        <v>1</v>
      </c>
    </row>
    <row r="901" spans="4:7" x14ac:dyDescent="0.3">
      <c r="D901" s="8" t="s">
        <v>253</v>
      </c>
      <c r="E901" s="8" t="s">
        <v>208</v>
      </c>
      <c r="F901" s="8">
        <v>1908</v>
      </c>
      <c r="G901" s="8">
        <v>38</v>
      </c>
    </row>
    <row r="902" spans="4:7" x14ac:dyDescent="0.3">
      <c r="D902" s="8" t="s">
        <v>239</v>
      </c>
      <c r="E902" s="8" t="s">
        <v>186</v>
      </c>
      <c r="F902" s="8">
        <v>1908</v>
      </c>
      <c r="G902" s="8">
        <v>6</v>
      </c>
    </row>
    <row r="903" spans="4:7" x14ac:dyDescent="0.3">
      <c r="D903" s="8" t="s">
        <v>239</v>
      </c>
      <c r="E903" s="8" t="s">
        <v>203</v>
      </c>
      <c r="F903" s="8">
        <v>1908</v>
      </c>
      <c r="G903" s="8">
        <v>7</v>
      </c>
    </row>
    <row r="904" spans="4:7" x14ac:dyDescent="0.3">
      <c r="D904" s="8" t="s">
        <v>239</v>
      </c>
      <c r="E904" s="8" t="s">
        <v>200</v>
      </c>
      <c r="F904" s="8">
        <v>1908</v>
      </c>
      <c r="G904" s="8">
        <v>16</v>
      </c>
    </row>
    <row r="905" spans="4:7" x14ac:dyDescent="0.3">
      <c r="D905" s="8" t="s">
        <v>239</v>
      </c>
      <c r="E905" s="8" t="s">
        <v>187</v>
      </c>
      <c r="F905" s="8">
        <v>1908</v>
      </c>
      <c r="G905" s="8">
        <v>3</v>
      </c>
    </row>
    <row r="906" spans="4:7" x14ac:dyDescent="0.3">
      <c r="D906" s="8" t="s">
        <v>239</v>
      </c>
      <c r="E906" s="8" t="s">
        <v>184</v>
      </c>
      <c r="F906" s="8">
        <v>1908</v>
      </c>
      <c r="G906" s="8">
        <v>11</v>
      </c>
    </row>
    <row r="907" spans="4:7" x14ac:dyDescent="0.3">
      <c r="D907" s="8" t="s">
        <v>239</v>
      </c>
      <c r="E907" s="8" t="s">
        <v>183</v>
      </c>
      <c r="F907" s="8">
        <v>1908</v>
      </c>
      <c r="G907" s="8">
        <v>1</v>
      </c>
    </row>
    <row r="908" spans="4:7" x14ac:dyDescent="0.3">
      <c r="D908" s="8" t="s">
        <v>239</v>
      </c>
      <c r="E908" s="8" t="s">
        <v>213</v>
      </c>
      <c r="F908" s="8">
        <v>1908</v>
      </c>
      <c r="G908" s="8">
        <v>2</v>
      </c>
    </row>
    <row r="909" spans="4:7" x14ac:dyDescent="0.3">
      <c r="D909" s="8" t="s">
        <v>239</v>
      </c>
      <c r="E909" s="8" t="s">
        <v>188</v>
      </c>
      <c r="F909" s="8">
        <v>1908</v>
      </c>
      <c r="G909" s="8">
        <v>5</v>
      </c>
    </row>
    <row r="910" spans="4:7" x14ac:dyDescent="0.3">
      <c r="D910" s="8" t="s">
        <v>239</v>
      </c>
      <c r="E910" s="8" t="s">
        <v>192</v>
      </c>
      <c r="F910" s="8">
        <v>1908</v>
      </c>
      <c r="G910" s="8">
        <v>2</v>
      </c>
    </row>
    <row r="911" spans="4:7" x14ac:dyDescent="0.3">
      <c r="D911" s="8" t="s">
        <v>238</v>
      </c>
      <c r="E911" s="8" t="s">
        <v>185</v>
      </c>
      <c r="F911" s="8">
        <v>1908</v>
      </c>
      <c r="G911" s="8">
        <v>1</v>
      </c>
    </row>
    <row r="912" spans="4:7" x14ac:dyDescent="0.3">
      <c r="D912" s="8" t="s">
        <v>830</v>
      </c>
      <c r="E912" s="8" t="s">
        <v>212</v>
      </c>
      <c r="F912" s="8">
        <v>1906</v>
      </c>
      <c r="G912" s="8">
        <v>1</v>
      </c>
    </row>
    <row r="913" spans="4:7" x14ac:dyDescent="0.3">
      <c r="D913" s="8" t="s">
        <v>830</v>
      </c>
      <c r="E913" s="8" t="s">
        <v>213</v>
      </c>
      <c r="F913" s="8">
        <v>1906</v>
      </c>
      <c r="G913" s="8">
        <v>1</v>
      </c>
    </row>
    <row r="914" spans="4:7" x14ac:dyDescent="0.3">
      <c r="D914" s="8" t="s">
        <v>846</v>
      </c>
      <c r="E914" s="8" t="s">
        <v>207</v>
      </c>
      <c r="F914" s="8">
        <v>1906</v>
      </c>
      <c r="G914" s="8">
        <v>2</v>
      </c>
    </row>
    <row r="915" spans="4:7" x14ac:dyDescent="0.3">
      <c r="D915" s="8" t="s">
        <v>832</v>
      </c>
      <c r="E915" s="8" t="s">
        <v>197</v>
      </c>
      <c r="F915" s="8">
        <v>1906</v>
      </c>
      <c r="G915" s="8">
        <v>12</v>
      </c>
    </row>
    <row r="916" spans="4:7" x14ac:dyDescent="0.3">
      <c r="D916" s="8" t="s">
        <v>832</v>
      </c>
      <c r="E916" s="8" t="s">
        <v>213</v>
      </c>
      <c r="F916" s="8">
        <v>1906</v>
      </c>
      <c r="G916" s="8">
        <v>2</v>
      </c>
    </row>
    <row r="917" spans="4:7" x14ac:dyDescent="0.3">
      <c r="D917" s="8" t="s">
        <v>244</v>
      </c>
      <c r="E917" s="8" t="s">
        <v>213</v>
      </c>
      <c r="F917" s="8">
        <v>1906</v>
      </c>
      <c r="G917" s="8">
        <v>1</v>
      </c>
    </row>
    <row r="918" spans="4:7" x14ac:dyDescent="0.3">
      <c r="D918" s="8" t="s">
        <v>244</v>
      </c>
      <c r="E918" s="8" t="s">
        <v>205</v>
      </c>
      <c r="F918" s="8">
        <v>1906</v>
      </c>
      <c r="G918" s="8">
        <v>1</v>
      </c>
    </row>
    <row r="919" spans="4:7" x14ac:dyDescent="0.3">
      <c r="D919" s="8" t="s">
        <v>243</v>
      </c>
      <c r="E919" s="8" t="s">
        <v>205</v>
      </c>
      <c r="F919" s="8">
        <v>1906</v>
      </c>
      <c r="G919" s="8">
        <v>1</v>
      </c>
    </row>
    <row r="920" spans="4:7" x14ac:dyDescent="0.3">
      <c r="D920" s="8" t="s">
        <v>243</v>
      </c>
      <c r="E920" s="8" t="s">
        <v>211</v>
      </c>
      <c r="F920" s="8">
        <v>1906</v>
      </c>
      <c r="G920" s="8">
        <v>5</v>
      </c>
    </row>
    <row r="921" spans="4:7" x14ac:dyDescent="0.3">
      <c r="D921" s="8" t="s">
        <v>822</v>
      </c>
      <c r="E921" s="8" t="s">
        <v>207</v>
      </c>
      <c r="F921" s="8">
        <v>1906</v>
      </c>
      <c r="G921" s="8">
        <v>4</v>
      </c>
    </row>
    <row r="922" spans="4:7" x14ac:dyDescent="0.3">
      <c r="D922" s="8" t="s">
        <v>822</v>
      </c>
      <c r="E922" s="8" t="s">
        <v>203</v>
      </c>
      <c r="F922" s="8">
        <v>1906</v>
      </c>
      <c r="G922" s="8">
        <v>8</v>
      </c>
    </row>
    <row r="923" spans="4:7" x14ac:dyDescent="0.3">
      <c r="D923" s="8" t="s">
        <v>822</v>
      </c>
      <c r="E923" s="8" t="s">
        <v>189</v>
      </c>
      <c r="F923" s="8">
        <v>1906</v>
      </c>
      <c r="G923" s="8">
        <v>1</v>
      </c>
    </row>
    <row r="924" spans="4:7" x14ac:dyDescent="0.3">
      <c r="D924" s="8" t="s">
        <v>856</v>
      </c>
      <c r="E924" s="8" t="s">
        <v>209</v>
      </c>
      <c r="F924" s="8">
        <v>1906</v>
      </c>
      <c r="G924" s="8">
        <v>1</v>
      </c>
    </row>
    <row r="925" spans="4:7" x14ac:dyDescent="0.3">
      <c r="D925" s="8" t="s">
        <v>856</v>
      </c>
      <c r="E925" s="8" t="s">
        <v>212</v>
      </c>
      <c r="F925" s="8">
        <v>1906</v>
      </c>
      <c r="G925" s="8">
        <v>1</v>
      </c>
    </row>
    <row r="926" spans="4:7" x14ac:dyDescent="0.3">
      <c r="D926" s="8" t="s">
        <v>820</v>
      </c>
      <c r="E926" s="8" t="s">
        <v>200</v>
      </c>
      <c r="F926" s="8">
        <v>1906</v>
      </c>
      <c r="G926" s="8">
        <v>11</v>
      </c>
    </row>
    <row r="927" spans="4:7" x14ac:dyDescent="0.3">
      <c r="D927" s="8" t="s">
        <v>250</v>
      </c>
      <c r="E927" s="8" t="s">
        <v>208</v>
      </c>
      <c r="F927" s="8">
        <v>1906</v>
      </c>
      <c r="G927" s="8">
        <v>20</v>
      </c>
    </row>
    <row r="928" spans="4:7" x14ac:dyDescent="0.3">
      <c r="D928" s="8" t="s">
        <v>253</v>
      </c>
      <c r="E928" s="8" t="s">
        <v>205</v>
      </c>
      <c r="F928" s="8">
        <v>1906</v>
      </c>
      <c r="G928" s="8">
        <v>2</v>
      </c>
    </row>
    <row r="929" spans="4:7" x14ac:dyDescent="0.3">
      <c r="D929" s="8" t="s">
        <v>237</v>
      </c>
      <c r="E929" s="8" t="s">
        <v>203</v>
      </c>
      <c r="F929" s="8">
        <v>1906</v>
      </c>
      <c r="G929" s="8">
        <v>1</v>
      </c>
    </row>
    <row r="930" spans="4:7" x14ac:dyDescent="0.3">
      <c r="D930" s="8" t="s">
        <v>239</v>
      </c>
      <c r="E930" s="8" t="s">
        <v>206</v>
      </c>
      <c r="F930" s="8">
        <v>1906</v>
      </c>
      <c r="G930" s="8">
        <v>2</v>
      </c>
    </row>
    <row r="931" spans="4:7" x14ac:dyDescent="0.3">
      <c r="D931" s="8" t="s">
        <v>239</v>
      </c>
      <c r="E931" s="8" t="s">
        <v>209</v>
      </c>
      <c r="F931" s="8">
        <v>1906</v>
      </c>
      <c r="G931" s="8">
        <v>2</v>
      </c>
    </row>
    <row r="932" spans="4:7" x14ac:dyDescent="0.3">
      <c r="D932" s="8" t="s">
        <v>830</v>
      </c>
      <c r="E932" s="8" t="s">
        <v>208</v>
      </c>
      <c r="F932" s="8">
        <v>1904</v>
      </c>
      <c r="G932" s="8">
        <v>2</v>
      </c>
    </row>
    <row r="933" spans="4:7" x14ac:dyDescent="0.3">
      <c r="D933" s="8" t="s">
        <v>245</v>
      </c>
      <c r="E933" s="8" t="s">
        <v>198</v>
      </c>
      <c r="F933" s="8">
        <v>1904</v>
      </c>
      <c r="G933" s="8">
        <v>1</v>
      </c>
    </row>
    <row r="934" spans="4:7" x14ac:dyDescent="0.3">
      <c r="D934" s="8" t="s">
        <v>245</v>
      </c>
      <c r="E934" s="8" t="s">
        <v>190</v>
      </c>
      <c r="F934" s="8">
        <v>1904</v>
      </c>
      <c r="G934" s="8">
        <v>12</v>
      </c>
    </row>
    <row r="935" spans="4:7" x14ac:dyDescent="0.3">
      <c r="D935" s="8" t="s">
        <v>245</v>
      </c>
      <c r="E935" s="8" t="s">
        <v>197</v>
      </c>
      <c r="F935" s="8">
        <v>1904</v>
      </c>
      <c r="G935" s="8">
        <v>12</v>
      </c>
    </row>
    <row r="936" spans="4:7" x14ac:dyDescent="0.3">
      <c r="D936" s="8" t="s">
        <v>250</v>
      </c>
      <c r="E936" s="8" t="s">
        <v>213</v>
      </c>
      <c r="F936" s="8">
        <v>1904</v>
      </c>
      <c r="G936" s="8">
        <v>2</v>
      </c>
    </row>
    <row r="937" spans="4:7" x14ac:dyDescent="0.3">
      <c r="D937" s="8" t="s">
        <v>238</v>
      </c>
      <c r="E937" s="8" t="s">
        <v>192</v>
      </c>
      <c r="F937" s="8">
        <v>1904</v>
      </c>
      <c r="G937" s="8">
        <v>11</v>
      </c>
    </row>
    <row r="938" spans="4:7" x14ac:dyDescent="0.3">
      <c r="D938" s="8" t="s">
        <v>238</v>
      </c>
      <c r="E938" s="8" t="s">
        <v>211</v>
      </c>
      <c r="F938" s="8">
        <v>1904</v>
      </c>
      <c r="G938" s="8">
        <v>3</v>
      </c>
    </row>
    <row r="939" spans="4:7" x14ac:dyDescent="0.3">
      <c r="D939" s="8" t="s">
        <v>238</v>
      </c>
      <c r="E939" s="8" t="s">
        <v>191</v>
      </c>
      <c r="F939" s="8">
        <v>1904</v>
      </c>
      <c r="G939" s="8">
        <v>1</v>
      </c>
    </row>
    <row r="940" spans="4:7" x14ac:dyDescent="0.3">
      <c r="D940" s="8" t="s">
        <v>238</v>
      </c>
      <c r="E940" s="8" t="s">
        <v>189</v>
      </c>
      <c r="F940" s="8">
        <v>1904</v>
      </c>
      <c r="G940" s="8">
        <v>1</v>
      </c>
    </row>
    <row r="941" spans="4:7" x14ac:dyDescent="0.3">
      <c r="D941" s="8" t="s">
        <v>238</v>
      </c>
      <c r="E941" s="8" t="s">
        <v>207</v>
      </c>
      <c r="F941" s="8">
        <v>1904</v>
      </c>
      <c r="G941" s="8">
        <v>2</v>
      </c>
    </row>
    <row r="942" spans="4:7" x14ac:dyDescent="0.3">
      <c r="D942" s="8" t="s">
        <v>238</v>
      </c>
      <c r="E942" s="8" t="s">
        <v>206</v>
      </c>
      <c r="F942" s="8">
        <v>1904</v>
      </c>
      <c r="G942" s="8">
        <v>7</v>
      </c>
    </row>
    <row r="943" spans="4:7" x14ac:dyDescent="0.3">
      <c r="D943" s="8" t="s">
        <v>238</v>
      </c>
      <c r="E943" s="8" t="s">
        <v>188</v>
      </c>
      <c r="F943" s="8">
        <v>1904</v>
      </c>
      <c r="G943" s="8">
        <v>5</v>
      </c>
    </row>
    <row r="944" spans="4:7" x14ac:dyDescent="0.3">
      <c r="D944" s="8" t="s">
        <v>238</v>
      </c>
      <c r="E944" s="8" t="s">
        <v>208</v>
      </c>
      <c r="F944" s="8">
        <v>1904</v>
      </c>
      <c r="G944" s="8">
        <v>16</v>
      </c>
    </row>
    <row r="945" spans="4:7" x14ac:dyDescent="0.3">
      <c r="D945" s="8" t="s">
        <v>238</v>
      </c>
      <c r="E945" s="8" t="s">
        <v>213</v>
      </c>
      <c r="F945" s="8">
        <v>1904</v>
      </c>
      <c r="G945" s="8">
        <v>5</v>
      </c>
    </row>
    <row r="946" spans="4:7" x14ac:dyDescent="0.3">
      <c r="D946" s="8" t="s">
        <v>238</v>
      </c>
      <c r="E946" s="8" t="s">
        <v>212</v>
      </c>
      <c r="F946" s="8">
        <v>1904</v>
      </c>
      <c r="G946" s="8">
        <v>1</v>
      </c>
    </row>
    <row r="947" spans="4:7" x14ac:dyDescent="0.3">
      <c r="D947" s="8" t="s">
        <v>238</v>
      </c>
      <c r="E947" s="8" t="s">
        <v>204</v>
      </c>
      <c r="F947" s="8">
        <v>1904</v>
      </c>
      <c r="G947" s="8">
        <v>4</v>
      </c>
    </row>
    <row r="948" spans="4:7" x14ac:dyDescent="0.3">
      <c r="D948" s="8" t="s">
        <v>238</v>
      </c>
      <c r="E948" s="8" t="s">
        <v>210</v>
      </c>
      <c r="F948" s="8">
        <v>1904</v>
      </c>
      <c r="G948" s="8">
        <v>6</v>
      </c>
    </row>
    <row r="949" spans="4:7" x14ac:dyDescent="0.3">
      <c r="D949" s="8" t="s">
        <v>238</v>
      </c>
      <c r="E949" s="8" t="s">
        <v>203</v>
      </c>
      <c r="F949" s="8">
        <v>1904</v>
      </c>
      <c r="G949" s="8">
        <v>1</v>
      </c>
    </row>
    <row r="950" spans="4:7" x14ac:dyDescent="0.3">
      <c r="D950" s="8" t="s">
        <v>254</v>
      </c>
      <c r="E950" s="8" t="s">
        <v>210</v>
      </c>
      <c r="F950" s="8">
        <v>1900</v>
      </c>
      <c r="G950" s="8">
        <v>2</v>
      </c>
    </row>
    <row r="951" spans="4:7" x14ac:dyDescent="0.3">
      <c r="D951" s="8" t="s">
        <v>846</v>
      </c>
      <c r="E951" s="8" t="s">
        <v>192</v>
      </c>
      <c r="F951" s="8">
        <v>1900</v>
      </c>
      <c r="G951" s="8">
        <v>3</v>
      </c>
    </row>
    <row r="952" spans="4:7" x14ac:dyDescent="0.3">
      <c r="D952" s="8" t="s">
        <v>846</v>
      </c>
      <c r="E952" s="8" t="s">
        <v>196</v>
      </c>
      <c r="F952" s="8">
        <v>1900</v>
      </c>
      <c r="G952" s="8">
        <v>3</v>
      </c>
    </row>
    <row r="953" spans="4:7" x14ac:dyDescent="0.3">
      <c r="D953" s="8" t="s">
        <v>245</v>
      </c>
      <c r="E953" s="8" t="s">
        <v>205</v>
      </c>
      <c r="F953" s="8">
        <v>1900</v>
      </c>
      <c r="G953" s="8">
        <v>1</v>
      </c>
    </row>
    <row r="954" spans="4:7" x14ac:dyDescent="0.3">
      <c r="D954" s="8" t="s">
        <v>831</v>
      </c>
      <c r="E954" s="8" t="s">
        <v>207</v>
      </c>
      <c r="F954" s="8">
        <v>1900</v>
      </c>
      <c r="G954" s="8">
        <v>1</v>
      </c>
    </row>
    <row r="955" spans="4:7" x14ac:dyDescent="0.3">
      <c r="D955" s="8" t="s">
        <v>832</v>
      </c>
      <c r="E955" s="8" t="s">
        <v>209</v>
      </c>
      <c r="F955" s="8">
        <v>1900</v>
      </c>
      <c r="G955" s="8">
        <v>1</v>
      </c>
    </row>
    <row r="956" spans="4:7" x14ac:dyDescent="0.3">
      <c r="D956" s="8" t="s">
        <v>832</v>
      </c>
      <c r="E956" s="8" t="s">
        <v>203</v>
      </c>
      <c r="F956" s="8">
        <v>1900</v>
      </c>
      <c r="G956" s="8">
        <v>3</v>
      </c>
    </row>
    <row r="957" spans="4:7" x14ac:dyDescent="0.3">
      <c r="D957" s="8" t="s">
        <v>243</v>
      </c>
      <c r="E957" s="8" t="s">
        <v>202</v>
      </c>
      <c r="F957" s="8">
        <v>1900</v>
      </c>
      <c r="G957" s="8">
        <v>6</v>
      </c>
    </row>
    <row r="958" spans="4:7" x14ac:dyDescent="0.3">
      <c r="D958" s="8" t="s">
        <v>243</v>
      </c>
      <c r="E958" s="8" t="s">
        <v>210</v>
      </c>
      <c r="F958" s="8">
        <v>1900</v>
      </c>
      <c r="G958" s="8">
        <v>1</v>
      </c>
    </row>
    <row r="959" spans="4:7" x14ac:dyDescent="0.3">
      <c r="D959" s="8" t="s">
        <v>243</v>
      </c>
      <c r="E959" s="8" t="s">
        <v>209</v>
      </c>
      <c r="F959" s="8">
        <v>1900</v>
      </c>
      <c r="G959" s="8">
        <v>2</v>
      </c>
    </row>
    <row r="960" spans="4:7" x14ac:dyDescent="0.3">
      <c r="D960" s="8" t="s">
        <v>243</v>
      </c>
      <c r="E960" s="8" t="s">
        <v>201</v>
      </c>
      <c r="F960" s="8">
        <v>1900</v>
      </c>
      <c r="G960" s="8">
        <v>13</v>
      </c>
    </row>
    <row r="961" spans="4:7" x14ac:dyDescent="0.3">
      <c r="D961" s="8" t="s">
        <v>243</v>
      </c>
      <c r="E961" s="8" t="s">
        <v>200</v>
      </c>
      <c r="F961" s="8">
        <v>1900</v>
      </c>
      <c r="G961" s="8">
        <v>5</v>
      </c>
    </row>
    <row r="962" spans="4:7" x14ac:dyDescent="0.3">
      <c r="D962" s="8" t="s">
        <v>243</v>
      </c>
      <c r="E962" s="8" t="s">
        <v>208</v>
      </c>
      <c r="F962" s="8">
        <v>1900</v>
      </c>
      <c r="G962" s="8">
        <v>1</v>
      </c>
    </row>
    <row r="963" spans="4:7" x14ac:dyDescent="0.3">
      <c r="D963" s="8" t="s">
        <v>243</v>
      </c>
      <c r="E963" s="8" t="s">
        <v>196</v>
      </c>
      <c r="F963" s="8">
        <v>1900</v>
      </c>
      <c r="G963" s="8">
        <v>2</v>
      </c>
    </row>
    <row r="964" spans="4:7" x14ac:dyDescent="0.3">
      <c r="D964" s="8" t="s">
        <v>243</v>
      </c>
      <c r="E964" s="8" t="s">
        <v>195</v>
      </c>
      <c r="F964" s="8">
        <v>1900</v>
      </c>
      <c r="G964" s="8">
        <v>4</v>
      </c>
    </row>
    <row r="965" spans="4:7" x14ac:dyDescent="0.3">
      <c r="D965" s="8" t="s">
        <v>243</v>
      </c>
      <c r="E965" s="8" t="s">
        <v>192</v>
      </c>
      <c r="F965" s="8">
        <v>1900</v>
      </c>
      <c r="G965" s="8">
        <v>4</v>
      </c>
    </row>
    <row r="966" spans="4:7" x14ac:dyDescent="0.3">
      <c r="D966" s="8" t="s">
        <v>822</v>
      </c>
      <c r="E966" s="8" t="s">
        <v>200</v>
      </c>
      <c r="F966" s="8">
        <v>1900</v>
      </c>
      <c r="G966" s="8">
        <v>5</v>
      </c>
    </row>
    <row r="967" spans="4:7" x14ac:dyDescent="0.3">
      <c r="D967" s="8" t="s">
        <v>822</v>
      </c>
      <c r="E967" s="8" t="s">
        <v>202</v>
      </c>
      <c r="F967" s="8">
        <v>1900</v>
      </c>
      <c r="G967" s="8">
        <v>1</v>
      </c>
    </row>
    <row r="968" spans="4:7" x14ac:dyDescent="0.3">
      <c r="D968" s="8" t="s">
        <v>822</v>
      </c>
      <c r="E968" s="8" t="s">
        <v>210</v>
      </c>
      <c r="F968" s="8">
        <v>1900</v>
      </c>
      <c r="G968" s="8">
        <v>3</v>
      </c>
    </row>
    <row r="969" spans="4:7" x14ac:dyDescent="0.3">
      <c r="D969" s="8" t="s">
        <v>247</v>
      </c>
      <c r="E969" s="8" t="s">
        <v>205</v>
      </c>
      <c r="F969" s="8">
        <v>1900</v>
      </c>
      <c r="G969" s="8">
        <v>1</v>
      </c>
    </row>
    <row r="970" spans="4:7" x14ac:dyDescent="0.3">
      <c r="D970" s="8" t="s">
        <v>820</v>
      </c>
      <c r="E970" s="8" t="s">
        <v>206</v>
      </c>
      <c r="F970" s="8">
        <v>1900</v>
      </c>
      <c r="G970" s="8">
        <v>1</v>
      </c>
    </row>
    <row r="971" spans="4:7" x14ac:dyDescent="0.3">
      <c r="D971" s="8" t="s">
        <v>820</v>
      </c>
      <c r="E971" s="8" t="s">
        <v>207</v>
      </c>
      <c r="F971" s="8">
        <v>1900</v>
      </c>
      <c r="G971" s="8">
        <v>1</v>
      </c>
    </row>
    <row r="972" spans="4:7" x14ac:dyDescent="0.3">
      <c r="D972" s="8" t="s">
        <v>820</v>
      </c>
      <c r="E972" s="8" t="s">
        <v>196</v>
      </c>
      <c r="F972" s="8">
        <v>1900</v>
      </c>
      <c r="G972" s="8">
        <v>1</v>
      </c>
    </row>
    <row r="973" spans="4:7" x14ac:dyDescent="0.3">
      <c r="D973" s="8" t="s">
        <v>917</v>
      </c>
      <c r="E973" s="8" t="s">
        <v>205</v>
      </c>
      <c r="F973" s="8">
        <v>1900</v>
      </c>
      <c r="G973" s="8">
        <v>1</v>
      </c>
    </row>
    <row r="974" spans="4:7" x14ac:dyDescent="0.3">
      <c r="D974" s="8" t="s">
        <v>823</v>
      </c>
      <c r="E974" s="8" t="s">
        <v>200</v>
      </c>
      <c r="F974" s="8">
        <v>1900</v>
      </c>
      <c r="G974" s="8">
        <v>3</v>
      </c>
    </row>
    <row r="975" spans="4:7" x14ac:dyDescent="0.3">
      <c r="D975" s="8" t="s">
        <v>838</v>
      </c>
      <c r="E975" s="8" t="s">
        <v>204</v>
      </c>
      <c r="F975" s="8">
        <v>1900</v>
      </c>
      <c r="G975" s="8">
        <v>1</v>
      </c>
    </row>
    <row r="976" spans="4:7" x14ac:dyDescent="0.3">
      <c r="D976" s="8" t="s">
        <v>242</v>
      </c>
      <c r="E976" s="8" t="s">
        <v>193</v>
      </c>
      <c r="F976" s="8">
        <v>1900</v>
      </c>
      <c r="G976" s="8">
        <v>2</v>
      </c>
    </row>
    <row r="977" spans="4:7" x14ac:dyDescent="0.3">
      <c r="D977" s="8" t="s">
        <v>253</v>
      </c>
      <c r="E977" s="8" t="s">
        <v>203</v>
      </c>
      <c r="F977" s="8">
        <v>1900</v>
      </c>
      <c r="G977" s="8">
        <v>3</v>
      </c>
    </row>
    <row r="978" spans="4:7" x14ac:dyDescent="0.3">
      <c r="D978" s="8" t="s">
        <v>237</v>
      </c>
      <c r="E978" s="8" t="s">
        <v>209</v>
      </c>
      <c r="F978" s="8">
        <v>1900</v>
      </c>
      <c r="G978" s="8">
        <v>13</v>
      </c>
    </row>
    <row r="979" spans="4:7" x14ac:dyDescent="0.3">
      <c r="D979" s="8" t="s">
        <v>237</v>
      </c>
      <c r="E979" s="8" t="s">
        <v>202</v>
      </c>
      <c r="F979" s="8">
        <v>1900</v>
      </c>
      <c r="G979" s="8">
        <v>3</v>
      </c>
    </row>
    <row r="980" spans="4:7" x14ac:dyDescent="0.3">
      <c r="D980" s="8" t="s">
        <v>239</v>
      </c>
      <c r="E980" s="8" t="s">
        <v>197</v>
      </c>
      <c r="F980" s="8">
        <v>1900</v>
      </c>
      <c r="G980" s="8">
        <v>7</v>
      </c>
    </row>
    <row r="981" spans="4:7" x14ac:dyDescent="0.3">
      <c r="D981" s="8" t="s">
        <v>239</v>
      </c>
      <c r="E981" s="8" t="s">
        <v>205</v>
      </c>
      <c r="F981" s="8">
        <v>1900</v>
      </c>
      <c r="G981" s="8">
        <v>7</v>
      </c>
    </row>
    <row r="982" spans="4:7" x14ac:dyDescent="0.3">
      <c r="D982" s="8" t="s">
        <v>239</v>
      </c>
      <c r="E982" s="8" t="s">
        <v>199</v>
      </c>
      <c r="F982" s="8">
        <v>1900</v>
      </c>
      <c r="G982" s="8">
        <v>3</v>
      </c>
    </row>
    <row r="983" spans="4:7" x14ac:dyDescent="0.3">
      <c r="D983" s="8" t="s">
        <v>239</v>
      </c>
      <c r="E983" s="8" t="s">
        <v>204</v>
      </c>
      <c r="F983" s="8">
        <v>1900</v>
      </c>
      <c r="G983" s="8">
        <v>4</v>
      </c>
    </row>
    <row r="984" spans="4:7" x14ac:dyDescent="0.3">
      <c r="D984" s="8" t="s">
        <v>239</v>
      </c>
      <c r="E984" s="8" t="s">
        <v>194</v>
      </c>
      <c r="F984" s="8">
        <v>1900</v>
      </c>
      <c r="G984" s="8">
        <v>11</v>
      </c>
    </row>
    <row r="985" spans="4:7" x14ac:dyDescent="0.3">
      <c r="D985" s="8" t="s">
        <v>239</v>
      </c>
      <c r="E985" s="8" t="s">
        <v>202</v>
      </c>
      <c r="F985" s="8">
        <v>1900</v>
      </c>
      <c r="G985" s="8">
        <v>10</v>
      </c>
    </row>
    <row r="986" spans="4:7" x14ac:dyDescent="0.3">
      <c r="D986" s="8" t="s">
        <v>239</v>
      </c>
      <c r="E986" s="8" t="s">
        <v>210</v>
      </c>
      <c r="F986" s="8">
        <v>1900</v>
      </c>
      <c r="G986" s="8">
        <v>2</v>
      </c>
    </row>
    <row r="987" spans="4:7" x14ac:dyDescent="0.3">
      <c r="D987" s="8" t="s">
        <v>238</v>
      </c>
      <c r="E987" s="8" t="s">
        <v>199</v>
      </c>
      <c r="F987" s="8">
        <v>1900</v>
      </c>
      <c r="G987" s="8">
        <v>2</v>
      </c>
    </row>
    <row r="988" spans="4:7" x14ac:dyDescent="0.3">
      <c r="D988" s="8" t="s">
        <v>238</v>
      </c>
      <c r="E988" s="8" t="s">
        <v>200</v>
      </c>
      <c r="F988" s="8">
        <v>1900</v>
      </c>
      <c r="G988" s="8">
        <v>9</v>
      </c>
    </row>
    <row r="989" spans="4:7" x14ac:dyDescent="0.3">
      <c r="D989" s="8" t="s">
        <v>238</v>
      </c>
      <c r="E989" s="8" t="s">
        <v>198</v>
      </c>
      <c r="F989" s="8">
        <v>1900</v>
      </c>
      <c r="G989" s="8">
        <v>2</v>
      </c>
    </row>
    <row r="990" spans="4:7" x14ac:dyDescent="0.3">
      <c r="D990" s="8" t="s">
        <v>238</v>
      </c>
      <c r="E990" s="8" t="s">
        <v>201</v>
      </c>
      <c r="F990" s="8">
        <v>1900</v>
      </c>
      <c r="G990" s="8">
        <v>1</v>
      </c>
    </row>
    <row r="991" spans="4:7" x14ac:dyDescent="0.3">
      <c r="D991" s="8" t="s">
        <v>254</v>
      </c>
      <c r="E991" s="8" t="s">
        <v>205</v>
      </c>
      <c r="F991" s="8">
        <v>1896</v>
      </c>
      <c r="G991" s="8">
        <v>2</v>
      </c>
    </row>
    <row r="992" spans="4:7" x14ac:dyDescent="0.3">
      <c r="D992" s="8" t="s">
        <v>830</v>
      </c>
      <c r="E992" s="8" t="s">
        <v>210</v>
      </c>
      <c r="F992" s="8">
        <v>1896</v>
      </c>
      <c r="G992" s="8">
        <v>1</v>
      </c>
    </row>
    <row r="993" spans="4:7" x14ac:dyDescent="0.3">
      <c r="D993" s="8" t="s">
        <v>830</v>
      </c>
      <c r="E993" s="8" t="s">
        <v>206</v>
      </c>
      <c r="F993" s="8">
        <v>1896</v>
      </c>
      <c r="G993" s="8">
        <v>1</v>
      </c>
    </row>
    <row r="994" spans="4:7" x14ac:dyDescent="0.3">
      <c r="D994" s="8" t="s">
        <v>832</v>
      </c>
      <c r="E994" s="8" t="s">
        <v>212</v>
      </c>
      <c r="F994" s="8">
        <v>1896</v>
      </c>
      <c r="G994" s="8">
        <v>1</v>
      </c>
    </row>
    <row r="995" spans="4:7" x14ac:dyDescent="0.3">
      <c r="D995" s="8" t="s">
        <v>243</v>
      </c>
      <c r="E995" s="8" t="s">
        <v>206</v>
      </c>
      <c r="F995" s="8">
        <v>1896</v>
      </c>
      <c r="G995" s="8">
        <v>4</v>
      </c>
    </row>
    <row r="996" spans="4:7" x14ac:dyDescent="0.3">
      <c r="D996" s="8" t="s">
        <v>243</v>
      </c>
      <c r="E996" s="8" t="s">
        <v>207</v>
      </c>
      <c r="F996" s="8">
        <v>1896</v>
      </c>
      <c r="G996" s="8">
        <v>1</v>
      </c>
    </row>
    <row r="997" spans="4:7" x14ac:dyDescent="0.3">
      <c r="D997" s="8" t="s">
        <v>822</v>
      </c>
      <c r="E997" s="8" t="s">
        <v>211</v>
      </c>
      <c r="F997" s="8">
        <v>1896</v>
      </c>
      <c r="G997" s="8">
        <v>1</v>
      </c>
    </row>
    <row r="998" spans="4:7" x14ac:dyDescent="0.3">
      <c r="D998" s="8" t="s">
        <v>822</v>
      </c>
      <c r="E998" s="8" t="s">
        <v>213</v>
      </c>
      <c r="F998" s="8">
        <v>1896</v>
      </c>
      <c r="G998" s="8">
        <v>1</v>
      </c>
    </row>
    <row r="999" spans="4:7" x14ac:dyDescent="0.3">
      <c r="D999" s="8" t="s">
        <v>822</v>
      </c>
      <c r="E999" s="8" t="s">
        <v>208</v>
      </c>
      <c r="F999" s="8">
        <v>1896</v>
      </c>
      <c r="G999" s="8">
        <v>21</v>
      </c>
    </row>
    <row r="1000" spans="4:7" x14ac:dyDescent="0.3">
      <c r="D1000" s="8" t="s">
        <v>856</v>
      </c>
      <c r="E1000" s="8" t="s">
        <v>205</v>
      </c>
      <c r="F1000" s="8">
        <v>1896</v>
      </c>
      <c r="G1000" s="8">
        <v>1</v>
      </c>
    </row>
    <row r="1001" spans="4:7" x14ac:dyDescent="0.3">
      <c r="D1001" s="8" t="s">
        <v>856</v>
      </c>
      <c r="E1001" s="8" t="s">
        <v>207</v>
      </c>
      <c r="F1001" s="8">
        <v>1896</v>
      </c>
      <c r="G1001" s="8">
        <v>1</v>
      </c>
    </row>
    <row r="1002" spans="4:7" x14ac:dyDescent="0.3">
      <c r="D1002" s="8" t="s">
        <v>247</v>
      </c>
      <c r="E1002" s="8" t="s">
        <v>210</v>
      </c>
      <c r="F1002" s="8">
        <v>1896</v>
      </c>
      <c r="G1002" s="8">
        <v>2</v>
      </c>
    </row>
    <row r="1003" spans="4:7" x14ac:dyDescent="0.3">
      <c r="D1003" s="8" t="s">
        <v>237</v>
      </c>
      <c r="E1003" s="8" t="s">
        <v>208</v>
      </c>
      <c r="F1003" s="8">
        <v>1896</v>
      </c>
      <c r="G1003" s="8">
        <v>1</v>
      </c>
    </row>
    <row r="1004" spans="4:7" x14ac:dyDescent="0.3">
      <c r="D1004" s="8" t="s">
        <v>239</v>
      </c>
      <c r="E1004" s="8" t="s">
        <v>212</v>
      </c>
      <c r="F1004" s="8">
        <v>1896</v>
      </c>
      <c r="G1004" s="8">
        <v>1</v>
      </c>
    </row>
    <row r="1005" spans="4:7" x14ac:dyDescent="0.3">
      <c r="D1005" s="8" t="s">
        <v>239</v>
      </c>
      <c r="E1005" s="8" t="s">
        <v>211</v>
      </c>
      <c r="F1005" s="8">
        <v>1896</v>
      </c>
      <c r="G1005" s="8">
        <v>2</v>
      </c>
    </row>
    <row r="1006" spans="4:7" x14ac:dyDescent="0.3">
      <c r="D1006" s="8" t="s">
        <v>238</v>
      </c>
      <c r="E1006" s="8" t="s">
        <v>209</v>
      </c>
      <c r="F1006" s="8">
        <v>1896</v>
      </c>
      <c r="G1006" s="8">
        <v>2</v>
      </c>
    </row>
    <row r="1007" spans="4:7" x14ac:dyDescent="0.3">
      <c r="D1007" t="s">
        <v>238</v>
      </c>
      <c r="E1007" t="s">
        <v>205</v>
      </c>
      <c r="F1007">
        <v>1896</v>
      </c>
      <c r="G1007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F8C1-C23F-473F-9BA4-DFA55B9D6A45}">
  <dimension ref="B3:J281"/>
  <sheetViews>
    <sheetView topLeftCell="I54" zoomScale="89" workbookViewId="0">
      <selection activeCell="K68" sqref="K68"/>
    </sheetView>
  </sheetViews>
  <sheetFormatPr defaultRowHeight="14.4" x14ac:dyDescent="0.3"/>
  <cols>
    <col min="4" max="4" width="13.21875" customWidth="1"/>
    <col min="5" max="5" width="12.21875" customWidth="1"/>
    <col min="6" max="6" width="13.109375" customWidth="1"/>
    <col min="7" max="7" width="13.33203125" customWidth="1"/>
    <col min="8" max="8" width="12.77734375" customWidth="1"/>
    <col min="9" max="9" width="19" customWidth="1"/>
    <col min="10" max="10" width="23.33203125" customWidth="1"/>
  </cols>
  <sheetData>
    <row r="3" spans="2:2" ht="21" x14ac:dyDescent="0.4">
      <c r="B3" s="9" t="s">
        <v>15</v>
      </c>
    </row>
    <row r="5" spans="2:2" x14ac:dyDescent="0.3">
      <c r="B5" t="s">
        <v>1135</v>
      </c>
    </row>
    <row r="6" spans="2:2" x14ac:dyDescent="0.3">
      <c r="B6" t="s">
        <v>135</v>
      </c>
    </row>
    <row r="7" spans="2:2" x14ac:dyDescent="0.3">
      <c r="B7" t="s">
        <v>219</v>
      </c>
    </row>
    <row r="8" spans="2:2" x14ac:dyDescent="0.3">
      <c r="B8" t="s">
        <v>903</v>
      </c>
    </row>
    <row r="9" spans="2:2" x14ac:dyDescent="0.3">
      <c r="B9" t="s">
        <v>220</v>
      </c>
    </row>
    <row r="10" spans="2:2" x14ac:dyDescent="0.3">
      <c r="B10" t="s">
        <v>138</v>
      </c>
    </row>
    <row r="11" spans="2:2" x14ac:dyDescent="0.3">
      <c r="B11" t="s">
        <v>221</v>
      </c>
    </row>
    <row r="12" spans="2:2" x14ac:dyDescent="0.3">
      <c r="B12" t="s">
        <v>908</v>
      </c>
    </row>
    <row r="13" spans="2:2" x14ac:dyDescent="0.3">
      <c r="B13" t="s">
        <v>223</v>
      </c>
    </row>
    <row r="14" spans="2:2" x14ac:dyDescent="0.3">
      <c r="B14" t="s">
        <v>224</v>
      </c>
    </row>
    <row r="15" spans="2:2" x14ac:dyDescent="0.3">
      <c r="B15" t="s">
        <v>225</v>
      </c>
    </row>
    <row r="16" spans="2:2" x14ac:dyDescent="0.3">
      <c r="B16" t="s">
        <v>1115</v>
      </c>
    </row>
    <row r="17" spans="2:2" x14ac:dyDescent="0.3">
      <c r="B17" t="s">
        <v>1136</v>
      </c>
    </row>
    <row r="18" spans="2:2" x14ac:dyDescent="0.3">
      <c r="B18" t="s">
        <v>1117</v>
      </c>
    </row>
    <row r="19" spans="2:2" x14ac:dyDescent="0.3">
      <c r="B19" t="s">
        <v>1137</v>
      </c>
    </row>
    <row r="20" spans="2:2" x14ac:dyDescent="0.3">
      <c r="B20" t="s">
        <v>1115</v>
      </c>
    </row>
    <row r="21" spans="2:2" x14ac:dyDescent="0.3">
      <c r="B21" t="s">
        <v>1136</v>
      </c>
    </row>
    <row r="22" spans="2:2" x14ac:dyDescent="0.3">
      <c r="B22" t="s">
        <v>1138</v>
      </c>
    </row>
    <row r="23" spans="2:2" x14ac:dyDescent="0.3">
      <c r="B23" t="s">
        <v>1139</v>
      </c>
    </row>
    <row r="24" spans="2:2" x14ac:dyDescent="0.3">
      <c r="B24" t="s">
        <v>1140</v>
      </c>
    </row>
    <row r="25" spans="2:2" x14ac:dyDescent="0.3">
      <c r="B25" t="s">
        <v>223</v>
      </c>
    </row>
    <row r="26" spans="2:2" x14ac:dyDescent="0.3">
      <c r="B26" t="s">
        <v>1141</v>
      </c>
    </row>
    <row r="27" spans="2:2" x14ac:dyDescent="0.3">
      <c r="B27" t="s">
        <v>135</v>
      </c>
    </row>
    <row r="28" spans="2:2" x14ac:dyDescent="0.3">
      <c r="B28" t="s">
        <v>1142</v>
      </c>
    </row>
    <row r="29" spans="2:2" x14ac:dyDescent="0.3">
      <c r="B29" t="s">
        <v>1143</v>
      </c>
    </row>
    <row r="30" spans="2:2" x14ac:dyDescent="0.3">
      <c r="B30" t="s">
        <v>1144</v>
      </c>
    </row>
    <row r="31" spans="2:2" x14ac:dyDescent="0.3">
      <c r="B31" t="s">
        <v>1145</v>
      </c>
    </row>
    <row r="32" spans="2:2" x14ac:dyDescent="0.3">
      <c r="B32" t="s">
        <v>1146</v>
      </c>
    </row>
    <row r="33" spans="2:2" x14ac:dyDescent="0.3">
      <c r="B33" t="s">
        <v>1147</v>
      </c>
    </row>
    <row r="34" spans="2:2" x14ac:dyDescent="0.3">
      <c r="B34" t="s">
        <v>1148</v>
      </c>
    </row>
    <row r="35" spans="2:2" x14ac:dyDescent="0.3">
      <c r="B35" t="s">
        <v>1149</v>
      </c>
    </row>
    <row r="36" spans="2:2" x14ac:dyDescent="0.3">
      <c r="B36" t="s">
        <v>1150</v>
      </c>
    </row>
    <row r="37" spans="2:2" x14ac:dyDescent="0.3">
      <c r="B37" t="s">
        <v>1151</v>
      </c>
    </row>
    <row r="38" spans="2:2" x14ac:dyDescent="0.3">
      <c r="B38" t="s">
        <v>141</v>
      </c>
    </row>
    <row r="39" spans="2:2" x14ac:dyDescent="0.3">
      <c r="B39" t="s">
        <v>22</v>
      </c>
    </row>
    <row r="40" spans="2:2" x14ac:dyDescent="0.3">
      <c r="B40" t="s">
        <v>231</v>
      </c>
    </row>
    <row r="41" spans="2:2" x14ac:dyDescent="0.3">
      <c r="B41" t="s">
        <v>1152</v>
      </c>
    </row>
    <row r="42" spans="2:2" x14ac:dyDescent="0.3">
      <c r="B42" t="s">
        <v>1153</v>
      </c>
    </row>
    <row r="43" spans="2:2" x14ac:dyDescent="0.3">
      <c r="B43" t="s">
        <v>1154</v>
      </c>
    </row>
    <row r="44" spans="2:2" x14ac:dyDescent="0.3">
      <c r="B44" t="s">
        <v>1155</v>
      </c>
    </row>
    <row r="45" spans="2:2" x14ac:dyDescent="0.3">
      <c r="B45" t="s">
        <v>1156</v>
      </c>
    </row>
    <row r="46" spans="2:2" x14ac:dyDescent="0.3">
      <c r="B46" t="s">
        <v>1157</v>
      </c>
    </row>
    <row r="47" spans="2:2" x14ac:dyDescent="0.3">
      <c r="B47" t="s">
        <v>1158</v>
      </c>
    </row>
    <row r="48" spans="2:2" x14ac:dyDescent="0.3">
      <c r="B48" t="s">
        <v>1159</v>
      </c>
    </row>
    <row r="49" spans="2:10" x14ac:dyDescent="0.3">
      <c r="B49">
        <v>2</v>
      </c>
    </row>
    <row r="50" spans="2:10" x14ac:dyDescent="0.3">
      <c r="B50" t="s">
        <v>1160</v>
      </c>
    </row>
    <row r="51" spans="2:10" x14ac:dyDescent="0.3">
      <c r="B51" t="s">
        <v>1161</v>
      </c>
    </row>
    <row r="52" spans="2:10" x14ac:dyDescent="0.3">
      <c r="B52" t="s">
        <v>1162</v>
      </c>
    </row>
    <row r="53" spans="2:10" x14ac:dyDescent="0.3">
      <c r="B53" t="s">
        <v>1163</v>
      </c>
    </row>
    <row r="57" spans="2:10" x14ac:dyDescent="0.3">
      <c r="D57" s="11" t="s">
        <v>236</v>
      </c>
      <c r="E57" s="11" t="s">
        <v>147</v>
      </c>
      <c r="F57" s="11" t="s">
        <v>1303</v>
      </c>
      <c r="G57" s="11" t="s">
        <v>1293</v>
      </c>
      <c r="H57" s="11" t="s">
        <v>1304</v>
      </c>
      <c r="I57" s="11" t="s">
        <v>1305</v>
      </c>
      <c r="J57" s="11" t="s">
        <v>1306</v>
      </c>
    </row>
    <row r="58" spans="2:10" x14ac:dyDescent="0.3">
      <c r="D58" s="8" t="s">
        <v>246</v>
      </c>
      <c r="E58" s="8">
        <v>1900</v>
      </c>
      <c r="F58" s="8">
        <v>1</v>
      </c>
      <c r="G58" s="8">
        <v>2016</v>
      </c>
      <c r="H58" s="8">
        <v>464</v>
      </c>
      <c r="I58" s="8">
        <v>463</v>
      </c>
      <c r="J58" s="8">
        <v>46300</v>
      </c>
    </row>
    <row r="59" spans="2:10" x14ac:dyDescent="0.3">
      <c r="D59" s="8" t="s">
        <v>254</v>
      </c>
      <c r="E59" s="8">
        <v>1896</v>
      </c>
      <c r="F59" s="8">
        <v>1</v>
      </c>
      <c r="G59" s="8">
        <v>2016</v>
      </c>
      <c r="H59" s="8">
        <v>422</v>
      </c>
      <c r="I59" s="8">
        <v>421</v>
      </c>
      <c r="J59" s="8">
        <v>42100</v>
      </c>
    </row>
    <row r="60" spans="2:10" x14ac:dyDescent="0.3">
      <c r="D60" s="8" t="s">
        <v>240</v>
      </c>
      <c r="E60" s="8">
        <v>1932</v>
      </c>
      <c r="F60" s="8">
        <v>1</v>
      </c>
      <c r="G60" s="8">
        <v>2016</v>
      </c>
      <c r="H60" s="8">
        <v>392</v>
      </c>
      <c r="I60" s="8">
        <v>391</v>
      </c>
      <c r="J60" s="8">
        <v>39100</v>
      </c>
    </row>
    <row r="61" spans="2:10" x14ac:dyDescent="0.3">
      <c r="D61" s="8" t="s">
        <v>251</v>
      </c>
      <c r="E61" s="8">
        <v>1900</v>
      </c>
      <c r="F61" s="8">
        <v>1</v>
      </c>
      <c r="G61" s="8">
        <v>2016</v>
      </c>
      <c r="H61" s="8">
        <v>287</v>
      </c>
      <c r="I61" s="8">
        <v>286</v>
      </c>
      <c r="J61" s="8">
        <v>28600</v>
      </c>
    </row>
    <row r="62" spans="2:10" x14ac:dyDescent="0.3">
      <c r="D62" s="8" t="s">
        <v>836</v>
      </c>
      <c r="E62" s="8">
        <v>1900</v>
      </c>
      <c r="F62" s="8">
        <v>1</v>
      </c>
      <c r="G62" s="8">
        <v>2016</v>
      </c>
      <c r="H62" s="8">
        <v>215</v>
      </c>
      <c r="I62" s="8">
        <v>214</v>
      </c>
      <c r="J62" s="8">
        <v>21400</v>
      </c>
    </row>
    <row r="63" spans="2:10" x14ac:dyDescent="0.3">
      <c r="D63" s="8" t="s">
        <v>852</v>
      </c>
      <c r="E63" s="8">
        <v>1980</v>
      </c>
      <c r="F63" s="8">
        <v>1</v>
      </c>
      <c r="G63" s="8">
        <v>2016</v>
      </c>
      <c r="H63" s="8">
        <v>213</v>
      </c>
      <c r="I63" s="8">
        <v>212</v>
      </c>
      <c r="J63" s="8">
        <v>21200</v>
      </c>
    </row>
    <row r="64" spans="2:10" x14ac:dyDescent="0.3">
      <c r="D64" s="8" t="s">
        <v>838</v>
      </c>
      <c r="E64" s="8">
        <v>1900</v>
      </c>
      <c r="F64" s="8">
        <v>1</v>
      </c>
      <c r="G64" s="8">
        <v>2016</v>
      </c>
      <c r="H64" s="8">
        <v>195</v>
      </c>
      <c r="I64" s="8">
        <v>194</v>
      </c>
      <c r="J64" s="8">
        <v>19400</v>
      </c>
    </row>
    <row r="65" spans="4:10" x14ac:dyDescent="0.3">
      <c r="D65" s="8" t="s">
        <v>241</v>
      </c>
      <c r="E65" s="8">
        <v>1912</v>
      </c>
      <c r="F65" s="8">
        <v>2</v>
      </c>
      <c r="G65" s="8">
        <v>2016</v>
      </c>
      <c r="H65" s="8">
        <v>335</v>
      </c>
      <c r="I65" s="8">
        <v>333</v>
      </c>
      <c r="J65" s="8">
        <v>16650</v>
      </c>
    </row>
    <row r="66" spans="4:10" x14ac:dyDescent="0.3">
      <c r="D66" s="8" t="s">
        <v>253</v>
      </c>
      <c r="E66" s="8">
        <v>1896</v>
      </c>
      <c r="F66" s="8">
        <v>1</v>
      </c>
      <c r="G66" s="8">
        <v>2016</v>
      </c>
      <c r="H66" s="8">
        <v>151</v>
      </c>
      <c r="I66" s="8">
        <v>150</v>
      </c>
      <c r="J66" s="8">
        <v>15000</v>
      </c>
    </row>
    <row r="67" spans="4:10" x14ac:dyDescent="0.3">
      <c r="D67" s="8" t="s">
        <v>889</v>
      </c>
      <c r="E67" s="8">
        <v>1900</v>
      </c>
      <c r="F67" s="8">
        <v>1</v>
      </c>
      <c r="G67" s="8">
        <v>2016</v>
      </c>
      <c r="H67" s="8">
        <v>143</v>
      </c>
      <c r="I67" s="8">
        <v>142</v>
      </c>
      <c r="J67" s="8">
        <v>14200</v>
      </c>
    </row>
    <row r="68" spans="4:10" x14ac:dyDescent="0.3">
      <c r="D68" s="8" t="s">
        <v>831</v>
      </c>
      <c r="E68" s="8">
        <v>1900</v>
      </c>
      <c r="F68" s="8">
        <v>1</v>
      </c>
      <c r="G68" s="8">
        <v>2016</v>
      </c>
      <c r="H68" s="8">
        <v>120</v>
      </c>
      <c r="I68" s="8">
        <v>119</v>
      </c>
      <c r="J68" s="8">
        <v>11900</v>
      </c>
    </row>
    <row r="69" spans="4:10" x14ac:dyDescent="0.3">
      <c r="D69" s="8" t="s">
        <v>249</v>
      </c>
      <c r="E69" s="8">
        <v>1912</v>
      </c>
      <c r="F69" s="8">
        <v>2</v>
      </c>
      <c r="G69" s="8">
        <v>2016</v>
      </c>
      <c r="H69" s="8">
        <v>235</v>
      </c>
      <c r="I69" s="8">
        <v>233</v>
      </c>
      <c r="J69" s="8">
        <v>11650</v>
      </c>
    </row>
    <row r="70" spans="4:10" x14ac:dyDescent="0.3">
      <c r="D70" s="8" t="s">
        <v>826</v>
      </c>
      <c r="E70" s="8">
        <v>1900</v>
      </c>
      <c r="F70" s="8">
        <v>1</v>
      </c>
      <c r="G70" s="8">
        <v>2016</v>
      </c>
      <c r="H70" s="8">
        <v>112</v>
      </c>
      <c r="I70" s="8">
        <v>111</v>
      </c>
      <c r="J70" s="8">
        <v>11100</v>
      </c>
    </row>
    <row r="71" spans="4:10" x14ac:dyDescent="0.3">
      <c r="D71" s="8" t="s">
        <v>839</v>
      </c>
      <c r="E71" s="8">
        <v>1980</v>
      </c>
      <c r="F71" s="8">
        <v>1</v>
      </c>
      <c r="G71" s="8">
        <v>2016</v>
      </c>
      <c r="H71" s="8">
        <v>104</v>
      </c>
      <c r="I71" s="8">
        <v>103</v>
      </c>
      <c r="J71" s="8">
        <v>10300</v>
      </c>
    </row>
    <row r="72" spans="4:10" x14ac:dyDescent="0.3">
      <c r="D72" s="8" t="s">
        <v>248</v>
      </c>
      <c r="E72" s="8">
        <v>1936</v>
      </c>
      <c r="F72" s="8">
        <v>2</v>
      </c>
      <c r="G72" s="8">
        <v>2016</v>
      </c>
      <c r="H72" s="8">
        <v>207</v>
      </c>
      <c r="I72" s="8">
        <v>205</v>
      </c>
      <c r="J72" s="8">
        <v>10250</v>
      </c>
    </row>
    <row r="73" spans="4:10" x14ac:dyDescent="0.3">
      <c r="D73" s="8" t="s">
        <v>245</v>
      </c>
      <c r="E73" s="8">
        <v>1900</v>
      </c>
      <c r="F73" s="8">
        <v>3</v>
      </c>
      <c r="G73" s="8">
        <v>2016</v>
      </c>
      <c r="H73" s="8">
        <v>310</v>
      </c>
      <c r="I73" s="8">
        <v>307</v>
      </c>
      <c r="J73" s="8">
        <v>10233.33</v>
      </c>
    </row>
    <row r="74" spans="4:10" x14ac:dyDescent="0.3">
      <c r="D74" s="8" t="s">
        <v>237</v>
      </c>
      <c r="E74" s="8">
        <v>1896</v>
      </c>
      <c r="F74" s="8">
        <v>1</v>
      </c>
      <c r="G74" s="8">
        <v>2016</v>
      </c>
      <c r="H74" s="8">
        <v>103</v>
      </c>
      <c r="I74" s="8">
        <v>102</v>
      </c>
      <c r="J74" s="8">
        <v>10200</v>
      </c>
    </row>
    <row r="75" spans="4:10" x14ac:dyDescent="0.3">
      <c r="D75" s="8" t="s">
        <v>845</v>
      </c>
      <c r="E75" s="8">
        <v>1906</v>
      </c>
      <c r="F75" s="8">
        <v>1</v>
      </c>
      <c r="G75" s="8">
        <v>2016</v>
      </c>
      <c r="H75" s="8">
        <v>100</v>
      </c>
      <c r="I75" s="8">
        <v>99</v>
      </c>
      <c r="J75" s="8">
        <v>9900</v>
      </c>
    </row>
    <row r="76" spans="4:10" x14ac:dyDescent="0.3">
      <c r="D76" s="8" t="s">
        <v>825</v>
      </c>
      <c r="E76" s="8">
        <v>1900</v>
      </c>
      <c r="F76" s="8">
        <v>1</v>
      </c>
      <c r="G76" s="8">
        <v>2016</v>
      </c>
      <c r="H76" s="8">
        <v>95</v>
      </c>
      <c r="I76" s="8">
        <v>94</v>
      </c>
      <c r="J76" s="8">
        <v>9400</v>
      </c>
    </row>
    <row r="77" spans="4:10" x14ac:dyDescent="0.3">
      <c r="D77" s="8" t="s">
        <v>892</v>
      </c>
      <c r="E77" s="8">
        <v>1932</v>
      </c>
      <c r="F77" s="8">
        <v>1</v>
      </c>
      <c r="G77" s="8">
        <v>2016</v>
      </c>
      <c r="H77" s="8">
        <v>85</v>
      </c>
      <c r="I77" s="8">
        <v>84</v>
      </c>
      <c r="J77" s="8">
        <v>8400</v>
      </c>
    </row>
    <row r="78" spans="4:10" x14ac:dyDescent="0.3">
      <c r="D78" s="8" t="s">
        <v>871</v>
      </c>
      <c r="E78" s="8">
        <v>1920</v>
      </c>
      <c r="F78" s="8">
        <v>1</v>
      </c>
      <c r="G78" s="8">
        <v>2016</v>
      </c>
      <c r="H78" s="8">
        <v>76</v>
      </c>
      <c r="I78" s="8">
        <v>75</v>
      </c>
      <c r="J78" s="8">
        <v>7500</v>
      </c>
    </row>
    <row r="79" spans="4:10" x14ac:dyDescent="0.3">
      <c r="D79" s="8" t="s">
        <v>885</v>
      </c>
      <c r="E79" s="8">
        <v>1960</v>
      </c>
      <c r="F79" s="8">
        <v>1</v>
      </c>
      <c r="G79" s="8">
        <v>2016</v>
      </c>
      <c r="H79" s="8">
        <v>64</v>
      </c>
      <c r="I79" s="8">
        <v>63</v>
      </c>
      <c r="J79" s="8">
        <v>6300</v>
      </c>
    </row>
    <row r="80" spans="4:10" x14ac:dyDescent="0.3">
      <c r="D80" s="8" t="s">
        <v>878</v>
      </c>
      <c r="E80" s="8">
        <v>1980</v>
      </c>
      <c r="F80" s="8">
        <v>1</v>
      </c>
      <c r="G80" s="8">
        <v>2016</v>
      </c>
      <c r="H80" s="8">
        <v>63</v>
      </c>
      <c r="I80" s="8">
        <v>62</v>
      </c>
      <c r="J80" s="8">
        <v>6200</v>
      </c>
    </row>
    <row r="81" spans="4:10" x14ac:dyDescent="0.3">
      <c r="D81" s="8" t="s">
        <v>858</v>
      </c>
      <c r="E81" s="8">
        <v>1988</v>
      </c>
      <c r="F81" s="8">
        <v>1</v>
      </c>
      <c r="G81" s="8">
        <v>2016</v>
      </c>
      <c r="H81" s="8">
        <v>57</v>
      </c>
      <c r="I81" s="8">
        <v>56</v>
      </c>
      <c r="J81" s="8">
        <v>5600</v>
      </c>
    </row>
    <row r="82" spans="4:10" x14ac:dyDescent="0.3">
      <c r="D82" s="8" t="s">
        <v>844</v>
      </c>
      <c r="E82" s="8">
        <v>1912</v>
      </c>
      <c r="F82" s="8">
        <v>2</v>
      </c>
      <c r="G82" s="8">
        <v>2016</v>
      </c>
      <c r="H82" s="8">
        <v>104</v>
      </c>
      <c r="I82" s="8">
        <v>102</v>
      </c>
      <c r="J82" s="8">
        <v>5100</v>
      </c>
    </row>
    <row r="83" spans="4:10" x14ac:dyDescent="0.3">
      <c r="D83" s="8" t="s">
        <v>239</v>
      </c>
      <c r="E83" s="8">
        <v>1896</v>
      </c>
      <c r="F83" s="8">
        <v>7</v>
      </c>
      <c r="G83" s="8">
        <v>2016</v>
      </c>
      <c r="H83" s="8">
        <v>362</v>
      </c>
      <c r="I83" s="8">
        <v>355</v>
      </c>
      <c r="J83" s="8">
        <v>5071.43</v>
      </c>
    </row>
    <row r="84" spans="4:10" x14ac:dyDescent="0.3">
      <c r="D84" s="8" t="s">
        <v>242</v>
      </c>
      <c r="E84" s="8">
        <v>1900</v>
      </c>
      <c r="F84" s="8">
        <v>7</v>
      </c>
      <c r="G84" s="8">
        <v>2016</v>
      </c>
      <c r="H84" s="8">
        <v>309</v>
      </c>
      <c r="I84" s="8">
        <v>302</v>
      </c>
      <c r="J84" s="8">
        <v>4314.29</v>
      </c>
    </row>
    <row r="85" spans="4:10" x14ac:dyDescent="0.3">
      <c r="D85" s="8" t="s">
        <v>243</v>
      </c>
      <c r="E85" s="8">
        <v>1896</v>
      </c>
      <c r="F85" s="8">
        <v>9</v>
      </c>
      <c r="G85" s="8">
        <v>2016</v>
      </c>
      <c r="H85" s="8">
        <v>393</v>
      </c>
      <c r="I85" s="8">
        <v>384</v>
      </c>
      <c r="J85" s="8">
        <v>4266.67</v>
      </c>
    </row>
    <row r="86" spans="4:10" x14ac:dyDescent="0.3">
      <c r="D86" s="8" t="s">
        <v>842</v>
      </c>
      <c r="E86" s="8">
        <v>1984</v>
      </c>
      <c r="F86" s="8">
        <v>2</v>
      </c>
      <c r="G86" s="8">
        <v>2016</v>
      </c>
      <c r="H86" s="8">
        <v>85</v>
      </c>
      <c r="I86" s="8">
        <v>83</v>
      </c>
      <c r="J86" s="8">
        <v>4150</v>
      </c>
    </row>
    <row r="87" spans="4:10" x14ac:dyDescent="0.3">
      <c r="D87" s="8" t="s">
        <v>865</v>
      </c>
      <c r="E87" s="8">
        <v>1980</v>
      </c>
      <c r="F87" s="8">
        <v>1</v>
      </c>
      <c r="G87" s="8">
        <v>2016</v>
      </c>
      <c r="H87" s="8">
        <v>41</v>
      </c>
      <c r="I87" s="8">
        <v>40</v>
      </c>
      <c r="J87" s="8">
        <v>4000</v>
      </c>
    </row>
    <row r="88" spans="4:10" x14ac:dyDescent="0.3">
      <c r="D88" s="8" t="s">
        <v>867</v>
      </c>
      <c r="E88" s="8">
        <v>1900</v>
      </c>
      <c r="F88" s="8">
        <v>3</v>
      </c>
      <c r="G88" s="8">
        <v>2016</v>
      </c>
      <c r="H88" s="8">
        <v>123</v>
      </c>
      <c r="I88" s="8">
        <v>120</v>
      </c>
      <c r="J88" s="8">
        <v>4000</v>
      </c>
    </row>
    <row r="89" spans="4:10" x14ac:dyDescent="0.3">
      <c r="D89" s="8" t="s">
        <v>883</v>
      </c>
      <c r="E89" s="8">
        <v>1920</v>
      </c>
      <c r="F89" s="8">
        <v>3</v>
      </c>
      <c r="G89" s="8">
        <v>2016</v>
      </c>
      <c r="H89" s="8">
        <v>122</v>
      </c>
      <c r="I89" s="8">
        <v>119</v>
      </c>
      <c r="J89" s="8">
        <v>3966.67</v>
      </c>
    </row>
    <row r="90" spans="4:10" x14ac:dyDescent="0.3">
      <c r="D90" s="8" t="s">
        <v>832</v>
      </c>
      <c r="E90" s="8">
        <v>1896</v>
      </c>
      <c r="F90" s="8">
        <v>3</v>
      </c>
      <c r="G90" s="8">
        <v>2016</v>
      </c>
      <c r="H90" s="8">
        <v>120</v>
      </c>
      <c r="I90" s="8">
        <v>117</v>
      </c>
      <c r="J90" s="8">
        <v>3900</v>
      </c>
    </row>
    <row r="91" spans="4:10" x14ac:dyDescent="0.3">
      <c r="D91" s="8" t="s">
        <v>238</v>
      </c>
      <c r="E91" s="8">
        <v>1896</v>
      </c>
      <c r="F91" s="8">
        <v>14</v>
      </c>
      <c r="G91" s="8">
        <v>2016</v>
      </c>
      <c r="H91" s="8">
        <v>554</v>
      </c>
      <c r="I91" s="8">
        <v>540</v>
      </c>
      <c r="J91" s="8">
        <v>3857.14</v>
      </c>
    </row>
    <row r="92" spans="4:10" x14ac:dyDescent="0.3">
      <c r="D92" s="8" t="s">
        <v>820</v>
      </c>
      <c r="E92" s="8">
        <v>1900</v>
      </c>
      <c r="F92" s="8">
        <v>8</v>
      </c>
      <c r="G92" s="8">
        <v>2016</v>
      </c>
      <c r="H92" s="8">
        <v>310</v>
      </c>
      <c r="I92" s="8">
        <v>302</v>
      </c>
      <c r="J92" s="8">
        <v>3775</v>
      </c>
    </row>
    <row r="93" spans="4:10" x14ac:dyDescent="0.3">
      <c r="D93" s="8" t="s">
        <v>1133</v>
      </c>
      <c r="E93" s="8">
        <v>1924</v>
      </c>
      <c r="F93" s="8">
        <v>1</v>
      </c>
      <c r="G93" s="8">
        <v>2016</v>
      </c>
      <c r="H93" s="8">
        <v>37</v>
      </c>
      <c r="I93" s="8">
        <v>36</v>
      </c>
      <c r="J93" s="8">
        <v>3600</v>
      </c>
    </row>
    <row r="94" spans="4:10" x14ac:dyDescent="0.3">
      <c r="D94" s="8" t="s">
        <v>875</v>
      </c>
      <c r="E94" s="8">
        <v>1996</v>
      </c>
      <c r="F94" s="8">
        <v>1</v>
      </c>
      <c r="G94" s="8">
        <v>2016</v>
      </c>
      <c r="H94" s="8">
        <v>35</v>
      </c>
      <c r="I94" s="8">
        <v>34</v>
      </c>
      <c r="J94" s="8">
        <v>3400</v>
      </c>
    </row>
    <row r="95" spans="4:10" x14ac:dyDescent="0.3">
      <c r="D95" s="8" t="s">
        <v>880</v>
      </c>
      <c r="E95" s="8">
        <v>1956</v>
      </c>
      <c r="F95" s="8">
        <v>1</v>
      </c>
      <c r="G95" s="8">
        <v>2016</v>
      </c>
      <c r="H95" s="8">
        <v>32</v>
      </c>
      <c r="I95" s="8">
        <v>31</v>
      </c>
      <c r="J95" s="8">
        <v>3100</v>
      </c>
    </row>
    <row r="96" spans="4:10" x14ac:dyDescent="0.3">
      <c r="D96" s="8" t="s">
        <v>877</v>
      </c>
      <c r="E96" s="8">
        <v>1928</v>
      </c>
      <c r="F96" s="8">
        <v>1</v>
      </c>
      <c r="G96" s="8">
        <v>2016</v>
      </c>
      <c r="H96" s="8">
        <v>30</v>
      </c>
      <c r="I96" s="8">
        <v>29</v>
      </c>
      <c r="J96" s="8">
        <v>2900</v>
      </c>
    </row>
    <row r="97" spans="4:10" x14ac:dyDescent="0.3">
      <c r="D97" s="8" t="s">
        <v>881</v>
      </c>
      <c r="E97" s="8">
        <v>1900</v>
      </c>
      <c r="F97" s="8">
        <v>1</v>
      </c>
      <c r="G97" s="8">
        <v>2016</v>
      </c>
      <c r="H97" s="8">
        <v>29</v>
      </c>
      <c r="I97" s="8">
        <v>28</v>
      </c>
      <c r="J97" s="8">
        <v>2800</v>
      </c>
    </row>
    <row r="98" spans="4:10" x14ac:dyDescent="0.3">
      <c r="D98" s="8" t="s">
        <v>822</v>
      </c>
      <c r="E98" s="8">
        <v>1896</v>
      </c>
      <c r="F98" s="8">
        <v>16</v>
      </c>
      <c r="G98" s="8">
        <v>2016</v>
      </c>
      <c r="H98" s="8">
        <v>420</v>
      </c>
      <c r="I98" s="8">
        <v>404</v>
      </c>
      <c r="J98" s="8">
        <v>2525</v>
      </c>
    </row>
    <row r="99" spans="4:10" x14ac:dyDescent="0.3">
      <c r="D99" s="8" t="s">
        <v>918</v>
      </c>
      <c r="E99" s="8">
        <v>1964</v>
      </c>
      <c r="F99" s="8">
        <v>1</v>
      </c>
      <c r="G99" s="8">
        <v>2016</v>
      </c>
      <c r="H99" s="8">
        <v>26</v>
      </c>
      <c r="I99" s="8">
        <v>25</v>
      </c>
      <c r="J99" s="8">
        <v>2500</v>
      </c>
    </row>
    <row r="100" spans="4:10" x14ac:dyDescent="0.3">
      <c r="D100" s="8" t="s">
        <v>247</v>
      </c>
      <c r="E100" s="8">
        <v>1896</v>
      </c>
      <c r="F100" s="8">
        <v>6</v>
      </c>
      <c r="G100" s="8">
        <v>2016</v>
      </c>
      <c r="H100" s="8">
        <v>155</v>
      </c>
      <c r="I100" s="8">
        <v>149</v>
      </c>
      <c r="J100" s="8">
        <v>2483.33</v>
      </c>
    </row>
    <row r="101" spans="4:10" x14ac:dyDescent="0.3">
      <c r="D101" s="8" t="s">
        <v>830</v>
      </c>
      <c r="E101" s="8">
        <v>1896</v>
      </c>
      <c r="F101" s="8">
        <v>3</v>
      </c>
      <c r="G101" s="8">
        <v>2016</v>
      </c>
      <c r="H101" s="8">
        <v>71</v>
      </c>
      <c r="I101" s="8">
        <v>68</v>
      </c>
      <c r="J101" s="8">
        <v>2266.67</v>
      </c>
    </row>
    <row r="102" spans="4:10" x14ac:dyDescent="0.3">
      <c r="D102" s="8" t="s">
        <v>872</v>
      </c>
      <c r="E102" s="8">
        <v>1988</v>
      </c>
      <c r="F102" s="8">
        <v>3</v>
      </c>
      <c r="G102" s="8">
        <v>2016</v>
      </c>
      <c r="H102" s="8">
        <v>70</v>
      </c>
      <c r="I102" s="8">
        <v>67</v>
      </c>
      <c r="J102" s="8">
        <v>2233.33</v>
      </c>
    </row>
    <row r="103" spans="4:10" x14ac:dyDescent="0.3">
      <c r="D103" s="8" t="s">
        <v>864</v>
      </c>
      <c r="E103" s="8">
        <v>1964</v>
      </c>
      <c r="F103" s="8">
        <v>1</v>
      </c>
      <c r="G103" s="8">
        <v>2016</v>
      </c>
      <c r="H103" s="8">
        <v>22</v>
      </c>
      <c r="I103" s="8">
        <v>21</v>
      </c>
      <c r="J103" s="8">
        <v>2100</v>
      </c>
    </row>
    <row r="104" spans="4:10" x14ac:dyDescent="0.3">
      <c r="D104" s="8" t="s">
        <v>1164</v>
      </c>
      <c r="E104" s="8">
        <v>1932</v>
      </c>
      <c r="F104" s="8">
        <v>1</v>
      </c>
      <c r="G104" s="8">
        <v>2016</v>
      </c>
      <c r="H104" s="8">
        <v>21</v>
      </c>
      <c r="I104" s="8">
        <v>20</v>
      </c>
      <c r="J104" s="8">
        <v>2000</v>
      </c>
    </row>
    <row r="105" spans="4:10" x14ac:dyDescent="0.3">
      <c r="D105" s="8" t="s">
        <v>921</v>
      </c>
      <c r="E105" s="8">
        <v>1994</v>
      </c>
      <c r="F105" s="8">
        <v>1</v>
      </c>
      <c r="G105" s="8">
        <v>2016</v>
      </c>
      <c r="H105" s="8">
        <v>19</v>
      </c>
      <c r="I105" s="8">
        <v>18</v>
      </c>
      <c r="J105" s="8">
        <v>1800</v>
      </c>
    </row>
    <row r="106" spans="4:10" x14ac:dyDescent="0.3">
      <c r="D106" s="8" t="s">
        <v>884</v>
      </c>
      <c r="E106" s="8">
        <v>1912</v>
      </c>
      <c r="F106" s="8">
        <v>5</v>
      </c>
      <c r="G106" s="8">
        <v>2016</v>
      </c>
      <c r="H106" s="8">
        <v>90</v>
      </c>
      <c r="I106" s="8">
        <v>85</v>
      </c>
      <c r="J106" s="8">
        <v>1700</v>
      </c>
    </row>
    <row r="107" spans="4:10" x14ac:dyDescent="0.3">
      <c r="D107" s="8" t="s">
        <v>252</v>
      </c>
      <c r="E107" s="8">
        <v>1956</v>
      </c>
      <c r="F107" s="8">
        <v>3</v>
      </c>
      <c r="G107" s="8">
        <v>2016</v>
      </c>
      <c r="H107" s="8">
        <v>53</v>
      </c>
      <c r="I107" s="8">
        <v>50</v>
      </c>
      <c r="J107" s="8">
        <v>1666.67</v>
      </c>
    </row>
    <row r="108" spans="4:10" x14ac:dyDescent="0.3">
      <c r="D108" s="8" t="s">
        <v>851</v>
      </c>
      <c r="E108" s="8">
        <v>1980</v>
      </c>
      <c r="F108" s="8">
        <v>3</v>
      </c>
      <c r="G108" s="8">
        <v>2016</v>
      </c>
      <c r="H108" s="8">
        <v>51</v>
      </c>
      <c r="I108" s="8">
        <v>48</v>
      </c>
      <c r="J108" s="8">
        <v>1600</v>
      </c>
    </row>
    <row r="109" spans="4:10" x14ac:dyDescent="0.3">
      <c r="D109" s="8" t="s">
        <v>860</v>
      </c>
      <c r="E109" s="8">
        <v>1988</v>
      </c>
      <c r="F109" s="8">
        <v>6</v>
      </c>
      <c r="G109" s="8">
        <v>2016</v>
      </c>
      <c r="H109" s="8">
        <v>101</v>
      </c>
      <c r="I109" s="8">
        <v>95</v>
      </c>
      <c r="J109" s="8">
        <v>1583.33</v>
      </c>
    </row>
    <row r="110" spans="4:10" x14ac:dyDescent="0.3">
      <c r="D110" s="8" t="s">
        <v>1124</v>
      </c>
      <c r="E110" s="8">
        <v>1984</v>
      </c>
      <c r="F110" s="8">
        <v>2</v>
      </c>
      <c r="G110" s="8">
        <v>2016</v>
      </c>
      <c r="H110" s="8">
        <v>33</v>
      </c>
      <c r="I110" s="8">
        <v>31</v>
      </c>
      <c r="J110" s="8">
        <v>1550</v>
      </c>
    </row>
    <row r="111" spans="4:10" x14ac:dyDescent="0.3">
      <c r="D111" s="8" t="s">
        <v>882</v>
      </c>
      <c r="E111" s="8">
        <v>1912</v>
      </c>
      <c r="F111" s="8">
        <v>3</v>
      </c>
      <c r="G111" s="8">
        <v>2016</v>
      </c>
      <c r="H111" s="8">
        <v>46</v>
      </c>
      <c r="I111" s="8">
        <v>43</v>
      </c>
      <c r="J111" s="8">
        <v>1433.33</v>
      </c>
    </row>
    <row r="112" spans="4:10" x14ac:dyDescent="0.3">
      <c r="D112" s="8" t="s">
        <v>1165</v>
      </c>
      <c r="E112" s="8">
        <v>1976</v>
      </c>
      <c r="F112" s="8">
        <v>1</v>
      </c>
      <c r="G112" s="8">
        <v>2016</v>
      </c>
      <c r="H112" s="8">
        <v>15</v>
      </c>
      <c r="I112" s="8">
        <v>14</v>
      </c>
      <c r="J112" s="8">
        <v>1400</v>
      </c>
    </row>
    <row r="113" spans="4:10" x14ac:dyDescent="0.3">
      <c r="D113" s="8" t="s">
        <v>850</v>
      </c>
      <c r="E113" s="8">
        <v>1948</v>
      </c>
      <c r="F113" s="8">
        <v>2</v>
      </c>
      <c r="G113" s="8">
        <v>2016</v>
      </c>
      <c r="H113" s="8">
        <v>29</v>
      </c>
      <c r="I113" s="8">
        <v>27</v>
      </c>
      <c r="J113" s="8">
        <v>1350</v>
      </c>
    </row>
    <row r="114" spans="4:10" x14ac:dyDescent="0.3">
      <c r="D114" s="8" t="s">
        <v>862</v>
      </c>
      <c r="E114" s="8">
        <v>1956</v>
      </c>
      <c r="F114" s="8">
        <v>4</v>
      </c>
      <c r="G114" s="8">
        <v>2016</v>
      </c>
      <c r="H114" s="8">
        <v>55</v>
      </c>
      <c r="I114" s="8">
        <v>51</v>
      </c>
      <c r="J114" s="8">
        <v>1275</v>
      </c>
    </row>
    <row r="115" spans="4:10" x14ac:dyDescent="0.3">
      <c r="D115" s="8" t="s">
        <v>244</v>
      </c>
      <c r="E115" s="8">
        <v>1906</v>
      </c>
      <c r="F115" s="8">
        <v>4</v>
      </c>
      <c r="G115" s="8">
        <v>2016</v>
      </c>
      <c r="H115" s="8">
        <v>54</v>
      </c>
      <c r="I115" s="8">
        <v>50</v>
      </c>
      <c r="J115" s="8">
        <v>1250</v>
      </c>
    </row>
    <row r="116" spans="4:10" x14ac:dyDescent="0.3">
      <c r="D116" s="8" t="s">
        <v>895</v>
      </c>
      <c r="E116" s="8">
        <v>1924</v>
      </c>
      <c r="F116" s="8">
        <v>1</v>
      </c>
      <c r="G116" s="8">
        <v>2016</v>
      </c>
      <c r="H116" s="8">
        <v>13</v>
      </c>
      <c r="I116" s="8">
        <v>12</v>
      </c>
      <c r="J116" s="8">
        <v>1200</v>
      </c>
    </row>
    <row r="117" spans="4:10" x14ac:dyDescent="0.3">
      <c r="D117" s="8" t="s">
        <v>853</v>
      </c>
      <c r="E117" s="8">
        <v>1908</v>
      </c>
      <c r="F117" s="8">
        <v>11</v>
      </c>
      <c r="G117" s="8">
        <v>2016</v>
      </c>
      <c r="H117" s="8">
        <v>136</v>
      </c>
      <c r="I117" s="8">
        <v>125</v>
      </c>
      <c r="J117" s="8">
        <v>1136.3599999999999</v>
      </c>
    </row>
    <row r="118" spans="4:10" x14ac:dyDescent="0.3">
      <c r="D118" s="8" t="s">
        <v>1166</v>
      </c>
      <c r="E118" s="8">
        <v>1936</v>
      </c>
      <c r="F118" s="8">
        <v>1</v>
      </c>
      <c r="G118" s="8">
        <v>2016</v>
      </c>
      <c r="H118" s="8">
        <v>12</v>
      </c>
      <c r="I118" s="8">
        <v>11</v>
      </c>
      <c r="J118" s="8">
        <v>1100</v>
      </c>
    </row>
    <row r="119" spans="4:10" x14ac:dyDescent="0.3">
      <c r="D119" s="8" t="s">
        <v>869</v>
      </c>
      <c r="E119" s="8">
        <v>1968</v>
      </c>
      <c r="F119" s="8">
        <v>1</v>
      </c>
      <c r="G119" s="8">
        <v>2016</v>
      </c>
      <c r="H119" s="8">
        <v>11</v>
      </c>
      <c r="I119" s="8">
        <v>10</v>
      </c>
      <c r="J119" s="8">
        <v>1000</v>
      </c>
    </row>
    <row r="120" spans="4:10" x14ac:dyDescent="0.3">
      <c r="D120" s="8" t="s">
        <v>899</v>
      </c>
      <c r="E120" s="8">
        <v>1936</v>
      </c>
      <c r="F120" s="8">
        <v>1</v>
      </c>
      <c r="G120" s="8">
        <v>2016</v>
      </c>
      <c r="H120" s="8">
        <v>11</v>
      </c>
      <c r="I120" s="8">
        <v>10</v>
      </c>
      <c r="J120" s="8">
        <v>1000</v>
      </c>
    </row>
    <row r="121" spans="4:10" x14ac:dyDescent="0.3">
      <c r="D121" s="8" t="s">
        <v>886</v>
      </c>
      <c r="E121" s="8">
        <v>1912</v>
      </c>
      <c r="F121" s="8">
        <v>3</v>
      </c>
      <c r="G121" s="8">
        <v>2016</v>
      </c>
      <c r="H121" s="8">
        <v>32</v>
      </c>
      <c r="I121" s="8">
        <v>29</v>
      </c>
      <c r="J121" s="8">
        <v>966.67</v>
      </c>
    </row>
    <row r="122" spans="4:10" x14ac:dyDescent="0.3">
      <c r="D122" s="8" t="s">
        <v>919</v>
      </c>
      <c r="E122" s="8">
        <v>1956</v>
      </c>
      <c r="F122" s="8">
        <v>2</v>
      </c>
      <c r="G122" s="8">
        <v>2016</v>
      </c>
      <c r="H122" s="8">
        <v>21</v>
      </c>
      <c r="I122" s="8">
        <v>19</v>
      </c>
      <c r="J122" s="8">
        <v>950</v>
      </c>
    </row>
    <row r="123" spans="4:10" x14ac:dyDescent="0.3">
      <c r="D123" s="8" t="s">
        <v>1167</v>
      </c>
      <c r="E123" s="8">
        <v>1900</v>
      </c>
      <c r="F123" s="8">
        <v>1</v>
      </c>
      <c r="G123" s="8">
        <v>2016</v>
      </c>
      <c r="H123" s="8">
        <v>10</v>
      </c>
      <c r="I123" s="8">
        <v>9</v>
      </c>
      <c r="J123" s="8">
        <v>900</v>
      </c>
    </row>
    <row r="124" spans="4:10" x14ac:dyDescent="0.3">
      <c r="D124" s="8" t="s">
        <v>1129</v>
      </c>
      <c r="E124" s="8">
        <v>1928</v>
      </c>
      <c r="F124" s="8">
        <v>1</v>
      </c>
      <c r="G124" s="8">
        <v>2016</v>
      </c>
      <c r="H124" s="8">
        <v>10</v>
      </c>
      <c r="I124" s="8">
        <v>9</v>
      </c>
      <c r="J124" s="8">
        <v>900</v>
      </c>
    </row>
    <row r="125" spans="4:10" x14ac:dyDescent="0.3">
      <c r="D125" s="8" t="s">
        <v>917</v>
      </c>
      <c r="E125" s="8">
        <v>1900</v>
      </c>
      <c r="F125" s="8">
        <v>1</v>
      </c>
      <c r="G125" s="8">
        <v>2016</v>
      </c>
      <c r="H125" s="8">
        <v>10</v>
      </c>
      <c r="I125" s="8">
        <v>9</v>
      </c>
      <c r="J125" s="8">
        <v>900</v>
      </c>
    </row>
    <row r="126" spans="4:10" x14ac:dyDescent="0.3">
      <c r="D126" s="8" t="s">
        <v>855</v>
      </c>
      <c r="E126" s="8">
        <v>1952</v>
      </c>
      <c r="F126" s="8">
        <v>3</v>
      </c>
      <c r="G126" s="8">
        <v>2016</v>
      </c>
      <c r="H126" s="8">
        <v>28</v>
      </c>
      <c r="I126" s="8">
        <v>25</v>
      </c>
      <c r="J126" s="8">
        <v>833.33</v>
      </c>
    </row>
    <row r="127" spans="4:10" x14ac:dyDescent="0.3">
      <c r="D127" s="8" t="s">
        <v>922</v>
      </c>
      <c r="E127" s="8">
        <v>1952</v>
      </c>
      <c r="F127" s="8">
        <v>4</v>
      </c>
      <c r="G127" s="8">
        <v>2016</v>
      </c>
      <c r="H127" s="8">
        <v>37</v>
      </c>
      <c r="I127" s="8">
        <v>33</v>
      </c>
      <c r="J127" s="8">
        <v>825</v>
      </c>
    </row>
    <row r="128" spans="4:10" x14ac:dyDescent="0.3">
      <c r="D128" s="8" t="s">
        <v>250</v>
      </c>
      <c r="E128" s="8">
        <v>1900</v>
      </c>
      <c r="F128" s="8">
        <v>7</v>
      </c>
      <c r="G128" s="8">
        <v>2016</v>
      </c>
      <c r="H128" s="8">
        <v>62</v>
      </c>
      <c r="I128" s="8">
        <v>55</v>
      </c>
      <c r="J128" s="8">
        <v>785.71</v>
      </c>
    </row>
    <row r="129" spans="4:10" x14ac:dyDescent="0.3">
      <c r="D129" s="8" t="s">
        <v>890</v>
      </c>
      <c r="E129" s="8">
        <v>1988</v>
      </c>
      <c r="F129" s="8">
        <v>3</v>
      </c>
      <c r="G129" s="8">
        <v>2016</v>
      </c>
      <c r="H129" s="8">
        <v>25</v>
      </c>
      <c r="I129" s="8">
        <v>22</v>
      </c>
      <c r="J129" s="8">
        <v>733.33</v>
      </c>
    </row>
    <row r="130" spans="4:10" x14ac:dyDescent="0.3">
      <c r="D130" s="8" t="s">
        <v>1168</v>
      </c>
      <c r="E130" s="8">
        <v>1972</v>
      </c>
      <c r="F130" s="8">
        <v>1</v>
      </c>
      <c r="G130" s="8">
        <v>2016</v>
      </c>
      <c r="H130" s="8">
        <v>8</v>
      </c>
      <c r="I130" s="8">
        <v>7</v>
      </c>
      <c r="J130" s="8">
        <v>700</v>
      </c>
    </row>
    <row r="131" spans="4:10" x14ac:dyDescent="0.3">
      <c r="D131" s="8" t="s">
        <v>1169</v>
      </c>
      <c r="E131" s="8">
        <v>1932</v>
      </c>
      <c r="F131" s="8">
        <v>1</v>
      </c>
      <c r="G131" s="8">
        <v>2016</v>
      </c>
      <c r="H131" s="8">
        <v>8</v>
      </c>
      <c r="I131" s="8">
        <v>7</v>
      </c>
      <c r="J131" s="8">
        <v>700</v>
      </c>
    </row>
    <row r="132" spans="4:10" x14ac:dyDescent="0.3">
      <c r="D132" s="8" t="s">
        <v>873</v>
      </c>
      <c r="E132" s="8">
        <v>1908</v>
      </c>
      <c r="F132" s="8">
        <v>1</v>
      </c>
      <c r="G132" s="8">
        <v>2016</v>
      </c>
      <c r="H132" s="8">
        <v>8</v>
      </c>
      <c r="I132" s="8">
        <v>7</v>
      </c>
      <c r="J132" s="8">
        <v>700</v>
      </c>
    </row>
    <row r="133" spans="4:10" x14ac:dyDescent="0.3">
      <c r="D133" s="8" t="s">
        <v>1127</v>
      </c>
      <c r="E133" s="8">
        <v>2012</v>
      </c>
      <c r="F133" s="8">
        <v>1</v>
      </c>
      <c r="G133" s="8">
        <v>2016</v>
      </c>
      <c r="H133" s="8">
        <v>8</v>
      </c>
      <c r="I133" s="8">
        <v>7</v>
      </c>
      <c r="J133" s="8">
        <v>700</v>
      </c>
    </row>
    <row r="134" spans="4:10" x14ac:dyDescent="0.3">
      <c r="D134" s="8" t="s">
        <v>843</v>
      </c>
      <c r="E134" s="8">
        <v>1952</v>
      </c>
      <c r="F134" s="8">
        <v>9</v>
      </c>
      <c r="G134" s="8">
        <v>2016</v>
      </c>
      <c r="H134" s="8">
        <v>71</v>
      </c>
      <c r="I134" s="8">
        <v>62</v>
      </c>
      <c r="J134" s="8">
        <v>688.89</v>
      </c>
    </row>
    <row r="135" spans="4:10" x14ac:dyDescent="0.3">
      <c r="D135" s="8" t="s">
        <v>879</v>
      </c>
      <c r="E135" s="8">
        <v>1988</v>
      </c>
      <c r="F135" s="8">
        <v>4</v>
      </c>
      <c r="G135" s="8">
        <v>2016</v>
      </c>
      <c r="H135" s="8">
        <v>31</v>
      </c>
      <c r="I135" s="8">
        <v>27</v>
      </c>
      <c r="J135" s="8">
        <v>675</v>
      </c>
    </row>
    <row r="136" spans="4:10" x14ac:dyDescent="0.3">
      <c r="D136" s="8" t="s">
        <v>856</v>
      </c>
      <c r="E136" s="8">
        <v>1896</v>
      </c>
      <c r="F136" s="8">
        <v>12</v>
      </c>
      <c r="G136" s="8">
        <v>2016</v>
      </c>
      <c r="H136" s="8">
        <v>92</v>
      </c>
      <c r="I136" s="8">
        <v>80</v>
      </c>
      <c r="J136" s="8">
        <v>666.67</v>
      </c>
    </row>
    <row r="137" spans="4:10" x14ac:dyDescent="0.3">
      <c r="D137" s="8" t="s">
        <v>848</v>
      </c>
      <c r="E137" s="8">
        <v>1924</v>
      </c>
      <c r="F137" s="8">
        <v>9</v>
      </c>
      <c r="G137" s="8">
        <v>2016</v>
      </c>
      <c r="H137" s="8">
        <v>68</v>
      </c>
      <c r="I137" s="8">
        <v>59</v>
      </c>
      <c r="J137" s="8">
        <v>655.56</v>
      </c>
    </row>
    <row r="138" spans="4:10" x14ac:dyDescent="0.3">
      <c r="D138" s="8" t="s">
        <v>928</v>
      </c>
      <c r="E138" s="8">
        <v>1968</v>
      </c>
      <c r="F138" s="8">
        <v>1</v>
      </c>
      <c r="G138" s="8">
        <v>2016</v>
      </c>
      <c r="H138" s="8">
        <v>7</v>
      </c>
      <c r="I138" s="8">
        <v>6</v>
      </c>
      <c r="J138" s="8">
        <v>600</v>
      </c>
    </row>
    <row r="139" spans="4:10" x14ac:dyDescent="0.3">
      <c r="D139" s="8" t="s">
        <v>1170</v>
      </c>
      <c r="E139" s="8">
        <v>1984</v>
      </c>
      <c r="F139" s="8">
        <v>1</v>
      </c>
      <c r="G139" s="8">
        <v>2016</v>
      </c>
      <c r="H139" s="8">
        <v>7</v>
      </c>
      <c r="I139" s="8">
        <v>6</v>
      </c>
      <c r="J139" s="8">
        <v>600</v>
      </c>
    </row>
    <row r="140" spans="4:10" x14ac:dyDescent="0.3">
      <c r="D140" s="8" t="s">
        <v>1171</v>
      </c>
      <c r="E140" s="8">
        <v>1984</v>
      </c>
      <c r="F140" s="8">
        <v>1</v>
      </c>
      <c r="G140" s="8">
        <v>2016</v>
      </c>
      <c r="H140" s="8">
        <v>7</v>
      </c>
      <c r="I140" s="8">
        <v>6</v>
      </c>
      <c r="J140" s="8">
        <v>600</v>
      </c>
    </row>
    <row r="141" spans="4:10" x14ac:dyDescent="0.3">
      <c r="D141" s="8" t="s">
        <v>829</v>
      </c>
      <c r="E141" s="8">
        <v>1936</v>
      </c>
      <c r="F141" s="8">
        <v>1</v>
      </c>
      <c r="G141" s="8">
        <v>2016</v>
      </c>
      <c r="H141" s="8">
        <v>7</v>
      </c>
      <c r="I141" s="8">
        <v>6</v>
      </c>
      <c r="J141" s="8">
        <v>600</v>
      </c>
    </row>
    <row r="142" spans="4:10" x14ac:dyDescent="0.3">
      <c r="D142" s="8" t="s">
        <v>823</v>
      </c>
      <c r="E142" s="8">
        <v>1900</v>
      </c>
      <c r="F142" s="8">
        <v>35</v>
      </c>
      <c r="G142" s="8">
        <v>2016</v>
      </c>
      <c r="H142" s="8">
        <v>237</v>
      </c>
      <c r="I142" s="8">
        <v>202</v>
      </c>
      <c r="J142" s="8">
        <v>577.14</v>
      </c>
    </row>
    <row r="143" spans="4:10" x14ac:dyDescent="0.3">
      <c r="D143" s="8" t="s">
        <v>876</v>
      </c>
      <c r="E143" s="8">
        <v>1952</v>
      </c>
      <c r="F143" s="8">
        <v>8</v>
      </c>
      <c r="G143" s="8">
        <v>2016</v>
      </c>
      <c r="H143" s="8">
        <v>54</v>
      </c>
      <c r="I143" s="8">
        <v>46</v>
      </c>
      <c r="J143" s="8">
        <v>575</v>
      </c>
    </row>
    <row r="144" spans="4:10" x14ac:dyDescent="0.3">
      <c r="D144" s="8" t="s">
        <v>874</v>
      </c>
      <c r="E144" s="8">
        <v>1984</v>
      </c>
      <c r="F144" s="8">
        <v>2</v>
      </c>
      <c r="G144" s="8">
        <v>2016</v>
      </c>
      <c r="H144" s="8">
        <v>13</v>
      </c>
      <c r="I144" s="8">
        <v>11</v>
      </c>
      <c r="J144" s="8">
        <v>550</v>
      </c>
    </row>
    <row r="145" spans="4:10" x14ac:dyDescent="0.3">
      <c r="D145" s="8" t="s">
        <v>847</v>
      </c>
      <c r="E145" s="8">
        <v>1948</v>
      </c>
      <c r="F145" s="8">
        <v>10</v>
      </c>
      <c r="G145" s="8">
        <v>2016</v>
      </c>
      <c r="H145" s="8">
        <v>64</v>
      </c>
      <c r="I145" s="8">
        <v>54</v>
      </c>
      <c r="J145" s="8">
        <v>540</v>
      </c>
    </row>
    <row r="146" spans="4:10" x14ac:dyDescent="0.3">
      <c r="D146" s="8" t="s">
        <v>827</v>
      </c>
      <c r="E146" s="8">
        <v>1948</v>
      </c>
      <c r="F146" s="8">
        <v>9</v>
      </c>
      <c r="G146" s="8">
        <v>2016</v>
      </c>
      <c r="H146" s="8">
        <v>56</v>
      </c>
      <c r="I146" s="8">
        <v>47</v>
      </c>
      <c r="J146" s="8">
        <v>522.22</v>
      </c>
    </row>
    <row r="147" spans="4:10" x14ac:dyDescent="0.3">
      <c r="D147" s="8" t="s">
        <v>841</v>
      </c>
      <c r="E147" s="8">
        <v>1956</v>
      </c>
      <c r="F147" s="8">
        <v>6</v>
      </c>
      <c r="G147" s="8">
        <v>2016</v>
      </c>
      <c r="H147" s="8">
        <v>37</v>
      </c>
      <c r="I147" s="8">
        <v>31</v>
      </c>
      <c r="J147" s="8">
        <v>516.66999999999996</v>
      </c>
    </row>
    <row r="148" spans="4:10" x14ac:dyDescent="0.3">
      <c r="D148" s="8" t="s">
        <v>859</v>
      </c>
      <c r="E148" s="8">
        <v>1988</v>
      </c>
      <c r="F148" s="8">
        <v>20</v>
      </c>
      <c r="G148" s="8">
        <v>2016</v>
      </c>
      <c r="H148" s="8">
        <v>122</v>
      </c>
      <c r="I148" s="8">
        <v>102</v>
      </c>
      <c r="J148" s="8">
        <v>510</v>
      </c>
    </row>
    <row r="149" spans="4:10" x14ac:dyDescent="0.3">
      <c r="D149" s="8" t="s">
        <v>1134</v>
      </c>
      <c r="E149" s="8">
        <v>1968</v>
      </c>
      <c r="F149" s="8">
        <v>1</v>
      </c>
      <c r="G149" s="8">
        <v>2016</v>
      </c>
      <c r="H149" s="8">
        <v>6</v>
      </c>
      <c r="I149" s="8">
        <v>5</v>
      </c>
      <c r="J149" s="8">
        <v>500</v>
      </c>
    </row>
    <row r="150" spans="4:10" x14ac:dyDescent="0.3">
      <c r="D150" s="8" t="s">
        <v>927</v>
      </c>
      <c r="E150" s="8">
        <v>1984</v>
      </c>
      <c r="F150" s="8">
        <v>1</v>
      </c>
      <c r="G150" s="8">
        <v>2016</v>
      </c>
      <c r="H150" s="8">
        <v>6</v>
      </c>
      <c r="I150" s="8">
        <v>5</v>
      </c>
      <c r="J150" s="8">
        <v>500</v>
      </c>
    </row>
    <row r="151" spans="4:10" x14ac:dyDescent="0.3">
      <c r="D151" s="8" t="s">
        <v>1172</v>
      </c>
      <c r="E151" s="8">
        <v>1972</v>
      </c>
      <c r="F151" s="8">
        <v>1</v>
      </c>
      <c r="G151" s="8">
        <v>2016</v>
      </c>
      <c r="H151" s="8">
        <v>6</v>
      </c>
      <c r="I151" s="8">
        <v>5</v>
      </c>
      <c r="J151" s="8">
        <v>500</v>
      </c>
    </row>
    <row r="152" spans="4:10" x14ac:dyDescent="0.3">
      <c r="D152" s="8" t="s">
        <v>1173</v>
      </c>
      <c r="E152" s="8">
        <v>1948</v>
      </c>
      <c r="F152" s="8">
        <v>1</v>
      </c>
      <c r="G152" s="8">
        <v>2016</v>
      </c>
      <c r="H152" s="8">
        <v>6</v>
      </c>
      <c r="I152" s="8">
        <v>5</v>
      </c>
      <c r="J152" s="8">
        <v>500</v>
      </c>
    </row>
    <row r="153" spans="4:10" x14ac:dyDescent="0.3">
      <c r="D153" s="8" t="s">
        <v>1174</v>
      </c>
      <c r="E153" s="8">
        <v>1996</v>
      </c>
      <c r="F153" s="8">
        <v>1</v>
      </c>
      <c r="G153" s="8">
        <v>2016</v>
      </c>
      <c r="H153" s="8">
        <v>6</v>
      </c>
      <c r="I153" s="8">
        <v>5</v>
      </c>
      <c r="J153" s="8">
        <v>500</v>
      </c>
    </row>
    <row r="154" spans="4:10" x14ac:dyDescent="0.3">
      <c r="D154" s="8" t="s">
        <v>833</v>
      </c>
      <c r="E154" s="8">
        <v>1956</v>
      </c>
      <c r="F154" s="8">
        <v>14</v>
      </c>
      <c r="G154" s="8">
        <v>2016</v>
      </c>
      <c r="H154" s="8">
        <v>80</v>
      </c>
      <c r="I154" s="8">
        <v>66</v>
      </c>
      <c r="J154" s="8">
        <v>471.43</v>
      </c>
    </row>
    <row r="155" spans="4:10" x14ac:dyDescent="0.3">
      <c r="D155" s="8" t="s">
        <v>857</v>
      </c>
      <c r="E155" s="8">
        <v>1948</v>
      </c>
      <c r="F155" s="8">
        <v>5</v>
      </c>
      <c r="G155" s="8">
        <v>2016</v>
      </c>
      <c r="H155" s="8">
        <v>28</v>
      </c>
      <c r="I155" s="8">
        <v>23</v>
      </c>
      <c r="J155" s="8">
        <v>460</v>
      </c>
    </row>
    <row r="156" spans="4:10" x14ac:dyDescent="0.3">
      <c r="D156" s="8" t="s">
        <v>1175</v>
      </c>
      <c r="E156" s="8">
        <v>1964</v>
      </c>
      <c r="F156" s="8">
        <v>2</v>
      </c>
      <c r="G156" s="8">
        <v>2016</v>
      </c>
      <c r="H156" s="8">
        <v>11</v>
      </c>
      <c r="I156" s="8">
        <v>9</v>
      </c>
      <c r="J156" s="8">
        <v>450</v>
      </c>
    </row>
    <row r="157" spans="4:10" x14ac:dyDescent="0.3">
      <c r="D157" s="8" t="s">
        <v>1176</v>
      </c>
      <c r="E157" s="8">
        <v>1972</v>
      </c>
      <c r="F157" s="8">
        <v>1</v>
      </c>
      <c r="G157" s="8">
        <v>2016</v>
      </c>
      <c r="H157" s="8">
        <v>5</v>
      </c>
      <c r="I157" s="8">
        <v>4</v>
      </c>
      <c r="J157" s="8">
        <v>400</v>
      </c>
    </row>
    <row r="158" spans="4:10" x14ac:dyDescent="0.3">
      <c r="D158" s="8" t="s">
        <v>1177</v>
      </c>
      <c r="E158" s="8">
        <v>1984</v>
      </c>
      <c r="F158" s="8">
        <v>1</v>
      </c>
      <c r="G158" s="8">
        <v>2016</v>
      </c>
      <c r="H158" s="8">
        <v>5</v>
      </c>
      <c r="I158" s="8">
        <v>4</v>
      </c>
      <c r="J158" s="8">
        <v>400</v>
      </c>
    </row>
    <row r="159" spans="4:10" x14ac:dyDescent="0.3">
      <c r="D159" s="8" t="s">
        <v>1178</v>
      </c>
      <c r="E159" s="8">
        <v>1988</v>
      </c>
      <c r="F159" s="8">
        <v>1</v>
      </c>
      <c r="G159" s="8">
        <v>2016</v>
      </c>
      <c r="H159" s="8">
        <v>5</v>
      </c>
      <c r="I159" s="8">
        <v>4</v>
      </c>
      <c r="J159" s="8">
        <v>400</v>
      </c>
    </row>
    <row r="160" spans="4:10" x14ac:dyDescent="0.3">
      <c r="D160" s="8" t="s">
        <v>1179</v>
      </c>
      <c r="E160" s="8">
        <v>1960</v>
      </c>
      <c r="F160" s="8">
        <v>1</v>
      </c>
      <c r="G160" s="8">
        <v>2016</v>
      </c>
      <c r="H160" s="8">
        <v>5</v>
      </c>
      <c r="I160" s="8">
        <v>4</v>
      </c>
      <c r="J160" s="8">
        <v>400</v>
      </c>
    </row>
    <row r="161" spans="4:10" x14ac:dyDescent="0.3">
      <c r="D161" s="8" t="s">
        <v>1180</v>
      </c>
      <c r="E161" s="8">
        <v>1968</v>
      </c>
      <c r="F161" s="8">
        <v>1</v>
      </c>
      <c r="G161" s="8">
        <v>2016</v>
      </c>
      <c r="H161" s="8">
        <v>5</v>
      </c>
      <c r="I161" s="8">
        <v>4</v>
      </c>
      <c r="J161" s="8">
        <v>400</v>
      </c>
    </row>
    <row r="162" spans="4:10" x14ac:dyDescent="0.3">
      <c r="D162" s="8" t="s">
        <v>1181</v>
      </c>
      <c r="E162" s="8">
        <v>1948</v>
      </c>
      <c r="F162" s="8">
        <v>1</v>
      </c>
      <c r="G162" s="8">
        <v>1968</v>
      </c>
      <c r="H162" s="8">
        <v>5</v>
      </c>
      <c r="I162" s="8">
        <v>4</v>
      </c>
      <c r="J162" s="8">
        <v>400</v>
      </c>
    </row>
    <row r="163" spans="4:10" x14ac:dyDescent="0.3">
      <c r="D163" s="8" t="s">
        <v>925</v>
      </c>
      <c r="E163" s="8">
        <v>1948</v>
      </c>
      <c r="F163" s="8">
        <v>2</v>
      </c>
      <c r="G163" s="8">
        <v>2016</v>
      </c>
      <c r="H163" s="8">
        <v>9</v>
      </c>
      <c r="I163" s="8">
        <v>7</v>
      </c>
      <c r="J163" s="8">
        <v>350</v>
      </c>
    </row>
    <row r="164" spans="4:10" x14ac:dyDescent="0.3">
      <c r="D164" s="8" t="s">
        <v>891</v>
      </c>
      <c r="E164" s="8">
        <v>1948</v>
      </c>
      <c r="F164" s="8">
        <v>9</v>
      </c>
      <c r="G164" s="8">
        <v>2016</v>
      </c>
      <c r="H164" s="8">
        <v>40</v>
      </c>
      <c r="I164" s="8">
        <v>31</v>
      </c>
      <c r="J164" s="8">
        <v>344.44</v>
      </c>
    </row>
    <row r="165" spans="4:10" x14ac:dyDescent="0.3">
      <c r="D165" s="8" t="s">
        <v>837</v>
      </c>
      <c r="E165" s="8">
        <v>1924</v>
      </c>
      <c r="F165" s="8">
        <v>13</v>
      </c>
      <c r="G165" s="8">
        <v>2016</v>
      </c>
      <c r="H165" s="8">
        <v>54</v>
      </c>
      <c r="I165" s="8">
        <v>41</v>
      </c>
      <c r="J165" s="8">
        <v>315.38</v>
      </c>
    </row>
    <row r="166" spans="4:10" x14ac:dyDescent="0.3">
      <c r="D166" s="8" t="s">
        <v>1182</v>
      </c>
      <c r="E166" s="8">
        <v>1984</v>
      </c>
      <c r="F166" s="8">
        <v>2</v>
      </c>
      <c r="G166" s="8">
        <v>1988</v>
      </c>
      <c r="H166" s="8">
        <v>8</v>
      </c>
      <c r="I166" s="8">
        <v>6</v>
      </c>
      <c r="J166" s="8">
        <v>300</v>
      </c>
    </row>
    <row r="167" spans="4:10" x14ac:dyDescent="0.3">
      <c r="D167" s="8" t="s">
        <v>1183</v>
      </c>
      <c r="E167" s="8">
        <v>2000</v>
      </c>
      <c r="F167" s="8">
        <v>3</v>
      </c>
      <c r="G167" s="8">
        <v>2016</v>
      </c>
      <c r="H167" s="8">
        <v>12</v>
      </c>
      <c r="I167" s="8">
        <v>9</v>
      </c>
      <c r="J167" s="8">
        <v>300</v>
      </c>
    </row>
    <row r="168" spans="4:10" x14ac:dyDescent="0.3">
      <c r="D168" s="8" t="s">
        <v>849</v>
      </c>
      <c r="E168" s="8">
        <v>1984</v>
      </c>
      <c r="F168" s="8">
        <v>3</v>
      </c>
      <c r="G168" s="8">
        <v>2016</v>
      </c>
      <c r="H168" s="8">
        <v>12</v>
      </c>
      <c r="I168" s="8">
        <v>9</v>
      </c>
      <c r="J168" s="8">
        <v>300</v>
      </c>
    </row>
    <row r="169" spans="4:10" x14ac:dyDescent="0.3">
      <c r="D169" s="8" t="s">
        <v>1130</v>
      </c>
      <c r="E169" s="8">
        <v>1988</v>
      </c>
      <c r="F169" s="8">
        <v>3</v>
      </c>
      <c r="G169" s="8">
        <v>2016</v>
      </c>
      <c r="H169" s="8">
        <v>12</v>
      </c>
      <c r="I169" s="8">
        <v>9</v>
      </c>
      <c r="J169" s="8">
        <v>300</v>
      </c>
    </row>
    <row r="170" spans="4:10" x14ac:dyDescent="0.3">
      <c r="D170" s="8" t="s">
        <v>846</v>
      </c>
      <c r="E170" s="8">
        <v>1900</v>
      </c>
      <c r="F170" s="8">
        <v>27</v>
      </c>
      <c r="G170" s="8">
        <v>2016</v>
      </c>
      <c r="H170" s="8">
        <v>104</v>
      </c>
      <c r="I170" s="8">
        <v>77</v>
      </c>
      <c r="J170" s="8">
        <v>285.19</v>
      </c>
    </row>
    <row r="171" spans="4:10" x14ac:dyDescent="0.3">
      <c r="D171" s="8" t="s">
        <v>1184</v>
      </c>
      <c r="E171" s="8">
        <v>1968</v>
      </c>
      <c r="F171" s="8">
        <v>6</v>
      </c>
      <c r="G171" s="8">
        <v>2016</v>
      </c>
      <c r="H171" s="8">
        <v>23</v>
      </c>
      <c r="I171" s="8">
        <v>17</v>
      </c>
      <c r="J171" s="8">
        <v>283.33</v>
      </c>
    </row>
    <row r="172" spans="4:10" x14ac:dyDescent="0.3">
      <c r="D172" s="8" t="s">
        <v>866</v>
      </c>
      <c r="E172" s="8">
        <v>1912</v>
      </c>
      <c r="F172" s="8">
        <v>12</v>
      </c>
      <c r="G172" s="8">
        <v>2016</v>
      </c>
      <c r="H172" s="8">
        <v>42</v>
      </c>
      <c r="I172" s="8">
        <v>30</v>
      </c>
      <c r="J172" s="8">
        <v>250</v>
      </c>
    </row>
    <row r="173" spans="4:10" x14ac:dyDescent="0.3">
      <c r="D173" s="8" t="s">
        <v>1185</v>
      </c>
      <c r="E173" s="8">
        <v>1984</v>
      </c>
      <c r="F173" s="8">
        <v>2</v>
      </c>
      <c r="G173" s="8">
        <v>2016</v>
      </c>
      <c r="H173" s="8">
        <v>7</v>
      </c>
      <c r="I173" s="8">
        <v>5</v>
      </c>
      <c r="J173" s="8">
        <v>250</v>
      </c>
    </row>
    <row r="174" spans="4:10" x14ac:dyDescent="0.3">
      <c r="D174" s="8" t="s">
        <v>920</v>
      </c>
      <c r="E174" s="8">
        <v>1984</v>
      </c>
      <c r="F174" s="8">
        <v>11</v>
      </c>
      <c r="G174" s="8">
        <v>2016</v>
      </c>
      <c r="H174" s="8">
        <v>37</v>
      </c>
      <c r="I174" s="8">
        <v>26</v>
      </c>
      <c r="J174" s="8">
        <v>236.36</v>
      </c>
    </row>
    <row r="175" spans="4:10" x14ac:dyDescent="0.3">
      <c r="D175" s="8" t="s">
        <v>1186</v>
      </c>
      <c r="E175" s="8">
        <v>1960</v>
      </c>
      <c r="F175" s="8">
        <v>6</v>
      </c>
      <c r="G175" s="8">
        <v>2016</v>
      </c>
      <c r="H175" s="8">
        <v>20</v>
      </c>
      <c r="I175" s="8">
        <v>14</v>
      </c>
      <c r="J175" s="8">
        <v>233.33</v>
      </c>
    </row>
    <row r="176" spans="4:10" x14ac:dyDescent="0.3">
      <c r="D176" s="8" t="s">
        <v>1187</v>
      </c>
      <c r="E176" s="8">
        <v>2012</v>
      </c>
      <c r="F176" s="8">
        <v>1</v>
      </c>
      <c r="G176" s="8">
        <v>2016</v>
      </c>
      <c r="H176" s="8">
        <v>3</v>
      </c>
      <c r="I176" s="8">
        <v>2</v>
      </c>
      <c r="J176" s="8">
        <v>200</v>
      </c>
    </row>
    <row r="177" spans="4:10" x14ac:dyDescent="0.3">
      <c r="D177" s="8" t="s">
        <v>1188</v>
      </c>
      <c r="E177" s="8">
        <v>1972</v>
      </c>
      <c r="F177" s="8">
        <v>2</v>
      </c>
      <c r="G177" s="8">
        <v>2016</v>
      </c>
      <c r="H177" s="8">
        <v>6</v>
      </c>
      <c r="I177" s="8">
        <v>4</v>
      </c>
      <c r="J177" s="8">
        <v>200</v>
      </c>
    </row>
    <row r="178" spans="4:10" x14ac:dyDescent="0.3">
      <c r="D178" s="8" t="s">
        <v>1189</v>
      </c>
      <c r="E178" s="8">
        <v>2000</v>
      </c>
      <c r="F178" s="8">
        <v>1</v>
      </c>
      <c r="G178" s="8">
        <v>2016</v>
      </c>
      <c r="H178" s="8">
        <v>3</v>
      </c>
      <c r="I178" s="8">
        <v>2</v>
      </c>
      <c r="J178" s="8">
        <v>200</v>
      </c>
    </row>
    <row r="179" spans="4:10" x14ac:dyDescent="0.3">
      <c r="D179" s="8" t="s">
        <v>1190</v>
      </c>
      <c r="E179" s="8">
        <v>1956</v>
      </c>
      <c r="F179" s="8">
        <v>2</v>
      </c>
      <c r="G179" s="8">
        <v>2016</v>
      </c>
      <c r="H179" s="8">
        <v>6</v>
      </c>
      <c r="I179" s="8">
        <v>4</v>
      </c>
      <c r="J179" s="8">
        <v>200</v>
      </c>
    </row>
    <row r="180" spans="4:10" x14ac:dyDescent="0.3">
      <c r="D180" s="8" t="s">
        <v>1191</v>
      </c>
      <c r="E180" s="8">
        <v>1964</v>
      </c>
      <c r="F180" s="8">
        <v>2</v>
      </c>
      <c r="G180" s="8">
        <v>2016</v>
      </c>
      <c r="H180" s="8">
        <v>6</v>
      </c>
      <c r="I180" s="8">
        <v>4</v>
      </c>
      <c r="J180" s="8">
        <v>200</v>
      </c>
    </row>
    <row r="181" spans="4:10" x14ac:dyDescent="0.3">
      <c r="D181" s="8" t="s">
        <v>1192</v>
      </c>
      <c r="E181" s="8">
        <v>1984</v>
      </c>
      <c r="F181" s="8">
        <v>2</v>
      </c>
      <c r="G181" s="8">
        <v>2016</v>
      </c>
      <c r="H181" s="8">
        <v>6</v>
      </c>
      <c r="I181" s="8">
        <v>4</v>
      </c>
      <c r="J181" s="8">
        <v>200</v>
      </c>
    </row>
    <row r="182" spans="4:10" x14ac:dyDescent="0.3">
      <c r="D182" s="8" t="s">
        <v>1193</v>
      </c>
      <c r="E182" s="8">
        <v>1996</v>
      </c>
      <c r="F182" s="8">
        <v>1</v>
      </c>
      <c r="G182" s="8">
        <v>2016</v>
      </c>
      <c r="H182" s="8">
        <v>3</v>
      </c>
      <c r="I182" s="8">
        <v>2</v>
      </c>
      <c r="J182" s="8">
        <v>200</v>
      </c>
    </row>
    <row r="183" spans="4:10" x14ac:dyDescent="0.3">
      <c r="D183" s="8" t="s">
        <v>1194</v>
      </c>
      <c r="E183" s="8">
        <v>1984</v>
      </c>
      <c r="F183" s="8">
        <v>4</v>
      </c>
      <c r="G183" s="8">
        <v>2016</v>
      </c>
      <c r="H183" s="8">
        <v>11</v>
      </c>
      <c r="I183" s="8">
        <v>7</v>
      </c>
      <c r="J183" s="8">
        <v>175</v>
      </c>
    </row>
    <row r="184" spans="4:10" x14ac:dyDescent="0.3">
      <c r="D184" s="8" t="s">
        <v>1195</v>
      </c>
      <c r="E184" s="8">
        <v>1976</v>
      </c>
      <c r="F184" s="8">
        <v>2</v>
      </c>
      <c r="G184" s="8">
        <v>2016</v>
      </c>
      <c r="H184" s="8">
        <v>5</v>
      </c>
      <c r="I184" s="8">
        <v>3</v>
      </c>
      <c r="J184" s="8">
        <v>150</v>
      </c>
    </row>
    <row r="185" spans="4:10" x14ac:dyDescent="0.3">
      <c r="D185" s="8" t="s">
        <v>863</v>
      </c>
      <c r="E185" s="8">
        <v>1960</v>
      </c>
      <c r="F185" s="8">
        <v>20</v>
      </c>
      <c r="G185" s="8">
        <v>2016</v>
      </c>
      <c r="H185" s="8">
        <v>48</v>
      </c>
      <c r="I185" s="8">
        <v>28</v>
      </c>
      <c r="J185" s="8">
        <v>140</v>
      </c>
    </row>
    <row r="186" spans="4:10" x14ac:dyDescent="0.3">
      <c r="D186" s="8" t="s">
        <v>868</v>
      </c>
      <c r="E186" s="8">
        <v>1964</v>
      </c>
      <c r="F186" s="8">
        <v>13</v>
      </c>
      <c r="G186" s="8">
        <v>2016</v>
      </c>
      <c r="H186" s="8">
        <v>31</v>
      </c>
      <c r="I186" s="8">
        <v>18</v>
      </c>
      <c r="J186" s="8">
        <v>138.46</v>
      </c>
    </row>
    <row r="187" spans="4:10" x14ac:dyDescent="0.3">
      <c r="D187" s="8" t="s">
        <v>1196</v>
      </c>
      <c r="E187" s="8">
        <v>1980</v>
      </c>
      <c r="F187" s="8">
        <v>11</v>
      </c>
      <c r="G187" s="8">
        <v>2016</v>
      </c>
      <c r="H187" s="8">
        <v>26</v>
      </c>
      <c r="I187" s="8">
        <v>15</v>
      </c>
      <c r="J187" s="8">
        <v>136.36000000000001</v>
      </c>
    </row>
    <row r="188" spans="4:10" x14ac:dyDescent="0.3">
      <c r="D188" s="8" t="s">
        <v>1197</v>
      </c>
      <c r="E188" s="8">
        <v>1984</v>
      </c>
      <c r="F188" s="8">
        <v>3</v>
      </c>
      <c r="G188" s="8">
        <v>2016</v>
      </c>
      <c r="H188" s="8">
        <v>7</v>
      </c>
      <c r="I188" s="8">
        <v>4</v>
      </c>
      <c r="J188" s="8">
        <v>133.33000000000001</v>
      </c>
    </row>
    <row r="189" spans="4:10" x14ac:dyDescent="0.3">
      <c r="D189" s="8" t="s">
        <v>1198</v>
      </c>
      <c r="E189" s="8">
        <v>1964</v>
      </c>
      <c r="F189" s="8">
        <v>3</v>
      </c>
      <c r="G189" s="8">
        <v>2016</v>
      </c>
      <c r="H189" s="8">
        <v>7</v>
      </c>
      <c r="I189" s="8">
        <v>4</v>
      </c>
      <c r="J189" s="8">
        <v>133.33000000000001</v>
      </c>
    </row>
    <row r="190" spans="4:10" x14ac:dyDescent="0.3">
      <c r="D190" s="8" t="s">
        <v>1199</v>
      </c>
      <c r="E190" s="8">
        <v>1948</v>
      </c>
      <c r="F190" s="8">
        <v>4</v>
      </c>
      <c r="G190" s="8">
        <v>2016</v>
      </c>
      <c r="H190" s="8">
        <v>9</v>
      </c>
      <c r="I190" s="8">
        <v>5</v>
      </c>
      <c r="J190" s="8">
        <v>125</v>
      </c>
    </row>
    <row r="191" spans="4:10" x14ac:dyDescent="0.3">
      <c r="D191" s="8" t="s">
        <v>1200</v>
      </c>
      <c r="E191" s="8">
        <v>1984</v>
      </c>
      <c r="F191" s="8">
        <v>5</v>
      </c>
      <c r="G191" s="8">
        <v>2016</v>
      </c>
      <c r="H191" s="8">
        <v>11</v>
      </c>
      <c r="I191" s="8">
        <v>6</v>
      </c>
      <c r="J191" s="8">
        <v>120</v>
      </c>
    </row>
    <row r="192" spans="4:10" x14ac:dyDescent="0.3">
      <c r="D192" s="8" t="s">
        <v>1201</v>
      </c>
      <c r="E192" s="8">
        <v>1964</v>
      </c>
      <c r="F192" s="8">
        <v>3</v>
      </c>
      <c r="G192" s="8">
        <v>2016</v>
      </c>
      <c r="H192" s="8">
        <v>6</v>
      </c>
      <c r="I192" s="8">
        <v>3</v>
      </c>
      <c r="J192" s="8">
        <v>100</v>
      </c>
    </row>
    <row r="193" spans="4:10" x14ac:dyDescent="0.3">
      <c r="D193" s="8" t="s">
        <v>926</v>
      </c>
      <c r="E193" s="8">
        <v>1972</v>
      </c>
      <c r="F193" s="8">
        <v>5</v>
      </c>
      <c r="G193" s="8">
        <v>2016</v>
      </c>
      <c r="H193" s="8">
        <v>10</v>
      </c>
      <c r="I193" s="8">
        <v>5</v>
      </c>
      <c r="J193" s="8">
        <v>100</v>
      </c>
    </row>
    <row r="194" spans="4:10" x14ac:dyDescent="0.3">
      <c r="D194" s="8" t="s">
        <v>1202</v>
      </c>
      <c r="E194" s="8">
        <v>1968</v>
      </c>
      <c r="F194" s="8">
        <v>4</v>
      </c>
      <c r="G194" s="8">
        <v>2016</v>
      </c>
      <c r="H194" s="8">
        <v>8</v>
      </c>
      <c r="I194" s="8">
        <v>4</v>
      </c>
      <c r="J194" s="8">
        <v>100</v>
      </c>
    </row>
    <row r="195" spans="4:10" x14ac:dyDescent="0.3">
      <c r="D195" s="8" t="s">
        <v>1203</v>
      </c>
      <c r="E195" s="8">
        <v>1984</v>
      </c>
      <c r="F195" s="8">
        <v>1</v>
      </c>
      <c r="G195" s="8">
        <v>2016</v>
      </c>
      <c r="H195" s="8">
        <v>2</v>
      </c>
      <c r="I195" s="8">
        <v>1</v>
      </c>
      <c r="J195" s="8">
        <v>100</v>
      </c>
    </row>
    <row r="196" spans="4:10" x14ac:dyDescent="0.3">
      <c r="D196" s="8" t="s">
        <v>1204</v>
      </c>
      <c r="E196" s="8">
        <v>1960</v>
      </c>
      <c r="F196" s="8">
        <v>1</v>
      </c>
      <c r="G196" s="8">
        <v>2016</v>
      </c>
      <c r="H196" s="8">
        <v>2</v>
      </c>
      <c r="I196" s="8">
        <v>1</v>
      </c>
      <c r="J196" s="8">
        <v>100</v>
      </c>
    </row>
    <row r="197" spans="4:10" x14ac:dyDescent="0.3">
      <c r="D197" s="8" t="s">
        <v>1205</v>
      </c>
      <c r="E197" s="8">
        <v>1984</v>
      </c>
      <c r="F197" s="8">
        <v>3</v>
      </c>
      <c r="G197" s="8">
        <v>2016</v>
      </c>
      <c r="H197" s="8">
        <v>6</v>
      </c>
      <c r="I197" s="8">
        <v>3</v>
      </c>
      <c r="J197" s="8">
        <v>100</v>
      </c>
    </row>
    <row r="198" spans="4:10" x14ac:dyDescent="0.3">
      <c r="D198" s="8" t="s">
        <v>1126</v>
      </c>
      <c r="E198" s="8">
        <v>1980</v>
      </c>
      <c r="F198" s="8">
        <v>4</v>
      </c>
      <c r="G198" s="8">
        <v>2016</v>
      </c>
      <c r="H198" s="8">
        <v>8</v>
      </c>
      <c r="I198" s="8">
        <v>4</v>
      </c>
      <c r="J198" s="8">
        <v>100</v>
      </c>
    </row>
    <row r="199" spans="4:10" x14ac:dyDescent="0.3">
      <c r="D199" s="8" t="s">
        <v>1206</v>
      </c>
      <c r="E199" s="8">
        <v>1992</v>
      </c>
      <c r="F199" s="8">
        <v>1</v>
      </c>
      <c r="G199" s="8">
        <v>2016</v>
      </c>
      <c r="H199" s="8">
        <v>2</v>
      </c>
      <c r="I199" s="8">
        <v>1</v>
      </c>
      <c r="J199" s="8">
        <v>100</v>
      </c>
    </row>
    <row r="200" spans="4:10" x14ac:dyDescent="0.3">
      <c r="D200" s="8" t="s">
        <v>1128</v>
      </c>
      <c r="E200" s="8">
        <v>1984</v>
      </c>
      <c r="F200" s="8">
        <v>3</v>
      </c>
      <c r="G200" s="8">
        <v>2016</v>
      </c>
      <c r="H200" s="8">
        <v>6</v>
      </c>
      <c r="I200" s="8">
        <v>3</v>
      </c>
      <c r="J200" s="8">
        <v>100</v>
      </c>
    </row>
    <row r="201" spans="4:10" x14ac:dyDescent="0.3">
      <c r="D201" s="8" t="s">
        <v>894</v>
      </c>
      <c r="E201" s="8">
        <v>1952</v>
      </c>
      <c r="F201" s="8">
        <v>25</v>
      </c>
      <c r="G201" s="8">
        <v>2016</v>
      </c>
      <c r="H201" s="8">
        <v>48</v>
      </c>
      <c r="I201" s="8">
        <v>23</v>
      </c>
      <c r="J201" s="8">
        <v>92</v>
      </c>
    </row>
    <row r="202" spans="4:10" x14ac:dyDescent="0.3">
      <c r="D202" s="8" t="s">
        <v>1207</v>
      </c>
      <c r="E202" s="8">
        <v>1964</v>
      </c>
      <c r="F202" s="8">
        <v>12</v>
      </c>
      <c r="G202" s="8">
        <v>2016</v>
      </c>
      <c r="H202" s="8">
        <v>23</v>
      </c>
      <c r="I202" s="8">
        <v>11</v>
      </c>
      <c r="J202" s="8">
        <v>91.67</v>
      </c>
    </row>
    <row r="203" spans="4:10" x14ac:dyDescent="0.3">
      <c r="D203" s="8" t="s">
        <v>861</v>
      </c>
      <c r="E203" s="8">
        <v>1952</v>
      </c>
      <c r="F203" s="8">
        <v>7</v>
      </c>
      <c r="G203" s="8">
        <v>2016</v>
      </c>
      <c r="H203" s="8">
        <v>13</v>
      </c>
      <c r="I203" s="8">
        <v>6</v>
      </c>
      <c r="J203" s="8">
        <v>85.71</v>
      </c>
    </row>
    <row r="204" spans="4:10" x14ac:dyDescent="0.3">
      <c r="D204" s="8" t="s">
        <v>1208</v>
      </c>
      <c r="E204" s="8">
        <v>1964</v>
      </c>
      <c r="F204" s="8">
        <v>4</v>
      </c>
      <c r="G204" s="8">
        <v>2016</v>
      </c>
      <c r="H204" s="8">
        <v>7</v>
      </c>
      <c r="I204" s="8">
        <v>3</v>
      </c>
      <c r="J204" s="8">
        <v>75</v>
      </c>
    </row>
    <row r="205" spans="4:10" x14ac:dyDescent="0.3">
      <c r="D205" s="8" t="s">
        <v>1209</v>
      </c>
      <c r="E205" s="8">
        <v>1988</v>
      </c>
      <c r="F205" s="8">
        <v>4</v>
      </c>
      <c r="G205" s="8">
        <v>2016</v>
      </c>
      <c r="H205" s="8">
        <v>7</v>
      </c>
      <c r="I205" s="8">
        <v>3</v>
      </c>
      <c r="J205" s="8">
        <v>75</v>
      </c>
    </row>
    <row r="206" spans="4:10" x14ac:dyDescent="0.3">
      <c r="D206" s="8" t="s">
        <v>1210</v>
      </c>
      <c r="E206" s="8">
        <v>1980</v>
      </c>
      <c r="F206" s="8">
        <v>7</v>
      </c>
      <c r="G206" s="8">
        <v>2016</v>
      </c>
      <c r="H206" s="8">
        <v>12</v>
      </c>
      <c r="I206" s="8">
        <v>5</v>
      </c>
      <c r="J206" s="8">
        <v>71.430000000000007</v>
      </c>
    </row>
    <row r="207" spans="4:10" x14ac:dyDescent="0.3">
      <c r="D207" s="8" t="s">
        <v>1125</v>
      </c>
      <c r="E207" s="8">
        <v>1964</v>
      </c>
      <c r="F207" s="8">
        <v>7</v>
      </c>
      <c r="G207" s="8">
        <v>2016</v>
      </c>
      <c r="H207" s="8">
        <v>12</v>
      </c>
      <c r="I207" s="8">
        <v>5</v>
      </c>
      <c r="J207" s="8">
        <v>71.430000000000007</v>
      </c>
    </row>
    <row r="208" spans="4:10" x14ac:dyDescent="0.3">
      <c r="D208" s="8" t="s">
        <v>901</v>
      </c>
      <c r="E208" s="8">
        <v>1992</v>
      </c>
      <c r="F208" s="8">
        <v>6</v>
      </c>
      <c r="G208" s="8">
        <v>2016</v>
      </c>
      <c r="H208" s="8">
        <v>10</v>
      </c>
      <c r="I208" s="8">
        <v>4</v>
      </c>
      <c r="J208" s="8">
        <v>66.67</v>
      </c>
    </row>
    <row r="209" spans="4:10" x14ac:dyDescent="0.3">
      <c r="D209" s="8" t="s">
        <v>1211</v>
      </c>
      <c r="E209" s="8">
        <v>1996</v>
      </c>
      <c r="F209" s="8">
        <v>3</v>
      </c>
      <c r="G209" s="8">
        <v>2016</v>
      </c>
      <c r="H209" s="8">
        <v>5</v>
      </c>
      <c r="I209" s="8">
        <v>2</v>
      </c>
      <c r="J209" s="8">
        <v>66.67</v>
      </c>
    </row>
    <row r="210" spans="4:10" x14ac:dyDescent="0.3">
      <c r="D210" s="8" t="s">
        <v>1212</v>
      </c>
      <c r="E210" s="8">
        <v>1996</v>
      </c>
      <c r="F210" s="8">
        <v>3</v>
      </c>
      <c r="G210" s="8">
        <v>2016</v>
      </c>
      <c r="H210" s="8">
        <v>5</v>
      </c>
      <c r="I210" s="8">
        <v>2</v>
      </c>
      <c r="J210" s="8">
        <v>66.67</v>
      </c>
    </row>
    <row r="211" spans="4:10" x14ac:dyDescent="0.3">
      <c r="D211" s="8" t="s">
        <v>1213</v>
      </c>
      <c r="E211" s="8">
        <v>1936</v>
      </c>
      <c r="F211" s="8">
        <v>5</v>
      </c>
      <c r="G211" s="8">
        <v>2016</v>
      </c>
      <c r="H211" s="8">
        <v>8</v>
      </c>
      <c r="I211" s="8">
        <v>3</v>
      </c>
      <c r="J211" s="8">
        <v>60</v>
      </c>
    </row>
    <row r="212" spans="4:10" x14ac:dyDescent="0.3">
      <c r="D212" s="8" t="s">
        <v>1214</v>
      </c>
      <c r="E212" s="8">
        <v>1984</v>
      </c>
      <c r="F212" s="8">
        <v>2</v>
      </c>
      <c r="G212" s="8">
        <v>2016</v>
      </c>
      <c r="H212" s="8">
        <v>3</v>
      </c>
      <c r="I212" s="8">
        <v>1</v>
      </c>
      <c r="J212" s="8">
        <v>50</v>
      </c>
    </row>
    <row r="213" spans="4:10" x14ac:dyDescent="0.3">
      <c r="D213" s="8" t="s">
        <v>1215</v>
      </c>
      <c r="E213" s="8">
        <v>1996</v>
      </c>
      <c r="F213" s="8">
        <v>2</v>
      </c>
      <c r="G213" s="8">
        <v>2016</v>
      </c>
      <c r="H213" s="8">
        <v>3</v>
      </c>
      <c r="I213" s="8">
        <v>1</v>
      </c>
      <c r="J213" s="8">
        <v>50</v>
      </c>
    </row>
    <row r="214" spans="4:10" x14ac:dyDescent="0.3">
      <c r="D214" s="8" t="s">
        <v>840</v>
      </c>
      <c r="E214" s="8">
        <v>1976</v>
      </c>
      <c r="F214" s="8">
        <v>2</v>
      </c>
      <c r="G214" s="8">
        <v>2016</v>
      </c>
      <c r="H214" s="8">
        <v>3</v>
      </c>
      <c r="I214" s="8">
        <v>1</v>
      </c>
      <c r="J214" s="8">
        <v>50</v>
      </c>
    </row>
    <row r="215" spans="4:10" x14ac:dyDescent="0.3">
      <c r="D215" s="8" t="s">
        <v>897</v>
      </c>
      <c r="E215" s="8">
        <v>1960</v>
      </c>
      <c r="F215" s="8">
        <v>42</v>
      </c>
      <c r="G215" s="8">
        <v>2016</v>
      </c>
      <c r="H215" s="8">
        <v>62</v>
      </c>
      <c r="I215" s="8">
        <v>20</v>
      </c>
      <c r="J215" s="8">
        <v>47.62</v>
      </c>
    </row>
    <row r="216" spans="4:10" x14ac:dyDescent="0.3">
      <c r="D216" s="8" t="s">
        <v>1216</v>
      </c>
      <c r="E216" s="8">
        <v>1996</v>
      </c>
      <c r="F216" s="8">
        <v>7</v>
      </c>
      <c r="G216" s="8">
        <v>2016</v>
      </c>
      <c r="H216" s="8">
        <v>10</v>
      </c>
      <c r="I216" s="8">
        <v>3</v>
      </c>
      <c r="J216" s="8">
        <v>42.86</v>
      </c>
    </row>
    <row r="217" spans="4:10" x14ac:dyDescent="0.3">
      <c r="D217" s="8" t="s">
        <v>1217</v>
      </c>
      <c r="E217" s="8">
        <v>1952</v>
      </c>
      <c r="F217" s="8">
        <v>5</v>
      </c>
      <c r="G217" s="8">
        <v>2016</v>
      </c>
      <c r="H217" s="8">
        <v>7</v>
      </c>
      <c r="I217" s="8">
        <v>2</v>
      </c>
      <c r="J217" s="8">
        <v>40</v>
      </c>
    </row>
    <row r="218" spans="4:10" x14ac:dyDescent="0.3">
      <c r="D218" s="8" t="s">
        <v>1218</v>
      </c>
      <c r="E218" s="8">
        <v>1928</v>
      </c>
      <c r="F218" s="8">
        <v>5</v>
      </c>
      <c r="G218" s="8">
        <v>2016</v>
      </c>
      <c r="H218" s="8">
        <v>7</v>
      </c>
      <c r="I218" s="8">
        <v>2</v>
      </c>
      <c r="J218" s="8">
        <v>40</v>
      </c>
    </row>
    <row r="219" spans="4:10" x14ac:dyDescent="0.3">
      <c r="D219" s="8" t="s">
        <v>1219</v>
      </c>
      <c r="E219" s="8">
        <v>1976</v>
      </c>
      <c r="F219" s="8">
        <v>6</v>
      </c>
      <c r="G219" s="8">
        <v>2016</v>
      </c>
      <c r="H219" s="8">
        <v>8</v>
      </c>
      <c r="I219" s="8">
        <v>2</v>
      </c>
      <c r="J219" s="8">
        <v>33.33</v>
      </c>
    </row>
    <row r="220" spans="4:10" x14ac:dyDescent="0.3">
      <c r="D220" s="8" t="s">
        <v>1132</v>
      </c>
      <c r="E220" s="8">
        <v>1996</v>
      </c>
      <c r="F220" s="8">
        <v>7</v>
      </c>
      <c r="G220" s="8">
        <v>2016</v>
      </c>
      <c r="H220" s="8">
        <v>9</v>
      </c>
      <c r="I220" s="8">
        <v>2</v>
      </c>
      <c r="J220" s="8">
        <v>28.57</v>
      </c>
    </row>
    <row r="221" spans="4:10" x14ac:dyDescent="0.3">
      <c r="D221" s="8" t="s">
        <v>1220</v>
      </c>
      <c r="E221" s="8">
        <v>1988</v>
      </c>
      <c r="F221" s="8">
        <v>7</v>
      </c>
      <c r="G221" s="8">
        <v>2016</v>
      </c>
      <c r="H221" s="8">
        <v>9</v>
      </c>
      <c r="I221" s="8">
        <v>2</v>
      </c>
      <c r="J221" s="8">
        <v>28.57</v>
      </c>
    </row>
    <row r="222" spans="4:10" x14ac:dyDescent="0.3">
      <c r="D222" s="8" t="s">
        <v>888</v>
      </c>
      <c r="E222" s="8">
        <v>1964</v>
      </c>
      <c r="F222" s="8">
        <v>34</v>
      </c>
      <c r="G222" s="8">
        <v>2016</v>
      </c>
      <c r="H222" s="8">
        <v>43</v>
      </c>
      <c r="I222" s="8">
        <v>9</v>
      </c>
      <c r="J222" s="8">
        <v>26.47</v>
      </c>
    </row>
    <row r="223" spans="4:10" x14ac:dyDescent="0.3">
      <c r="D223" s="8" t="s">
        <v>900</v>
      </c>
      <c r="E223" s="8">
        <v>1972</v>
      </c>
      <c r="F223" s="8">
        <v>4</v>
      </c>
      <c r="G223" s="8">
        <v>2016</v>
      </c>
      <c r="H223" s="8">
        <v>5</v>
      </c>
      <c r="I223" s="8">
        <v>1</v>
      </c>
      <c r="J223" s="8">
        <v>25</v>
      </c>
    </row>
    <row r="224" spans="4:10" x14ac:dyDescent="0.3">
      <c r="D224" s="8" t="s">
        <v>1221</v>
      </c>
      <c r="E224" s="8">
        <v>1968</v>
      </c>
      <c r="F224" s="8">
        <v>9</v>
      </c>
      <c r="G224" s="8">
        <v>2016</v>
      </c>
      <c r="H224" s="8">
        <v>11</v>
      </c>
      <c r="I224" s="8">
        <v>2</v>
      </c>
      <c r="J224" s="8">
        <v>22.22</v>
      </c>
    </row>
    <row r="225" spans="4:10" x14ac:dyDescent="0.3">
      <c r="D225" s="8" t="s">
        <v>1131</v>
      </c>
      <c r="E225" s="8">
        <v>1980</v>
      </c>
      <c r="F225" s="8">
        <v>5</v>
      </c>
      <c r="G225" s="8">
        <v>2016</v>
      </c>
      <c r="H225" s="8">
        <v>6</v>
      </c>
      <c r="I225" s="8">
        <v>1</v>
      </c>
      <c r="J225" s="8">
        <v>20</v>
      </c>
    </row>
    <row r="226" spans="4:10" x14ac:dyDescent="0.3">
      <c r="D226" s="8" t="s">
        <v>896</v>
      </c>
      <c r="E226" s="8">
        <v>1972</v>
      </c>
      <c r="F226" s="8">
        <v>10</v>
      </c>
      <c r="G226" s="8">
        <v>2016</v>
      </c>
      <c r="H226" s="8">
        <v>10</v>
      </c>
      <c r="I226" s="8">
        <v>0</v>
      </c>
      <c r="J226" s="8">
        <v>0</v>
      </c>
    </row>
    <row r="227" spans="4:10" x14ac:dyDescent="0.3">
      <c r="D227" s="8" t="s">
        <v>1222</v>
      </c>
      <c r="E227" s="8">
        <v>1996</v>
      </c>
      <c r="F227" s="8">
        <v>4</v>
      </c>
      <c r="G227" s="8">
        <v>2016</v>
      </c>
      <c r="H227" s="8">
        <v>4</v>
      </c>
      <c r="I227" s="8">
        <v>0</v>
      </c>
      <c r="J227" s="8">
        <v>0</v>
      </c>
    </row>
    <row r="228" spans="4:10" x14ac:dyDescent="0.3">
      <c r="D228" s="8" t="s">
        <v>828</v>
      </c>
      <c r="E228" s="8">
        <v>1900</v>
      </c>
      <c r="F228" s="8">
        <v>1</v>
      </c>
      <c r="G228" s="8">
        <v>2012</v>
      </c>
      <c r="H228" s="8">
        <v>1</v>
      </c>
      <c r="I228" s="8">
        <v>0</v>
      </c>
      <c r="J228" s="8">
        <v>0</v>
      </c>
    </row>
    <row r="229" spans="4:10" x14ac:dyDescent="0.3">
      <c r="D229" s="8" t="s">
        <v>1223</v>
      </c>
      <c r="E229" s="8">
        <v>2004</v>
      </c>
      <c r="F229" s="8">
        <v>3</v>
      </c>
      <c r="G229" s="8">
        <v>2016</v>
      </c>
      <c r="H229" s="8">
        <v>3</v>
      </c>
      <c r="I229" s="8">
        <v>0</v>
      </c>
      <c r="J229" s="8">
        <v>0</v>
      </c>
    </row>
    <row r="230" spans="4:10" x14ac:dyDescent="0.3">
      <c r="D230" s="8" t="s">
        <v>1224</v>
      </c>
      <c r="E230" s="8">
        <v>2008</v>
      </c>
      <c r="F230" s="8">
        <v>5</v>
      </c>
      <c r="G230" s="8">
        <v>2016</v>
      </c>
      <c r="H230" s="8">
        <v>5</v>
      </c>
      <c r="I230" s="8">
        <v>0</v>
      </c>
      <c r="J230" s="8">
        <v>0</v>
      </c>
    </row>
    <row r="231" spans="4:10" x14ac:dyDescent="0.3">
      <c r="D231" s="8" t="s">
        <v>1225</v>
      </c>
      <c r="E231" s="8">
        <v>2000</v>
      </c>
      <c r="F231" s="8">
        <v>5</v>
      </c>
      <c r="G231" s="8">
        <v>2016</v>
      </c>
      <c r="H231" s="8">
        <v>5</v>
      </c>
      <c r="I231" s="8">
        <v>0</v>
      </c>
      <c r="J231" s="8">
        <v>0</v>
      </c>
    </row>
    <row r="232" spans="4:10" x14ac:dyDescent="0.3">
      <c r="D232" s="8" t="s">
        <v>1226</v>
      </c>
      <c r="E232" s="8">
        <v>1904</v>
      </c>
      <c r="F232" s="8">
        <v>1</v>
      </c>
      <c r="G232" s="8">
        <v>1906</v>
      </c>
      <c r="H232" s="8">
        <v>1</v>
      </c>
      <c r="I232" s="8">
        <v>0</v>
      </c>
      <c r="J232" s="8">
        <v>0</v>
      </c>
    </row>
    <row r="233" spans="4:10" x14ac:dyDescent="0.3">
      <c r="D233" s="8" t="s">
        <v>1227</v>
      </c>
      <c r="E233" s="8">
        <v>2000</v>
      </c>
      <c r="F233" s="8">
        <v>5</v>
      </c>
      <c r="G233" s="8">
        <v>2016</v>
      </c>
      <c r="H233" s="8">
        <v>5</v>
      </c>
      <c r="I233" s="8">
        <v>0</v>
      </c>
      <c r="J233" s="8">
        <v>0</v>
      </c>
    </row>
    <row r="234" spans="4:10" x14ac:dyDescent="0.3">
      <c r="D234" s="8" t="s">
        <v>1228</v>
      </c>
      <c r="E234" s="8">
        <v>1984</v>
      </c>
      <c r="F234" s="8">
        <v>8</v>
      </c>
      <c r="G234" s="8">
        <v>2016</v>
      </c>
      <c r="H234" s="8">
        <v>8</v>
      </c>
      <c r="I234" s="8">
        <v>0</v>
      </c>
      <c r="J234" s="8">
        <v>0</v>
      </c>
    </row>
    <row r="235" spans="4:10" x14ac:dyDescent="0.3">
      <c r="D235" s="8" t="s">
        <v>1229</v>
      </c>
      <c r="E235" s="8">
        <v>1972</v>
      </c>
      <c r="F235" s="8">
        <v>2</v>
      </c>
      <c r="G235" s="8">
        <v>2016</v>
      </c>
      <c r="H235" s="8">
        <v>2</v>
      </c>
      <c r="I235" s="8">
        <v>0</v>
      </c>
      <c r="J235" s="8">
        <v>0</v>
      </c>
    </row>
    <row r="236" spans="4:10" x14ac:dyDescent="0.3">
      <c r="D236" s="8" t="s">
        <v>1230</v>
      </c>
      <c r="E236" s="8">
        <v>1984</v>
      </c>
      <c r="F236" s="8">
        <v>7</v>
      </c>
      <c r="G236" s="8">
        <v>2016</v>
      </c>
      <c r="H236" s="8">
        <v>7</v>
      </c>
      <c r="I236" s="8">
        <v>0</v>
      </c>
      <c r="J236" s="8">
        <v>0</v>
      </c>
    </row>
    <row r="237" spans="4:10" x14ac:dyDescent="0.3">
      <c r="D237" s="8" t="s">
        <v>1231</v>
      </c>
      <c r="E237" s="8">
        <v>1988</v>
      </c>
      <c r="F237" s="8">
        <v>4</v>
      </c>
      <c r="G237" s="8">
        <v>2016</v>
      </c>
      <c r="H237" s="8">
        <v>4</v>
      </c>
      <c r="I237" s="8">
        <v>0</v>
      </c>
      <c r="J237" s="8">
        <v>0</v>
      </c>
    </row>
    <row r="238" spans="4:10" x14ac:dyDescent="0.3">
      <c r="D238" s="8" t="s">
        <v>834</v>
      </c>
      <c r="E238" s="8">
        <v>1952</v>
      </c>
      <c r="F238" s="8">
        <v>1</v>
      </c>
      <c r="G238" s="8">
        <v>2016</v>
      </c>
      <c r="H238" s="8">
        <v>1</v>
      </c>
      <c r="I238" s="8">
        <v>0</v>
      </c>
      <c r="J238" s="8">
        <v>0</v>
      </c>
    </row>
    <row r="239" spans="4:10" x14ac:dyDescent="0.3">
      <c r="D239" s="8" t="s">
        <v>1232</v>
      </c>
      <c r="E239" s="8">
        <v>1980</v>
      </c>
      <c r="F239" s="8">
        <v>11</v>
      </c>
      <c r="G239" s="8">
        <v>2016</v>
      </c>
      <c r="H239" s="8">
        <v>10</v>
      </c>
      <c r="I239" s="8">
        <v>-1</v>
      </c>
      <c r="J239" s="8">
        <v>-9.09</v>
      </c>
    </row>
    <row r="240" spans="4:10" x14ac:dyDescent="0.3">
      <c r="D240" s="8" t="s">
        <v>1233</v>
      </c>
      <c r="E240" s="8">
        <v>1976</v>
      </c>
      <c r="F240" s="8">
        <v>9</v>
      </c>
      <c r="G240" s="8">
        <v>2016</v>
      </c>
      <c r="H240" s="8">
        <v>8</v>
      </c>
      <c r="I240" s="8">
        <v>-1</v>
      </c>
      <c r="J240" s="8">
        <v>-11.11</v>
      </c>
    </row>
    <row r="241" spans="4:10" x14ac:dyDescent="0.3">
      <c r="D241" s="8" t="s">
        <v>923</v>
      </c>
      <c r="E241" s="8">
        <v>1996</v>
      </c>
      <c r="F241" s="8">
        <v>8</v>
      </c>
      <c r="G241" s="8">
        <v>2016</v>
      </c>
      <c r="H241" s="8">
        <v>7</v>
      </c>
      <c r="I241" s="8">
        <v>-1</v>
      </c>
      <c r="J241" s="8">
        <v>-12.5</v>
      </c>
    </row>
    <row r="242" spans="4:10" x14ac:dyDescent="0.3">
      <c r="D242" s="8" t="s">
        <v>1234</v>
      </c>
      <c r="E242" s="8">
        <v>1960</v>
      </c>
      <c r="F242" s="8">
        <v>7</v>
      </c>
      <c r="G242" s="8">
        <v>2016</v>
      </c>
      <c r="H242" s="8">
        <v>6</v>
      </c>
      <c r="I242" s="8">
        <v>-1</v>
      </c>
      <c r="J242" s="8">
        <v>-14.29</v>
      </c>
    </row>
    <row r="243" spans="4:10" x14ac:dyDescent="0.3">
      <c r="D243" s="8" t="s">
        <v>1235</v>
      </c>
      <c r="E243" s="8">
        <v>1972</v>
      </c>
      <c r="F243" s="8">
        <v>6</v>
      </c>
      <c r="G243" s="8">
        <v>2016</v>
      </c>
      <c r="H243" s="8">
        <v>5</v>
      </c>
      <c r="I243" s="8">
        <v>-1</v>
      </c>
      <c r="J243" s="8">
        <v>-16.670000000000002</v>
      </c>
    </row>
    <row r="244" spans="4:10" x14ac:dyDescent="0.3">
      <c r="D244" s="8" t="s">
        <v>854</v>
      </c>
      <c r="E244" s="8">
        <v>1924</v>
      </c>
      <c r="F244" s="8">
        <v>21</v>
      </c>
      <c r="G244" s="8">
        <v>2016</v>
      </c>
      <c r="H244" s="8">
        <v>17</v>
      </c>
      <c r="I244" s="8">
        <v>-4</v>
      </c>
      <c r="J244" s="8">
        <v>-19.05</v>
      </c>
    </row>
    <row r="245" spans="4:10" x14ac:dyDescent="0.3">
      <c r="D245" s="8" t="s">
        <v>1236</v>
      </c>
      <c r="E245" s="8">
        <v>1968</v>
      </c>
      <c r="F245" s="8">
        <v>5</v>
      </c>
      <c r="G245" s="8">
        <v>2016</v>
      </c>
      <c r="H245" s="8">
        <v>4</v>
      </c>
      <c r="I245" s="8">
        <v>-1</v>
      </c>
      <c r="J245" s="8">
        <v>-20</v>
      </c>
    </row>
    <row r="246" spans="4:10" x14ac:dyDescent="0.3">
      <c r="D246" s="8" t="s">
        <v>1237</v>
      </c>
      <c r="E246" s="8">
        <v>1920</v>
      </c>
      <c r="F246" s="8">
        <v>4</v>
      </c>
      <c r="G246" s="8">
        <v>2016</v>
      </c>
      <c r="H246" s="8">
        <v>3</v>
      </c>
      <c r="I246" s="8">
        <v>-1</v>
      </c>
      <c r="J246" s="8">
        <v>-25</v>
      </c>
    </row>
    <row r="247" spans="4:10" x14ac:dyDescent="0.3">
      <c r="D247" s="8" t="s">
        <v>924</v>
      </c>
      <c r="E247" s="8">
        <v>1980</v>
      </c>
      <c r="F247" s="8">
        <v>30</v>
      </c>
      <c r="G247" s="8">
        <v>2016</v>
      </c>
      <c r="H247" s="8">
        <v>22</v>
      </c>
      <c r="I247" s="8">
        <v>-8</v>
      </c>
      <c r="J247" s="8">
        <v>-26.67</v>
      </c>
    </row>
    <row r="248" spans="4:10" x14ac:dyDescent="0.3">
      <c r="D248" s="8" t="s">
        <v>1238</v>
      </c>
      <c r="E248" s="8">
        <v>1956</v>
      </c>
      <c r="F248" s="8">
        <v>3</v>
      </c>
      <c r="G248" s="8">
        <v>2016</v>
      </c>
      <c r="H248" s="8">
        <v>2</v>
      </c>
      <c r="I248" s="8">
        <v>-1</v>
      </c>
      <c r="J248" s="8">
        <v>-33.33</v>
      </c>
    </row>
    <row r="249" spans="4:10" x14ac:dyDescent="0.3">
      <c r="D249" s="8" t="s">
        <v>1239</v>
      </c>
      <c r="E249" s="8">
        <v>1988</v>
      </c>
      <c r="F249" s="8">
        <v>6</v>
      </c>
      <c r="G249" s="8">
        <v>2016</v>
      </c>
      <c r="H249" s="8">
        <v>4</v>
      </c>
      <c r="I249" s="8">
        <v>-2</v>
      </c>
      <c r="J249" s="8">
        <v>-33.33</v>
      </c>
    </row>
    <row r="250" spans="4:10" x14ac:dyDescent="0.3">
      <c r="D250" s="8" t="s">
        <v>1240</v>
      </c>
      <c r="E250" s="8">
        <v>1972</v>
      </c>
      <c r="F250" s="8">
        <v>3</v>
      </c>
      <c r="G250" s="8">
        <v>2016</v>
      </c>
      <c r="H250" s="8">
        <v>2</v>
      </c>
      <c r="I250" s="8">
        <v>-1</v>
      </c>
      <c r="J250" s="8">
        <v>-33.33</v>
      </c>
    </row>
    <row r="251" spans="4:10" x14ac:dyDescent="0.3">
      <c r="D251" s="8" t="s">
        <v>1241</v>
      </c>
      <c r="E251" s="8">
        <v>1988</v>
      </c>
      <c r="F251" s="8">
        <v>6</v>
      </c>
      <c r="G251" s="8">
        <v>2016</v>
      </c>
      <c r="H251" s="8">
        <v>4</v>
      </c>
      <c r="I251" s="8">
        <v>-2</v>
      </c>
      <c r="J251" s="8">
        <v>-33.33</v>
      </c>
    </row>
    <row r="252" spans="4:10" x14ac:dyDescent="0.3">
      <c r="D252" s="8" t="s">
        <v>1242</v>
      </c>
      <c r="E252" s="8">
        <v>1984</v>
      </c>
      <c r="F252" s="8">
        <v>8</v>
      </c>
      <c r="G252" s="8">
        <v>2016</v>
      </c>
      <c r="H252" s="8">
        <v>5</v>
      </c>
      <c r="I252" s="8">
        <v>-3</v>
      </c>
      <c r="J252" s="8">
        <v>-37.5</v>
      </c>
    </row>
    <row r="253" spans="4:10" x14ac:dyDescent="0.3">
      <c r="D253" s="8" t="s">
        <v>1243</v>
      </c>
      <c r="E253" s="8">
        <v>1996</v>
      </c>
      <c r="F253" s="8">
        <v>10</v>
      </c>
      <c r="G253" s="8">
        <v>2016</v>
      </c>
      <c r="H253" s="8">
        <v>6</v>
      </c>
      <c r="I253" s="8">
        <v>-4</v>
      </c>
      <c r="J253" s="8">
        <v>-40</v>
      </c>
    </row>
    <row r="254" spans="4:10" x14ac:dyDescent="0.3">
      <c r="D254" s="8" t="s">
        <v>1244</v>
      </c>
      <c r="E254" s="8">
        <v>1964</v>
      </c>
      <c r="F254" s="8">
        <v>12</v>
      </c>
      <c r="G254" s="8">
        <v>2016</v>
      </c>
      <c r="H254" s="8">
        <v>7</v>
      </c>
      <c r="I254" s="8">
        <v>-5</v>
      </c>
      <c r="J254" s="8">
        <v>-41.67</v>
      </c>
    </row>
    <row r="255" spans="4:10" x14ac:dyDescent="0.3">
      <c r="D255" s="8" t="s">
        <v>1245</v>
      </c>
      <c r="E255" s="8">
        <v>1988</v>
      </c>
      <c r="F255" s="8">
        <v>7</v>
      </c>
      <c r="G255" s="8">
        <v>2016</v>
      </c>
      <c r="H255" s="8">
        <v>4</v>
      </c>
      <c r="I255" s="8">
        <v>-3</v>
      </c>
      <c r="J255" s="8">
        <v>-42.86</v>
      </c>
    </row>
    <row r="256" spans="4:10" x14ac:dyDescent="0.3">
      <c r="D256" s="8" t="s">
        <v>870</v>
      </c>
      <c r="E256" s="8">
        <v>1906</v>
      </c>
      <c r="F256" s="8">
        <v>2</v>
      </c>
      <c r="G256" s="8">
        <v>1924</v>
      </c>
      <c r="H256" s="8">
        <v>1</v>
      </c>
      <c r="I256" s="8">
        <v>-1</v>
      </c>
      <c r="J256" s="8">
        <v>-50</v>
      </c>
    </row>
    <row r="257" spans="4:10" x14ac:dyDescent="0.3">
      <c r="D257" s="8" t="s">
        <v>1246</v>
      </c>
      <c r="E257" s="8">
        <v>1976</v>
      </c>
      <c r="F257" s="8">
        <v>8</v>
      </c>
      <c r="G257" s="8">
        <v>2016</v>
      </c>
      <c r="H257" s="8">
        <v>4</v>
      </c>
      <c r="I257" s="8">
        <v>-4</v>
      </c>
      <c r="J257" s="8">
        <v>-50</v>
      </c>
    </row>
    <row r="258" spans="4:10" x14ac:dyDescent="0.3">
      <c r="D258" s="8" t="s">
        <v>1247</v>
      </c>
      <c r="E258" s="8">
        <v>1968</v>
      </c>
      <c r="F258" s="8">
        <v>11</v>
      </c>
      <c r="G258" s="8">
        <v>2016</v>
      </c>
      <c r="H258" s="8">
        <v>5</v>
      </c>
      <c r="I258" s="8">
        <v>-6</v>
      </c>
      <c r="J258" s="8">
        <v>-54.55</v>
      </c>
    </row>
    <row r="259" spans="4:10" x14ac:dyDescent="0.3">
      <c r="D259" s="8" t="s">
        <v>1248</v>
      </c>
      <c r="E259" s="8">
        <v>1960</v>
      </c>
      <c r="F259" s="8">
        <v>9</v>
      </c>
      <c r="G259" s="8">
        <v>2016</v>
      </c>
      <c r="H259" s="8">
        <v>4</v>
      </c>
      <c r="I259" s="8">
        <v>-5</v>
      </c>
      <c r="J259" s="8">
        <v>-55.56</v>
      </c>
    </row>
    <row r="260" spans="4:10" x14ac:dyDescent="0.3">
      <c r="D260" s="8" t="s">
        <v>1249</v>
      </c>
      <c r="E260" s="8">
        <v>1968</v>
      </c>
      <c r="F260" s="8">
        <v>7</v>
      </c>
      <c r="G260" s="8">
        <v>2016</v>
      </c>
      <c r="H260" s="8">
        <v>3</v>
      </c>
      <c r="I260" s="8">
        <v>-4</v>
      </c>
      <c r="J260" s="8">
        <v>-57.14</v>
      </c>
    </row>
    <row r="261" spans="4:10" x14ac:dyDescent="0.3">
      <c r="D261" s="8" t="s">
        <v>1250</v>
      </c>
      <c r="E261" s="8">
        <v>1984</v>
      </c>
      <c r="F261" s="8">
        <v>10</v>
      </c>
      <c r="G261" s="8">
        <v>2016</v>
      </c>
      <c r="H261" s="8">
        <v>4</v>
      </c>
      <c r="I261" s="8">
        <v>-6</v>
      </c>
      <c r="J261" s="8">
        <v>-60</v>
      </c>
    </row>
    <row r="262" spans="4:10" x14ac:dyDescent="0.3">
      <c r="D262" s="8" t="s">
        <v>1251</v>
      </c>
      <c r="E262" s="8">
        <v>1984</v>
      </c>
      <c r="F262" s="8">
        <v>10</v>
      </c>
      <c r="G262" s="8">
        <v>2016</v>
      </c>
      <c r="H262" s="8">
        <v>4</v>
      </c>
      <c r="I262" s="8">
        <v>-6</v>
      </c>
      <c r="J262" s="8">
        <v>-60</v>
      </c>
    </row>
    <row r="263" spans="4:10" x14ac:dyDescent="0.3">
      <c r="D263" s="8" t="s">
        <v>1252</v>
      </c>
      <c r="E263" s="8">
        <v>1992</v>
      </c>
      <c r="F263" s="8">
        <v>8</v>
      </c>
      <c r="G263" s="8">
        <v>2016</v>
      </c>
      <c r="H263" s="8">
        <v>3</v>
      </c>
      <c r="I263" s="8">
        <v>-5</v>
      </c>
      <c r="J263" s="8">
        <v>-62.5</v>
      </c>
    </row>
    <row r="264" spans="4:10" x14ac:dyDescent="0.3">
      <c r="D264" s="8" t="s">
        <v>898</v>
      </c>
      <c r="E264" s="8">
        <v>1956</v>
      </c>
      <c r="F264" s="8">
        <v>3</v>
      </c>
      <c r="G264" s="8">
        <v>1972</v>
      </c>
      <c r="H264" s="8">
        <v>1</v>
      </c>
      <c r="I264" s="8">
        <v>-2</v>
      </c>
      <c r="J264" s="8">
        <v>-66.67</v>
      </c>
    </row>
    <row r="265" spans="4:10" x14ac:dyDescent="0.3">
      <c r="D265" s="8" t="s">
        <v>1253</v>
      </c>
      <c r="E265" s="8">
        <v>2008</v>
      </c>
      <c r="F265" s="8">
        <v>3</v>
      </c>
      <c r="G265" s="8">
        <v>2016</v>
      </c>
      <c r="H265" s="8">
        <v>1</v>
      </c>
      <c r="I265" s="8">
        <v>-2</v>
      </c>
      <c r="J265" s="8">
        <v>-66.67</v>
      </c>
    </row>
    <row r="266" spans="4:10" x14ac:dyDescent="0.3">
      <c r="D266" s="8" t="s">
        <v>1254</v>
      </c>
      <c r="E266" s="8">
        <v>1996</v>
      </c>
      <c r="F266" s="8">
        <v>6</v>
      </c>
      <c r="G266" s="8">
        <v>2016</v>
      </c>
      <c r="H266" s="8">
        <v>2</v>
      </c>
      <c r="I266" s="8">
        <v>-4</v>
      </c>
      <c r="J266" s="8">
        <v>-66.67</v>
      </c>
    </row>
    <row r="267" spans="4:10" x14ac:dyDescent="0.3">
      <c r="D267" s="8" t="s">
        <v>1255</v>
      </c>
      <c r="E267" s="8">
        <v>1984</v>
      </c>
      <c r="F267" s="8">
        <v>6</v>
      </c>
      <c r="G267" s="8">
        <v>2016</v>
      </c>
      <c r="H267" s="8">
        <v>2</v>
      </c>
      <c r="I267" s="8">
        <v>-4</v>
      </c>
      <c r="J267" s="8">
        <v>-66.67</v>
      </c>
    </row>
    <row r="268" spans="4:10" x14ac:dyDescent="0.3">
      <c r="D268" s="8" t="s">
        <v>1256</v>
      </c>
      <c r="E268" s="8">
        <v>1972</v>
      </c>
      <c r="F268" s="8">
        <v>16</v>
      </c>
      <c r="G268" s="8">
        <v>2016</v>
      </c>
      <c r="H268" s="8">
        <v>5</v>
      </c>
      <c r="I268" s="8">
        <v>-11</v>
      </c>
      <c r="J268" s="8">
        <v>-68.75</v>
      </c>
    </row>
    <row r="269" spans="4:10" x14ac:dyDescent="0.3">
      <c r="D269" s="8" t="s">
        <v>887</v>
      </c>
      <c r="E269" s="8">
        <v>1936</v>
      </c>
      <c r="F269" s="8">
        <v>10</v>
      </c>
      <c r="G269" s="8">
        <v>2016</v>
      </c>
      <c r="H269" s="8">
        <v>3</v>
      </c>
      <c r="I269" s="8">
        <v>-7</v>
      </c>
      <c r="J269" s="8">
        <v>-70</v>
      </c>
    </row>
    <row r="270" spans="4:10" x14ac:dyDescent="0.3">
      <c r="D270" s="8" t="s">
        <v>1257</v>
      </c>
      <c r="E270" s="8">
        <v>1980</v>
      </c>
      <c r="F270" s="8">
        <v>19</v>
      </c>
      <c r="G270" s="8">
        <v>2016</v>
      </c>
      <c r="H270" s="8">
        <v>5</v>
      </c>
      <c r="I270" s="8">
        <v>-14</v>
      </c>
      <c r="J270" s="8">
        <v>-73.680000000000007</v>
      </c>
    </row>
    <row r="271" spans="4:10" x14ac:dyDescent="0.3">
      <c r="D271" s="8" t="s">
        <v>893</v>
      </c>
      <c r="E271" s="8">
        <v>1900</v>
      </c>
      <c r="F271" s="8">
        <v>4</v>
      </c>
      <c r="G271" s="8">
        <v>1936</v>
      </c>
      <c r="H271" s="8">
        <v>1</v>
      </c>
      <c r="I271" s="8">
        <v>-3</v>
      </c>
      <c r="J271" s="8">
        <v>-75</v>
      </c>
    </row>
    <row r="272" spans="4:10" x14ac:dyDescent="0.3">
      <c r="D272" s="8" t="s">
        <v>1258</v>
      </c>
      <c r="E272" s="8">
        <v>1984</v>
      </c>
      <c r="F272" s="8">
        <v>4</v>
      </c>
      <c r="G272" s="8">
        <v>2016</v>
      </c>
      <c r="H272" s="8">
        <v>1</v>
      </c>
      <c r="I272" s="8">
        <v>-3</v>
      </c>
      <c r="J272" s="8">
        <v>-75</v>
      </c>
    </row>
    <row r="273" spans="4:10" x14ac:dyDescent="0.3">
      <c r="D273" s="8" t="s">
        <v>1259</v>
      </c>
      <c r="E273" s="8">
        <v>1936</v>
      </c>
      <c r="F273" s="8">
        <v>14</v>
      </c>
      <c r="G273" s="8">
        <v>2016</v>
      </c>
      <c r="H273" s="8">
        <v>3</v>
      </c>
      <c r="I273" s="8">
        <v>-11</v>
      </c>
      <c r="J273" s="8">
        <v>-78.569999999999993</v>
      </c>
    </row>
    <row r="274" spans="4:10" x14ac:dyDescent="0.3">
      <c r="D274" s="8" t="s">
        <v>835</v>
      </c>
      <c r="E274" s="8">
        <v>1920</v>
      </c>
      <c r="F274" s="8">
        <v>15</v>
      </c>
      <c r="G274" s="8">
        <v>2012</v>
      </c>
      <c r="H274" s="8">
        <v>3</v>
      </c>
      <c r="I274" s="8">
        <v>-12</v>
      </c>
      <c r="J274" s="8">
        <v>-80</v>
      </c>
    </row>
    <row r="275" spans="4:10" x14ac:dyDescent="0.3">
      <c r="D275" s="8" t="s">
        <v>1260</v>
      </c>
      <c r="E275" s="8">
        <v>1952</v>
      </c>
      <c r="F275" s="8">
        <v>8</v>
      </c>
      <c r="G275" s="8">
        <v>1972</v>
      </c>
      <c r="H275" s="8">
        <v>1</v>
      </c>
      <c r="I275" s="8">
        <v>-7</v>
      </c>
      <c r="J275" s="8">
        <v>-87.5</v>
      </c>
    </row>
    <row r="276" spans="4:10" x14ac:dyDescent="0.3">
      <c r="D276" s="8" t="s">
        <v>1261</v>
      </c>
      <c r="E276" s="8">
        <v>1960</v>
      </c>
      <c r="F276" s="8">
        <v>10</v>
      </c>
      <c r="G276" s="8">
        <v>1964</v>
      </c>
      <c r="H276" s="8">
        <v>1</v>
      </c>
      <c r="I276" s="8">
        <v>-9</v>
      </c>
      <c r="J276" s="8">
        <v>-90</v>
      </c>
    </row>
    <row r="277" spans="4:10" x14ac:dyDescent="0.3">
      <c r="D277" s="8" t="s">
        <v>1262</v>
      </c>
      <c r="E277" s="8">
        <v>1956</v>
      </c>
      <c r="F277" s="8">
        <v>10</v>
      </c>
      <c r="G277" s="8">
        <v>1968</v>
      </c>
      <c r="H277" s="8">
        <v>1</v>
      </c>
      <c r="I277" s="8">
        <v>-9</v>
      </c>
      <c r="J277" s="8">
        <v>-90</v>
      </c>
    </row>
    <row r="278" spans="4:10" x14ac:dyDescent="0.3">
      <c r="D278" s="8" t="s">
        <v>1263</v>
      </c>
      <c r="E278" s="8">
        <v>1952</v>
      </c>
      <c r="F278" s="8">
        <v>11</v>
      </c>
      <c r="G278" s="8">
        <v>2016</v>
      </c>
      <c r="H278" s="8">
        <v>1</v>
      </c>
      <c r="I278" s="8">
        <v>-10</v>
      </c>
      <c r="J278" s="8">
        <v>-90.91</v>
      </c>
    </row>
    <row r="279" spans="4:10" x14ac:dyDescent="0.3">
      <c r="D279" s="8" t="s">
        <v>824</v>
      </c>
      <c r="E279" s="8">
        <v>1960</v>
      </c>
      <c r="F279" s="8">
        <v>15</v>
      </c>
      <c r="G279" s="8">
        <v>2012</v>
      </c>
      <c r="H279" s="8">
        <v>1</v>
      </c>
      <c r="I279" s="8">
        <v>-14</v>
      </c>
      <c r="J279" s="8">
        <v>-93.33</v>
      </c>
    </row>
    <row r="280" spans="4:10" x14ac:dyDescent="0.3">
      <c r="D280" s="8" t="s">
        <v>1264</v>
      </c>
      <c r="E280" s="8">
        <v>1952</v>
      </c>
      <c r="F280" s="8">
        <v>36</v>
      </c>
      <c r="G280" s="8">
        <v>1960</v>
      </c>
      <c r="H280" s="8">
        <v>1</v>
      </c>
      <c r="I280" s="8">
        <v>-35</v>
      </c>
      <c r="J280" s="8">
        <v>-97.22</v>
      </c>
    </row>
    <row r="281" spans="4:10" x14ac:dyDescent="0.3">
      <c r="D281" t="s">
        <v>821</v>
      </c>
      <c r="E281">
        <v>1952</v>
      </c>
      <c r="F281">
        <v>232</v>
      </c>
      <c r="G281">
        <v>2016</v>
      </c>
      <c r="H281">
        <v>1</v>
      </c>
      <c r="I281">
        <v>-231</v>
      </c>
      <c r="J281">
        <v>-99.57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0FC9-4AD2-4F35-95AA-F5FAC2FFA1B8}">
  <dimension ref="B3:I1028"/>
  <sheetViews>
    <sheetView workbookViewId="0">
      <selection activeCell="F23" sqref="F23"/>
    </sheetView>
  </sheetViews>
  <sheetFormatPr defaultRowHeight="14.4" x14ac:dyDescent="0.3"/>
  <cols>
    <col min="5" max="5" width="13.88671875" customWidth="1"/>
    <col min="6" max="6" width="31.44140625" customWidth="1"/>
    <col min="7" max="7" width="15.33203125" customWidth="1"/>
    <col min="8" max="8" width="17.88671875" customWidth="1"/>
    <col min="9" max="9" width="31.6640625" customWidth="1"/>
  </cols>
  <sheetData>
    <row r="3" spans="2:2" ht="23.4" x14ac:dyDescent="0.45">
      <c r="B3" s="4" t="s">
        <v>16</v>
      </c>
    </row>
    <row r="6" spans="2:2" x14ac:dyDescent="0.3">
      <c r="B6" t="s">
        <v>22</v>
      </c>
    </row>
    <row r="7" spans="2:2" x14ac:dyDescent="0.3">
      <c r="B7" t="s">
        <v>231</v>
      </c>
    </row>
    <row r="8" spans="2:2" x14ac:dyDescent="0.3">
      <c r="B8" t="s">
        <v>142</v>
      </c>
    </row>
    <row r="9" spans="2:2" x14ac:dyDescent="0.3">
      <c r="B9" t="s">
        <v>1265</v>
      </c>
    </row>
    <row r="10" spans="2:2" x14ac:dyDescent="0.3">
      <c r="B10" t="s">
        <v>807</v>
      </c>
    </row>
    <row r="11" spans="2:2" x14ac:dyDescent="0.3">
      <c r="B11" t="s">
        <v>929</v>
      </c>
    </row>
    <row r="12" spans="2:2" x14ac:dyDescent="0.3">
      <c r="B12" t="s">
        <v>930</v>
      </c>
    </row>
    <row r="13" spans="2:2" x14ac:dyDescent="0.3">
      <c r="B13" t="s">
        <v>1266</v>
      </c>
    </row>
    <row r="14" spans="2:2" x14ac:dyDescent="0.3">
      <c r="B14" t="s">
        <v>1157</v>
      </c>
    </row>
    <row r="15" spans="2:2" x14ac:dyDescent="0.3">
      <c r="B15" t="s">
        <v>1267</v>
      </c>
    </row>
    <row r="16" spans="2:2" x14ac:dyDescent="0.3">
      <c r="B16" t="s">
        <v>905</v>
      </c>
    </row>
    <row r="17" spans="2:9" x14ac:dyDescent="0.3">
      <c r="B17" t="s">
        <v>906</v>
      </c>
    </row>
    <row r="18" spans="2:9" x14ac:dyDescent="0.3">
      <c r="B18" t="s">
        <v>1268</v>
      </c>
    </row>
    <row r="19" spans="2:9" x14ac:dyDescent="0.3">
      <c r="B19">
        <v>2</v>
      </c>
    </row>
    <row r="20" spans="2:9" x14ac:dyDescent="0.3">
      <c r="B20" t="s">
        <v>1269</v>
      </c>
    </row>
    <row r="21" spans="2:9" x14ac:dyDescent="0.3">
      <c r="B21" t="s">
        <v>24</v>
      </c>
    </row>
    <row r="22" spans="2:9" x14ac:dyDescent="0.3">
      <c r="B22" t="s">
        <v>817</v>
      </c>
    </row>
    <row r="23" spans="2:9" x14ac:dyDescent="0.3">
      <c r="B23" t="s">
        <v>818</v>
      </c>
    </row>
    <row r="24" spans="2:9" x14ac:dyDescent="0.3">
      <c r="B24" t="s">
        <v>1270</v>
      </c>
    </row>
    <row r="25" spans="2:9" x14ac:dyDescent="0.3">
      <c r="B25" t="s">
        <v>1271</v>
      </c>
    </row>
    <row r="28" spans="2:9" x14ac:dyDescent="0.3">
      <c r="E28" s="11" t="s">
        <v>236</v>
      </c>
      <c r="F28" s="11" t="s">
        <v>146</v>
      </c>
      <c r="G28" s="11" t="s">
        <v>130</v>
      </c>
      <c r="H28" s="11" t="s">
        <v>133</v>
      </c>
      <c r="I28" s="11" t="s">
        <v>1307</v>
      </c>
    </row>
    <row r="29" spans="2:9" x14ac:dyDescent="0.3">
      <c r="E29" s="8" t="s">
        <v>840</v>
      </c>
      <c r="F29" s="8" t="s">
        <v>208</v>
      </c>
      <c r="G29" s="8">
        <v>12</v>
      </c>
      <c r="H29" s="8">
        <v>43</v>
      </c>
      <c r="I29" s="8">
        <v>358.33</v>
      </c>
    </row>
    <row r="30" spans="2:9" x14ac:dyDescent="0.3">
      <c r="E30" s="8" t="s">
        <v>821</v>
      </c>
      <c r="F30" s="8" t="s">
        <v>208</v>
      </c>
      <c r="G30" s="8">
        <v>82</v>
      </c>
      <c r="H30" s="8">
        <v>290</v>
      </c>
      <c r="I30" s="8">
        <v>353.66</v>
      </c>
    </row>
    <row r="31" spans="2:9" x14ac:dyDescent="0.3">
      <c r="E31" s="8" t="s">
        <v>840</v>
      </c>
      <c r="F31" s="8" t="s">
        <v>174</v>
      </c>
      <c r="G31" s="8">
        <v>14</v>
      </c>
      <c r="H31" s="8">
        <v>49</v>
      </c>
      <c r="I31" s="8">
        <v>350</v>
      </c>
    </row>
    <row r="32" spans="2:9" x14ac:dyDescent="0.3">
      <c r="E32" s="8" t="s">
        <v>834</v>
      </c>
      <c r="F32" s="8" t="s">
        <v>196</v>
      </c>
      <c r="G32" s="8">
        <v>41</v>
      </c>
      <c r="H32" s="8">
        <v>94</v>
      </c>
      <c r="I32" s="8">
        <v>229.27</v>
      </c>
    </row>
    <row r="33" spans="5:9" x14ac:dyDescent="0.3">
      <c r="E33" s="8" t="s">
        <v>240</v>
      </c>
      <c r="F33" s="8" t="s">
        <v>159</v>
      </c>
      <c r="G33" s="8">
        <v>38</v>
      </c>
      <c r="H33" s="8">
        <v>83</v>
      </c>
      <c r="I33" s="8">
        <v>218.42</v>
      </c>
    </row>
    <row r="34" spans="5:9" x14ac:dyDescent="0.3">
      <c r="E34" s="8" t="s">
        <v>844</v>
      </c>
      <c r="F34" s="8" t="s">
        <v>204</v>
      </c>
      <c r="G34" s="8">
        <v>23</v>
      </c>
      <c r="H34" s="8">
        <v>50</v>
      </c>
      <c r="I34" s="8">
        <v>217.39</v>
      </c>
    </row>
    <row r="35" spans="5:9" x14ac:dyDescent="0.3">
      <c r="E35" s="8" t="s">
        <v>840</v>
      </c>
      <c r="F35" s="8" t="s">
        <v>165</v>
      </c>
      <c r="G35" s="8">
        <v>11</v>
      </c>
      <c r="H35" s="8">
        <v>23</v>
      </c>
      <c r="I35" s="8">
        <v>209.09</v>
      </c>
    </row>
    <row r="36" spans="5:9" x14ac:dyDescent="0.3">
      <c r="E36" s="8" t="s">
        <v>821</v>
      </c>
      <c r="F36" s="8" t="s">
        <v>165</v>
      </c>
      <c r="G36" s="8">
        <v>23</v>
      </c>
      <c r="H36" s="8">
        <v>46</v>
      </c>
      <c r="I36" s="8">
        <v>200</v>
      </c>
    </row>
    <row r="37" spans="5:9" x14ac:dyDescent="0.3">
      <c r="E37" s="8" t="s">
        <v>245</v>
      </c>
      <c r="F37" s="8" t="s">
        <v>158</v>
      </c>
      <c r="G37" s="8">
        <v>36</v>
      </c>
      <c r="H37" s="8">
        <v>70</v>
      </c>
      <c r="I37" s="8">
        <v>194.44</v>
      </c>
    </row>
    <row r="38" spans="5:9" x14ac:dyDescent="0.3">
      <c r="E38" s="8" t="s">
        <v>824</v>
      </c>
      <c r="F38" s="8" t="s">
        <v>173</v>
      </c>
      <c r="G38" s="8">
        <v>22</v>
      </c>
      <c r="H38" s="8">
        <v>42</v>
      </c>
      <c r="I38" s="8">
        <v>190.91</v>
      </c>
    </row>
    <row r="39" spans="5:9" x14ac:dyDescent="0.3">
      <c r="E39" s="8" t="s">
        <v>822</v>
      </c>
      <c r="F39" s="8" t="s">
        <v>165</v>
      </c>
      <c r="G39" s="8">
        <v>45</v>
      </c>
      <c r="H39" s="8">
        <v>85</v>
      </c>
      <c r="I39" s="8">
        <v>188.89</v>
      </c>
    </row>
    <row r="40" spans="5:9" x14ac:dyDescent="0.3">
      <c r="E40" s="8" t="s">
        <v>824</v>
      </c>
      <c r="F40" s="8" t="s">
        <v>208</v>
      </c>
      <c r="G40" s="8">
        <v>50</v>
      </c>
      <c r="H40" s="8">
        <v>93</v>
      </c>
      <c r="I40" s="8">
        <v>186</v>
      </c>
    </row>
    <row r="41" spans="5:9" x14ac:dyDescent="0.3">
      <c r="E41" s="8" t="s">
        <v>254</v>
      </c>
      <c r="F41" s="8" t="s">
        <v>154</v>
      </c>
      <c r="G41" s="8">
        <v>33</v>
      </c>
      <c r="H41" s="8">
        <v>60</v>
      </c>
      <c r="I41" s="8">
        <v>181.82</v>
      </c>
    </row>
    <row r="42" spans="5:9" x14ac:dyDescent="0.3">
      <c r="E42" s="8" t="s">
        <v>840</v>
      </c>
      <c r="F42" s="8" t="s">
        <v>180</v>
      </c>
      <c r="G42" s="8">
        <v>22</v>
      </c>
      <c r="H42" s="8">
        <v>40</v>
      </c>
      <c r="I42" s="8">
        <v>181.82</v>
      </c>
    </row>
    <row r="43" spans="5:9" x14ac:dyDescent="0.3">
      <c r="E43" s="8" t="s">
        <v>821</v>
      </c>
      <c r="F43" s="8" t="s">
        <v>174</v>
      </c>
      <c r="G43" s="8">
        <v>66</v>
      </c>
      <c r="H43" s="8">
        <v>119</v>
      </c>
      <c r="I43" s="8">
        <v>180.3</v>
      </c>
    </row>
    <row r="44" spans="5:9" x14ac:dyDescent="0.3">
      <c r="E44" s="8" t="s">
        <v>840</v>
      </c>
      <c r="F44" s="8" t="s">
        <v>204</v>
      </c>
      <c r="G44" s="8">
        <v>13</v>
      </c>
      <c r="H44" s="8">
        <v>23</v>
      </c>
      <c r="I44" s="8">
        <v>176.92</v>
      </c>
    </row>
    <row r="45" spans="5:9" x14ac:dyDescent="0.3">
      <c r="E45" s="8" t="s">
        <v>248</v>
      </c>
      <c r="F45" s="8" t="s">
        <v>158</v>
      </c>
      <c r="G45" s="8">
        <v>44</v>
      </c>
      <c r="H45" s="8">
        <v>77</v>
      </c>
      <c r="I45" s="8">
        <v>175</v>
      </c>
    </row>
    <row r="46" spans="5:9" x14ac:dyDescent="0.3">
      <c r="E46" s="8" t="s">
        <v>251</v>
      </c>
      <c r="F46" s="8" t="s">
        <v>161</v>
      </c>
      <c r="G46" s="8">
        <v>31</v>
      </c>
      <c r="H46" s="8">
        <v>54</v>
      </c>
      <c r="I46" s="8">
        <v>174.19</v>
      </c>
    </row>
    <row r="47" spans="5:9" x14ac:dyDescent="0.3">
      <c r="E47" s="8" t="s">
        <v>822</v>
      </c>
      <c r="F47" s="8" t="s">
        <v>196</v>
      </c>
      <c r="G47" s="8">
        <v>103</v>
      </c>
      <c r="H47" s="8">
        <v>179</v>
      </c>
      <c r="I47" s="8">
        <v>173.79</v>
      </c>
    </row>
    <row r="48" spans="5:9" x14ac:dyDescent="0.3">
      <c r="E48" s="8" t="s">
        <v>840</v>
      </c>
      <c r="F48" s="8" t="s">
        <v>210</v>
      </c>
      <c r="G48" s="8">
        <v>29</v>
      </c>
      <c r="H48" s="8">
        <v>50</v>
      </c>
      <c r="I48" s="8">
        <v>172.41</v>
      </c>
    </row>
    <row r="49" spans="5:9" x14ac:dyDescent="0.3">
      <c r="E49" s="8" t="s">
        <v>820</v>
      </c>
      <c r="F49" s="8" t="s">
        <v>207</v>
      </c>
      <c r="G49" s="8">
        <v>208</v>
      </c>
      <c r="H49" s="8">
        <v>358</v>
      </c>
      <c r="I49" s="8">
        <v>172.12</v>
      </c>
    </row>
    <row r="50" spans="5:9" x14ac:dyDescent="0.3">
      <c r="E50" s="8" t="s">
        <v>248</v>
      </c>
      <c r="F50" s="8" t="s">
        <v>192</v>
      </c>
      <c r="G50" s="8">
        <v>41</v>
      </c>
      <c r="H50" s="8">
        <v>69</v>
      </c>
      <c r="I50" s="8">
        <v>168.29</v>
      </c>
    </row>
    <row r="51" spans="5:9" x14ac:dyDescent="0.3">
      <c r="E51" s="8" t="s">
        <v>238</v>
      </c>
      <c r="F51" s="8" t="s">
        <v>154</v>
      </c>
      <c r="G51" s="8">
        <v>36</v>
      </c>
      <c r="H51" s="8">
        <v>60</v>
      </c>
      <c r="I51" s="8">
        <v>166.67</v>
      </c>
    </row>
    <row r="52" spans="5:9" x14ac:dyDescent="0.3">
      <c r="E52" s="8" t="s">
        <v>240</v>
      </c>
      <c r="F52" s="8" t="s">
        <v>189</v>
      </c>
      <c r="G52" s="8">
        <v>53</v>
      </c>
      <c r="H52" s="8">
        <v>88</v>
      </c>
      <c r="I52" s="8">
        <v>166.04</v>
      </c>
    </row>
    <row r="53" spans="5:9" x14ac:dyDescent="0.3">
      <c r="E53" s="8" t="s">
        <v>821</v>
      </c>
      <c r="F53" s="8" t="s">
        <v>180</v>
      </c>
      <c r="G53" s="8">
        <v>106</v>
      </c>
      <c r="H53" s="8">
        <v>176</v>
      </c>
      <c r="I53" s="8">
        <v>166.04</v>
      </c>
    </row>
    <row r="54" spans="5:9" x14ac:dyDescent="0.3">
      <c r="E54" s="8" t="s">
        <v>849</v>
      </c>
      <c r="F54" s="8" t="s">
        <v>204</v>
      </c>
      <c r="G54" s="8">
        <v>23</v>
      </c>
      <c r="H54" s="8">
        <v>38</v>
      </c>
      <c r="I54" s="8">
        <v>165.22</v>
      </c>
    </row>
    <row r="55" spans="5:9" x14ac:dyDescent="0.3">
      <c r="E55" s="8" t="s">
        <v>840</v>
      </c>
      <c r="F55" s="8" t="s">
        <v>212</v>
      </c>
      <c r="G55" s="8">
        <v>10</v>
      </c>
      <c r="H55" s="8">
        <v>16</v>
      </c>
      <c r="I55" s="8">
        <v>160</v>
      </c>
    </row>
    <row r="56" spans="5:9" x14ac:dyDescent="0.3">
      <c r="E56" s="8" t="s">
        <v>840</v>
      </c>
      <c r="F56" s="8" t="s">
        <v>170</v>
      </c>
      <c r="G56" s="8">
        <v>25</v>
      </c>
      <c r="H56" s="8">
        <v>40</v>
      </c>
      <c r="I56" s="8">
        <v>160</v>
      </c>
    </row>
    <row r="57" spans="5:9" x14ac:dyDescent="0.3">
      <c r="E57" s="8" t="s">
        <v>821</v>
      </c>
      <c r="F57" s="8" t="s">
        <v>207</v>
      </c>
      <c r="G57" s="8">
        <v>98</v>
      </c>
      <c r="H57" s="8">
        <v>156</v>
      </c>
      <c r="I57" s="8">
        <v>159.18</v>
      </c>
    </row>
    <row r="58" spans="5:9" x14ac:dyDescent="0.3">
      <c r="E58" s="8" t="s">
        <v>251</v>
      </c>
      <c r="F58" s="8" t="s">
        <v>165</v>
      </c>
      <c r="G58" s="8">
        <v>43</v>
      </c>
      <c r="H58" s="8">
        <v>67</v>
      </c>
      <c r="I58" s="8">
        <v>155.81</v>
      </c>
    </row>
    <row r="59" spans="5:9" x14ac:dyDescent="0.3">
      <c r="E59" s="8" t="s">
        <v>821</v>
      </c>
      <c r="F59" s="8" t="s">
        <v>182</v>
      </c>
      <c r="G59" s="8">
        <v>18</v>
      </c>
      <c r="H59" s="8">
        <v>28</v>
      </c>
      <c r="I59" s="8">
        <v>155.56</v>
      </c>
    </row>
    <row r="60" spans="5:9" x14ac:dyDescent="0.3">
      <c r="E60" s="8" t="s">
        <v>251</v>
      </c>
      <c r="F60" s="8" t="s">
        <v>208</v>
      </c>
      <c r="G60" s="8">
        <v>56</v>
      </c>
      <c r="H60" s="8">
        <v>87</v>
      </c>
      <c r="I60" s="8">
        <v>155.36000000000001</v>
      </c>
    </row>
    <row r="61" spans="5:9" x14ac:dyDescent="0.3">
      <c r="E61" s="8" t="s">
        <v>840</v>
      </c>
      <c r="F61" s="8" t="s">
        <v>207</v>
      </c>
      <c r="G61" s="8">
        <v>20</v>
      </c>
      <c r="H61" s="8">
        <v>31</v>
      </c>
      <c r="I61" s="8">
        <v>155</v>
      </c>
    </row>
    <row r="62" spans="5:9" x14ac:dyDescent="0.3">
      <c r="E62" s="8" t="s">
        <v>821</v>
      </c>
      <c r="F62" s="8" t="s">
        <v>168</v>
      </c>
      <c r="G62" s="8">
        <v>103</v>
      </c>
      <c r="H62" s="8">
        <v>159</v>
      </c>
      <c r="I62" s="8">
        <v>154.37</v>
      </c>
    </row>
    <row r="63" spans="5:9" x14ac:dyDescent="0.3">
      <c r="E63" s="8" t="s">
        <v>831</v>
      </c>
      <c r="F63" s="8" t="s">
        <v>156</v>
      </c>
      <c r="G63" s="8">
        <v>73</v>
      </c>
      <c r="H63" s="8">
        <v>112</v>
      </c>
      <c r="I63" s="8">
        <v>153.41999999999999</v>
      </c>
    </row>
    <row r="64" spans="5:9" x14ac:dyDescent="0.3">
      <c r="E64" s="8" t="s">
        <v>238</v>
      </c>
      <c r="F64" s="8" t="s">
        <v>210</v>
      </c>
      <c r="G64" s="8">
        <v>678</v>
      </c>
      <c r="H64" s="8">
        <v>1038</v>
      </c>
      <c r="I64" s="8">
        <v>153.1</v>
      </c>
    </row>
    <row r="65" spans="5:9" x14ac:dyDescent="0.3">
      <c r="E65" s="8" t="s">
        <v>840</v>
      </c>
      <c r="F65" s="8" t="s">
        <v>183</v>
      </c>
      <c r="G65" s="8">
        <v>17</v>
      </c>
      <c r="H65" s="8">
        <v>24</v>
      </c>
      <c r="I65" s="8">
        <v>141.18</v>
      </c>
    </row>
    <row r="66" spans="5:9" x14ac:dyDescent="0.3">
      <c r="E66" s="8" t="s">
        <v>824</v>
      </c>
      <c r="F66" s="8" t="s">
        <v>179</v>
      </c>
      <c r="G66" s="8">
        <v>28</v>
      </c>
      <c r="H66" s="8">
        <v>39</v>
      </c>
      <c r="I66" s="8">
        <v>139.29</v>
      </c>
    </row>
    <row r="67" spans="5:9" x14ac:dyDescent="0.3">
      <c r="E67" s="8" t="s">
        <v>821</v>
      </c>
      <c r="F67" s="8" t="s">
        <v>204</v>
      </c>
      <c r="G67" s="8">
        <v>60</v>
      </c>
      <c r="H67" s="8">
        <v>83</v>
      </c>
      <c r="I67" s="8">
        <v>138.33000000000001</v>
      </c>
    </row>
    <row r="68" spans="5:9" x14ac:dyDescent="0.3">
      <c r="E68" s="8" t="s">
        <v>824</v>
      </c>
      <c r="F68" s="8" t="s">
        <v>210</v>
      </c>
      <c r="G68" s="8">
        <v>121</v>
      </c>
      <c r="H68" s="8">
        <v>166</v>
      </c>
      <c r="I68" s="8">
        <v>137.19</v>
      </c>
    </row>
    <row r="69" spans="5:9" x14ac:dyDescent="0.3">
      <c r="E69" s="8" t="s">
        <v>239</v>
      </c>
      <c r="F69" s="8" t="s">
        <v>203</v>
      </c>
      <c r="G69" s="8">
        <v>27</v>
      </c>
      <c r="H69" s="8">
        <v>37</v>
      </c>
      <c r="I69" s="8">
        <v>137.04</v>
      </c>
    </row>
    <row r="70" spans="5:9" x14ac:dyDescent="0.3">
      <c r="E70" s="8" t="s">
        <v>821</v>
      </c>
      <c r="F70" s="8" t="s">
        <v>164</v>
      </c>
      <c r="G70" s="8">
        <v>107</v>
      </c>
      <c r="H70" s="8">
        <v>146</v>
      </c>
      <c r="I70" s="8">
        <v>136.44999999999999</v>
      </c>
    </row>
    <row r="71" spans="5:9" x14ac:dyDescent="0.3">
      <c r="E71" s="8" t="s">
        <v>822</v>
      </c>
      <c r="F71" s="8" t="s">
        <v>163</v>
      </c>
      <c r="G71" s="8">
        <v>42</v>
      </c>
      <c r="H71" s="8">
        <v>57</v>
      </c>
      <c r="I71" s="8">
        <v>135.71</v>
      </c>
    </row>
    <row r="72" spans="5:9" x14ac:dyDescent="0.3">
      <c r="E72" s="8" t="s">
        <v>247</v>
      </c>
      <c r="F72" s="8" t="s">
        <v>207</v>
      </c>
      <c r="G72" s="8">
        <v>177</v>
      </c>
      <c r="H72" s="8">
        <v>237</v>
      </c>
      <c r="I72" s="8">
        <v>133.9</v>
      </c>
    </row>
    <row r="73" spans="5:9" x14ac:dyDescent="0.3">
      <c r="E73" s="8" t="s">
        <v>870</v>
      </c>
      <c r="F73" s="8" t="s">
        <v>210</v>
      </c>
      <c r="G73" s="8">
        <v>12</v>
      </c>
      <c r="H73" s="8">
        <v>16</v>
      </c>
      <c r="I73" s="8">
        <v>133.33000000000001</v>
      </c>
    </row>
    <row r="74" spans="5:9" x14ac:dyDescent="0.3">
      <c r="E74" s="8" t="s">
        <v>821</v>
      </c>
      <c r="F74" s="8" t="s">
        <v>170</v>
      </c>
      <c r="G74" s="8">
        <v>73</v>
      </c>
      <c r="H74" s="8">
        <v>97</v>
      </c>
      <c r="I74" s="8">
        <v>132.88</v>
      </c>
    </row>
    <row r="75" spans="5:9" x14ac:dyDescent="0.3">
      <c r="E75" s="8" t="s">
        <v>840</v>
      </c>
      <c r="F75" s="8" t="s">
        <v>213</v>
      </c>
      <c r="G75" s="8">
        <v>20</v>
      </c>
      <c r="H75" s="8">
        <v>26</v>
      </c>
      <c r="I75" s="8">
        <v>130</v>
      </c>
    </row>
    <row r="76" spans="5:9" x14ac:dyDescent="0.3">
      <c r="E76" s="8" t="s">
        <v>240</v>
      </c>
      <c r="F76" s="8" t="s">
        <v>208</v>
      </c>
      <c r="G76" s="8">
        <v>85</v>
      </c>
      <c r="H76" s="8">
        <v>109</v>
      </c>
      <c r="I76" s="8">
        <v>128.24</v>
      </c>
    </row>
    <row r="77" spans="5:9" x14ac:dyDescent="0.3">
      <c r="E77" s="8" t="s">
        <v>824</v>
      </c>
      <c r="F77" s="8" t="s">
        <v>163</v>
      </c>
      <c r="G77" s="8">
        <v>37</v>
      </c>
      <c r="H77" s="8">
        <v>47</v>
      </c>
      <c r="I77" s="8">
        <v>127.03</v>
      </c>
    </row>
    <row r="78" spans="5:9" x14ac:dyDescent="0.3">
      <c r="E78" s="8" t="s">
        <v>238</v>
      </c>
      <c r="F78" s="8" t="s">
        <v>168</v>
      </c>
      <c r="G78" s="8">
        <v>262</v>
      </c>
      <c r="H78" s="8">
        <v>331</v>
      </c>
      <c r="I78" s="8">
        <v>126.34</v>
      </c>
    </row>
    <row r="79" spans="5:9" x14ac:dyDescent="0.3">
      <c r="E79" s="8" t="s">
        <v>240</v>
      </c>
      <c r="F79" s="8" t="s">
        <v>158</v>
      </c>
      <c r="G79" s="8">
        <v>39</v>
      </c>
      <c r="H79" s="8">
        <v>49</v>
      </c>
      <c r="I79" s="8">
        <v>125.64</v>
      </c>
    </row>
    <row r="80" spans="5:9" x14ac:dyDescent="0.3">
      <c r="E80" s="8" t="s">
        <v>822</v>
      </c>
      <c r="F80" s="8" t="s">
        <v>169</v>
      </c>
      <c r="G80" s="8">
        <v>147</v>
      </c>
      <c r="H80" s="8">
        <v>184</v>
      </c>
      <c r="I80" s="8">
        <v>125.17</v>
      </c>
    </row>
    <row r="81" spans="5:9" x14ac:dyDescent="0.3">
      <c r="E81" s="8" t="s">
        <v>840</v>
      </c>
      <c r="F81" s="8" t="s">
        <v>164</v>
      </c>
      <c r="G81" s="8">
        <v>20</v>
      </c>
      <c r="H81" s="8">
        <v>25</v>
      </c>
      <c r="I81" s="8">
        <v>125</v>
      </c>
    </row>
    <row r="82" spans="5:9" x14ac:dyDescent="0.3">
      <c r="E82" s="8" t="s">
        <v>824</v>
      </c>
      <c r="F82" s="8" t="s">
        <v>200</v>
      </c>
      <c r="G82" s="8">
        <v>163</v>
      </c>
      <c r="H82" s="8">
        <v>201</v>
      </c>
      <c r="I82" s="8">
        <v>123.31</v>
      </c>
    </row>
    <row r="83" spans="5:9" x14ac:dyDescent="0.3">
      <c r="E83" s="8" t="s">
        <v>241</v>
      </c>
      <c r="F83" s="8" t="s">
        <v>208</v>
      </c>
      <c r="G83" s="8">
        <v>135</v>
      </c>
      <c r="H83" s="8">
        <v>166</v>
      </c>
      <c r="I83" s="8">
        <v>122.96</v>
      </c>
    </row>
    <row r="84" spans="5:9" x14ac:dyDescent="0.3">
      <c r="E84" s="8" t="s">
        <v>248</v>
      </c>
      <c r="F84" s="8" t="s">
        <v>149</v>
      </c>
      <c r="G84" s="8">
        <v>16</v>
      </c>
      <c r="H84" s="8">
        <v>19</v>
      </c>
      <c r="I84" s="8">
        <v>118.75</v>
      </c>
    </row>
    <row r="85" spans="5:9" x14ac:dyDescent="0.3">
      <c r="E85" s="8" t="s">
        <v>821</v>
      </c>
      <c r="F85" s="8" t="s">
        <v>212</v>
      </c>
      <c r="G85" s="8">
        <v>56</v>
      </c>
      <c r="H85" s="8">
        <v>66</v>
      </c>
      <c r="I85" s="8">
        <v>117.86</v>
      </c>
    </row>
    <row r="86" spans="5:9" x14ac:dyDescent="0.3">
      <c r="E86" s="8" t="s">
        <v>238</v>
      </c>
      <c r="F86" s="8" t="s">
        <v>201</v>
      </c>
      <c r="G86" s="8">
        <v>29</v>
      </c>
      <c r="H86" s="8">
        <v>34</v>
      </c>
      <c r="I86" s="8">
        <v>117.24</v>
      </c>
    </row>
    <row r="87" spans="5:9" x14ac:dyDescent="0.3">
      <c r="E87" s="8" t="s">
        <v>239</v>
      </c>
      <c r="F87" s="8" t="s">
        <v>199</v>
      </c>
      <c r="G87" s="8">
        <v>25</v>
      </c>
      <c r="H87" s="8">
        <v>29</v>
      </c>
      <c r="I87" s="8">
        <v>116</v>
      </c>
    </row>
    <row r="88" spans="5:9" x14ac:dyDescent="0.3">
      <c r="E88" s="8" t="s">
        <v>241</v>
      </c>
      <c r="F88" s="8" t="s">
        <v>161</v>
      </c>
      <c r="G88" s="8">
        <v>45</v>
      </c>
      <c r="H88" s="8">
        <v>52</v>
      </c>
      <c r="I88" s="8">
        <v>115.56</v>
      </c>
    </row>
    <row r="89" spans="5:9" x14ac:dyDescent="0.3">
      <c r="E89" s="8" t="s">
        <v>247</v>
      </c>
      <c r="F89" s="8" t="s">
        <v>204</v>
      </c>
      <c r="G89" s="8">
        <v>152</v>
      </c>
      <c r="H89" s="8">
        <v>172</v>
      </c>
      <c r="I89" s="8">
        <v>113.16</v>
      </c>
    </row>
    <row r="90" spans="5:9" x14ac:dyDescent="0.3">
      <c r="E90" s="8" t="s">
        <v>824</v>
      </c>
      <c r="F90" s="8" t="s">
        <v>197</v>
      </c>
      <c r="G90" s="8">
        <v>46</v>
      </c>
      <c r="H90" s="8">
        <v>52</v>
      </c>
      <c r="I90" s="8">
        <v>113.04</v>
      </c>
    </row>
    <row r="91" spans="5:9" x14ac:dyDescent="0.3">
      <c r="E91" s="8" t="s">
        <v>824</v>
      </c>
      <c r="F91" s="8" t="s">
        <v>165</v>
      </c>
      <c r="G91" s="8">
        <v>23</v>
      </c>
      <c r="H91" s="8">
        <v>26</v>
      </c>
      <c r="I91" s="8">
        <v>113.04</v>
      </c>
    </row>
    <row r="92" spans="5:9" x14ac:dyDescent="0.3">
      <c r="E92" s="8" t="s">
        <v>247</v>
      </c>
      <c r="F92" s="8" t="s">
        <v>169</v>
      </c>
      <c r="G92" s="8">
        <v>142</v>
      </c>
      <c r="H92" s="8">
        <v>158</v>
      </c>
      <c r="I92" s="8">
        <v>111.27</v>
      </c>
    </row>
    <row r="93" spans="5:9" x14ac:dyDescent="0.3">
      <c r="E93" s="8" t="s">
        <v>238</v>
      </c>
      <c r="F93" s="8" t="s">
        <v>158</v>
      </c>
      <c r="G93" s="8">
        <v>36</v>
      </c>
      <c r="H93" s="8">
        <v>40</v>
      </c>
      <c r="I93" s="8">
        <v>111.11</v>
      </c>
    </row>
    <row r="94" spans="5:9" x14ac:dyDescent="0.3">
      <c r="E94" s="8" t="s">
        <v>251</v>
      </c>
      <c r="F94" s="8" t="s">
        <v>189</v>
      </c>
      <c r="G94" s="8">
        <v>27</v>
      </c>
      <c r="H94" s="8">
        <v>30</v>
      </c>
      <c r="I94" s="8">
        <v>111.11</v>
      </c>
    </row>
    <row r="95" spans="5:9" x14ac:dyDescent="0.3">
      <c r="E95" s="8" t="s">
        <v>250</v>
      </c>
      <c r="F95" s="8" t="s">
        <v>165</v>
      </c>
      <c r="G95" s="8">
        <v>56</v>
      </c>
      <c r="H95" s="8">
        <v>62</v>
      </c>
      <c r="I95" s="8">
        <v>110.71</v>
      </c>
    </row>
    <row r="96" spans="5:9" x14ac:dyDescent="0.3">
      <c r="E96" s="8" t="s">
        <v>846</v>
      </c>
      <c r="F96" s="8" t="s">
        <v>192</v>
      </c>
      <c r="G96" s="8">
        <v>19</v>
      </c>
      <c r="H96" s="8">
        <v>21</v>
      </c>
      <c r="I96" s="8">
        <v>110.53</v>
      </c>
    </row>
    <row r="97" spans="5:9" x14ac:dyDescent="0.3">
      <c r="E97" s="8" t="s">
        <v>849</v>
      </c>
      <c r="F97" s="8" t="s">
        <v>164</v>
      </c>
      <c r="G97" s="8">
        <v>21</v>
      </c>
      <c r="H97" s="8">
        <v>23</v>
      </c>
      <c r="I97" s="8">
        <v>109.52</v>
      </c>
    </row>
    <row r="98" spans="5:9" x14ac:dyDescent="0.3">
      <c r="E98" s="8" t="s">
        <v>251</v>
      </c>
      <c r="F98" s="8" t="s">
        <v>207</v>
      </c>
      <c r="G98" s="8">
        <v>63</v>
      </c>
      <c r="H98" s="8">
        <v>69</v>
      </c>
      <c r="I98" s="8">
        <v>109.52</v>
      </c>
    </row>
    <row r="99" spans="5:9" x14ac:dyDescent="0.3">
      <c r="E99" s="8" t="s">
        <v>250</v>
      </c>
      <c r="F99" s="8" t="s">
        <v>170</v>
      </c>
      <c r="G99" s="8">
        <v>78</v>
      </c>
      <c r="H99" s="8">
        <v>85</v>
      </c>
      <c r="I99" s="8">
        <v>108.97</v>
      </c>
    </row>
    <row r="100" spans="5:9" x14ac:dyDescent="0.3">
      <c r="E100" s="8" t="s">
        <v>835</v>
      </c>
      <c r="F100" s="8" t="s">
        <v>204</v>
      </c>
      <c r="G100" s="8">
        <v>73</v>
      </c>
      <c r="H100" s="8">
        <v>79</v>
      </c>
      <c r="I100" s="8">
        <v>108.22</v>
      </c>
    </row>
    <row r="101" spans="5:9" x14ac:dyDescent="0.3">
      <c r="E101" s="8" t="s">
        <v>251</v>
      </c>
      <c r="F101" s="8" t="s">
        <v>160</v>
      </c>
      <c r="G101" s="8">
        <v>42</v>
      </c>
      <c r="H101" s="8">
        <v>45</v>
      </c>
      <c r="I101" s="8">
        <v>107.14</v>
      </c>
    </row>
    <row r="102" spans="5:9" x14ac:dyDescent="0.3">
      <c r="E102" s="8" t="s">
        <v>870</v>
      </c>
      <c r="F102" s="8" t="s">
        <v>201</v>
      </c>
      <c r="G102" s="8">
        <v>15</v>
      </c>
      <c r="H102" s="8">
        <v>16</v>
      </c>
      <c r="I102" s="8">
        <v>106.67</v>
      </c>
    </row>
    <row r="103" spans="5:9" x14ac:dyDescent="0.3">
      <c r="E103" s="8" t="s">
        <v>824</v>
      </c>
      <c r="F103" s="8" t="s">
        <v>169</v>
      </c>
      <c r="G103" s="8">
        <v>70</v>
      </c>
      <c r="H103" s="8">
        <v>74</v>
      </c>
      <c r="I103" s="8">
        <v>105.71</v>
      </c>
    </row>
    <row r="104" spans="5:9" x14ac:dyDescent="0.3">
      <c r="E104" s="8" t="s">
        <v>250</v>
      </c>
      <c r="F104" s="8" t="s">
        <v>174</v>
      </c>
      <c r="G104" s="8">
        <v>156</v>
      </c>
      <c r="H104" s="8">
        <v>164</v>
      </c>
      <c r="I104" s="8">
        <v>105.13</v>
      </c>
    </row>
    <row r="105" spans="5:9" x14ac:dyDescent="0.3">
      <c r="E105" s="8" t="s">
        <v>821</v>
      </c>
      <c r="F105" s="8" t="s">
        <v>169</v>
      </c>
      <c r="G105" s="8">
        <v>88</v>
      </c>
      <c r="H105" s="8">
        <v>92</v>
      </c>
      <c r="I105" s="8">
        <v>104.55</v>
      </c>
    </row>
    <row r="106" spans="5:9" x14ac:dyDescent="0.3">
      <c r="E106" s="8" t="s">
        <v>254</v>
      </c>
      <c r="F106" s="8" t="s">
        <v>210</v>
      </c>
      <c r="G106" s="8">
        <v>386</v>
      </c>
      <c r="H106" s="8">
        <v>402</v>
      </c>
      <c r="I106" s="8">
        <v>104.15</v>
      </c>
    </row>
    <row r="107" spans="5:9" x14ac:dyDescent="0.3">
      <c r="E107" s="8" t="s">
        <v>243</v>
      </c>
      <c r="F107" s="8" t="s">
        <v>201</v>
      </c>
      <c r="G107" s="8">
        <v>42</v>
      </c>
      <c r="H107" s="8">
        <v>43</v>
      </c>
      <c r="I107" s="8">
        <v>102.38</v>
      </c>
    </row>
    <row r="108" spans="5:9" x14ac:dyDescent="0.3">
      <c r="E108" s="8" t="s">
        <v>241</v>
      </c>
      <c r="F108" s="8" t="s">
        <v>154</v>
      </c>
      <c r="G108" s="8">
        <v>43</v>
      </c>
      <c r="H108" s="8">
        <v>44</v>
      </c>
      <c r="I108" s="8">
        <v>102.33</v>
      </c>
    </row>
    <row r="109" spans="5:9" x14ac:dyDescent="0.3">
      <c r="E109" s="8" t="s">
        <v>245</v>
      </c>
      <c r="F109" s="8" t="s">
        <v>175</v>
      </c>
      <c r="G109" s="8">
        <v>47</v>
      </c>
      <c r="H109" s="8">
        <v>48</v>
      </c>
      <c r="I109" s="8">
        <v>102.13</v>
      </c>
    </row>
    <row r="110" spans="5:9" x14ac:dyDescent="0.3">
      <c r="E110" s="8" t="s">
        <v>834</v>
      </c>
      <c r="F110" s="8" t="s">
        <v>207</v>
      </c>
      <c r="G110" s="8">
        <v>65</v>
      </c>
      <c r="H110" s="8">
        <v>66</v>
      </c>
      <c r="I110" s="8">
        <v>101.54</v>
      </c>
    </row>
    <row r="111" spans="5:9" x14ac:dyDescent="0.3">
      <c r="E111" s="8" t="s">
        <v>835</v>
      </c>
      <c r="F111" s="8" t="s">
        <v>168</v>
      </c>
      <c r="G111" s="8">
        <v>91</v>
      </c>
      <c r="H111" s="8">
        <v>92</v>
      </c>
      <c r="I111" s="8">
        <v>101.1</v>
      </c>
    </row>
    <row r="112" spans="5:9" x14ac:dyDescent="0.3">
      <c r="E112" s="8" t="s">
        <v>245</v>
      </c>
      <c r="F112" s="8" t="s">
        <v>190</v>
      </c>
      <c r="G112" s="8">
        <v>23</v>
      </c>
      <c r="H112" s="8">
        <v>23</v>
      </c>
      <c r="I112" s="8">
        <v>100</v>
      </c>
    </row>
    <row r="113" spans="5:9" x14ac:dyDescent="0.3">
      <c r="E113" s="8" t="s">
        <v>245</v>
      </c>
      <c r="F113" s="8" t="s">
        <v>148</v>
      </c>
      <c r="G113" s="8">
        <v>12</v>
      </c>
      <c r="H113" s="8">
        <v>12</v>
      </c>
      <c r="I113" s="8">
        <v>100</v>
      </c>
    </row>
    <row r="114" spans="5:9" x14ac:dyDescent="0.3">
      <c r="E114" s="8" t="s">
        <v>239</v>
      </c>
      <c r="F114" s="8" t="s">
        <v>172</v>
      </c>
      <c r="G114" s="8">
        <v>11</v>
      </c>
      <c r="H114" s="8">
        <v>11</v>
      </c>
      <c r="I114" s="8">
        <v>100</v>
      </c>
    </row>
    <row r="115" spans="5:9" x14ac:dyDescent="0.3">
      <c r="E115" s="8" t="s">
        <v>251</v>
      </c>
      <c r="F115" s="8" t="s">
        <v>170</v>
      </c>
      <c r="G115" s="8">
        <v>66</v>
      </c>
      <c r="H115" s="8">
        <v>66</v>
      </c>
      <c r="I115" s="8">
        <v>100</v>
      </c>
    </row>
    <row r="116" spans="5:9" x14ac:dyDescent="0.3">
      <c r="E116" s="8" t="s">
        <v>853</v>
      </c>
      <c r="F116" s="8" t="s">
        <v>148</v>
      </c>
      <c r="G116" s="8">
        <v>13</v>
      </c>
      <c r="H116" s="8">
        <v>13</v>
      </c>
      <c r="I116" s="8">
        <v>100</v>
      </c>
    </row>
    <row r="117" spans="5:9" x14ac:dyDescent="0.3">
      <c r="E117" s="8" t="s">
        <v>874</v>
      </c>
      <c r="F117" s="8" t="s">
        <v>209</v>
      </c>
      <c r="G117" s="8">
        <v>14</v>
      </c>
      <c r="H117" s="8">
        <v>14</v>
      </c>
      <c r="I117" s="8">
        <v>100</v>
      </c>
    </row>
    <row r="118" spans="5:9" x14ac:dyDescent="0.3">
      <c r="E118" s="8" t="s">
        <v>844</v>
      </c>
      <c r="F118" s="8" t="s">
        <v>168</v>
      </c>
      <c r="G118" s="8">
        <v>24</v>
      </c>
      <c r="H118" s="8">
        <v>24</v>
      </c>
      <c r="I118" s="8">
        <v>100</v>
      </c>
    </row>
    <row r="119" spans="5:9" x14ac:dyDescent="0.3">
      <c r="E119" s="8" t="s">
        <v>238</v>
      </c>
      <c r="F119" s="8" t="s">
        <v>199</v>
      </c>
      <c r="G119" s="8">
        <v>10</v>
      </c>
      <c r="H119" s="8">
        <v>10</v>
      </c>
      <c r="I119" s="8">
        <v>100</v>
      </c>
    </row>
    <row r="120" spans="5:9" x14ac:dyDescent="0.3">
      <c r="E120" s="8" t="s">
        <v>828</v>
      </c>
      <c r="F120" s="8" t="s">
        <v>184</v>
      </c>
      <c r="G120" s="8">
        <v>16</v>
      </c>
      <c r="H120" s="8">
        <v>16</v>
      </c>
      <c r="I120" s="8">
        <v>100</v>
      </c>
    </row>
    <row r="121" spans="5:9" x14ac:dyDescent="0.3">
      <c r="E121" s="8" t="s">
        <v>239</v>
      </c>
      <c r="F121" s="8" t="s">
        <v>194</v>
      </c>
      <c r="G121" s="8">
        <v>17</v>
      </c>
      <c r="H121" s="8">
        <v>17</v>
      </c>
      <c r="I121" s="8">
        <v>100</v>
      </c>
    </row>
    <row r="122" spans="5:9" x14ac:dyDescent="0.3">
      <c r="E122" s="8" t="s">
        <v>239</v>
      </c>
      <c r="F122" s="8" t="s">
        <v>201</v>
      </c>
      <c r="G122" s="8">
        <v>14</v>
      </c>
      <c r="H122" s="8">
        <v>14</v>
      </c>
      <c r="I122" s="8">
        <v>100</v>
      </c>
    </row>
    <row r="123" spans="5:9" x14ac:dyDescent="0.3">
      <c r="E123" s="8" t="s">
        <v>248</v>
      </c>
      <c r="F123" s="8" t="s">
        <v>159</v>
      </c>
      <c r="G123" s="8">
        <v>33</v>
      </c>
      <c r="H123" s="8">
        <v>33</v>
      </c>
      <c r="I123" s="8">
        <v>100</v>
      </c>
    </row>
    <row r="124" spans="5:9" x14ac:dyDescent="0.3">
      <c r="E124" s="8" t="s">
        <v>852</v>
      </c>
      <c r="F124" s="8" t="s">
        <v>170</v>
      </c>
      <c r="G124" s="8">
        <v>15</v>
      </c>
      <c r="H124" s="8">
        <v>15</v>
      </c>
      <c r="I124" s="8">
        <v>100</v>
      </c>
    </row>
    <row r="125" spans="5:9" x14ac:dyDescent="0.3">
      <c r="E125" s="8" t="s">
        <v>868</v>
      </c>
      <c r="F125" s="8" t="s">
        <v>164</v>
      </c>
      <c r="G125" s="8">
        <v>11</v>
      </c>
      <c r="H125" s="8">
        <v>11</v>
      </c>
      <c r="I125" s="8">
        <v>100</v>
      </c>
    </row>
    <row r="126" spans="5:9" x14ac:dyDescent="0.3">
      <c r="E126" s="8" t="s">
        <v>243</v>
      </c>
      <c r="F126" s="8" t="s">
        <v>207</v>
      </c>
      <c r="G126" s="8">
        <v>308</v>
      </c>
      <c r="H126" s="8">
        <v>307</v>
      </c>
      <c r="I126" s="8">
        <v>99.68</v>
      </c>
    </row>
    <row r="127" spans="5:9" x14ac:dyDescent="0.3">
      <c r="E127" s="8" t="s">
        <v>825</v>
      </c>
      <c r="F127" s="8" t="s">
        <v>208</v>
      </c>
      <c r="G127" s="8">
        <v>137</v>
      </c>
      <c r="H127" s="8">
        <v>134</v>
      </c>
      <c r="I127" s="8">
        <v>97.81</v>
      </c>
    </row>
    <row r="128" spans="5:9" x14ac:dyDescent="0.3">
      <c r="E128" s="8" t="s">
        <v>245</v>
      </c>
      <c r="F128" s="8" t="s">
        <v>180</v>
      </c>
      <c r="G128" s="8">
        <v>355</v>
      </c>
      <c r="H128" s="8">
        <v>347</v>
      </c>
      <c r="I128" s="8">
        <v>97.75</v>
      </c>
    </row>
    <row r="129" spans="5:9" x14ac:dyDescent="0.3">
      <c r="E129" s="8" t="s">
        <v>823</v>
      </c>
      <c r="F129" s="8" t="s">
        <v>184</v>
      </c>
      <c r="G129" s="8">
        <v>262</v>
      </c>
      <c r="H129" s="8">
        <v>255</v>
      </c>
      <c r="I129" s="8">
        <v>97.33</v>
      </c>
    </row>
    <row r="130" spans="5:9" x14ac:dyDescent="0.3">
      <c r="E130" s="8" t="s">
        <v>251</v>
      </c>
      <c r="F130" s="8" t="s">
        <v>174</v>
      </c>
      <c r="G130" s="8">
        <v>70</v>
      </c>
      <c r="H130" s="8">
        <v>68</v>
      </c>
      <c r="I130" s="8">
        <v>97.14</v>
      </c>
    </row>
    <row r="131" spans="5:9" x14ac:dyDescent="0.3">
      <c r="E131" s="8" t="s">
        <v>821</v>
      </c>
      <c r="F131" s="8" t="s">
        <v>213</v>
      </c>
      <c r="G131" s="8">
        <v>129</v>
      </c>
      <c r="H131" s="8">
        <v>125</v>
      </c>
      <c r="I131" s="8">
        <v>96.9</v>
      </c>
    </row>
    <row r="132" spans="5:9" x14ac:dyDescent="0.3">
      <c r="E132" s="8" t="s">
        <v>253</v>
      </c>
      <c r="F132" s="8" t="s">
        <v>175</v>
      </c>
      <c r="G132" s="8">
        <v>30</v>
      </c>
      <c r="H132" s="8">
        <v>29</v>
      </c>
      <c r="I132" s="8">
        <v>96.67</v>
      </c>
    </row>
    <row r="133" spans="5:9" x14ac:dyDescent="0.3">
      <c r="E133" s="8" t="s">
        <v>840</v>
      </c>
      <c r="F133" s="8" t="s">
        <v>168</v>
      </c>
      <c r="G133" s="8">
        <v>24</v>
      </c>
      <c r="H133" s="8">
        <v>23</v>
      </c>
      <c r="I133" s="8">
        <v>95.83</v>
      </c>
    </row>
    <row r="134" spans="5:9" x14ac:dyDescent="0.3">
      <c r="E134" s="8" t="s">
        <v>842</v>
      </c>
      <c r="F134" s="8" t="s">
        <v>204</v>
      </c>
      <c r="G134" s="8">
        <v>44</v>
      </c>
      <c r="H134" s="8">
        <v>42</v>
      </c>
      <c r="I134" s="8">
        <v>95.45</v>
      </c>
    </row>
    <row r="135" spans="5:9" x14ac:dyDescent="0.3">
      <c r="E135" s="8" t="s">
        <v>250</v>
      </c>
      <c r="F135" s="8" t="s">
        <v>208</v>
      </c>
      <c r="G135" s="8">
        <v>127</v>
      </c>
      <c r="H135" s="8">
        <v>121</v>
      </c>
      <c r="I135" s="8">
        <v>95.28</v>
      </c>
    </row>
    <row r="136" spans="5:9" x14ac:dyDescent="0.3">
      <c r="E136" s="8" t="s">
        <v>825</v>
      </c>
      <c r="F136" s="8" t="s">
        <v>200</v>
      </c>
      <c r="G136" s="8">
        <v>184</v>
      </c>
      <c r="H136" s="8">
        <v>175</v>
      </c>
      <c r="I136" s="8">
        <v>95.11</v>
      </c>
    </row>
    <row r="137" spans="5:9" x14ac:dyDescent="0.3">
      <c r="E137" s="8" t="s">
        <v>834</v>
      </c>
      <c r="F137" s="8" t="s">
        <v>184</v>
      </c>
      <c r="G137" s="8">
        <v>79</v>
      </c>
      <c r="H137" s="8">
        <v>74</v>
      </c>
      <c r="I137" s="8">
        <v>93.67</v>
      </c>
    </row>
    <row r="138" spans="5:9" x14ac:dyDescent="0.3">
      <c r="E138" s="8" t="s">
        <v>823</v>
      </c>
      <c r="F138" s="8" t="s">
        <v>179</v>
      </c>
      <c r="G138" s="8">
        <v>126</v>
      </c>
      <c r="H138" s="8">
        <v>118</v>
      </c>
      <c r="I138" s="8">
        <v>93.65</v>
      </c>
    </row>
    <row r="139" spans="5:9" x14ac:dyDescent="0.3">
      <c r="E139" s="8" t="s">
        <v>246</v>
      </c>
      <c r="F139" s="8" t="s">
        <v>153</v>
      </c>
      <c r="G139" s="8">
        <v>28</v>
      </c>
      <c r="H139" s="8">
        <v>26</v>
      </c>
      <c r="I139" s="8">
        <v>92.86</v>
      </c>
    </row>
    <row r="140" spans="5:9" x14ac:dyDescent="0.3">
      <c r="E140" s="8" t="s">
        <v>859</v>
      </c>
      <c r="F140" s="8" t="s">
        <v>169</v>
      </c>
      <c r="G140" s="8">
        <v>26</v>
      </c>
      <c r="H140" s="8">
        <v>24</v>
      </c>
      <c r="I140" s="8">
        <v>92.31</v>
      </c>
    </row>
    <row r="141" spans="5:9" x14ac:dyDescent="0.3">
      <c r="E141" s="8" t="s">
        <v>238</v>
      </c>
      <c r="F141" s="8" t="s">
        <v>196</v>
      </c>
      <c r="G141" s="8">
        <v>140</v>
      </c>
      <c r="H141" s="8">
        <v>129</v>
      </c>
      <c r="I141" s="8">
        <v>92.14</v>
      </c>
    </row>
    <row r="142" spans="5:9" x14ac:dyDescent="0.3">
      <c r="E142" s="8" t="s">
        <v>835</v>
      </c>
      <c r="F142" s="8" t="s">
        <v>170</v>
      </c>
      <c r="G142" s="8">
        <v>84</v>
      </c>
      <c r="H142" s="8">
        <v>77</v>
      </c>
      <c r="I142" s="8">
        <v>91.67</v>
      </c>
    </row>
    <row r="143" spans="5:9" x14ac:dyDescent="0.3">
      <c r="E143" s="8" t="s">
        <v>821</v>
      </c>
      <c r="F143" s="8" t="s">
        <v>197</v>
      </c>
      <c r="G143" s="8">
        <v>95</v>
      </c>
      <c r="H143" s="8">
        <v>87</v>
      </c>
      <c r="I143" s="8">
        <v>91.58</v>
      </c>
    </row>
    <row r="144" spans="5:9" x14ac:dyDescent="0.3">
      <c r="E144" s="8" t="s">
        <v>242</v>
      </c>
      <c r="F144" s="8" t="s">
        <v>161</v>
      </c>
      <c r="G144" s="8">
        <v>22</v>
      </c>
      <c r="H144" s="8">
        <v>20</v>
      </c>
      <c r="I144" s="8">
        <v>90.91</v>
      </c>
    </row>
    <row r="145" spans="5:9" x14ac:dyDescent="0.3">
      <c r="E145" s="8" t="s">
        <v>840</v>
      </c>
      <c r="F145" s="8" t="s">
        <v>209</v>
      </c>
      <c r="G145" s="8">
        <v>22</v>
      </c>
      <c r="H145" s="8">
        <v>20</v>
      </c>
      <c r="I145" s="8">
        <v>90.91</v>
      </c>
    </row>
    <row r="146" spans="5:9" x14ac:dyDescent="0.3">
      <c r="E146" s="8" t="s">
        <v>240</v>
      </c>
      <c r="F146" s="8" t="s">
        <v>149</v>
      </c>
      <c r="G146" s="8">
        <v>11</v>
      </c>
      <c r="H146" s="8">
        <v>10</v>
      </c>
      <c r="I146" s="8">
        <v>90.91</v>
      </c>
    </row>
    <row r="147" spans="5:9" x14ac:dyDescent="0.3">
      <c r="E147" s="8" t="s">
        <v>241</v>
      </c>
      <c r="F147" s="8" t="s">
        <v>162</v>
      </c>
      <c r="G147" s="8">
        <v>93</v>
      </c>
      <c r="H147" s="8">
        <v>84</v>
      </c>
      <c r="I147" s="8">
        <v>90.32</v>
      </c>
    </row>
    <row r="148" spans="5:9" x14ac:dyDescent="0.3">
      <c r="E148" s="8" t="s">
        <v>244</v>
      </c>
      <c r="F148" s="8" t="s">
        <v>208</v>
      </c>
      <c r="G148" s="8">
        <v>110</v>
      </c>
      <c r="H148" s="8">
        <v>99</v>
      </c>
      <c r="I148" s="8">
        <v>90</v>
      </c>
    </row>
    <row r="149" spans="5:9" x14ac:dyDescent="0.3">
      <c r="E149" s="8" t="s">
        <v>238</v>
      </c>
      <c r="F149" s="8" t="s">
        <v>192</v>
      </c>
      <c r="G149" s="8">
        <v>60</v>
      </c>
      <c r="H149" s="8">
        <v>54</v>
      </c>
      <c r="I149" s="8">
        <v>90</v>
      </c>
    </row>
    <row r="150" spans="5:9" x14ac:dyDescent="0.3">
      <c r="E150" s="8" t="s">
        <v>251</v>
      </c>
      <c r="F150" s="8" t="s">
        <v>164</v>
      </c>
      <c r="G150" s="8">
        <v>88</v>
      </c>
      <c r="H150" s="8">
        <v>79</v>
      </c>
      <c r="I150" s="8">
        <v>89.77</v>
      </c>
    </row>
    <row r="151" spans="5:9" x14ac:dyDescent="0.3">
      <c r="E151" s="8" t="s">
        <v>238</v>
      </c>
      <c r="F151" s="8" t="s">
        <v>189</v>
      </c>
      <c r="G151" s="8">
        <v>155</v>
      </c>
      <c r="H151" s="8">
        <v>138</v>
      </c>
      <c r="I151" s="8">
        <v>89.03</v>
      </c>
    </row>
    <row r="152" spans="5:9" x14ac:dyDescent="0.3">
      <c r="E152" s="8" t="s">
        <v>239</v>
      </c>
      <c r="F152" s="8" t="s">
        <v>211</v>
      </c>
      <c r="G152" s="8">
        <v>74</v>
      </c>
      <c r="H152" s="8">
        <v>65</v>
      </c>
      <c r="I152" s="8">
        <v>87.84</v>
      </c>
    </row>
    <row r="153" spans="5:9" x14ac:dyDescent="0.3">
      <c r="E153" s="8" t="s">
        <v>237</v>
      </c>
      <c r="F153" s="8" t="s">
        <v>208</v>
      </c>
      <c r="G153" s="8">
        <v>90</v>
      </c>
      <c r="H153" s="8">
        <v>79</v>
      </c>
      <c r="I153" s="8">
        <v>87.78</v>
      </c>
    </row>
    <row r="154" spans="5:9" x14ac:dyDescent="0.3">
      <c r="E154" s="8" t="s">
        <v>822</v>
      </c>
      <c r="F154" s="8" t="s">
        <v>184</v>
      </c>
      <c r="G154" s="8">
        <v>217</v>
      </c>
      <c r="H154" s="8">
        <v>190</v>
      </c>
      <c r="I154" s="8">
        <v>87.56</v>
      </c>
    </row>
    <row r="155" spans="5:9" x14ac:dyDescent="0.3">
      <c r="E155" s="8" t="s">
        <v>251</v>
      </c>
      <c r="F155" s="8" t="s">
        <v>183</v>
      </c>
      <c r="G155" s="8">
        <v>64</v>
      </c>
      <c r="H155" s="8">
        <v>56</v>
      </c>
      <c r="I155" s="8">
        <v>87.5</v>
      </c>
    </row>
    <row r="156" spans="5:9" x14ac:dyDescent="0.3">
      <c r="E156" s="8" t="s">
        <v>244</v>
      </c>
      <c r="F156" s="8" t="s">
        <v>174</v>
      </c>
      <c r="G156" s="8">
        <v>162</v>
      </c>
      <c r="H156" s="8">
        <v>141</v>
      </c>
      <c r="I156" s="8">
        <v>87.04</v>
      </c>
    </row>
    <row r="157" spans="5:9" x14ac:dyDescent="0.3">
      <c r="E157" s="8" t="s">
        <v>846</v>
      </c>
      <c r="F157" s="8" t="s">
        <v>204</v>
      </c>
      <c r="G157" s="8">
        <v>46</v>
      </c>
      <c r="H157" s="8">
        <v>40</v>
      </c>
      <c r="I157" s="8">
        <v>86.96</v>
      </c>
    </row>
    <row r="158" spans="5:9" x14ac:dyDescent="0.3">
      <c r="E158" s="8" t="s">
        <v>251</v>
      </c>
      <c r="F158" s="8" t="s">
        <v>204</v>
      </c>
      <c r="G158" s="8">
        <v>65</v>
      </c>
      <c r="H158" s="8">
        <v>56</v>
      </c>
      <c r="I158" s="8">
        <v>86.15</v>
      </c>
    </row>
    <row r="159" spans="5:9" x14ac:dyDescent="0.3">
      <c r="E159" s="8" t="s">
        <v>821</v>
      </c>
      <c r="F159" s="8" t="s">
        <v>209</v>
      </c>
      <c r="G159" s="8">
        <v>79</v>
      </c>
      <c r="H159" s="8">
        <v>68</v>
      </c>
      <c r="I159" s="8">
        <v>86.08</v>
      </c>
    </row>
    <row r="160" spans="5:9" x14ac:dyDescent="0.3">
      <c r="E160" s="8" t="s">
        <v>830</v>
      </c>
      <c r="F160" s="8" t="s">
        <v>178</v>
      </c>
      <c r="G160" s="8">
        <v>50</v>
      </c>
      <c r="H160" s="8">
        <v>43</v>
      </c>
      <c r="I160" s="8">
        <v>86</v>
      </c>
    </row>
    <row r="161" spans="5:9" x14ac:dyDescent="0.3">
      <c r="E161" s="8" t="s">
        <v>832</v>
      </c>
      <c r="F161" s="8" t="s">
        <v>208</v>
      </c>
      <c r="G161" s="8">
        <v>130</v>
      </c>
      <c r="H161" s="8">
        <v>110</v>
      </c>
      <c r="I161" s="8">
        <v>84.62</v>
      </c>
    </row>
    <row r="162" spans="5:9" x14ac:dyDescent="0.3">
      <c r="E162" s="8" t="s">
        <v>243</v>
      </c>
      <c r="F162" s="8" t="s">
        <v>192</v>
      </c>
      <c r="G162" s="8">
        <v>56</v>
      </c>
      <c r="H162" s="8">
        <v>47</v>
      </c>
      <c r="I162" s="8">
        <v>83.93</v>
      </c>
    </row>
    <row r="163" spans="5:9" x14ac:dyDescent="0.3">
      <c r="E163" s="8" t="s">
        <v>253</v>
      </c>
      <c r="F163" s="8" t="s">
        <v>208</v>
      </c>
      <c r="G163" s="8">
        <v>123</v>
      </c>
      <c r="H163" s="8">
        <v>103</v>
      </c>
      <c r="I163" s="8">
        <v>83.74</v>
      </c>
    </row>
    <row r="164" spans="5:9" x14ac:dyDescent="0.3">
      <c r="E164" s="8" t="s">
        <v>834</v>
      </c>
      <c r="F164" s="8" t="s">
        <v>165</v>
      </c>
      <c r="G164" s="8">
        <v>18</v>
      </c>
      <c r="H164" s="8">
        <v>15</v>
      </c>
      <c r="I164" s="8">
        <v>83.33</v>
      </c>
    </row>
    <row r="165" spans="5:9" x14ac:dyDescent="0.3">
      <c r="E165" s="8" t="s">
        <v>247</v>
      </c>
      <c r="F165" s="8" t="s">
        <v>182</v>
      </c>
      <c r="G165" s="8">
        <v>46</v>
      </c>
      <c r="H165" s="8">
        <v>38</v>
      </c>
      <c r="I165" s="8">
        <v>82.61</v>
      </c>
    </row>
    <row r="166" spans="5:9" x14ac:dyDescent="0.3">
      <c r="E166" s="8" t="s">
        <v>254</v>
      </c>
      <c r="F166" s="8" t="s">
        <v>184</v>
      </c>
      <c r="G166" s="8">
        <v>228</v>
      </c>
      <c r="H166" s="8">
        <v>188</v>
      </c>
      <c r="I166" s="8">
        <v>82.46</v>
      </c>
    </row>
    <row r="167" spans="5:9" x14ac:dyDescent="0.3">
      <c r="E167" s="8" t="s">
        <v>821</v>
      </c>
      <c r="F167" s="8" t="s">
        <v>162</v>
      </c>
      <c r="G167" s="8">
        <v>28</v>
      </c>
      <c r="H167" s="8">
        <v>23</v>
      </c>
      <c r="I167" s="8">
        <v>82.14</v>
      </c>
    </row>
    <row r="168" spans="5:9" x14ac:dyDescent="0.3">
      <c r="E168" s="8" t="s">
        <v>831</v>
      </c>
      <c r="F168" s="8" t="s">
        <v>188</v>
      </c>
      <c r="G168" s="8">
        <v>89</v>
      </c>
      <c r="H168" s="8">
        <v>73</v>
      </c>
      <c r="I168" s="8">
        <v>82.02</v>
      </c>
    </row>
    <row r="169" spans="5:9" x14ac:dyDescent="0.3">
      <c r="E169" s="8" t="s">
        <v>842</v>
      </c>
      <c r="F169" s="8" t="s">
        <v>170</v>
      </c>
      <c r="G169" s="8">
        <v>63</v>
      </c>
      <c r="H169" s="8">
        <v>51</v>
      </c>
      <c r="I169" s="8">
        <v>80.95</v>
      </c>
    </row>
    <row r="170" spans="5:9" x14ac:dyDescent="0.3">
      <c r="E170" s="8" t="s">
        <v>248</v>
      </c>
      <c r="F170" s="8" t="s">
        <v>156</v>
      </c>
      <c r="G170" s="8">
        <v>60</v>
      </c>
      <c r="H170" s="8">
        <v>48</v>
      </c>
      <c r="I170" s="8">
        <v>80</v>
      </c>
    </row>
    <row r="171" spans="5:9" x14ac:dyDescent="0.3">
      <c r="E171" s="8" t="s">
        <v>828</v>
      </c>
      <c r="F171" s="8" t="s">
        <v>180</v>
      </c>
      <c r="G171" s="8">
        <v>183</v>
      </c>
      <c r="H171" s="8">
        <v>146</v>
      </c>
      <c r="I171" s="8">
        <v>79.78</v>
      </c>
    </row>
    <row r="172" spans="5:9" x14ac:dyDescent="0.3">
      <c r="E172" s="8" t="s">
        <v>854</v>
      </c>
      <c r="F172" s="8" t="s">
        <v>197</v>
      </c>
      <c r="G172" s="8">
        <v>39</v>
      </c>
      <c r="H172" s="8">
        <v>31</v>
      </c>
      <c r="I172" s="8">
        <v>79.489999999999995</v>
      </c>
    </row>
    <row r="173" spans="5:9" x14ac:dyDescent="0.3">
      <c r="E173" s="8" t="s">
        <v>829</v>
      </c>
      <c r="F173" s="8" t="s">
        <v>184</v>
      </c>
      <c r="G173" s="8">
        <v>154</v>
      </c>
      <c r="H173" s="8">
        <v>122</v>
      </c>
      <c r="I173" s="8">
        <v>79.22</v>
      </c>
    </row>
    <row r="174" spans="5:9" x14ac:dyDescent="0.3">
      <c r="E174" s="8" t="s">
        <v>238</v>
      </c>
      <c r="F174" s="8" t="s">
        <v>156</v>
      </c>
      <c r="G174" s="8">
        <v>86</v>
      </c>
      <c r="H174" s="8">
        <v>68</v>
      </c>
      <c r="I174" s="8">
        <v>79.069999999999993</v>
      </c>
    </row>
    <row r="175" spans="5:9" x14ac:dyDescent="0.3">
      <c r="E175" s="8" t="s">
        <v>820</v>
      </c>
      <c r="F175" s="8" t="s">
        <v>204</v>
      </c>
      <c r="G175" s="8">
        <v>152</v>
      </c>
      <c r="H175" s="8">
        <v>120</v>
      </c>
      <c r="I175" s="8">
        <v>78.95</v>
      </c>
    </row>
    <row r="176" spans="5:9" x14ac:dyDescent="0.3">
      <c r="E176" s="8" t="s">
        <v>821</v>
      </c>
      <c r="F176" s="8" t="s">
        <v>183</v>
      </c>
      <c r="G176" s="8">
        <v>60</v>
      </c>
      <c r="H176" s="8">
        <v>47</v>
      </c>
      <c r="I176" s="8">
        <v>78.33</v>
      </c>
    </row>
    <row r="177" spans="5:9" x14ac:dyDescent="0.3">
      <c r="E177" s="8" t="s">
        <v>821</v>
      </c>
      <c r="F177" s="8" t="s">
        <v>184</v>
      </c>
      <c r="G177" s="8">
        <v>41</v>
      </c>
      <c r="H177" s="8">
        <v>32</v>
      </c>
      <c r="I177" s="8">
        <v>78.05</v>
      </c>
    </row>
    <row r="178" spans="5:9" x14ac:dyDescent="0.3">
      <c r="E178" s="8" t="s">
        <v>253</v>
      </c>
      <c r="F178" s="8" t="s">
        <v>174</v>
      </c>
      <c r="G178" s="8">
        <v>158</v>
      </c>
      <c r="H178" s="8">
        <v>123</v>
      </c>
      <c r="I178" s="8">
        <v>77.849999999999994</v>
      </c>
    </row>
    <row r="179" spans="5:9" x14ac:dyDescent="0.3">
      <c r="E179" s="8" t="s">
        <v>875</v>
      </c>
      <c r="F179" s="8" t="s">
        <v>170</v>
      </c>
      <c r="G179" s="8">
        <v>18</v>
      </c>
      <c r="H179" s="8">
        <v>14</v>
      </c>
      <c r="I179" s="8">
        <v>77.78</v>
      </c>
    </row>
    <row r="180" spans="5:9" x14ac:dyDescent="0.3">
      <c r="E180" s="8" t="s">
        <v>251</v>
      </c>
      <c r="F180" s="8" t="s">
        <v>212</v>
      </c>
      <c r="G180" s="8">
        <v>36</v>
      </c>
      <c r="H180" s="8">
        <v>28</v>
      </c>
      <c r="I180" s="8">
        <v>77.78</v>
      </c>
    </row>
    <row r="181" spans="5:9" x14ac:dyDescent="0.3">
      <c r="E181" s="8" t="s">
        <v>240</v>
      </c>
      <c r="F181" s="8" t="s">
        <v>155</v>
      </c>
      <c r="G181" s="8">
        <v>83</v>
      </c>
      <c r="H181" s="8">
        <v>64</v>
      </c>
      <c r="I181" s="8">
        <v>77.11</v>
      </c>
    </row>
    <row r="182" spans="5:9" x14ac:dyDescent="0.3">
      <c r="E182" s="8" t="s">
        <v>848</v>
      </c>
      <c r="F182" s="8" t="s">
        <v>168</v>
      </c>
      <c r="G182" s="8">
        <v>52</v>
      </c>
      <c r="H182" s="8">
        <v>40</v>
      </c>
      <c r="I182" s="8">
        <v>76.92</v>
      </c>
    </row>
    <row r="183" spans="5:9" x14ac:dyDescent="0.3">
      <c r="E183" s="8" t="s">
        <v>251</v>
      </c>
      <c r="F183" s="8" t="s">
        <v>213</v>
      </c>
      <c r="G183" s="8">
        <v>95</v>
      </c>
      <c r="H183" s="8">
        <v>72</v>
      </c>
      <c r="I183" s="8">
        <v>75.790000000000006</v>
      </c>
    </row>
    <row r="184" spans="5:9" x14ac:dyDescent="0.3">
      <c r="E184" s="8" t="s">
        <v>243</v>
      </c>
      <c r="F184" s="8" t="s">
        <v>170</v>
      </c>
      <c r="G184" s="8">
        <v>102</v>
      </c>
      <c r="H184" s="8">
        <v>77</v>
      </c>
      <c r="I184" s="8">
        <v>75.489999999999995</v>
      </c>
    </row>
    <row r="185" spans="5:9" x14ac:dyDescent="0.3">
      <c r="E185" s="8" t="s">
        <v>246</v>
      </c>
      <c r="F185" s="8" t="s">
        <v>164</v>
      </c>
      <c r="G185" s="8">
        <v>159</v>
      </c>
      <c r="H185" s="8">
        <v>120</v>
      </c>
      <c r="I185" s="8">
        <v>75.47</v>
      </c>
    </row>
    <row r="186" spans="5:9" x14ac:dyDescent="0.3">
      <c r="E186" s="8" t="s">
        <v>237</v>
      </c>
      <c r="F186" s="8" t="s">
        <v>173</v>
      </c>
      <c r="G186" s="8">
        <v>122</v>
      </c>
      <c r="H186" s="8">
        <v>92</v>
      </c>
      <c r="I186" s="8">
        <v>75.41</v>
      </c>
    </row>
    <row r="187" spans="5:9" x14ac:dyDescent="0.3">
      <c r="E187" s="8" t="s">
        <v>238</v>
      </c>
      <c r="F187" s="8" t="s">
        <v>149</v>
      </c>
      <c r="G187" s="8">
        <v>12</v>
      </c>
      <c r="H187" s="8">
        <v>9</v>
      </c>
      <c r="I187" s="8">
        <v>75</v>
      </c>
    </row>
    <row r="188" spans="5:9" x14ac:dyDescent="0.3">
      <c r="E188" s="8" t="s">
        <v>830</v>
      </c>
      <c r="F188" s="8" t="s">
        <v>177</v>
      </c>
      <c r="G188" s="8">
        <v>39</v>
      </c>
      <c r="H188" s="8">
        <v>29</v>
      </c>
      <c r="I188" s="8">
        <v>74.36</v>
      </c>
    </row>
    <row r="189" spans="5:9" x14ac:dyDescent="0.3">
      <c r="E189" s="8" t="s">
        <v>239</v>
      </c>
      <c r="F189" s="8" t="s">
        <v>196</v>
      </c>
      <c r="G189" s="8">
        <v>112</v>
      </c>
      <c r="H189" s="8">
        <v>83</v>
      </c>
      <c r="I189" s="8">
        <v>74.11</v>
      </c>
    </row>
    <row r="190" spans="5:9" x14ac:dyDescent="0.3">
      <c r="E190" s="8" t="s">
        <v>240</v>
      </c>
      <c r="F190" s="8" t="s">
        <v>161</v>
      </c>
      <c r="G190" s="8">
        <v>42</v>
      </c>
      <c r="H190" s="8">
        <v>31</v>
      </c>
      <c r="I190" s="8">
        <v>73.81</v>
      </c>
    </row>
    <row r="191" spans="5:9" x14ac:dyDescent="0.3">
      <c r="E191" s="8" t="s">
        <v>828</v>
      </c>
      <c r="F191" s="8" t="s">
        <v>211</v>
      </c>
      <c r="G191" s="8">
        <v>15</v>
      </c>
      <c r="H191" s="8">
        <v>11</v>
      </c>
      <c r="I191" s="8">
        <v>73.33</v>
      </c>
    </row>
    <row r="192" spans="5:9" x14ac:dyDescent="0.3">
      <c r="E192" s="8" t="s">
        <v>824</v>
      </c>
      <c r="F192" s="8" t="s">
        <v>162</v>
      </c>
      <c r="G192" s="8">
        <v>15</v>
      </c>
      <c r="H192" s="8">
        <v>11</v>
      </c>
      <c r="I192" s="8">
        <v>73.33</v>
      </c>
    </row>
    <row r="193" spans="5:9" x14ac:dyDescent="0.3">
      <c r="E193" s="8" t="s">
        <v>240</v>
      </c>
      <c r="F193" s="8" t="s">
        <v>212</v>
      </c>
      <c r="G193" s="8">
        <v>78</v>
      </c>
      <c r="H193" s="8">
        <v>57</v>
      </c>
      <c r="I193" s="8">
        <v>73.08</v>
      </c>
    </row>
    <row r="194" spans="5:9" x14ac:dyDescent="0.3">
      <c r="E194" s="8" t="s">
        <v>240</v>
      </c>
      <c r="F194" s="8" t="s">
        <v>164</v>
      </c>
      <c r="G194" s="8">
        <v>91</v>
      </c>
      <c r="H194" s="8">
        <v>66</v>
      </c>
      <c r="I194" s="8">
        <v>72.53</v>
      </c>
    </row>
    <row r="195" spans="5:9" x14ac:dyDescent="0.3">
      <c r="E195" s="8" t="s">
        <v>251</v>
      </c>
      <c r="F195" s="8" t="s">
        <v>158</v>
      </c>
      <c r="G195" s="8">
        <v>18</v>
      </c>
      <c r="H195" s="8">
        <v>13</v>
      </c>
      <c r="I195" s="8">
        <v>72.22</v>
      </c>
    </row>
    <row r="196" spans="5:9" x14ac:dyDescent="0.3">
      <c r="E196" s="8" t="s">
        <v>247</v>
      </c>
      <c r="F196" s="8" t="s">
        <v>208</v>
      </c>
      <c r="G196" s="8">
        <v>153</v>
      </c>
      <c r="H196" s="8">
        <v>110</v>
      </c>
      <c r="I196" s="8">
        <v>71.900000000000006</v>
      </c>
    </row>
    <row r="197" spans="5:9" x14ac:dyDescent="0.3">
      <c r="E197" s="8" t="s">
        <v>238</v>
      </c>
      <c r="F197" s="8" t="s">
        <v>180</v>
      </c>
      <c r="G197" s="8">
        <v>368</v>
      </c>
      <c r="H197" s="8">
        <v>261</v>
      </c>
      <c r="I197" s="8">
        <v>70.92</v>
      </c>
    </row>
    <row r="198" spans="5:9" x14ac:dyDescent="0.3">
      <c r="E198" s="8" t="s">
        <v>238</v>
      </c>
      <c r="F198" s="8" t="s">
        <v>161</v>
      </c>
      <c r="G198" s="8">
        <v>41</v>
      </c>
      <c r="H198" s="8">
        <v>29</v>
      </c>
      <c r="I198" s="8">
        <v>70.73</v>
      </c>
    </row>
    <row r="199" spans="5:9" x14ac:dyDescent="0.3">
      <c r="E199" s="8" t="s">
        <v>822</v>
      </c>
      <c r="F199" s="8" t="s">
        <v>173</v>
      </c>
      <c r="G199" s="8">
        <v>102</v>
      </c>
      <c r="H199" s="8">
        <v>72</v>
      </c>
      <c r="I199" s="8">
        <v>70.59</v>
      </c>
    </row>
    <row r="200" spans="5:9" x14ac:dyDescent="0.3">
      <c r="E200" s="8" t="s">
        <v>253</v>
      </c>
      <c r="F200" s="8" t="s">
        <v>203</v>
      </c>
      <c r="G200" s="8">
        <v>27</v>
      </c>
      <c r="H200" s="8">
        <v>19</v>
      </c>
      <c r="I200" s="8">
        <v>70.37</v>
      </c>
    </row>
    <row r="201" spans="5:9" x14ac:dyDescent="0.3">
      <c r="E201" s="8" t="s">
        <v>251</v>
      </c>
      <c r="F201" s="8" t="s">
        <v>168</v>
      </c>
      <c r="G201" s="8">
        <v>64</v>
      </c>
      <c r="H201" s="8">
        <v>45</v>
      </c>
      <c r="I201" s="8">
        <v>70.31</v>
      </c>
    </row>
    <row r="202" spans="5:9" x14ac:dyDescent="0.3">
      <c r="E202" s="8" t="s">
        <v>238</v>
      </c>
      <c r="F202" s="8" t="s">
        <v>164</v>
      </c>
      <c r="G202" s="8">
        <v>171</v>
      </c>
      <c r="H202" s="8">
        <v>120</v>
      </c>
      <c r="I202" s="8">
        <v>70.180000000000007</v>
      </c>
    </row>
    <row r="203" spans="5:9" x14ac:dyDescent="0.3">
      <c r="E203" s="8" t="s">
        <v>822</v>
      </c>
      <c r="F203" s="8" t="s">
        <v>207</v>
      </c>
      <c r="G203" s="8">
        <v>127</v>
      </c>
      <c r="H203" s="8">
        <v>89</v>
      </c>
      <c r="I203" s="8">
        <v>70.08</v>
      </c>
    </row>
    <row r="204" spans="5:9" x14ac:dyDescent="0.3">
      <c r="E204" s="8" t="s">
        <v>250</v>
      </c>
      <c r="F204" s="8" t="s">
        <v>175</v>
      </c>
      <c r="G204" s="8">
        <v>20</v>
      </c>
      <c r="H204" s="8">
        <v>14</v>
      </c>
      <c r="I204" s="8">
        <v>70</v>
      </c>
    </row>
    <row r="205" spans="5:9" x14ac:dyDescent="0.3">
      <c r="E205" s="8" t="s">
        <v>243</v>
      </c>
      <c r="F205" s="8" t="s">
        <v>149</v>
      </c>
      <c r="G205" s="8">
        <v>10</v>
      </c>
      <c r="H205" s="8">
        <v>7</v>
      </c>
      <c r="I205" s="8">
        <v>70</v>
      </c>
    </row>
    <row r="206" spans="5:9" x14ac:dyDescent="0.3">
      <c r="E206" s="8" t="s">
        <v>824</v>
      </c>
      <c r="F206" s="8" t="s">
        <v>170</v>
      </c>
      <c r="G206" s="8">
        <v>60</v>
      </c>
      <c r="H206" s="8">
        <v>42</v>
      </c>
      <c r="I206" s="8">
        <v>70</v>
      </c>
    </row>
    <row r="207" spans="5:9" x14ac:dyDescent="0.3">
      <c r="E207" s="8" t="s">
        <v>822</v>
      </c>
      <c r="F207" s="8" t="s">
        <v>159</v>
      </c>
      <c r="G207" s="8">
        <v>23</v>
      </c>
      <c r="H207" s="8">
        <v>16</v>
      </c>
      <c r="I207" s="8">
        <v>69.569999999999993</v>
      </c>
    </row>
    <row r="208" spans="5:9" x14ac:dyDescent="0.3">
      <c r="E208" s="8" t="s">
        <v>238</v>
      </c>
      <c r="F208" s="8" t="s">
        <v>204</v>
      </c>
      <c r="G208" s="8">
        <v>210</v>
      </c>
      <c r="H208" s="8">
        <v>146</v>
      </c>
      <c r="I208" s="8">
        <v>69.52</v>
      </c>
    </row>
    <row r="209" spans="5:9" x14ac:dyDescent="0.3">
      <c r="E209" s="8" t="s">
        <v>821</v>
      </c>
      <c r="F209" s="8" t="s">
        <v>210</v>
      </c>
      <c r="G209" s="8">
        <v>183</v>
      </c>
      <c r="H209" s="8">
        <v>127</v>
      </c>
      <c r="I209" s="8">
        <v>69.400000000000006</v>
      </c>
    </row>
    <row r="210" spans="5:9" x14ac:dyDescent="0.3">
      <c r="E210" s="8" t="s">
        <v>238</v>
      </c>
      <c r="F210" s="8" t="s">
        <v>209</v>
      </c>
      <c r="G210" s="8">
        <v>276</v>
      </c>
      <c r="H210" s="8">
        <v>191</v>
      </c>
      <c r="I210" s="8">
        <v>69.2</v>
      </c>
    </row>
    <row r="211" spans="5:9" x14ac:dyDescent="0.3">
      <c r="E211" s="8" t="s">
        <v>823</v>
      </c>
      <c r="F211" s="8" t="s">
        <v>196</v>
      </c>
      <c r="G211" s="8">
        <v>81</v>
      </c>
      <c r="H211" s="8">
        <v>56</v>
      </c>
      <c r="I211" s="8">
        <v>69.14</v>
      </c>
    </row>
    <row r="212" spans="5:9" x14ac:dyDescent="0.3">
      <c r="E212" s="8" t="s">
        <v>243</v>
      </c>
      <c r="F212" s="8" t="s">
        <v>165</v>
      </c>
      <c r="G212" s="8">
        <v>58</v>
      </c>
      <c r="H212" s="8">
        <v>40</v>
      </c>
      <c r="I212" s="8">
        <v>68.97</v>
      </c>
    </row>
    <row r="213" spans="5:9" x14ac:dyDescent="0.3">
      <c r="E213" s="8" t="s">
        <v>238</v>
      </c>
      <c r="F213" s="8" t="s">
        <v>208</v>
      </c>
      <c r="G213" s="8">
        <v>275</v>
      </c>
      <c r="H213" s="8">
        <v>189</v>
      </c>
      <c r="I213" s="8">
        <v>68.73</v>
      </c>
    </row>
    <row r="214" spans="5:9" x14ac:dyDescent="0.3">
      <c r="E214" s="8" t="s">
        <v>824</v>
      </c>
      <c r="F214" s="8" t="s">
        <v>206</v>
      </c>
      <c r="G214" s="8">
        <v>51</v>
      </c>
      <c r="H214" s="8">
        <v>35</v>
      </c>
      <c r="I214" s="8">
        <v>68.63</v>
      </c>
    </row>
    <row r="215" spans="5:9" x14ac:dyDescent="0.3">
      <c r="E215" s="8" t="s">
        <v>852</v>
      </c>
      <c r="F215" s="8" t="s">
        <v>208</v>
      </c>
      <c r="G215" s="8">
        <v>47</v>
      </c>
      <c r="H215" s="8">
        <v>32</v>
      </c>
      <c r="I215" s="8">
        <v>68.09</v>
      </c>
    </row>
    <row r="216" spans="5:9" x14ac:dyDescent="0.3">
      <c r="E216" s="8" t="s">
        <v>851</v>
      </c>
      <c r="F216" s="8" t="s">
        <v>169</v>
      </c>
      <c r="G216" s="8">
        <v>47</v>
      </c>
      <c r="H216" s="8">
        <v>32</v>
      </c>
      <c r="I216" s="8">
        <v>68.09</v>
      </c>
    </row>
    <row r="217" spans="5:9" x14ac:dyDescent="0.3">
      <c r="E217" s="8" t="s">
        <v>831</v>
      </c>
      <c r="F217" s="8" t="s">
        <v>162</v>
      </c>
      <c r="G217" s="8">
        <v>53</v>
      </c>
      <c r="H217" s="8">
        <v>36</v>
      </c>
      <c r="I217" s="8">
        <v>67.92</v>
      </c>
    </row>
    <row r="218" spans="5:9" x14ac:dyDescent="0.3">
      <c r="E218" s="8" t="s">
        <v>237</v>
      </c>
      <c r="F218" s="8" t="s">
        <v>175</v>
      </c>
      <c r="G218" s="8">
        <v>34</v>
      </c>
      <c r="H218" s="8">
        <v>23</v>
      </c>
      <c r="I218" s="8">
        <v>67.650000000000006</v>
      </c>
    </row>
    <row r="219" spans="5:9" x14ac:dyDescent="0.3">
      <c r="E219" s="8" t="s">
        <v>830</v>
      </c>
      <c r="F219" s="8" t="s">
        <v>167</v>
      </c>
      <c r="G219" s="8">
        <v>170</v>
      </c>
      <c r="H219" s="8">
        <v>114</v>
      </c>
      <c r="I219" s="8">
        <v>67.06</v>
      </c>
    </row>
    <row r="220" spans="5:9" x14ac:dyDescent="0.3">
      <c r="E220" s="8" t="s">
        <v>821</v>
      </c>
      <c r="F220" s="8" t="s">
        <v>200</v>
      </c>
      <c r="G220" s="8">
        <v>244</v>
      </c>
      <c r="H220" s="8">
        <v>163</v>
      </c>
      <c r="I220" s="8">
        <v>66.8</v>
      </c>
    </row>
    <row r="221" spans="5:9" x14ac:dyDescent="0.3">
      <c r="E221" s="8" t="s">
        <v>253</v>
      </c>
      <c r="F221" s="8" t="s">
        <v>180</v>
      </c>
      <c r="G221" s="8">
        <v>325</v>
      </c>
      <c r="H221" s="8">
        <v>217</v>
      </c>
      <c r="I221" s="8">
        <v>66.77</v>
      </c>
    </row>
    <row r="222" spans="5:9" x14ac:dyDescent="0.3">
      <c r="E222" s="8" t="s">
        <v>822</v>
      </c>
      <c r="F222" s="8" t="s">
        <v>179</v>
      </c>
      <c r="G222" s="8">
        <v>78</v>
      </c>
      <c r="H222" s="8">
        <v>52</v>
      </c>
      <c r="I222" s="8">
        <v>66.67</v>
      </c>
    </row>
    <row r="223" spans="5:9" x14ac:dyDescent="0.3">
      <c r="E223" s="8" t="s">
        <v>250</v>
      </c>
      <c r="F223" s="8" t="s">
        <v>179</v>
      </c>
      <c r="G223" s="8">
        <v>120</v>
      </c>
      <c r="H223" s="8">
        <v>80</v>
      </c>
      <c r="I223" s="8">
        <v>66.67</v>
      </c>
    </row>
    <row r="224" spans="5:9" x14ac:dyDescent="0.3">
      <c r="E224" s="8" t="s">
        <v>825</v>
      </c>
      <c r="F224" s="8" t="s">
        <v>169</v>
      </c>
      <c r="G224" s="8">
        <v>105</v>
      </c>
      <c r="H224" s="8">
        <v>70</v>
      </c>
      <c r="I224" s="8">
        <v>66.67</v>
      </c>
    </row>
    <row r="225" spans="5:9" x14ac:dyDescent="0.3">
      <c r="E225" s="8" t="s">
        <v>826</v>
      </c>
      <c r="F225" s="8" t="s">
        <v>184</v>
      </c>
      <c r="G225" s="8">
        <v>245</v>
      </c>
      <c r="H225" s="8">
        <v>163</v>
      </c>
      <c r="I225" s="8">
        <v>66.53</v>
      </c>
    </row>
    <row r="226" spans="5:9" x14ac:dyDescent="0.3">
      <c r="E226" s="8" t="s">
        <v>822</v>
      </c>
      <c r="F226" s="8" t="s">
        <v>200</v>
      </c>
      <c r="G226" s="8">
        <v>389</v>
      </c>
      <c r="H226" s="8">
        <v>258</v>
      </c>
      <c r="I226" s="8">
        <v>66.319999999999993</v>
      </c>
    </row>
    <row r="227" spans="5:9" x14ac:dyDescent="0.3">
      <c r="E227" s="8" t="s">
        <v>248</v>
      </c>
      <c r="F227" s="8" t="s">
        <v>170</v>
      </c>
      <c r="G227" s="8">
        <v>145</v>
      </c>
      <c r="H227" s="8">
        <v>96</v>
      </c>
      <c r="I227" s="8">
        <v>66.209999999999994</v>
      </c>
    </row>
    <row r="228" spans="5:9" x14ac:dyDescent="0.3">
      <c r="E228" s="8" t="s">
        <v>839</v>
      </c>
      <c r="F228" s="8" t="s">
        <v>180</v>
      </c>
      <c r="G228" s="8">
        <v>91</v>
      </c>
      <c r="H228" s="8">
        <v>60</v>
      </c>
      <c r="I228" s="8">
        <v>65.930000000000007</v>
      </c>
    </row>
    <row r="229" spans="5:9" x14ac:dyDescent="0.3">
      <c r="E229" s="8" t="s">
        <v>244</v>
      </c>
      <c r="F229" s="8" t="s">
        <v>180</v>
      </c>
      <c r="G229" s="8">
        <v>264</v>
      </c>
      <c r="H229" s="8">
        <v>174</v>
      </c>
      <c r="I229" s="8">
        <v>65.91</v>
      </c>
    </row>
    <row r="230" spans="5:9" x14ac:dyDescent="0.3">
      <c r="E230" s="8" t="s">
        <v>821</v>
      </c>
      <c r="F230" s="8" t="s">
        <v>206</v>
      </c>
      <c r="G230" s="8">
        <v>85</v>
      </c>
      <c r="H230" s="8">
        <v>56</v>
      </c>
      <c r="I230" s="8">
        <v>65.88</v>
      </c>
    </row>
    <row r="231" spans="5:9" x14ac:dyDescent="0.3">
      <c r="E231" s="8" t="s">
        <v>822</v>
      </c>
      <c r="F231" s="8" t="s">
        <v>210</v>
      </c>
      <c r="G231" s="8">
        <v>266</v>
      </c>
      <c r="H231" s="8">
        <v>175</v>
      </c>
      <c r="I231" s="8">
        <v>65.790000000000006</v>
      </c>
    </row>
    <row r="232" spans="5:9" x14ac:dyDescent="0.3">
      <c r="E232" s="8" t="s">
        <v>250</v>
      </c>
      <c r="F232" s="8" t="s">
        <v>209</v>
      </c>
      <c r="G232" s="8">
        <v>119</v>
      </c>
      <c r="H232" s="8">
        <v>77</v>
      </c>
      <c r="I232" s="8">
        <v>64.709999999999994</v>
      </c>
    </row>
    <row r="233" spans="5:9" x14ac:dyDescent="0.3">
      <c r="E233" s="8" t="s">
        <v>241</v>
      </c>
      <c r="F233" s="8" t="s">
        <v>156</v>
      </c>
      <c r="G233" s="8">
        <v>99</v>
      </c>
      <c r="H233" s="8">
        <v>64</v>
      </c>
      <c r="I233" s="8">
        <v>64.650000000000006</v>
      </c>
    </row>
    <row r="234" spans="5:9" x14ac:dyDescent="0.3">
      <c r="E234" s="8" t="s">
        <v>253</v>
      </c>
      <c r="F234" s="8" t="s">
        <v>209</v>
      </c>
      <c r="G234" s="8">
        <v>195</v>
      </c>
      <c r="H234" s="8">
        <v>126</v>
      </c>
      <c r="I234" s="8">
        <v>64.62</v>
      </c>
    </row>
    <row r="235" spans="5:9" x14ac:dyDescent="0.3">
      <c r="E235" s="8" t="s">
        <v>820</v>
      </c>
      <c r="F235" s="8" t="s">
        <v>164</v>
      </c>
      <c r="G235" s="8">
        <v>113</v>
      </c>
      <c r="H235" s="8">
        <v>73</v>
      </c>
      <c r="I235" s="8">
        <v>64.599999999999994</v>
      </c>
    </row>
    <row r="236" spans="5:9" x14ac:dyDescent="0.3">
      <c r="E236" s="8" t="s">
        <v>251</v>
      </c>
      <c r="F236" s="8" t="s">
        <v>188</v>
      </c>
      <c r="G236" s="8">
        <v>48</v>
      </c>
      <c r="H236" s="8">
        <v>31</v>
      </c>
      <c r="I236" s="8">
        <v>64.58</v>
      </c>
    </row>
    <row r="237" spans="5:9" x14ac:dyDescent="0.3">
      <c r="E237" s="8" t="s">
        <v>238</v>
      </c>
      <c r="F237" s="8" t="s">
        <v>211</v>
      </c>
      <c r="G237" s="8">
        <v>94</v>
      </c>
      <c r="H237" s="8">
        <v>60</v>
      </c>
      <c r="I237" s="8">
        <v>63.83</v>
      </c>
    </row>
    <row r="238" spans="5:9" x14ac:dyDescent="0.3">
      <c r="E238" s="8" t="s">
        <v>822</v>
      </c>
      <c r="F238" s="8" t="s">
        <v>178</v>
      </c>
      <c r="G238" s="8">
        <v>44</v>
      </c>
      <c r="H238" s="8">
        <v>28</v>
      </c>
      <c r="I238" s="8">
        <v>63.64</v>
      </c>
    </row>
    <row r="239" spans="5:9" x14ac:dyDescent="0.3">
      <c r="E239" s="8" t="s">
        <v>822</v>
      </c>
      <c r="F239" s="8" t="s">
        <v>197</v>
      </c>
      <c r="G239" s="8">
        <v>165</v>
      </c>
      <c r="H239" s="8">
        <v>105</v>
      </c>
      <c r="I239" s="8">
        <v>63.64</v>
      </c>
    </row>
    <row r="240" spans="5:9" x14ac:dyDescent="0.3">
      <c r="E240" s="8" t="s">
        <v>821</v>
      </c>
      <c r="F240" s="8" t="s">
        <v>179</v>
      </c>
      <c r="G240" s="8">
        <v>96</v>
      </c>
      <c r="H240" s="8">
        <v>61</v>
      </c>
      <c r="I240" s="8">
        <v>63.54</v>
      </c>
    </row>
    <row r="241" spans="5:9" x14ac:dyDescent="0.3">
      <c r="E241" s="8" t="s">
        <v>247</v>
      </c>
      <c r="F241" s="8" t="s">
        <v>197</v>
      </c>
      <c r="G241" s="8">
        <v>125</v>
      </c>
      <c r="H241" s="8">
        <v>79</v>
      </c>
      <c r="I241" s="8">
        <v>63.2</v>
      </c>
    </row>
    <row r="242" spans="5:9" x14ac:dyDescent="0.3">
      <c r="E242" s="8" t="s">
        <v>840</v>
      </c>
      <c r="F242" s="8" t="s">
        <v>169</v>
      </c>
      <c r="G242" s="8">
        <v>19</v>
      </c>
      <c r="H242" s="8">
        <v>12</v>
      </c>
      <c r="I242" s="8">
        <v>63.16</v>
      </c>
    </row>
    <row r="243" spans="5:9" x14ac:dyDescent="0.3">
      <c r="E243" s="8" t="s">
        <v>245</v>
      </c>
      <c r="F243" s="8" t="s">
        <v>197</v>
      </c>
      <c r="G243" s="8">
        <v>76</v>
      </c>
      <c r="H243" s="8">
        <v>48</v>
      </c>
      <c r="I243" s="8">
        <v>63.16</v>
      </c>
    </row>
    <row r="244" spans="5:9" x14ac:dyDescent="0.3">
      <c r="E244" s="8" t="s">
        <v>822</v>
      </c>
      <c r="F244" s="8" t="s">
        <v>177</v>
      </c>
      <c r="G244" s="8">
        <v>38</v>
      </c>
      <c r="H244" s="8">
        <v>24</v>
      </c>
      <c r="I244" s="8">
        <v>63.16</v>
      </c>
    </row>
    <row r="245" spans="5:9" x14ac:dyDescent="0.3">
      <c r="E245" s="8" t="s">
        <v>820</v>
      </c>
      <c r="F245" s="8" t="s">
        <v>192</v>
      </c>
      <c r="G245" s="8">
        <v>27</v>
      </c>
      <c r="H245" s="8">
        <v>17</v>
      </c>
      <c r="I245" s="8">
        <v>62.96</v>
      </c>
    </row>
    <row r="246" spans="5:9" x14ac:dyDescent="0.3">
      <c r="E246" s="8" t="s">
        <v>824</v>
      </c>
      <c r="F246" s="8" t="s">
        <v>205</v>
      </c>
      <c r="G246" s="8">
        <v>237</v>
      </c>
      <c r="H246" s="8">
        <v>149</v>
      </c>
      <c r="I246" s="8">
        <v>62.87</v>
      </c>
    </row>
    <row r="247" spans="5:9" x14ac:dyDescent="0.3">
      <c r="E247" s="8" t="s">
        <v>250</v>
      </c>
      <c r="F247" s="8" t="s">
        <v>202</v>
      </c>
      <c r="G247" s="8">
        <v>201</v>
      </c>
      <c r="H247" s="8">
        <v>125</v>
      </c>
      <c r="I247" s="8">
        <v>62.19</v>
      </c>
    </row>
    <row r="248" spans="5:9" x14ac:dyDescent="0.3">
      <c r="E248" s="8" t="s">
        <v>878</v>
      </c>
      <c r="F248" s="8" t="s">
        <v>200</v>
      </c>
      <c r="G248" s="8">
        <v>21</v>
      </c>
      <c r="H248" s="8">
        <v>13</v>
      </c>
      <c r="I248" s="8">
        <v>61.9</v>
      </c>
    </row>
    <row r="249" spans="5:9" x14ac:dyDescent="0.3">
      <c r="E249" s="8" t="s">
        <v>239</v>
      </c>
      <c r="F249" s="8" t="s">
        <v>206</v>
      </c>
      <c r="G249" s="8">
        <v>278</v>
      </c>
      <c r="H249" s="8">
        <v>172</v>
      </c>
      <c r="I249" s="8">
        <v>61.87</v>
      </c>
    </row>
    <row r="250" spans="5:9" x14ac:dyDescent="0.3">
      <c r="E250" s="8" t="s">
        <v>820</v>
      </c>
      <c r="F250" s="8" t="s">
        <v>158</v>
      </c>
      <c r="G250" s="8">
        <v>34</v>
      </c>
      <c r="H250" s="8">
        <v>21</v>
      </c>
      <c r="I250" s="8">
        <v>61.76</v>
      </c>
    </row>
    <row r="251" spans="5:9" x14ac:dyDescent="0.3">
      <c r="E251" s="8" t="s">
        <v>844</v>
      </c>
      <c r="F251" s="8" t="s">
        <v>209</v>
      </c>
      <c r="G251" s="8">
        <v>13</v>
      </c>
      <c r="H251" s="8">
        <v>8</v>
      </c>
      <c r="I251" s="8">
        <v>61.54</v>
      </c>
    </row>
    <row r="252" spans="5:9" x14ac:dyDescent="0.3">
      <c r="E252" s="8" t="s">
        <v>250</v>
      </c>
      <c r="F252" s="8" t="s">
        <v>177</v>
      </c>
      <c r="G252" s="8">
        <v>65</v>
      </c>
      <c r="H252" s="8">
        <v>40</v>
      </c>
      <c r="I252" s="8">
        <v>61.54</v>
      </c>
    </row>
    <row r="253" spans="5:9" x14ac:dyDescent="0.3">
      <c r="E253" s="8" t="s">
        <v>243</v>
      </c>
      <c r="F253" s="8" t="s">
        <v>211</v>
      </c>
      <c r="G253" s="8">
        <v>59</v>
      </c>
      <c r="H253" s="8">
        <v>36</v>
      </c>
      <c r="I253" s="8">
        <v>61.02</v>
      </c>
    </row>
    <row r="254" spans="5:9" x14ac:dyDescent="0.3">
      <c r="E254" s="8" t="s">
        <v>824</v>
      </c>
      <c r="F254" s="8" t="s">
        <v>189</v>
      </c>
      <c r="G254" s="8">
        <v>23</v>
      </c>
      <c r="H254" s="8">
        <v>14</v>
      </c>
      <c r="I254" s="8">
        <v>60.87</v>
      </c>
    </row>
    <row r="255" spans="5:9" x14ac:dyDescent="0.3">
      <c r="E255" s="8" t="s">
        <v>822</v>
      </c>
      <c r="F255" s="8" t="s">
        <v>208</v>
      </c>
      <c r="G255" s="8">
        <v>147</v>
      </c>
      <c r="H255" s="8">
        <v>89</v>
      </c>
      <c r="I255" s="8">
        <v>60.54</v>
      </c>
    </row>
    <row r="256" spans="5:9" x14ac:dyDescent="0.3">
      <c r="E256" s="8" t="s">
        <v>828</v>
      </c>
      <c r="F256" s="8" t="s">
        <v>208</v>
      </c>
      <c r="G256" s="8">
        <v>129</v>
      </c>
      <c r="H256" s="8">
        <v>78</v>
      </c>
      <c r="I256" s="8">
        <v>60.47</v>
      </c>
    </row>
    <row r="257" spans="5:9" x14ac:dyDescent="0.3">
      <c r="E257" s="8" t="s">
        <v>239</v>
      </c>
      <c r="F257" s="8" t="s">
        <v>202</v>
      </c>
      <c r="G257" s="8">
        <v>227</v>
      </c>
      <c r="H257" s="8">
        <v>137</v>
      </c>
      <c r="I257" s="8">
        <v>60.35</v>
      </c>
    </row>
    <row r="258" spans="5:9" x14ac:dyDescent="0.3">
      <c r="E258" s="8" t="s">
        <v>248</v>
      </c>
      <c r="F258" s="8" t="s">
        <v>155</v>
      </c>
      <c r="G258" s="8">
        <v>58</v>
      </c>
      <c r="H258" s="8">
        <v>35</v>
      </c>
      <c r="I258" s="8">
        <v>60.34</v>
      </c>
    </row>
    <row r="259" spans="5:9" x14ac:dyDescent="0.3">
      <c r="E259" s="8" t="s">
        <v>821</v>
      </c>
      <c r="F259" s="8" t="s">
        <v>188</v>
      </c>
      <c r="G259" s="8">
        <v>85</v>
      </c>
      <c r="H259" s="8">
        <v>51</v>
      </c>
      <c r="I259" s="8">
        <v>60</v>
      </c>
    </row>
    <row r="260" spans="5:9" x14ac:dyDescent="0.3">
      <c r="E260" s="8" t="s">
        <v>842</v>
      </c>
      <c r="F260" s="8" t="s">
        <v>200</v>
      </c>
      <c r="G260" s="8">
        <v>30</v>
      </c>
      <c r="H260" s="8">
        <v>18</v>
      </c>
      <c r="I260" s="8">
        <v>60</v>
      </c>
    </row>
    <row r="261" spans="5:9" x14ac:dyDescent="0.3">
      <c r="E261" s="8" t="s">
        <v>253</v>
      </c>
      <c r="F261" s="8" t="s">
        <v>196</v>
      </c>
      <c r="G261" s="8">
        <v>139</v>
      </c>
      <c r="H261" s="8">
        <v>83</v>
      </c>
      <c r="I261" s="8">
        <v>59.71</v>
      </c>
    </row>
    <row r="262" spans="5:9" x14ac:dyDescent="0.3">
      <c r="E262" s="8" t="s">
        <v>253</v>
      </c>
      <c r="F262" s="8" t="s">
        <v>169</v>
      </c>
      <c r="G262" s="8">
        <v>96</v>
      </c>
      <c r="H262" s="8">
        <v>57</v>
      </c>
      <c r="I262" s="8">
        <v>59.38</v>
      </c>
    </row>
    <row r="263" spans="5:9" x14ac:dyDescent="0.3">
      <c r="E263" s="8" t="s">
        <v>245</v>
      </c>
      <c r="F263" s="8" t="s">
        <v>161</v>
      </c>
      <c r="G263" s="8">
        <v>44</v>
      </c>
      <c r="H263" s="8">
        <v>26</v>
      </c>
      <c r="I263" s="8">
        <v>59.09</v>
      </c>
    </row>
    <row r="264" spans="5:9" x14ac:dyDescent="0.3">
      <c r="E264" s="8" t="s">
        <v>241</v>
      </c>
      <c r="F264" s="8" t="s">
        <v>164</v>
      </c>
      <c r="G264" s="8">
        <v>171</v>
      </c>
      <c r="H264" s="8">
        <v>101</v>
      </c>
      <c r="I264" s="8">
        <v>59.06</v>
      </c>
    </row>
    <row r="265" spans="5:9" x14ac:dyDescent="0.3">
      <c r="E265" s="8" t="s">
        <v>838</v>
      </c>
      <c r="F265" s="8" t="s">
        <v>196</v>
      </c>
      <c r="G265" s="8">
        <v>39</v>
      </c>
      <c r="H265" s="8">
        <v>23</v>
      </c>
      <c r="I265" s="8">
        <v>58.97</v>
      </c>
    </row>
    <row r="266" spans="5:9" x14ac:dyDescent="0.3">
      <c r="E266" s="8" t="s">
        <v>238</v>
      </c>
      <c r="F266" s="8" t="s">
        <v>153</v>
      </c>
      <c r="G266" s="8">
        <v>34</v>
      </c>
      <c r="H266" s="8">
        <v>20</v>
      </c>
      <c r="I266" s="8">
        <v>58.82</v>
      </c>
    </row>
    <row r="267" spans="5:9" x14ac:dyDescent="0.3">
      <c r="E267" s="8" t="s">
        <v>238</v>
      </c>
      <c r="F267" s="8" t="s">
        <v>202</v>
      </c>
      <c r="G267" s="8">
        <v>224</v>
      </c>
      <c r="H267" s="8">
        <v>131</v>
      </c>
      <c r="I267" s="8">
        <v>58.48</v>
      </c>
    </row>
    <row r="268" spans="5:9" x14ac:dyDescent="0.3">
      <c r="E268" s="8" t="s">
        <v>827</v>
      </c>
      <c r="F268" s="8" t="s">
        <v>205</v>
      </c>
      <c r="G268" s="8">
        <v>276</v>
      </c>
      <c r="H268" s="8">
        <v>161</v>
      </c>
      <c r="I268" s="8">
        <v>58.33</v>
      </c>
    </row>
    <row r="269" spans="5:9" x14ac:dyDescent="0.3">
      <c r="E269" s="8" t="s">
        <v>244</v>
      </c>
      <c r="F269" s="8" t="s">
        <v>178</v>
      </c>
      <c r="G269" s="8">
        <v>59</v>
      </c>
      <c r="H269" s="8">
        <v>34</v>
      </c>
      <c r="I269" s="8">
        <v>57.63</v>
      </c>
    </row>
    <row r="270" spans="5:9" x14ac:dyDescent="0.3">
      <c r="E270" s="8" t="s">
        <v>834</v>
      </c>
      <c r="F270" s="8" t="s">
        <v>163</v>
      </c>
      <c r="G270" s="8">
        <v>33</v>
      </c>
      <c r="H270" s="8">
        <v>19</v>
      </c>
      <c r="I270" s="8">
        <v>57.58</v>
      </c>
    </row>
    <row r="271" spans="5:9" x14ac:dyDescent="0.3">
      <c r="E271" s="8" t="s">
        <v>840</v>
      </c>
      <c r="F271" s="8" t="s">
        <v>205</v>
      </c>
      <c r="G271" s="8">
        <v>99</v>
      </c>
      <c r="H271" s="8">
        <v>57</v>
      </c>
      <c r="I271" s="8">
        <v>57.58</v>
      </c>
    </row>
    <row r="272" spans="5:9" x14ac:dyDescent="0.3">
      <c r="E272" s="8" t="s">
        <v>821</v>
      </c>
      <c r="F272" s="8" t="s">
        <v>173</v>
      </c>
      <c r="G272" s="8">
        <v>14</v>
      </c>
      <c r="H272" s="8">
        <v>8</v>
      </c>
      <c r="I272" s="8">
        <v>57.14</v>
      </c>
    </row>
    <row r="273" spans="5:9" x14ac:dyDescent="0.3">
      <c r="E273" s="8" t="s">
        <v>862</v>
      </c>
      <c r="F273" s="8" t="s">
        <v>149</v>
      </c>
      <c r="G273" s="8">
        <v>14</v>
      </c>
      <c r="H273" s="8">
        <v>8</v>
      </c>
      <c r="I273" s="8">
        <v>57.14</v>
      </c>
    </row>
    <row r="274" spans="5:9" x14ac:dyDescent="0.3">
      <c r="E274" s="8" t="s">
        <v>249</v>
      </c>
      <c r="F274" s="8" t="s">
        <v>207</v>
      </c>
      <c r="G274" s="8">
        <v>144</v>
      </c>
      <c r="H274" s="8">
        <v>82</v>
      </c>
      <c r="I274" s="8">
        <v>56.94</v>
      </c>
    </row>
    <row r="275" spans="5:9" x14ac:dyDescent="0.3">
      <c r="E275" s="8" t="s">
        <v>237</v>
      </c>
      <c r="F275" s="8" t="s">
        <v>196</v>
      </c>
      <c r="G275" s="8">
        <v>88</v>
      </c>
      <c r="H275" s="8">
        <v>50</v>
      </c>
      <c r="I275" s="8">
        <v>56.82</v>
      </c>
    </row>
    <row r="276" spans="5:9" x14ac:dyDescent="0.3">
      <c r="E276" s="8" t="s">
        <v>238</v>
      </c>
      <c r="F276" s="8" t="s">
        <v>205</v>
      </c>
      <c r="G276" s="8">
        <v>1837</v>
      </c>
      <c r="H276" s="8">
        <v>1035</v>
      </c>
      <c r="I276" s="8">
        <v>56.34</v>
      </c>
    </row>
    <row r="277" spans="5:9" x14ac:dyDescent="0.3">
      <c r="E277" s="8" t="s">
        <v>837</v>
      </c>
      <c r="F277" s="8" t="s">
        <v>197</v>
      </c>
      <c r="G277" s="8">
        <v>57</v>
      </c>
      <c r="H277" s="8">
        <v>32</v>
      </c>
      <c r="I277" s="8">
        <v>56.14</v>
      </c>
    </row>
    <row r="278" spans="5:9" x14ac:dyDescent="0.3">
      <c r="E278" s="8" t="s">
        <v>824</v>
      </c>
      <c r="F278" s="8" t="s">
        <v>212</v>
      </c>
      <c r="G278" s="8">
        <v>25</v>
      </c>
      <c r="H278" s="8">
        <v>14</v>
      </c>
      <c r="I278" s="8">
        <v>56</v>
      </c>
    </row>
    <row r="279" spans="5:9" x14ac:dyDescent="0.3">
      <c r="E279" s="8" t="s">
        <v>821</v>
      </c>
      <c r="F279" s="8" t="s">
        <v>196</v>
      </c>
      <c r="G279" s="8">
        <v>52</v>
      </c>
      <c r="H279" s="8">
        <v>29</v>
      </c>
      <c r="I279" s="8">
        <v>55.77</v>
      </c>
    </row>
    <row r="280" spans="5:9" x14ac:dyDescent="0.3">
      <c r="E280" s="8" t="s">
        <v>238</v>
      </c>
      <c r="F280" s="8" t="s">
        <v>200</v>
      </c>
      <c r="G280" s="8">
        <v>632</v>
      </c>
      <c r="H280" s="8">
        <v>348</v>
      </c>
      <c r="I280" s="8">
        <v>55.06</v>
      </c>
    </row>
    <row r="281" spans="5:9" x14ac:dyDescent="0.3">
      <c r="E281" s="8" t="s">
        <v>837</v>
      </c>
      <c r="F281" s="8" t="s">
        <v>212</v>
      </c>
      <c r="G281" s="8">
        <v>71</v>
      </c>
      <c r="H281" s="8">
        <v>39</v>
      </c>
      <c r="I281" s="8">
        <v>54.93</v>
      </c>
    </row>
    <row r="282" spans="5:9" x14ac:dyDescent="0.3">
      <c r="E282" s="8" t="s">
        <v>246</v>
      </c>
      <c r="F282" s="8" t="s">
        <v>197</v>
      </c>
      <c r="G282" s="8">
        <v>249</v>
      </c>
      <c r="H282" s="8">
        <v>136</v>
      </c>
      <c r="I282" s="8">
        <v>54.62</v>
      </c>
    </row>
    <row r="283" spans="5:9" x14ac:dyDescent="0.3">
      <c r="E283" s="8" t="s">
        <v>239</v>
      </c>
      <c r="F283" s="8" t="s">
        <v>186</v>
      </c>
      <c r="G283" s="8">
        <v>11</v>
      </c>
      <c r="H283" s="8">
        <v>6</v>
      </c>
      <c r="I283" s="8">
        <v>54.55</v>
      </c>
    </row>
    <row r="284" spans="5:9" x14ac:dyDescent="0.3">
      <c r="E284" s="8" t="s">
        <v>838</v>
      </c>
      <c r="F284" s="8" t="s">
        <v>169</v>
      </c>
      <c r="G284" s="8">
        <v>33</v>
      </c>
      <c r="H284" s="8">
        <v>18</v>
      </c>
      <c r="I284" s="8">
        <v>54.55</v>
      </c>
    </row>
    <row r="285" spans="5:9" x14ac:dyDescent="0.3">
      <c r="E285" s="8" t="s">
        <v>847</v>
      </c>
      <c r="F285" s="8" t="s">
        <v>149</v>
      </c>
      <c r="G285" s="8">
        <v>11</v>
      </c>
      <c r="H285" s="8">
        <v>6</v>
      </c>
      <c r="I285" s="8">
        <v>54.55</v>
      </c>
    </row>
    <row r="286" spans="5:9" x14ac:dyDescent="0.3">
      <c r="E286" s="8" t="s">
        <v>824</v>
      </c>
      <c r="F286" s="8" t="s">
        <v>202</v>
      </c>
      <c r="G286" s="8">
        <v>35</v>
      </c>
      <c r="H286" s="8">
        <v>19</v>
      </c>
      <c r="I286" s="8">
        <v>54.29</v>
      </c>
    </row>
    <row r="287" spans="5:9" x14ac:dyDescent="0.3">
      <c r="E287" s="8" t="s">
        <v>820</v>
      </c>
      <c r="F287" s="8" t="s">
        <v>196</v>
      </c>
      <c r="G287" s="8">
        <v>85</v>
      </c>
      <c r="H287" s="8">
        <v>46</v>
      </c>
      <c r="I287" s="8">
        <v>54.12</v>
      </c>
    </row>
    <row r="288" spans="5:9" x14ac:dyDescent="0.3">
      <c r="E288" s="8" t="s">
        <v>849</v>
      </c>
      <c r="F288" s="8" t="s">
        <v>168</v>
      </c>
      <c r="G288" s="8">
        <v>26</v>
      </c>
      <c r="H288" s="8">
        <v>14</v>
      </c>
      <c r="I288" s="8">
        <v>53.85</v>
      </c>
    </row>
    <row r="289" spans="5:9" x14ac:dyDescent="0.3">
      <c r="E289" s="8" t="s">
        <v>257</v>
      </c>
      <c r="F289" s="8" t="s">
        <v>159</v>
      </c>
      <c r="G289" s="8">
        <v>13</v>
      </c>
      <c r="H289" s="8">
        <v>7</v>
      </c>
      <c r="I289" s="8">
        <v>53.85</v>
      </c>
    </row>
    <row r="290" spans="5:9" x14ac:dyDescent="0.3">
      <c r="E290" s="8" t="s">
        <v>239</v>
      </c>
      <c r="F290" s="8" t="s">
        <v>200</v>
      </c>
      <c r="G290" s="8">
        <v>500</v>
      </c>
      <c r="H290" s="8">
        <v>269</v>
      </c>
      <c r="I290" s="8">
        <v>53.8</v>
      </c>
    </row>
    <row r="291" spans="5:9" x14ac:dyDescent="0.3">
      <c r="E291" s="8" t="s">
        <v>243</v>
      </c>
      <c r="F291" s="8" t="s">
        <v>162</v>
      </c>
      <c r="G291" s="8">
        <v>93</v>
      </c>
      <c r="H291" s="8">
        <v>50</v>
      </c>
      <c r="I291" s="8">
        <v>53.76</v>
      </c>
    </row>
    <row r="292" spans="5:9" x14ac:dyDescent="0.3">
      <c r="E292" s="8" t="s">
        <v>825</v>
      </c>
      <c r="F292" s="8" t="s">
        <v>170</v>
      </c>
      <c r="G292" s="8">
        <v>108</v>
      </c>
      <c r="H292" s="8">
        <v>58</v>
      </c>
      <c r="I292" s="8">
        <v>53.7</v>
      </c>
    </row>
    <row r="293" spans="5:9" x14ac:dyDescent="0.3">
      <c r="E293" s="8" t="s">
        <v>239</v>
      </c>
      <c r="F293" s="8" t="s">
        <v>180</v>
      </c>
      <c r="G293" s="8">
        <v>41</v>
      </c>
      <c r="H293" s="8">
        <v>22</v>
      </c>
      <c r="I293" s="8">
        <v>53.66</v>
      </c>
    </row>
    <row r="294" spans="5:9" x14ac:dyDescent="0.3">
      <c r="E294" s="8" t="s">
        <v>822</v>
      </c>
      <c r="F294" s="8" t="s">
        <v>206</v>
      </c>
      <c r="G294" s="8">
        <v>181</v>
      </c>
      <c r="H294" s="8">
        <v>97</v>
      </c>
      <c r="I294" s="8">
        <v>53.59</v>
      </c>
    </row>
    <row r="295" spans="5:9" x14ac:dyDescent="0.3">
      <c r="E295" s="8" t="s">
        <v>253</v>
      </c>
      <c r="F295" s="8" t="s">
        <v>170</v>
      </c>
      <c r="G295" s="8">
        <v>114</v>
      </c>
      <c r="H295" s="8">
        <v>61</v>
      </c>
      <c r="I295" s="8">
        <v>53.51</v>
      </c>
    </row>
    <row r="296" spans="5:9" x14ac:dyDescent="0.3">
      <c r="E296" s="8" t="s">
        <v>250</v>
      </c>
      <c r="F296" s="8" t="s">
        <v>178</v>
      </c>
      <c r="G296" s="8">
        <v>73</v>
      </c>
      <c r="H296" s="8">
        <v>39</v>
      </c>
      <c r="I296" s="8">
        <v>53.42</v>
      </c>
    </row>
    <row r="297" spans="5:9" x14ac:dyDescent="0.3">
      <c r="E297" s="8" t="s">
        <v>239</v>
      </c>
      <c r="F297" s="8" t="s">
        <v>184</v>
      </c>
      <c r="G297" s="8">
        <v>295</v>
      </c>
      <c r="H297" s="8">
        <v>157</v>
      </c>
      <c r="I297" s="8">
        <v>53.22</v>
      </c>
    </row>
    <row r="298" spans="5:9" x14ac:dyDescent="0.3">
      <c r="E298" s="8" t="s">
        <v>858</v>
      </c>
      <c r="F298" s="8" t="s">
        <v>213</v>
      </c>
      <c r="G298" s="8">
        <v>47</v>
      </c>
      <c r="H298" s="8">
        <v>25</v>
      </c>
      <c r="I298" s="8">
        <v>53.19</v>
      </c>
    </row>
    <row r="299" spans="5:9" x14ac:dyDescent="0.3">
      <c r="E299" s="8" t="s">
        <v>834</v>
      </c>
      <c r="F299" s="8" t="s">
        <v>210</v>
      </c>
      <c r="G299" s="8">
        <v>116</v>
      </c>
      <c r="H299" s="8">
        <v>61</v>
      </c>
      <c r="I299" s="8">
        <v>52.59</v>
      </c>
    </row>
    <row r="300" spans="5:9" x14ac:dyDescent="0.3">
      <c r="E300" s="8" t="s">
        <v>859</v>
      </c>
      <c r="F300" s="8" t="s">
        <v>160</v>
      </c>
      <c r="G300" s="8">
        <v>40</v>
      </c>
      <c r="H300" s="8">
        <v>21</v>
      </c>
      <c r="I300" s="8">
        <v>52.5</v>
      </c>
    </row>
    <row r="301" spans="5:9" x14ac:dyDescent="0.3">
      <c r="E301" s="8" t="s">
        <v>253</v>
      </c>
      <c r="F301" s="8" t="s">
        <v>213</v>
      </c>
      <c r="G301" s="8">
        <v>164</v>
      </c>
      <c r="H301" s="8">
        <v>86</v>
      </c>
      <c r="I301" s="8">
        <v>52.44</v>
      </c>
    </row>
    <row r="302" spans="5:9" x14ac:dyDescent="0.3">
      <c r="E302" s="8" t="s">
        <v>834</v>
      </c>
      <c r="F302" s="8" t="s">
        <v>173</v>
      </c>
      <c r="G302" s="8">
        <v>42</v>
      </c>
      <c r="H302" s="8">
        <v>22</v>
      </c>
      <c r="I302" s="8">
        <v>52.38</v>
      </c>
    </row>
    <row r="303" spans="5:9" x14ac:dyDescent="0.3">
      <c r="E303" s="8" t="s">
        <v>840</v>
      </c>
      <c r="F303" s="8" t="s">
        <v>200</v>
      </c>
      <c r="G303" s="8">
        <v>44</v>
      </c>
      <c r="H303" s="8">
        <v>23</v>
      </c>
      <c r="I303" s="8">
        <v>52.27</v>
      </c>
    </row>
    <row r="304" spans="5:9" x14ac:dyDescent="0.3">
      <c r="E304" s="8" t="s">
        <v>254</v>
      </c>
      <c r="F304" s="8" t="s">
        <v>196</v>
      </c>
      <c r="G304" s="8">
        <v>73</v>
      </c>
      <c r="H304" s="8">
        <v>38</v>
      </c>
      <c r="I304" s="8">
        <v>52.05</v>
      </c>
    </row>
    <row r="305" spans="5:9" x14ac:dyDescent="0.3">
      <c r="E305" s="8" t="s">
        <v>249</v>
      </c>
      <c r="F305" s="8" t="s">
        <v>197</v>
      </c>
      <c r="G305" s="8">
        <v>97</v>
      </c>
      <c r="H305" s="8">
        <v>50</v>
      </c>
      <c r="I305" s="8">
        <v>51.55</v>
      </c>
    </row>
    <row r="306" spans="5:9" x14ac:dyDescent="0.3">
      <c r="E306" s="8" t="s">
        <v>860</v>
      </c>
      <c r="F306" s="8" t="s">
        <v>212</v>
      </c>
      <c r="G306" s="8">
        <v>33</v>
      </c>
      <c r="H306" s="8">
        <v>17</v>
      </c>
      <c r="I306" s="8">
        <v>51.52</v>
      </c>
    </row>
    <row r="307" spans="5:9" x14ac:dyDescent="0.3">
      <c r="E307" s="8" t="s">
        <v>869</v>
      </c>
      <c r="F307" s="8" t="s">
        <v>197</v>
      </c>
      <c r="G307" s="8">
        <v>33</v>
      </c>
      <c r="H307" s="8">
        <v>17</v>
      </c>
      <c r="I307" s="8">
        <v>51.52</v>
      </c>
    </row>
    <row r="308" spans="5:9" x14ac:dyDescent="0.3">
      <c r="E308" s="8" t="s">
        <v>860</v>
      </c>
      <c r="F308" s="8" t="s">
        <v>188</v>
      </c>
      <c r="G308" s="8">
        <v>43</v>
      </c>
      <c r="H308" s="8">
        <v>22</v>
      </c>
      <c r="I308" s="8">
        <v>51.16</v>
      </c>
    </row>
    <row r="309" spans="5:9" x14ac:dyDescent="0.3">
      <c r="E309" s="8" t="s">
        <v>245</v>
      </c>
      <c r="F309" s="8" t="s">
        <v>200</v>
      </c>
      <c r="G309" s="8">
        <v>388</v>
      </c>
      <c r="H309" s="8">
        <v>197</v>
      </c>
      <c r="I309" s="8">
        <v>50.77</v>
      </c>
    </row>
    <row r="310" spans="5:9" x14ac:dyDescent="0.3">
      <c r="E310" s="8" t="s">
        <v>835</v>
      </c>
      <c r="F310" s="8" t="s">
        <v>197</v>
      </c>
      <c r="G310" s="8">
        <v>145</v>
      </c>
      <c r="H310" s="8">
        <v>73</v>
      </c>
      <c r="I310" s="8">
        <v>50.34</v>
      </c>
    </row>
    <row r="311" spans="5:9" x14ac:dyDescent="0.3">
      <c r="E311" s="8" t="s">
        <v>244</v>
      </c>
      <c r="F311" s="8" t="s">
        <v>213</v>
      </c>
      <c r="G311" s="8">
        <v>169</v>
      </c>
      <c r="H311" s="8">
        <v>85</v>
      </c>
      <c r="I311" s="8">
        <v>50.3</v>
      </c>
    </row>
    <row r="312" spans="5:9" x14ac:dyDescent="0.3">
      <c r="E312" s="8" t="s">
        <v>834</v>
      </c>
      <c r="F312" s="8" t="s">
        <v>162</v>
      </c>
      <c r="G312" s="8">
        <v>18</v>
      </c>
      <c r="H312" s="8">
        <v>9</v>
      </c>
      <c r="I312" s="8">
        <v>50</v>
      </c>
    </row>
    <row r="313" spans="5:9" x14ac:dyDescent="0.3">
      <c r="E313" s="8" t="s">
        <v>239</v>
      </c>
      <c r="F313" s="8" t="s">
        <v>148</v>
      </c>
      <c r="G313" s="8">
        <v>24</v>
      </c>
      <c r="H313" s="8">
        <v>12</v>
      </c>
      <c r="I313" s="8">
        <v>50</v>
      </c>
    </row>
    <row r="314" spans="5:9" x14ac:dyDescent="0.3">
      <c r="E314" s="8" t="s">
        <v>842</v>
      </c>
      <c r="F314" s="8" t="s">
        <v>167</v>
      </c>
      <c r="G314" s="8">
        <v>20</v>
      </c>
      <c r="H314" s="8">
        <v>10</v>
      </c>
      <c r="I314" s="8">
        <v>50</v>
      </c>
    </row>
    <row r="315" spans="5:9" x14ac:dyDescent="0.3">
      <c r="E315" s="8" t="s">
        <v>824</v>
      </c>
      <c r="F315" s="8" t="s">
        <v>209</v>
      </c>
      <c r="G315" s="8">
        <v>40</v>
      </c>
      <c r="H315" s="8">
        <v>20</v>
      </c>
      <c r="I315" s="8">
        <v>50</v>
      </c>
    </row>
    <row r="316" spans="5:9" x14ac:dyDescent="0.3">
      <c r="E316" s="8" t="s">
        <v>824</v>
      </c>
      <c r="F316" s="8" t="s">
        <v>177</v>
      </c>
      <c r="G316" s="8">
        <v>14</v>
      </c>
      <c r="H316" s="8">
        <v>7</v>
      </c>
      <c r="I316" s="8">
        <v>50</v>
      </c>
    </row>
    <row r="317" spans="5:9" x14ac:dyDescent="0.3">
      <c r="E317" s="8" t="s">
        <v>252</v>
      </c>
      <c r="F317" s="8" t="s">
        <v>148</v>
      </c>
      <c r="G317" s="8">
        <v>26</v>
      </c>
      <c r="H317" s="8">
        <v>13</v>
      </c>
      <c r="I317" s="8">
        <v>50</v>
      </c>
    </row>
    <row r="318" spans="5:9" x14ac:dyDescent="0.3">
      <c r="E318" s="8" t="s">
        <v>837</v>
      </c>
      <c r="F318" s="8" t="s">
        <v>160</v>
      </c>
      <c r="G318" s="8">
        <v>36</v>
      </c>
      <c r="H318" s="8">
        <v>18</v>
      </c>
      <c r="I318" s="8">
        <v>50</v>
      </c>
    </row>
    <row r="319" spans="5:9" x14ac:dyDescent="0.3">
      <c r="E319" s="8" t="s">
        <v>239</v>
      </c>
      <c r="F319" s="8" t="s">
        <v>171</v>
      </c>
      <c r="G319" s="8">
        <v>12</v>
      </c>
      <c r="H319" s="8">
        <v>6</v>
      </c>
      <c r="I319" s="8">
        <v>50</v>
      </c>
    </row>
    <row r="320" spans="5:9" x14ac:dyDescent="0.3">
      <c r="E320" s="8" t="s">
        <v>825</v>
      </c>
      <c r="F320" s="8" t="s">
        <v>207</v>
      </c>
      <c r="G320" s="8">
        <v>100</v>
      </c>
      <c r="H320" s="8">
        <v>50</v>
      </c>
      <c r="I320" s="8">
        <v>50</v>
      </c>
    </row>
    <row r="321" spans="5:9" x14ac:dyDescent="0.3">
      <c r="E321" s="8" t="s">
        <v>859</v>
      </c>
      <c r="F321" s="8" t="s">
        <v>208</v>
      </c>
      <c r="G321" s="8">
        <v>30</v>
      </c>
      <c r="H321" s="8">
        <v>15</v>
      </c>
      <c r="I321" s="8">
        <v>50</v>
      </c>
    </row>
    <row r="322" spans="5:9" x14ac:dyDescent="0.3">
      <c r="E322" s="8" t="s">
        <v>239</v>
      </c>
      <c r="F322" s="8" t="s">
        <v>149</v>
      </c>
      <c r="G322" s="8">
        <v>12</v>
      </c>
      <c r="H322" s="8">
        <v>6</v>
      </c>
      <c r="I322" s="8">
        <v>50</v>
      </c>
    </row>
    <row r="323" spans="5:9" x14ac:dyDescent="0.3">
      <c r="E323" s="8" t="s">
        <v>821</v>
      </c>
      <c r="F323" s="8" t="s">
        <v>192</v>
      </c>
      <c r="G323" s="8">
        <v>16</v>
      </c>
      <c r="H323" s="8">
        <v>8</v>
      </c>
      <c r="I323" s="8">
        <v>50</v>
      </c>
    </row>
    <row r="324" spans="5:9" x14ac:dyDescent="0.3">
      <c r="E324" s="8" t="s">
        <v>867</v>
      </c>
      <c r="F324" s="8" t="s">
        <v>149</v>
      </c>
      <c r="G324" s="8">
        <v>14</v>
      </c>
      <c r="H324" s="8">
        <v>7</v>
      </c>
      <c r="I324" s="8">
        <v>50</v>
      </c>
    </row>
    <row r="325" spans="5:9" x14ac:dyDescent="0.3">
      <c r="E325" s="8" t="s">
        <v>250</v>
      </c>
      <c r="F325" s="8" t="s">
        <v>200</v>
      </c>
      <c r="G325" s="8">
        <v>123</v>
      </c>
      <c r="H325" s="8">
        <v>61</v>
      </c>
      <c r="I325" s="8">
        <v>49.59</v>
      </c>
    </row>
    <row r="326" spans="5:9" x14ac:dyDescent="0.3">
      <c r="E326" s="8" t="s">
        <v>242</v>
      </c>
      <c r="F326" s="8" t="s">
        <v>168</v>
      </c>
      <c r="G326" s="8">
        <v>121</v>
      </c>
      <c r="H326" s="8">
        <v>60</v>
      </c>
      <c r="I326" s="8">
        <v>49.59</v>
      </c>
    </row>
    <row r="327" spans="5:9" x14ac:dyDescent="0.3">
      <c r="E327" s="8" t="s">
        <v>820</v>
      </c>
      <c r="F327" s="8" t="s">
        <v>208</v>
      </c>
      <c r="G327" s="8">
        <v>204</v>
      </c>
      <c r="H327" s="8">
        <v>101</v>
      </c>
      <c r="I327" s="8">
        <v>49.51</v>
      </c>
    </row>
    <row r="328" spans="5:9" x14ac:dyDescent="0.3">
      <c r="E328" s="8" t="s">
        <v>830</v>
      </c>
      <c r="F328" s="8" t="s">
        <v>170</v>
      </c>
      <c r="G328" s="8">
        <v>61</v>
      </c>
      <c r="H328" s="8">
        <v>30</v>
      </c>
      <c r="I328" s="8">
        <v>49.18</v>
      </c>
    </row>
    <row r="329" spans="5:9" x14ac:dyDescent="0.3">
      <c r="E329" s="8" t="s">
        <v>832</v>
      </c>
      <c r="F329" s="8" t="s">
        <v>170</v>
      </c>
      <c r="G329" s="8">
        <v>120</v>
      </c>
      <c r="H329" s="8">
        <v>59</v>
      </c>
      <c r="I329" s="8">
        <v>49.17</v>
      </c>
    </row>
    <row r="330" spans="5:9" x14ac:dyDescent="0.3">
      <c r="E330" s="8" t="s">
        <v>830</v>
      </c>
      <c r="F330" s="8" t="s">
        <v>163</v>
      </c>
      <c r="G330" s="8">
        <v>55</v>
      </c>
      <c r="H330" s="8">
        <v>27</v>
      </c>
      <c r="I330" s="8">
        <v>49.09</v>
      </c>
    </row>
    <row r="331" spans="5:9" x14ac:dyDescent="0.3">
      <c r="E331" s="8" t="s">
        <v>243</v>
      </c>
      <c r="F331" s="8" t="s">
        <v>206</v>
      </c>
      <c r="G331" s="8">
        <v>306</v>
      </c>
      <c r="H331" s="8">
        <v>150</v>
      </c>
      <c r="I331" s="8">
        <v>49.02</v>
      </c>
    </row>
    <row r="332" spans="5:9" x14ac:dyDescent="0.3">
      <c r="E332" s="8" t="s">
        <v>824</v>
      </c>
      <c r="F332" s="8" t="s">
        <v>164</v>
      </c>
      <c r="G332" s="8">
        <v>49</v>
      </c>
      <c r="H332" s="8">
        <v>24</v>
      </c>
      <c r="I332" s="8">
        <v>48.98</v>
      </c>
    </row>
    <row r="333" spans="5:9" x14ac:dyDescent="0.3">
      <c r="E333" s="8" t="s">
        <v>832</v>
      </c>
      <c r="F333" s="8" t="s">
        <v>202</v>
      </c>
      <c r="G333" s="8">
        <v>137</v>
      </c>
      <c r="H333" s="8">
        <v>67</v>
      </c>
      <c r="I333" s="8">
        <v>48.91</v>
      </c>
    </row>
    <row r="334" spans="5:9" x14ac:dyDescent="0.3">
      <c r="E334" s="8" t="s">
        <v>831</v>
      </c>
      <c r="F334" s="8" t="s">
        <v>164</v>
      </c>
      <c r="G334" s="8">
        <v>107</v>
      </c>
      <c r="H334" s="8">
        <v>52</v>
      </c>
      <c r="I334" s="8">
        <v>48.6</v>
      </c>
    </row>
    <row r="335" spans="5:9" x14ac:dyDescent="0.3">
      <c r="E335" s="8" t="s">
        <v>836</v>
      </c>
      <c r="F335" s="8" t="s">
        <v>197</v>
      </c>
      <c r="G335" s="8">
        <v>140</v>
      </c>
      <c r="H335" s="8">
        <v>68</v>
      </c>
      <c r="I335" s="8">
        <v>48.57</v>
      </c>
    </row>
    <row r="336" spans="5:9" x14ac:dyDescent="0.3">
      <c r="E336" s="8" t="s">
        <v>834</v>
      </c>
      <c r="F336" s="8" t="s">
        <v>206</v>
      </c>
      <c r="G336" s="8">
        <v>66</v>
      </c>
      <c r="H336" s="8">
        <v>32</v>
      </c>
      <c r="I336" s="8">
        <v>48.48</v>
      </c>
    </row>
    <row r="337" spans="5:9" x14ac:dyDescent="0.3">
      <c r="E337" s="8" t="s">
        <v>877</v>
      </c>
      <c r="F337" s="8" t="s">
        <v>184</v>
      </c>
      <c r="G337" s="8">
        <v>29</v>
      </c>
      <c r="H337" s="8">
        <v>14</v>
      </c>
      <c r="I337" s="8">
        <v>48.28</v>
      </c>
    </row>
    <row r="338" spans="5:9" x14ac:dyDescent="0.3">
      <c r="E338" s="8" t="s">
        <v>839</v>
      </c>
      <c r="F338" s="8" t="s">
        <v>169</v>
      </c>
      <c r="G338" s="8">
        <v>56</v>
      </c>
      <c r="H338" s="8">
        <v>27</v>
      </c>
      <c r="I338" s="8">
        <v>48.21</v>
      </c>
    </row>
    <row r="339" spans="5:9" x14ac:dyDescent="0.3">
      <c r="E339" s="8" t="s">
        <v>838</v>
      </c>
      <c r="F339" s="8" t="s">
        <v>148</v>
      </c>
      <c r="G339" s="8">
        <v>25</v>
      </c>
      <c r="H339" s="8">
        <v>12</v>
      </c>
      <c r="I339" s="8">
        <v>48</v>
      </c>
    </row>
    <row r="340" spans="5:9" x14ac:dyDescent="0.3">
      <c r="E340" s="8" t="s">
        <v>254</v>
      </c>
      <c r="F340" s="8" t="s">
        <v>148</v>
      </c>
      <c r="G340" s="8">
        <v>25</v>
      </c>
      <c r="H340" s="8">
        <v>12</v>
      </c>
      <c r="I340" s="8">
        <v>48</v>
      </c>
    </row>
    <row r="341" spans="5:9" x14ac:dyDescent="0.3">
      <c r="E341" s="8" t="s">
        <v>253</v>
      </c>
      <c r="F341" s="8" t="s">
        <v>204</v>
      </c>
      <c r="G341" s="8">
        <v>50</v>
      </c>
      <c r="H341" s="8">
        <v>24</v>
      </c>
      <c r="I341" s="8">
        <v>48</v>
      </c>
    </row>
    <row r="342" spans="5:9" x14ac:dyDescent="0.3">
      <c r="E342" s="8" t="s">
        <v>820</v>
      </c>
      <c r="F342" s="8" t="s">
        <v>200</v>
      </c>
      <c r="G342" s="8">
        <v>323</v>
      </c>
      <c r="H342" s="8">
        <v>155</v>
      </c>
      <c r="I342" s="8">
        <v>47.99</v>
      </c>
    </row>
    <row r="343" spans="5:9" x14ac:dyDescent="0.3">
      <c r="E343" s="8" t="s">
        <v>836</v>
      </c>
      <c r="F343" s="8" t="s">
        <v>184</v>
      </c>
      <c r="G343" s="8">
        <v>169</v>
      </c>
      <c r="H343" s="8">
        <v>81</v>
      </c>
      <c r="I343" s="8">
        <v>47.93</v>
      </c>
    </row>
    <row r="344" spans="5:9" x14ac:dyDescent="0.3">
      <c r="E344" s="8" t="s">
        <v>244</v>
      </c>
      <c r="F344" s="8" t="s">
        <v>177</v>
      </c>
      <c r="G344" s="8">
        <v>48</v>
      </c>
      <c r="H344" s="8">
        <v>23</v>
      </c>
      <c r="I344" s="8">
        <v>47.92</v>
      </c>
    </row>
    <row r="345" spans="5:9" x14ac:dyDescent="0.3">
      <c r="E345" s="8" t="s">
        <v>820</v>
      </c>
      <c r="F345" s="8" t="s">
        <v>174</v>
      </c>
      <c r="G345" s="8">
        <v>128</v>
      </c>
      <c r="H345" s="8">
        <v>61</v>
      </c>
      <c r="I345" s="8">
        <v>47.66</v>
      </c>
    </row>
    <row r="346" spans="5:9" x14ac:dyDescent="0.3">
      <c r="E346" s="8" t="s">
        <v>832</v>
      </c>
      <c r="F346" s="8" t="s">
        <v>197</v>
      </c>
      <c r="G346" s="8">
        <v>137</v>
      </c>
      <c r="H346" s="8">
        <v>65</v>
      </c>
      <c r="I346" s="8">
        <v>47.45</v>
      </c>
    </row>
    <row r="347" spans="5:9" x14ac:dyDescent="0.3">
      <c r="E347" s="8" t="s">
        <v>821</v>
      </c>
      <c r="F347" s="8" t="s">
        <v>205</v>
      </c>
      <c r="G347" s="8">
        <v>540</v>
      </c>
      <c r="H347" s="8">
        <v>256</v>
      </c>
      <c r="I347" s="8">
        <v>47.41</v>
      </c>
    </row>
    <row r="348" spans="5:9" x14ac:dyDescent="0.3">
      <c r="E348" s="8" t="s">
        <v>882</v>
      </c>
      <c r="F348" s="8" t="s">
        <v>202</v>
      </c>
      <c r="G348" s="8">
        <v>19</v>
      </c>
      <c r="H348" s="8">
        <v>9</v>
      </c>
      <c r="I348" s="8">
        <v>47.37</v>
      </c>
    </row>
    <row r="349" spans="5:9" x14ac:dyDescent="0.3">
      <c r="E349" s="8" t="s">
        <v>239</v>
      </c>
      <c r="F349" s="8" t="s">
        <v>209</v>
      </c>
      <c r="G349" s="8">
        <v>182</v>
      </c>
      <c r="H349" s="8">
        <v>86</v>
      </c>
      <c r="I349" s="8">
        <v>47.25</v>
      </c>
    </row>
    <row r="350" spans="5:9" x14ac:dyDescent="0.3">
      <c r="E350" s="8" t="s">
        <v>253</v>
      </c>
      <c r="F350" s="8" t="s">
        <v>182</v>
      </c>
      <c r="G350" s="8">
        <v>53</v>
      </c>
      <c r="H350" s="8">
        <v>25</v>
      </c>
      <c r="I350" s="8">
        <v>47.17</v>
      </c>
    </row>
    <row r="351" spans="5:9" x14ac:dyDescent="0.3">
      <c r="E351" s="8" t="s">
        <v>253</v>
      </c>
      <c r="F351" s="8" t="s">
        <v>202</v>
      </c>
      <c r="G351" s="8">
        <v>240</v>
      </c>
      <c r="H351" s="8">
        <v>113</v>
      </c>
      <c r="I351" s="8">
        <v>47.08</v>
      </c>
    </row>
    <row r="352" spans="5:9" x14ac:dyDescent="0.3">
      <c r="E352" s="8" t="s">
        <v>872</v>
      </c>
      <c r="F352" s="8" t="s">
        <v>213</v>
      </c>
      <c r="G352" s="8">
        <v>34</v>
      </c>
      <c r="H352" s="8">
        <v>16</v>
      </c>
      <c r="I352" s="8">
        <v>47.06</v>
      </c>
    </row>
    <row r="353" spans="5:9" x14ac:dyDescent="0.3">
      <c r="E353" s="8" t="s">
        <v>852</v>
      </c>
      <c r="F353" s="8" t="s">
        <v>169</v>
      </c>
      <c r="G353" s="8">
        <v>32</v>
      </c>
      <c r="H353" s="8">
        <v>15</v>
      </c>
      <c r="I353" s="8">
        <v>46.88</v>
      </c>
    </row>
    <row r="354" spans="5:9" x14ac:dyDescent="0.3">
      <c r="E354" s="8" t="s">
        <v>238</v>
      </c>
      <c r="F354" s="8" t="s">
        <v>198</v>
      </c>
      <c r="G354" s="8">
        <v>77</v>
      </c>
      <c r="H354" s="8">
        <v>36</v>
      </c>
      <c r="I354" s="8">
        <v>46.75</v>
      </c>
    </row>
    <row r="355" spans="5:9" x14ac:dyDescent="0.3">
      <c r="E355" s="8" t="s">
        <v>240</v>
      </c>
      <c r="F355" s="8" t="s">
        <v>209</v>
      </c>
      <c r="G355" s="8">
        <v>121</v>
      </c>
      <c r="H355" s="8">
        <v>56</v>
      </c>
      <c r="I355" s="8">
        <v>46.28</v>
      </c>
    </row>
    <row r="356" spans="5:9" x14ac:dyDescent="0.3">
      <c r="E356" s="8" t="s">
        <v>242</v>
      </c>
      <c r="F356" s="8" t="s">
        <v>149</v>
      </c>
      <c r="G356" s="8">
        <v>13</v>
      </c>
      <c r="H356" s="8">
        <v>6</v>
      </c>
      <c r="I356" s="8">
        <v>46.15</v>
      </c>
    </row>
    <row r="357" spans="5:9" x14ac:dyDescent="0.3">
      <c r="E357" s="8" t="s">
        <v>243</v>
      </c>
      <c r="F357" s="8" t="s">
        <v>196</v>
      </c>
      <c r="G357" s="8">
        <v>156</v>
      </c>
      <c r="H357" s="8">
        <v>72</v>
      </c>
      <c r="I357" s="8">
        <v>46.15</v>
      </c>
    </row>
    <row r="358" spans="5:9" x14ac:dyDescent="0.3">
      <c r="E358" s="8" t="s">
        <v>855</v>
      </c>
      <c r="F358" s="8" t="s">
        <v>155</v>
      </c>
      <c r="G358" s="8">
        <v>63</v>
      </c>
      <c r="H358" s="8">
        <v>29</v>
      </c>
      <c r="I358" s="8">
        <v>46.03</v>
      </c>
    </row>
    <row r="359" spans="5:9" x14ac:dyDescent="0.3">
      <c r="E359" s="8" t="s">
        <v>859</v>
      </c>
      <c r="F359" s="8" t="s">
        <v>165</v>
      </c>
      <c r="G359" s="8">
        <v>35</v>
      </c>
      <c r="H359" s="8">
        <v>16</v>
      </c>
      <c r="I359" s="8">
        <v>45.71</v>
      </c>
    </row>
    <row r="360" spans="5:9" x14ac:dyDescent="0.3">
      <c r="E360" s="8" t="s">
        <v>242</v>
      </c>
      <c r="F360" s="8" t="s">
        <v>170</v>
      </c>
      <c r="G360" s="8">
        <v>134</v>
      </c>
      <c r="H360" s="8">
        <v>61</v>
      </c>
      <c r="I360" s="8">
        <v>45.52</v>
      </c>
    </row>
    <row r="361" spans="5:9" x14ac:dyDescent="0.3">
      <c r="E361" s="8" t="s">
        <v>831</v>
      </c>
      <c r="F361" s="8" t="s">
        <v>149</v>
      </c>
      <c r="G361" s="8">
        <v>11</v>
      </c>
      <c r="H361" s="8">
        <v>5</v>
      </c>
      <c r="I361" s="8">
        <v>45.45</v>
      </c>
    </row>
    <row r="362" spans="5:9" x14ac:dyDescent="0.3">
      <c r="E362" s="8" t="s">
        <v>859</v>
      </c>
      <c r="F362" s="8" t="s">
        <v>209</v>
      </c>
      <c r="G362" s="8">
        <v>22</v>
      </c>
      <c r="H362" s="8">
        <v>10</v>
      </c>
      <c r="I362" s="8">
        <v>45.45</v>
      </c>
    </row>
    <row r="363" spans="5:9" x14ac:dyDescent="0.3">
      <c r="E363" s="8" t="s">
        <v>250</v>
      </c>
      <c r="F363" s="8" t="s">
        <v>169</v>
      </c>
      <c r="G363" s="8">
        <v>51</v>
      </c>
      <c r="H363" s="8">
        <v>23</v>
      </c>
      <c r="I363" s="8">
        <v>45.1</v>
      </c>
    </row>
    <row r="364" spans="5:9" x14ac:dyDescent="0.3">
      <c r="E364" s="8" t="s">
        <v>824</v>
      </c>
      <c r="F364" s="8" t="s">
        <v>178</v>
      </c>
      <c r="G364" s="8">
        <v>20</v>
      </c>
      <c r="H364" s="8">
        <v>9</v>
      </c>
      <c r="I364" s="8">
        <v>45</v>
      </c>
    </row>
    <row r="365" spans="5:9" x14ac:dyDescent="0.3">
      <c r="E365" s="8" t="s">
        <v>238</v>
      </c>
      <c r="F365" s="8" t="s">
        <v>173</v>
      </c>
      <c r="G365" s="8">
        <v>149</v>
      </c>
      <c r="H365" s="8">
        <v>67</v>
      </c>
      <c r="I365" s="8">
        <v>44.97</v>
      </c>
    </row>
    <row r="366" spans="5:9" x14ac:dyDescent="0.3">
      <c r="E366" s="8" t="s">
        <v>238</v>
      </c>
      <c r="F366" s="8" t="s">
        <v>188</v>
      </c>
      <c r="G366" s="8">
        <v>234</v>
      </c>
      <c r="H366" s="8">
        <v>105</v>
      </c>
      <c r="I366" s="8">
        <v>44.87</v>
      </c>
    </row>
    <row r="367" spans="5:9" x14ac:dyDescent="0.3">
      <c r="E367" s="8" t="s">
        <v>253</v>
      </c>
      <c r="F367" s="8" t="s">
        <v>206</v>
      </c>
      <c r="G367" s="8">
        <v>107</v>
      </c>
      <c r="H367" s="8">
        <v>48</v>
      </c>
      <c r="I367" s="8">
        <v>44.86</v>
      </c>
    </row>
    <row r="368" spans="5:9" x14ac:dyDescent="0.3">
      <c r="E368" s="8" t="s">
        <v>248</v>
      </c>
      <c r="F368" s="8" t="s">
        <v>162</v>
      </c>
      <c r="G368" s="8">
        <v>96</v>
      </c>
      <c r="H368" s="8">
        <v>43</v>
      </c>
      <c r="I368" s="8">
        <v>44.79</v>
      </c>
    </row>
    <row r="369" spans="5:9" x14ac:dyDescent="0.3">
      <c r="E369" s="8" t="s">
        <v>822</v>
      </c>
      <c r="F369" s="8" t="s">
        <v>211</v>
      </c>
      <c r="G369" s="8">
        <v>38</v>
      </c>
      <c r="H369" s="8">
        <v>17</v>
      </c>
      <c r="I369" s="8">
        <v>44.74</v>
      </c>
    </row>
    <row r="370" spans="5:9" x14ac:dyDescent="0.3">
      <c r="E370" s="8" t="s">
        <v>251</v>
      </c>
      <c r="F370" s="8" t="s">
        <v>200</v>
      </c>
      <c r="G370" s="8">
        <v>47</v>
      </c>
      <c r="H370" s="8">
        <v>21</v>
      </c>
      <c r="I370" s="8">
        <v>44.68</v>
      </c>
    </row>
    <row r="371" spans="5:9" x14ac:dyDescent="0.3">
      <c r="E371" s="8" t="s">
        <v>837</v>
      </c>
      <c r="F371" s="8" t="s">
        <v>213</v>
      </c>
      <c r="G371" s="8">
        <v>159</v>
      </c>
      <c r="H371" s="8">
        <v>71</v>
      </c>
      <c r="I371" s="8">
        <v>44.65</v>
      </c>
    </row>
    <row r="372" spans="5:9" x14ac:dyDescent="0.3">
      <c r="E372" s="8" t="s">
        <v>237</v>
      </c>
      <c r="F372" s="8" t="s">
        <v>209</v>
      </c>
      <c r="G372" s="8">
        <v>99</v>
      </c>
      <c r="H372" s="8">
        <v>44</v>
      </c>
      <c r="I372" s="8">
        <v>44.44</v>
      </c>
    </row>
    <row r="373" spans="5:9" x14ac:dyDescent="0.3">
      <c r="E373" s="8" t="s">
        <v>820</v>
      </c>
      <c r="F373" s="8" t="s">
        <v>206</v>
      </c>
      <c r="G373" s="8">
        <v>279</v>
      </c>
      <c r="H373" s="8">
        <v>124</v>
      </c>
      <c r="I373" s="8">
        <v>44.44</v>
      </c>
    </row>
    <row r="374" spans="5:9" x14ac:dyDescent="0.3">
      <c r="E374" s="8" t="s">
        <v>251</v>
      </c>
      <c r="F374" s="8" t="s">
        <v>182</v>
      </c>
      <c r="G374" s="8">
        <v>18</v>
      </c>
      <c r="H374" s="8">
        <v>8</v>
      </c>
      <c r="I374" s="8">
        <v>44.44</v>
      </c>
    </row>
    <row r="375" spans="5:9" x14ac:dyDescent="0.3">
      <c r="E375" s="8" t="s">
        <v>822</v>
      </c>
      <c r="F375" s="8" t="s">
        <v>170</v>
      </c>
      <c r="G375" s="8">
        <v>126</v>
      </c>
      <c r="H375" s="8">
        <v>56</v>
      </c>
      <c r="I375" s="8">
        <v>44.44</v>
      </c>
    </row>
    <row r="376" spans="5:9" x14ac:dyDescent="0.3">
      <c r="E376" s="8" t="s">
        <v>837</v>
      </c>
      <c r="F376" s="8" t="s">
        <v>169</v>
      </c>
      <c r="G376" s="8">
        <v>63</v>
      </c>
      <c r="H376" s="8">
        <v>28</v>
      </c>
      <c r="I376" s="8">
        <v>44.44</v>
      </c>
    </row>
    <row r="377" spans="5:9" x14ac:dyDescent="0.3">
      <c r="E377" s="8" t="s">
        <v>240</v>
      </c>
      <c r="F377" s="8" t="s">
        <v>157</v>
      </c>
      <c r="G377" s="8">
        <v>18</v>
      </c>
      <c r="H377" s="8">
        <v>8</v>
      </c>
      <c r="I377" s="8">
        <v>44.44</v>
      </c>
    </row>
    <row r="378" spans="5:9" x14ac:dyDescent="0.3">
      <c r="E378" s="8" t="s">
        <v>839</v>
      </c>
      <c r="F378" s="8" t="s">
        <v>211</v>
      </c>
      <c r="G378" s="8">
        <v>27</v>
      </c>
      <c r="H378" s="8">
        <v>12</v>
      </c>
      <c r="I378" s="8">
        <v>44.44</v>
      </c>
    </row>
    <row r="379" spans="5:9" x14ac:dyDescent="0.3">
      <c r="E379" s="8" t="s">
        <v>240</v>
      </c>
      <c r="F379" s="8" t="s">
        <v>192</v>
      </c>
      <c r="G379" s="8">
        <v>43</v>
      </c>
      <c r="H379" s="8">
        <v>19</v>
      </c>
      <c r="I379" s="8">
        <v>44.19</v>
      </c>
    </row>
    <row r="380" spans="5:9" x14ac:dyDescent="0.3">
      <c r="E380" s="8" t="s">
        <v>822</v>
      </c>
      <c r="F380" s="8" t="s">
        <v>212</v>
      </c>
      <c r="G380" s="8">
        <v>68</v>
      </c>
      <c r="H380" s="8">
        <v>30</v>
      </c>
      <c r="I380" s="8">
        <v>44.12</v>
      </c>
    </row>
    <row r="381" spans="5:9" x14ac:dyDescent="0.3">
      <c r="E381" s="8" t="s">
        <v>852</v>
      </c>
      <c r="F381" s="8" t="s">
        <v>202</v>
      </c>
      <c r="G381" s="8">
        <v>25</v>
      </c>
      <c r="H381" s="8">
        <v>11</v>
      </c>
      <c r="I381" s="8">
        <v>44</v>
      </c>
    </row>
    <row r="382" spans="5:9" x14ac:dyDescent="0.3">
      <c r="E382" s="8" t="s">
        <v>834</v>
      </c>
      <c r="F382" s="8" t="s">
        <v>200</v>
      </c>
      <c r="G382" s="8">
        <v>144</v>
      </c>
      <c r="H382" s="8">
        <v>63</v>
      </c>
      <c r="I382" s="8">
        <v>43.75</v>
      </c>
    </row>
    <row r="383" spans="5:9" x14ac:dyDescent="0.3">
      <c r="E383" s="8" t="s">
        <v>839</v>
      </c>
      <c r="F383" s="8" t="s">
        <v>174</v>
      </c>
      <c r="G383" s="8">
        <v>32</v>
      </c>
      <c r="H383" s="8">
        <v>14</v>
      </c>
      <c r="I383" s="8">
        <v>43.75</v>
      </c>
    </row>
    <row r="384" spans="5:9" x14ac:dyDescent="0.3">
      <c r="E384" s="8" t="s">
        <v>251</v>
      </c>
      <c r="F384" s="8" t="s">
        <v>180</v>
      </c>
      <c r="G384" s="8">
        <v>135</v>
      </c>
      <c r="H384" s="8">
        <v>59</v>
      </c>
      <c r="I384" s="8">
        <v>43.7</v>
      </c>
    </row>
    <row r="385" spans="5:9" x14ac:dyDescent="0.3">
      <c r="E385" s="8" t="s">
        <v>822</v>
      </c>
      <c r="F385" s="8" t="s">
        <v>167</v>
      </c>
      <c r="G385" s="8">
        <v>71</v>
      </c>
      <c r="H385" s="8">
        <v>31</v>
      </c>
      <c r="I385" s="8">
        <v>43.66</v>
      </c>
    </row>
    <row r="386" spans="5:9" x14ac:dyDescent="0.3">
      <c r="E386" s="8" t="s">
        <v>820</v>
      </c>
      <c r="F386" s="8" t="s">
        <v>163</v>
      </c>
      <c r="G386" s="8">
        <v>55</v>
      </c>
      <c r="H386" s="8">
        <v>24</v>
      </c>
      <c r="I386" s="8">
        <v>43.64</v>
      </c>
    </row>
    <row r="387" spans="5:9" x14ac:dyDescent="0.3">
      <c r="E387" s="8" t="s">
        <v>238</v>
      </c>
      <c r="F387" s="8" t="s">
        <v>152</v>
      </c>
      <c r="G387" s="8">
        <v>55</v>
      </c>
      <c r="H387" s="8">
        <v>24</v>
      </c>
      <c r="I387" s="8">
        <v>43.64</v>
      </c>
    </row>
    <row r="388" spans="5:9" x14ac:dyDescent="0.3">
      <c r="E388" s="8" t="s">
        <v>251</v>
      </c>
      <c r="F388" s="8" t="s">
        <v>209</v>
      </c>
      <c r="G388" s="8">
        <v>94</v>
      </c>
      <c r="H388" s="8">
        <v>41</v>
      </c>
      <c r="I388" s="8">
        <v>43.62</v>
      </c>
    </row>
    <row r="389" spans="5:9" x14ac:dyDescent="0.3">
      <c r="E389" s="8" t="s">
        <v>844</v>
      </c>
      <c r="F389" s="8" t="s">
        <v>164</v>
      </c>
      <c r="G389" s="8">
        <v>39</v>
      </c>
      <c r="H389" s="8">
        <v>17</v>
      </c>
      <c r="I389" s="8">
        <v>43.59</v>
      </c>
    </row>
    <row r="390" spans="5:9" x14ac:dyDescent="0.3">
      <c r="E390" s="8" t="s">
        <v>249</v>
      </c>
      <c r="F390" s="8" t="s">
        <v>212</v>
      </c>
      <c r="G390" s="8">
        <v>74</v>
      </c>
      <c r="H390" s="8">
        <v>32</v>
      </c>
      <c r="I390" s="8">
        <v>43.24</v>
      </c>
    </row>
    <row r="391" spans="5:9" x14ac:dyDescent="0.3">
      <c r="E391" s="8" t="s">
        <v>242</v>
      </c>
      <c r="F391" s="8" t="s">
        <v>211</v>
      </c>
      <c r="G391" s="8">
        <v>44</v>
      </c>
      <c r="H391" s="8">
        <v>19</v>
      </c>
      <c r="I391" s="8">
        <v>43.18</v>
      </c>
    </row>
    <row r="392" spans="5:9" x14ac:dyDescent="0.3">
      <c r="E392" s="8" t="s">
        <v>846</v>
      </c>
      <c r="F392" s="8" t="s">
        <v>162</v>
      </c>
      <c r="G392" s="8">
        <v>28</v>
      </c>
      <c r="H392" s="8">
        <v>12</v>
      </c>
      <c r="I392" s="8">
        <v>42.86</v>
      </c>
    </row>
    <row r="393" spans="5:9" x14ac:dyDescent="0.3">
      <c r="E393" s="8" t="s">
        <v>823</v>
      </c>
      <c r="F393" s="8" t="s">
        <v>210</v>
      </c>
      <c r="G393" s="8">
        <v>245</v>
      </c>
      <c r="H393" s="8">
        <v>105</v>
      </c>
      <c r="I393" s="8">
        <v>42.86</v>
      </c>
    </row>
    <row r="394" spans="5:9" x14ac:dyDescent="0.3">
      <c r="E394" s="8" t="s">
        <v>836</v>
      </c>
      <c r="F394" s="8" t="s">
        <v>168</v>
      </c>
      <c r="G394" s="8">
        <v>56</v>
      </c>
      <c r="H394" s="8">
        <v>24</v>
      </c>
      <c r="I394" s="8">
        <v>42.86</v>
      </c>
    </row>
    <row r="395" spans="5:9" x14ac:dyDescent="0.3">
      <c r="E395" s="8" t="s">
        <v>250</v>
      </c>
      <c r="F395" s="8" t="s">
        <v>197</v>
      </c>
      <c r="G395" s="8">
        <v>110</v>
      </c>
      <c r="H395" s="8">
        <v>47</v>
      </c>
      <c r="I395" s="8">
        <v>42.73</v>
      </c>
    </row>
    <row r="396" spans="5:9" x14ac:dyDescent="0.3">
      <c r="E396" s="8" t="s">
        <v>823</v>
      </c>
      <c r="F396" s="8" t="s">
        <v>162</v>
      </c>
      <c r="G396" s="8">
        <v>54</v>
      </c>
      <c r="H396" s="8">
        <v>23</v>
      </c>
      <c r="I396" s="8">
        <v>42.59</v>
      </c>
    </row>
    <row r="397" spans="5:9" x14ac:dyDescent="0.3">
      <c r="E397" s="8" t="s">
        <v>239</v>
      </c>
      <c r="F397" s="8" t="s">
        <v>175</v>
      </c>
      <c r="G397" s="8">
        <v>40</v>
      </c>
      <c r="H397" s="8">
        <v>17</v>
      </c>
      <c r="I397" s="8">
        <v>42.5</v>
      </c>
    </row>
    <row r="398" spans="5:9" x14ac:dyDescent="0.3">
      <c r="E398" s="8" t="s">
        <v>868</v>
      </c>
      <c r="F398" s="8" t="s">
        <v>212</v>
      </c>
      <c r="G398" s="8">
        <v>40</v>
      </c>
      <c r="H398" s="8">
        <v>17</v>
      </c>
      <c r="I398" s="8">
        <v>42.5</v>
      </c>
    </row>
    <row r="399" spans="5:9" x14ac:dyDescent="0.3">
      <c r="E399" s="8" t="s">
        <v>846</v>
      </c>
      <c r="F399" s="8" t="s">
        <v>207</v>
      </c>
      <c r="G399" s="8">
        <v>99</v>
      </c>
      <c r="H399" s="8">
        <v>42</v>
      </c>
      <c r="I399" s="8">
        <v>42.42</v>
      </c>
    </row>
    <row r="400" spans="5:9" x14ac:dyDescent="0.3">
      <c r="E400" s="8" t="s">
        <v>238</v>
      </c>
      <c r="F400" s="8" t="s">
        <v>179</v>
      </c>
      <c r="G400" s="8">
        <v>166</v>
      </c>
      <c r="H400" s="8">
        <v>70</v>
      </c>
      <c r="I400" s="8">
        <v>42.17</v>
      </c>
    </row>
    <row r="401" spans="5:9" x14ac:dyDescent="0.3">
      <c r="E401" s="8" t="s">
        <v>840</v>
      </c>
      <c r="F401" s="8" t="s">
        <v>179</v>
      </c>
      <c r="G401" s="8">
        <v>19</v>
      </c>
      <c r="H401" s="8">
        <v>8</v>
      </c>
      <c r="I401" s="8">
        <v>42.11</v>
      </c>
    </row>
    <row r="402" spans="5:9" x14ac:dyDescent="0.3">
      <c r="E402" s="8" t="s">
        <v>238</v>
      </c>
      <c r="F402" s="8" t="s">
        <v>213</v>
      </c>
      <c r="G402" s="8">
        <v>294</v>
      </c>
      <c r="H402" s="8">
        <v>123</v>
      </c>
      <c r="I402" s="8">
        <v>41.84</v>
      </c>
    </row>
    <row r="403" spans="5:9" x14ac:dyDescent="0.3">
      <c r="E403" s="8" t="s">
        <v>828</v>
      </c>
      <c r="F403" s="8" t="s">
        <v>197</v>
      </c>
      <c r="G403" s="8">
        <v>79</v>
      </c>
      <c r="H403" s="8">
        <v>33</v>
      </c>
      <c r="I403" s="8">
        <v>41.77</v>
      </c>
    </row>
    <row r="404" spans="5:9" x14ac:dyDescent="0.3">
      <c r="E404" s="8" t="s">
        <v>834</v>
      </c>
      <c r="F404" s="8" t="s">
        <v>177</v>
      </c>
      <c r="G404" s="8">
        <v>12</v>
      </c>
      <c r="H404" s="8">
        <v>5</v>
      </c>
      <c r="I404" s="8">
        <v>41.67</v>
      </c>
    </row>
    <row r="405" spans="5:9" x14ac:dyDescent="0.3">
      <c r="E405" s="8" t="s">
        <v>893</v>
      </c>
      <c r="F405" s="8" t="s">
        <v>207</v>
      </c>
      <c r="G405" s="8">
        <v>12</v>
      </c>
      <c r="H405" s="8">
        <v>5</v>
      </c>
      <c r="I405" s="8">
        <v>41.67</v>
      </c>
    </row>
    <row r="406" spans="5:9" x14ac:dyDescent="0.3">
      <c r="E406" s="8" t="s">
        <v>868</v>
      </c>
      <c r="F406" s="8" t="s">
        <v>213</v>
      </c>
      <c r="G406" s="8">
        <v>24</v>
      </c>
      <c r="H406" s="8">
        <v>10</v>
      </c>
      <c r="I406" s="8">
        <v>41.67</v>
      </c>
    </row>
    <row r="407" spans="5:9" x14ac:dyDescent="0.3">
      <c r="E407" s="8" t="s">
        <v>254</v>
      </c>
      <c r="F407" s="8" t="s">
        <v>200</v>
      </c>
      <c r="G407" s="8">
        <v>346</v>
      </c>
      <c r="H407" s="8">
        <v>144</v>
      </c>
      <c r="I407" s="8">
        <v>41.62</v>
      </c>
    </row>
    <row r="408" spans="5:9" x14ac:dyDescent="0.3">
      <c r="E408" s="8" t="s">
        <v>247</v>
      </c>
      <c r="F408" s="8" t="s">
        <v>210</v>
      </c>
      <c r="G408" s="8">
        <v>226</v>
      </c>
      <c r="H408" s="8">
        <v>94</v>
      </c>
      <c r="I408" s="8">
        <v>41.59</v>
      </c>
    </row>
    <row r="409" spans="5:9" x14ac:dyDescent="0.3">
      <c r="E409" s="8" t="s">
        <v>244</v>
      </c>
      <c r="F409" s="8" t="s">
        <v>179</v>
      </c>
      <c r="G409" s="8">
        <v>58</v>
      </c>
      <c r="H409" s="8">
        <v>24</v>
      </c>
      <c r="I409" s="8">
        <v>41.38</v>
      </c>
    </row>
    <row r="410" spans="5:9" x14ac:dyDescent="0.3">
      <c r="E410" s="8" t="s">
        <v>880</v>
      </c>
      <c r="F410" s="8" t="s">
        <v>155</v>
      </c>
      <c r="G410" s="8">
        <v>29</v>
      </c>
      <c r="H410" s="8">
        <v>12</v>
      </c>
      <c r="I410" s="8">
        <v>41.38</v>
      </c>
    </row>
    <row r="411" spans="5:9" x14ac:dyDescent="0.3">
      <c r="E411" s="8" t="s">
        <v>238</v>
      </c>
      <c r="F411" s="8" t="s">
        <v>171</v>
      </c>
      <c r="G411" s="8">
        <v>17</v>
      </c>
      <c r="H411" s="8">
        <v>7</v>
      </c>
      <c r="I411" s="8">
        <v>41.18</v>
      </c>
    </row>
    <row r="412" spans="5:9" x14ac:dyDescent="0.3">
      <c r="E412" s="8" t="s">
        <v>822</v>
      </c>
      <c r="F412" s="8" t="s">
        <v>192</v>
      </c>
      <c r="G412" s="8">
        <v>17</v>
      </c>
      <c r="H412" s="8">
        <v>7</v>
      </c>
      <c r="I412" s="8">
        <v>41.18</v>
      </c>
    </row>
    <row r="413" spans="5:9" x14ac:dyDescent="0.3">
      <c r="E413" s="8" t="s">
        <v>824</v>
      </c>
      <c r="F413" s="8" t="s">
        <v>183</v>
      </c>
      <c r="G413" s="8">
        <v>34</v>
      </c>
      <c r="H413" s="8">
        <v>14</v>
      </c>
      <c r="I413" s="8">
        <v>41.18</v>
      </c>
    </row>
    <row r="414" spans="5:9" x14ac:dyDescent="0.3">
      <c r="E414" s="8" t="s">
        <v>237</v>
      </c>
      <c r="F414" s="8" t="s">
        <v>211</v>
      </c>
      <c r="G414" s="8">
        <v>17</v>
      </c>
      <c r="H414" s="8">
        <v>7</v>
      </c>
      <c r="I414" s="8">
        <v>41.18</v>
      </c>
    </row>
    <row r="415" spans="5:9" x14ac:dyDescent="0.3">
      <c r="E415" s="8" t="s">
        <v>254</v>
      </c>
      <c r="F415" s="8" t="s">
        <v>206</v>
      </c>
      <c r="G415" s="8">
        <v>204</v>
      </c>
      <c r="H415" s="8">
        <v>84</v>
      </c>
      <c r="I415" s="8">
        <v>41.18</v>
      </c>
    </row>
    <row r="416" spans="5:9" x14ac:dyDescent="0.3">
      <c r="E416" s="8" t="s">
        <v>859</v>
      </c>
      <c r="F416" s="8" t="s">
        <v>200</v>
      </c>
      <c r="G416" s="8">
        <v>44</v>
      </c>
      <c r="H416" s="8">
        <v>18</v>
      </c>
      <c r="I416" s="8">
        <v>40.909999999999997</v>
      </c>
    </row>
    <row r="417" spans="5:9" x14ac:dyDescent="0.3">
      <c r="E417" s="8" t="s">
        <v>251</v>
      </c>
      <c r="F417" s="8" t="s">
        <v>210</v>
      </c>
      <c r="G417" s="8">
        <v>137</v>
      </c>
      <c r="H417" s="8">
        <v>56</v>
      </c>
      <c r="I417" s="8">
        <v>40.880000000000003</v>
      </c>
    </row>
    <row r="418" spans="5:9" x14ac:dyDescent="0.3">
      <c r="E418" s="8" t="s">
        <v>254</v>
      </c>
      <c r="F418" s="8" t="s">
        <v>156</v>
      </c>
      <c r="G418" s="8">
        <v>59</v>
      </c>
      <c r="H418" s="8">
        <v>24</v>
      </c>
      <c r="I418" s="8">
        <v>40.68</v>
      </c>
    </row>
    <row r="419" spans="5:9" x14ac:dyDescent="0.3">
      <c r="E419" s="8" t="s">
        <v>823</v>
      </c>
      <c r="F419" s="8" t="s">
        <v>197</v>
      </c>
      <c r="G419" s="8">
        <v>101</v>
      </c>
      <c r="H419" s="8">
        <v>41</v>
      </c>
      <c r="I419" s="8">
        <v>40.590000000000003</v>
      </c>
    </row>
    <row r="420" spans="5:9" x14ac:dyDescent="0.3">
      <c r="E420" s="8" t="s">
        <v>237</v>
      </c>
      <c r="F420" s="8" t="s">
        <v>200</v>
      </c>
      <c r="G420" s="8">
        <v>148</v>
      </c>
      <c r="H420" s="8">
        <v>60</v>
      </c>
      <c r="I420" s="8">
        <v>40.54</v>
      </c>
    </row>
    <row r="421" spans="5:9" x14ac:dyDescent="0.3">
      <c r="E421" s="8" t="s">
        <v>238</v>
      </c>
      <c r="F421" s="8" t="s">
        <v>197</v>
      </c>
      <c r="G421" s="8">
        <v>237</v>
      </c>
      <c r="H421" s="8">
        <v>96</v>
      </c>
      <c r="I421" s="8">
        <v>40.51</v>
      </c>
    </row>
    <row r="422" spans="5:9" x14ac:dyDescent="0.3">
      <c r="E422" s="8" t="s">
        <v>838</v>
      </c>
      <c r="F422" s="8" t="s">
        <v>200</v>
      </c>
      <c r="G422" s="8">
        <v>171</v>
      </c>
      <c r="H422" s="8">
        <v>69</v>
      </c>
      <c r="I422" s="8">
        <v>40.35</v>
      </c>
    </row>
    <row r="423" spans="5:9" x14ac:dyDescent="0.3">
      <c r="E423" s="8" t="s">
        <v>823</v>
      </c>
      <c r="F423" s="8" t="s">
        <v>200</v>
      </c>
      <c r="G423" s="8">
        <v>345</v>
      </c>
      <c r="H423" s="8">
        <v>139</v>
      </c>
      <c r="I423" s="8">
        <v>40.29</v>
      </c>
    </row>
    <row r="424" spans="5:9" x14ac:dyDescent="0.3">
      <c r="E424" s="8" t="s">
        <v>249</v>
      </c>
      <c r="F424" s="8" t="s">
        <v>188</v>
      </c>
      <c r="G424" s="8">
        <v>107</v>
      </c>
      <c r="H424" s="8">
        <v>43</v>
      </c>
      <c r="I424" s="8">
        <v>40.19</v>
      </c>
    </row>
    <row r="425" spans="5:9" x14ac:dyDescent="0.3">
      <c r="E425" s="8" t="s">
        <v>253</v>
      </c>
      <c r="F425" s="8" t="s">
        <v>183</v>
      </c>
      <c r="G425" s="8">
        <v>25</v>
      </c>
      <c r="H425" s="8">
        <v>10</v>
      </c>
      <c r="I425" s="8">
        <v>40</v>
      </c>
    </row>
    <row r="426" spans="5:9" x14ac:dyDescent="0.3">
      <c r="E426" s="8" t="s">
        <v>900</v>
      </c>
      <c r="F426" s="8" t="s">
        <v>209</v>
      </c>
      <c r="G426" s="8">
        <v>10</v>
      </c>
      <c r="H426" s="8">
        <v>4</v>
      </c>
      <c r="I426" s="8">
        <v>40</v>
      </c>
    </row>
    <row r="427" spans="5:9" x14ac:dyDescent="0.3">
      <c r="E427" s="8" t="s">
        <v>243</v>
      </c>
      <c r="F427" s="8" t="s">
        <v>199</v>
      </c>
      <c r="G427" s="8">
        <v>10</v>
      </c>
      <c r="H427" s="8">
        <v>4</v>
      </c>
      <c r="I427" s="8">
        <v>40</v>
      </c>
    </row>
    <row r="428" spans="5:9" x14ac:dyDescent="0.3">
      <c r="E428" s="8" t="s">
        <v>840</v>
      </c>
      <c r="F428" s="8" t="s">
        <v>163</v>
      </c>
      <c r="G428" s="8">
        <v>10</v>
      </c>
      <c r="H428" s="8">
        <v>4</v>
      </c>
      <c r="I428" s="8">
        <v>40</v>
      </c>
    </row>
    <row r="429" spans="5:9" x14ac:dyDescent="0.3">
      <c r="E429" s="8" t="s">
        <v>824</v>
      </c>
      <c r="F429" s="8" t="s">
        <v>188</v>
      </c>
      <c r="G429" s="8">
        <v>35</v>
      </c>
      <c r="H429" s="8">
        <v>14</v>
      </c>
      <c r="I429" s="8">
        <v>40</v>
      </c>
    </row>
    <row r="430" spans="5:9" x14ac:dyDescent="0.3">
      <c r="E430" s="8" t="s">
        <v>240</v>
      </c>
      <c r="F430" s="8" t="s">
        <v>175</v>
      </c>
      <c r="G430" s="8">
        <v>10</v>
      </c>
      <c r="H430" s="8">
        <v>4</v>
      </c>
      <c r="I430" s="8">
        <v>40</v>
      </c>
    </row>
    <row r="431" spans="5:9" x14ac:dyDescent="0.3">
      <c r="E431" s="8" t="s">
        <v>848</v>
      </c>
      <c r="F431" s="8" t="s">
        <v>182</v>
      </c>
      <c r="G431" s="8">
        <v>10</v>
      </c>
      <c r="H431" s="8">
        <v>4</v>
      </c>
      <c r="I431" s="8">
        <v>40</v>
      </c>
    </row>
    <row r="432" spans="5:9" x14ac:dyDescent="0.3">
      <c r="E432" s="8" t="s">
        <v>893</v>
      </c>
      <c r="F432" s="8" t="s">
        <v>211</v>
      </c>
      <c r="G432" s="8">
        <v>10</v>
      </c>
      <c r="H432" s="8">
        <v>4</v>
      </c>
      <c r="I432" s="8">
        <v>40</v>
      </c>
    </row>
    <row r="433" spans="5:9" x14ac:dyDescent="0.3">
      <c r="E433" s="8" t="s">
        <v>854</v>
      </c>
      <c r="F433" s="8" t="s">
        <v>168</v>
      </c>
      <c r="G433" s="8">
        <v>55</v>
      </c>
      <c r="H433" s="8">
        <v>22</v>
      </c>
      <c r="I433" s="8">
        <v>40</v>
      </c>
    </row>
    <row r="434" spans="5:9" x14ac:dyDescent="0.3">
      <c r="E434" s="8" t="s">
        <v>241</v>
      </c>
      <c r="F434" s="8" t="s">
        <v>213</v>
      </c>
      <c r="G434" s="8">
        <v>173</v>
      </c>
      <c r="H434" s="8">
        <v>69</v>
      </c>
      <c r="I434" s="8">
        <v>39.880000000000003</v>
      </c>
    </row>
    <row r="435" spans="5:9" x14ac:dyDescent="0.3">
      <c r="E435" s="8" t="s">
        <v>254</v>
      </c>
      <c r="F435" s="8" t="s">
        <v>168</v>
      </c>
      <c r="G435" s="8">
        <v>151</v>
      </c>
      <c r="H435" s="8">
        <v>60</v>
      </c>
      <c r="I435" s="8">
        <v>39.74</v>
      </c>
    </row>
    <row r="436" spans="5:9" x14ac:dyDescent="0.3">
      <c r="E436" s="8" t="s">
        <v>860</v>
      </c>
      <c r="F436" s="8" t="s">
        <v>213</v>
      </c>
      <c r="G436" s="8">
        <v>53</v>
      </c>
      <c r="H436" s="8">
        <v>21</v>
      </c>
      <c r="I436" s="8">
        <v>39.619999999999997</v>
      </c>
    </row>
    <row r="437" spans="5:9" x14ac:dyDescent="0.3">
      <c r="E437" s="8" t="s">
        <v>249</v>
      </c>
      <c r="F437" s="8" t="s">
        <v>179</v>
      </c>
      <c r="G437" s="8">
        <v>33</v>
      </c>
      <c r="H437" s="8">
        <v>13</v>
      </c>
      <c r="I437" s="8">
        <v>39.39</v>
      </c>
    </row>
    <row r="438" spans="5:9" x14ac:dyDescent="0.3">
      <c r="E438" s="8" t="s">
        <v>837</v>
      </c>
      <c r="F438" s="8" t="s">
        <v>168</v>
      </c>
      <c r="G438" s="8">
        <v>61</v>
      </c>
      <c r="H438" s="8">
        <v>24</v>
      </c>
      <c r="I438" s="8">
        <v>39.340000000000003</v>
      </c>
    </row>
    <row r="439" spans="5:9" x14ac:dyDescent="0.3">
      <c r="E439" s="8" t="s">
        <v>822</v>
      </c>
      <c r="F439" s="8" t="s">
        <v>174</v>
      </c>
      <c r="G439" s="8">
        <v>89</v>
      </c>
      <c r="H439" s="8">
        <v>35</v>
      </c>
      <c r="I439" s="8">
        <v>39.33</v>
      </c>
    </row>
    <row r="440" spans="5:9" x14ac:dyDescent="0.3">
      <c r="E440" s="8" t="s">
        <v>882</v>
      </c>
      <c r="F440" s="8" t="s">
        <v>213</v>
      </c>
      <c r="G440" s="8">
        <v>28</v>
      </c>
      <c r="H440" s="8">
        <v>11</v>
      </c>
      <c r="I440" s="8">
        <v>39.29</v>
      </c>
    </row>
    <row r="441" spans="5:9" x14ac:dyDescent="0.3">
      <c r="E441" s="8" t="s">
        <v>821</v>
      </c>
      <c r="F441" s="8" t="s">
        <v>202</v>
      </c>
      <c r="G441" s="8">
        <v>59</v>
      </c>
      <c r="H441" s="8">
        <v>23</v>
      </c>
      <c r="I441" s="8">
        <v>38.979999999999997</v>
      </c>
    </row>
    <row r="442" spans="5:9" x14ac:dyDescent="0.3">
      <c r="E442" s="8" t="s">
        <v>852</v>
      </c>
      <c r="F442" s="8" t="s">
        <v>207</v>
      </c>
      <c r="G442" s="8">
        <v>36</v>
      </c>
      <c r="H442" s="8">
        <v>14</v>
      </c>
      <c r="I442" s="8">
        <v>38.89</v>
      </c>
    </row>
    <row r="443" spans="5:9" x14ac:dyDescent="0.3">
      <c r="E443" s="8" t="s">
        <v>872</v>
      </c>
      <c r="F443" s="8" t="s">
        <v>188</v>
      </c>
      <c r="G443" s="8">
        <v>36</v>
      </c>
      <c r="H443" s="8">
        <v>14</v>
      </c>
      <c r="I443" s="8">
        <v>38.89</v>
      </c>
    </row>
    <row r="444" spans="5:9" x14ac:dyDescent="0.3">
      <c r="E444" s="8" t="s">
        <v>237</v>
      </c>
      <c r="F444" s="8" t="s">
        <v>197</v>
      </c>
      <c r="G444" s="8">
        <v>36</v>
      </c>
      <c r="H444" s="8">
        <v>14</v>
      </c>
      <c r="I444" s="8">
        <v>38.89</v>
      </c>
    </row>
    <row r="445" spans="5:9" x14ac:dyDescent="0.3">
      <c r="E445" s="8" t="s">
        <v>882</v>
      </c>
      <c r="F445" s="8" t="s">
        <v>212</v>
      </c>
      <c r="G445" s="8">
        <v>18</v>
      </c>
      <c r="H445" s="8">
        <v>7</v>
      </c>
      <c r="I445" s="8">
        <v>38.89</v>
      </c>
    </row>
    <row r="446" spans="5:9" x14ac:dyDescent="0.3">
      <c r="E446" s="8" t="s">
        <v>243</v>
      </c>
      <c r="F446" s="8" t="s">
        <v>202</v>
      </c>
      <c r="G446" s="8">
        <v>212</v>
      </c>
      <c r="H446" s="8">
        <v>82</v>
      </c>
      <c r="I446" s="8">
        <v>38.68</v>
      </c>
    </row>
    <row r="447" spans="5:9" x14ac:dyDescent="0.3">
      <c r="E447" s="8" t="s">
        <v>246</v>
      </c>
      <c r="F447" s="8" t="s">
        <v>168</v>
      </c>
      <c r="G447" s="8">
        <v>150</v>
      </c>
      <c r="H447" s="8">
        <v>58</v>
      </c>
      <c r="I447" s="8">
        <v>38.67</v>
      </c>
    </row>
    <row r="448" spans="5:9" x14ac:dyDescent="0.3">
      <c r="E448" s="8" t="s">
        <v>251</v>
      </c>
      <c r="F448" s="8" t="s">
        <v>169</v>
      </c>
      <c r="G448" s="8">
        <v>57</v>
      </c>
      <c r="H448" s="8">
        <v>22</v>
      </c>
      <c r="I448" s="8">
        <v>38.6</v>
      </c>
    </row>
    <row r="449" spans="5:9" x14ac:dyDescent="0.3">
      <c r="E449" s="8" t="s">
        <v>876</v>
      </c>
      <c r="F449" s="8" t="s">
        <v>149</v>
      </c>
      <c r="G449" s="8">
        <v>13</v>
      </c>
      <c r="H449" s="8">
        <v>5</v>
      </c>
      <c r="I449" s="8">
        <v>38.46</v>
      </c>
    </row>
    <row r="450" spans="5:9" x14ac:dyDescent="0.3">
      <c r="E450" s="8" t="s">
        <v>851</v>
      </c>
      <c r="F450" s="8" t="s">
        <v>209</v>
      </c>
      <c r="G450" s="8">
        <v>13</v>
      </c>
      <c r="H450" s="8">
        <v>5</v>
      </c>
      <c r="I450" s="8">
        <v>38.46</v>
      </c>
    </row>
    <row r="451" spans="5:9" x14ac:dyDescent="0.3">
      <c r="E451" s="8" t="s">
        <v>237</v>
      </c>
      <c r="F451" s="8" t="s">
        <v>151</v>
      </c>
      <c r="G451" s="8">
        <v>13</v>
      </c>
      <c r="H451" s="8">
        <v>5</v>
      </c>
      <c r="I451" s="8">
        <v>38.46</v>
      </c>
    </row>
    <row r="452" spans="5:9" x14ac:dyDescent="0.3">
      <c r="E452" s="8" t="s">
        <v>852</v>
      </c>
      <c r="F452" s="8" t="s">
        <v>188</v>
      </c>
      <c r="G452" s="8">
        <v>39</v>
      </c>
      <c r="H452" s="8">
        <v>15</v>
      </c>
      <c r="I452" s="8">
        <v>38.46</v>
      </c>
    </row>
    <row r="453" spans="5:9" x14ac:dyDescent="0.3">
      <c r="E453" s="8" t="s">
        <v>823</v>
      </c>
      <c r="F453" s="8" t="s">
        <v>207</v>
      </c>
      <c r="G453" s="8">
        <v>81</v>
      </c>
      <c r="H453" s="8">
        <v>31</v>
      </c>
      <c r="I453" s="8">
        <v>38.270000000000003</v>
      </c>
    </row>
    <row r="454" spans="5:9" x14ac:dyDescent="0.3">
      <c r="E454" s="8" t="s">
        <v>245</v>
      </c>
      <c r="F454" s="8" t="s">
        <v>179</v>
      </c>
      <c r="G454" s="8">
        <v>115</v>
      </c>
      <c r="H454" s="8">
        <v>44</v>
      </c>
      <c r="I454" s="8">
        <v>38.26</v>
      </c>
    </row>
    <row r="455" spans="5:9" x14ac:dyDescent="0.3">
      <c r="E455" s="8" t="s">
        <v>834</v>
      </c>
      <c r="F455" s="8" t="s">
        <v>169</v>
      </c>
      <c r="G455" s="8">
        <v>68</v>
      </c>
      <c r="H455" s="8">
        <v>26</v>
      </c>
      <c r="I455" s="8">
        <v>38.24</v>
      </c>
    </row>
    <row r="456" spans="5:9" x14ac:dyDescent="0.3">
      <c r="E456" s="8" t="s">
        <v>242</v>
      </c>
      <c r="F456" s="8" t="s">
        <v>184</v>
      </c>
      <c r="G456" s="8">
        <v>202</v>
      </c>
      <c r="H456" s="8">
        <v>77</v>
      </c>
      <c r="I456" s="8">
        <v>38.119999999999997</v>
      </c>
    </row>
    <row r="457" spans="5:9" x14ac:dyDescent="0.3">
      <c r="E457" s="8" t="s">
        <v>250</v>
      </c>
      <c r="F457" s="8" t="s">
        <v>157</v>
      </c>
      <c r="G457" s="8">
        <v>21</v>
      </c>
      <c r="H457" s="8">
        <v>8</v>
      </c>
      <c r="I457" s="8">
        <v>38.1</v>
      </c>
    </row>
    <row r="458" spans="5:9" x14ac:dyDescent="0.3">
      <c r="E458" s="8" t="s">
        <v>868</v>
      </c>
      <c r="F458" s="8" t="s">
        <v>188</v>
      </c>
      <c r="G458" s="8">
        <v>21</v>
      </c>
      <c r="H458" s="8">
        <v>8</v>
      </c>
      <c r="I458" s="8">
        <v>38.1</v>
      </c>
    </row>
    <row r="459" spans="5:9" x14ac:dyDescent="0.3">
      <c r="E459" s="8" t="s">
        <v>238</v>
      </c>
      <c r="F459" s="8" t="s">
        <v>212</v>
      </c>
      <c r="G459" s="8">
        <v>100</v>
      </c>
      <c r="H459" s="8">
        <v>38</v>
      </c>
      <c r="I459" s="8">
        <v>38</v>
      </c>
    </row>
    <row r="460" spans="5:9" x14ac:dyDescent="0.3">
      <c r="E460" s="8" t="s">
        <v>846</v>
      </c>
      <c r="F460" s="8" t="s">
        <v>208</v>
      </c>
      <c r="G460" s="8">
        <v>50</v>
      </c>
      <c r="H460" s="8">
        <v>19</v>
      </c>
      <c r="I460" s="8">
        <v>38</v>
      </c>
    </row>
    <row r="461" spans="5:9" x14ac:dyDescent="0.3">
      <c r="E461" s="8" t="s">
        <v>842</v>
      </c>
      <c r="F461" s="8" t="s">
        <v>168</v>
      </c>
      <c r="G461" s="8">
        <v>50</v>
      </c>
      <c r="H461" s="8">
        <v>19</v>
      </c>
      <c r="I461" s="8">
        <v>38</v>
      </c>
    </row>
    <row r="462" spans="5:9" x14ac:dyDescent="0.3">
      <c r="E462" s="8" t="s">
        <v>859</v>
      </c>
      <c r="F462" s="8" t="s">
        <v>212</v>
      </c>
      <c r="G462" s="8">
        <v>37</v>
      </c>
      <c r="H462" s="8">
        <v>14</v>
      </c>
      <c r="I462" s="8">
        <v>37.840000000000003</v>
      </c>
    </row>
    <row r="463" spans="5:9" x14ac:dyDescent="0.3">
      <c r="E463" s="8" t="s">
        <v>241</v>
      </c>
      <c r="F463" s="8" t="s">
        <v>178</v>
      </c>
      <c r="G463" s="8">
        <v>53</v>
      </c>
      <c r="H463" s="8">
        <v>20</v>
      </c>
      <c r="I463" s="8">
        <v>37.74</v>
      </c>
    </row>
    <row r="464" spans="5:9" x14ac:dyDescent="0.3">
      <c r="E464" s="8" t="s">
        <v>251</v>
      </c>
      <c r="F464" s="8" t="s">
        <v>179</v>
      </c>
      <c r="G464" s="8">
        <v>53</v>
      </c>
      <c r="H464" s="8">
        <v>20</v>
      </c>
      <c r="I464" s="8">
        <v>37.74</v>
      </c>
    </row>
    <row r="465" spans="5:9" x14ac:dyDescent="0.3">
      <c r="E465" s="8" t="s">
        <v>828</v>
      </c>
      <c r="F465" s="8" t="s">
        <v>164</v>
      </c>
      <c r="G465" s="8">
        <v>61</v>
      </c>
      <c r="H465" s="8">
        <v>23</v>
      </c>
      <c r="I465" s="8">
        <v>37.700000000000003</v>
      </c>
    </row>
    <row r="466" spans="5:9" x14ac:dyDescent="0.3">
      <c r="E466" s="8" t="s">
        <v>243</v>
      </c>
      <c r="F466" s="8" t="s">
        <v>209</v>
      </c>
      <c r="G466" s="8">
        <v>173</v>
      </c>
      <c r="H466" s="8">
        <v>65</v>
      </c>
      <c r="I466" s="8">
        <v>37.57</v>
      </c>
    </row>
    <row r="467" spans="5:9" x14ac:dyDescent="0.3">
      <c r="E467" s="8" t="s">
        <v>834</v>
      </c>
      <c r="F467" s="8" t="s">
        <v>197</v>
      </c>
      <c r="G467" s="8">
        <v>48</v>
      </c>
      <c r="H467" s="8">
        <v>18</v>
      </c>
      <c r="I467" s="8">
        <v>37.5</v>
      </c>
    </row>
    <row r="468" spans="5:9" x14ac:dyDescent="0.3">
      <c r="E468" s="8" t="s">
        <v>859</v>
      </c>
      <c r="F468" s="8" t="s">
        <v>157</v>
      </c>
      <c r="G468" s="8">
        <v>16</v>
      </c>
      <c r="H468" s="8">
        <v>6</v>
      </c>
      <c r="I468" s="8">
        <v>37.5</v>
      </c>
    </row>
    <row r="469" spans="5:9" x14ac:dyDescent="0.3">
      <c r="E469" s="8" t="s">
        <v>240</v>
      </c>
      <c r="F469" s="8" t="s">
        <v>154</v>
      </c>
      <c r="G469" s="8">
        <v>40</v>
      </c>
      <c r="H469" s="8">
        <v>15</v>
      </c>
      <c r="I469" s="8">
        <v>37.5</v>
      </c>
    </row>
    <row r="470" spans="5:9" x14ac:dyDescent="0.3">
      <c r="E470" s="8" t="s">
        <v>865</v>
      </c>
      <c r="F470" s="8" t="s">
        <v>213</v>
      </c>
      <c r="G470" s="8">
        <v>48</v>
      </c>
      <c r="H470" s="8">
        <v>18</v>
      </c>
      <c r="I470" s="8">
        <v>37.5</v>
      </c>
    </row>
    <row r="471" spans="5:9" x14ac:dyDescent="0.3">
      <c r="E471" s="8" t="s">
        <v>254</v>
      </c>
      <c r="F471" s="8" t="s">
        <v>202</v>
      </c>
      <c r="G471" s="8">
        <v>139</v>
      </c>
      <c r="H471" s="8">
        <v>52</v>
      </c>
      <c r="I471" s="8">
        <v>37.409999999999997</v>
      </c>
    </row>
    <row r="472" spans="5:9" x14ac:dyDescent="0.3">
      <c r="E472" s="8" t="s">
        <v>832</v>
      </c>
      <c r="F472" s="8" t="s">
        <v>200</v>
      </c>
      <c r="G472" s="8">
        <v>212</v>
      </c>
      <c r="H472" s="8">
        <v>79</v>
      </c>
      <c r="I472" s="8">
        <v>37.26</v>
      </c>
    </row>
    <row r="473" spans="5:9" x14ac:dyDescent="0.3">
      <c r="E473" s="8" t="s">
        <v>251</v>
      </c>
      <c r="F473" s="8" t="s">
        <v>211</v>
      </c>
      <c r="G473" s="8">
        <v>27</v>
      </c>
      <c r="H473" s="8">
        <v>10</v>
      </c>
      <c r="I473" s="8">
        <v>37.04</v>
      </c>
    </row>
    <row r="474" spans="5:9" x14ac:dyDescent="0.3">
      <c r="E474" s="8" t="s">
        <v>822</v>
      </c>
      <c r="F474" s="8" t="s">
        <v>189</v>
      </c>
      <c r="G474" s="8">
        <v>76</v>
      </c>
      <c r="H474" s="8">
        <v>28</v>
      </c>
      <c r="I474" s="8">
        <v>36.840000000000003</v>
      </c>
    </row>
    <row r="475" spans="5:9" x14ac:dyDescent="0.3">
      <c r="E475" s="8" t="s">
        <v>882</v>
      </c>
      <c r="F475" s="8" t="s">
        <v>200</v>
      </c>
      <c r="G475" s="8">
        <v>19</v>
      </c>
      <c r="H475" s="8">
        <v>7</v>
      </c>
      <c r="I475" s="8">
        <v>36.840000000000003</v>
      </c>
    </row>
    <row r="476" spans="5:9" x14ac:dyDescent="0.3">
      <c r="E476" s="8" t="s">
        <v>243</v>
      </c>
      <c r="F476" s="8" t="s">
        <v>200</v>
      </c>
      <c r="G476" s="8">
        <v>307</v>
      </c>
      <c r="H476" s="8">
        <v>113</v>
      </c>
      <c r="I476" s="8">
        <v>36.81</v>
      </c>
    </row>
    <row r="477" spans="5:9" x14ac:dyDescent="0.3">
      <c r="E477" s="8" t="s">
        <v>244</v>
      </c>
      <c r="F477" s="8" t="s">
        <v>182</v>
      </c>
      <c r="G477" s="8">
        <v>30</v>
      </c>
      <c r="H477" s="8">
        <v>11</v>
      </c>
      <c r="I477" s="8">
        <v>36.67</v>
      </c>
    </row>
    <row r="478" spans="5:9" x14ac:dyDescent="0.3">
      <c r="E478" s="8" t="s">
        <v>828</v>
      </c>
      <c r="F478" s="8" t="s">
        <v>182</v>
      </c>
      <c r="G478" s="8">
        <v>11</v>
      </c>
      <c r="H478" s="8">
        <v>4</v>
      </c>
      <c r="I478" s="8">
        <v>36.36</v>
      </c>
    </row>
    <row r="479" spans="5:9" x14ac:dyDescent="0.3">
      <c r="E479" s="8" t="s">
        <v>879</v>
      </c>
      <c r="F479" s="8" t="s">
        <v>213</v>
      </c>
      <c r="G479" s="8">
        <v>33</v>
      </c>
      <c r="H479" s="8">
        <v>12</v>
      </c>
      <c r="I479" s="8">
        <v>36.36</v>
      </c>
    </row>
    <row r="480" spans="5:9" x14ac:dyDescent="0.3">
      <c r="E480" s="8" t="s">
        <v>834</v>
      </c>
      <c r="F480" s="8" t="s">
        <v>212</v>
      </c>
      <c r="G480" s="8">
        <v>22</v>
      </c>
      <c r="H480" s="8">
        <v>8</v>
      </c>
      <c r="I480" s="8">
        <v>36.36</v>
      </c>
    </row>
    <row r="481" spans="5:9" x14ac:dyDescent="0.3">
      <c r="E481" s="8" t="s">
        <v>852</v>
      </c>
      <c r="F481" s="8" t="s">
        <v>192</v>
      </c>
      <c r="G481" s="8">
        <v>22</v>
      </c>
      <c r="H481" s="8">
        <v>8</v>
      </c>
      <c r="I481" s="8">
        <v>36.36</v>
      </c>
    </row>
    <row r="482" spans="5:9" x14ac:dyDescent="0.3">
      <c r="E482" s="8" t="s">
        <v>241</v>
      </c>
      <c r="F482" s="8" t="s">
        <v>210</v>
      </c>
      <c r="G482" s="8">
        <v>333</v>
      </c>
      <c r="H482" s="8">
        <v>121</v>
      </c>
      <c r="I482" s="8">
        <v>36.340000000000003</v>
      </c>
    </row>
    <row r="483" spans="5:9" x14ac:dyDescent="0.3">
      <c r="E483" s="8" t="s">
        <v>254</v>
      </c>
      <c r="F483" s="8" t="s">
        <v>169</v>
      </c>
      <c r="G483" s="8">
        <v>124</v>
      </c>
      <c r="H483" s="8">
        <v>45</v>
      </c>
      <c r="I483" s="8">
        <v>36.29</v>
      </c>
    </row>
    <row r="484" spans="5:9" x14ac:dyDescent="0.3">
      <c r="E484" s="8" t="s">
        <v>820</v>
      </c>
      <c r="F484" s="8" t="s">
        <v>209</v>
      </c>
      <c r="G484" s="8">
        <v>116</v>
      </c>
      <c r="H484" s="8">
        <v>42</v>
      </c>
      <c r="I484" s="8">
        <v>36.21</v>
      </c>
    </row>
    <row r="485" spans="5:9" x14ac:dyDescent="0.3">
      <c r="E485" s="8" t="s">
        <v>240</v>
      </c>
      <c r="F485" s="8" t="s">
        <v>210</v>
      </c>
      <c r="G485" s="8">
        <v>194</v>
      </c>
      <c r="H485" s="8">
        <v>70</v>
      </c>
      <c r="I485" s="8">
        <v>36.08</v>
      </c>
    </row>
    <row r="486" spans="5:9" x14ac:dyDescent="0.3">
      <c r="E486" s="8" t="s">
        <v>254</v>
      </c>
      <c r="F486" s="8" t="s">
        <v>189</v>
      </c>
      <c r="G486" s="8">
        <v>61</v>
      </c>
      <c r="H486" s="8">
        <v>22</v>
      </c>
      <c r="I486" s="8">
        <v>36.07</v>
      </c>
    </row>
    <row r="487" spans="5:9" x14ac:dyDescent="0.3">
      <c r="E487" s="8" t="s">
        <v>830</v>
      </c>
      <c r="F487" s="8" t="s">
        <v>165</v>
      </c>
      <c r="G487" s="8">
        <v>31</v>
      </c>
      <c r="H487" s="8">
        <v>11</v>
      </c>
      <c r="I487" s="8">
        <v>35.479999999999997</v>
      </c>
    </row>
    <row r="488" spans="5:9" x14ac:dyDescent="0.3">
      <c r="E488" s="8" t="s">
        <v>866</v>
      </c>
      <c r="F488" s="8" t="s">
        <v>197</v>
      </c>
      <c r="G488" s="8">
        <v>48</v>
      </c>
      <c r="H488" s="8">
        <v>17</v>
      </c>
      <c r="I488" s="8">
        <v>35.42</v>
      </c>
    </row>
    <row r="489" spans="5:9" x14ac:dyDescent="0.3">
      <c r="E489" s="8" t="s">
        <v>845</v>
      </c>
      <c r="F489" s="8" t="s">
        <v>213</v>
      </c>
      <c r="G489" s="8">
        <v>133</v>
      </c>
      <c r="H489" s="8">
        <v>47</v>
      </c>
      <c r="I489" s="8">
        <v>35.340000000000003</v>
      </c>
    </row>
    <row r="490" spans="5:9" x14ac:dyDescent="0.3">
      <c r="E490" s="8" t="s">
        <v>850</v>
      </c>
      <c r="F490" s="8" t="s">
        <v>205</v>
      </c>
      <c r="G490" s="8">
        <v>102</v>
      </c>
      <c r="H490" s="8">
        <v>36</v>
      </c>
      <c r="I490" s="8">
        <v>35.29</v>
      </c>
    </row>
    <row r="491" spans="5:9" x14ac:dyDescent="0.3">
      <c r="E491" s="8" t="s">
        <v>833</v>
      </c>
      <c r="F491" s="8" t="s">
        <v>205</v>
      </c>
      <c r="G491" s="8">
        <v>272</v>
      </c>
      <c r="H491" s="8">
        <v>96</v>
      </c>
      <c r="I491" s="8">
        <v>35.29</v>
      </c>
    </row>
    <row r="492" spans="5:9" x14ac:dyDescent="0.3">
      <c r="E492" s="8" t="s">
        <v>862</v>
      </c>
      <c r="F492" s="8" t="s">
        <v>156</v>
      </c>
      <c r="G492" s="8">
        <v>57</v>
      </c>
      <c r="H492" s="8">
        <v>20</v>
      </c>
      <c r="I492" s="8">
        <v>35.090000000000003</v>
      </c>
    </row>
    <row r="493" spans="5:9" x14ac:dyDescent="0.3">
      <c r="E493" s="8" t="s">
        <v>247</v>
      </c>
      <c r="F493" s="8" t="s">
        <v>213</v>
      </c>
      <c r="G493" s="8">
        <v>159</v>
      </c>
      <c r="H493" s="8">
        <v>55</v>
      </c>
      <c r="I493" s="8">
        <v>34.590000000000003</v>
      </c>
    </row>
    <row r="494" spans="5:9" x14ac:dyDescent="0.3">
      <c r="E494" s="8" t="s">
        <v>246</v>
      </c>
      <c r="F494" s="8" t="s">
        <v>202</v>
      </c>
      <c r="G494" s="8">
        <v>99</v>
      </c>
      <c r="H494" s="8">
        <v>34</v>
      </c>
      <c r="I494" s="8">
        <v>34.340000000000003</v>
      </c>
    </row>
    <row r="495" spans="5:9" x14ac:dyDescent="0.3">
      <c r="E495" s="8" t="s">
        <v>838</v>
      </c>
      <c r="F495" s="8" t="s">
        <v>202</v>
      </c>
      <c r="G495" s="8">
        <v>102</v>
      </c>
      <c r="H495" s="8">
        <v>35</v>
      </c>
      <c r="I495" s="8">
        <v>34.31</v>
      </c>
    </row>
    <row r="496" spans="5:9" x14ac:dyDescent="0.3">
      <c r="E496" s="8" t="s">
        <v>240</v>
      </c>
      <c r="F496" s="8" t="s">
        <v>183</v>
      </c>
      <c r="G496" s="8">
        <v>35</v>
      </c>
      <c r="H496" s="8">
        <v>12</v>
      </c>
      <c r="I496" s="8">
        <v>34.29</v>
      </c>
    </row>
    <row r="497" spans="5:9" x14ac:dyDescent="0.3">
      <c r="E497" s="8" t="s">
        <v>834</v>
      </c>
      <c r="F497" s="8" t="s">
        <v>205</v>
      </c>
      <c r="G497" s="8">
        <v>237</v>
      </c>
      <c r="H497" s="8">
        <v>81</v>
      </c>
      <c r="I497" s="8">
        <v>34.18</v>
      </c>
    </row>
    <row r="498" spans="5:9" x14ac:dyDescent="0.3">
      <c r="E498" s="8" t="s">
        <v>822</v>
      </c>
      <c r="F498" s="8" t="s">
        <v>213</v>
      </c>
      <c r="G498" s="8">
        <v>120</v>
      </c>
      <c r="H498" s="8">
        <v>41</v>
      </c>
      <c r="I498" s="8">
        <v>34.17</v>
      </c>
    </row>
    <row r="499" spans="5:9" x14ac:dyDescent="0.3">
      <c r="E499" s="8" t="s">
        <v>847</v>
      </c>
      <c r="F499" s="8" t="s">
        <v>212</v>
      </c>
      <c r="G499" s="8">
        <v>53</v>
      </c>
      <c r="H499" s="8">
        <v>18</v>
      </c>
      <c r="I499" s="8">
        <v>33.96</v>
      </c>
    </row>
    <row r="500" spans="5:9" x14ac:dyDescent="0.3">
      <c r="E500" s="8" t="s">
        <v>821</v>
      </c>
      <c r="F500" s="8" t="s">
        <v>189</v>
      </c>
      <c r="G500" s="8">
        <v>53</v>
      </c>
      <c r="H500" s="8">
        <v>18</v>
      </c>
      <c r="I500" s="8">
        <v>33.96</v>
      </c>
    </row>
    <row r="501" spans="5:9" x14ac:dyDescent="0.3">
      <c r="E501" s="8" t="s">
        <v>822</v>
      </c>
      <c r="F501" s="8" t="s">
        <v>162</v>
      </c>
      <c r="G501" s="8">
        <v>65</v>
      </c>
      <c r="H501" s="8">
        <v>22</v>
      </c>
      <c r="I501" s="8">
        <v>33.85</v>
      </c>
    </row>
    <row r="502" spans="5:9" x14ac:dyDescent="0.3">
      <c r="E502" s="8" t="s">
        <v>843</v>
      </c>
      <c r="F502" s="8" t="s">
        <v>197</v>
      </c>
      <c r="G502" s="8">
        <v>148</v>
      </c>
      <c r="H502" s="8">
        <v>50</v>
      </c>
      <c r="I502" s="8">
        <v>33.78</v>
      </c>
    </row>
    <row r="503" spans="5:9" x14ac:dyDescent="0.3">
      <c r="E503" s="8" t="s">
        <v>237</v>
      </c>
      <c r="F503" s="8" t="s">
        <v>167</v>
      </c>
      <c r="G503" s="8">
        <v>175</v>
      </c>
      <c r="H503" s="8">
        <v>59</v>
      </c>
      <c r="I503" s="8">
        <v>33.71</v>
      </c>
    </row>
    <row r="504" spans="5:9" x14ac:dyDescent="0.3">
      <c r="E504" s="8" t="s">
        <v>243</v>
      </c>
      <c r="F504" s="8" t="s">
        <v>169</v>
      </c>
      <c r="G504" s="8">
        <v>158</v>
      </c>
      <c r="H504" s="8">
        <v>53</v>
      </c>
      <c r="I504" s="8">
        <v>33.54</v>
      </c>
    </row>
    <row r="505" spans="5:9" x14ac:dyDescent="0.3">
      <c r="E505" s="8" t="s">
        <v>837</v>
      </c>
      <c r="F505" s="8" t="s">
        <v>209</v>
      </c>
      <c r="G505" s="8">
        <v>48</v>
      </c>
      <c r="H505" s="8">
        <v>16</v>
      </c>
      <c r="I505" s="8">
        <v>33.33</v>
      </c>
    </row>
    <row r="506" spans="5:9" x14ac:dyDescent="0.3">
      <c r="E506" s="8" t="s">
        <v>856</v>
      </c>
      <c r="F506" s="8" t="s">
        <v>211</v>
      </c>
      <c r="G506" s="8">
        <v>21</v>
      </c>
      <c r="H506" s="8">
        <v>7</v>
      </c>
      <c r="I506" s="8">
        <v>33.33</v>
      </c>
    </row>
    <row r="507" spans="5:9" x14ac:dyDescent="0.3">
      <c r="E507" s="8" t="s">
        <v>243</v>
      </c>
      <c r="F507" s="8" t="s">
        <v>175</v>
      </c>
      <c r="G507" s="8">
        <v>12</v>
      </c>
      <c r="H507" s="8">
        <v>4</v>
      </c>
      <c r="I507" s="8">
        <v>33.33</v>
      </c>
    </row>
    <row r="508" spans="5:9" x14ac:dyDescent="0.3">
      <c r="E508" s="8" t="s">
        <v>853</v>
      </c>
      <c r="F508" s="8" t="s">
        <v>211</v>
      </c>
      <c r="G508" s="8">
        <v>24</v>
      </c>
      <c r="H508" s="8">
        <v>8</v>
      </c>
      <c r="I508" s="8">
        <v>33.33</v>
      </c>
    </row>
    <row r="509" spans="5:9" x14ac:dyDescent="0.3">
      <c r="E509" s="8" t="s">
        <v>865</v>
      </c>
      <c r="F509" s="8" t="s">
        <v>212</v>
      </c>
      <c r="G509" s="8">
        <v>12</v>
      </c>
      <c r="H509" s="8">
        <v>4</v>
      </c>
      <c r="I509" s="8">
        <v>33.33</v>
      </c>
    </row>
    <row r="510" spans="5:9" x14ac:dyDescent="0.3">
      <c r="E510" s="8" t="s">
        <v>240</v>
      </c>
      <c r="F510" s="8" t="s">
        <v>162</v>
      </c>
      <c r="G510" s="8">
        <v>66</v>
      </c>
      <c r="H510" s="8">
        <v>22</v>
      </c>
      <c r="I510" s="8">
        <v>33.33</v>
      </c>
    </row>
    <row r="511" spans="5:9" x14ac:dyDescent="0.3">
      <c r="E511" s="8" t="s">
        <v>852</v>
      </c>
      <c r="F511" s="8" t="s">
        <v>209</v>
      </c>
      <c r="G511" s="8">
        <v>30</v>
      </c>
      <c r="H511" s="8">
        <v>10</v>
      </c>
      <c r="I511" s="8">
        <v>33.33</v>
      </c>
    </row>
    <row r="512" spans="5:9" x14ac:dyDescent="0.3">
      <c r="E512" s="8" t="s">
        <v>820</v>
      </c>
      <c r="F512" s="8" t="s">
        <v>160</v>
      </c>
      <c r="G512" s="8">
        <v>36</v>
      </c>
      <c r="H512" s="8">
        <v>12</v>
      </c>
      <c r="I512" s="8">
        <v>33.33</v>
      </c>
    </row>
    <row r="513" spans="5:9" x14ac:dyDescent="0.3">
      <c r="E513" s="8" t="s">
        <v>878</v>
      </c>
      <c r="F513" s="8" t="s">
        <v>162</v>
      </c>
      <c r="G513" s="8">
        <v>15</v>
      </c>
      <c r="H513" s="8">
        <v>5</v>
      </c>
      <c r="I513" s="8">
        <v>33.33</v>
      </c>
    </row>
    <row r="514" spans="5:9" x14ac:dyDescent="0.3">
      <c r="E514" s="8" t="s">
        <v>847</v>
      </c>
      <c r="F514" s="8" t="s">
        <v>213</v>
      </c>
      <c r="G514" s="8">
        <v>126</v>
      </c>
      <c r="H514" s="8">
        <v>42</v>
      </c>
      <c r="I514" s="8">
        <v>33.33</v>
      </c>
    </row>
    <row r="515" spans="5:9" x14ac:dyDescent="0.3">
      <c r="E515" s="8" t="s">
        <v>238</v>
      </c>
      <c r="F515" s="8" t="s">
        <v>182</v>
      </c>
      <c r="G515" s="8">
        <v>54</v>
      </c>
      <c r="H515" s="8">
        <v>18</v>
      </c>
      <c r="I515" s="8">
        <v>33.33</v>
      </c>
    </row>
    <row r="516" spans="5:9" x14ac:dyDescent="0.3">
      <c r="E516" s="8" t="s">
        <v>823</v>
      </c>
      <c r="F516" s="8" t="s">
        <v>202</v>
      </c>
      <c r="G516" s="8">
        <v>133</v>
      </c>
      <c r="H516" s="8">
        <v>44</v>
      </c>
      <c r="I516" s="8">
        <v>33.08</v>
      </c>
    </row>
    <row r="517" spans="5:9" x14ac:dyDescent="0.3">
      <c r="E517" s="8" t="s">
        <v>822</v>
      </c>
      <c r="F517" s="8" t="s">
        <v>204</v>
      </c>
      <c r="G517" s="8">
        <v>94</v>
      </c>
      <c r="H517" s="8">
        <v>31</v>
      </c>
      <c r="I517" s="8">
        <v>32.979999999999997</v>
      </c>
    </row>
    <row r="518" spans="5:9" x14ac:dyDescent="0.3">
      <c r="E518" s="8" t="s">
        <v>251</v>
      </c>
      <c r="F518" s="8" t="s">
        <v>206</v>
      </c>
      <c r="G518" s="8">
        <v>79</v>
      </c>
      <c r="H518" s="8">
        <v>26</v>
      </c>
      <c r="I518" s="8">
        <v>32.909999999999997</v>
      </c>
    </row>
    <row r="519" spans="5:9" x14ac:dyDescent="0.3">
      <c r="E519" s="8" t="s">
        <v>239</v>
      </c>
      <c r="F519" s="8" t="s">
        <v>204</v>
      </c>
      <c r="G519" s="8">
        <v>79</v>
      </c>
      <c r="H519" s="8">
        <v>26</v>
      </c>
      <c r="I519" s="8">
        <v>32.909999999999997</v>
      </c>
    </row>
    <row r="520" spans="5:9" x14ac:dyDescent="0.3">
      <c r="E520" s="8" t="s">
        <v>832</v>
      </c>
      <c r="F520" s="8" t="s">
        <v>169</v>
      </c>
      <c r="G520" s="8">
        <v>67</v>
      </c>
      <c r="H520" s="8">
        <v>22</v>
      </c>
      <c r="I520" s="8">
        <v>32.840000000000003</v>
      </c>
    </row>
    <row r="521" spans="5:9" x14ac:dyDescent="0.3">
      <c r="E521" s="8" t="s">
        <v>822</v>
      </c>
      <c r="F521" s="8" t="s">
        <v>209</v>
      </c>
      <c r="G521" s="8">
        <v>119</v>
      </c>
      <c r="H521" s="8">
        <v>39</v>
      </c>
      <c r="I521" s="8">
        <v>32.770000000000003</v>
      </c>
    </row>
    <row r="522" spans="5:9" x14ac:dyDescent="0.3">
      <c r="E522" s="8" t="s">
        <v>242</v>
      </c>
      <c r="F522" s="8" t="s">
        <v>197</v>
      </c>
      <c r="G522" s="8">
        <v>159</v>
      </c>
      <c r="H522" s="8">
        <v>52</v>
      </c>
      <c r="I522" s="8">
        <v>32.700000000000003</v>
      </c>
    </row>
    <row r="523" spans="5:9" x14ac:dyDescent="0.3">
      <c r="E523" s="8" t="s">
        <v>249</v>
      </c>
      <c r="F523" s="8" t="s">
        <v>164</v>
      </c>
      <c r="G523" s="8">
        <v>104</v>
      </c>
      <c r="H523" s="8">
        <v>34</v>
      </c>
      <c r="I523" s="8">
        <v>32.69</v>
      </c>
    </row>
    <row r="524" spans="5:9" x14ac:dyDescent="0.3">
      <c r="E524" s="8" t="s">
        <v>852</v>
      </c>
      <c r="F524" s="8" t="s">
        <v>200</v>
      </c>
      <c r="G524" s="8">
        <v>52</v>
      </c>
      <c r="H524" s="8">
        <v>17</v>
      </c>
      <c r="I524" s="8">
        <v>32.69</v>
      </c>
    </row>
    <row r="525" spans="5:9" x14ac:dyDescent="0.3">
      <c r="E525" s="8" t="s">
        <v>820</v>
      </c>
      <c r="F525" s="8" t="s">
        <v>162</v>
      </c>
      <c r="G525" s="8">
        <v>49</v>
      </c>
      <c r="H525" s="8">
        <v>16</v>
      </c>
      <c r="I525" s="8">
        <v>32.65</v>
      </c>
    </row>
    <row r="526" spans="5:9" x14ac:dyDescent="0.3">
      <c r="E526" s="8" t="s">
        <v>856</v>
      </c>
      <c r="F526" s="8" t="s">
        <v>212</v>
      </c>
      <c r="G526" s="8">
        <v>43</v>
      </c>
      <c r="H526" s="8">
        <v>14</v>
      </c>
      <c r="I526" s="8">
        <v>32.56</v>
      </c>
    </row>
    <row r="527" spans="5:9" x14ac:dyDescent="0.3">
      <c r="E527" s="8" t="s">
        <v>820</v>
      </c>
      <c r="F527" s="8" t="s">
        <v>182</v>
      </c>
      <c r="G527" s="8">
        <v>40</v>
      </c>
      <c r="H527" s="8">
        <v>13</v>
      </c>
      <c r="I527" s="8">
        <v>32.5</v>
      </c>
    </row>
    <row r="528" spans="5:9" x14ac:dyDescent="0.3">
      <c r="E528" s="8" t="s">
        <v>242</v>
      </c>
      <c r="F528" s="8" t="s">
        <v>160</v>
      </c>
      <c r="G528" s="8">
        <v>37</v>
      </c>
      <c r="H528" s="8">
        <v>12</v>
      </c>
      <c r="I528" s="8">
        <v>32.43</v>
      </c>
    </row>
    <row r="529" spans="5:9" x14ac:dyDescent="0.3">
      <c r="E529" s="8" t="s">
        <v>834</v>
      </c>
      <c r="F529" s="8" t="s">
        <v>204</v>
      </c>
      <c r="G529" s="8">
        <v>37</v>
      </c>
      <c r="H529" s="8">
        <v>12</v>
      </c>
      <c r="I529" s="8">
        <v>32.43</v>
      </c>
    </row>
    <row r="530" spans="5:9" x14ac:dyDescent="0.3">
      <c r="E530" s="8" t="s">
        <v>823</v>
      </c>
      <c r="F530" s="8" t="s">
        <v>164</v>
      </c>
      <c r="G530" s="8">
        <v>74</v>
      </c>
      <c r="H530" s="8">
        <v>24</v>
      </c>
      <c r="I530" s="8">
        <v>32.43</v>
      </c>
    </row>
    <row r="531" spans="5:9" x14ac:dyDescent="0.3">
      <c r="E531" s="8" t="s">
        <v>830</v>
      </c>
      <c r="F531" s="8" t="s">
        <v>183</v>
      </c>
      <c r="G531" s="8">
        <v>71</v>
      </c>
      <c r="H531" s="8">
        <v>23</v>
      </c>
      <c r="I531" s="8">
        <v>32.39</v>
      </c>
    </row>
    <row r="532" spans="5:9" x14ac:dyDescent="0.3">
      <c r="E532" s="8" t="s">
        <v>830</v>
      </c>
      <c r="F532" s="8" t="s">
        <v>169</v>
      </c>
      <c r="G532" s="8">
        <v>65</v>
      </c>
      <c r="H532" s="8">
        <v>21</v>
      </c>
      <c r="I532" s="8">
        <v>32.31</v>
      </c>
    </row>
    <row r="533" spans="5:9" x14ac:dyDescent="0.3">
      <c r="E533" s="8" t="s">
        <v>886</v>
      </c>
      <c r="F533" s="8" t="s">
        <v>163</v>
      </c>
      <c r="G533" s="8">
        <v>28</v>
      </c>
      <c r="H533" s="8">
        <v>9</v>
      </c>
      <c r="I533" s="8">
        <v>32.14</v>
      </c>
    </row>
    <row r="534" spans="5:9" x14ac:dyDescent="0.3">
      <c r="E534" s="8" t="s">
        <v>825</v>
      </c>
      <c r="F534" s="8" t="s">
        <v>213</v>
      </c>
      <c r="G534" s="8">
        <v>103</v>
      </c>
      <c r="H534" s="8">
        <v>33</v>
      </c>
      <c r="I534" s="8">
        <v>32.04</v>
      </c>
    </row>
    <row r="535" spans="5:9" x14ac:dyDescent="0.3">
      <c r="E535" s="8" t="s">
        <v>244</v>
      </c>
      <c r="F535" s="8" t="s">
        <v>209</v>
      </c>
      <c r="G535" s="8">
        <v>128</v>
      </c>
      <c r="H535" s="8">
        <v>41</v>
      </c>
      <c r="I535" s="8">
        <v>32.03</v>
      </c>
    </row>
    <row r="536" spans="5:9" x14ac:dyDescent="0.3">
      <c r="E536" s="8" t="s">
        <v>834</v>
      </c>
      <c r="F536" s="8" t="s">
        <v>202</v>
      </c>
      <c r="G536" s="8">
        <v>50</v>
      </c>
      <c r="H536" s="8">
        <v>16</v>
      </c>
      <c r="I536" s="8">
        <v>32</v>
      </c>
    </row>
    <row r="537" spans="5:9" x14ac:dyDescent="0.3">
      <c r="E537" s="8" t="s">
        <v>822</v>
      </c>
      <c r="F537" s="8" t="s">
        <v>188</v>
      </c>
      <c r="G537" s="8">
        <v>97</v>
      </c>
      <c r="H537" s="8">
        <v>31</v>
      </c>
      <c r="I537" s="8">
        <v>31.96</v>
      </c>
    </row>
    <row r="538" spans="5:9" x14ac:dyDescent="0.3">
      <c r="E538" s="8" t="s">
        <v>841</v>
      </c>
      <c r="F538" s="8" t="s">
        <v>205</v>
      </c>
      <c r="G538" s="8">
        <v>166</v>
      </c>
      <c r="H538" s="8">
        <v>53</v>
      </c>
      <c r="I538" s="8">
        <v>31.93</v>
      </c>
    </row>
    <row r="539" spans="5:9" x14ac:dyDescent="0.3">
      <c r="E539" s="8" t="s">
        <v>240</v>
      </c>
      <c r="F539" s="8" t="s">
        <v>207</v>
      </c>
      <c r="G539" s="8">
        <v>94</v>
      </c>
      <c r="H539" s="8">
        <v>30</v>
      </c>
      <c r="I539" s="8">
        <v>31.91</v>
      </c>
    </row>
    <row r="540" spans="5:9" x14ac:dyDescent="0.3">
      <c r="E540" s="8" t="s">
        <v>250</v>
      </c>
      <c r="F540" s="8" t="s">
        <v>183</v>
      </c>
      <c r="G540" s="8">
        <v>22</v>
      </c>
      <c r="H540" s="8">
        <v>7</v>
      </c>
      <c r="I540" s="8">
        <v>31.82</v>
      </c>
    </row>
    <row r="541" spans="5:9" x14ac:dyDescent="0.3">
      <c r="E541" s="8" t="s">
        <v>856</v>
      </c>
      <c r="F541" s="8" t="s">
        <v>208</v>
      </c>
      <c r="G541" s="8">
        <v>19</v>
      </c>
      <c r="H541" s="8">
        <v>6</v>
      </c>
      <c r="I541" s="8">
        <v>31.58</v>
      </c>
    </row>
    <row r="542" spans="5:9" x14ac:dyDescent="0.3">
      <c r="E542" s="8" t="s">
        <v>853</v>
      </c>
      <c r="F542" s="8" t="s">
        <v>210</v>
      </c>
      <c r="G542" s="8">
        <v>89</v>
      </c>
      <c r="H542" s="8">
        <v>28</v>
      </c>
      <c r="I542" s="8">
        <v>31.46</v>
      </c>
    </row>
    <row r="543" spans="5:9" x14ac:dyDescent="0.3">
      <c r="E543" s="8" t="s">
        <v>241</v>
      </c>
      <c r="F543" s="8" t="s">
        <v>159</v>
      </c>
      <c r="G543" s="8">
        <v>35</v>
      </c>
      <c r="H543" s="8">
        <v>11</v>
      </c>
      <c r="I543" s="8">
        <v>31.43</v>
      </c>
    </row>
    <row r="544" spans="5:9" x14ac:dyDescent="0.3">
      <c r="E544" s="8" t="s">
        <v>876</v>
      </c>
      <c r="F544" s="8" t="s">
        <v>212</v>
      </c>
      <c r="G544" s="8">
        <v>35</v>
      </c>
      <c r="H544" s="8">
        <v>11</v>
      </c>
      <c r="I544" s="8">
        <v>31.43</v>
      </c>
    </row>
    <row r="545" spans="5:9" x14ac:dyDescent="0.3">
      <c r="E545" s="8" t="s">
        <v>835</v>
      </c>
      <c r="F545" s="8" t="s">
        <v>213</v>
      </c>
      <c r="G545" s="8">
        <v>51</v>
      </c>
      <c r="H545" s="8">
        <v>16</v>
      </c>
      <c r="I545" s="8">
        <v>31.37</v>
      </c>
    </row>
    <row r="546" spans="5:9" x14ac:dyDescent="0.3">
      <c r="E546" s="8" t="s">
        <v>842</v>
      </c>
      <c r="F546" s="8" t="s">
        <v>211</v>
      </c>
      <c r="G546" s="8">
        <v>16</v>
      </c>
      <c r="H546" s="8">
        <v>5</v>
      </c>
      <c r="I546" s="8">
        <v>31.25</v>
      </c>
    </row>
    <row r="547" spans="5:9" x14ac:dyDescent="0.3">
      <c r="E547" s="8" t="s">
        <v>250</v>
      </c>
      <c r="F547" s="8" t="s">
        <v>167</v>
      </c>
      <c r="G547" s="8">
        <v>93</v>
      </c>
      <c r="H547" s="8">
        <v>29</v>
      </c>
      <c r="I547" s="8">
        <v>31.18</v>
      </c>
    </row>
    <row r="548" spans="5:9" x14ac:dyDescent="0.3">
      <c r="E548" s="8" t="s">
        <v>253</v>
      </c>
      <c r="F548" s="8" t="s">
        <v>211</v>
      </c>
      <c r="G548" s="8">
        <v>45</v>
      </c>
      <c r="H548" s="8">
        <v>14</v>
      </c>
      <c r="I548" s="8">
        <v>31.11</v>
      </c>
    </row>
    <row r="549" spans="5:9" x14ac:dyDescent="0.3">
      <c r="E549" s="8" t="s">
        <v>835</v>
      </c>
      <c r="F549" s="8" t="s">
        <v>209</v>
      </c>
      <c r="G549" s="8">
        <v>29</v>
      </c>
      <c r="H549" s="8">
        <v>9</v>
      </c>
      <c r="I549" s="8">
        <v>31.03</v>
      </c>
    </row>
    <row r="550" spans="5:9" x14ac:dyDescent="0.3">
      <c r="E550" s="8" t="s">
        <v>237</v>
      </c>
      <c r="F550" s="8" t="s">
        <v>170</v>
      </c>
      <c r="G550" s="8">
        <v>55</v>
      </c>
      <c r="H550" s="8">
        <v>17</v>
      </c>
      <c r="I550" s="8">
        <v>30.91</v>
      </c>
    </row>
    <row r="551" spans="5:9" x14ac:dyDescent="0.3">
      <c r="E551" s="8" t="s">
        <v>840</v>
      </c>
      <c r="F551" s="8" t="s">
        <v>162</v>
      </c>
      <c r="G551" s="8">
        <v>13</v>
      </c>
      <c r="H551" s="8">
        <v>4</v>
      </c>
      <c r="I551" s="8">
        <v>30.77</v>
      </c>
    </row>
    <row r="552" spans="5:9" x14ac:dyDescent="0.3">
      <c r="E552" s="8" t="s">
        <v>247</v>
      </c>
      <c r="F552" s="8" t="s">
        <v>183</v>
      </c>
      <c r="G552" s="8">
        <v>39</v>
      </c>
      <c r="H552" s="8">
        <v>12</v>
      </c>
      <c r="I552" s="8">
        <v>30.77</v>
      </c>
    </row>
    <row r="553" spans="5:9" x14ac:dyDescent="0.3">
      <c r="E553" s="8" t="s">
        <v>248</v>
      </c>
      <c r="F553" s="8" t="s">
        <v>213</v>
      </c>
      <c r="G553" s="8">
        <v>117</v>
      </c>
      <c r="H553" s="8">
        <v>36</v>
      </c>
      <c r="I553" s="8">
        <v>30.77</v>
      </c>
    </row>
    <row r="554" spans="5:9" x14ac:dyDescent="0.3">
      <c r="E554" s="8" t="s">
        <v>245</v>
      </c>
      <c r="F554" s="8" t="s">
        <v>171</v>
      </c>
      <c r="G554" s="8">
        <v>13</v>
      </c>
      <c r="H554" s="8">
        <v>4</v>
      </c>
      <c r="I554" s="8">
        <v>30.77</v>
      </c>
    </row>
    <row r="555" spans="5:9" x14ac:dyDescent="0.3">
      <c r="E555" s="8" t="s">
        <v>253</v>
      </c>
      <c r="F555" s="8" t="s">
        <v>197</v>
      </c>
      <c r="G555" s="8">
        <v>196</v>
      </c>
      <c r="H555" s="8">
        <v>60</v>
      </c>
      <c r="I555" s="8">
        <v>30.61</v>
      </c>
    </row>
    <row r="556" spans="5:9" x14ac:dyDescent="0.3">
      <c r="E556" s="8" t="s">
        <v>248</v>
      </c>
      <c r="F556" s="8" t="s">
        <v>184</v>
      </c>
      <c r="G556" s="8">
        <v>157</v>
      </c>
      <c r="H556" s="8">
        <v>48</v>
      </c>
      <c r="I556" s="8">
        <v>30.57</v>
      </c>
    </row>
    <row r="557" spans="5:9" x14ac:dyDescent="0.3">
      <c r="E557" s="8" t="s">
        <v>839</v>
      </c>
      <c r="F557" s="8" t="s">
        <v>209</v>
      </c>
      <c r="G557" s="8">
        <v>36</v>
      </c>
      <c r="H557" s="8">
        <v>11</v>
      </c>
      <c r="I557" s="8">
        <v>30.56</v>
      </c>
    </row>
    <row r="558" spans="5:9" x14ac:dyDescent="0.3">
      <c r="E558" s="8" t="s">
        <v>835</v>
      </c>
      <c r="F558" s="8" t="s">
        <v>188</v>
      </c>
      <c r="G558" s="8">
        <v>36</v>
      </c>
      <c r="H558" s="8">
        <v>11</v>
      </c>
      <c r="I558" s="8">
        <v>30.56</v>
      </c>
    </row>
    <row r="559" spans="5:9" x14ac:dyDescent="0.3">
      <c r="E559" s="8" t="s">
        <v>239</v>
      </c>
      <c r="F559" s="8" t="s">
        <v>208</v>
      </c>
      <c r="G559" s="8">
        <v>151</v>
      </c>
      <c r="H559" s="8">
        <v>46</v>
      </c>
      <c r="I559" s="8">
        <v>30.46</v>
      </c>
    </row>
    <row r="560" spans="5:9" x14ac:dyDescent="0.3">
      <c r="E560" s="8" t="s">
        <v>243</v>
      </c>
      <c r="F560" s="8" t="s">
        <v>168</v>
      </c>
      <c r="G560" s="8">
        <v>125</v>
      </c>
      <c r="H560" s="8">
        <v>38</v>
      </c>
      <c r="I560" s="8">
        <v>30.4</v>
      </c>
    </row>
    <row r="561" spans="5:9" x14ac:dyDescent="0.3">
      <c r="E561" s="8" t="s">
        <v>238</v>
      </c>
      <c r="F561" s="8" t="s">
        <v>183</v>
      </c>
      <c r="G561" s="8">
        <v>201</v>
      </c>
      <c r="H561" s="8">
        <v>61</v>
      </c>
      <c r="I561" s="8">
        <v>30.35</v>
      </c>
    </row>
    <row r="562" spans="5:9" x14ac:dyDescent="0.3">
      <c r="E562" s="8" t="s">
        <v>251</v>
      </c>
      <c r="F562" s="8" t="s">
        <v>205</v>
      </c>
      <c r="G562" s="8">
        <v>384</v>
      </c>
      <c r="H562" s="8">
        <v>116</v>
      </c>
      <c r="I562" s="8">
        <v>30.21</v>
      </c>
    </row>
    <row r="563" spans="5:9" x14ac:dyDescent="0.3">
      <c r="E563" s="8" t="s">
        <v>239</v>
      </c>
      <c r="F563" s="8" t="s">
        <v>162</v>
      </c>
      <c r="G563" s="8">
        <v>73</v>
      </c>
      <c r="H563" s="8">
        <v>22</v>
      </c>
      <c r="I563" s="8">
        <v>30.14</v>
      </c>
    </row>
    <row r="564" spans="5:9" x14ac:dyDescent="0.3">
      <c r="E564" s="8" t="s">
        <v>242</v>
      </c>
      <c r="F564" s="8" t="s">
        <v>204</v>
      </c>
      <c r="G564" s="8">
        <v>123</v>
      </c>
      <c r="H564" s="8">
        <v>37</v>
      </c>
      <c r="I564" s="8">
        <v>30.08</v>
      </c>
    </row>
    <row r="565" spans="5:9" x14ac:dyDescent="0.3">
      <c r="E565" s="8" t="s">
        <v>242</v>
      </c>
      <c r="F565" s="8" t="s">
        <v>169</v>
      </c>
      <c r="G565" s="8">
        <v>80</v>
      </c>
      <c r="H565" s="8">
        <v>24</v>
      </c>
      <c r="I565" s="8">
        <v>30</v>
      </c>
    </row>
    <row r="566" spans="5:9" x14ac:dyDescent="0.3">
      <c r="E566" s="8" t="s">
        <v>886</v>
      </c>
      <c r="F566" s="8" t="s">
        <v>169</v>
      </c>
      <c r="G566" s="8">
        <v>10</v>
      </c>
      <c r="H566" s="8">
        <v>3</v>
      </c>
      <c r="I566" s="8">
        <v>30</v>
      </c>
    </row>
    <row r="567" spans="5:9" x14ac:dyDescent="0.3">
      <c r="E567" s="8" t="s">
        <v>237</v>
      </c>
      <c r="F567" s="8" t="s">
        <v>171</v>
      </c>
      <c r="G567" s="8">
        <v>10</v>
      </c>
      <c r="H567" s="8">
        <v>3</v>
      </c>
      <c r="I567" s="8">
        <v>30</v>
      </c>
    </row>
    <row r="568" spans="5:9" x14ac:dyDescent="0.3">
      <c r="E568" s="8" t="s">
        <v>879</v>
      </c>
      <c r="F568" s="8" t="s">
        <v>212</v>
      </c>
      <c r="G568" s="8">
        <v>30</v>
      </c>
      <c r="H568" s="8">
        <v>9</v>
      </c>
      <c r="I568" s="8">
        <v>30</v>
      </c>
    </row>
    <row r="569" spans="5:9" x14ac:dyDescent="0.3">
      <c r="E569" s="8" t="s">
        <v>853</v>
      </c>
      <c r="F569" s="8" t="s">
        <v>188</v>
      </c>
      <c r="G569" s="8">
        <v>60</v>
      </c>
      <c r="H569" s="8">
        <v>18</v>
      </c>
      <c r="I569" s="8">
        <v>30</v>
      </c>
    </row>
    <row r="570" spans="5:9" x14ac:dyDescent="0.3">
      <c r="E570" s="8" t="s">
        <v>823</v>
      </c>
      <c r="F570" s="8" t="s">
        <v>192</v>
      </c>
      <c r="G570" s="8">
        <v>30</v>
      </c>
      <c r="H570" s="8">
        <v>9</v>
      </c>
      <c r="I570" s="8">
        <v>30</v>
      </c>
    </row>
    <row r="571" spans="5:9" x14ac:dyDescent="0.3">
      <c r="E571" s="8" t="s">
        <v>832</v>
      </c>
      <c r="F571" s="8" t="s">
        <v>209</v>
      </c>
      <c r="G571" s="8">
        <v>90</v>
      </c>
      <c r="H571" s="8">
        <v>27</v>
      </c>
      <c r="I571" s="8">
        <v>30</v>
      </c>
    </row>
    <row r="572" spans="5:9" x14ac:dyDescent="0.3">
      <c r="E572" s="8" t="s">
        <v>917</v>
      </c>
      <c r="F572" s="8" t="s">
        <v>181</v>
      </c>
      <c r="G572" s="8">
        <v>10</v>
      </c>
      <c r="H572" s="8">
        <v>3</v>
      </c>
      <c r="I572" s="8">
        <v>30</v>
      </c>
    </row>
    <row r="573" spans="5:9" x14ac:dyDescent="0.3">
      <c r="E573" s="8" t="s">
        <v>238</v>
      </c>
      <c r="F573" s="8" t="s">
        <v>157</v>
      </c>
      <c r="G573" s="8">
        <v>70</v>
      </c>
      <c r="H573" s="8">
        <v>21</v>
      </c>
      <c r="I573" s="8">
        <v>30</v>
      </c>
    </row>
    <row r="574" spans="5:9" x14ac:dyDescent="0.3">
      <c r="E574" s="8" t="s">
        <v>251</v>
      </c>
      <c r="F574" s="8" t="s">
        <v>171</v>
      </c>
      <c r="G574" s="8">
        <v>10</v>
      </c>
      <c r="H574" s="8">
        <v>3</v>
      </c>
      <c r="I574" s="8">
        <v>30</v>
      </c>
    </row>
    <row r="575" spans="5:9" x14ac:dyDescent="0.3">
      <c r="E575" s="8" t="s">
        <v>239</v>
      </c>
      <c r="F575" s="8" t="s">
        <v>198</v>
      </c>
      <c r="G575" s="8">
        <v>10</v>
      </c>
      <c r="H575" s="8">
        <v>3</v>
      </c>
      <c r="I575" s="8">
        <v>30</v>
      </c>
    </row>
    <row r="576" spans="5:9" x14ac:dyDescent="0.3">
      <c r="E576" s="8" t="s">
        <v>858</v>
      </c>
      <c r="F576" s="8" t="s">
        <v>188</v>
      </c>
      <c r="G576" s="8">
        <v>30</v>
      </c>
      <c r="H576" s="8">
        <v>9</v>
      </c>
      <c r="I576" s="8">
        <v>30</v>
      </c>
    </row>
    <row r="577" spans="5:9" x14ac:dyDescent="0.3">
      <c r="E577" s="8" t="s">
        <v>820</v>
      </c>
      <c r="F577" s="8" t="s">
        <v>189</v>
      </c>
      <c r="G577" s="8">
        <v>40</v>
      </c>
      <c r="H577" s="8">
        <v>12</v>
      </c>
      <c r="I577" s="8">
        <v>30</v>
      </c>
    </row>
    <row r="578" spans="5:9" x14ac:dyDescent="0.3">
      <c r="E578" s="8" t="s">
        <v>247</v>
      </c>
      <c r="F578" s="8" t="s">
        <v>212</v>
      </c>
      <c r="G578" s="8">
        <v>67</v>
      </c>
      <c r="H578" s="8">
        <v>20</v>
      </c>
      <c r="I578" s="8">
        <v>29.85</v>
      </c>
    </row>
    <row r="579" spans="5:9" x14ac:dyDescent="0.3">
      <c r="E579" s="8" t="s">
        <v>251</v>
      </c>
      <c r="F579" s="8" t="s">
        <v>162</v>
      </c>
      <c r="G579" s="8">
        <v>57</v>
      </c>
      <c r="H579" s="8">
        <v>17</v>
      </c>
      <c r="I579" s="8">
        <v>29.82</v>
      </c>
    </row>
    <row r="580" spans="5:9" x14ac:dyDescent="0.3">
      <c r="E580" s="8" t="s">
        <v>846</v>
      </c>
      <c r="F580" s="8" t="s">
        <v>202</v>
      </c>
      <c r="G580" s="8">
        <v>57</v>
      </c>
      <c r="H580" s="8">
        <v>17</v>
      </c>
      <c r="I580" s="8">
        <v>29.82</v>
      </c>
    </row>
    <row r="581" spans="5:9" x14ac:dyDescent="0.3">
      <c r="E581" s="8" t="s">
        <v>247</v>
      </c>
      <c r="F581" s="8" t="s">
        <v>170</v>
      </c>
      <c r="G581" s="8">
        <v>151</v>
      </c>
      <c r="H581" s="8">
        <v>45</v>
      </c>
      <c r="I581" s="8">
        <v>29.8</v>
      </c>
    </row>
    <row r="582" spans="5:9" x14ac:dyDescent="0.3">
      <c r="E582" s="8" t="s">
        <v>828</v>
      </c>
      <c r="F582" s="8" t="s">
        <v>200</v>
      </c>
      <c r="G582" s="8">
        <v>151</v>
      </c>
      <c r="H582" s="8">
        <v>45</v>
      </c>
      <c r="I582" s="8">
        <v>29.8</v>
      </c>
    </row>
    <row r="583" spans="5:9" x14ac:dyDescent="0.3">
      <c r="E583" s="8" t="s">
        <v>822</v>
      </c>
      <c r="F583" s="8" t="s">
        <v>183</v>
      </c>
      <c r="G583" s="8">
        <v>74</v>
      </c>
      <c r="H583" s="8">
        <v>22</v>
      </c>
      <c r="I583" s="8">
        <v>29.73</v>
      </c>
    </row>
    <row r="584" spans="5:9" x14ac:dyDescent="0.3">
      <c r="E584" s="8" t="s">
        <v>238</v>
      </c>
      <c r="F584" s="8" t="s">
        <v>206</v>
      </c>
      <c r="G584" s="8">
        <v>263</v>
      </c>
      <c r="H584" s="8">
        <v>78</v>
      </c>
      <c r="I584" s="8">
        <v>29.66</v>
      </c>
    </row>
    <row r="585" spans="5:9" x14ac:dyDescent="0.3">
      <c r="E585" s="8" t="s">
        <v>839</v>
      </c>
      <c r="F585" s="8" t="s">
        <v>165</v>
      </c>
      <c r="G585" s="8">
        <v>27</v>
      </c>
      <c r="H585" s="8">
        <v>8</v>
      </c>
      <c r="I585" s="8">
        <v>29.63</v>
      </c>
    </row>
    <row r="586" spans="5:9" x14ac:dyDescent="0.3">
      <c r="E586" s="8" t="s">
        <v>820</v>
      </c>
      <c r="F586" s="8" t="s">
        <v>188</v>
      </c>
      <c r="G586" s="8">
        <v>159</v>
      </c>
      <c r="H586" s="8">
        <v>47</v>
      </c>
      <c r="I586" s="8">
        <v>29.56</v>
      </c>
    </row>
    <row r="587" spans="5:9" x14ac:dyDescent="0.3">
      <c r="E587" s="8" t="s">
        <v>245</v>
      </c>
      <c r="F587" s="8" t="s">
        <v>210</v>
      </c>
      <c r="G587" s="8">
        <v>332</v>
      </c>
      <c r="H587" s="8">
        <v>98</v>
      </c>
      <c r="I587" s="8">
        <v>29.52</v>
      </c>
    </row>
    <row r="588" spans="5:9" x14ac:dyDescent="0.3">
      <c r="E588" s="8" t="s">
        <v>831</v>
      </c>
      <c r="F588" s="8" t="s">
        <v>207</v>
      </c>
      <c r="G588" s="8">
        <v>68</v>
      </c>
      <c r="H588" s="8">
        <v>20</v>
      </c>
      <c r="I588" s="8">
        <v>29.41</v>
      </c>
    </row>
    <row r="589" spans="5:9" x14ac:dyDescent="0.3">
      <c r="E589" s="8" t="s">
        <v>822</v>
      </c>
      <c r="F589" s="8" t="s">
        <v>202</v>
      </c>
      <c r="G589" s="8">
        <v>136</v>
      </c>
      <c r="H589" s="8">
        <v>40</v>
      </c>
      <c r="I589" s="8">
        <v>29.41</v>
      </c>
    </row>
    <row r="590" spans="5:9" x14ac:dyDescent="0.3">
      <c r="E590" s="8" t="s">
        <v>878</v>
      </c>
      <c r="F590" s="8" t="s">
        <v>178</v>
      </c>
      <c r="G590" s="8">
        <v>24</v>
      </c>
      <c r="H590" s="8">
        <v>7</v>
      </c>
      <c r="I590" s="8">
        <v>29.17</v>
      </c>
    </row>
    <row r="591" spans="5:9" x14ac:dyDescent="0.3">
      <c r="E591" s="8" t="s">
        <v>877</v>
      </c>
      <c r="F591" s="8" t="s">
        <v>210</v>
      </c>
      <c r="G591" s="8">
        <v>24</v>
      </c>
      <c r="H591" s="8">
        <v>7</v>
      </c>
      <c r="I591" s="8">
        <v>29.17</v>
      </c>
    </row>
    <row r="592" spans="5:9" x14ac:dyDescent="0.3">
      <c r="E592" s="8" t="s">
        <v>825</v>
      </c>
      <c r="F592" s="8" t="s">
        <v>188</v>
      </c>
      <c r="G592" s="8">
        <v>86</v>
      </c>
      <c r="H592" s="8">
        <v>25</v>
      </c>
      <c r="I592" s="8">
        <v>29.07</v>
      </c>
    </row>
    <row r="593" spans="5:9" x14ac:dyDescent="0.3">
      <c r="E593" s="8" t="s">
        <v>852</v>
      </c>
      <c r="F593" s="8" t="s">
        <v>213</v>
      </c>
      <c r="G593" s="8">
        <v>62</v>
      </c>
      <c r="H593" s="8">
        <v>18</v>
      </c>
      <c r="I593" s="8">
        <v>29.03</v>
      </c>
    </row>
    <row r="594" spans="5:9" x14ac:dyDescent="0.3">
      <c r="E594" s="8" t="s">
        <v>246</v>
      </c>
      <c r="F594" s="8" t="s">
        <v>162</v>
      </c>
      <c r="G594" s="8">
        <v>76</v>
      </c>
      <c r="H594" s="8">
        <v>22</v>
      </c>
      <c r="I594" s="8">
        <v>28.95</v>
      </c>
    </row>
    <row r="595" spans="5:9" x14ac:dyDescent="0.3">
      <c r="E595" s="8" t="s">
        <v>832</v>
      </c>
      <c r="F595" s="8" t="s">
        <v>206</v>
      </c>
      <c r="G595" s="8">
        <v>180</v>
      </c>
      <c r="H595" s="8">
        <v>52</v>
      </c>
      <c r="I595" s="8">
        <v>28.89</v>
      </c>
    </row>
    <row r="596" spans="5:9" x14ac:dyDescent="0.3">
      <c r="E596" s="8" t="s">
        <v>825</v>
      </c>
      <c r="F596" s="8" t="s">
        <v>209</v>
      </c>
      <c r="G596" s="8">
        <v>52</v>
      </c>
      <c r="H596" s="8">
        <v>15</v>
      </c>
      <c r="I596" s="8">
        <v>28.85</v>
      </c>
    </row>
    <row r="597" spans="5:9" x14ac:dyDescent="0.3">
      <c r="E597" s="8" t="s">
        <v>867</v>
      </c>
      <c r="F597" s="8" t="s">
        <v>189</v>
      </c>
      <c r="G597" s="8">
        <v>59</v>
      </c>
      <c r="H597" s="8">
        <v>17</v>
      </c>
      <c r="I597" s="8">
        <v>28.81</v>
      </c>
    </row>
    <row r="598" spans="5:9" x14ac:dyDescent="0.3">
      <c r="E598" s="8" t="s">
        <v>244</v>
      </c>
      <c r="F598" s="8" t="s">
        <v>192</v>
      </c>
      <c r="G598" s="8">
        <v>21</v>
      </c>
      <c r="H598" s="8">
        <v>6</v>
      </c>
      <c r="I598" s="8">
        <v>28.57</v>
      </c>
    </row>
    <row r="599" spans="5:9" x14ac:dyDescent="0.3">
      <c r="E599" s="8" t="s">
        <v>846</v>
      </c>
      <c r="F599" s="8" t="s">
        <v>197</v>
      </c>
      <c r="G599" s="8">
        <v>49</v>
      </c>
      <c r="H599" s="8">
        <v>14</v>
      </c>
      <c r="I599" s="8">
        <v>28.57</v>
      </c>
    </row>
    <row r="600" spans="5:9" x14ac:dyDescent="0.3">
      <c r="E600" s="8" t="s">
        <v>864</v>
      </c>
      <c r="F600" s="8" t="s">
        <v>197</v>
      </c>
      <c r="G600" s="8">
        <v>63</v>
      </c>
      <c r="H600" s="8">
        <v>18</v>
      </c>
      <c r="I600" s="8">
        <v>28.57</v>
      </c>
    </row>
    <row r="601" spans="5:9" x14ac:dyDescent="0.3">
      <c r="E601" s="8" t="s">
        <v>840</v>
      </c>
      <c r="F601" s="8" t="s">
        <v>202</v>
      </c>
      <c r="G601" s="8">
        <v>14</v>
      </c>
      <c r="H601" s="8">
        <v>4</v>
      </c>
      <c r="I601" s="8">
        <v>28.57</v>
      </c>
    </row>
    <row r="602" spans="5:9" x14ac:dyDescent="0.3">
      <c r="E602" s="8" t="s">
        <v>240</v>
      </c>
      <c r="F602" s="8" t="s">
        <v>153</v>
      </c>
      <c r="G602" s="8">
        <v>14</v>
      </c>
      <c r="H602" s="8">
        <v>4</v>
      </c>
      <c r="I602" s="8">
        <v>28.57</v>
      </c>
    </row>
    <row r="603" spans="5:9" x14ac:dyDescent="0.3">
      <c r="E603" s="8" t="s">
        <v>253</v>
      </c>
      <c r="F603" s="8" t="s">
        <v>165</v>
      </c>
      <c r="G603" s="8">
        <v>56</v>
      </c>
      <c r="H603" s="8">
        <v>16</v>
      </c>
      <c r="I603" s="8">
        <v>28.57</v>
      </c>
    </row>
    <row r="604" spans="5:9" x14ac:dyDescent="0.3">
      <c r="E604" s="8" t="s">
        <v>244</v>
      </c>
      <c r="F604" s="8" t="s">
        <v>169</v>
      </c>
      <c r="G604" s="8">
        <v>49</v>
      </c>
      <c r="H604" s="8">
        <v>14</v>
      </c>
      <c r="I604" s="8">
        <v>28.57</v>
      </c>
    </row>
    <row r="605" spans="5:9" x14ac:dyDescent="0.3">
      <c r="E605" s="8" t="s">
        <v>834</v>
      </c>
      <c r="F605" s="8" t="s">
        <v>213</v>
      </c>
      <c r="G605" s="8">
        <v>56</v>
      </c>
      <c r="H605" s="8">
        <v>16</v>
      </c>
      <c r="I605" s="8">
        <v>28.57</v>
      </c>
    </row>
    <row r="606" spans="5:9" x14ac:dyDescent="0.3">
      <c r="E606" s="8" t="s">
        <v>244</v>
      </c>
      <c r="F606" s="8" t="s">
        <v>205</v>
      </c>
      <c r="G606" s="8">
        <v>488</v>
      </c>
      <c r="H606" s="8">
        <v>139</v>
      </c>
      <c r="I606" s="8">
        <v>28.48</v>
      </c>
    </row>
    <row r="607" spans="5:9" x14ac:dyDescent="0.3">
      <c r="E607" s="8" t="s">
        <v>823</v>
      </c>
      <c r="F607" s="8" t="s">
        <v>206</v>
      </c>
      <c r="G607" s="8">
        <v>236</v>
      </c>
      <c r="H607" s="8">
        <v>67</v>
      </c>
      <c r="I607" s="8">
        <v>28.39</v>
      </c>
    </row>
    <row r="608" spans="5:9" x14ac:dyDescent="0.3">
      <c r="E608" s="8" t="s">
        <v>239</v>
      </c>
      <c r="F608" s="8" t="s">
        <v>188</v>
      </c>
      <c r="G608" s="8">
        <v>187</v>
      </c>
      <c r="H608" s="8">
        <v>53</v>
      </c>
      <c r="I608" s="8">
        <v>28.34</v>
      </c>
    </row>
    <row r="609" spans="5:9" x14ac:dyDescent="0.3">
      <c r="E609" s="8" t="s">
        <v>835</v>
      </c>
      <c r="F609" s="8" t="s">
        <v>208</v>
      </c>
      <c r="G609" s="8">
        <v>60</v>
      </c>
      <c r="H609" s="8">
        <v>17</v>
      </c>
      <c r="I609" s="8">
        <v>28.33</v>
      </c>
    </row>
    <row r="610" spans="5:9" x14ac:dyDescent="0.3">
      <c r="E610" s="8" t="s">
        <v>249</v>
      </c>
      <c r="F610" s="8" t="s">
        <v>196</v>
      </c>
      <c r="G610" s="8">
        <v>53</v>
      </c>
      <c r="H610" s="8">
        <v>15</v>
      </c>
      <c r="I610" s="8">
        <v>28.3</v>
      </c>
    </row>
    <row r="611" spans="5:9" x14ac:dyDescent="0.3">
      <c r="E611" s="8" t="s">
        <v>820</v>
      </c>
      <c r="F611" s="8" t="s">
        <v>212</v>
      </c>
      <c r="G611" s="8">
        <v>53</v>
      </c>
      <c r="H611" s="8">
        <v>15</v>
      </c>
      <c r="I611" s="8">
        <v>28.3</v>
      </c>
    </row>
    <row r="612" spans="5:9" x14ac:dyDescent="0.3">
      <c r="E612" s="8" t="s">
        <v>823</v>
      </c>
      <c r="F612" s="8" t="s">
        <v>169</v>
      </c>
      <c r="G612" s="8">
        <v>46</v>
      </c>
      <c r="H612" s="8">
        <v>13</v>
      </c>
      <c r="I612" s="8">
        <v>28.26</v>
      </c>
    </row>
    <row r="613" spans="5:9" x14ac:dyDescent="0.3">
      <c r="E613" s="8" t="s">
        <v>862</v>
      </c>
      <c r="F613" s="8" t="s">
        <v>192</v>
      </c>
      <c r="G613" s="8">
        <v>32</v>
      </c>
      <c r="H613" s="8">
        <v>9</v>
      </c>
      <c r="I613" s="8">
        <v>28.13</v>
      </c>
    </row>
    <row r="614" spans="5:9" x14ac:dyDescent="0.3">
      <c r="E614" s="8" t="s">
        <v>839</v>
      </c>
      <c r="F614" s="8" t="s">
        <v>200</v>
      </c>
      <c r="G614" s="8">
        <v>32</v>
      </c>
      <c r="H614" s="8">
        <v>9</v>
      </c>
      <c r="I614" s="8">
        <v>28.13</v>
      </c>
    </row>
    <row r="615" spans="5:9" x14ac:dyDescent="0.3">
      <c r="E615" s="8" t="s">
        <v>249</v>
      </c>
      <c r="F615" s="8" t="s">
        <v>169</v>
      </c>
      <c r="G615" s="8">
        <v>139</v>
      </c>
      <c r="H615" s="8">
        <v>39</v>
      </c>
      <c r="I615" s="8">
        <v>28.06</v>
      </c>
    </row>
    <row r="616" spans="5:9" x14ac:dyDescent="0.3">
      <c r="E616" s="8" t="s">
        <v>825</v>
      </c>
      <c r="F616" s="8" t="s">
        <v>212</v>
      </c>
      <c r="G616" s="8">
        <v>50</v>
      </c>
      <c r="H616" s="8">
        <v>14</v>
      </c>
      <c r="I616" s="8">
        <v>28</v>
      </c>
    </row>
    <row r="617" spans="5:9" x14ac:dyDescent="0.3">
      <c r="E617" s="8" t="s">
        <v>242</v>
      </c>
      <c r="F617" s="8" t="s">
        <v>202</v>
      </c>
      <c r="G617" s="8">
        <v>118</v>
      </c>
      <c r="H617" s="8">
        <v>33</v>
      </c>
      <c r="I617" s="8">
        <v>27.97</v>
      </c>
    </row>
    <row r="618" spans="5:9" x14ac:dyDescent="0.3">
      <c r="E618" s="8" t="s">
        <v>240</v>
      </c>
      <c r="F618" s="8" t="s">
        <v>188</v>
      </c>
      <c r="G618" s="8">
        <v>43</v>
      </c>
      <c r="H618" s="8">
        <v>12</v>
      </c>
      <c r="I618" s="8">
        <v>27.91</v>
      </c>
    </row>
    <row r="619" spans="5:9" x14ac:dyDescent="0.3">
      <c r="E619" s="8" t="s">
        <v>832</v>
      </c>
      <c r="F619" s="8" t="s">
        <v>155</v>
      </c>
      <c r="G619" s="8">
        <v>43</v>
      </c>
      <c r="H619" s="8">
        <v>12</v>
      </c>
      <c r="I619" s="8">
        <v>27.91</v>
      </c>
    </row>
    <row r="620" spans="5:9" x14ac:dyDescent="0.3">
      <c r="E620" s="8" t="s">
        <v>837</v>
      </c>
      <c r="F620" s="8" t="s">
        <v>200</v>
      </c>
      <c r="G620" s="8">
        <v>122</v>
      </c>
      <c r="H620" s="8">
        <v>34</v>
      </c>
      <c r="I620" s="8">
        <v>27.87</v>
      </c>
    </row>
    <row r="621" spans="5:9" x14ac:dyDescent="0.3">
      <c r="E621" s="8" t="s">
        <v>239</v>
      </c>
      <c r="F621" s="8" t="s">
        <v>205</v>
      </c>
      <c r="G621" s="8">
        <v>1211</v>
      </c>
      <c r="H621" s="8">
        <v>337</v>
      </c>
      <c r="I621" s="8">
        <v>27.83</v>
      </c>
    </row>
    <row r="622" spans="5:9" x14ac:dyDescent="0.3">
      <c r="E622" s="8" t="s">
        <v>855</v>
      </c>
      <c r="F622" s="8" t="s">
        <v>212</v>
      </c>
      <c r="G622" s="8">
        <v>36</v>
      </c>
      <c r="H622" s="8">
        <v>10</v>
      </c>
      <c r="I622" s="8">
        <v>27.78</v>
      </c>
    </row>
    <row r="623" spans="5:9" x14ac:dyDescent="0.3">
      <c r="E623" s="8" t="s">
        <v>237</v>
      </c>
      <c r="F623" s="8" t="s">
        <v>207</v>
      </c>
      <c r="G623" s="8">
        <v>83</v>
      </c>
      <c r="H623" s="8">
        <v>23</v>
      </c>
      <c r="I623" s="8">
        <v>27.71</v>
      </c>
    </row>
    <row r="624" spans="5:9" x14ac:dyDescent="0.3">
      <c r="E624" s="8" t="s">
        <v>868</v>
      </c>
      <c r="F624" s="8" t="s">
        <v>162</v>
      </c>
      <c r="G624" s="8">
        <v>29</v>
      </c>
      <c r="H624" s="8">
        <v>8</v>
      </c>
      <c r="I624" s="8">
        <v>27.59</v>
      </c>
    </row>
    <row r="625" spans="5:9" x14ac:dyDescent="0.3">
      <c r="E625" s="8" t="s">
        <v>865</v>
      </c>
      <c r="F625" s="8" t="s">
        <v>162</v>
      </c>
      <c r="G625" s="8">
        <v>29</v>
      </c>
      <c r="H625" s="8">
        <v>8</v>
      </c>
      <c r="I625" s="8">
        <v>27.59</v>
      </c>
    </row>
    <row r="626" spans="5:9" x14ac:dyDescent="0.3">
      <c r="E626" s="8" t="s">
        <v>254</v>
      </c>
      <c r="F626" s="8" t="s">
        <v>204</v>
      </c>
      <c r="G626" s="8">
        <v>154</v>
      </c>
      <c r="H626" s="8">
        <v>42</v>
      </c>
      <c r="I626" s="8">
        <v>27.27</v>
      </c>
    </row>
    <row r="627" spans="5:9" x14ac:dyDescent="0.3">
      <c r="E627" s="8" t="s">
        <v>848</v>
      </c>
      <c r="F627" s="8" t="s">
        <v>200</v>
      </c>
      <c r="G627" s="8">
        <v>22</v>
      </c>
      <c r="H627" s="8">
        <v>6</v>
      </c>
      <c r="I627" s="8">
        <v>27.27</v>
      </c>
    </row>
    <row r="628" spans="5:9" x14ac:dyDescent="0.3">
      <c r="E628" s="8" t="s">
        <v>251</v>
      </c>
      <c r="F628" s="8" t="s">
        <v>173</v>
      </c>
      <c r="G628" s="8">
        <v>44</v>
      </c>
      <c r="H628" s="8">
        <v>12</v>
      </c>
      <c r="I628" s="8">
        <v>27.27</v>
      </c>
    </row>
    <row r="629" spans="5:9" x14ac:dyDescent="0.3">
      <c r="E629" s="8" t="s">
        <v>238</v>
      </c>
      <c r="F629" s="8" t="s">
        <v>207</v>
      </c>
      <c r="G629" s="8">
        <v>258</v>
      </c>
      <c r="H629" s="8">
        <v>70</v>
      </c>
      <c r="I629" s="8">
        <v>27.13</v>
      </c>
    </row>
    <row r="630" spans="5:9" x14ac:dyDescent="0.3">
      <c r="E630" s="8" t="s">
        <v>253</v>
      </c>
      <c r="F630" s="8" t="s">
        <v>210</v>
      </c>
      <c r="G630" s="8">
        <v>258</v>
      </c>
      <c r="H630" s="8">
        <v>70</v>
      </c>
      <c r="I630" s="8">
        <v>27.13</v>
      </c>
    </row>
    <row r="631" spans="5:9" x14ac:dyDescent="0.3">
      <c r="E631" s="8" t="s">
        <v>243</v>
      </c>
      <c r="F631" s="8" t="s">
        <v>167</v>
      </c>
      <c r="G631" s="8">
        <v>166</v>
      </c>
      <c r="H631" s="8">
        <v>45</v>
      </c>
      <c r="I631" s="8">
        <v>27.11</v>
      </c>
    </row>
    <row r="632" spans="5:9" x14ac:dyDescent="0.3">
      <c r="E632" s="8" t="s">
        <v>243</v>
      </c>
      <c r="F632" s="8" t="s">
        <v>210</v>
      </c>
      <c r="G632" s="8">
        <v>284</v>
      </c>
      <c r="H632" s="8">
        <v>77</v>
      </c>
      <c r="I632" s="8">
        <v>27.11</v>
      </c>
    </row>
    <row r="633" spans="5:9" x14ac:dyDescent="0.3">
      <c r="E633" s="8" t="s">
        <v>824</v>
      </c>
      <c r="F633" s="8" t="s">
        <v>174</v>
      </c>
      <c r="G633" s="8">
        <v>37</v>
      </c>
      <c r="H633" s="8">
        <v>10</v>
      </c>
      <c r="I633" s="8">
        <v>27.03</v>
      </c>
    </row>
    <row r="634" spans="5:9" x14ac:dyDescent="0.3">
      <c r="E634" s="8" t="s">
        <v>846</v>
      </c>
      <c r="F634" s="8" t="s">
        <v>196</v>
      </c>
      <c r="G634" s="8">
        <v>78</v>
      </c>
      <c r="H634" s="8">
        <v>21</v>
      </c>
      <c r="I634" s="8">
        <v>26.92</v>
      </c>
    </row>
    <row r="635" spans="5:9" x14ac:dyDescent="0.3">
      <c r="E635" s="8" t="s">
        <v>243</v>
      </c>
      <c r="F635" s="8" t="s">
        <v>177</v>
      </c>
      <c r="G635" s="8">
        <v>26</v>
      </c>
      <c r="H635" s="8">
        <v>7</v>
      </c>
      <c r="I635" s="8">
        <v>26.92</v>
      </c>
    </row>
    <row r="636" spans="5:9" x14ac:dyDescent="0.3">
      <c r="E636" s="8" t="s">
        <v>238</v>
      </c>
      <c r="F636" s="8" t="s">
        <v>203</v>
      </c>
      <c r="G636" s="8">
        <v>26</v>
      </c>
      <c r="H636" s="8">
        <v>7</v>
      </c>
      <c r="I636" s="8">
        <v>26.92</v>
      </c>
    </row>
    <row r="637" spans="5:9" x14ac:dyDescent="0.3">
      <c r="E637" s="8" t="s">
        <v>820</v>
      </c>
      <c r="F637" s="8" t="s">
        <v>173</v>
      </c>
      <c r="G637" s="8">
        <v>119</v>
      </c>
      <c r="H637" s="8">
        <v>32</v>
      </c>
      <c r="I637" s="8">
        <v>26.89</v>
      </c>
    </row>
    <row r="638" spans="5:9" x14ac:dyDescent="0.3">
      <c r="E638" s="8" t="s">
        <v>245</v>
      </c>
      <c r="F638" s="8" t="s">
        <v>183</v>
      </c>
      <c r="G638" s="8">
        <v>160</v>
      </c>
      <c r="H638" s="8">
        <v>43</v>
      </c>
      <c r="I638" s="8">
        <v>26.88</v>
      </c>
    </row>
    <row r="639" spans="5:9" x14ac:dyDescent="0.3">
      <c r="E639" s="8" t="s">
        <v>243</v>
      </c>
      <c r="F639" s="8" t="s">
        <v>208</v>
      </c>
      <c r="G639" s="8">
        <v>201</v>
      </c>
      <c r="H639" s="8">
        <v>54</v>
      </c>
      <c r="I639" s="8">
        <v>26.87</v>
      </c>
    </row>
    <row r="640" spans="5:9" x14ac:dyDescent="0.3">
      <c r="E640" s="8" t="s">
        <v>901</v>
      </c>
      <c r="F640" s="8" t="s">
        <v>205</v>
      </c>
      <c r="G640" s="8">
        <v>15</v>
      </c>
      <c r="H640" s="8">
        <v>4</v>
      </c>
      <c r="I640" s="8">
        <v>26.67</v>
      </c>
    </row>
    <row r="641" spans="5:9" x14ac:dyDescent="0.3">
      <c r="E641" s="8" t="s">
        <v>845</v>
      </c>
      <c r="F641" s="8" t="s">
        <v>212</v>
      </c>
      <c r="G641" s="8">
        <v>45</v>
      </c>
      <c r="H641" s="8">
        <v>12</v>
      </c>
      <c r="I641" s="8">
        <v>26.67</v>
      </c>
    </row>
    <row r="642" spans="5:9" x14ac:dyDescent="0.3">
      <c r="E642" s="8" t="s">
        <v>840</v>
      </c>
      <c r="F642" s="8" t="s">
        <v>184</v>
      </c>
      <c r="G642" s="8">
        <v>15</v>
      </c>
      <c r="H642" s="8">
        <v>4</v>
      </c>
      <c r="I642" s="8">
        <v>26.67</v>
      </c>
    </row>
    <row r="643" spans="5:9" x14ac:dyDescent="0.3">
      <c r="E643" s="8" t="s">
        <v>239</v>
      </c>
      <c r="F643" s="8" t="s">
        <v>197</v>
      </c>
      <c r="G643" s="8">
        <v>139</v>
      </c>
      <c r="H643" s="8">
        <v>37</v>
      </c>
      <c r="I643" s="8">
        <v>26.62</v>
      </c>
    </row>
    <row r="644" spans="5:9" x14ac:dyDescent="0.3">
      <c r="E644" s="8" t="s">
        <v>867</v>
      </c>
      <c r="F644" s="8" t="s">
        <v>196</v>
      </c>
      <c r="G644" s="8">
        <v>64</v>
      </c>
      <c r="H644" s="8">
        <v>17</v>
      </c>
      <c r="I644" s="8">
        <v>26.56</v>
      </c>
    </row>
    <row r="645" spans="5:9" x14ac:dyDescent="0.3">
      <c r="E645" s="8" t="s">
        <v>857</v>
      </c>
      <c r="F645" s="8" t="s">
        <v>205</v>
      </c>
      <c r="G645" s="8">
        <v>106</v>
      </c>
      <c r="H645" s="8">
        <v>28</v>
      </c>
      <c r="I645" s="8">
        <v>26.42</v>
      </c>
    </row>
    <row r="646" spans="5:9" x14ac:dyDescent="0.3">
      <c r="E646" s="8" t="s">
        <v>254</v>
      </c>
      <c r="F646" s="8" t="s">
        <v>158</v>
      </c>
      <c r="G646" s="8">
        <v>19</v>
      </c>
      <c r="H646" s="8">
        <v>5</v>
      </c>
      <c r="I646" s="8">
        <v>26.32</v>
      </c>
    </row>
    <row r="647" spans="5:9" x14ac:dyDescent="0.3">
      <c r="E647" s="8" t="s">
        <v>858</v>
      </c>
      <c r="F647" s="8" t="s">
        <v>162</v>
      </c>
      <c r="G647" s="8">
        <v>19</v>
      </c>
      <c r="H647" s="8">
        <v>5</v>
      </c>
      <c r="I647" s="8">
        <v>26.32</v>
      </c>
    </row>
    <row r="648" spans="5:9" x14ac:dyDescent="0.3">
      <c r="E648" s="8" t="s">
        <v>239</v>
      </c>
      <c r="F648" s="8" t="s">
        <v>151</v>
      </c>
      <c r="G648" s="8">
        <v>19</v>
      </c>
      <c r="H648" s="8">
        <v>5</v>
      </c>
      <c r="I648" s="8">
        <v>26.32</v>
      </c>
    </row>
    <row r="649" spans="5:9" x14ac:dyDescent="0.3">
      <c r="E649" s="8" t="s">
        <v>884</v>
      </c>
      <c r="F649" s="8" t="s">
        <v>196</v>
      </c>
      <c r="G649" s="8">
        <v>38</v>
      </c>
      <c r="H649" s="8">
        <v>10</v>
      </c>
      <c r="I649" s="8">
        <v>26.32</v>
      </c>
    </row>
    <row r="650" spans="5:9" x14ac:dyDescent="0.3">
      <c r="E650" s="8" t="s">
        <v>831</v>
      </c>
      <c r="F650" s="8" t="s">
        <v>213</v>
      </c>
      <c r="G650" s="8">
        <v>84</v>
      </c>
      <c r="H650" s="8">
        <v>22</v>
      </c>
      <c r="I650" s="8">
        <v>26.19</v>
      </c>
    </row>
    <row r="651" spans="5:9" x14ac:dyDescent="0.3">
      <c r="E651" s="8" t="s">
        <v>837</v>
      </c>
      <c r="F651" s="8" t="s">
        <v>164</v>
      </c>
      <c r="G651" s="8">
        <v>84</v>
      </c>
      <c r="H651" s="8">
        <v>22</v>
      </c>
      <c r="I651" s="8">
        <v>26.19</v>
      </c>
    </row>
    <row r="652" spans="5:9" x14ac:dyDescent="0.3">
      <c r="E652" s="8" t="s">
        <v>239</v>
      </c>
      <c r="F652" s="8" t="s">
        <v>210</v>
      </c>
      <c r="G652" s="8">
        <v>474</v>
      </c>
      <c r="H652" s="8">
        <v>124</v>
      </c>
      <c r="I652" s="8">
        <v>26.16</v>
      </c>
    </row>
    <row r="653" spans="5:9" x14ac:dyDescent="0.3">
      <c r="E653" s="8" t="s">
        <v>251</v>
      </c>
      <c r="F653" s="8" t="s">
        <v>152</v>
      </c>
      <c r="G653" s="8">
        <v>23</v>
      </c>
      <c r="H653" s="8">
        <v>6</v>
      </c>
      <c r="I653" s="8">
        <v>26.09</v>
      </c>
    </row>
    <row r="654" spans="5:9" x14ac:dyDescent="0.3">
      <c r="E654" s="8" t="s">
        <v>245</v>
      </c>
      <c r="F654" s="8" t="s">
        <v>189</v>
      </c>
      <c r="G654" s="8">
        <v>69</v>
      </c>
      <c r="H654" s="8">
        <v>18</v>
      </c>
      <c r="I654" s="8">
        <v>26.09</v>
      </c>
    </row>
    <row r="655" spans="5:9" x14ac:dyDescent="0.3">
      <c r="E655" s="8" t="s">
        <v>830</v>
      </c>
      <c r="F655" s="8" t="s">
        <v>197</v>
      </c>
      <c r="G655" s="8">
        <v>50</v>
      </c>
      <c r="H655" s="8">
        <v>13</v>
      </c>
      <c r="I655" s="8">
        <v>26</v>
      </c>
    </row>
    <row r="656" spans="5:9" x14ac:dyDescent="0.3">
      <c r="E656" s="8" t="s">
        <v>253</v>
      </c>
      <c r="F656" s="8" t="s">
        <v>207</v>
      </c>
      <c r="G656" s="8">
        <v>100</v>
      </c>
      <c r="H656" s="8">
        <v>26</v>
      </c>
      <c r="I656" s="8">
        <v>26</v>
      </c>
    </row>
    <row r="657" spans="5:9" x14ac:dyDescent="0.3">
      <c r="E657" s="8" t="s">
        <v>249</v>
      </c>
      <c r="F657" s="8" t="s">
        <v>170</v>
      </c>
      <c r="G657" s="8">
        <v>54</v>
      </c>
      <c r="H657" s="8">
        <v>14</v>
      </c>
      <c r="I657" s="8">
        <v>25.93</v>
      </c>
    </row>
    <row r="658" spans="5:9" x14ac:dyDescent="0.3">
      <c r="E658" s="8" t="s">
        <v>835</v>
      </c>
      <c r="F658" s="8" t="s">
        <v>169</v>
      </c>
      <c r="G658" s="8">
        <v>27</v>
      </c>
      <c r="H658" s="8">
        <v>7</v>
      </c>
      <c r="I658" s="8">
        <v>25.93</v>
      </c>
    </row>
    <row r="659" spans="5:9" x14ac:dyDescent="0.3">
      <c r="E659" s="8" t="s">
        <v>244</v>
      </c>
      <c r="F659" s="8" t="s">
        <v>202</v>
      </c>
      <c r="G659" s="8">
        <v>135</v>
      </c>
      <c r="H659" s="8">
        <v>35</v>
      </c>
      <c r="I659" s="8">
        <v>25.93</v>
      </c>
    </row>
    <row r="660" spans="5:9" x14ac:dyDescent="0.3">
      <c r="E660" s="8" t="s">
        <v>834</v>
      </c>
      <c r="F660" s="8" t="s">
        <v>170</v>
      </c>
      <c r="G660" s="8">
        <v>58</v>
      </c>
      <c r="H660" s="8">
        <v>15</v>
      </c>
      <c r="I660" s="8">
        <v>25.86</v>
      </c>
    </row>
    <row r="661" spans="5:9" x14ac:dyDescent="0.3">
      <c r="E661" s="8" t="s">
        <v>243</v>
      </c>
      <c r="F661" s="8" t="s">
        <v>183</v>
      </c>
      <c r="G661" s="8">
        <v>70</v>
      </c>
      <c r="H661" s="8">
        <v>18</v>
      </c>
      <c r="I661" s="8">
        <v>25.71</v>
      </c>
    </row>
    <row r="662" spans="5:9" x14ac:dyDescent="0.3">
      <c r="E662" s="8" t="s">
        <v>245</v>
      </c>
      <c r="F662" s="8" t="s">
        <v>157</v>
      </c>
      <c r="G662" s="8">
        <v>70</v>
      </c>
      <c r="H662" s="8">
        <v>18</v>
      </c>
      <c r="I662" s="8">
        <v>25.71</v>
      </c>
    </row>
    <row r="663" spans="5:9" x14ac:dyDescent="0.3">
      <c r="E663" s="8" t="s">
        <v>240</v>
      </c>
      <c r="F663" s="8" t="s">
        <v>184</v>
      </c>
      <c r="G663" s="8">
        <v>63</v>
      </c>
      <c r="H663" s="8">
        <v>16</v>
      </c>
      <c r="I663" s="8">
        <v>25.4</v>
      </c>
    </row>
    <row r="664" spans="5:9" x14ac:dyDescent="0.3">
      <c r="E664" s="8" t="s">
        <v>251</v>
      </c>
      <c r="F664" s="8" t="s">
        <v>192</v>
      </c>
      <c r="G664" s="8">
        <v>16</v>
      </c>
      <c r="H664" s="8">
        <v>4</v>
      </c>
      <c r="I664" s="8">
        <v>25</v>
      </c>
    </row>
    <row r="665" spans="5:9" x14ac:dyDescent="0.3">
      <c r="E665" s="8" t="s">
        <v>840</v>
      </c>
      <c r="F665" s="8" t="s">
        <v>188</v>
      </c>
      <c r="G665" s="8">
        <v>12</v>
      </c>
      <c r="H665" s="8">
        <v>3</v>
      </c>
      <c r="I665" s="8">
        <v>25</v>
      </c>
    </row>
    <row r="666" spans="5:9" x14ac:dyDescent="0.3">
      <c r="E666" s="8" t="s">
        <v>859</v>
      </c>
      <c r="F666" s="8" t="s">
        <v>213</v>
      </c>
      <c r="G666" s="8">
        <v>52</v>
      </c>
      <c r="H666" s="8">
        <v>13</v>
      </c>
      <c r="I666" s="8">
        <v>25</v>
      </c>
    </row>
    <row r="667" spans="5:9" x14ac:dyDescent="0.3">
      <c r="E667" s="8" t="s">
        <v>828</v>
      </c>
      <c r="F667" s="8" t="s">
        <v>178</v>
      </c>
      <c r="G667" s="8">
        <v>40</v>
      </c>
      <c r="H667" s="8">
        <v>10</v>
      </c>
      <c r="I667" s="8">
        <v>25</v>
      </c>
    </row>
    <row r="668" spans="5:9" x14ac:dyDescent="0.3">
      <c r="E668" s="8" t="s">
        <v>243</v>
      </c>
      <c r="F668" s="8" t="s">
        <v>204</v>
      </c>
      <c r="G668" s="8">
        <v>88</v>
      </c>
      <c r="H668" s="8">
        <v>22</v>
      </c>
      <c r="I668" s="8">
        <v>25</v>
      </c>
    </row>
    <row r="669" spans="5:9" x14ac:dyDescent="0.3">
      <c r="E669" s="8" t="s">
        <v>247</v>
      </c>
      <c r="F669" s="8" t="s">
        <v>188</v>
      </c>
      <c r="G669" s="8">
        <v>80</v>
      </c>
      <c r="H669" s="8">
        <v>20</v>
      </c>
      <c r="I669" s="8">
        <v>25</v>
      </c>
    </row>
    <row r="670" spans="5:9" x14ac:dyDescent="0.3">
      <c r="E670" s="8" t="s">
        <v>244</v>
      </c>
      <c r="F670" s="8" t="s">
        <v>188</v>
      </c>
      <c r="G670" s="8">
        <v>60</v>
      </c>
      <c r="H670" s="8">
        <v>15</v>
      </c>
      <c r="I670" s="8">
        <v>25</v>
      </c>
    </row>
    <row r="671" spans="5:9" x14ac:dyDescent="0.3">
      <c r="E671" s="8" t="s">
        <v>824</v>
      </c>
      <c r="F671" s="8" t="s">
        <v>213</v>
      </c>
      <c r="G671" s="8">
        <v>44</v>
      </c>
      <c r="H671" s="8">
        <v>11</v>
      </c>
      <c r="I671" s="8">
        <v>25</v>
      </c>
    </row>
    <row r="672" spans="5:9" x14ac:dyDescent="0.3">
      <c r="E672" s="8" t="s">
        <v>247</v>
      </c>
      <c r="F672" s="8" t="s">
        <v>181</v>
      </c>
      <c r="G672" s="8">
        <v>20</v>
      </c>
      <c r="H672" s="8">
        <v>5</v>
      </c>
      <c r="I672" s="8">
        <v>25</v>
      </c>
    </row>
    <row r="673" spans="5:9" x14ac:dyDescent="0.3">
      <c r="E673" s="8" t="s">
        <v>253</v>
      </c>
      <c r="F673" s="8" t="s">
        <v>189</v>
      </c>
      <c r="G673" s="8">
        <v>89</v>
      </c>
      <c r="H673" s="8">
        <v>22</v>
      </c>
      <c r="I673" s="8">
        <v>24.72</v>
      </c>
    </row>
    <row r="674" spans="5:9" x14ac:dyDescent="0.3">
      <c r="E674" s="8" t="s">
        <v>828</v>
      </c>
      <c r="F674" s="8" t="s">
        <v>213</v>
      </c>
      <c r="G674" s="8">
        <v>61</v>
      </c>
      <c r="H674" s="8">
        <v>15</v>
      </c>
      <c r="I674" s="8">
        <v>24.59</v>
      </c>
    </row>
    <row r="675" spans="5:9" x14ac:dyDescent="0.3">
      <c r="E675" s="8" t="s">
        <v>240</v>
      </c>
      <c r="F675" s="8" t="s">
        <v>200</v>
      </c>
      <c r="G675" s="8">
        <v>118</v>
      </c>
      <c r="H675" s="8">
        <v>29</v>
      </c>
      <c r="I675" s="8">
        <v>24.58</v>
      </c>
    </row>
    <row r="676" spans="5:9" x14ac:dyDescent="0.3">
      <c r="E676" s="8" t="s">
        <v>249</v>
      </c>
      <c r="F676" s="8" t="s">
        <v>200</v>
      </c>
      <c r="G676" s="8">
        <v>212</v>
      </c>
      <c r="H676" s="8">
        <v>52</v>
      </c>
      <c r="I676" s="8">
        <v>24.53</v>
      </c>
    </row>
    <row r="677" spans="5:9" x14ac:dyDescent="0.3">
      <c r="E677" s="8" t="s">
        <v>881</v>
      </c>
      <c r="F677" s="8" t="s">
        <v>164</v>
      </c>
      <c r="G677" s="8">
        <v>49</v>
      </c>
      <c r="H677" s="8">
        <v>12</v>
      </c>
      <c r="I677" s="8">
        <v>24.49</v>
      </c>
    </row>
    <row r="678" spans="5:9" x14ac:dyDescent="0.3">
      <c r="E678" s="8" t="s">
        <v>822</v>
      </c>
      <c r="F678" s="8" t="s">
        <v>205</v>
      </c>
      <c r="G678" s="8">
        <v>764</v>
      </c>
      <c r="H678" s="8">
        <v>187</v>
      </c>
      <c r="I678" s="8">
        <v>24.48</v>
      </c>
    </row>
    <row r="679" spans="5:9" x14ac:dyDescent="0.3">
      <c r="E679" s="8" t="s">
        <v>846</v>
      </c>
      <c r="F679" s="8" t="s">
        <v>209</v>
      </c>
      <c r="G679" s="8">
        <v>45</v>
      </c>
      <c r="H679" s="8">
        <v>11</v>
      </c>
      <c r="I679" s="8">
        <v>24.44</v>
      </c>
    </row>
    <row r="680" spans="5:9" x14ac:dyDescent="0.3">
      <c r="E680" s="8" t="s">
        <v>254</v>
      </c>
      <c r="F680" s="8" t="s">
        <v>211</v>
      </c>
      <c r="G680" s="8">
        <v>41</v>
      </c>
      <c r="H680" s="8">
        <v>10</v>
      </c>
      <c r="I680" s="8">
        <v>24.39</v>
      </c>
    </row>
    <row r="681" spans="5:9" x14ac:dyDescent="0.3">
      <c r="E681" s="8" t="s">
        <v>243</v>
      </c>
      <c r="F681" s="8" t="s">
        <v>152</v>
      </c>
      <c r="G681" s="8">
        <v>41</v>
      </c>
      <c r="H681" s="8">
        <v>10</v>
      </c>
      <c r="I681" s="8">
        <v>24.39</v>
      </c>
    </row>
    <row r="682" spans="5:9" x14ac:dyDescent="0.3">
      <c r="E682" s="8" t="s">
        <v>852</v>
      </c>
      <c r="F682" s="8" t="s">
        <v>212</v>
      </c>
      <c r="G682" s="8">
        <v>37</v>
      </c>
      <c r="H682" s="8">
        <v>9</v>
      </c>
      <c r="I682" s="8">
        <v>24.32</v>
      </c>
    </row>
    <row r="683" spans="5:9" x14ac:dyDescent="0.3">
      <c r="E683" s="8" t="s">
        <v>831</v>
      </c>
      <c r="F683" s="8" t="s">
        <v>205</v>
      </c>
      <c r="G683" s="8">
        <v>243</v>
      </c>
      <c r="H683" s="8">
        <v>59</v>
      </c>
      <c r="I683" s="8">
        <v>24.28</v>
      </c>
    </row>
    <row r="684" spans="5:9" x14ac:dyDescent="0.3">
      <c r="E684" s="8" t="s">
        <v>846</v>
      </c>
      <c r="F684" s="8" t="s">
        <v>173</v>
      </c>
      <c r="G684" s="8">
        <v>33</v>
      </c>
      <c r="H684" s="8">
        <v>8</v>
      </c>
      <c r="I684" s="8">
        <v>24.24</v>
      </c>
    </row>
    <row r="685" spans="5:9" x14ac:dyDescent="0.3">
      <c r="E685" s="8" t="s">
        <v>852</v>
      </c>
      <c r="F685" s="8" t="s">
        <v>165</v>
      </c>
      <c r="G685" s="8">
        <v>33</v>
      </c>
      <c r="H685" s="8">
        <v>8</v>
      </c>
      <c r="I685" s="8">
        <v>24.24</v>
      </c>
    </row>
    <row r="686" spans="5:9" x14ac:dyDescent="0.3">
      <c r="E686" s="8" t="s">
        <v>821</v>
      </c>
      <c r="F686" s="8" t="s">
        <v>163</v>
      </c>
      <c r="G686" s="8">
        <v>29</v>
      </c>
      <c r="H686" s="8">
        <v>7</v>
      </c>
      <c r="I686" s="8">
        <v>24.14</v>
      </c>
    </row>
    <row r="687" spans="5:9" x14ac:dyDescent="0.3">
      <c r="E687" s="8" t="s">
        <v>248</v>
      </c>
      <c r="F687" s="8" t="s">
        <v>207</v>
      </c>
      <c r="G687" s="8">
        <v>83</v>
      </c>
      <c r="H687" s="8">
        <v>20</v>
      </c>
      <c r="I687" s="8">
        <v>24.1</v>
      </c>
    </row>
    <row r="688" spans="5:9" x14ac:dyDescent="0.3">
      <c r="E688" s="8" t="s">
        <v>846</v>
      </c>
      <c r="F688" s="8" t="s">
        <v>200</v>
      </c>
      <c r="G688" s="8">
        <v>104</v>
      </c>
      <c r="H688" s="8">
        <v>25</v>
      </c>
      <c r="I688" s="8">
        <v>24.04</v>
      </c>
    </row>
    <row r="689" spans="5:9" x14ac:dyDescent="0.3">
      <c r="E689" s="8" t="s">
        <v>837</v>
      </c>
      <c r="F689" s="8" t="s">
        <v>188</v>
      </c>
      <c r="G689" s="8">
        <v>75</v>
      </c>
      <c r="H689" s="8">
        <v>18</v>
      </c>
      <c r="I689" s="8">
        <v>24</v>
      </c>
    </row>
    <row r="690" spans="5:9" x14ac:dyDescent="0.3">
      <c r="E690" s="8" t="s">
        <v>243</v>
      </c>
      <c r="F690" s="8" t="s">
        <v>157</v>
      </c>
      <c r="G690" s="8">
        <v>50</v>
      </c>
      <c r="H690" s="8">
        <v>12</v>
      </c>
      <c r="I690" s="8">
        <v>24</v>
      </c>
    </row>
    <row r="691" spans="5:9" x14ac:dyDescent="0.3">
      <c r="E691" s="8" t="s">
        <v>253</v>
      </c>
      <c r="F691" s="8" t="s">
        <v>205</v>
      </c>
      <c r="G691" s="8">
        <v>536</v>
      </c>
      <c r="H691" s="8">
        <v>128</v>
      </c>
      <c r="I691" s="8">
        <v>23.88</v>
      </c>
    </row>
    <row r="692" spans="5:9" x14ac:dyDescent="0.3">
      <c r="E692" s="8" t="s">
        <v>861</v>
      </c>
      <c r="F692" s="8" t="s">
        <v>197</v>
      </c>
      <c r="G692" s="8">
        <v>84</v>
      </c>
      <c r="H692" s="8">
        <v>20</v>
      </c>
      <c r="I692" s="8">
        <v>23.81</v>
      </c>
    </row>
    <row r="693" spans="5:9" x14ac:dyDescent="0.3">
      <c r="E693" s="8" t="s">
        <v>254</v>
      </c>
      <c r="F693" s="8" t="s">
        <v>151</v>
      </c>
      <c r="G693" s="8">
        <v>21</v>
      </c>
      <c r="H693" s="8">
        <v>5</v>
      </c>
      <c r="I693" s="8">
        <v>23.81</v>
      </c>
    </row>
    <row r="694" spans="5:9" x14ac:dyDescent="0.3">
      <c r="E694" s="8" t="s">
        <v>875</v>
      </c>
      <c r="F694" s="8" t="s">
        <v>204</v>
      </c>
      <c r="G694" s="8">
        <v>21</v>
      </c>
      <c r="H694" s="8">
        <v>5</v>
      </c>
      <c r="I694" s="8">
        <v>23.81</v>
      </c>
    </row>
    <row r="695" spans="5:9" x14ac:dyDescent="0.3">
      <c r="E695" s="8" t="s">
        <v>876</v>
      </c>
      <c r="F695" s="8" t="s">
        <v>188</v>
      </c>
      <c r="G695" s="8">
        <v>59</v>
      </c>
      <c r="H695" s="8">
        <v>14</v>
      </c>
      <c r="I695" s="8">
        <v>23.73</v>
      </c>
    </row>
    <row r="696" spans="5:9" x14ac:dyDescent="0.3">
      <c r="E696" s="8" t="s">
        <v>834</v>
      </c>
      <c r="F696" s="8" t="s">
        <v>209</v>
      </c>
      <c r="G696" s="8">
        <v>59</v>
      </c>
      <c r="H696" s="8">
        <v>14</v>
      </c>
      <c r="I696" s="8">
        <v>23.73</v>
      </c>
    </row>
    <row r="697" spans="5:9" x14ac:dyDescent="0.3">
      <c r="E697" s="8" t="s">
        <v>852</v>
      </c>
      <c r="F697" s="8" t="s">
        <v>183</v>
      </c>
      <c r="G697" s="8">
        <v>38</v>
      </c>
      <c r="H697" s="8">
        <v>9</v>
      </c>
      <c r="I697" s="8">
        <v>23.68</v>
      </c>
    </row>
    <row r="698" spans="5:9" x14ac:dyDescent="0.3">
      <c r="E698" s="8" t="s">
        <v>244</v>
      </c>
      <c r="F698" s="8" t="s">
        <v>200</v>
      </c>
      <c r="G698" s="8">
        <v>69</v>
      </c>
      <c r="H698" s="8">
        <v>16</v>
      </c>
      <c r="I698" s="8">
        <v>23.19</v>
      </c>
    </row>
    <row r="699" spans="5:9" x14ac:dyDescent="0.3">
      <c r="E699" s="8" t="s">
        <v>238</v>
      </c>
      <c r="F699" s="8" t="s">
        <v>167</v>
      </c>
      <c r="G699" s="8">
        <v>177</v>
      </c>
      <c r="H699" s="8">
        <v>41</v>
      </c>
      <c r="I699" s="8">
        <v>23.16</v>
      </c>
    </row>
    <row r="700" spans="5:9" x14ac:dyDescent="0.3">
      <c r="E700" s="8" t="s">
        <v>846</v>
      </c>
      <c r="F700" s="8" t="s">
        <v>183</v>
      </c>
      <c r="G700" s="8">
        <v>13</v>
      </c>
      <c r="H700" s="8">
        <v>3</v>
      </c>
      <c r="I700" s="8">
        <v>23.08</v>
      </c>
    </row>
    <row r="701" spans="5:9" x14ac:dyDescent="0.3">
      <c r="E701" s="8" t="s">
        <v>237</v>
      </c>
      <c r="F701" s="8" t="s">
        <v>213</v>
      </c>
      <c r="G701" s="8">
        <v>65</v>
      </c>
      <c r="H701" s="8">
        <v>15</v>
      </c>
      <c r="I701" s="8">
        <v>23.08</v>
      </c>
    </row>
    <row r="702" spans="5:9" x14ac:dyDescent="0.3">
      <c r="E702" s="8" t="s">
        <v>834</v>
      </c>
      <c r="F702" s="8" t="s">
        <v>180</v>
      </c>
      <c r="G702" s="8">
        <v>78</v>
      </c>
      <c r="H702" s="8">
        <v>18</v>
      </c>
      <c r="I702" s="8">
        <v>23.08</v>
      </c>
    </row>
    <row r="703" spans="5:9" x14ac:dyDescent="0.3">
      <c r="E703" s="8" t="s">
        <v>852</v>
      </c>
      <c r="F703" s="8" t="s">
        <v>204</v>
      </c>
      <c r="G703" s="8">
        <v>13</v>
      </c>
      <c r="H703" s="8">
        <v>3</v>
      </c>
      <c r="I703" s="8">
        <v>23.08</v>
      </c>
    </row>
    <row r="704" spans="5:9" x14ac:dyDescent="0.3">
      <c r="E704" s="8" t="s">
        <v>245</v>
      </c>
      <c r="F704" s="8" t="s">
        <v>209</v>
      </c>
      <c r="G704" s="8">
        <v>96</v>
      </c>
      <c r="H704" s="8">
        <v>22</v>
      </c>
      <c r="I704" s="8">
        <v>22.92</v>
      </c>
    </row>
    <row r="705" spans="5:9" x14ac:dyDescent="0.3">
      <c r="E705" s="8" t="s">
        <v>237</v>
      </c>
      <c r="F705" s="8" t="s">
        <v>177</v>
      </c>
      <c r="G705" s="8">
        <v>35</v>
      </c>
      <c r="H705" s="8">
        <v>8</v>
      </c>
      <c r="I705" s="8">
        <v>22.86</v>
      </c>
    </row>
    <row r="706" spans="5:9" x14ac:dyDescent="0.3">
      <c r="E706" s="8" t="s">
        <v>820</v>
      </c>
      <c r="F706" s="8" t="s">
        <v>169</v>
      </c>
      <c r="G706" s="8">
        <v>105</v>
      </c>
      <c r="H706" s="8">
        <v>24</v>
      </c>
      <c r="I706" s="8">
        <v>22.86</v>
      </c>
    </row>
    <row r="707" spans="5:9" x14ac:dyDescent="0.3">
      <c r="E707" s="8" t="s">
        <v>245</v>
      </c>
      <c r="F707" s="8" t="s">
        <v>169</v>
      </c>
      <c r="G707" s="8">
        <v>145</v>
      </c>
      <c r="H707" s="8">
        <v>33</v>
      </c>
      <c r="I707" s="8">
        <v>22.76</v>
      </c>
    </row>
    <row r="708" spans="5:9" x14ac:dyDescent="0.3">
      <c r="E708" s="8" t="s">
        <v>820</v>
      </c>
      <c r="F708" s="8" t="s">
        <v>165</v>
      </c>
      <c r="G708" s="8">
        <v>44</v>
      </c>
      <c r="H708" s="8">
        <v>10</v>
      </c>
      <c r="I708" s="8">
        <v>22.73</v>
      </c>
    </row>
    <row r="709" spans="5:9" x14ac:dyDescent="0.3">
      <c r="E709" s="8" t="s">
        <v>830</v>
      </c>
      <c r="F709" s="8" t="s">
        <v>212</v>
      </c>
      <c r="G709" s="8">
        <v>53</v>
      </c>
      <c r="H709" s="8">
        <v>12</v>
      </c>
      <c r="I709" s="8">
        <v>22.64</v>
      </c>
    </row>
    <row r="710" spans="5:9" x14ac:dyDescent="0.3">
      <c r="E710" s="8" t="s">
        <v>249</v>
      </c>
      <c r="F710" s="8" t="s">
        <v>213</v>
      </c>
      <c r="G710" s="8">
        <v>115</v>
      </c>
      <c r="H710" s="8">
        <v>26</v>
      </c>
      <c r="I710" s="8">
        <v>22.61</v>
      </c>
    </row>
    <row r="711" spans="5:9" x14ac:dyDescent="0.3">
      <c r="E711" s="8" t="s">
        <v>846</v>
      </c>
      <c r="F711" s="8" t="s">
        <v>206</v>
      </c>
      <c r="G711" s="8">
        <v>195</v>
      </c>
      <c r="H711" s="8">
        <v>44</v>
      </c>
      <c r="I711" s="8">
        <v>22.56</v>
      </c>
    </row>
    <row r="712" spans="5:9" x14ac:dyDescent="0.3">
      <c r="E712" s="8" t="s">
        <v>247</v>
      </c>
      <c r="F712" s="8" t="s">
        <v>162</v>
      </c>
      <c r="G712" s="8">
        <v>45</v>
      </c>
      <c r="H712" s="8">
        <v>10</v>
      </c>
      <c r="I712" s="8">
        <v>22.22</v>
      </c>
    </row>
    <row r="713" spans="5:9" x14ac:dyDescent="0.3">
      <c r="E713" s="8" t="s">
        <v>244</v>
      </c>
      <c r="F713" s="8" t="s">
        <v>165</v>
      </c>
      <c r="G713" s="8">
        <v>54</v>
      </c>
      <c r="H713" s="8">
        <v>12</v>
      </c>
      <c r="I713" s="8">
        <v>22.22</v>
      </c>
    </row>
    <row r="714" spans="5:9" x14ac:dyDescent="0.3">
      <c r="E714" s="8" t="s">
        <v>825</v>
      </c>
      <c r="F714" s="8" t="s">
        <v>162</v>
      </c>
      <c r="G714" s="8">
        <v>27</v>
      </c>
      <c r="H714" s="8">
        <v>6</v>
      </c>
      <c r="I714" s="8">
        <v>22.22</v>
      </c>
    </row>
    <row r="715" spans="5:9" x14ac:dyDescent="0.3">
      <c r="E715" s="8" t="s">
        <v>899</v>
      </c>
      <c r="F715" s="8" t="s">
        <v>210</v>
      </c>
      <c r="G715" s="8">
        <v>18</v>
      </c>
      <c r="H715" s="8">
        <v>4</v>
      </c>
      <c r="I715" s="8">
        <v>22.22</v>
      </c>
    </row>
    <row r="716" spans="5:9" x14ac:dyDescent="0.3">
      <c r="E716" s="8" t="s">
        <v>828</v>
      </c>
      <c r="F716" s="8" t="s">
        <v>174</v>
      </c>
      <c r="G716" s="8">
        <v>77</v>
      </c>
      <c r="H716" s="8">
        <v>17</v>
      </c>
      <c r="I716" s="8">
        <v>22.08</v>
      </c>
    </row>
    <row r="717" spans="5:9" x14ac:dyDescent="0.3">
      <c r="E717" s="8" t="s">
        <v>878</v>
      </c>
      <c r="F717" s="8" t="s">
        <v>205</v>
      </c>
      <c r="G717" s="8">
        <v>59</v>
      </c>
      <c r="H717" s="8">
        <v>13</v>
      </c>
      <c r="I717" s="8">
        <v>22.03</v>
      </c>
    </row>
    <row r="718" spans="5:9" x14ac:dyDescent="0.3">
      <c r="E718" s="8" t="s">
        <v>856</v>
      </c>
      <c r="F718" s="8" t="s">
        <v>202</v>
      </c>
      <c r="G718" s="8">
        <v>73</v>
      </c>
      <c r="H718" s="8">
        <v>16</v>
      </c>
      <c r="I718" s="8">
        <v>21.92</v>
      </c>
    </row>
    <row r="719" spans="5:9" x14ac:dyDescent="0.3">
      <c r="E719" s="8" t="s">
        <v>832</v>
      </c>
      <c r="F719" s="8" t="s">
        <v>184</v>
      </c>
      <c r="G719" s="8">
        <v>55</v>
      </c>
      <c r="H719" s="8">
        <v>12</v>
      </c>
      <c r="I719" s="8">
        <v>21.82</v>
      </c>
    </row>
    <row r="720" spans="5:9" x14ac:dyDescent="0.3">
      <c r="E720" s="8" t="s">
        <v>868</v>
      </c>
      <c r="F720" s="8" t="s">
        <v>159</v>
      </c>
      <c r="G720" s="8">
        <v>23</v>
      </c>
      <c r="H720" s="8">
        <v>5</v>
      </c>
      <c r="I720" s="8">
        <v>21.74</v>
      </c>
    </row>
    <row r="721" spans="5:9" x14ac:dyDescent="0.3">
      <c r="E721" s="8" t="s">
        <v>253</v>
      </c>
      <c r="F721" s="8" t="s">
        <v>179</v>
      </c>
      <c r="G721" s="8">
        <v>74</v>
      </c>
      <c r="H721" s="8">
        <v>16</v>
      </c>
      <c r="I721" s="8">
        <v>21.62</v>
      </c>
    </row>
    <row r="722" spans="5:9" x14ac:dyDescent="0.3">
      <c r="E722" s="8" t="s">
        <v>820</v>
      </c>
      <c r="F722" s="8" t="s">
        <v>197</v>
      </c>
      <c r="G722" s="8">
        <v>222</v>
      </c>
      <c r="H722" s="8">
        <v>48</v>
      </c>
      <c r="I722" s="8">
        <v>21.62</v>
      </c>
    </row>
    <row r="723" spans="5:9" x14ac:dyDescent="0.3">
      <c r="E723" s="8" t="s">
        <v>823</v>
      </c>
      <c r="F723" s="8" t="s">
        <v>204</v>
      </c>
      <c r="G723" s="8">
        <v>144</v>
      </c>
      <c r="H723" s="8">
        <v>31</v>
      </c>
      <c r="I723" s="8">
        <v>21.53</v>
      </c>
    </row>
    <row r="724" spans="5:9" x14ac:dyDescent="0.3">
      <c r="E724" s="8" t="s">
        <v>245</v>
      </c>
      <c r="F724" s="8" t="s">
        <v>173</v>
      </c>
      <c r="G724" s="8">
        <v>84</v>
      </c>
      <c r="H724" s="8">
        <v>18</v>
      </c>
      <c r="I724" s="8">
        <v>21.43</v>
      </c>
    </row>
    <row r="725" spans="5:9" x14ac:dyDescent="0.3">
      <c r="E725" s="8" t="s">
        <v>880</v>
      </c>
      <c r="F725" s="8" t="s">
        <v>189</v>
      </c>
      <c r="G725" s="8">
        <v>14</v>
      </c>
      <c r="H725" s="8">
        <v>3</v>
      </c>
      <c r="I725" s="8">
        <v>21.43</v>
      </c>
    </row>
    <row r="726" spans="5:9" x14ac:dyDescent="0.3">
      <c r="E726" s="8" t="s">
        <v>846</v>
      </c>
      <c r="F726" s="8" t="s">
        <v>179</v>
      </c>
      <c r="G726" s="8">
        <v>14</v>
      </c>
      <c r="H726" s="8">
        <v>3</v>
      </c>
      <c r="I726" s="8">
        <v>21.43</v>
      </c>
    </row>
    <row r="727" spans="5:9" x14ac:dyDescent="0.3">
      <c r="E727" s="8" t="s">
        <v>249</v>
      </c>
      <c r="F727" s="8" t="s">
        <v>182</v>
      </c>
      <c r="G727" s="8">
        <v>28</v>
      </c>
      <c r="H727" s="8">
        <v>6</v>
      </c>
      <c r="I727" s="8">
        <v>21.43</v>
      </c>
    </row>
    <row r="728" spans="5:9" x14ac:dyDescent="0.3">
      <c r="E728" s="8" t="s">
        <v>237</v>
      </c>
      <c r="F728" s="8" t="s">
        <v>152</v>
      </c>
      <c r="G728" s="8">
        <v>56</v>
      </c>
      <c r="H728" s="8">
        <v>12</v>
      </c>
      <c r="I728" s="8">
        <v>21.43</v>
      </c>
    </row>
    <row r="729" spans="5:9" x14ac:dyDescent="0.3">
      <c r="E729" s="8" t="s">
        <v>882</v>
      </c>
      <c r="F729" s="8" t="s">
        <v>174</v>
      </c>
      <c r="G729" s="8">
        <v>33</v>
      </c>
      <c r="H729" s="8">
        <v>7</v>
      </c>
      <c r="I729" s="8">
        <v>21.21</v>
      </c>
    </row>
    <row r="730" spans="5:9" x14ac:dyDescent="0.3">
      <c r="E730" s="8" t="s">
        <v>820</v>
      </c>
      <c r="F730" s="8" t="s">
        <v>213</v>
      </c>
      <c r="G730" s="8">
        <v>99</v>
      </c>
      <c r="H730" s="8">
        <v>21</v>
      </c>
      <c r="I730" s="8">
        <v>21.21</v>
      </c>
    </row>
    <row r="731" spans="5:9" x14ac:dyDescent="0.3">
      <c r="E731" s="8" t="s">
        <v>834</v>
      </c>
      <c r="F731" s="8" t="s">
        <v>167</v>
      </c>
      <c r="G731" s="8">
        <v>52</v>
      </c>
      <c r="H731" s="8">
        <v>11</v>
      </c>
      <c r="I731" s="8">
        <v>21.15</v>
      </c>
    </row>
    <row r="732" spans="5:9" x14ac:dyDescent="0.3">
      <c r="E732" s="8" t="s">
        <v>239</v>
      </c>
      <c r="F732" s="8" t="s">
        <v>182</v>
      </c>
      <c r="G732" s="8">
        <v>52</v>
      </c>
      <c r="H732" s="8">
        <v>11</v>
      </c>
      <c r="I732" s="8">
        <v>21.15</v>
      </c>
    </row>
    <row r="733" spans="5:9" x14ac:dyDescent="0.3">
      <c r="E733" s="8" t="s">
        <v>853</v>
      </c>
      <c r="F733" s="8" t="s">
        <v>206</v>
      </c>
      <c r="G733" s="8">
        <v>52</v>
      </c>
      <c r="H733" s="8">
        <v>11</v>
      </c>
      <c r="I733" s="8">
        <v>21.15</v>
      </c>
    </row>
    <row r="734" spans="5:9" x14ac:dyDescent="0.3">
      <c r="E734" s="8" t="s">
        <v>244</v>
      </c>
      <c r="F734" s="8" t="s">
        <v>183</v>
      </c>
      <c r="G734" s="8">
        <v>19</v>
      </c>
      <c r="H734" s="8">
        <v>4</v>
      </c>
      <c r="I734" s="8">
        <v>21.05</v>
      </c>
    </row>
    <row r="735" spans="5:9" x14ac:dyDescent="0.3">
      <c r="E735" s="8" t="s">
        <v>840</v>
      </c>
      <c r="F735" s="8" t="s">
        <v>206</v>
      </c>
      <c r="G735" s="8">
        <v>19</v>
      </c>
      <c r="H735" s="8">
        <v>4</v>
      </c>
      <c r="I735" s="8">
        <v>21.05</v>
      </c>
    </row>
    <row r="736" spans="5:9" x14ac:dyDescent="0.3">
      <c r="E736" s="8" t="s">
        <v>862</v>
      </c>
      <c r="F736" s="8" t="s">
        <v>212</v>
      </c>
      <c r="G736" s="8">
        <v>38</v>
      </c>
      <c r="H736" s="8">
        <v>8</v>
      </c>
      <c r="I736" s="8">
        <v>21.05</v>
      </c>
    </row>
    <row r="737" spans="5:9" x14ac:dyDescent="0.3">
      <c r="E737" s="8" t="s">
        <v>248</v>
      </c>
      <c r="F737" s="8" t="s">
        <v>188</v>
      </c>
      <c r="G737" s="8">
        <v>95</v>
      </c>
      <c r="H737" s="8">
        <v>20</v>
      </c>
      <c r="I737" s="8">
        <v>21.05</v>
      </c>
    </row>
    <row r="738" spans="5:9" x14ac:dyDescent="0.3">
      <c r="E738" s="8" t="s">
        <v>894</v>
      </c>
      <c r="F738" s="8" t="s">
        <v>162</v>
      </c>
      <c r="G738" s="8">
        <v>24</v>
      </c>
      <c r="H738" s="8">
        <v>5</v>
      </c>
      <c r="I738" s="8">
        <v>20.83</v>
      </c>
    </row>
    <row r="739" spans="5:9" x14ac:dyDescent="0.3">
      <c r="E739" s="8" t="s">
        <v>843</v>
      </c>
      <c r="F739" s="8" t="s">
        <v>205</v>
      </c>
      <c r="G739" s="8">
        <v>202</v>
      </c>
      <c r="H739" s="8">
        <v>42</v>
      </c>
      <c r="I739" s="8">
        <v>20.79</v>
      </c>
    </row>
    <row r="740" spans="5:9" x14ac:dyDescent="0.3">
      <c r="E740" s="8" t="s">
        <v>828</v>
      </c>
      <c r="F740" s="8" t="s">
        <v>170</v>
      </c>
      <c r="G740" s="8">
        <v>77</v>
      </c>
      <c r="H740" s="8">
        <v>16</v>
      </c>
      <c r="I740" s="8">
        <v>20.78</v>
      </c>
    </row>
    <row r="741" spans="5:9" x14ac:dyDescent="0.3">
      <c r="E741" s="8" t="s">
        <v>253</v>
      </c>
      <c r="F741" s="8" t="s">
        <v>167</v>
      </c>
      <c r="G741" s="8">
        <v>77</v>
      </c>
      <c r="H741" s="8">
        <v>16</v>
      </c>
      <c r="I741" s="8">
        <v>20.78</v>
      </c>
    </row>
    <row r="742" spans="5:9" x14ac:dyDescent="0.3">
      <c r="E742" s="8" t="s">
        <v>822</v>
      </c>
      <c r="F742" s="8" t="s">
        <v>153</v>
      </c>
      <c r="G742" s="8">
        <v>29</v>
      </c>
      <c r="H742" s="8">
        <v>6</v>
      </c>
      <c r="I742" s="8">
        <v>20.69</v>
      </c>
    </row>
    <row r="743" spans="5:9" x14ac:dyDescent="0.3">
      <c r="E743" s="8" t="s">
        <v>825</v>
      </c>
      <c r="F743" s="8" t="s">
        <v>205</v>
      </c>
      <c r="G743" s="8">
        <v>175</v>
      </c>
      <c r="H743" s="8">
        <v>36</v>
      </c>
      <c r="I743" s="8">
        <v>20.57</v>
      </c>
    </row>
    <row r="744" spans="5:9" x14ac:dyDescent="0.3">
      <c r="E744" s="8" t="s">
        <v>836</v>
      </c>
      <c r="F744" s="8" t="s">
        <v>202</v>
      </c>
      <c r="G744" s="8">
        <v>108</v>
      </c>
      <c r="H744" s="8">
        <v>22</v>
      </c>
      <c r="I744" s="8">
        <v>20.37</v>
      </c>
    </row>
    <row r="745" spans="5:9" x14ac:dyDescent="0.3">
      <c r="E745" s="8" t="s">
        <v>240</v>
      </c>
      <c r="F745" s="8" t="s">
        <v>170</v>
      </c>
      <c r="G745" s="8">
        <v>64</v>
      </c>
      <c r="H745" s="8">
        <v>13</v>
      </c>
      <c r="I745" s="8">
        <v>20.309999999999999</v>
      </c>
    </row>
    <row r="746" spans="5:9" x14ac:dyDescent="0.3">
      <c r="E746" s="8" t="s">
        <v>243</v>
      </c>
      <c r="F746" s="8" t="s">
        <v>212</v>
      </c>
      <c r="G746" s="8">
        <v>74</v>
      </c>
      <c r="H746" s="8">
        <v>15</v>
      </c>
      <c r="I746" s="8">
        <v>20.27</v>
      </c>
    </row>
    <row r="747" spans="5:9" x14ac:dyDescent="0.3">
      <c r="E747" s="8" t="s">
        <v>245</v>
      </c>
      <c r="F747" s="8" t="s">
        <v>196</v>
      </c>
      <c r="G747" s="8">
        <v>84</v>
      </c>
      <c r="H747" s="8">
        <v>17</v>
      </c>
      <c r="I747" s="8">
        <v>20.239999999999998</v>
      </c>
    </row>
    <row r="748" spans="5:9" x14ac:dyDescent="0.3">
      <c r="E748" s="8" t="s">
        <v>836</v>
      </c>
      <c r="F748" s="8" t="s">
        <v>188</v>
      </c>
      <c r="G748" s="8">
        <v>119</v>
      </c>
      <c r="H748" s="8">
        <v>24</v>
      </c>
      <c r="I748" s="8">
        <v>20.170000000000002</v>
      </c>
    </row>
    <row r="749" spans="5:9" x14ac:dyDescent="0.3">
      <c r="E749" s="8" t="s">
        <v>828</v>
      </c>
      <c r="F749" s="8" t="s">
        <v>169</v>
      </c>
      <c r="G749" s="8">
        <v>119</v>
      </c>
      <c r="H749" s="8">
        <v>24</v>
      </c>
      <c r="I749" s="8">
        <v>20.170000000000002</v>
      </c>
    </row>
    <row r="750" spans="5:9" x14ac:dyDescent="0.3">
      <c r="E750" s="8" t="s">
        <v>832</v>
      </c>
      <c r="F750" s="8" t="s">
        <v>213</v>
      </c>
      <c r="G750" s="8">
        <v>65</v>
      </c>
      <c r="H750" s="8">
        <v>13</v>
      </c>
      <c r="I750" s="8">
        <v>20</v>
      </c>
    </row>
    <row r="751" spans="5:9" x14ac:dyDescent="0.3">
      <c r="E751" s="8" t="s">
        <v>238</v>
      </c>
      <c r="F751" s="8" t="s">
        <v>162</v>
      </c>
      <c r="G751" s="8">
        <v>70</v>
      </c>
      <c r="H751" s="8">
        <v>14</v>
      </c>
      <c r="I751" s="8">
        <v>20</v>
      </c>
    </row>
    <row r="752" spans="5:9" x14ac:dyDescent="0.3">
      <c r="E752" s="8" t="s">
        <v>834</v>
      </c>
      <c r="F752" s="8" t="s">
        <v>188</v>
      </c>
      <c r="G752" s="8">
        <v>30</v>
      </c>
      <c r="H752" s="8">
        <v>6</v>
      </c>
      <c r="I752" s="8">
        <v>20</v>
      </c>
    </row>
    <row r="753" spans="5:9" x14ac:dyDescent="0.3">
      <c r="E753" s="8" t="s">
        <v>827</v>
      </c>
      <c r="F753" s="8" t="s">
        <v>173</v>
      </c>
      <c r="G753" s="8">
        <v>10</v>
      </c>
      <c r="H753" s="8">
        <v>2</v>
      </c>
      <c r="I753" s="8">
        <v>20</v>
      </c>
    </row>
    <row r="754" spans="5:9" x14ac:dyDescent="0.3">
      <c r="E754" s="8" t="s">
        <v>848</v>
      </c>
      <c r="F754" s="8" t="s">
        <v>169</v>
      </c>
      <c r="G754" s="8">
        <v>15</v>
      </c>
      <c r="H754" s="8">
        <v>3</v>
      </c>
      <c r="I754" s="8">
        <v>20</v>
      </c>
    </row>
    <row r="755" spans="5:9" x14ac:dyDescent="0.3">
      <c r="E755" s="8" t="s">
        <v>831</v>
      </c>
      <c r="F755" s="8" t="s">
        <v>202</v>
      </c>
      <c r="G755" s="8">
        <v>10</v>
      </c>
      <c r="H755" s="8">
        <v>2</v>
      </c>
      <c r="I755" s="8">
        <v>20</v>
      </c>
    </row>
    <row r="756" spans="5:9" x14ac:dyDescent="0.3">
      <c r="E756" s="8" t="s">
        <v>246</v>
      </c>
      <c r="F756" s="8" t="s">
        <v>149</v>
      </c>
      <c r="G756" s="8">
        <v>10</v>
      </c>
      <c r="H756" s="8">
        <v>2</v>
      </c>
      <c r="I756" s="8">
        <v>20</v>
      </c>
    </row>
    <row r="757" spans="5:9" x14ac:dyDescent="0.3">
      <c r="E757" s="8" t="s">
        <v>243</v>
      </c>
      <c r="F757" s="8" t="s">
        <v>159</v>
      </c>
      <c r="G757" s="8">
        <v>15</v>
      </c>
      <c r="H757" s="8">
        <v>3</v>
      </c>
      <c r="I757" s="8">
        <v>20</v>
      </c>
    </row>
    <row r="758" spans="5:9" x14ac:dyDescent="0.3">
      <c r="E758" s="8" t="s">
        <v>251</v>
      </c>
      <c r="F758" s="8" t="s">
        <v>163</v>
      </c>
      <c r="G758" s="8">
        <v>35</v>
      </c>
      <c r="H758" s="8">
        <v>7</v>
      </c>
      <c r="I758" s="8">
        <v>20</v>
      </c>
    </row>
    <row r="759" spans="5:9" x14ac:dyDescent="0.3">
      <c r="E759" s="8" t="s">
        <v>831</v>
      </c>
      <c r="F759" s="8" t="s">
        <v>169</v>
      </c>
      <c r="G759" s="8">
        <v>25</v>
      </c>
      <c r="H759" s="8">
        <v>5</v>
      </c>
      <c r="I759" s="8">
        <v>20</v>
      </c>
    </row>
    <row r="760" spans="5:9" x14ac:dyDescent="0.3">
      <c r="E760" s="8" t="s">
        <v>888</v>
      </c>
      <c r="F760" s="8" t="s">
        <v>209</v>
      </c>
      <c r="G760" s="8">
        <v>15</v>
      </c>
      <c r="H760" s="8">
        <v>3</v>
      </c>
      <c r="I760" s="8">
        <v>20</v>
      </c>
    </row>
    <row r="761" spans="5:9" x14ac:dyDescent="0.3">
      <c r="E761" s="8" t="s">
        <v>838</v>
      </c>
      <c r="F761" s="8" t="s">
        <v>151</v>
      </c>
      <c r="G761" s="8">
        <v>15</v>
      </c>
      <c r="H761" s="8">
        <v>3</v>
      </c>
      <c r="I761" s="8">
        <v>20</v>
      </c>
    </row>
    <row r="762" spans="5:9" x14ac:dyDescent="0.3">
      <c r="E762" s="8" t="s">
        <v>852</v>
      </c>
      <c r="F762" s="8" t="s">
        <v>160</v>
      </c>
      <c r="G762" s="8">
        <v>25</v>
      </c>
      <c r="H762" s="8">
        <v>5</v>
      </c>
      <c r="I762" s="8">
        <v>20</v>
      </c>
    </row>
    <row r="763" spans="5:9" x14ac:dyDescent="0.3">
      <c r="E763" s="8" t="s">
        <v>860</v>
      </c>
      <c r="F763" s="8" t="s">
        <v>209</v>
      </c>
      <c r="G763" s="8">
        <v>20</v>
      </c>
      <c r="H763" s="8">
        <v>4</v>
      </c>
      <c r="I763" s="8">
        <v>20</v>
      </c>
    </row>
    <row r="764" spans="5:9" x14ac:dyDescent="0.3">
      <c r="E764" s="8" t="s">
        <v>830</v>
      </c>
      <c r="F764" s="8" t="s">
        <v>210</v>
      </c>
      <c r="G764" s="8">
        <v>85</v>
      </c>
      <c r="H764" s="8">
        <v>17</v>
      </c>
      <c r="I764" s="8">
        <v>20</v>
      </c>
    </row>
    <row r="765" spans="5:9" x14ac:dyDescent="0.3">
      <c r="E765" s="8" t="s">
        <v>834</v>
      </c>
      <c r="F765" s="8" t="s">
        <v>178</v>
      </c>
      <c r="G765" s="8">
        <v>15</v>
      </c>
      <c r="H765" s="8">
        <v>3</v>
      </c>
      <c r="I765" s="8">
        <v>20</v>
      </c>
    </row>
    <row r="766" spans="5:9" x14ac:dyDescent="0.3">
      <c r="E766" s="8" t="s">
        <v>242</v>
      </c>
      <c r="F766" s="8" t="s">
        <v>153</v>
      </c>
      <c r="G766" s="8">
        <v>10</v>
      </c>
      <c r="H766" s="8">
        <v>2</v>
      </c>
      <c r="I766" s="8">
        <v>20</v>
      </c>
    </row>
    <row r="767" spans="5:9" x14ac:dyDescent="0.3">
      <c r="E767" s="8" t="s">
        <v>852</v>
      </c>
      <c r="F767" s="8" t="s">
        <v>196</v>
      </c>
      <c r="G767" s="8">
        <v>10</v>
      </c>
      <c r="H767" s="8">
        <v>2</v>
      </c>
      <c r="I767" s="8">
        <v>20</v>
      </c>
    </row>
    <row r="768" spans="5:9" x14ac:dyDescent="0.3">
      <c r="E768" s="8" t="s">
        <v>925</v>
      </c>
      <c r="F768" s="8" t="s">
        <v>213</v>
      </c>
      <c r="G768" s="8">
        <v>15</v>
      </c>
      <c r="H768" s="8">
        <v>3</v>
      </c>
      <c r="I768" s="8">
        <v>20</v>
      </c>
    </row>
    <row r="769" spans="5:9" x14ac:dyDescent="0.3">
      <c r="E769" s="8" t="s">
        <v>873</v>
      </c>
      <c r="F769" s="8" t="s">
        <v>170</v>
      </c>
      <c r="G769" s="8">
        <v>71</v>
      </c>
      <c r="H769" s="8">
        <v>14</v>
      </c>
      <c r="I769" s="8">
        <v>19.72</v>
      </c>
    </row>
    <row r="770" spans="5:9" x14ac:dyDescent="0.3">
      <c r="E770" s="8" t="s">
        <v>238</v>
      </c>
      <c r="F770" s="8" t="s">
        <v>184</v>
      </c>
      <c r="G770" s="8">
        <v>143</v>
      </c>
      <c r="H770" s="8">
        <v>28</v>
      </c>
      <c r="I770" s="8">
        <v>19.579999999999998</v>
      </c>
    </row>
    <row r="771" spans="5:9" x14ac:dyDescent="0.3">
      <c r="E771" s="8" t="s">
        <v>239</v>
      </c>
      <c r="F771" s="8" t="s">
        <v>192</v>
      </c>
      <c r="G771" s="8">
        <v>67</v>
      </c>
      <c r="H771" s="8">
        <v>13</v>
      </c>
      <c r="I771" s="8">
        <v>19.399999999999999</v>
      </c>
    </row>
    <row r="772" spans="5:9" x14ac:dyDescent="0.3">
      <c r="E772" s="8" t="s">
        <v>872</v>
      </c>
      <c r="F772" s="8" t="s">
        <v>162</v>
      </c>
      <c r="G772" s="8">
        <v>31</v>
      </c>
      <c r="H772" s="8">
        <v>6</v>
      </c>
      <c r="I772" s="8">
        <v>19.350000000000001</v>
      </c>
    </row>
    <row r="773" spans="5:9" x14ac:dyDescent="0.3">
      <c r="E773" s="8" t="s">
        <v>832</v>
      </c>
      <c r="F773" s="8" t="s">
        <v>210</v>
      </c>
      <c r="G773" s="8">
        <v>109</v>
      </c>
      <c r="H773" s="8">
        <v>21</v>
      </c>
      <c r="I773" s="8">
        <v>19.27</v>
      </c>
    </row>
    <row r="774" spans="5:9" x14ac:dyDescent="0.3">
      <c r="E774" s="8" t="s">
        <v>825</v>
      </c>
      <c r="F774" s="8" t="s">
        <v>164</v>
      </c>
      <c r="G774" s="8">
        <v>52</v>
      </c>
      <c r="H774" s="8">
        <v>10</v>
      </c>
      <c r="I774" s="8">
        <v>19.23</v>
      </c>
    </row>
    <row r="775" spans="5:9" x14ac:dyDescent="0.3">
      <c r="E775" s="8" t="s">
        <v>243</v>
      </c>
      <c r="F775" s="8" t="s">
        <v>188</v>
      </c>
      <c r="G775" s="8">
        <v>130</v>
      </c>
      <c r="H775" s="8">
        <v>25</v>
      </c>
      <c r="I775" s="8">
        <v>19.23</v>
      </c>
    </row>
    <row r="776" spans="5:9" x14ac:dyDescent="0.3">
      <c r="E776" s="8" t="s">
        <v>846</v>
      </c>
      <c r="F776" s="8" t="s">
        <v>181</v>
      </c>
      <c r="G776" s="8">
        <v>42</v>
      </c>
      <c r="H776" s="8">
        <v>8</v>
      </c>
      <c r="I776" s="8">
        <v>19.05</v>
      </c>
    </row>
    <row r="777" spans="5:9" x14ac:dyDescent="0.3">
      <c r="E777" s="8" t="s">
        <v>244</v>
      </c>
      <c r="F777" s="8" t="s">
        <v>157</v>
      </c>
      <c r="G777" s="8">
        <v>21</v>
      </c>
      <c r="H777" s="8">
        <v>4</v>
      </c>
      <c r="I777" s="8">
        <v>19.05</v>
      </c>
    </row>
    <row r="778" spans="5:9" x14ac:dyDescent="0.3">
      <c r="E778" s="8" t="s">
        <v>828</v>
      </c>
      <c r="F778" s="8" t="s">
        <v>212</v>
      </c>
      <c r="G778" s="8">
        <v>42</v>
      </c>
      <c r="H778" s="8">
        <v>8</v>
      </c>
      <c r="I778" s="8">
        <v>19.05</v>
      </c>
    </row>
    <row r="779" spans="5:9" x14ac:dyDescent="0.3">
      <c r="E779" s="8" t="s">
        <v>237</v>
      </c>
      <c r="F779" s="8" t="s">
        <v>180</v>
      </c>
      <c r="G779" s="8">
        <v>252</v>
      </c>
      <c r="H779" s="8">
        <v>48</v>
      </c>
      <c r="I779" s="8">
        <v>19.05</v>
      </c>
    </row>
    <row r="780" spans="5:9" x14ac:dyDescent="0.3">
      <c r="E780" s="8" t="s">
        <v>836</v>
      </c>
      <c r="F780" s="8" t="s">
        <v>211</v>
      </c>
      <c r="G780" s="8">
        <v>37</v>
      </c>
      <c r="H780" s="8">
        <v>7</v>
      </c>
      <c r="I780" s="8">
        <v>18.920000000000002</v>
      </c>
    </row>
    <row r="781" spans="5:9" x14ac:dyDescent="0.3">
      <c r="E781" s="8" t="s">
        <v>842</v>
      </c>
      <c r="F781" s="8" t="s">
        <v>209</v>
      </c>
      <c r="G781" s="8">
        <v>16</v>
      </c>
      <c r="H781" s="8">
        <v>3</v>
      </c>
      <c r="I781" s="8">
        <v>18.75</v>
      </c>
    </row>
    <row r="782" spans="5:9" x14ac:dyDescent="0.3">
      <c r="E782" s="8" t="s">
        <v>839</v>
      </c>
      <c r="F782" s="8" t="s">
        <v>178</v>
      </c>
      <c r="G782" s="8">
        <v>16</v>
      </c>
      <c r="H782" s="8">
        <v>3</v>
      </c>
      <c r="I782" s="8">
        <v>18.75</v>
      </c>
    </row>
    <row r="783" spans="5:9" x14ac:dyDescent="0.3">
      <c r="E783" s="8" t="s">
        <v>240</v>
      </c>
      <c r="F783" s="8" t="s">
        <v>160</v>
      </c>
      <c r="G783" s="8">
        <v>32</v>
      </c>
      <c r="H783" s="8">
        <v>6</v>
      </c>
      <c r="I783" s="8">
        <v>18.75</v>
      </c>
    </row>
    <row r="784" spans="5:9" x14ac:dyDescent="0.3">
      <c r="E784" s="8" t="s">
        <v>243</v>
      </c>
      <c r="F784" s="8" t="s">
        <v>182</v>
      </c>
      <c r="G784" s="8">
        <v>38</v>
      </c>
      <c r="H784" s="8">
        <v>7</v>
      </c>
      <c r="I784" s="8">
        <v>18.420000000000002</v>
      </c>
    </row>
    <row r="785" spans="5:9" x14ac:dyDescent="0.3">
      <c r="E785" s="8" t="s">
        <v>254</v>
      </c>
      <c r="F785" s="8" t="s">
        <v>157</v>
      </c>
      <c r="G785" s="8">
        <v>38</v>
      </c>
      <c r="H785" s="8">
        <v>7</v>
      </c>
      <c r="I785" s="8">
        <v>18.420000000000002</v>
      </c>
    </row>
    <row r="786" spans="5:9" x14ac:dyDescent="0.3">
      <c r="E786" s="8" t="s">
        <v>871</v>
      </c>
      <c r="F786" s="8" t="s">
        <v>188</v>
      </c>
      <c r="G786" s="8">
        <v>87</v>
      </c>
      <c r="H786" s="8">
        <v>16</v>
      </c>
      <c r="I786" s="8">
        <v>18.39</v>
      </c>
    </row>
    <row r="787" spans="5:9" x14ac:dyDescent="0.3">
      <c r="E787" s="8" t="s">
        <v>241</v>
      </c>
      <c r="F787" s="8" t="s">
        <v>197</v>
      </c>
      <c r="G787" s="8">
        <v>185</v>
      </c>
      <c r="H787" s="8">
        <v>34</v>
      </c>
      <c r="I787" s="8">
        <v>18.38</v>
      </c>
    </row>
    <row r="788" spans="5:9" x14ac:dyDescent="0.3">
      <c r="E788" s="8" t="s">
        <v>820</v>
      </c>
      <c r="F788" s="8" t="s">
        <v>168</v>
      </c>
      <c r="G788" s="8">
        <v>131</v>
      </c>
      <c r="H788" s="8">
        <v>24</v>
      </c>
      <c r="I788" s="8">
        <v>18.32</v>
      </c>
    </row>
    <row r="789" spans="5:9" x14ac:dyDescent="0.3">
      <c r="E789" s="8" t="s">
        <v>249</v>
      </c>
      <c r="F789" s="8" t="s">
        <v>206</v>
      </c>
      <c r="G789" s="8">
        <v>131</v>
      </c>
      <c r="H789" s="8">
        <v>24</v>
      </c>
      <c r="I789" s="8">
        <v>18.32</v>
      </c>
    </row>
    <row r="790" spans="5:9" x14ac:dyDescent="0.3">
      <c r="E790" s="8" t="s">
        <v>240</v>
      </c>
      <c r="F790" s="8" t="s">
        <v>211</v>
      </c>
      <c r="G790" s="8">
        <v>22</v>
      </c>
      <c r="H790" s="8">
        <v>4</v>
      </c>
      <c r="I790" s="8">
        <v>18.18</v>
      </c>
    </row>
    <row r="791" spans="5:9" x14ac:dyDescent="0.3">
      <c r="E791" s="8" t="s">
        <v>842</v>
      </c>
      <c r="F791" s="8" t="s">
        <v>164</v>
      </c>
      <c r="G791" s="8">
        <v>11</v>
      </c>
      <c r="H791" s="8">
        <v>2</v>
      </c>
      <c r="I791" s="8">
        <v>18.18</v>
      </c>
    </row>
    <row r="792" spans="5:9" x14ac:dyDescent="0.3">
      <c r="E792" s="8" t="s">
        <v>1134</v>
      </c>
      <c r="F792" s="8" t="s">
        <v>210</v>
      </c>
      <c r="G792" s="8">
        <v>11</v>
      </c>
      <c r="H792" s="8">
        <v>2</v>
      </c>
      <c r="I792" s="8">
        <v>18.18</v>
      </c>
    </row>
    <row r="793" spans="5:9" x14ac:dyDescent="0.3">
      <c r="E793" s="8" t="s">
        <v>254</v>
      </c>
      <c r="F793" s="8" t="s">
        <v>153</v>
      </c>
      <c r="G793" s="8">
        <v>22</v>
      </c>
      <c r="H793" s="8">
        <v>4</v>
      </c>
      <c r="I793" s="8">
        <v>18.18</v>
      </c>
    </row>
    <row r="794" spans="5:9" x14ac:dyDescent="0.3">
      <c r="E794" s="8" t="s">
        <v>886</v>
      </c>
      <c r="F794" s="8" t="s">
        <v>173</v>
      </c>
      <c r="G794" s="8">
        <v>33</v>
      </c>
      <c r="H794" s="8">
        <v>6</v>
      </c>
      <c r="I794" s="8">
        <v>18.18</v>
      </c>
    </row>
    <row r="795" spans="5:9" x14ac:dyDescent="0.3">
      <c r="E795" s="8" t="s">
        <v>848</v>
      </c>
      <c r="F795" s="8" t="s">
        <v>174</v>
      </c>
      <c r="G795" s="8">
        <v>11</v>
      </c>
      <c r="H795" s="8">
        <v>2</v>
      </c>
      <c r="I795" s="8">
        <v>18.18</v>
      </c>
    </row>
    <row r="796" spans="5:9" x14ac:dyDescent="0.3">
      <c r="E796" s="8" t="s">
        <v>856</v>
      </c>
      <c r="F796" s="8" t="s">
        <v>189</v>
      </c>
      <c r="G796" s="8">
        <v>11</v>
      </c>
      <c r="H796" s="8">
        <v>2</v>
      </c>
      <c r="I796" s="8">
        <v>18.18</v>
      </c>
    </row>
    <row r="797" spans="5:9" x14ac:dyDescent="0.3">
      <c r="E797" s="8" t="s">
        <v>820</v>
      </c>
      <c r="F797" s="8" t="s">
        <v>167</v>
      </c>
      <c r="G797" s="8">
        <v>166</v>
      </c>
      <c r="H797" s="8">
        <v>30</v>
      </c>
      <c r="I797" s="8">
        <v>18.07</v>
      </c>
    </row>
    <row r="798" spans="5:9" x14ac:dyDescent="0.3">
      <c r="E798" s="8" t="s">
        <v>867</v>
      </c>
      <c r="F798" s="8" t="s">
        <v>168</v>
      </c>
      <c r="G798" s="8">
        <v>61</v>
      </c>
      <c r="H798" s="8">
        <v>11</v>
      </c>
      <c r="I798" s="8">
        <v>18.03</v>
      </c>
    </row>
    <row r="799" spans="5:9" x14ac:dyDescent="0.3">
      <c r="E799" s="8" t="s">
        <v>241</v>
      </c>
      <c r="F799" s="8" t="s">
        <v>192</v>
      </c>
      <c r="G799" s="8">
        <v>39</v>
      </c>
      <c r="H799" s="8">
        <v>7</v>
      </c>
      <c r="I799" s="8">
        <v>17.95</v>
      </c>
    </row>
    <row r="800" spans="5:9" x14ac:dyDescent="0.3">
      <c r="E800" s="8" t="s">
        <v>860</v>
      </c>
      <c r="F800" s="8" t="s">
        <v>174</v>
      </c>
      <c r="G800" s="8">
        <v>39</v>
      </c>
      <c r="H800" s="8">
        <v>7</v>
      </c>
      <c r="I800" s="8">
        <v>17.95</v>
      </c>
    </row>
    <row r="801" spans="5:9" x14ac:dyDescent="0.3">
      <c r="E801" s="8" t="s">
        <v>836</v>
      </c>
      <c r="F801" s="8" t="s">
        <v>164</v>
      </c>
      <c r="G801" s="8">
        <v>67</v>
      </c>
      <c r="H801" s="8">
        <v>12</v>
      </c>
      <c r="I801" s="8">
        <v>17.91</v>
      </c>
    </row>
    <row r="802" spans="5:9" x14ac:dyDescent="0.3">
      <c r="E802" s="8" t="s">
        <v>822</v>
      </c>
      <c r="F802" s="8" t="s">
        <v>152</v>
      </c>
      <c r="G802" s="8">
        <v>28</v>
      </c>
      <c r="H802" s="8">
        <v>5</v>
      </c>
      <c r="I802" s="8">
        <v>17.86</v>
      </c>
    </row>
    <row r="803" spans="5:9" x14ac:dyDescent="0.3">
      <c r="E803" s="8" t="s">
        <v>832</v>
      </c>
      <c r="F803" s="8" t="s">
        <v>175</v>
      </c>
      <c r="G803" s="8">
        <v>28</v>
      </c>
      <c r="H803" s="8">
        <v>5</v>
      </c>
      <c r="I803" s="8">
        <v>17.86</v>
      </c>
    </row>
    <row r="804" spans="5:9" x14ac:dyDescent="0.3">
      <c r="E804" s="8" t="s">
        <v>241</v>
      </c>
      <c r="F804" s="8" t="s">
        <v>177</v>
      </c>
      <c r="G804" s="8">
        <v>45</v>
      </c>
      <c r="H804" s="8">
        <v>8</v>
      </c>
      <c r="I804" s="8">
        <v>17.78</v>
      </c>
    </row>
    <row r="805" spans="5:9" x14ac:dyDescent="0.3">
      <c r="E805" s="8" t="s">
        <v>243</v>
      </c>
      <c r="F805" s="8" t="s">
        <v>213</v>
      </c>
      <c r="G805" s="8">
        <v>96</v>
      </c>
      <c r="H805" s="8">
        <v>17</v>
      </c>
      <c r="I805" s="8">
        <v>17.71</v>
      </c>
    </row>
    <row r="806" spans="5:9" x14ac:dyDescent="0.3">
      <c r="E806" s="8" t="s">
        <v>828</v>
      </c>
      <c r="F806" s="8" t="s">
        <v>188</v>
      </c>
      <c r="G806" s="8">
        <v>34</v>
      </c>
      <c r="H806" s="8">
        <v>6</v>
      </c>
      <c r="I806" s="8">
        <v>17.649999999999999</v>
      </c>
    </row>
    <row r="807" spans="5:9" x14ac:dyDescent="0.3">
      <c r="E807" s="8" t="s">
        <v>832</v>
      </c>
      <c r="F807" s="8" t="s">
        <v>181</v>
      </c>
      <c r="G807" s="8">
        <v>51</v>
      </c>
      <c r="H807" s="8">
        <v>9</v>
      </c>
      <c r="I807" s="8">
        <v>17.649999999999999</v>
      </c>
    </row>
    <row r="808" spans="5:9" x14ac:dyDescent="0.3">
      <c r="E808" s="8" t="s">
        <v>856</v>
      </c>
      <c r="F808" s="8" t="s">
        <v>162</v>
      </c>
      <c r="G808" s="8">
        <v>17</v>
      </c>
      <c r="H808" s="8">
        <v>3</v>
      </c>
      <c r="I808" s="8">
        <v>17.649999999999999</v>
      </c>
    </row>
    <row r="809" spans="5:9" x14ac:dyDescent="0.3">
      <c r="E809" s="8" t="s">
        <v>251</v>
      </c>
      <c r="F809" s="8" t="s">
        <v>202</v>
      </c>
      <c r="G809" s="8">
        <v>51</v>
      </c>
      <c r="H809" s="8">
        <v>9</v>
      </c>
      <c r="I809" s="8">
        <v>17.649999999999999</v>
      </c>
    </row>
    <row r="810" spans="5:9" x14ac:dyDescent="0.3">
      <c r="E810" s="8" t="s">
        <v>887</v>
      </c>
      <c r="F810" s="8" t="s">
        <v>167</v>
      </c>
      <c r="G810" s="8">
        <v>51</v>
      </c>
      <c r="H810" s="8">
        <v>9</v>
      </c>
      <c r="I810" s="8">
        <v>17.649999999999999</v>
      </c>
    </row>
    <row r="811" spans="5:9" x14ac:dyDescent="0.3">
      <c r="E811" s="8" t="s">
        <v>253</v>
      </c>
      <c r="F811" s="8" t="s">
        <v>159</v>
      </c>
      <c r="G811" s="8">
        <v>17</v>
      </c>
      <c r="H811" s="8">
        <v>3</v>
      </c>
      <c r="I811" s="8">
        <v>17.649999999999999</v>
      </c>
    </row>
    <row r="812" spans="5:9" x14ac:dyDescent="0.3">
      <c r="E812" s="8" t="s">
        <v>878</v>
      </c>
      <c r="F812" s="8" t="s">
        <v>202</v>
      </c>
      <c r="G812" s="8">
        <v>17</v>
      </c>
      <c r="H812" s="8">
        <v>3</v>
      </c>
      <c r="I812" s="8">
        <v>17.649999999999999</v>
      </c>
    </row>
    <row r="813" spans="5:9" x14ac:dyDescent="0.3">
      <c r="E813" s="8" t="s">
        <v>241</v>
      </c>
      <c r="F813" s="8" t="s">
        <v>158</v>
      </c>
      <c r="G813" s="8">
        <v>34</v>
      </c>
      <c r="H813" s="8">
        <v>6</v>
      </c>
      <c r="I813" s="8">
        <v>17.649999999999999</v>
      </c>
    </row>
    <row r="814" spans="5:9" x14ac:dyDescent="0.3">
      <c r="E814" s="8" t="s">
        <v>254</v>
      </c>
      <c r="F814" s="8" t="s">
        <v>205</v>
      </c>
      <c r="G814" s="8">
        <v>500</v>
      </c>
      <c r="H814" s="8">
        <v>88</v>
      </c>
      <c r="I814" s="8">
        <v>17.600000000000001</v>
      </c>
    </row>
    <row r="815" spans="5:9" x14ac:dyDescent="0.3">
      <c r="E815" s="8" t="s">
        <v>862</v>
      </c>
      <c r="F815" s="8" t="s">
        <v>159</v>
      </c>
      <c r="G815" s="8">
        <v>23</v>
      </c>
      <c r="H815" s="8">
        <v>4</v>
      </c>
      <c r="I815" s="8">
        <v>17.39</v>
      </c>
    </row>
    <row r="816" spans="5:9" x14ac:dyDescent="0.3">
      <c r="E816" s="8" t="s">
        <v>250</v>
      </c>
      <c r="F816" s="8" t="s">
        <v>152</v>
      </c>
      <c r="G816" s="8">
        <v>23</v>
      </c>
      <c r="H816" s="8">
        <v>4</v>
      </c>
      <c r="I816" s="8">
        <v>17.39</v>
      </c>
    </row>
    <row r="817" spans="5:9" x14ac:dyDescent="0.3">
      <c r="E817" s="8" t="s">
        <v>237</v>
      </c>
      <c r="F817" s="8" t="s">
        <v>181</v>
      </c>
      <c r="G817" s="8">
        <v>52</v>
      </c>
      <c r="H817" s="8">
        <v>9</v>
      </c>
      <c r="I817" s="8">
        <v>17.309999999999999</v>
      </c>
    </row>
    <row r="818" spans="5:9" x14ac:dyDescent="0.3">
      <c r="E818" s="8" t="s">
        <v>241</v>
      </c>
      <c r="F818" s="8" t="s">
        <v>212</v>
      </c>
      <c r="G818" s="8">
        <v>81</v>
      </c>
      <c r="H818" s="8">
        <v>14</v>
      </c>
      <c r="I818" s="8">
        <v>17.28</v>
      </c>
    </row>
    <row r="819" spans="5:9" x14ac:dyDescent="0.3">
      <c r="E819" s="8" t="s">
        <v>838</v>
      </c>
      <c r="F819" s="8" t="s">
        <v>205</v>
      </c>
      <c r="G819" s="8">
        <v>140</v>
      </c>
      <c r="H819" s="8">
        <v>24</v>
      </c>
      <c r="I819" s="8">
        <v>17.14</v>
      </c>
    </row>
    <row r="820" spans="5:9" x14ac:dyDescent="0.3">
      <c r="E820" s="8" t="s">
        <v>248</v>
      </c>
      <c r="F820" s="8" t="s">
        <v>212</v>
      </c>
      <c r="G820" s="8">
        <v>72</v>
      </c>
      <c r="H820" s="8">
        <v>12</v>
      </c>
      <c r="I820" s="8">
        <v>16.670000000000002</v>
      </c>
    </row>
    <row r="821" spans="5:9" x14ac:dyDescent="0.3">
      <c r="E821" s="8" t="s">
        <v>1129</v>
      </c>
      <c r="F821" s="8" t="s">
        <v>205</v>
      </c>
      <c r="G821" s="8">
        <v>18</v>
      </c>
      <c r="H821" s="8">
        <v>3</v>
      </c>
      <c r="I821" s="8">
        <v>16.670000000000002</v>
      </c>
    </row>
    <row r="822" spans="5:9" x14ac:dyDescent="0.3">
      <c r="E822" s="8" t="s">
        <v>846</v>
      </c>
      <c r="F822" s="8" t="s">
        <v>211</v>
      </c>
      <c r="G822" s="8">
        <v>18</v>
      </c>
      <c r="H822" s="8">
        <v>3</v>
      </c>
      <c r="I822" s="8">
        <v>16.670000000000002</v>
      </c>
    </row>
    <row r="823" spans="5:9" x14ac:dyDescent="0.3">
      <c r="E823" s="8" t="s">
        <v>883</v>
      </c>
      <c r="F823" s="8" t="s">
        <v>149</v>
      </c>
      <c r="G823" s="8">
        <v>12</v>
      </c>
      <c r="H823" s="8">
        <v>2</v>
      </c>
      <c r="I823" s="8">
        <v>16.670000000000002</v>
      </c>
    </row>
    <row r="824" spans="5:9" x14ac:dyDescent="0.3">
      <c r="E824" s="8" t="s">
        <v>247</v>
      </c>
      <c r="F824" s="8" t="s">
        <v>179</v>
      </c>
      <c r="G824" s="8">
        <v>18</v>
      </c>
      <c r="H824" s="8">
        <v>3</v>
      </c>
      <c r="I824" s="8">
        <v>16.670000000000002</v>
      </c>
    </row>
    <row r="825" spans="5:9" x14ac:dyDescent="0.3">
      <c r="E825" s="8" t="s">
        <v>878</v>
      </c>
      <c r="F825" s="8" t="s">
        <v>152</v>
      </c>
      <c r="G825" s="8">
        <v>12</v>
      </c>
      <c r="H825" s="8">
        <v>2</v>
      </c>
      <c r="I825" s="8">
        <v>16.670000000000002</v>
      </c>
    </row>
    <row r="826" spans="5:9" x14ac:dyDescent="0.3">
      <c r="E826" s="8" t="s">
        <v>852</v>
      </c>
      <c r="F826" s="8" t="s">
        <v>168</v>
      </c>
      <c r="G826" s="8">
        <v>12</v>
      </c>
      <c r="H826" s="8">
        <v>2</v>
      </c>
      <c r="I826" s="8">
        <v>16.670000000000002</v>
      </c>
    </row>
    <row r="827" spans="5:9" x14ac:dyDescent="0.3">
      <c r="E827" s="8" t="s">
        <v>851</v>
      </c>
      <c r="F827" s="8" t="s">
        <v>165</v>
      </c>
      <c r="G827" s="8">
        <v>24</v>
      </c>
      <c r="H827" s="8">
        <v>4</v>
      </c>
      <c r="I827" s="8">
        <v>16.670000000000002</v>
      </c>
    </row>
    <row r="828" spans="5:9" x14ac:dyDescent="0.3">
      <c r="E828" s="8" t="s">
        <v>825</v>
      </c>
      <c r="F828" s="8" t="s">
        <v>210</v>
      </c>
      <c r="G828" s="8">
        <v>54</v>
      </c>
      <c r="H828" s="8">
        <v>9</v>
      </c>
      <c r="I828" s="8">
        <v>16.670000000000002</v>
      </c>
    </row>
    <row r="829" spans="5:9" x14ac:dyDescent="0.3">
      <c r="E829" s="8" t="s">
        <v>886</v>
      </c>
      <c r="F829" s="8" t="s">
        <v>212</v>
      </c>
      <c r="G829" s="8">
        <v>12</v>
      </c>
      <c r="H829" s="8">
        <v>2</v>
      </c>
      <c r="I829" s="8">
        <v>16.670000000000002</v>
      </c>
    </row>
    <row r="830" spans="5:9" x14ac:dyDescent="0.3">
      <c r="E830" s="8" t="s">
        <v>851</v>
      </c>
      <c r="F830" s="8" t="s">
        <v>210</v>
      </c>
      <c r="G830" s="8">
        <v>12</v>
      </c>
      <c r="H830" s="8">
        <v>2</v>
      </c>
      <c r="I830" s="8">
        <v>16.670000000000002</v>
      </c>
    </row>
    <row r="831" spans="5:9" x14ac:dyDescent="0.3">
      <c r="E831" s="8" t="s">
        <v>823</v>
      </c>
      <c r="F831" s="8" t="s">
        <v>211</v>
      </c>
      <c r="G831" s="8">
        <v>24</v>
      </c>
      <c r="H831" s="8">
        <v>4</v>
      </c>
      <c r="I831" s="8">
        <v>16.670000000000002</v>
      </c>
    </row>
    <row r="832" spans="5:9" x14ac:dyDescent="0.3">
      <c r="E832" s="8" t="s">
        <v>882</v>
      </c>
      <c r="F832" s="8" t="s">
        <v>207</v>
      </c>
      <c r="G832" s="8">
        <v>12</v>
      </c>
      <c r="H832" s="8">
        <v>2</v>
      </c>
      <c r="I832" s="8">
        <v>16.670000000000002</v>
      </c>
    </row>
    <row r="833" spans="5:9" x14ac:dyDescent="0.3">
      <c r="E833" s="8" t="s">
        <v>242</v>
      </c>
      <c r="F833" s="8" t="s">
        <v>196</v>
      </c>
      <c r="G833" s="8">
        <v>67</v>
      </c>
      <c r="H833" s="8">
        <v>11</v>
      </c>
      <c r="I833" s="8">
        <v>16.420000000000002</v>
      </c>
    </row>
    <row r="834" spans="5:9" x14ac:dyDescent="0.3">
      <c r="E834" s="8" t="s">
        <v>883</v>
      </c>
      <c r="F834" s="8" t="s">
        <v>212</v>
      </c>
      <c r="G834" s="8">
        <v>61</v>
      </c>
      <c r="H834" s="8">
        <v>10</v>
      </c>
      <c r="I834" s="8">
        <v>16.39</v>
      </c>
    </row>
    <row r="835" spans="5:9" x14ac:dyDescent="0.3">
      <c r="E835" s="8" t="s">
        <v>245</v>
      </c>
      <c r="F835" s="8" t="s">
        <v>202</v>
      </c>
      <c r="G835" s="8">
        <v>153</v>
      </c>
      <c r="H835" s="8">
        <v>25</v>
      </c>
      <c r="I835" s="8">
        <v>16.34</v>
      </c>
    </row>
    <row r="836" spans="5:9" x14ac:dyDescent="0.3">
      <c r="E836" s="8" t="s">
        <v>249</v>
      </c>
      <c r="F836" s="8" t="s">
        <v>162</v>
      </c>
      <c r="G836" s="8">
        <v>49</v>
      </c>
      <c r="H836" s="8">
        <v>8</v>
      </c>
      <c r="I836" s="8">
        <v>16.329999999999998</v>
      </c>
    </row>
    <row r="837" spans="5:9" x14ac:dyDescent="0.3">
      <c r="E837" s="8" t="s">
        <v>245</v>
      </c>
      <c r="F837" s="8" t="s">
        <v>206</v>
      </c>
      <c r="G837" s="8">
        <v>135</v>
      </c>
      <c r="H837" s="8">
        <v>22</v>
      </c>
      <c r="I837" s="8">
        <v>16.3</v>
      </c>
    </row>
    <row r="838" spans="5:9" x14ac:dyDescent="0.3">
      <c r="E838" s="8" t="s">
        <v>831</v>
      </c>
      <c r="F838" s="8" t="s">
        <v>168</v>
      </c>
      <c r="G838" s="8">
        <v>74</v>
      </c>
      <c r="H838" s="8">
        <v>12</v>
      </c>
      <c r="I838" s="8">
        <v>16.22</v>
      </c>
    </row>
    <row r="839" spans="5:9" x14ac:dyDescent="0.3">
      <c r="E839" s="8" t="s">
        <v>856</v>
      </c>
      <c r="F839" s="8" t="s">
        <v>160</v>
      </c>
      <c r="G839" s="8">
        <v>37</v>
      </c>
      <c r="H839" s="8">
        <v>6</v>
      </c>
      <c r="I839" s="8">
        <v>16.22</v>
      </c>
    </row>
    <row r="840" spans="5:9" x14ac:dyDescent="0.3">
      <c r="E840" s="8" t="s">
        <v>830</v>
      </c>
      <c r="F840" s="8" t="s">
        <v>179</v>
      </c>
      <c r="G840" s="8">
        <v>37</v>
      </c>
      <c r="H840" s="8">
        <v>6</v>
      </c>
      <c r="I840" s="8">
        <v>16.22</v>
      </c>
    </row>
    <row r="841" spans="5:9" x14ac:dyDescent="0.3">
      <c r="E841" s="8" t="s">
        <v>245</v>
      </c>
      <c r="F841" s="8" t="s">
        <v>205</v>
      </c>
      <c r="G841" s="8">
        <v>582</v>
      </c>
      <c r="H841" s="8">
        <v>94</v>
      </c>
      <c r="I841" s="8">
        <v>16.149999999999999</v>
      </c>
    </row>
    <row r="842" spans="5:9" x14ac:dyDescent="0.3">
      <c r="E842" s="8" t="s">
        <v>254</v>
      </c>
      <c r="F842" s="8" t="s">
        <v>192</v>
      </c>
      <c r="G842" s="8">
        <v>31</v>
      </c>
      <c r="H842" s="8">
        <v>5</v>
      </c>
      <c r="I842" s="8">
        <v>16.13</v>
      </c>
    </row>
    <row r="843" spans="5:9" x14ac:dyDescent="0.3">
      <c r="E843" s="8" t="s">
        <v>853</v>
      </c>
      <c r="F843" s="8" t="s">
        <v>209</v>
      </c>
      <c r="G843" s="8">
        <v>31</v>
      </c>
      <c r="H843" s="8">
        <v>5</v>
      </c>
      <c r="I843" s="8">
        <v>16.13</v>
      </c>
    </row>
    <row r="844" spans="5:9" x14ac:dyDescent="0.3">
      <c r="E844" s="8" t="s">
        <v>866</v>
      </c>
      <c r="F844" s="8" t="s">
        <v>196</v>
      </c>
      <c r="G844" s="8">
        <v>25</v>
      </c>
      <c r="H844" s="8">
        <v>4</v>
      </c>
      <c r="I844" s="8">
        <v>16</v>
      </c>
    </row>
    <row r="845" spans="5:9" x14ac:dyDescent="0.3">
      <c r="E845" s="8" t="s">
        <v>237</v>
      </c>
      <c r="F845" s="8" t="s">
        <v>162</v>
      </c>
      <c r="G845" s="8">
        <v>25</v>
      </c>
      <c r="H845" s="8">
        <v>4</v>
      </c>
      <c r="I845" s="8">
        <v>16</v>
      </c>
    </row>
    <row r="846" spans="5:9" x14ac:dyDescent="0.3">
      <c r="E846" s="8" t="s">
        <v>240</v>
      </c>
      <c r="F846" s="8" t="s">
        <v>168</v>
      </c>
      <c r="G846" s="8">
        <v>144</v>
      </c>
      <c r="H846" s="8">
        <v>23</v>
      </c>
      <c r="I846" s="8">
        <v>15.97</v>
      </c>
    </row>
    <row r="847" spans="5:9" x14ac:dyDescent="0.3">
      <c r="E847" s="8" t="s">
        <v>863</v>
      </c>
      <c r="F847" s="8" t="s">
        <v>205</v>
      </c>
      <c r="G847" s="8">
        <v>119</v>
      </c>
      <c r="H847" s="8">
        <v>19</v>
      </c>
      <c r="I847" s="8">
        <v>15.97</v>
      </c>
    </row>
    <row r="848" spans="5:9" x14ac:dyDescent="0.3">
      <c r="E848" s="8" t="s">
        <v>253</v>
      </c>
      <c r="F848" s="8" t="s">
        <v>188</v>
      </c>
      <c r="G848" s="8">
        <v>69</v>
      </c>
      <c r="H848" s="8">
        <v>11</v>
      </c>
      <c r="I848" s="8">
        <v>15.94</v>
      </c>
    </row>
    <row r="849" spans="5:9" x14ac:dyDescent="0.3">
      <c r="E849" s="8" t="s">
        <v>888</v>
      </c>
      <c r="F849" s="8" t="s">
        <v>188</v>
      </c>
      <c r="G849" s="8">
        <v>44</v>
      </c>
      <c r="H849" s="8">
        <v>7</v>
      </c>
      <c r="I849" s="8">
        <v>15.91</v>
      </c>
    </row>
    <row r="850" spans="5:9" x14ac:dyDescent="0.3">
      <c r="E850" s="8" t="s">
        <v>237</v>
      </c>
      <c r="F850" s="8" t="s">
        <v>206</v>
      </c>
      <c r="G850" s="8">
        <v>164</v>
      </c>
      <c r="H850" s="8">
        <v>26</v>
      </c>
      <c r="I850" s="8">
        <v>15.85</v>
      </c>
    </row>
    <row r="851" spans="5:9" x14ac:dyDescent="0.3">
      <c r="E851" s="8" t="s">
        <v>823</v>
      </c>
      <c r="F851" s="8" t="s">
        <v>212</v>
      </c>
      <c r="G851" s="8">
        <v>19</v>
      </c>
      <c r="H851" s="8">
        <v>3</v>
      </c>
      <c r="I851" s="8">
        <v>15.79</v>
      </c>
    </row>
    <row r="852" spans="5:9" x14ac:dyDescent="0.3">
      <c r="E852" s="8" t="s">
        <v>237</v>
      </c>
      <c r="F852" s="8" t="s">
        <v>212</v>
      </c>
      <c r="G852" s="8">
        <v>19</v>
      </c>
      <c r="H852" s="8">
        <v>3</v>
      </c>
      <c r="I852" s="8">
        <v>15.79</v>
      </c>
    </row>
    <row r="853" spans="5:9" x14ac:dyDescent="0.3">
      <c r="E853" s="8" t="s">
        <v>830</v>
      </c>
      <c r="F853" s="8" t="s">
        <v>202</v>
      </c>
      <c r="G853" s="8">
        <v>76</v>
      </c>
      <c r="H853" s="8">
        <v>12</v>
      </c>
      <c r="I853" s="8">
        <v>15.79</v>
      </c>
    </row>
    <row r="854" spans="5:9" x14ac:dyDescent="0.3">
      <c r="E854" s="8" t="s">
        <v>855</v>
      </c>
      <c r="F854" s="8" t="s">
        <v>192</v>
      </c>
      <c r="G854" s="8">
        <v>19</v>
      </c>
      <c r="H854" s="8">
        <v>3</v>
      </c>
      <c r="I854" s="8">
        <v>15.79</v>
      </c>
    </row>
    <row r="855" spans="5:9" x14ac:dyDescent="0.3">
      <c r="E855" s="8" t="s">
        <v>856</v>
      </c>
      <c r="F855" s="8" t="s">
        <v>207</v>
      </c>
      <c r="G855" s="8">
        <v>19</v>
      </c>
      <c r="H855" s="8">
        <v>3</v>
      </c>
      <c r="I855" s="8">
        <v>15.79</v>
      </c>
    </row>
    <row r="856" spans="5:9" x14ac:dyDescent="0.3">
      <c r="E856" s="8" t="s">
        <v>860</v>
      </c>
      <c r="F856" s="8" t="s">
        <v>206</v>
      </c>
      <c r="G856" s="8">
        <v>19</v>
      </c>
      <c r="H856" s="8">
        <v>3</v>
      </c>
      <c r="I856" s="8">
        <v>15.79</v>
      </c>
    </row>
    <row r="857" spans="5:9" x14ac:dyDescent="0.3">
      <c r="E857" s="8" t="s">
        <v>239</v>
      </c>
      <c r="F857" s="8" t="s">
        <v>169</v>
      </c>
      <c r="G857" s="8">
        <v>140</v>
      </c>
      <c r="H857" s="8">
        <v>22</v>
      </c>
      <c r="I857" s="8">
        <v>15.71</v>
      </c>
    </row>
    <row r="858" spans="5:9" x14ac:dyDescent="0.3">
      <c r="E858" s="8" t="s">
        <v>239</v>
      </c>
      <c r="F858" s="8" t="s">
        <v>183</v>
      </c>
      <c r="G858" s="8">
        <v>121</v>
      </c>
      <c r="H858" s="8">
        <v>19</v>
      </c>
      <c r="I858" s="8">
        <v>15.7</v>
      </c>
    </row>
    <row r="859" spans="5:9" x14ac:dyDescent="0.3">
      <c r="E859" s="8" t="s">
        <v>835</v>
      </c>
      <c r="F859" s="8" t="s">
        <v>200</v>
      </c>
      <c r="G859" s="8">
        <v>102</v>
      </c>
      <c r="H859" s="8">
        <v>16</v>
      </c>
      <c r="I859" s="8">
        <v>15.69</v>
      </c>
    </row>
    <row r="860" spans="5:9" x14ac:dyDescent="0.3">
      <c r="E860" s="8" t="s">
        <v>830</v>
      </c>
      <c r="F860" s="8" t="s">
        <v>207</v>
      </c>
      <c r="G860" s="8">
        <v>83</v>
      </c>
      <c r="H860" s="8">
        <v>13</v>
      </c>
      <c r="I860" s="8">
        <v>15.66</v>
      </c>
    </row>
    <row r="861" spans="5:9" x14ac:dyDescent="0.3">
      <c r="E861" s="8" t="s">
        <v>835</v>
      </c>
      <c r="F861" s="8" t="s">
        <v>178</v>
      </c>
      <c r="G861" s="8">
        <v>32</v>
      </c>
      <c r="H861" s="8">
        <v>5</v>
      </c>
      <c r="I861" s="8">
        <v>15.63</v>
      </c>
    </row>
    <row r="862" spans="5:9" x14ac:dyDescent="0.3">
      <c r="E862" s="8" t="s">
        <v>239</v>
      </c>
      <c r="F862" s="8" t="s">
        <v>207</v>
      </c>
      <c r="G862" s="8">
        <v>173</v>
      </c>
      <c r="H862" s="8">
        <v>27</v>
      </c>
      <c r="I862" s="8">
        <v>15.61</v>
      </c>
    </row>
    <row r="863" spans="5:9" x14ac:dyDescent="0.3">
      <c r="E863" s="8" t="s">
        <v>820</v>
      </c>
      <c r="F863" s="8" t="s">
        <v>202</v>
      </c>
      <c r="G863" s="8">
        <v>167</v>
      </c>
      <c r="H863" s="8">
        <v>26</v>
      </c>
      <c r="I863" s="8">
        <v>15.57</v>
      </c>
    </row>
    <row r="864" spans="5:9" x14ac:dyDescent="0.3">
      <c r="E864" s="8" t="s">
        <v>248</v>
      </c>
      <c r="F864" s="8" t="s">
        <v>208</v>
      </c>
      <c r="G864" s="8">
        <v>58</v>
      </c>
      <c r="H864" s="8">
        <v>9</v>
      </c>
      <c r="I864" s="8">
        <v>15.52</v>
      </c>
    </row>
    <row r="865" spans="5:9" x14ac:dyDescent="0.3">
      <c r="E865" s="8" t="s">
        <v>825</v>
      </c>
      <c r="F865" s="8" t="s">
        <v>196</v>
      </c>
      <c r="G865" s="8">
        <v>26</v>
      </c>
      <c r="H865" s="8">
        <v>4</v>
      </c>
      <c r="I865" s="8">
        <v>15.38</v>
      </c>
    </row>
    <row r="866" spans="5:9" x14ac:dyDescent="0.3">
      <c r="E866" s="8" t="s">
        <v>924</v>
      </c>
      <c r="F866" s="8" t="s">
        <v>209</v>
      </c>
      <c r="G866" s="8">
        <v>13</v>
      </c>
      <c r="H866" s="8">
        <v>2</v>
      </c>
      <c r="I866" s="8">
        <v>15.38</v>
      </c>
    </row>
    <row r="867" spans="5:9" x14ac:dyDescent="0.3">
      <c r="E867" s="8" t="s">
        <v>822</v>
      </c>
      <c r="F867" s="8" t="s">
        <v>171</v>
      </c>
      <c r="G867" s="8">
        <v>13</v>
      </c>
      <c r="H867" s="8">
        <v>2</v>
      </c>
      <c r="I867" s="8">
        <v>15.38</v>
      </c>
    </row>
    <row r="868" spans="5:9" x14ac:dyDescent="0.3">
      <c r="E868" s="8" t="s">
        <v>246</v>
      </c>
      <c r="F868" s="8" t="s">
        <v>169</v>
      </c>
      <c r="G868" s="8">
        <v>26</v>
      </c>
      <c r="H868" s="8">
        <v>4</v>
      </c>
      <c r="I868" s="8">
        <v>15.38</v>
      </c>
    </row>
    <row r="869" spans="5:9" x14ac:dyDescent="0.3">
      <c r="E869" s="8" t="s">
        <v>851</v>
      </c>
      <c r="F869" s="8" t="s">
        <v>204</v>
      </c>
      <c r="G869" s="8">
        <v>13</v>
      </c>
      <c r="H869" s="8">
        <v>2</v>
      </c>
      <c r="I869" s="8">
        <v>15.38</v>
      </c>
    </row>
    <row r="870" spans="5:9" x14ac:dyDescent="0.3">
      <c r="E870" s="8" t="s">
        <v>832</v>
      </c>
      <c r="F870" s="8" t="s">
        <v>188</v>
      </c>
      <c r="G870" s="8">
        <v>78</v>
      </c>
      <c r="H870" s="8">
        <v>12</v>
      </c>
      <c r="I870" s="8">
        <v>15.38</v>
      </c>
    </row>
    <row r="871" spans="5:9" x14ac:dyDescent="0.3">
      <c r="E871" s="8" t="s">
        <v>828</v>
      </c>
      <c r="F871" s="8" t="s">
        <v>209</v>
      </c>
      <c r="G871" s="8">
        <v>72</v>
      </c>
      <c r="H871" s="8">
        <v>11</v>
      </c>
      <c r="I871" s="8">
        <v>15.28</v>
      </c>
    </row>
    <row r="872" spans="5:9" x14ac:dyDescent="0.3">
      <c r="E872" s="8" t="s">
        <v>878</v>
      </c>
      <c r="F872" s="8" t="s">
        <v>167</v>
      </c>
      <c r="G872" s="8">
        <v>46</v>
      </c>
      <c r="H872" s="8">
        <v>7</v>
      </c>
      <c r="I872" s="8">
        <v>15.22</v>
      </c>
    </row>
    <row r="873" spans="5:9" x14ac:dyDescent="0.3">
      <c r="E873" s="8" t="s">
        <v>249</v>
      </c>
      <c r="F873" s="8" t="s">
        <v>205</v>
      </c>
      <c r="G873" s="8">
        <v>473</v>
      </c>
      <c r="H873" s="8">
        <v>72</v>
      </c>
      <c r="I873" s="8">
        <v>15.22</v>
      </c>
    </row>
    <row r="874" spans="5:9" x14ac:dyDescent="0.3">
      <c r="E874" s="8" t="s">
        <v>249</v>
      </c>
      <c r="F874" s="8" t="s">
        <v>209</v>
      </c>
      <c r="G874" s="8">
        <v>79</v>
      </c>
      <c r="H874" s="8">
        <v>12</v>
      </c>
      <c r="I874" s="8">
        <v>15.19</v>
      </c>
    </row>
    <row r="875" spans="5:9" x14ac:dyDescent="0.3">
      <c r="E875" s="8" t="s">
        <v>247</v>
      </c>
      <c r="F875" s="8" t="s">
        <v>209</v>
      </c>
      <c r="G875" s="8">
        <v>112</v>
      </c>
      <c r="H875" s="8">
        <v>17</v>
      </c>
      <c r="I875" s="8">
        <v>15.18</v>
      </c>
    </row>
    <row r="876" spans="5:9" x14ac:dyDescent="0.3">
      <c r="E876" s="8" t="s">
        <v>859</v>
      </c>
      <c r="F876" s="8" t="s">
        <v>210</v>
      </c>
      <c r="G876" s="8">
        <v>33</v>
      </c>
      <c r="H876" s="8">
        <v>5</v>
      </c>
      <c r="I876" s="8">
        <v>15.15</v>
      </c>
    </row>
    <row r="877" spans="5:9" x14ac:dyDescent="0.3">
      <c r="E877" s="8" t="s">
        <v>867</v>
      </c>
      <c r="F877" s="8" t="s">
        <v>188</v>
      </c>
      <c r="G877" s="8">
        <v>86</v>
      </c>
      <c r="H877" s="8">
        <v>13</v>
      </c>
      <c r="I877" s="8">
        <v>15.12</v>
      </c>
    </row>
    <row r="878" spans="5:9" x14ac:dyDescent="0.3">
      <c r="E878" s="8" t="s">
        <v>828</v>
      </c>
      <c r="F878" s="8" t="s">
        <v>206</v>
      </c>
      <c r="G878" s="8">
        <v>86</v>
      </c>
      <c r="H878" s="8">
        <v>13</v>
      </c>
      <c r="I878" s="8">
        <v>15.12</v>
      </c>
    </row>
    <row r="879" spans="5:9" x14ac:dyDescent="0.3">
      <c r="E879" s="8" t="s">
        <v>846</v>
      </c>
      <c r="F879" s="8" t="s">
        <v>184</v>
      </c>
      <c r="G879" s="8">
        <v>139</v>
      </c>
      <c r="H879" s="8">
        <v>21</v>
      </c>
      <c r="I879" s="8">
        <v>15.11</v>
      </c>
    </row>
    <row r="880" spans="5:9" x14ac:dyDescent="0.3">
      <c r="E880" s="8" t="s">
        <v>853</v>
      </c>
      <c r="F880" s="8" t="s">
        <v>200</v>
      </c>
      <c r="G880" s="8">
        <v>53</v>
      </c>
      <c r="H880" s="8">
        <v>8</v>
      </c>
      <c r="I880" s="8">
        <v>15.09</v>
      </c>
    </row>
    <row r="881" spans="5:9" x14ac:dyDescent="0.3">
      <c r="E881" s="8" t="s">
        <v>853</v>
      </c>
      <c r="F881" s="8" t="s">
        <v>205</v>
      </c>
      <c r="G881" s="8">
        <v>206</v>
      </c>
      <c r="H881" s="8">
        <v>31</v>
      </c>
      <c r="I881" s="8">
        <v>15.05</v>
      </c>
    </row>
    <row r="882" spans="5:9" x14ac:dyDescent="0.3">
      <c r="E882" s="8" t="s">
        <v>240</v>
      </c>
      <c r="F882" s="8" t="s">
        <v>197</v>
      </c>
      <c r="G882" s="8">
        <v>100</v>
      </c>
      <c r="H882" s="8">
        <v>15</v>
      </c>
      <c r="I882" s="8">
        <v>15</v>
      </c>
    </row>
    <row r="883" spans="5:9" x14ac:dyDescent="0.3">
      <c r="E883" s="8" t="s">
        <v>830</v>
      </c>
      <c r="F883" s="8" t="s">
        <v>152</v>
      </c>
      <c r="G883" s="8">
        <v>40</v>
      </c>
      <c r="H883" s="8">
        <v>6</v>
      </c>
      <c r="I883" s="8">
        <v>15</v>
      </c>
    </row>
    <row r="884" spans="5:9" x14ac:dyDescent="0.3">
      <c r="E884" s="8" t="s">
        <v>839</v>
      </c>
      <c r="F884" s="8" t="s">
        <v>205</v>
      </c>
      <c r="G884" s="8">
        <v>100</v>
      </c>
      <c r="H884" s="8">
        <v>15</v>
      </c>
      <c r="I884" s="8">
        <v>15</v>
      </c>
    </row>
    <row r="885" spans="5:9" x14ac:dyDescent="0.3">
      <c r="E885" s="8" t="s">
        <v>246</v>
      </c>
      <c r="F885" s="8" t="s">
        <v>196</v>
      </c>
      <c r="G885" s="8">
        <v>60</v>
      </c>
      <c r="H885" s="8">
        <v>9</v>
      </c>
      <c r="I885" s="8">
        <v>15</v>
      </c>
    </row>
    <row r="886" spans="5:9" x14ac:dyDescent="0.3">
      <c r="E886" s="8" t="s">
        <v>837</v>
      </c>
      <c r="F886" s="8" t="s">
        <v>162</v>
      </c>
      <c r="G886" s="8">
        <v>20</v>
      </c>
      <c r="H886" s="8">
        <v>3</v>
      </c>
      <c r="I886" s="8">
        <v>15</v>
      </c>
    </row>
    <row r="887" spans="5:9" x14ac:dyDescent="0.3">
      <c r="E887" s="8" t="s">
        <v>838</v>
      </c>
      <c r="F887" s="8" t="s">
        <v>206</v>
      </c>
      <c r="G887" s="8">
        <v>121</v>
      </c>
      <c r="H887" s="8">
        <v>18</v>
      </c>
      <c r="I887" s="8">
        <v>14.88</v>
      </c>
    </row>
    <row r="888" spans="5:9" x14ac:dyDescent="0.3">
      <c r="E888" s="8" t="s">
        <v>850</v>
      </c>
      <c r="F888" s="8" t="s">
        <v>202</v>
      </c>
      <c r="G888" s="8">
        <v>27</v>
      </c>
      <c r="H888" s="8">
        <v>4</v>
      </c>
      <c r="I888" s="8">
        <v>14.81</v>
      </c>
    </row>
    <row r="889" spans="5:9" x14ac:dyDescent="0.3">
      <c r="E889" s="8" t="s">
        <v>246</v>
      </c>
      <c r="F889" s="8" t="s">
        <v>208</v>
      </c>
      <c r="G889" s="8">
        <v>27</v>
      </c>
      <c r="H889" s="8">
        <v>4</v>
      </c>
      <c r="I889" s="8">
        <v>14.81</v>
      </c>
    </row>
    <row r="890" spans="5:9" x14ac:dyDescent="0.3">
      <c r="E890" s="8" t="s">
        <v>852</v>
      </c>
      <c r="F890" s="8" t="s">
        <v>189</v>
      </c>
      <c r="G890" s="8">
        <v>27</v>
      </c>
      <c r="H890" s="8">
        <v>4</v>
      </c>
      <c r="I890" s="8">
        <v>14.81</v>
      </c>
    </row>
    <row r="891" spans="5:9" x14ac:dyDescent="0.3">
      <c r="E891" s="8" t="s">
        <v>888</v>
      </c>
      <c r="F891" s="8" t="s">
        <v>162</v>
      </c>
      <c r="G891" s="8">
        <v>55</v>
      </c>
      <c r="H891" s="8">
        <v>8</v>
      </c>
      <c r="I891" s="8">
        <v>14.55</v>
      </c>
    </row>
    <row r="892" spans="5:9" x14ac:dyDescent="0.3">
      <c r="E892" s="8" t="s">
        <v>243</v>
      </c>
      <c r="F892" s="8" t="s">
        <v>197</v>
      </c>
      <c r="G892" s="8">
        <v>172</v>
      </c>
      <c r="H892" s="8">
        <v>25</v>
      </c>
      <c r="I892" s="8">
        <v>14.53</v>
      </c>
    </row>
    <row r="893" spans="5:9" x14ac:dyDescent="0.3">
      <c r="E893" s="8" t="s">
        <v>822</v>
      </c>
      <c r="F893" s="8" t="s">
        <v>181</v>
      </c>
      <c r="G893" s="8">
        <v>179</v>
      </c>
      <c r="H893" s="8">
        <v>26</v>
      </c>
      <c r="I893" s="8">
        <v>14.53</v>
      </c>
    </row>
    <row r="894" spans="5:9" x14ac:dyDescent="0.3">
      <c r="E894" s="8" t="s">
        <v>240</v>
      </c>
      <c r="F894" s="8" t="s">
        <v>213</v>
      </c>
      <c r="G894" s="8">
        <v>69</v>
      </c>
      <c r="H894" s="8">
        <v>10</v>
      </c>
      <c r="I894" s="8">
        <v>14.49</v>
      </c>
    </row>
    <row r="895" spans="5:9" x14ac:dyDescent="0.3">
      <c r="E895" s="8" t="s">
        <v>859</v>
      </c>
      <c r="F895" s="8" t="s">
        <v>205</v>
      </c>
      <c r="G895" s="8">
        <v>145</v>
      </c>
      <c r="H895" s="8">
        <v>21</v>
      </c>
      <c r="I895" s="8">
        <v>14.48</v>
      </c>
    </row>
    <row r="896" spans="5:9" x14ac:dyDescent="0.3">
      <c r="E896" s="8" t="s">
        <v>823</v>
      </c>
      <c r="F896" s="8" t="s">
        <v>208</v>
      </c>
      <c r="G896" s="8">
        <v>83</v>
      </c>
      <c r="H896" s="8">
        <v>12</v>
      </c>
      <c r="I896" s="8">
        <v>14.46</v>
      </c>
    </row>
    <row r="897" spans="5:9" x14ac:dyDescent="0.3">
      <c r="E897" s="8" t="s">
        <v>856</v>
      </c>
      <c r="F897" s="8" t="s">
        <v>204</v>
      </c>
      <c r="G897" s="8">
        <v>90</v>
      </c>
      <c r="H897" s="8">
        <v>13</v>
      </c>
      <c r="I897" s="8">
        <v>14.44</v>
      </c>
    </row>
    <row r="898" spans="5:9" x14ac:dyDescent="0.3">
      <c r="E898" s="8" t="s">
        <v>242</v>
      </c>
      <c r="F898" s="8" t="s">
        <v>206</v>
      </c>
      <c r="G898" s="8">
        <v>132</v>
      </c>
      <c r="H898" s="8">
        <v>19</v>
      </c>
      <c r="I898" s="8">
        <v>14.39</v>
      </c>
    </row>
    <row r="899" spans="5:9" x14ac:dyDescent="0.3">
      <c r="E899" s="8" t="s">
        <v>239</v>
      </c>
      <c r="F899" s="8" t="s">
        <v>155</v>
      </c>
      <c r="G899" s="8">
        <v>42</v>
      </c>
      <c r="H899" s="8">
        <v>6</v>
      </c>
      <c r="I899" s="8">
        <v>14.29</v>
      </c>
    </row>
    <row r="900" spans="5:9" x14ac:dyDescent="0.3">
      <c r="E900" s="8" t="s">
        <v>832</v>
      </c>
      <c r="F900" s="8" t="s">
        <v>196</v>
      </c>
      <c r="G900" s="8">
        <v>56</v>
      </c>
      <c r="H900" s="8">
        <v>8</v>
      </c>
      <c r="I900" s="8">
        <v>14.29</v>
      </c>
    </row>
    <row r="901" spans="5:9" x14ac:dyDescent="0.3">
      <c r="E901" s="8" t="s">
        <v>832</v>
      </c>
      <c r="F901" s="8" t="s">
        <v>212</v>
      </c>
      <c r="G901" s="8">
        <v>21</v>
      </c>
      <c r="H901" s="8">
        <v>3</v>
      </c>
      <c r="I901" s="8">
        <v>14.29</v>
      </c>
    </row>
    <row r="902" spans="5:9" x14ac:dyDescent="0.3">
      <c r="E902" s="8" t="s">
        <v>834</v>
      </c>
      <c r="F902" s="8" t="s">
        <v>179</v>
      </c>
      <c r="G902" s="8">
        <v>21</v>
      </c>
      <c r="H902" s="8">
        <v>3</v>
      </c>
      <c r="I902" s="8">
        <v>14.29</v>
      </c>
    </row>
    <row r="903" spans="5:9" x14ac:dyDescent="0.3">
      <c r="E903" s="8" t="s">
        <v>243</v>
      </c>
      <c r="F903" s="8" t="s">
        <v>205</v>
      </c>
      <c r="G903" s="8">
        <v>798</v>
      </c>
      <c r="H903" s="8">
        <v>113</v>
      </c>
      <c r="I903" s="8">
        <v>14.16</v>
      </c>
    </row>
    <row r="904" spans="5:9" x14ac:dyDescent="0.3">
      <c r="E904" s="8" t="s">
        <v>852</v>
      </c>
      <c r="F904" s="8" t="s">
        <v>210</v>
      </c>
      <c r="G904" s="8">
        <v>64</v>
      </c>
      <c r="H904" s="8">
        <v>9</v>
      </c>
      <c r="I904" s="8">
        <v>14.06</v>
      </c>
    </row>
    <row r="905" spans="5:9" x14ac:dyDescent="0.3">
      <c r="E905" s="8" t="s">
        <v>889</v>
      </c>
      <c r="F905" s="8" t="s">
        <v>212</v>
      </c>
      <c r="G905" s="8">
        <v>43</v>
      </c>
      <c r="H905" s="8">
        <v>6</v>
      </c>
      <c r="I905" s="8">
        <v>13.95</v>
      </c>
    </row>
    <row r="906" spans="5:9" x14ac:dyDescent="0.3">
      <c r="E906" s="8" t="s">
        <v>842</v>
      </c>
      <c r="F906" s="8" t="s">
        <v>205</v>
      </c>
      <c r="G906" s="8">
        <v>36</v>
      </c>
      <c r="H906" s="8">
        <v>5</v>
      </c>
      <c r="I906" s="8">
        <v>13.89</v>
      </c>
    </row>
    <row r="907" spans="5:9" x14ac:dyDescent="0.3">
      <c r="E907" s="8" t="s">
        <v>828</v>
      </c>
      <c r="F907" s="8" t="s">
        <v>205</v>
      </c>
      <c r="G907" s="8">
        <v>209</v>
      </c>
      <c r="H907" s="8">
        <v>29</v>
      </c>
      <c r="I907" s="8">
        <v>13.88</v>
      </c>
    </row>
    <row r="908" spans="5:9" x14ac:dyDescent="0.3">
      <c r="E908" s="8" t="s">
        <v>820</v>
      </c>
      <c r="F908" s="8" t="s">
        <v>181</v>
      </c>
      <c r="G908" s="8">
        <v>94</v>
      </c>
      <c r="H908" s="8">
        <v>13</v>
      </c>
      <c r="I908" s="8">
        <v>13.83</v>
      </c>
    </row>
    <row r="909" spans="5:9" x14ac:dyDescent="0.3">
      <c r="E909" s="8" t="s">
        <v>245</v>
      </c>
      <c r="F909" s="8" t="s">
        <v>188</v>
      </c>
      <c r="G909" s="8">
        <v>116</v>
      </c>
      <c r="H909" s="8">
        <v>16</v>
      </c>
      <c r="I909" s="8">
        <v>13.79</v>
      </c>
    </row>
    <row r="910" spans="5:9" x14ac:dyDescent="0.3">
      <c r="E910" s="8" t="s">
        <v>245</v>
      </c>
      <c r="F910" s="8" t="s">
        <v>152</v>
      </c>
      <c r="G910" s="8">
        <v>51</v>
      </c>
      <c r="H910" s="8">
        <v>7</v>
      </c>
      <c r="I910" s="8">
        <v>13.73</v>
      </c>
    </row>
    <row r="911" spans="5:9" x14ac:dyDescent="0.3">
      <c r="E911" s="8" t="s">
        <v>249</v>
      </c>
      <c r="F911" s="8" t="s">
        <v>178</v>
      </c>
      <c r="G911" s="8">
        <v>51</v>
      </c>
      <c r="H911" s="8">
        <v>7</v>
      </c>
      <c r="I911" s="8">
        <v>13.73</v>
      </c>
    </row>
    <row r="912" spans="5:9" x14ac:dyDescent="0.3">
      <c r="E912" s="8" t="s">
        <v>830</v>
      </c>
      <c r="F912" s="8" t="s">
        <v>196</v>
      </c>
      <c r="G912" s="8">
        <v>44</v>
      </c>
      <c r="H912" s="8">
        <v>6</v>
      </c>
      <c r="I912" s="8">
        <v>13.64</v>
      </c>
    </row>
    <row r="913" spans="5:9" x14ac:dyDescent="0.3">
      <c r="E913" s="8" t="s">
        <v>242</v>
      </c>
      <c r="F913" s="8" t="s">
        <v>192</v>
      </c>
      <c r="G913" s="8">
        <v>22</v>
      </c>
      <c r="H913" s="8">
        <v>3</v>
      </c>
      <c r="I913" s="8">
        <v>13.64</v>
      </c>
    </row>
    <row r="914" spans="5:9" x14ac:dyDescent="0.3">
      <c r="E914" s="8" t="s">
        <v>856</v>
      </c>
      <c r="F914" s="8" t="s">
        <v>200</v>
      </c>
      <c r="G914" s="8">
        <v>44</v>
      </c>
      <c r="H914" s="8">
        <v>6</v>
      </c>
      <c r="I914" s="8">
        <v>13.64</v>
      </c>
    </row>
    <row r="915" spans="5:9" x14ac:dyDescent="0.3">
      <c r="E915" s="8" t="s">
        <v>856</v>
      </c>
      <c r="F915" s="8" t="s">
        <v>213</v>
      </c>
      <c r="G915" s="8">
        <v>66</v>
      </c>
      <c r="H915" s="8">
        <v>9</v>
      </c>
      <c r="I915" s="8">
        <v>13.64</v>
      </c>
    </row>
    <row r="916" spans="5:9" x14ac:dyDescent="0.3">
      <c r="E916" s="8" t="s">
        <v>248</v>
      </c>
      <c r="F916" s="8" t="s">
        <v>179</v>
      </c>
      <c r="G916" s="8">
        <v>81</v>
      </c>
      <c r="H916" s="8">
        <v>11</v>
      </c>
      <c r="I916" s="8">
        <v>13.58</v>
      </c>
    </row>
    <row r="917" spans="5:9" x14ac:dyDescent="0.3">
      <c r="E917" s="8" t="s">
        <v>247</v>
      </c>
      <c r="F917" s="8" t="s">
        <v>205</v>
      </c>
      <c r="G917" s="8">
        <v>383</v>
      </c>
      <c r="H917" s="8">
        <v>52</v>
      </c>
      <c r="I917" s="8">
        <v>13.58</v>
      </c>
    </row>
    <row r="918" spans="5:9" x14ac:dyDescent="0.3">
      <c r="E918" s="8" t="s">
        <v>238</v>
      </c>
      <c r="F918" s="8" t="s">
        <v>169</v>
      </c>
      <c r="G918" s="8">
        <v>170</v>
      </c>
      <c r="H918" s="8">
        <v>23</v>
      </c>
      <c r="I918" s="8">
        <v>13.53</v>
      </c>
    </row>
    <row r="919" spans="5:9" x14ac:dyDescent="0.3">
      <c r="E919" s="8" t="s">
        <v>833</v>
      </c>
      <c r="F919" s="8" t="s">
        <v>188</v>
      </c>
      <c r="G919" s="8">
        <v>52</v>
      </c>
      <c r="H919" s="8">
        <v>7</v>
      </c>
      <c r="I919" s="8">
        <v>13.46</v>
      </c>
    </row>
    <row r="920" spans="5:9" x14ac:dyDescent="0.3">
      <c r="E920" s="8" t="s">
        <v>245</v>
      </c>
      <c r="F920" s="8" t="s">
        <v>213</v>
      </c>
      <c r="G920" s="8">
        <v>119</v>
      </c>
      <c r="H920" s="8">
        <v>16</v>
      </c>
      <c r="I920" s="8">
        <v>13.45</v>
      </c>
    </row>
    <row r="921" spans="5:9" x14ac:dyDescent="0.3">
      <c r="E921" s="8" t="s">
        <v>240</v>
      </c>
      <c r="F921" s="8" t="s">
        <v>206</v>
      </c>
      <c r="G921" s="8">
        <v>67</v>
      </c>
      <c r="H921" s="8">
        <v>9</v>
      </c>
      <c r="I921" s="8">
        <v>13.43</v>
      </c>
    </row>
    <row r="922" spans="5:9" x14ac:dyDescent="0.3">
      <c r="E922" s="8" t="s">
        <v>237</v>
      </c>
      <c r="F922" s="8" t="s">
        <v>153</v>
      </c>
      <c r="G922" s="8">
        <v>15</v>
      </c>
      <c r="H922" s="8">
        <v>2</v>
      </c>
      <c r="I922" s="8">
        <v>13.33</v>
      </c>
    </row>
    <row r="923" spans="5:9" x14ac:dyDescent="0.3">
      <c r="E923" s="8" t="s">
        <v>822</v>
      </c>
      <c r="F923" s="8" t="s">
        <v>151</v>
      </c>
      <c r="G923" s="8">
        <v>15</v>
      </c>
      <c r="H923" s="8">
        <v>2</v>
      </c>
      <c r="I923" s="8">
        <v>13.33</v>
      </c>
    </row>
    <row r="924" spans="5:9" x14ac:dyDescent="0.3">
      <c r="E924" s="8" t="s">
        <v>836</v>
      </c>
      <c r="F924" s="8" t="s">
        <v>212</v>
      </c>
      <c r="G924" s="8">
        <v>15</v>
      </c>
      <c r="H924" s="8">
        <v>2</v>
      </c>
      <c r="I924" s="8">
        <v>13.33</v>
      </c>
    </row>
    <row r="925" spans="5:9" x14ac:dyDescent="0.3">
      <c r="E925" s="8" t="s">
        <v>249</v>
      </c>
      <c r="F925" s="8" t="s">
        <v>192</v>
      </c>
      <c r="G925" s="8">
        <v>30</v>
      </c>
      <c r="H925" s="8">
        <v>4</v>
      </c>
      <c r="I925" s="8">
        <v>13.33</v>
      </c>
    </row>
    <row r="926" spans="5:9" x14ac:dyDescent="0.3">
      <c r="E926" s="8" t="s">
        <v>859</v>
      </c>
      <c r="F926" s="8" t="s">
        <v>162</v>
      </c>
      <c r="G926" s="8">
        <v>15</v>
      </c>
      <c r="H926" s="8">
        <v>2</v>
      </c>
      <c r="I926" s="8">
        <v>13.33</v>
      </c>
    </row>
    <row r="927" spans="5:9" x14ac:dyDescent="0.3">
      <c r="E927" s="8" t="s">
        <v>253</v>
      </c>
      <c r="F927" s="8" t="s">
        <v>177</v>
      </c>
      <c r="G927" s="8">
        <v>15</v>
      </c>
      <c r="H927" s="8">
        <v>2</v>
      </c>
      <c r="I927" s="8">
        <v>13.33</v>
      </c>
    </row>
    <row r="928" spans="5:9" x14ac:dyDescent="0.3">
      <c r="E928" s="8" t="s">
        <v>890</v>
      </c>
      <c r="F928" s="8" t="s">
        <v>212</v>
      </c>
      <c r="G928" s="8">
        <v>15</v>
      </c>
      <c r="H928" s="8">
        <v>2</v>
      </c>
      <c r="I928" s="8">
        <v>13.33</v>
      </c>
    </row>
    <row r="929" spans="5:9" x14ac:dyDescent="0.3">
      <c r="E929" s="8" t="s">
        <v>835</v>
      </c>
      <c r="F929" s="8" t="s">
        <v>162</v>
      </c>
      <c r="G929" s="8">
        <v>15</v>
      </c>
      <c r="H929" s="8">
        <v>2</v>
      </c>
      <c r="I929" s="8">
        <v>13.33</v>
      </c>
    </row>
    <row r="930" spans="5:9" x14ac:dyDescent="0.3">
      <c r="E930" s="8" t="s">
        <v>238</v>
      </c>
      <c r="F930" s="8" t="s">
        <v>177</v>
      </c>
      <c r="G930" s="8">
        <v>53</v>
      </c>
      <c r="H930" s="8">
        <v>7</v>
      </c>
      <c r="I930" s="8">
        <v>13.21</v>
      </c>
    </row>
    <row r="931" spans="5:9" x14ac:dyDescent="0.3">
      <c r="E931" s="8" t="s">
        <v>830</v>
      </c>
      <c r="F931" s="8" t="s">
        <v>162</v>
      </c>
      <c r="G931" s="8">
        <v>38</v>
      </c>
      <c r="H931" s="8">
        <v>5</v>
      </c>
      <c r="I931" s="8">
        <v>13.16</v>
      </c>
    </row>
    <row r="932" spans="5:9" x14ac:dyDescent="0.3">
      <c r="E932" s="8" t="s">
        <v>250</v>
      </c>
      <c r="F932" s="8" t="s">
        <v>213</v>
      </c>
      <c r="G932" s="8">
        <v>61</v>
      </c>
      <c r="H932" s="8">
        <v>8</v>
      </c>
      <c r="I932" s="8">
        <v>13.11</v>
      </c>
    </row>
    <row r="933" spans="5:9" x14ac:dyDescent="0.3">
      <c r="E933" s="8" t="s">
        <v>820</v>
      </c>
      <c r="F933" s="8" t="s">
        <v>205</v>
      </c>
      <c r="G933" s="8">
        <v>550</v>
      </c>
      <c r="H933" s="8">
        <v>72</v>
      </c>
      <c r="I933" s="8">
        <v>13.09</v>
      </c>
    </row>
    <row r="934" spans="5:9" x14ac:dyDescent="0.3">
      <c r="E934" s="8" t="s">
        <v>820</v>
      </c>
      <c r="F934" s="8" t="s">
        <v>179</v>
      </c>
      <c r="G934" s="8">
        <v>46</v>
      </c>
      <c r="H934" s="8">
        <v>6</v>
      </c>
      <c r="I934" s="8">
        <v>13.04</v>
      </c>
    </row>
    <row r="935" spans="5:9" x14ac:dyDescent="0.3">
      <c r="E935" s="8" t="s">
        <v>888</v>
      </c>
      <c r="F935" s="8" t="s">
        <v>213</v>
      </c>
      <c r="G935" s="8">
        <v>69</v>
      </c>
      <c r="H935" s="8">
        <v>9</v>
      </c>
      <c r="I935" s="8">
        <v>13.04</v>
      </c>
    </row>
    <row r="936" spans="5:9" x14ac:dyDescent="0.3">
      <c r="E936" s="8" t="s">
        <v>871</v>
      </c>
      <c r="F936" s="8" t="s">
        <v>181</v>
      </c>
      <c r="G936" s="8">
        <v>23</v>
      </c>
      <c r="H936" s="8">
        <v>3</v>
      </c>
      <c r="I936" s="8">
        <v>13.04</v>
      </c>
    </row>
    <row r="937" spans="5:9" x14ac:dyDescent="0.3">
      <c r="E937" s="8" t="s">
        <v>884</v>
      </c>
      <c r="F937" s="8" t="s">
        <v>207</v>
      </c>
      <c r="G937" s="8">
        <v>46</v>
      </c>
      <c r="H937" s="8">
        <v>6</v>
      </c>
      <c r="I937" s="8">
        <v>13.04</v>
      </c>
    </row>
    <row r="938" spans="5:9" x14ac:dyDescent="0.3">
      <c r="E938" s="8" t="s">
        <v>248</v>
      </c>
      <c r="F938" s="8" t="s">
        <v>209</v>
      </c>
      <c r="G938" s="8">
        <v>123</v>
      </c>
      <c r="H938" s="8">
        <v>16</v>
      </c>
      <c r="I938" s="8">
        <v>13.01</v>
      </c>
    </row>
    <row r="939" spans="5:9" x14ac:dyDescent="0.3">
      <c r="E939" s="8" t="s">
        <v>241</v>
      </c>
      <c r="F939" s="8" t="s">
        <v>211</v>
      </c>
      <c r="G939" s="8">
        <v>31</v>
      </c>
      <c r="H939" s="8">
        <v>4</v>
      </c>
      <c r="I939" s="8">
        <v>12.9</v>
      </c>
    </row>
    <row r="940" spans="5:9" x14ac:dyDescent="0.3">
      <c r="E940" s="8" t="s">
        <v>848</v>
      </c>
      <c r="F940" s="8" t="s">
        <v>206</v>
      </c>
      <c r="G940" s="8">
        <v>31</v>
      </c>
      <c r="H940" s="8">
        <v>4</v>
      </c>
      <c r="I940" s="8">
        <v>12.9</v>
      </c>
    </row>
    <row r="941" spans="5:9" x14ac:dyDescent="0.3">
      <c r="E941" s="8" t="s">
        <v>242</v>
      </c>
      <c r="F941" s="8" t="s">
        <v>162</v>
      </c>
      <c r="G941" s="8">
        <v>47</v>
      </c>
      <c r="H941" s="8">
        <v>6</v>
      </c>
      <c r="I941" s="8">
        <v>12.77</v>
      </c>
    </row>
    <row r="942" spans="5:9" x14ac:dyDescent="0.3">
      <c r="E942" s="8" t="s">
        <v>248</v>
      </c>
      <c r="F942" s="8" t="s">
        <v>168</v>
      </c>
      <c r="G942" s="8">
        <v>87</v>
      </c>
      <c r="H942" s="8">
        <v>11</v>
      </c>
      <c r="I942" s="8">
        <v>12.64</v>
      </c>
    </row>
    <row r="943" spans="5:9" x14ac:dyDescent="0.3">
      <c r="E943" s="8" t="s">
        <v>883</v>
      </c>
      <c r="F943" s="8" t="s">
        <v>189</v>
      </c>
      <c r="G943" s="8">
        <v>16</v>
      </c>
      <c r="H943" s="8">
        <v>2</v>
      </c>
      <c r="I943" s="8">
        <v>12.5</v>
      </c>
    </row>
    <row r="944" spans="5:9" x14ac:dyDescent="0.3">
      <c r="E944" s="8" t="s">
        <v>251</v>
      </c>
      <c r="F944" s="8" t="s">
        <v>155</v>
      </c>
      <c r="G944" s="8">
        <v>16</v>
      </c>
      <c r="H944" s="8">
        <v>2</v>
      </c>
      <c r="I944" s="8">
        <v>12.5</v>
      </c>
    </row>
    <row r="945" spans="5:9" x14ac:dyDescent="0.3">
      <c r="E945" s="8" t="s">
        <v>250</v>
      </c>
      <c r="F945" s="8" t="s">
        <v>196</v>
      </c>
      <c r="G945" s="8">
        <v>24</v>
      </c>
      <c r="H945" s="8">
        <v>3</v>
      </c>
      <c r="I945" s="8">
        <v>12.5</v>
      </c>
    </row>
    <row r="946" spans="5:9" x14ac:dyDescent="0.3">
      <c r="E946" s="8" t="s">
        <v>246</v>
      </c>
      <c r="F946" s="8" t="s">
        <v>209</v>
      </c>
      <c r="G946" s="8">
        <v>56</v>
      </c>
      <c r="H946" s="8">
        <v>7</v>
      </c>
      <c r="I946" s="8">
        <v>12.5</v>
      </c>
    </row>
    <row r="947" spans="5:9" x14ac:dyDescent="0.3">
      <c r="E947" s="8" t="s">
        <v>254</v>
      </c>
      <c r="F947" s="8" t="s">
        <v>149</v>
      </c>
      <c r="G947" s="8">
        <v>16</v>
      </c>
      <c r="H947" s="8">
        <v>2</v>
      </c>
      <c r="I947" s="8">
        <v>12.5</v>
      </c>
    </row>
    <row r="948" spans="5:9" x14ac:dyDescent="0.3">
      <c r="E948" s="8" t="s">
        <v>921</v>
      </c>
      <c r="F948" s="8" t="s">
        <v>213</v>
      </c>
      <c r="G948" s="8">
        <v>24</v>
      </c>
      <c r="H948" s="8">
        <v>3</v>
      </c>
      <c r="I948" s="8">
        <v>12.5</v>
      </c>
    </row>
    <row r="949" spans="5:9" x14ac:dyDescent="0.3">
      <c r="E949" s="8" t="s">
        <v>854</v>
      </c>
      <c r="F949" s="8" t="s">
        <v>200</v>
      </c>
      <c r="G949" s="8">
        <v>32</v>
      </c>
      <c r="H949" s="8">
        <v>4</v>
      </c>
      <c r="I949" s="8">
        <v>12.5</v>
      </c>
    </row>
    <row r="950" spans="5:9" x14ac:dyDescent="0.3">
      <c r="E950" s="8" t="s">
        <v>842</v>
      </c>
      <c r="F950" s="8" t="s">
        <v>202</v>
      </c>
      <c r="G950" s="8">
        <v>24</v>
      </c>
      <c r="H950" s="8">
        <v>3</v>
      </c>
      <c r="I950" s="8">
        <v>12.5</v>
      </c>
    </row>
    <row r="951" spans="5:9" x14ac:dyDescent="0.3">
      <c r="E951" s="8" t="s">
        <v>246</v>
      </c>
      <c r="F951" s="8" t="s">
        <v>210</v>
      </c>
      <c r="G951" s="8">
        <v>162</v>
      </c>
      <c r="H951" s="8">
        <v>20</v>
      </c>
      <c r="I951" s="8">
        <v>12.35</v>
      </c>
    </row>
    <row r="952" spans="5:9" x14ac:dyDescent="0.3">
      <c r="E952" s="8" t="s">
        <v>248</v>
      </c>
      <c r="F952" s="8" t="s">
        <v>197</v>
      </c>
      <c r="G952" s="8">
        <v>146</v>
      </c>
      <c r="H952" s="8">
        <v>18</v>
      </c>
      <c r="I952" s="8">
        <v>12.33</v>
      </c>
    </row>
    <row r="953" spans="5:9" x14ac:dyDescent="0.3">
      <c r="E953" s="8" t="s">
        <v>240</v>
      </c>
      <c r="F953" s="8" t="s">
        <v>202</v>
      </c>
      <c r="G953" s="8">
        <v>49</v>
      </c>
      <c r="H953" s="8">
        <v>6</v>
      </c>
      <c r="I953" s="8">
        <v>12.24</v>
      </c>
    </row>
    <row r="954" spans="5:9" x14ac:dyDescent="0.3">
      <c r="E954" s="8" t="s">
        <v>238</v>
      </c>
      <c r="F954" s="8" t="s">
        <v>175</v>
      </c>
      <c r="G954" s="8">
        <v>33</v>
      </c>
      <c r="H954" s="8">
        <v>4</v>
      </c>
      <c r="I954" s="8">
        <v>12.12</v>
      </c>
    </row>
    <row r="955" spans="5:9" x14ac:dyDescent="0.3">
      <c r="E955" s="8" t="s">
        <v>884</v>
      </c>
      <c r="F955" s="8" t="s">
        <v>202</v>
      </c>
      <c r="G955" s="8">
        <v>66</v>
      </c>
      <c r="H955" s="8">
        <v>8</v>
      </c>
      <c r="I955" s="8">
        <v>12.12</v>
      </c>
    </row>
    <row r="956" spans="5:9" x14ac:dyDescent="0.3">
      <c r="E956" s="8" t="s">
        <v>823</v>
      </c>
      <c r="F956" s="8" t="s">
        <v>188</v>
      </c>
      <c r="G956" s="8">
        <v>58</v>
      </c>
      <c r="H956" s="8">
        <v>7</v>
      </c>
      <c r="I956" s="8">
        <v>12.07</v>
      </c>
    </row>
    <row r="957" spans="5:9" x14ac:dyDescent="0.3">
      <c r="E957" s="8" t="s">
        <v>821</v>
      </c>
      <c r="F957" s="8" t="s">
        <v>177</v>
      </c>
      <c r="G957" s="8">
        <v>25</v>
      </c>
      <c r="H957" s="8">
        <v>3</v>
      </c>
      <c r="I957" s="8">
        <v>12</v>
      </c>
    </row>
    <row r="958" spans="5:9" x14ac:dyDescent="0.3">
      <c r="E958" s="8" t="s">
        <v>830</v>
      </c>
      <c r="F958" s="8" t="s">
        <v>209</v>
      </c>
      <c r="G958" s="8">
        <v>67</v>
      </c>
      <c r="H958" s="8">
        <v>8</v>
      </c>
      <c r="I958" s="8">
        <v>11.94</v>
      </c>
    </row>
    <row r="959" spans="5:9" x14ac:dyDescent="0.3">
      <c r="E959" s="8" t="s">
        <v>239</v>
      </c>
      <c r="F959" s="8" t="s">
        <v>173</v>
      </c>
      <c r="G959" s="8">
        <v>118</v>
      </c>
      <c r="H959" s="8">
        <v>14</v>
      </c>
      <c r="I959" s="8">
        <v>11.86</v>
      </c>
    </row>
    <row r="960" spans="5:9" x14ac:dyDescent="0.3">
      <c r="E960" s="8" t="s">
        <v>830</v>
      </c>
      <c r="F960" s="8" t="s">
        <v>173</v>
      </c>
      <c r="G960" s="8">
        <v>102</v>
      </c>
      <c r="H960" s="8">
        <v>12</v>
      </c>
      <c r="I960" s="8">
        <v>11.76</v>
      </c>
    </row>
    <row r="961" spans="5:9" x14ac:dyDescent="0.3">
      <c r="E961" s="8" t="s">
        <v>823</v>
      </c>
      <c r="F961" s="8" t="s">
        <v>155</v>
      </c>
      <c r="G961" s="8">
        <v>17</v>
      </c>
      <c r="H961" s="8">
        <v>2</v>
      </c>
      <c r="I961" s="8">
        <v>11.76</v>
      </c>
    </row>
    <row r="962" spans="5:9" x14ac:dyDescent="0.3">
      <c r="E962" s="8" t="s">
        <v>852</v>
      </c>
      <c r="F962" s="8" t="s">
        <v>206</v>
      </c>
      <c r="G962" s="8">
        <v>51</v>
      </c>
      <c r="H962" s="8">
        <v>6</v>
      </c>
      <c r="I962" s="8">
        <v>11.76</v>
      </c>
    </row>
    <row r="963" spans="5:9" x14ac:dyDescent="0.3">
      <c r="E963" s="8" t="s">
        <v>878</v>
      </c>
      <c r="F963" s="8" t="s">
        <v>174</v>
      </c>
      <c r="G963" s="8">
        <v>17</v>
      </c>
      <c r="H963" s="8">
        <v>2</v>
      </c>
      <c r="I963" s="8">
        <v>11.76</v>
      </c>
    </row>
    <row r="964" spans="5:9" x14ac:dyDescent="0.3">
      <c r="E964" s="8" t="s">
        <v>885</v>
      </c>
      <c r="F964" s="8" t="s">
        <v>188</v>
      </c>
      <c r="G964" s="8">
        <v>51</v>
      </c>
      <c r="H964" s="8">
        <v>6</v>
      </c>
      <c r="I964" s="8">
        <v>11.76</v>
      </c>
    </row>
    <row r="965" spans="5:9" x14ac:dyDescent="0.3">
      <c r="E965" s="8" t="s">
        <v>844</v>
      </c>
      <c r="F965" s="8" t="s">
        <v>169</v>
      </c>
      <c r="G965" s="8">
        <v>17</v>
      </c>
      <c r="H965" s="8">
        <v>2</v>
      </c>
      <c r="I965" s="8">
        <v>11.76</v>
      </c>
    </row>
    <row r="966" spans="5:9" x14ac:dyDescent="0.3">
      <c r="E966" s="8" t="s">
        <v>241</v>
      </c>
      <c r="F966" s="8" t="s">
        <v>179</v>
      </c>
      <c r="G966" s="8">
        <v>145</v>
      </c>
      <c r="H966" s="8">
        <v>17</v>
      </c>
      <c r="I966" s="8">
        <v>11.72</v>
      </c>
    </row>
    <row r="967" spans="5:9" x14ac:dyDescent="0.3">
      <c r="E967" s="8" t="s">
        <v>249</v>
      </c>
      <c r="F967" s="8" t="s">
        <v>208</v>
      </c>
      <c r="G967" s="8">
        <v>77</v>
      </c>
      <c r="H967" s="8">
        <v>9</v>
      </c>
      <c r="I967" s="8">
        <v>11.69</v>
      </c>
    </row>
    <row r="968" spans="5:9" x14ac:dyDescent="0.3">
      <c r="E968" s="8" t="s">
        <v>845</v>
      </c>
      <c r="F968" s="8" t="s">
        <v>188</v>
      </c>
      <c r="G968" s="8">
        <v>60</v>
      </c>
      <c r="H968" s="8">
        <v>7</v>
      </c>
      <c r="I968" s="8">
        <v>11.67</v>
      </c>
    </row>
    <row r="969" spans="5:9" x14ac:dyDescent="0.3">
      <c r="E969" s="8" t="s">
        <v>239</v>
      </c>
      <c r="F969" s="8" t="s">
        <v>189</v>
      </c>
      <c r="G969" s="8">
        <v>103</v>
      </c>
      <c r="H969" s="8">
        <v>12</v>
      </c>
      <c r="I969" s="8">
        <v>11.65</v>
      </c>
    </row>
    <row r="970" spans="5:9" x14ac:dyDescent="0.3">
      <c r="E970" s="8" t="s">
        <v>244</v>
      </c>
      <c r="F970" s="8" t="s">
        <v>152</v>
      </c>
      <c r="G970" s="8">
        <v>26</v>
      </c>
      <c r="H970" s="8">
        <v>3</v>
      </c>
      <c r="I970" s="8">
        <v>11.54</v>
      </c>
    </row>
    <row r="971" spans="5:9" x14ac:dyDescent="0.3">
      <c r="E971" s="8" t="s">
        <v>239</v>
      </c>
      <c r="F971" s="8" t="s">
        <v>213</v>
      </c>
      <c r="G971" s="8">
        <v>87</v>
      </c>
      <c r="H971" s="8">
        <v>10</v>
      </c>
      <c r="I971" s="8">
        <v>11.49</v>
      </c>
    </row>
    <row r="972" spans="5:9" x14ac:dyDescent="0.3">
      <c r="E972" s="8" t="s">
        <v>856</v>
      </c>
      <c r="F972" s="8" t="s">
        <v>205</v>
      </c>
      <c r="G972" s="8">
        <v>246</v>
      </c>
      <c r="H972" s="8">
        <v>28</v>
      </c>
      <c r="I972" s="8">
        <v>11.38</v>
      </c>
    </row>
    <row r="973" spans="5:9" x14ac:dyDescent="0.3">
      <c r="E973" s="8" t="s">
        <v>824</v>
      </c>
      <c r="F973" s="8" t="s">
        <v>207</v>
      </c>
      <c r="G973" s="8">
        <v>27</v>
      </c>
      <c r="H973" s="8">
        <v>3</v>
      </c>
      <c r="I973" s="8">
        <v>11.11</v>
      </c>
    </row>
    <row r="974" spans="5:9" x14ac:dyDescent="0.3">
      <c r="E974" s="8" t="s">
        <v>859</v>
      </c>
      <c r="F974" s="8" t="s">
        <v>188</v>
      </c>
      <c r="G974" s="8">
        <v>18</v>
      </c>
      <c r="H974" s="8">
        <v>2</v>
      </c>
      <c r="I974" s="8">
        <v>11.11</v>
      </c>
    </row>
    <row r="975" spans="5:9" x14ac:dyDescent="0.3">
      <c r="E975" s="8" t="s">
        <v>1131</v>
      </c>
      <c r="F975" s="8" t="s">
        <v>205</v>
      </c>
      <c r="G975" s="8">
        <v>18</v>
      </c>
      <c r="H975" s="8">
        <v>2</v>
      </c>
      <c r="I975" s="8">
        <v>11.11</v>
      </c>
    </row>
    <row r="976" spans="5:9" x14ac:dyDescent="0.3">
      <c r="E976" s="8" t="s">
        <v>838</v>
      </c>
      <c r="F976" s="8" t="s">
        <v>188</v>
      </c>
      <c r="G976" s="8">
        <v>27</v>
      </c>
      <c r="H976" s="8">
        <v>3</v>
      </c>
      <c r="I976" s="8">
        <v>11.11</v>
      </c>
    </row>
    <row r="977" spans="5:9" x14ac:dyDescent="0.3">
      <c r="E977" s="8" t="s">
        <v>832</v>
      </c>
      <c r="F977" s="8" t="s">
        <v>189</v>
      </c>
      <c r="G977" s="8">
        <v>18</v>
      </c>
      <c r="H977" s="8">
        <v>2</v>
      </c>
      <c r="I977" s="8">
        <v>11.11</v>
      </c>
    </row>
    <row r="978" spans="5:9" x14ac:dyDescent="0.3">
      <c r="E978" s="8" t="s">
        <v>238</v>
      </c>
      <c r="F978" s="8" t="s">
        <v>163</v>
      </c>
      <c r="G978" s="8">
        <v>81</v>
      </c>
      <c r="H978" s="8">
        <v>9</v>
      </c>
      <c r="I978" s="8">
        <v>11.11</v>
      </c>
    </row>
    <row r="979" spans="5:9" x14ac:dyDescent="0.3">
      <c r="E979" s="8" t="s">
        <v>1132</v>
      </c>
      <c r="F979" s="8" t="s">
        <v>205</v>
      </c>
      <c r="G979" s="8">
        <v>18</v>
      </c>
      <c r="H979" s="8">
        <v>2</v>
      </c>
      <c r="I979" s="8">
        <v>11.11</v>
      </c>
    </row>
    <row r="980" spans="5:9" x14ac:dyDescent="0.3">
      <c r="E980" s="8" t="s">
        <v>889</v>
      </c>
      <c r="F980" s="8" t="s">
        <v>213</v>
      </c>
      <c r="G980" s="8">
        <v>18</v>
      </c>
      <c r="H980" s="8">
        <v>2</v>
      </c>
      <c r="I980" s="8">
        <v>11.11</v>
      </c>
    </row>
    <row r="981" spans="5:9" x14ac:dyDescent="0.3">
      <c r="E981" s="8" t="s">
        <v>820</v>
      </c>
      <c r="F981" s="8" t="s">
        <v>153</v>
      </c>
      <c r="G981" s="8">
        <v>18</v>
      </c>
      <c r="H981" s="8">
        <v>2</v>
      </c>
      <c r="I981" s="8">
        <v>11.11</v>
      </c>
    </row>
    <row r="982" spans="5:9" x14ac:dyDescent="0.3">
      <c r="E982" s="8" t="s">
        <v>882</v>
      </c>
      <c r="F982" s="8" t="s">
        <v>206</v>
      </c>
      <c r="G982" s="8">
        <v>18</v>
      </c>
      <c r="H982" s="8">
        <v>2</v>
      </c>
      <c r="I982" s="8">
        <v>11.11</v>
      </c>
    </row>
    <row r="983" spans="5:9" x14ac:dyDescent="0.3">
      <c r="E983" s="8" t="s">
        <v>245</v>
      </c>
      <c r="F983" s="8" t="s">
        <v>181</v>
      </c>
      <c r="G983" s="8">
        <v>18</v>
      </c>
      <c r="H983" s="8">
        <v>2</v>
      </c>
      <c r="I983" s="8">
        <v>11.11</v>
      </c>
    </row>
    <row r="984" spans="5:9" x14ac:dyDescent="0.3">
      <c r="E984" s="8" t="s">
        <v>243</v>
      </c>
      <c r="F984" s="8" t="s">
        <v>179</v>
      </c>
      <c r="G984" s="8">
        <v>27</v>
      </c>
      <c r="H984" s="8">
        <v>3</v>
      </c>
      <c r="I984" s="8">
        <v>11.11</v>
      </c>
    </row>
    <row r="985" spans="5:9" x14ac:dyDescent="0.3">
      <c r="E985" s="8" t="s">
        <v>897</v>
      </c>
      <c r="F985" s="8" t="s">
        <v>205</v>
      </c>
      <c r="G985" s="8">
        <v>45</v>
      </c>
      <c r="H985" s="8">
        <v>5</v>
      </c>
      <c r="I985" s="8">
        <v>11.11</v>
      </c>
    </row>
    <row r="986" spans="5:9" x14ac:dyDescent="0.3">
      <c r="E986" s="8" t="s">
        <v>826</v>
      </c>
      <c r="F986" s="8" t="s">
        <v>155</v>
      </c>
      <c r="G986" s="8">
        <v>18</v>
      </c>
      <c r="H986" s="8">
        <v>2</v>
      </c>
      <c r="I986" s="8">
        <v>11.11</v>
      </c>
    </row>
    <row r="987" spans="5:9" x14ac:dyDescent="0.3">
      <c r="E987" s="8" t="s">
        <v>846</v>
      </c>
      <c r="F987" s="8" t="s">
        <v>212</v>
      </c>
      <c r="G987" s="8">
        <v>18</v>
      </c>
      <c r="H987" s="8">
        <v>2</v>
      </c>
      <c r="I987" s="8">
        <v>11.11</v>
      </c>
    </row>
    <row r="988" spans="5:9" x14ac:dyDescent="0.3">
      <c r="E988" s="8" t="s">
        <v>237</v>
      </c>
      <c r="F988" s="8" t="s">
        <v>178</v>
      </c>
      <c r="G988" s="8">
        <v>46</v>
      </c>
      <c r="H988" s="8">
        <v>5</v>
      </c>
      <c r="I988" s="8">
        <v>10.87</v>
      </c>
    </row>
    <row r="989" spans="5:9" x14ac:dyDescent="0.3">
      <c r="E989" s="8" t="s">
        <v>820</v>
      </c>
      <c r="F989" s="8" t="s">
        <v>210</v>
      </c>
      <c r="G989" s="8">
        <v>249</v>
      </c>
      <c r="H989" s="8">
        <v>27</v>
      </c>
      <c r="I989" s="8">
        <v>10.84</v>
      </c>
    </row>
    <row r="990" spans="5:9" x14ac:dyDescent="0.3">
      <c r="E990" s="8" t="s">
        <v>830</v>
      </c>
      <c r="F990" s="8" t="s">
        <v>181</v>
      </c>
      <c r="G990" s="8">
        <v>93</v>
      </c>
      <c r="H990" s="8">
        <v>10</v>
      </c>
      <c r="I990" s="8">
        <v>10.75</v>
      </c>
    </row>
    <row r="991" spans="5:9" x14ac:dyDescent="0.3">
      <c r="E991" s="8" t="s">
        <v>237</v>
      </c>
      <c r="F991" s="8" t="s">
        <v>174</v>
      </c>
      <c r="G991" s="8">
        <v>121</v>
      </c>
      <c r="H991" s="8">
        <v>13</v>
      </c>
      <c r="I991" s="8">
        <v>10.74</v>
      </c>
    </row>
    <row r="992" spans="5:9" x14ac:dyDescent="0.3">
      <c r="E992" s="8" t="s">
        <v>866</v>
      </c>
      <c r="F992" s="8" t="s">
        <v>188</v>
      </c>
      <c r="G992" s="8">
        <v>28</v>
      </c>
      <c r="H992" s="8">
        <v>3</v>
      </c>
      <c r="I992" s="8">
        <v>10.71</v>
      </c>
    </row>
    <row r="993" spans="5:9" x14ac:dyDescent="0.3">
      <c r="E993" s="8" t="s">
        <v>238</v>
      </c>
      <c r="F993" s="8" t="s">
        <v>159</v>
      </c>
      <c r="G993" s="8">
        <v>28</v>
      </c>
      <c r="H993" s="8">
        <v>3</v>
      </c>
      <c r="I993" s="8">
        <v>10.71</v>
      </c>
    </row>
    <row r="994" spans="5:9" x14ac:dyDescent="0.3">
      <c r="E994" s="8" t="s">
        <v>882</v>
      </c>
      <c r="F994" s="8" t="s">
        <v>205</v>
      </c>
      <c r="G994" s="8">
        <v>75</v>
      </c>
      <c r="H994" s="8">
        <v>8</v>
      </c>
      <c r="I994" s="8">
        <v>10.67</v>
      </c>
    </row>
    <row r="995" spans="5:9" x14ac:dyDescent="0.3">
      <c r="E995" s="8" t="s">
        <v>889</v>
      </c>
      <c r="F995" s="8" t="s">
        <v>188</v>
      </c>
      <c r="G995" s="8">
        <v>47</v>
      </c>
      <c r="H995" s="8">
        <v>5</v>
      </c>
      <c r="I995" s="8">
        <v>10.64</v>
      </c>
    </row>
    <row r="996" spans="5:9" x14ac:dyDescent="0.3">
      <c r="E996" s="8" t="s">
        <v>251</v>
      </c>
      <c r="F996" s="8" t="s">
        <v>157</v>
      </c>
      <c r="G996" s="8">
        <v>47</v>
      </c>
      <c r="H996" s="8">
        <v>5</v>
      </c>
      <c r="I996" s="8">
        <v>10.64</v>
      </c>
    </row>
    <row r="997" spans="5:9" x14ac:dyDescent="0.3">
      <c r="E997" s="8" t="s">
        <v>254</v>
      </c>
      <c r="F997" s="8" t="s">
        <v>209</v>
      </c>
      <c r="G997" s="8">
        <v>113</v>
      </c>
      <c r="H997" s="8">
        <v>12</v>
      </c>
      <c r="I997" s="8">
        <v>10.62</v>
      </c>
    </row>
    <row r="998" spans="5:9" x14ac:dyDescent="0.3">
      <c r="E998" s="8" t="s">
        <v>843</v>
      </c>
      <c r="F998" s="8" t="s">
        <v>188</v>
      </c>
      <c r="G998" s="8">
        <v>66</v>
      </c>
      <c r="H998" s="8">
        <v>7</v>
      </c>
      <c r="I998" s="8">
        <v>10.61</v>
      </c>
    </row>
    <row r="999" spans="5:9" x14ac:dyDescent="0.3">
      <c r="E999" s="8" t="s">
        <v>837</v>
      </c>
      <c r="F999" s="8" t="s">
        <v>205</v>
      </c>
      <c r="G999" s="8">
        <v>180</v>
      </c>
      <c r="H999" s="8">
        <v>19</v>
      </c>
      <c r="I999" s="8">
        <v>10.56</v>
      </c>
    </row>
    <row r="1000" spans="5:9" x14ac:dyDescent="0.3">
      <c r="E1000" s="8" t="s">
        <v>237</v>
      </c>
      <c r="F1000" s="8" t="s">
        <v>202</v>
      </c>
      <c r="G1000" s="8">
        <v>114</v>
      </c>
      <c r="H1000" s="8">
        <v>12</v>
      </c>
      <c r="I1000" s="8">
        <v>10.53</v>
      </c>
    </row>
    <row r="1001" spans="5:9" x14ac:dyDescent="0.3">
      <c r="E1001" s="8" t="s">
        <v>830</v>
      </c>
      <c r="F1001" s="8" t="s">
        <v>213</v>
      </c>
      <c r="G1001" s="8">
        <v>57</v>
      </c>
      <c r="H1001" s="8">
        <v>6</v>
      </c>
      <c r="I1001" s="8">
        <v>10.53</v>
      </c>
    </row>
    <row r="1002" spans="5:9" x14ac:dyDescent="0.3">
      <c r="E1002" s="8" t="s">
        <v>825</v>
      </c>
      <c r="F1002" s="8" t="s">
        <v>211</v>
      </c>
      <c r="G1002" s="8">
        <v>19</v>
      </c>
      <c r="H1002" s="8">
        <v>2</v>
      </c>
      <c r="I1002" s="8">
        <v>10.53</v>
      </c>
    </row>
    <row r="1003" spans="5:9" x14ac:dyDescent="0.3">
      <c r="E1003" s="8" t="s">
        <v>830</v>
      </c>
      <c r="F1003" s="8" t="s">
        <v>211</v>
      </c>
      <c r="G1003" s="8">
        <v>19</v>
      </c>
      <c r="H1003" s="8">
        <v>2</v>
      </c>
      <c r="I1003" s="8">
        <v>10.53</v>
      </c>
    </row>
    <row r="1004" spans="5:9" x14ac:dyDescent="0.3">
      <c r="E1004" s="8" t="s">
        <v>245</v>
      </c>
      <c r="F1004" s="8" t="s">
        <v>151</v>
      </c>
      <c r="G1004" s="8">
        <v>19</v>
      </c>
      <c r="H1004" s="8">
        <v>2</v>
      </c>
      <c r="I1004" s="8">
        <v>10.53</v>
      </c>
    </row>
    <row r="1005" spans="5:9" x14ac:dyDescent="0.3">
      <c r="E1005" s="8" t="s">
        <v>823</v>
      </c>
      <c r="F1005" s="8" t="s">
        <v>153</v>
      </c>
      <c r="G1005" s="8">
        <v>19</v>
      </c>
      <c r="H1005" s="8">
        <v>2</v>
      </c>
      <c r="I1005" s="8">
        <v>10.53</v>
      </c>
    </row>
    <row r="1006" spans="5:9" x14ac:dyDescent="0.3">
      <c r="E1006" s="8" t="s">
        <v>856</v>
      </c>
      <c r="F1006" s="8" t="s">
        <v>209</v>
      </c>
      <c r="G1006" s="8">
        <v>48</v>
      </c>
      <c r="H1006" s="8">
        <v>5</v>
      </c>
      <c r="I1006" s="8">
        <v>10.42</v>
      </c>
    </row>
    <row r="1007" spans="5:9" x14ac:dyDescent="0.3">
      <c r="E1007" s="8" t="s">
        <v>837</v>
      </c>
      <c r="F1007" s="8" t="s">
        <v>208</v>
      </c>
      <c r="G1007" s="8">
        <v>106</v>
      </c>
      <c r="H1007" s="8">
        <v>11</v>
      </c>
      <c r="I1007" s="8">
        <v>10.38</v>
      </c>
    </row>
    <row r="1008" spans="5:9" x14ac:dyDescent="0.3">
      <c r="E1008" s="8" t="s">
        <v>886</v>
      </c>
      <c r="F1008" s="8" t="s">
        <v>206</v>
      </c>
      <c r="G1008" s="8">
        <v>29</v>
      </c>
      <c r="H1008" s="8">
        <v>3</v>
      </c>
      <c r="I1008" s="8">
        <v>10.34</v>
      </c>
    </row>
    <row r="1009" spans="5:9" x14ac:dyDescent="0.3">
      <c r="E1009" s="8" t="s">
        <v>241</v>
      </c>
      <c r="F1009" s="8" t="s">
        <v>157</v>
      </c>
      <c r="G1009" s="8">
        <v>29</v>
      </c>
      <c r="H1009" s="8">
        <v>3</v>
      </c>
      <c r="I1009" s="8">
        <v>10.34</v>
      </c>
    </row>
    <row r="1010" spans="5:9" x14ac:dyDescent="0.3">
      <c r="E1010" s="8" t="s">
        <v>871</v>
      </c>
      <c r="F1010" s="8" t="s">
        <v>210</v>
      </c>
      <c r="G1010" s="8">
        <v>39</v>
      </c>
      <c r="H1010" s="8">
        <v>4</v>
      </c>
      <c r="I1010" s="8">
        <v>10.26</v>
      </c>
    </row>
    <row r="1011" spans="5:9" x14ac:dyDescent="0.3">
      <c r="E1011" s="8" t="s">
        <v>246</v>
      </c>
      <c r="F1011" s="8" t="s">
        <v>205</v>
      </c>
      <c r="G1011" s="8">
        <v>254</v>
      </c>
      <c r="H1011" s="8">
        <v>26</v>
      </c>
      <c r="I1011" s="8">
        <v>10.24</v>
      </c>
    </row>
    <row r="1012" spans="5:9" x14ac:dyDescent="0.3">
      <c r="E1012" s="8" t="s">
        <v>885</v>
      </c>
      <c r="F1012" s="8" t="s">
        <v>205</v>
      </c>
      <c r="G1012" s="8">
        <v>88</v>
      </c>
      <c r="H1012" s="8">
        <v>9</v>
      </c>
      <c r="I1012" s="8">
        <v>10.23</v>
      </c>
    </row>
    <row r="1013" spans="5:9" x14ac:dyDescent="0.3">
      <c r="E1013" s="8" t="s">
        <v>253</v>
      </c>
      <c r="F1013" s="8" t="s">
        <v>200</v>
      </c>
      <c r="G1013" s="8">
        <v>98</v>
      </c>
      <c r="H1013" s="8">
        <v>10</v>
      </c>
      <c r="I1013" s="8">
        <v>10.199999999999999</v>
      </c>
    </row>
    <row r="1014" spans="5:9" x14ac:dyDescent="0.3">
      <c r="E1014" s="8" t="s">
        <v>828</v>
      </c>
      <c r="F1014" s="8" t="s">
        <v>183</v>
      </c>
      <c r="G1014" s="8">
        <v>49</v>
      </c>
      <c r="H1014" s="8">
        <v>5</v>
      </c>
      <c r="I1014" s="8">
        <v>10.199999999999999</v>
      </c>
    </row>
    <row r="1015" spans="5:9" x14ac:dyDescent="0.3">
      <c r="E1015" s="8" t="s">
        <v>254</v>
      </c>
      <c r="F1015" s="8" t="s">
        <v>212</v>
      </c>
      <c r="G1015" s="8">
        <v>59</v>
      </c>
      <c r="H1015" s="8">
        <v>6</v>
      </c>
      <c r="I1015" s="8">
        <v>10.17</v>
      </c>
    </row>
    <row r="1016" spans="5:9" x14ac:dyDescent="0.3">
      <c r="E1016" s="8" t="s">
        <v>248</v>
      </c>
      <c r="F1016" s="8" t="s">
        <v>183</v>
      </c>
      <c r="G1016" s="8">
        <v>20</v>
      </c>
      <c r="H1016" s="8">
        <v>2</v>
      </c>
      <c r="I1016" s="8">
        <v>10</v>
      </c>
    </row>
    <row r="1017" spans="5:9" x14ac:dyDescent="0.3">
      <c r="E1017" s="8" t="s">
        <v>250</v>
      </c>
      <c r="F1017" s="8" t="s">
        <v>188</v>
      </c>
      <c r="G1017" s="8">
        <v>50</v>
      </c>
      <c r="H1017" s="8">
        <v>5</v>
      </c>
      <c r="I1017" s="8">
        <v>10</v>
      </c>
    </row>
    <row r="1018" spans="5:9" x14ac:dyDescent="0.3">
      <c r="E1018" s="8" t="s">
        <v>839</v>
      </c>
      <c r="F1018" s="8" t="s">
        <v>152</v>
      </c>
      <c r="G1018" s="8">
        <v>10</v>
      </c>
      <c r="H1018" s="8">
        <v>1</v>
      </c>
      <c r="I1018" s="8">
        <v>10</v>
      </c>
    </row>
    <row r="1019" spans="5:9" x14ac:dyDescent="0.3">
      <c r="E1019" s="8" t="s">
        <v>880</v>
      </c>
      <c r="F1019" s="8" t="s">
        <v>212</v>
      </c>
      <c r="G1019" s="8">
        <v>10</v>
      </c>
      <c r="H1019" s="8">
        <v>1</v>
      </c>
      <c r="I1019" s="8">
        <v>10</v>
      </c>
    </row>
    <row r="1020" spans="5:9" x14ac:dyDescent="0.3">
      <c r="E1020" s="8" t="s">
        <v>839</v>
      </c>
      <c r="F1020" s="8" t="s">
        <v>162</v>
      </c>
      <c r="G1020" s="8">
        <v>10</v>
      </c>
      <c r="H1020" s="8">
        <v>1</v>
      </c>
      <c r="I1020" s="8">
        <v>10</v>
      </c>
    </row>
    <row r="1021" spans="5:9" x14ac:dyDescent="0.3">
      <c r="E1021" s="8" t="s">
        <v>839</v>
      </c>
      <c r="F1021" s="8" t="s">
        <v>151</v>
      </c>
      <c r="G1021" s="8">
        <v>10</v>
      </c>
      <c r="H1021" s="8">
        <v>1</v>
      </c>
      <c r="I1021" s="8">
        <v>10</v>
      </c>
    </row>
    <row r="1022" spans="5:9" x14ac:dyDescent="0.3">
      <c r="E1022" s="8" t="s">
        <v>917</v>
      </c>
      <c r="F1022" s="8" t="s">
        <v>212</v>
      </c>
      <c r="G1022" s="8">
        <v>10</v>
      </c>
      <c r="H1022" s="8">
        <v>1</v>
      </c>
      <c r="I1022" s="8">
        <v>10</v>
      </c>
    </row>
    <row r="1023" spans="5:9" x14ac:dyDescent="0.3">
      <c r="E1023" s="8" t="s">
        <v>868</v>
      </c>
      <c r="F1023" s="8" t="s">
        <v>158</v>
      </c>
      <c r="G1023" s="8">
        <v>10</v>
      </c>
      <c r="H1023" s="8">
        <v>1</v>
      </c>
      <c r="I1023" s="8">
        <v>10</v>
      </c>
    </row>
    <row r="1024" spans="5:9" x14ac:dyDescent="0.3">
      <c r="E1024" s="8" t="s">
        <v>852</v>
      </c>
      <c r="F1024" s="8" t="s">
        <v>162</v>
      </c>
      <c r="G1024" s="8">
        <v>30</v>
      </c>
      <c r="H1024" s="8">
        <v>3</v>
      </c>
      <c r="I1024" s="8">
        <v>10</v>
      </c>
    </row>
    <row r="1025" spans="5:9" x14ac:dyDescent="0.3">
      <c r="E1025" s="8" t="s">
        <v>864</v>
      </c>
      <c r="F1025" s="8" t="s">
        <v>212</v>
      </c>
      <c r="G1025" s="8">
        <v>10</v>
      </c>
      <c r="H1025" s="8">
        <v>1</v>
      </c>
      <c r="I1025" s="8">
        <v>10</v>
      </c>
    </row>
    <row r="1026" spans="5:9" x14ac:dyDescent="0.3">
      <c r="E1026" s="8" t="s">
        <v>245</v>
      </c>
      <c r="F1026" s="8" t="s">
        <v>153</v>
      </c>
      <c r="G1026" s="8">
        <v>20</v>
      </c>
      <c r="H1026" s="8">
        <v>2</v>
      </c>
      <c r="I1026" s="8">
        <v>10</v>
      </c>
    </row>
    <row r="1027" spans="5:9" x14ac:dyDescent="0.3">
      <c r="E1027" s="8" t="s">
        <v>837</v>
      </c>
      <c r="F1027" s="8" t="s">
        <v>196</v>
      </c>
      <c r="G1027" s="8">
        <v>30</v>
      </c>
      <c r="H1027" s="8">
        <v>3</v>
      </c>
      <c r="I1027" s="8">
        <v>10</v>
      </c>
    </row>
    <row r="1028" spans="5:9" x14ac:dyDescent="0.3">
      <c r="E1028" t="s">
        <v>831</v>
      </c>
      <c r="F1028" t="s">
        <v>212</v>
      </c>
      <c r="G1028">
        <v>50</v>
      </c>
      <c r="H1028">
        <v>5</v>
      </c>
      <c r="I1028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EA12-B028-42D4-9AEF-AAD6537C6798}">
  <dimension ref="B3:G262"/>
  <sheetViews>
    <sheetView tabSelected="1" topLeftCell="I36" zoomScale="127" workbookViewId="0">
      <selection activeCell="K52" sqref="K52"/>
    </sheetView>
  </sheetViews>
  <sheetFormatPr defaultRowHeight="14.4" x14ac:dyDescent="0.3"/>
  <cols>
    <col min="5" max="5" width="18" customWidth="1"/>
    <col min="6" max="6" width="17.44140625" customWidth="1"/>
    <col min="7" max="7" width="23.6640625" customWidth="1"/>
  </cols>
  <sheetData>
    <row r="3" spans="2:2" ht="21" x14ac:dyDescent="0.4">
      <c r="B3" s="9" t="s">
        <v>17</v>
      </c>
    </row>
    <row r="5" spans="2:2" x14ac:dyDescent="0.3">
      <c r="B5" t="s">
        <v>1272</v>
      </c>
    </row>
    <row r="6" spans="2:2" x14ac:dyDescent="0.3">
      <c r="B6" t="s">
        <v>135</v>
      </c>
    </row>
    <row r="7" spans="2:2" x14ac:dyDescent="0.3">
      <c r="B7" t="s">
        <v>219</v>
      </c>
    </row>
    <row r="8" spans="2:2" x14ac:dyDescent="0.3">
      <c r="B8" t="s">
        <v>904</v>
      </c>
    </row>
    <row r="9" spans="2:2" x14ac:dyDescent="0.3">
      <c r="B9" t="s">
        <v>905</v>
      </c>
    </row>
    <row r="10" spans="2:2" x14ac:dyDescent="0.3">
      <c r="B10" t="s">
        <v>906</v>
      </c>
    </row>
    <row r="11" spans="2:2" x14ac:dyDescent="0.3">
      <c r="B11" t="s">
        <v>1273</v>
      </c>
    </row>
    <row r="12" spans="2:2" x14ac:dyDescent="0.3">
      <c r="B12" t="s">
        <v>138</v>
      </c>
    </row>
    <row r="13" spans="2:2" x14ac:dyDescent="0.3">
      <c r="B13" t="s">
        <v>221</v>
      </c>
    </row>
    <row r="14" spans="2:2" x14ac:dyDescent="0.3">
      <c r="B14" t="s">
        <v>1274</v>
      </c>
    </row>
    <row r="15" spans="2:2" x14ac:dyDescent="0.3">
      <c r="B15" t="s">
        <v>223</v>
      </c>
    </row>
    <row r="16" spans="2:2" x14ac:dyDescent="0.3">
      <c r="B16" t="s">
        <v>1275</v>
      </c>
    </row>
    <row r="17" spans="2:7" x14ac:dyDescent="0.3">
      <c r="B17" t="s">
        <v>1276</v>
      </c>
    </row>
    <row r="18" spans="2:7" x14ac:dyDescent="0.3">
      <c r="B18" t="s">
        <v>1277</v>
      </c>
    </row>
    <row r="19" spans="2:7" x14ac:dyDescent="0.3">
      <c r="B19" t="s">
        <v>141</v>
      </c>
    </row>
    <row r="20" spans="2:7" x14ac:dyDescent="0.3">
      <c r="B20" t="s">
        <v>22</v>
      </c>
    </row>
    <row r="21" spans="2:7" x14ac:dyDescent="0.3">
      <c r="B21" t="s">
        <v>1278</v>
      </c>
    </row>
    <row r="22" spans="2:7" x14ac:dyDescent="0.3">
      <c r="B22" t="s">
        <v>1279</v>
      </c>
    </row>
    <row r="23" spans="2:7" x14ac:dyDescent="0.3">
      <c r="B23" t="s">
        <v>1157</v>
      </c>
    </row>
    <row r="24" spans="2:7" x14ac:dyDescent="0.3">
      <c r="B24" t="s">
        <v>1280</v>
      </c>
    </row>
    <row r="25" spans="2:7" x14ac:dyDescent="0.3">
      <c r="B25" t="s">
        <v>1281</v>
      </c>
    </row>
    <row r="26" spans="2:7" x14ac:dyDescent="0.3">
      <c r="B26">
        <v>2</v>
      </c>
    </row>
    <row r="27" spans="2:7" x14ac:dyDescent="0.3">
      <c r="B27" t="s">
        <v>1282</v>
      </c>
    </row>
    <row r="28" spans="2:7" x14ac:dyDescent="0.3">
      <c r="B28" t="s">
        <v>1283</v>
      </c>
    </row>
    <row r="29" spans="2:7" x14ac:dyDescent="0.3">
      <c r="B29" t="s">
        <v>1284</v>
      </c>
    </row>
    <row r="30" spans="2:7" x14ac:dyDescent="0.3">
      <c r="B30" t="s">
        <v>1285</v>
      </c>
    </row>
    <row r="32" spans="2:7" ht="15.6" x14ac:dyDescent="0.3">
      <c r="E32" s="15" t="s">
        <v>236</v>
      </c>
      <c r="F32" s="15" t="s">
        <v>1298</v>
      </c>
      <c r="G32" s="15" t="s">
        <v>1308</v>
      </c>
    </row>
    <row r="33" spans="5:7" ht="15.6" x14ac:dyDescent="0.3">
      <c r="E33" s="14" t="s">
        <v>238</v>
      </c>
      <c r="F33" s="14">
        <v>5414</v>
      </c>
      <c r="G33" s="14">
        <v>13.36</v>
      </c>
    </row>
    <row r="34" spans="5:7" ht="15.6" x14ac:dyDescent="0.3">
      <c r="E34" s="14" t="s">
        <v>821</v>
      </c>
      <c r="F34" s="14">
        <v>2658</v>
      </c>
      <c r="G34" s="14">
        <v>6.56</v>
      </c>
    </row>
    <row r="35" spans="5:7" ht="15.6" x14ac:dyDescent="0.3">
      <c r="E35" s="14" t="s">
        <v>822</v>
      </c>
      <c r="F35" s="14">
        <v>2395</v>
      </c>
      <c r="G35" s="14">
        <v>5.91</v>
      </c>
    </row>
    <row r="36" spans="5:7" ht="15.6" x14ac:dyDescent="0.3">
      <c r="E36" s="14" t="s">
        <v>239</v>
      </c>
      <c r="F36" s="14">
        <v>1971</v>
      </c>
      <c r="G36" s="14">
        <v>4.8600000000000003</v>
      </c>
    </row>
    <row r="37" spans="5:7" ht="15.6" x14ac:dyDescent="0.3">
      <c r="E37" s="14" t="s">
        <v>243</v>
      </c>
      <c r="F37" s="14">
        <v>1686</v>
      </c>
      <c r="G37" s="14">
        <v>4.16</v>
      </c>
    </row>
    <row r="38" spans="5:7" ht="15.6" x14ac:dyDescent="0.3">
      <c r="E38" s="14" t="s">
        <v>820</v>
      </c>
      <c r="F38" s="14">
        <v>1603</v>
      </c>
      <c r="G38" s="14">
        <v>3.95</v>
      </c>
    </row>
    <row r="39" spans="5:7" ht="15.6" x14ac:dyDescent="0.3">
      <c r="E39" s="14" t="s">
        <v>253</v>
      </c>
      <c r="F39" s="14">
        <v>1535</v>
      </c>
      <c r="G39" s="14">
        <v>3.79</v>
      </c>
    </row>
    <row r="40" spans="5:7" ht="15.6" x14ac:dyDescent="0.3">
      <c r="E40" s="14" t="s">
        <v>254</v>
      </c>
      <c r="F40" s="14">
        <v>1333</v>
      </c>
      <c r="G40" s="14">
        <v>3.29</v>
      </c>
    </row>
    <row r="41" spans="5:7" ht="15.6" x14ac:dyDescent="0.3">
      <c r="E41" s="14" t="s">
        <v>245</v>
      </c>
      <c r="F41" s="14">
        <v>1324</v>
      </c>
      <c r="G41" s="14">
        <v>3.27</v>
      </c>
    </row>
    <row r="42" spans="5:7" ht="15.6" x14ac:dyDescent="0.3">
      <c r="E42" s="14" t="s">
        <v>251</v>
      </c>
      <c r="F42" s="14">
        <v>1321</v>
      </c>
      <c r="G42" s="14">
        <v>3.26</v>
      </c>
    </row>
    <row r="43" spans="5:7" ht="15.6" x14ac:dyDescent="0.3">
      <c r="E43" s="14" t="s">
        <v>247</v>
      </c>
      <c r="F43" s="14">
        <v>1140</v>
      </c>
      <c r="G43" s="14">
        <v>2.81</v>
      </c>
    </row>
    <row r="44" spans="5:7" ht="15.6" x14ac:dyDescent="0.3">
      <c r="E44" s="14" t="s">
        <v>824</v>
      </c>
      <c r="F44" s="14">
        <v>1137</v>
      </c>
      <c r="G44" s="14">
        <v>2.8</v>
      </c>
    </row>
    <row r="45" spans="5:7" ht="15.6" x14ac:dyDescent="0.3">
      <c r="E45" s="14" t="s">
        <v>250</v>
      </c>
      <c r="F45" s="14">
        <v>1034</v>
      </c>
      <c r="G45" s="14">
        <v>2.5499999999999998</v>
      </c>
    </row>
    <row r="46" spans="5:7" ht="15.6" x14ac:dyDescent="0.3">
      <c r="E46" s="14" t="s">
        <v>823</v>
      </c>
      <c r="F46" s="14">
        <v>1034</v>
      </c>
      <c r="G46" s="14">
        <v>2.5499999999999998</v>
      </c>
    </row>
    <row r="47" spans="5:7" ht="15.6" x14ac:dyDescent="0.3">
      <c r="E47" s="14" t="s">
        <v>240</v>
      </c>
      <c r="F47" s="14">
        <v>991</v>
      </c>
      <c r="G47" s="14">
        <v>2.44</v>
      </c>
    </row>
    <row r="48" spans="5:7" ht="15.6" x14ac:dyDescent="0.3">
      <c r="E48" s="14" t="s">
        <v>241</v>
      </c>
      <c r="F48" s="14">
        <v>909</v>
      </c>
      <c r="G48" s="14">
        <v>2.2400000000000002</v>
      </c>
    </row>
    <row r="49" spans="5:7" ht="15.6" x14ac:dyDescent="0.3">
      <c r="E49" s="14" t="s">
        <v>244</v>
      </c>
      <c r="F49" s="14">
        <v>901</v>
      </c>
      <c r="G49" s="14">
        <v>2.2200000000000002</v>
      </c>
    </row>
    <row r="50" spans="5:7" ht="15.6" x14ac:dyDescent="0.3">
      <c r="E50" s="14" t="s">
        <v>834</v>
      </c>
      <c r="F50" s="14">
        <v>719</v>
      </c>
      <c r="G50" s="14">
        <v>1.77</v>
      </c>
    </row>
    <row r="51" spans="5:7" ht="15.6" x14ac:dyDescent="0.3">
      <c r="E51" s="14" t="s">
        <v>237</v>
      </c>
      <c r="F51" s="14">
        <v>662</v>
      </c>
      <c r="G51" s="14">
        <v>1.63</v>
      </c>
    </row>
    <row r="52" spans="5:7" ht="15.6" x14ac:dyDescent="0.3">
      <c r="E52" s="14" t="s">
        <v>825</v>
      </c>
      <c r="F52" s="14">
        <v>644</v>
      </c>
      <c r="G52" s="14">
        <v>1.59</v>
      </c>
    </row>
    <row r="53" spans="5:7" ht="15.6" x14ac:dyDescent="0.3">
      <c r="E53" s="14" t="s">
        <v>248</v>
      </c>
      <c r="F53" s="14">
        <v>642</v>
      </c>
      <c r="G53" s="14">
        <v>1.58</v>
      </c>
    </row>
    <row r="54" spans="5:7" ht="15.6" x14ac:dyDescent="0.3">
      <c r="E54" s="14" t="s">
        <v>840</v>
      </c>
      <c r="F54" s="14">
        <v>600</v>
      </c>
      <c r="G54" s="14">
        <v>1.48</v>
      </c>
    </row>
    <row r="55" spans="5:7" ht="15.6" x14ac:dyDescent="0.3">
      <c r="E55" s="14" t="s">
        <v>832</v>
      </c>
      <c r="F55" s="14">
        <v>597</v>
      </c>
      <c r="G55" s="14">
        <v>1.47</v>
      </c>
    </row>
    <row r="56" spans="5:7" ht="15.6" x14ac:dyDescent="0.3">
      <c r="E56" s="14" t="s">
        <v>249</v>
      </c>
      <c r="F56" s="14">
        <v>567</v>
      </c>
      <c r="G56" s="14">
        <v>1.4</v>
      </c>
    </row>
    <row r="57" spans="5:7" ht="15.6" x14ac:dyDescent="0.3">
      <c r="E57" s="14" t="s">
        <v>828</v>
      </c>
      <c r="F57" s="14">
        <v>521</v>
      </c>
      <c r="G57" s="14">
        <v>1.29</v>
      </c>
    </row>
    <row r="58" spans="5:7" ht="15.6" x14ac:dyDescent="0.3">
      <c r="E58" s="14" t="s">
        <v>242</v>
      </c>
      <c r="F58" s="14">
        <v>493</v>
      </c>
      <c r="G58" s="14">
        <v>1.22</v>
      </c>
    </row>
    <row r="59" spans="5:7" ht="15.6" x14ac:dyDescent="0.3">
      <c r="E59" s="14" t="s">
        <v>246</v>
      </c>
      <c r="F59" s="14">
        <v>476</v>
      </c>
      <c r="G59" s="14">
        <v>1.17</v>
      </c>
    </row>
    <row r="60" spans="5:7" ht="15.6" x14ac:dyDescent="0.3">
      <c r="E60" s="14" t="s">
        <v>830</v>
      </c>
      <c r="F60" s="14">
        <v>458</v>
      </c>
      <c r="G60" s="14">
        <v>1.1299999999999999</v>
      </c>
    </row>
    <row r="61" spans="5:7" ht="15.6" x14ac:dyDescent="0.3">
      <c r="E61" s="14" t="s">
        <v>835</v>
      </c>
      <c r="F61" s="14">
        <v>416</v>
      </c>
      <c r="G61" s="14">
        <v>1.03</v>
      </c>
    </row>
    <row r="62" spans="5:7" ht="15.6" x14ac:dyDescent="0.3">
      <c r="E62" s="14" t="s">
        <v>831</v>
      </c>
      <c r="F62" s="14">
        <v>410</v>
      </c>
      <c r="G62" s="14">
        <v>1.01</v>
      </c>
    </row>
    <row r="63" spans="5:7" ht="15.6" x14ac:dyDescent="0.3">
      <c r="E63" s="14" t="s">
        <v>846</v>
      </c>
      <c r="F63" s="14">
        <v>348</v>
      </c>
      <c r="G63" s="14">
        <v>0.86</v>
      </c>
    </row>
    <row r="64" spans="5:7" ht="15.6" x14ac:dyDescent="0.3">
      <c r="E64" s="14" t="s">
        <v>837</v>
      </c>
      <c r="F64" s="14">
        <v>348</v>
      </c>
      <c r="G64" s="14">
        <v>0.86</v>
      </c>
    </row>
    <row r="65" spans="5:7" ht="15.6" x14ac:dyDescent="0.3">
      <c r="E65" s="14" t="s">
        <v>836</v>
      </c>
      <c r="F65" s="14">
        <v>275</v>
      </c>
      <c r="G65" s="14">
        <v>0.68</v>
      </c>
    </row>
    <row r="66" spans="5:7" ht="15.6" x14ac:dyDescent="0.3">
      <c r="E66" s="14" t="s">
        <v>852</v>
      </c>
      <c r="F66" s="14">
        <v>245</v>
      </c>
      <c r="G66" s="14">
        <v>0.6</v>
      </c>
    </row>
    <row r="67" spans="5:7" ht="15.6" x14ac:dyDescent="0.3">
      <c r="E67" s="14" t="s">
        <v>838</v>
      </c>
      <c r="F67" s="14">
        <v>230</v>
      </c>
      <c r="G67" s="14">
        <v>0.56999999999999995</v>
      </c>
    </row>
    <row r="68" spans="5:7" ht="15.6" x14ac:dyDescent="0.3">
      <c r="E68" s="14" t="s">
        <v>826</v>
      </c>
      <c r="F68" s="14">
        <v>180</v>
      </c>
      <c r="G68" s="14">
        <v>0.44</v>
      </c>
    </row>
    <row r="69" spans="5:7" ht="15.6" x14ac:dyDescent="0.3">
      <c r="E69" s="14" t="s">
        <v>859</v>
      </c>
      <c r="F69" s="14">
        <v>178</v>
      </c>
      <c r="G69" s="14">
        <v>0.44</v>
      </c>
    </row>
    <row r="70" spans="5:7" ht="15.6" x14ac:dyDescent="0.3">
      <c r="E70" s="14" t="s">
        <v>839</v>
      </c>
      <c r="F70" s="14">
        <v>175</v>
      </c>
      <c r="G70" s="14">
        <v>0.43</v>
      </c>
    </row>
    <row r="71" spans="5:7" ht="15.6" x14ac:dyDescent="0.3">
      <c r="E71" s="14" t="s">
        <v>842</v>
      </c>
      <c r="F71" s="14">
        <v>170</v>
      </c>
      <c r="G71" s="14">
        <v>0.42</v>
      </c>
    </row>
    <row r="72" spans="5:7" ht="15.6" x14ac:dyDescent="0.3">
      <c r="E72" s="14" t="s">
        <v>827</v>
      </c>
      <c r="F72" s="14">
        <v>164</v>
      </c>
      <c r="G72" s="14">
        <v>0.4</v>
      </c>
    </row>
    <row r="73" spans="5:7" ht="15.6" x14ac:dyDescent="0.3">
      <c r="E73" s="14" t="s">
        <v>853</v>
      </c>
      <c r="F73" s="14">
        <v>128</v>
      </c>
      <c r="G73" s="14">
        <v>0.32</v>
      </c>
    </row>
    <row r="74" spans="5:7" ht="15.6" x14ac:dyDescent="0.3">
      <c r="E74" s="14" t="s">
        <v>829</v>
      </c>
      <c r="F74" s="14">
        <v>124</v>
      </c>
      <c r="G74" s="14">
        <v>0.31</v>
      </c>
    </row>
    <row r="75" spans="5:7" ht="15.6" x14ac:dyDescent="0.3">
      <c r="E75" s="14" t="s">
        <v>856</v>
      </c>
      <c r="F75" s="14">
        <v>124</v>
      </c>
      <c r="G75" s="14">
        <v>0.31</v>
      </c>
    </row>
    <row r="76" spans="5:7" ht="15.6" x14ac:dyDescent="0.3">
      <c r="E76" s="14" t="s">
        <v>867</v>
      </c>
      <c r="F76" s="14">
        <v>111</v>
      </c>
      <c r="G76" s="14">
        <v>0.27</v>
      </c>
    </row>
    <row r="77" spans="5:7" ht="15.6" x14ac:dyDescent="0.3">
      <c r="E77" s="14" t="s">
        <v>844</v>
      </c>
      <c r="F77" s="14">
        <v>107</v>
      </c>
      <c r="G77" s="14">
        <v>0.26</v>
      </c>
    </row>
    <row r="78" spans="5:7" ht="15.6" x14ac:dyDescent="0.3">
      <c r="E78" s="14" t="s">
        <v>833</v>
      </c>
      <c r="F78" s="14">
        <v>103</v>
      </c>
      <c r="G78" s="14">
        <v>0.25</v>
      </c>
    </row>
    <row r="79" spans="5:7" ht="15.6" x14ac:dyDescent="0.3">
      <c r="E79" s="14" t="s">
        <v>843</v>
      </c>
      <c r="F79" s="14">
        <v>101</v>
      </c>
      <c r="G79" s="14">
        <v>0.25</v>
      </c>
    </row>
    <row r="80" spans="5:7" ht="15.6" x14ac:dyDescent="0.3">
      <c r="E80" s="14" t="s">
        <v>849</v>
      </c>
      <c r="F80" s="14">
        <v>95</v>
      </c>
      <c r="G80" s="14">
        <v>0.23</v>
      </c>
    </row>
    <row r="81" spans="5:7" ht="15.6" x14ac:dyDescent="0.3">
      <c r="E81" s="14" t="s">
        <v>860</v>
      </c>
      <c r="F81" s="14">
        <v>93</v>
      </c>
      <c r="G81" s="14">
        <v>0.23</v>
      </c>
    </row>
    <row r="82" spans="5:7" ht="15.6" x14ac:dyDescent="0.3">
      <c r="E82" s="14" t="s">
        <v>845</v>
      </c>
      <c r="F82" s="14">
        <v>81</v>
      </c>
      <c r="G82" s="14">
        <v>0.2</v>
      </c>
    </row>
    <row r="83" spans="5:7" ht="15.6" x14ac:dyDescent="0.3">
      <c r="E83" s="14" t="s">
        <v>848</v>
      </c>
      <c r="F83" s="14">
        <v>73</v>
      </c>
      <c r="G83" s="14">
        <v>0.18</v>
      </c>
    </row>
    <row r="84" spans="5:7" ht="15.6" x14ac:dyDescent="0.3">
      <c r="E84" s="14" t="s">
        <v>847</v>
      </c>
      <c r="F84" s="14">
        <v>67</v>
      </c>
      <c r="G84" s="14">
        <v>0.17</v>
      </c>
    </row>
    <row r="85" spans="5:7" ht="15.6" x14ac:dyDescent="0.3">
      <c r="E85" s="14" t="s">
        <v>868</v>
      </c>
      <c r="F85" s="14">
        <v>67</v>
      </c>
      <c r="G85" s="14">
        <v>0.17</v>
      </c>
    </row>
    <row r="86" spans="5:7" ht="15.6" x14ac:dyDescent="0.3">
      <c r="E86" s="14" t="s">
        <v>878</v>
      </c>
      <c r="F86" s="14">
        <v>63</v>
      </c>
      <c r="G86" s="14">
        <v>0.16</v>
      </c>
    </row>
    <row r="87" spans="5:7" ht="15.6" x14ac:dyDescent="0.3">
      <c r="E87" s="14" t="s">
        <v>854</v>
      </c>
      <c r="F87" s="14">
        <v>59</v>
      </c>
      <c r="G87" s="14">
        <v>0.15</v>
      </c>
    </row>
    <row r="88" spans="5:7" ht="15.6" x14ac:dyDescent="0.3">
      <c r="E88" s="14" t="s">
        <v>882</v>
      </c>
      <c r="F88" s="14">
        <v>58</v>
      </c>
      <c r="G88" s="14">
        <v>0.14000000000000001</v>
      </c>
    </row>
    <row r="89" spans="5:7" ht="15.6" x14ac:dyDescent="0.3">
      <c r="E89" s="14" t="s">
        <v>851</v>
      </c>
      <c r="F89" s="14">
        <v>53</v>
      </c>
      <c r="G89" s="14">
        <v>0.13</v>
      </c>
    </row>
    <row r="90" spans="5:7" ht="15.6" x14ac:dyDescent="0.3">
      <c r="E90" s="14" t="s">
        <v>841</v>
      </c>
      <c r="F90" s="14">
        <v>53</v>
      </c>
      <c r="G90" s="14">
        <v>0.13</v>
      </c>
    </row>
    <row r="91" spans="5:7" ht="15.6" x14ac:dyDescent="0.3">
      <c r="E91" s="14" t="s">
        <v>858</v>
      </c>
      <c r="F91" s="14">
        <v>52</v>
      </c>
      <c r="G91" s="14">
        <v>0.13</v>
      </c>
    </row>
    <row r="92" spans="5:7" ht="15.6" x14ac:dyDescent="0.3">
      <c r="E92" s="14" t="s">
        <v>862</v>
      </c>
      <c r="F92" s="14">
        <v>51</v>
      </c>
      <c r="G92" s="14">
        <v>0.13</v>
      </c>
    </row>
    <row r="93" spans="5:7" ht="15.6" x14ac:dyDescent="0.3">
      <c r="E93" s="14" t="s">
        <v>872</v>
      </c>
      <c r="F93" s="14">
        <v>43</v>
      </c>
      <c r="G93" s="14">
        <v>0.11</v>
      </c>
    </row>
    <row r="94" spans="5:7" ht="15.6" x14ac:dyDescent="0.3">
      <c r="E94" s="14" t="s">
        <v>855</v>
      </c>
      <c r="F94" s="14">
        <v>42</v>
      </c>
      <c r="G94" s="14">
        <v>0.1</v>
      </c>
    </row>
    <row r="95" spans="5:7" ht="15.6" x14ac:dyDescent="0.3">
      <c r="E95" s="14" t="s">
        <v>884</v>
      </c>
      <c r="F95" s="14">
        <v>41</v>
      </c>
      <c r="G95" s="14">
        <v>0.1</v>
      </c>
    </row>
    <row r="96" spans="5:7" ht="15.6" x14ac:dyDescent="0.3">
      <c r="E96" s="14" t="s">
        <v>886</v>
      </c>
      <c r="F96" s="14">
        <v>41</v>
      </c>
      <c r="G96" s="14">
        <v>0.1</v>
      </c>
    </row>
    <row r="97" spans="5:7" ht="15.6" x14ac:dyDescent="0.3">
      <c r="E97" s="14" t="s">
        <v>850</v>
      </c>
      <c r="F97" s="14">
        <v>40</v>
      </c>
      <c r="G97" s="14">
        <v>0.1</v>
      </c>
    </row>
    <row r="98" spans="5:7" ht="15.6" x14ac:dyDescent="0.3">
      <c r="E98" s="14" t="s">
        <v>871</v>
      </c>
      <c r="F98" s="14">
        <v>37</v>
      </c>
      <c r="G98" s="14">
        <v>0.09</v>
      </c>
    </row>
    <row r="99" spans="5:7" ht="15.6" x14ac:dyDescent="0.3">
      <c r="E99" s="14" t="s">
        <v>865</v>
      </c>
      <c r="F99" s="14">
        <v>36</v>
      </c>
      <c r="G99" s="14">
        <v>0.09</v>
      </c>
    </row>
    <row r="100" spans="5:7" ht="15.6" x14ac:dyDescent="0.3">
      <c r="E100" s="14" t="s">
        <v>870</v>
      </c>
      <c r="F100" s="14">
        <v>35</v>
      </c>
      <c r="G100" s="14">
        <v>0.09</v>
      </c>
    </row>
    <row r="101" spans="5:7" ht="15.6" x14ac:dyDescent="0.3">
      <c r="E101" s="14" t="s">
        <v>857</v>
      </c>
      <c r="F101" s="14">
        <v>32</v>
      </c>
      <c r="G101" s="14">
        <v>0.08</v>
      </c>
    </row>
    <row r="102" spans="5:7" ht="15.6" x14ac:dyDescent="0.3">
      <c r="E102" s="14" t="s">
        <v>866</v>
      </c>
      <c r="F102" s="14">
        <v>32</v>
      </c>
      <c r="G102" s="14">
        <v>0.08</v>
      </c>
    </row>
    <row r="103" spans="5:7" ht="15.6" x14ac:dyDescent="0.3">
      <c r="E103" s="14" t="s">
        <v>876</v>
      </c>
      <c r="F103" s="14">
        <v>32</v>
      </c>
      <c r="G103" s="14">
        <v>0.08</v>
      </c>
    </row>
    <row r="104" spans="5:7" ht="15.6" x14ac:dyDescent="0.3">
      <c r="E104" s="14" t="s">
        <v>889</v>
      </c>
      <c r="F104" s="14">
        <v>28</v>
      </c>
      <c r="G104" s="14">
        <v>7.0000000000000007E-2</v>
      </c>
    </row>
    <row r="105" spans="5:7" ht="15.6" x14ac:dyDescent="0.3">
      <c r="E105" s="14" t="s">
        <v>888</v>
      </c>
      <c r="F105" s="14">
        <v>27</v>
      </c>
      <c r="G105" s="14">
        <v>7.0000000000000007E-2</v>
      </c>
    </row>
    <row r="106" spans="5:7" ht="15.6" x14ac:dyDescent="0.3">
      <c r="E106" s="14" t="s">
        <v>883</v>
      </c>
      <c r="F106" s="14">
        <v>25</v>
      </c>
      <c r="G106" s="14">
        <v>0.06</v>
      </c>
    </row>
    <row r="107" spans="5:7" ht="15.6" x14ac:dyDescent="0.3">
      <c r="E107" s="14" t="s">
        <v>861</v>
      </c>
      <c r="F107" s="14">
        <v>23</v>
      </c>
      <c r="G107" s="14">
        <v>0.06</v>
      </c>
    </row>
    <row r="108" spans="5:7" ht="15.6" x14ac:dyDescent="0.3">
      <c r="E108" s="14" t="s">
        <v>864</v>
      </c>
      <c r="F108" s="14">
        <v>23</v>
      </c>
      <c r="G108" s="14">
        <v>0.06</v>
      </c>
    </row>
    <row r="109" spans="5:7" ht="15.6" x14ac:dyDescent="0.3">
      <c r="E109" s="14" t="s">
        <v>879</v>
      </c>
      <c r="F109" s="14">
        <v>23</v>
      </c>
      <c r="G109" s="14">
        <v>0.06</v>
      </c>
    </row>
    <row r="110" spans="5:7" ht="15.6" x14ac:dyDescent="0.3">
      <c r="E110" s="14" t="s">
        <v>863</v>
      </c>
      <c r="F110" s="14">
        <v>23</v>
      </c>
      <c r="G110" s="14">
        <v>0.06</v>
      </c>
    </row>
    <row r="111" spans="5:7" ht="15.6" x14ac:dyDescent="0.3">
      <c r="E111" s="14" t="s">
        <v>877</v>
      </c>
      <c r="F111" s="14">
        <v>21</v>
      </c>
      <c r="G111" s="14">
        <v>0.05</v>
      </c>
    </row>
    <row r="112" spans="5:7" ht="15.6" x14ac:dyDescent="0.3">
      <c r="E112" s="14" t="s">
        <v>875</v>
      </c>
      <c r="F112" s="14">
        <v>19</v>
      </c>
      <c r="G112" s="14">
        <v>0.05</v>
      </c>
    </row>
    <row r="113" spans="5:7" ht="15.6" x14ac:dyDescent="0.3">
      <c r="E113" s="14" t="s">
        <v>869</v>
      </c>
      <c r="F113" s="14">
        <v>17</v>
      </c>
      <c r="G113" s="14">
        <v>0.04</v>
      </c>
    </row>
    <row r="114" spans="5:7" ht="15.6" x14ac:dyDescent="0.3">
      <c r="E114" s="14" t="s">
        <v>885</v>
      </c>
      <c r="F114" s="14">
        <v>17</v>
      </c>
      <c r="G114" s="14">
        <v>0.04</v>
      </c>
    </row>
    <row r="115" spans="5:7" ht="15.6" x14ac:dyDescent="0.3">
      <c r="E115" s="14" t="s">
        <v>880</v>
      </c>
      <c r="F115" s="14">
        <v>17</v>
      </c>
      <c r="G115" s="14">
        <v>0.04</v>
      </c>
    </row>
    <row r="116" spans="5:7" ht="15.6" x14ac:dyDescent="0.3">
      <c r="E116" s="14" t="s">
        <v>873</v>
      </c>
      <c r="F116" s="14">
        <v>17</v>
      </c>
      <c r="G116" s="14">
        <v>0.04</v>
      </c>
    </row>
    <row r="117" spans="5:7" ht="15.6" x14ac:dyDescent="0.3">
      <c r="E117" s="14" t="s">
        <v>874</v>
      </c>
      <c r="F117" s="14">
        <v>17</v>
      </c>
      <c r="G117" s="14">
        <v>0.04</v>
      </c>
    </row>
    <row r="118" spans="5:7" ht="15.6" x14ac:dyDescent="0.3">
      <c r="E118" s="14" t="s">
        <v>881</v>
      </c>
      <c r="F118" s="14">
        <v>15</v>
      </c>
      <c r="G118" s="14">
        <v>0.04</v>
      </c>
    </row>
    <row r="119" spans="5:7" ht="15.6" x14ac:dyDescent="0.3">
      <c r="E119" s="14" t="s">
        <v>890</v>
      </c>
      <c r="F119" s="14">
        <v>15</v>
      </c>
      <c r="G119" s="14">
        <v>0.04</v>
      </c>
    </row>
    <row r="120" spans="5:7" ht="15.6" x14ac:dyDescent="0.3">
      <c r="E120" s="14" t="s">
        <v>892</v>
      </c>
      <c r="F120" s="14">
        <v>15</v>
      </c>
      <c r="G120" s="14">
        <v>0.04</v>
      </c>
    </row>
    <row r="121" spans="5:7" ht="15.6" x14ac:dyDescent="0.3">
      <c r="E121" s="14" t="s">
        <v>252</v>
      </c>
      <c r="F121" s="14">
        <v>13</v>
      </c>
      <c r="G121" s="14">
        <v>0.03</v>
      </c>
    </row>
    <row r="122" spans="5:7" ht="15.6" x14ac:dyDescent="0.3">
      <c r="E122" s="14" t="s">
        <v>897</v>
      </c>
      <c r="F122" s="14">
        <v>13</v>
      </c>
      <c r="G122" s="14">
        <v>0.03</v>
      </c>
    </row>
    <row r="123" spans="5:7" ht="15.6" x14ac:dyDescent="0.3">
      <c r="E123" s="14" t="s">
        <v>893</v>
      </c>
      <c r="F123" s="14">
        <v>10</v>
      </c>
      <c r="G123" s="14">
        <v>0.02</v>
      </c>
    </row>
    <row r="124" spans="5:7" ht="15.6" x14ac:dyDescent="0.3">
      <c r="E124" s="14" t="s">
        <v>895</v>
      </c>
      <c r="F124" s="14">
        <v>10</v>
      </c>
      <c r="G124" s="14">
        <v>0.02</v>
      </c>
    </row>
    <row r="125" spans="5:7" ht="15.6" x14ac:dyDescent="0.3">
      <c r="E125" s="14" t="s">
        <v>887</v>
      </c>
      <c r="F125" s="14">
        <v>9</v>
      </c>
      <c r="G125" s="14">
        <v>0.02</v>
      </c>
    </row>
    <row r="126" spans="5:7" ht="15.6" x14ac:dyDescent="0.3">
      <c r="E126" s="14" t="s">
        <v>894</v>
      </c>
      <c r="F126" s="14">
        <v>9</v>
      </c>
      <c r="G126" s="14">
        <v>0.02</v>
      </c>
    </row>
    <row r="127" spans="5:7" ht="15.6" x14ac:dyDescent="0.3">
      <c r="E127" s="14" t="s">
        <v>257</v>
      </c>
      <c r="F127" s="14">
        <v>9</v>
      </c>
      <c r="G127" s="14">
        <v>0.02</v>
      </c>
    </row>
    <row r="128" spans="5:7" ht="15.6" x14ac:dyDescent="0.3">
      <c r="E128" s="14" t="s">
        <v>891</v>
      </c>
      <c r="F128" s="14">
        <v>9</v>
      </c>
      <c r="G128" s="14">
        <v>0.02</v>
      </c>
    </row>
    <row r="129" spans="5:7" ht="15.6" x14ac:dyDescent="0.3">
      <c r="E129" s="14" t="s">
        <v>917</v>
      </c>
      <c r="F129" s="14">
        <v>8</v>
      </c>
      <c r="G129" s="14">
        <v>0.02</v>
      </c>
    </row>
    <row r="130" spans="5:7" ht="15.6" x14ac:dyDescent="0.3">
      <c r="E130" s="14" t="s">
        <v>918</v>
      </c>
      <c r="F130" s="14">
        <v>7</v>
      </c>
      <c r="G130" s="14">
        <v>0.02</v>
      </c>
    </row>
    <row r="131" spans="5:7" ht="15.6" x14ac:dyDescent="0.3">
      <c r="E131" s="14" t="s">
        <v>919</v>
      </c>
      <c r="F131" s="14">
        <v>7</v>
      </c>
      <c r="G131" s="14">
        <v>0.02</v>
      </c>
    </row>
    <row r="132" spans="5:7" ht="15.6" x14ac:dyDescent="0.3">
      <c r="E132" s="14" t="s">
        <v>896</v>
      </c>
      <c r="F132" s="14">
        <v>6</v>
      </c>
      <c r="G132" s="14">
        <v>0.01</v>
      </c>
    </row>
    <row r="133" spans="5:7" ht="15.6" x14ac:dyDescent="0.3">
      <c r="E133" s="14" t="s">
        <v>898</v>
      </c>
      <c r="F133" s="14">
        <v>5</v>
      </c>
      <c r="G133" s="14">
        <v>0.01</v>
      </c>
    </row>
    <row r="134" spans="5:7" ht="15.6" x14ac:dyDescent="0.3">
      <c r="E134" s="14" t="s">
        <v>921</v>
      </c>
      <c r="F134" s="14">
        <v>5</v>
      </c>
      <c r="G134" s="14">
        <v>0.01</v>
      </c>
    </row>
    <row r="135" spans="5:7" ht="15.6" x14ac:dyDescent="0.3">
      <c r="E135" s="14" t="s">
        <v>920</v>
      </c>
      <c r="F135" s="14">
        <v>5</v>
      </c>
      <c r="G135" s="14">
        <v>0.01</v>
      </c>
    </row>
    <row r="136" spans="5:7" ht="15.6" x14ac:dyDescent="0.3">
      <c r="E136" s="14" t="s">
        <v>924</v>
      </c>
      <c r="F136" s="14">
        <v>4</v>
      </c>
      <c r="G136" s="14">
        <v>0.01</v>
      </c>
    </row>
    <row r="137" spans="5:7" ht="15.6" x14ac:dyDescent="0.3">
      <c r="E137" s="14" t="s">
        <v>901</v>
      </c>
      <c r="F137" s="14">
        <v>4</v>
      </c>
      <c r="G137" s="14">
        <v>0.01</v>
      </c>
    </row>
    <row r="138" spans="5:7" ht="15.6" x14ac:dyDescent="0.3">
      <c r="E138" s="14" t="s">
        <v>899</v>
      </c>
      <c r="F138" s="14">
        <v>4</v>
      </c>
      <c r="G138" s="14">
        <v>0.01</v>
      </c>
    </row>
    <row r="139" spans="5:7" ht="15.6" x14ac:dyDescent="0.3">
      <c r="E139" s="14" t="s">
        <v>923</v>
      </c>
      <c r="F139" s="14">
        <v>4</v>
      </c>
      <c r="G139" s="14">
        <v>0.01</v>
      </c>
    </row>
    <row r="140" spans="5:7" ht="15.6" x14ac:dyDescent="0.3">
      <c r="E140" s="14" t="s">
        <v>922</v>
      </c>
      <c r="F140" s="14">
        <v>4</v>
      </c>
      <c r="G140" s="14">
        <v>0.01</v>
      </c>
    </row>
    <row r="141" spans="5:7" ht="15.6" x14ac:dyDescent="0.3">
      <c r="E141" s="14" t="s">
        <v>900</v>
      </c>
      <c r="F141" s="14">
        <v>4</v>
      </c>
      <c r="G141" s="14">
        <v>0.01</v>
      </c>
    </row>
    <row r="142" spans="5:7" ht="15.6" x14ac:dyDescent="0.3">
      <c r="E142" s="14" t="s">
        <v>925</v>
      </c>
      <c r="F142" s="14">
        <v>4</v>
      </c>
      <c r="G142" s="14">
        <v>0.01</v>
      </c>
    </row>
    <row r="143" spans="5:7" ht="15.6" x14ac:dyDescent="0.3">
      <c r="E143" s="14" t="s">
        <v>927</v>
      </c>
      <c r="F143" s="14">
        <v>3</v>
      </c>
      <c r="G143" s="14">
        <v>0.01</v>
      </c>
    </row>
    <row r="144" spans="5:7" ht="15.6" x14ac:dyDescent="0.3">
      <c r="E144" s="14" t="s">
        <v>1125</v>
      </c>
      <c r="F144" s="14">
        <v>3</v>
      </c>
      <c r="G144" s="14">
        <v>0.01</v>
      </c>
    </row>
    <row r="145" spans="5:7" ht="15.6" x14ac:dyDescent="0.3">
      <c r="E145" s="14" t="s">
        <v>1264</v>
      </c>
      <c r="F145" s="14">
        <v>3</v>
      </c>
      <c r="G145" s="14">
        <v>0.01</v>
      </c>
    </row>
    <row r="146" spans="5:7" ht="15.6" x14ac:dyDescent="0.3">
      <c r="E146" s="14" t="s">
        <v>926</v>
      </c>
      <c r="F146" s="14">
        <v>3</v>
      </c>
      <c r="G146" s="14">
        <v>0.01</v>
      </c>
    </row>
    <row r="147" spans="5:7" ht="15.6" x14ac:dyDescent="0.3">
      <c r="E147" s="14" t="s">
        <v>1129</v>
      </c>
      <c r="F147" s="14">
        <v>3</v>
      </c>
      <c r="G147" s="14">
        <v>0.01</v>
      </c>
    </row>
    <row r="148" spans="5:7" ht="15.6" x14ac:dyDescent="0.3">
      <c r="E148" s="14" t="s">
        <v>1124</v>
      </c>
      <c r="F148" s="14">
        <v>3</v>
      </c>
      <c r="G148" s="14">
        <v>0.01</v>
      </c>
    </row>
    <row r="149" spans="5:7" ht="15.6" x14ac:dyDescent="0.3">
      <c r="E149" s="14" t="s">
        <v>928</v>
      </c>
      <c r="F149" s="14">
        <v>3</v>
      </c>
      <c r="G149" s="14">
        <v>0.01</v>
      </c>
    </row>
    <row r="150" spans="5:7" ht="15.6" x14ac:dyDescent="0.3">
      <c r="E150" s="14" t="s">
        <v>1130</v>
      </c>
      <c r="F150" s="14">
        <v>2</v>
      </c>
      <c r="G150" s="14">
        <v>0</v>
      </c>
    </row>
    <row r="151" spans="5:7" ht="15.6" x14ac:dyDescent="0.3">
      <c r="E151" s="14" t="s">
        <v>1128</v>
      </c>
      <c r="F151" s="14">
        <v>2</v>
      </c>
      <c r="G151" s="14">
        <v>0</v>
      </c>
    </row>
    <row r="152" spans="5:7" ht="15.6" x14ac:dyDescent="0.3">
      <c r="E152" s="14" t="s">
        <v>1132</v>
      </c>
      <c r="F152" s="14">
        <v>2</v>
      </c>
      <c r="G152" s="14">
        <v>0</v>
      </c>
    </row>
    <row r="153" spans="5:7" ht="15.6" x14ac:dyDescent="0.3">
      <c r="E153" s="14" t="s">
        <v>1133</v>
      </c>
      <c r="F153" s="14">
        <v>2</v>
      </c>
      <c r="G153" s="14">
        <v>0</v>
      </c>
    </row>
    <row r="154" spans="5:7" ht="15.6" x14ac:dyDescent="0.3">
      <c r="E154" s="14" t="s">
        <v>1131</v>
      </c>
      <c r="F154" s="14">
        <v>2</v>
      </c>
      <c r="G154" s="14">
        <v>0</v>
      </c>
    </row>
    <row r="155" spans="5:7" ht="15.6" x14ac:dyDescent="0.3">
      <c r="E155" s="14" t="s">
        <v>1199</v>
      </c>
      <c r="F155" s="14">
        <v>2</v>
      </c>
      <c r="G155" s="14">
        <v>0</v>
      </c>
    </row>
    <row r="156" spans="5:7" ht="15.6" x14ac:dyDescent="0.3">
      <c r="E156" s="14" t="s">
        <v>1134</v>
      </c>
      <c r="F156" s="14">
        <v>2</v>
      </c>
      <c r="G156" s="14">
        <v>0</v>
      </c>
    </row>
    <row r="157" spans="5:7" ht="15.6" x14ac:dyDescent="0.3">
      <c r="E157" s="14" t="s">
        <v>1208</v>
      </c>
      <c r="F157" s="14">
        <v>2</v>
      </c>
      <c r="G157" s="14">
        <v>0</v>
      </c>
    </row>
    <row r="158" spans="5:7" ht="15.6" x14ac:dyDescent="0.3">
      <c r="E158" s="14" t="s">
        <v>1259</v>
      </c>
      <c r="F158" s="14">
        <v>2</v>
      </c>
      <c r="G158" s="14">
        <v>0</v>
      </c>
    </row>
    <row r="159" spans="5:7" ht="15.6" x14ac:dyDescent="0.3">
      <c r="E159" s="14" t="s">
        <v>1181</v>
      </c>
      <c r="F159" s="14">
        <v>2</v>
      </c>
      <c r="G159" s="14">
        <v>0</v>
      </c>
    </row>
    <row r="160" spans="5:7" ht="15.6" x14ac:dyDescent="0.3">
      <c r="E160" s="14" t="s">
        <v>1216</v>
      </c>
      <c r="F160" s="14">
        <v>1</v>
      </c>
      <c r="G160" s="14">
        <v>0</v>
      </c>
    </row>
    <row r="161" spans="5:7" ht="15.6" x14ac:dyDescent="0.3">
      <c r="E161" s="14" t="s">
        <v>1230</v>
      </c>
      <c r="F161" s="14">
        <v>1</v>
      </c>
      <c r="G161" s="14">
        <v>0</v>
      </c>
    </row>
    <row r="162" spans="5:7" ht="15.6" x14ac:dyDescent="0.3">
      <c r="E162" s="14" t="s">
        <v>1235</v>
      </c>
      <c r="F162" s="14">
        <v>1</v>
      </c>
      <c r="G162" s="14">
        <v>0</v>
      </c>
    </row>
    <row r="163" spans="5:7" ht="15.6" x14ac:dyDescent="0.3">
      <c r="E163" s="14" t="s">
        <v>1183</v>
      </c>
      <c r="F163" s="14">
        <v>1</v>
      </c>
      <c r="G163" s="14">
        <v>0</v>
      </c>
    </row>
    <row r="164" spans="5:7" ht="15.6" x14ac:dyDescent="0.3">
      <c r="E164" s="14" t="s">
        <v>1263</v>
      </c>
      <c r="F164" s="14">
        <v>1</v>
      </c>
      <c r="G164" s="14">
        <v>0</v>
      </c>
    </row>
    <row r="165" spans="5:7" ht="15.6" x14ac:dyDescent="0.3">
      <c r="E165" s="14" t="s">
        <v>1172</v>
      </c>
      <c r="F165" s="14">
        <v>1</v>
      </c>
      <c r="G165" s="14">
        <v>0</v>
      </c>
    </row>
    <row r="166" spans="5:7" ht="15.6" x14ac:dyDescent="0.3">
      <c r="E166" s="14" t="s">
        <v>1221</v>
      </c>
      <c r="F166" s="14">
        <v>1</v>
      </c>
      <c r="G166" s="14">
        <v>0</v>
      </c>
    </row>
    <row r="167" spans="5:7" ht="15.6" x14ac:dyDescent="0.3">
      <c r="E167" s="14" t="s">
        <v>1127</v>
      </c>
      <c r="F167" s="14">
        <v>1</v>
      </c>
      <c r="G167" s="14">
        <v>0</v>
      </c>
    </row>
    <row r="168" spans="5:7" ht="15.6" x14ac:dyDescent="0.3">
      <c r="E168" s="14" t="s">
        <v>1164</v>
      </c>
      <c r="F168" s="14">
        <v>1</v>
      </c>
      <c r="G168" s="14">
        <v>0</v>
      </c>
    </row>
    <row r="169" spans="5:7" ht="15.6" x14ac:dyDescent="0.3">
      <c r="E169" s="14" t="s">
        <v>1234</v>
      </c>
      <c r="F169" s="14">
        <v>1</v>
      </c>
      <c r="G169" s="14">
        <v>0</v>
      </c>
    </row>
    <row r="170" spans="5:7" ht="15.6" x14ac:dyDescent="0.3">
      <c r="E170" s="14" t="s">
        <v>1165</v>
      </c>
      <c r="F170" s="14">
        <v>1</v>
      </c>
      <c r="G170" s="14">
        <v>0</v>
      </c>
    </row>
    <row r="171" spans="5:7" ht="15.6" x14ac:dyDescent="0.3">
      <c r="E171" s="14" t="s">
        <v>1213</v>
      </c>
      <c r="F171" s="14">
        <v>1</v>
      </c>
      <c r="G171" s="14">
        <v>0</v>
      </c>
    </row>
    <row r="172" spans="5:7" ht="15.6" x14ac:dyDescent="0.3">
      <c r="E172" s="14" t="s">
        <v>1167</v>
      </c>
      <c r="F172" s="14">
        <v>1</v>
      </c>
      <c r="G172" s="14">
        <v>0</v>
      </c>
    </row>
    <row r="173" spans="5:7" ht="15.6" x14ac:dyDescent="0.3">
      <c r="E173" s="14" t="s">
        <v>1237</v>
      </c>
      <c r="F173" s="14">
        <v>1</v>
      </c>
      <c r="G173" s="14">
        <v>0</v>
      </c>
    </row>
    <row r="174" spans="5:7" ht="15.6" x14ac:dyDescent="0.3">
      <c r="E174" s="14" t="s">
        <v>1202</v>
      </c>
      <c r="F174" s="14">
        <v>1</v>
      </c>
      <c r="G174" s="14">
        <v>0</v>
      </c>
    </row>
    <row r="175" spans="5:7" ht="15.6" x14ac:dyDescent="0.3">
      <c r="E175" s="14" t="s">
        <v>1126</v>
      </c>
      <c r="F175" s="14">
        <v>1</v>
      </c>
      <c r="G175" s="14">
        <v>0</v>
      </c>
    </row>
    <row r="176" spans="5:7" ht="15.6" x14ac:dyDescent="0.3">
      <c r="E176" s="14" t="s">
        <v>1210</v>
      </c>
      <c r="F176" s="14">
        <v>1</v>
      </c>
      <c r="G176" s="14">
        <v>0</v>
      </c>
    </row>
    <row r="177" spans="5:7" ht="15.6" x14ac:dyDescent="0.3">
      <c r="E177" s="14" t="s">
        <v>1185</v>
      </c>
      <c r="F177" s="14">
        <v>1</v>
      </c>
      <c r="G177" s="14">
        <v>0</v>
      </c>
    </row>
    <row r="178" spans="5:7" ht="15.6" x14ac:dyDescent="0.3">
      <c r="E178" s="14" t="s">
        <v>1207</v>
      </c>
      <c r="F178" s="14">
        <v>1</v>
      </c>
      <c r="G178" s="14">
        <v>0</v>
      </c>
    </row>
    <row r="179" spans="5:7" ht="15.6" x14ac:dyDescent="0.3">
      <c r="E179" s="14" t="s">
        <v>1194</v>
      </c>
      <c r="F179" s="14">
        <v>1</v>
      </c>
      <c r="G179" s="14">
        <v>0</v>
      </c>
    </row>
    <row r="180" spans="5:7" ht="15.6" x14ac:dyDescent="0.3">
      <c r="E180" s="14" t="s">
        <v>1244</v>
      </c>
      <c r="F180" s="14">
        <v>1</v>
      </c>
      <c r="G180" s="14">
        <v>0</v>
      </c>
    </row>
    <row r="181" spans="5:7" ht="15.6" x14ac:dyDescent="0.3">
      <c r="E181" s="14" t="s">
        <v>1173</v>
      </c>
      <c r="F181" s="14">
        <v>1</v>
      </c>
      <c r="G181" s="14">
        <v>0</v>
      </c>
    </row>
    <row r="182" spans="5:7" ht="15.6" x14ac:dyDescent="0.3">
      <c r="E182" s="14" t="s">
        <v>1192</v>
      </c>
      <c r="F182" s="14">
        <v>1</v>
      </c>
      <c r="G182" s="14">
        <v>0</v>
      </c>
    </row>
    <row r="183" spans="5:7" ht="15.6" x14ac:dyDescent="0.3">
      <c r="E183" s="14" t="s">
        <v>1252</v>
      </c>
      <c r="F183" s="14">
        <v>0</v>
      </c>
      <c r="G183" s="14">
        <v>0</v>
      </c>
    </row>
    <row r="184" spans="5:7" ht="15.6" x14ac:dyDescent="0.3">
      <c r="E184" s="14" t="s">
        <v>1242</v>
      </c>
      <c r="F184" s="14">
        <v>0</v>
      </c>
      <c r="G184" s="14">
        <v>0</v>
      </c>
    </row>
    <row r="185" spans="5:7" ht="15.6" x14ac:dyDescent="0.3">
      <c r="E185" s="14" t="s">
        <v>1177</v>
      </c>
      <c r="F185" s="14">
        <v>0</v>
      </c>
      <c r="G185" s="14">
        <v>0</v>
      </c>
    </row>
    <row r="186" spans="5:7" ht="15.6" x14ac:dyDescent="0.3">
      <c r="E186" s="14" t="s">
        <v>1180</v>
      </c>
      <c r="F186" s="14">
        <v>0</v>
      </c>
      <c r="G186" s="14">
        <v>0</v>
      </c>
    </row>
    <row r="187" spans="5:7" ht="15.6" x14ac:dyDescent="0.3">
      <c r="E187" s="14" t="s">
        <v>1211</v>
      </c>
      <c r="F187" s="14">
        <v>0</v>
      </c>
      <c r="G187" s="14">
        <v>0</v>
      </c>
    </row>
    <row r="188" spans="5:7" ht="15.6" x14ac:dyDescent="0.3">
      <c r="E188" s="14" t="s">
        <v>1184</v>
      </c>
      <c r="F188" s="14">
        <v>0</v>
      </c>
      <c r="G188" s="14">
        <v>0</v>
      </c>
    </row>
    <row r="189" spans="5:7" ht="15.6" x14ac:dyDescent="0.3">
      <c r="E189" s="14" t="s">
        <v>1258</v>
      </c>
      <c r="F189" s="14">
        <v>0</v>
      </c>
      <c r="G189" s="14">
        <v>0</v>
      </c>
    </row>
    <row r="190" spans="5:7" ht="15.6" x14ac:dyDescent="0.3">
      <c r="E190" s="14" t="s">
        <v>1169</v>
      </c>
      <c r="F190" s="14">
        <v>0</v>
      </c>
      <c r="G190" s="14">
        <v>0</v>
      </c>
    </row>
    <row r="191" spans="5:7" ht="15.6" x14ac:dyDescent="0.3">
      <c r="E191" s="14" t="s">
        <v>1186</v>
      </c>
      <c r="F191" s="14">
        <v>0</v>
      </c>
      <c r="G191" s="14">
        <v>0</v>
      </c>
    </row>
    <row r="192" spans="5:7" ht="15.6" x14ac:dyDescent="0.3">
      <c r="E192" s="14" t="s">
        <v>1254</v>
      </c>
      <c r="F192" s="14">
        <v>0</v>
      </c>
      <c r="G192" s="14">
        <v>0</v>
      </c>
    </row>
    <row r="193" spans="5:7" ht="15.6" x14ac:dyDescent="0.3">
      <c r="E193" s="14" t="s">
        <v>1236</v>
      </c>
      <c r="F193" s="14">
        <v>0</v>
      </c>
      <c r="G193" s="14">
        <v>0</v>
      </c>
    </row>
    <row r="194" spans="5:7" ht="15.6" x14ac:dyDescent="0.3">
      <c r="E194" s="14" t="s">
        <v>1223</v>
      </c>
      <c r="F194" s="14">
        <v>0</v>
      </c>
      <c r="G194" s="14">
        <v>0</v>
      </c>
    </row>
    <row r="195" spans="5:7" ht="15.6" x14ac:dyDescent="0.3">
      <c r="E195" s="14" t="s">
        <v>1257</v>
      </c>
      <c r="F195" s="14">
        <v>0</v>
      </c>
      <c r="G195" s="14">
        <v>0</v>
      </c>
    </row>
    <row r="196" spans="5:7" ht="15.6" x14ac:dyDescent="0.3">
      <c r="E196" s="14" t="s">
        <v>256</v>
      </c>
      <c r="F196" s="14">
        <v>0</v>
      </c>
      <c r="G196" s="14">
        <v>0</v>
      </c>
    </row>
    <row r="197" spans="5:7" ht="15.6" x14ac:dyDescent="0.3">
      <c r="E197" s="14" t="s">
        <v>1168</v>
      </c>
      <c r="F197" s="14">
        <v>0</v>
      </c>
      <c r="G197" s="14">
        <v>0</v>
      </c>
    </row>
    <row r="198" spans="5:7" ht="15.6" x14ac:dyDescent="0.3">
      <c r="E198" s="14" t="s">
        <v>1238</v>
      </c>
      <c r="F198" s="14">
        <v>0</v>
      </c>
      <c r="G198" s="14">
        <v>0</v>
      </c>
    </row>
    <row r="199" spans="5:7" ht="15.6" x14ac:dyDescent="0.3">
      <c r="E199" s="14" t="s">
        <v>1209</v>
      </c>
      <c r="F199" s="14">
        <v>0</v>
      </c>
      <c r="G199" s="14">
        <v>0</v>
      </c>
    </row>
    <row r="200" spans="5:7" ht="15.6" x14ac:dyDescent="0.3">
      <c r="E200" s="14" t="s">
        <v>1201</v>
      </c>
      <c r="F200" s="14">
        <v>0</v>
      </c>
      <c r="G200" s="14">
        <v>0</v>
      </c>
    </row>
    <row r="201" spans="5:7" ht="15.6" x14ac:dyDescent="0.3">
      <c r="E201" s="14" t="s">
        <v>1256</v>
      </c>
      <c r="F201" s="14">
        <v>0</v>
      </c>
      <c r="G201" s="14">
        <v>0</v>
      </c>
    </row>
    <row r="202" spans="5:7" ht="15.6" x14ac:dyDescent="0.3">
      <c r="E202" s="14" t="s">
        <v>1262</v>
      </c>
      <c r="F202" s="14">
        <v>0</v>
      </c>
      <c r="G202" s="14">
        <v>0</v>
      </c>
    </row>
    <row r="203" spans="5:7" ht="15.6" x14ac:dyDescent="0.3">
      <c r="E203" s="14" t="s">
        <v>1245</v>
      </c>
      <c r="F203" s="14">
        <v>0</v>
      </c>
      <c r="G203" s="14">
        <v>0</v>
      </c>
    </row>
    <row r="204" spans="5:7" ht="15.6" x14ac:dyDescent="0.3">
      <c r="E204" s="14" t="s">
        <v>1191</v>
      </c>
      <c r="F204" s="14">
        <v>0</v>
      </c>
      <c r="G204" s="14">
        <v>0</v>
      </c>
    </row>
    <row r="205" spans="5:7" ht="15.6" x14ac:dyDescent="0.3">
      <c r="E205" s="14" t="s">
        <v>1218</v>
      </c>
      <c r="F205" s="14">
        <v>0</v>
      </c>
      <c r="G205" s="14">
        <v>0</v>
      </c>
    </row>
    <row r="206" spans="5:7" ht="15.6" x14ac:dyDescent="0.3">
      <c r="E206" s="14" t="s">
        <v>1224</v>
      </c>
      <c r="F206" s="14">
        <v>0</v>
      </c>
      <c r="G206" s="14">
        <v>0</v>
      </c>
    </row>
    <row r="207" spans="5:7" ht="15.6" x14ac:dyDescent="0.3">
      <c r="E207" s="14" t="s">
        <v>1203</v>
      </c>
      <c r="F207" s="14">
        <v>0</v>
      </c>
      <c r="G207" s="14">
        <v>0</v>
      </c>
    </row>
    <row r="208" spans="5:7" ht="15.6" x14ac:dyDescent="0.3">
      <c r="E208" s="14" t="s">
        <v>1220</v>
      </c>
      <c r="F208" s="14">
        <v>0</v>
      </c>
      <c r="G208" s="14">
        <v>0</v>
      </c>
    </row>
    <row r="209" spans="5:7" ht="15.6" x14ac:dyDescent="0.3">
      <c r="E209" s="14" t="s">
        <v>1225</v>
      </c>
      <c r="F209" s="14">
        <v>0</v>
      </c>
      <c r="G209" s="14">
        <v>0</v>
      </c>
    </row>
    <row r="210" spans="5:7" ht="15.6" x14ac:dyDescent="0.3">
      <c r="E210" s="14" t="s">
        <v>1217</v>
      </c>
      <c r="F210" s="14">
        <v>0</v>
      </c>
      <c r="G210" s="14">
        <v>0</v>
      </c>
    </row>
    <row r="211" spans="5:7" ht="15.6" x14ac:dyDescent="0.3">
      <c r="E211" s="14" t="s">
        <v>1206</v>
      </c>
      <c r="F211" s="14">
        <v>0</v>
      </c>
      <c r="G211" s="14">
        <v>0</v>
      </c>
    </row>
    <row r="212" spans="5:7" ht="15.6" x14ac:dyDescent="0.3">
      <c r="E212" s="14" t="s">
        <v>1198</v>
      </c>
      <c r="F212" s="14">
        <v>0</v>
      </c>
      <c r="G212" s="14">
        <v>0</v>
      </c>
    </row>
    <row r="213" spans="5:7" ht="15.6" x14ac:dyDescent="0.3">
      <c r="E213" s="14" t="s">
        <v>1222</v>
      </c>
      <c r="F213" s="14">
        <v>0</v>
      </c>
      <c r="G213" s="14">
        <v>0</v>
      </c>
    </row>
    <row r="214" spans="5:7" ht="15.6" x14ac:dyDescent="0.3">
      <c r="E214" s="14" t="s">
        <v>1226</v>
      </c>
      <c r="F214" s="14">
        <v>0</v>
      </c>
      <c r="G214" s="14">
        <v>0</v>
      </c>
    </row>
    <row r="215" spans="5:7" ht="15.6" x14ac:dyDescent="0.3">
      <c r="E215" s="14" t="s">
        <v>1247</v>
      </c>
      <c r="F215" s="14">
        <v>0</v>
      </c>
      <c r="G215" s="14">
        <v>0</v>
      </c>
    </row>
    <row r="216" spans="5:7" ht="15.6" x14ac:dyDescent="0.3">
      <c r="E216" s="14" t="s">
        <v>1204</v>
      </c>
      <c r="F216" s="14">
        <v>0</v>
      </c>
      <c r="G216" s="14">
        <v>0</v>
      </c>
    </row>
    <row r="217" spans="5:7" ht="15.6" x14ac:dyDescent="0.3">
      <c r="E217" s="14" t="s">
        <v>1286</v>
      </c>
      <c r="F217" s="14">
        <v>0</v>
      </c>
      <c r="G217" s="14">
        <v>0</v>
      </c>
    </row>
    <row r="218" spans="5:7" ht="15.6" x14ac:dyDescent="0.3">
      <c r="E218" s="14" t="s">
        <v>1205</v>
      </c>
      <c r="F218" s="14">
        <v>0</v>
      </c>
      <c r="G218" s="14">
        <v>0</v>
      </c>
    </row>
    <row r="219" spans="5:7" ht="15.6" x14ac:dyDescent="0.3">
      <c r="E219" s="14" t="s">
        <v>1182</v>
      </c>
      <c r="F219" s="14">
        <v>0</v>
      </c>
      <c r="G219" s="14">
        <v>0</v>
      </c>
    </row>
    <row r="220" spans="5:7" ht="15.6" x14ac:dyDescent="0.3">
      <c r="E220" s="14" t="s">
        <v>1195</v>
      </c>
      <c r="F220" s="14">
        <v>0</v>
      </c>
      <c r="G220" s="14">
        <v>0</v>
      </c>
    </row>
    <row r="221" spans="5:7" ht="15.6" x14ac:dyDescent="0.3">
      <c r="E221" s="14" t="s">
        <v>1251</v>
      </c>
      <c r="F221" s="14">
        <v>0</v>
      </c>
      <c r="G221" s="14">
        <v>0</v>
      </c>
    </row>
    <row r="222" spans="5:7" ht="15.6" x14ac:dyDescent="0.3">
      <c r="E222" s="14" t="s">
        <v>1212</v>
      </c>
      <c r="F222" s="14">
        <v>0</v>
      </c>
      <c r="G222" s="14">
        <v>0</v>
      </c>
    </row>
    <row r="223" spans="5:7" ht="15.6" x14ac:dyDescent="0.3">
      <c r="E223" s="14" t="s">
        <v>1227</v>
      </c>
      <c r="F223" s="14">
        <v>0</v>
      </c>
      <c r="G223" s="14">
        <v>0</v>
      </c>
    </row>
    <row r="224" spans="5:7" ht="15.6" x14ac:dyDescent="0.3">
      <c r="E224" s="14" t="s">
        <v>1174</v>
      </c>
      <c r="F224" s="14">
        <v>0</v>
      </c>
      <c r="G224" s="14">
        <v>0</v>
      </c>
    </row>
    <row r="225" spans="5:7" ht="15.6" x14ac:dyDescent="0.3">
      <c r="E225" s="14" t="s">
        <v>1219</v>
      </c>
      <c r="F225" s="14">
        <v>0</v>
      </c>
      <c r="G225" s="14">
        <v>0</v>
      </c>
    </row>
    <row r="226" spans="5:7" ht="15.6" x14ac:dyDescent="0.3">
      <c r="E226" s="14" t="s">
        <v>1190</v>
      </c>
      <c r="F226" s="14">
        <v>0</v>
      </c>
      <c r="G226" s="14">
        <v>0</v>
      </c>
    </row>
    <row r="227" spans="5:7" ht="15.6" x14ac:dyDescent="0.3">
      <c r="E227" s="14" t="s">
        <v>1287</v>
      </c>
      <c r="F227" s="14">
        <v>0</v>
      </c>
      <c r="G227" s="14">
        <v>0</v>
      </c>
    </row>
    <row r="228" spans="5:7" ht="15.6" x14ac:dyDescent="0.3">
      <c r="E228" s="14" t="s">
        <v>1175</v>
      </c>
      <c r="F228" s="14">
        <v>0</v>
      </c>
      <c r="G228" s="14">
        <v>0</v>
      </c>
    </row>
    <row r="229" spans="5:7" ht="15.6" x14ac:dyDescent="0.3">
      <c r="E229" s="14" t="s">
        <v>1176</v>
      </c>
      <c r="F229" s="14">
        <v>0</v>
      </c>
      <c r="G229" s="14">
        <v>0</v>
      </c>
    </row>
    <row r="230" spans="5:7" ht="15.6" x14ac:dyDescent="0.3">
      <c r="E230" s="14" t="s">
        <v>1197</v>
      </c>
      <c r="F230" s="14">
        <v>0</v>
      </c>
      <c r="G230" s="14">
        <v>0</v>
      </c>
    </row>
    <row r="231" spans="5:7" ht="15.6" x14ac:dyDescent="0.3">
      <c r="E231" s="14" t="s">
        <v>1178</v>
      </c>
      <c r="F231" s="14">
        <v>0</v>
      </c>
      <c r="G231" s="14">
        <v>0</v>
      </c>
    </row>
    <row r="232" spans="5:7" ht="15.6" x14ac:dyDescent="0.3">
      <c r="E232" s="14" t="s">
        <v>1239</v>
      </c>
      <c r="F232" s="14">
        <v>0</v>
      </c>
      <c r="G232" s="14">
        <v>0</v>
      </c>
    </row>
    <row r="233" spans="5:7" ht="15.6" x14ac:dyDescent="0.3">
      <c r="E233" s="14" t="s">
        <v>1228</v>
      </c>
      <c r="F233" s="14">
        <v>0</v>
      </c>
      <c r="G233" s="14">
        <v>0</v>
      </c>
    </row>
    <row r="234" spans="5:7" ht="15.6" x14ac:dyDescent="0.3">
      <c r="E234" s="14" t="s">
        <v>1248</v>
      </c>
      <c r="F234" s="14">
        <v>0</v>
      </c>
      <c r="G234" s="14">
        <v>0</v>
      </c>
    </row>
    <row r="235" spans="5:7" ht="15.6" x14ac:dyDescent="0.3">
      <c r="E235" s="14" t="s">
        <v>1215</v>
      </c>
      <c r="F235" s="14">
        <v>0</v>
      </c>
      <c r="G235" s="14">
        <v>0</v>
      </c>
    </row>
    <row r="236" spans="5:7" ht="15.6" x14ac:dyDescent="0.3">
      <c r="E236" s="14" t="s">
        <v>1193</v>
      </c>
      <c r="F236" s="14">
        <v>0</v>
      </c>
      <c r="G236" s="14">
        <v>0</v>
      </c>
    </row>
    <row r="237" spans="5:7" ht="15.6" x14ac:dyDescent="0.3">
      <c r="E237" s="14" t="s">
        <v>1232</v>
      </c>
      <c r="F237" s="14">
        <v>0</v>
      </c>
      <c r="G237" s="14">
        <v>0</v>
      </c>
    </row>
    <row r="238" spans="5:7" ht="15.6" x14ac:dyDescent="0.3">
      <c r="E238" s="14" t="s">
        <v>1179</v>
      </c>
      <c r="F238" s="14">
        <v>0</v>
      </c>
      <c r="G238" s="14">
        <v>0</v>
      </c>
    </row>
    <row r="239" spans="5:7" ht="15.6" x14ac:dyDescent="0.3">
      <c r="E239" s="14" t="s">
        <v>1200</v>
      </c>
      <c r="F239" s="14">
        <v>0</v>
      </c>
      <c r="G239" s="14">
        <v>0</v>
      </c>
    </row>
    <row r="240" spans="5:7" ht="15.6" x14ac:dyDescent="0.3">
      <c r="E240" s="14" t="s">
        <v>1166</v>
      </c>
      <c r="F240" s="14">
        <v>0</v>
      </c>
      <c r="G240" s="14">
        <v>0</v>
      </c>
    </row>
    <row r="241" spans="5:7" ht="15.6" x14ac:dyDescent="0.3">
      <c r="E241" s="14" t="s">
        <v>1214</v>
      </c>
      <c r="F241" s="14">
        <v>0</v>
      </c>
      <c r="G241" s="14">
        <v>0</v>
      </c>
    </row>
    <row r="242" spans="5:7" ht="15.6" x14ac:dyDescent="0.3">
      <c r="E242" s="14" t="s">
        <v>1240</v>
      </c>
      <c r="F242" s="14">
        <v>0</v>
      </c>
      <c r="G242" s="14">
        <v>0</v>
      </c>
    </row>
    <row r="243" spans="5:7" ht="15.6" x14ac:dyDescent="0.3">
      <c r="E243" s="14" t="s">
        <v>1255</v>
      </c>
      <c r="F243" s="14">
        <v>0</v>
      </c>
      <c r="G243" s="14">
        <v>0</v>
      </c>
    </row>
    <row r="244" spans="5:7" ht="15.6" x14ac:dyDescent="0.3">
      <c r="E244" s="14" t="s">
        <v>1187</v>
      </c>
      <c r="F244" s="14">
        <v>0</v>
      </c>
      <c r="G244" s="14">
        <v>0</v>
      </c>
    </row>
    <row r="245" spans="5:7" ht="15.6" x14ac:dyDescent="0.3">
      <c r="E245" s="14" t="s">
        <v>1288</v>
      </c>
      <c r="F245" s="14">
        <v>0</v>
      </c>
      <c r="G245" s="14">
        <v>0</v>
      </c>
    </row>
    <row r="246" spans="5:7" ht="15.6" x14ac:dyDescent="0.3">
      <c r="E246" s="14" t="s">
        <v>1188</v>
      </c>
      <c r="F246" s="14">
        <v>0</v>
      </c>
      <c r="G246" s="14">
        <v>0</v>
      </c>
    </row>
    <row r="247" spans="5:7" ht="15.6" x14ac:dyDescent="0.3">
      <c r="E247" s="14" t="s">
        <v>1229</v>
      </c>
      <c r="F247" s="14">
        <v>0</v>
      </c>
      <c r="G247" s="14">
        <v>0</v>
      </c>
    </row>
    <row r="248" spans="5:7" ht="15.6" x14ac:dyDescent="0.3">
      <c r="E248" s="14" t="s">
        <v>1249</v>
      </c>
      <c r="F248" s="14">
        <v>0</v>
      </c>
      <c r="G248" s="14">
        <v>0</v>
      </c>
    </row>
    <row r="249" spans="5:7" ht="15.6" x14ac:dyDescent="0.3">
      <c r="E249" s="14" t="s">
        <v>1170</v>
      </c>
      <c r="F249" s="14">
        <v>0</v>
      </c>
      <c r="G249" s="14">
        <v>0</v>
      </c>
    </row>
    <row r="250" spans="5:7" ht="15.6" x14ac:dyDescent="0.3">
      <c r="E250" s="14" t="s">
        <v>1261</v>
      </c>
      <c r="F250" s="14">
        <v>0</v>
      </c>
      <c r="G250" s="14">
        <v>0</v>
      </c>
    </row>
    <row r="251" spans="5:7" ht="15.6" x14ac:dyDescent="0.3">
      <c r="E251" s="14" t="s">
        <v>1189</v>
      </c>
      <c r="F251" s="14">
        <v>0</v>
      </c>
      <c r="G251" s="14">
        <v>0</v>
      </c>
    </row>
    <row r="252" spans="5:7" ht="15.6" x14ac:dyDescent="0.3">
      <c r="E252" s="14" t="s">
        <v>1243</v>
      </c>
      <c r="F252" s="14">
        <v>0</v>
      </c>
      <c r="G252" s="14">
        <v>0</v>
      </c>
    </row>
    <row r="253" spans="5:7" ht="15.6" x14ac:dyDescent="0.3">
      <c r="E253" s="14" t="s">
        <v>1253</v>
      </c>
      <c r="F253" s="14">
        <v>0</v>
      </c>
      <c r="G253" s="14">
        <v>0</v>
      </c>
    </row>
    <row r="254" spans="5:7" ht="15.6" x14ac:dyDescent="0.3">
      <c r="E254" s="14" t="s">
        <v>1171</v>
      </c>
      <c r="F254" s="14">
        <v>0</v>
      </c>
      <c r="G254" s="14">
        <v>0</v>
      </c>
    </row>
    <row r="255" spans="5:7" ht="15.6" x14ac:dyDescent="0.3">
      <c r="E255" s="14" t="s">
        <v>1233</v>
      </c>
      <c r="F255" s="14">
        <v>0</v>
      </c>
      <c r="G255" s="14">
        <v>0</v>
      </c>
    </row>
    <row r="256" spans="5:7" ht="15.6" x14ac:dyDescent="0.3">
      <c r="E256" s="14" t="s">
        <v>255</v>
      </c>
      <c r="F256" s="14">
        <v>0</v>
      </c>
      <c r="G256" s="14">
        <v>0</v>
      </c>
    </row>
    <row r="257" spans="5:7" ht="15.6" x14ac:dyDescent="0.3">
      <c r="E257" s="14" t="s">
        <v>1196</v>
      </c>
      <c r="F257" s="14">
        <v>0</v>
      </c>
      <c r="G257" s="14">
        <v>0</v>
      </c>
    </row>
    <row r="258" spans="5:7" ht="15.6" x14ac:dyDescent="0.3">
      <c r="E258" s="14" t="s">
        <v>1246</v>
      </c>
      <c r="F258" s="14">
        <v>0</v>
      </c>
      <c r="G258" s="14">
        <v>0</v>
      </c>
    </row>
    <row r="259" spans="5:7" ht="15.6" x14ac:dyDescent="0.3">
      <c r="E259" s="14" t="s">
        <v>1241</v>
      </c>
      <c r="F259" s="14">
        <v>0</v>
      </c>
      <c r="G259" s="14">
        <v>0</v>
      </c>
    </row>
    <row r="260" spans="5:7" ht="15.6" x14ac:dyDescent="0.3">
      <c r="E260" s="14" t="s">
        <v>1231</v>
      </c>
      <c r="F260" s="14">
        <v>0</v>
      </c>
      <c r="G260" s="14">
        <v>0</v>
      </c>
    </row>
    <row r="261" spans="5:7" ht="15.6" x14ac:dyDescent="0.3">
      <c r="E261" s="14" t="s">
        <v>1260</v>
      </c>
      <c r="F261" s="14">
        <v>0</v>
      </c>
      <c r="G261" s="14">
        <v>0</v>
      </c>
    </row>
    <row r="262" spans="5:7" ht="15.6" x14ac:dyDescent="0.3">
      <c r="E262" s="13" t="s">
        <v>1250</v>
      </c>
      <c r="F262" s="13">
        <v>0</v>
      </c>
      <c r="G262" s="1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que 1</vt:lpstr>
      <vt:lpstr>que 2</vt:lpstr>
      <vt:lpstr>que 3</vt:lpstr>
      <vt:lpstr>que 4</vt:lpstr>
      <vt:lpstr>que 5</vt:lpstr>
      <vt:lpstr>que 6</vt:lpstr>
      <vt:lpstr>que 7</vt:lpstr>
      <vt:lpstr>que 8</vt:lpstr>
      <vt:lpstr>que 9</vt:lpstr>
      <vt:lpstr>que  10</vt:lpstr>
      <vt:lpstr>que 12</vt:lpstr>
      <vt:lpstr>que 11</vt:lpstr>
      <vt:lpstr>que 13</vt:lpstr>
      <vt:lpstr>que 14</vt:lpstr>
      <vt:lpstr>que 15</vt:lpstr>
      <vt:lpstr>que 16</vt:lpstr>
      <vt:lpstr>que 17</vt:lpstr>
      <vt:lpstr>que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 Deore</dc:creator>
  <cp:lastModifiedBy>Rushi Deore</cp:lastModifiedBy>
  <dcterms:created xsi:type="dcterms:W3CDTF">2026-10-21T09:18:08Z</dcterms:created>
  <dcterms:modified xsi:type="dcterms:W3CDTF">2026-10-22T08:27:47Z</dcterms:modified>
</cp:coreProperties>
</file>