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(副本)" sheetId="1" r:id="rId3"/>
    <sheet name="工作表1(副本1)" sheetId="2" r:id="rId4"/>
  </sheets>
  <calcPr fullCalcOnLoad="0"/>
</workbook>
</file>

<file path=xl/sharedStrings.xml><?xml version="1.0" encoding="utf-8"?>
<sst xmlns="http://schemas.openxmlformats.org/spreadsheetml/2006/main" count="168" uniqueCount="168">
  <si>
    <t/>
  </si>
  <si>
    <t>公益站</t>
  </si>
  <si>
    <t>注册链接</t>
  </si>
  <si>
    <t>有效</t>
  </si>
  <si>
    <t>注册</t>
  </si>
  <si>
    <t>每日签到</t>
  </si>
  <si>
    <t>邀请制</t>
  </si>
  <si>
    <t>模型质量</t>
  </si>
  <si>
    <t>体验感（PRM）</t>
  </si>
  <si>
    <t>其他</t>
  </si>
  <si>
    <t>评分</t>
  </si>
  <si>
    <t>验证日期</t>
  </si>
  <si>
    <t>基元律动</t>
  </si>
  <si>
    <t>https://tokenrhythm.studio/i/rf_tr_Nii7WjYsktO0e-CAC4HMhEpC</t>
  </si>
  <si>
    <t>68元</t>
  </si>
  <si>
    <t>国模，有glm5.3</t>
  </si>
  <si>
    <t>能用好几天，路由自动切换，速度比较快</t>
  </si>
  <si>
    <t>下载agent软件，但是对小白友好</t>
  </si>
  <si>
    <t>顶级</t>
  </si>
  <si>
    <t>zcode</t>
  </si>
  <si>
    <t>送3亿token，可用GLM5.3-flash，有效期3天</t>
  </si>
  <si>
    <t>系统繁忙多点几次就行，</t>
  </si>
  <si>
    <t>AgentRouter</t>
  </si>
  <si>
    <t>失效</t>
  </si>
  <si>
    <t>150刀</t>
  </si>
  <si>
    <t>25刀</t>
  </si>
  <si>
    <t>50刀</t>
  </si>
  <si>
    <t>每日限量：gpt和claude
dsf和glm不限量</t>
  </si>
  <si>
    <t>快，体验不错</t>
  </si>
  <si>
    <t>夯</t>
  </si>
  <si>
    <t>NOFX</t>
  </si>
  <si>
    <t>https://nofx.one/zh-CN/sign-in?ref=91CFCXG7</t>
  </si>
  <si>
    <t>5刀</t>
  </si>
  <si>
    <t>纯度相当于一半sol，新开的公益站</t>
  </si>
  <si>
    <t>sharezzz</t>
  </si>
  <si>
    <t>注册+加入QQ群，领codex入门卡50刀（1亿）</t>
  </si>
  <si>
    <t>幻城</t>
  </si>
  <si>
    <t>10000元</t>
  </si>
  <si>
    <t>100元左右</t>
  </si>
  <si>
    <t>国模</t>
  </si>
  <si>
    <t>稳定</t>
  </si>
  <si>
    <t>耐蹬；是注册公司</t>
  </si>
  <si>
    <t>维云</t>
  </si>
  <si>
    <t>好像是3刀</t>
  </si>
  <si>
    <t>每天奖励，第五天白嫖保底能用sol</t>
  </si>
  <si>
    <t>额度充值券</t>
  </si>
  <si>
    <t>模型全但是有点降智</t>
  </si>
  <si>
    <t>耐蹬；还能抽卡，额度用不完，任务跑得太慢像在演我</t>
  </si>
  <si>
    <t>NPC</t>
  </si>
  <si>
    <t>肖恩</t>
  </si>
  <si>
    <t>https://free.supxh.xin/register?code=XR4HB7</t>
  </si>
  <si>
    <t>1000每日过期</t>
  </si>
  <si>
    <t>解锁邀请任务才能依次解锁模型，有点折磨人了</t>
  </si>
  <si>
    <t>星见雅</t>
  </si>
  <si>
    <t>https://new.xinjianya.top/register?aff=ocjL</t>
  </si>
  <si>
    <t>复活了</t>
  </si>
  <si>
    <t>1000左右自定义货币</t>
  </si>
  <si>
    <t>68个模型，很全</t>
  </si>
  <si>
    <t>页面UI很漂亮</t>
  </si>
  <si>
    <t>kktoken</t>
  </si>
  <si>
    <t>无效</t>
  </si>
  <si>
    <t>20刀</t>
  </si>
  <si>
    <t>只有claude</t>
  </si>
  <si>
    <t>gorouter</t>
  </si>
  <si>
    <t>https://gorouter.app/sign-up?aff=ZIS8</t>
  </si>
  <si>
    <t>8刀</t>
  </si>
  <si>
    <t>调用经常错误，不稳定，PRM时高时低</t>
  </si>
  <si>
    <t>anyrouter</t>
  </si>
  <si>
    <t>justwoker</t>
  </si>
  <si>
    <t>辉哥1</t>
  </si>
  <si>
    <t>https://lzhiyu.ccwu.cc/register?ref=REF-FD7D72CFB8</t>
  </si>
  <si>
    <t>50次</t>
  </si>
  <si>
    <t>100次</t>
  </si>
  <si>
    <t>辉哥2</t>
  </si>
  <si>
    <t>http://781391.cc.cd/register?ref=REF-D058C0F05B</t>
  </si>
  <si>
    <t>辉哥3</t>
  </si>
  <si>
    <t>https://7891vip.cc.cd/login?view=reg&amp;aff=evgQ</t>
  </si>
  <si>
    <t>30刀</t>
  </si>
  <si>
    <t>15刀</t>
  </si>
  <si>
    <t>MiaoMu</t>
  </si>
  <si>
    <t>2刀</t>
  </si>
  <si>
    <t>模型很全</t>
  </si>
  <si>
    <t>价格还算便宜，几美元就能跑几百万token，十几个美元几千万token</t>
  </si>
  <si>
    <t>斑马</t>
  </si>
  <si>
    <t>https://bmapi.020212.xyz/register?aff=SZ52TQ9UP8QY</t>
  </si>
  <si>
    <t>0.4刀</t>
  </si>
  <si>
    <t>不充值无返利</t>
  </si>
  <si>
    <t>拉</t>
  </si>
  <si>
    <t>beizhi</t>
  </si>
  <si>
    <t>30橘</t>
  </si>
  <si>
    <t>10-100橘子</t>
  </si>
  <si>
    <t>20橘子</t>
  </si>
  <si>
    <t>太不耐蹬了，多攒攒；网站卡卡的</t>
  </si>
  <si>
    <t>chuan</t>
  </si>
  <si>
    <t>100刀</t>
  </si>
  <si>
    <t>10-100刀</t>
  </si>
  <si>
    <t>有claude-fable5，其他的模型拉</t>
  </si>
  <si>
    <t>fable5是15s，评分不慢</t>
  </si>
  <si>
    <t>tabi</t>
  </si>
  <si>
    <t>10刀</t>
  </si>
  <si>
    <t>太不耐蹬了，多攒攒</t>
  </si>
  <si>
    <t>哈基米</t>
  </si>
  <si>
    <t>100元</t>
  </si>
  <si>
    <t>10元左右</t>
  </si>
  <si>
    <t>模型中上</t>
  </si>
  <si>
    <t>耐蹬</t>
  </si>
  <si>
    <t>聚合api</t>
  </si>
  <si>
    <t>https://aiyiwei.vip/register?aff=nFd2</t>
  </si>
  <si>
    <t>0.5刀以内</t>
  </si>
  <si>
    <t>年华</t>
  </si>
  <si>
    <t>帮帮程序员</t>
  </si>
  <si>
    <t>200刀</t>
  </si>
  <si>
    <t>free</t>
  </si>
  <si>
    <t>https://free.lyclaude.site/register?aff=yjxO</t>
  </si>
  <si>
    <t>gpt和claude</t>
  </si>
  <si>
    <t>rua</t>
  </si>
  <si>
    <t>https://api.rua.chat/sign-up?aff=Lxge</t>
  </si>
  <si>
    <t>200额度</t>
  </si>
  <si>
    <t>10-100额度</t>
  </si>
  <si>
    <t>用github直接每天免费用，不用签到</t>
  </si>
  <si>
    <t>https://chatanywhere.tech/console/overview</t>
  </si>
  <si>
    <t>用国模，别用好模型，速度一般</t>
  </si>
  <si>
    <t>https://api.justwoker.icu/register?aff=troQ</t>
  </si>
  <si>
    <t>熊猫</t>
  </si>
  <si>
    <t>100饭</t>
  </si>
  <si>
    <t>慢但是稳定</t>
  </si>
  <si>
    <t>经常系统繁忙，多点几次就行</t>
  </si>
  <si>
    <t>太不耐蹬了，多攒攒；是注册公司</t>
  </si>
  <si>
    <t>太不耐蹬了，还不能签到；是注册公司</t>
  </si>
  <si>
    <t>有饭是夯</t>
  </si>
  <si>
    <t>饭多是夯</t>
  </si>
  <si>
    <t>baaAI</t>
  </si>
  <si>
    <t>codex-auto-review</t>
  </si>
  <si>
    <t>codex-auto-review就是gpt5.6sol</t>
  </si>
  <si>
    <t>VyceAI</t>
  </si>
  <si>
    <t>免费档的模型中上是luna和claude4.6</t>
  </si>
  <si>
    <t>还需要认证discord</t>
  </si>
  <si>
    <t>免费档的模型：luna、sonnet4.6、dsf</t>
  </si>
  <si>
    <t>还需要认证discord；英文网站看着很高级</t>
  </si>
  <si>
    <t>TX API</t>
  </si>
  <si>
    <t>模型使用free相关的。提供ds和glm5.3flash基本免费 有破甲的ds</t>
  </si>
  <si>
    <t>免费那还说啥了</t>
  </si>
  <si>
    <t>垃圾模型</t>
  </si>
  <si>
    <t>稳定但是很慢</t>
  </si>
  <si>
    <t>垃圾模型，量大但降智</t>
  </si>
  <si>
    <t>10-100元</t>
  </si>
  <si>
    <t>moxi</t>
  </si>
  <si>
    <t>瞪得太快了</t>
  </si>
  <si>
    <t>[]</t>
  </si>
  <si>
    <r>
      <rPr>
        <b val="0"/>
        <i val="0"/>
        <strike val="0"/>
        <color rgb="FF175CEB"/>
        <sz val="10"/>
        <u/>
      </rPr>
      <t>https://zcode.z.ai</t>
    </r>
  </si>
  <si>
    <r>
      <rPr>
        <b val="0"/>
        <i val="0"/>
        <strike val="0"/>
        <color rgb="FF175CEB"/>
        <sz val="10"/>
        <u/>
      </rPr>
      <t>https://agentrouter.org/register?aff=CzEG</t>
    </r>
  </si>
  <si>
    <r>
      <rPr>
        <b val="0"/>
        <i val="0"/>
        <strike val="0"/>
        <color rgb="FF175CEB"/>
        <sz val="10"/>
        <u/>
      </rPr>
      <t>https://api.sharezzz.com/register?aff=HGU6HK4RHW6A</t>
    </r>
  </si>
  <si>
    <r>
      <rPr>
        <rFont val="微软雅黑"/>
        <b val="0"/>
        <i val="0"/>
        <strike val="0"/>
        <color rgb="FF175CEB"/>
        <sz val="10"/>
        <u/>
      </rPr>
      <t>https://api.hcnsec.cn/</t>
    </r>
  </si>
  <si>
    <r>
      <rPr>
        <b val="0"/>
        <i val="0"/>
        <strike val="0"/>
        <color rgb="FF175CEB"/>
        <sz val="10"/>
        <u/>
      </rPr>
      <t>https://vsllm.com/i/KqXK</t>
    </r>
  </si>
  <si>
    <r>
      <rPr>
        <rFont val="Nunito"/>
        <b val="1"/>
        <i val="0"/>
        <strike val="0"/>
        <sz val="9"/>
      </rPr>
      <t>50-100</t>
    </r>
    <r>
      <rPr>
        <b val="0"/>
        <i val="0"/>
        <strike val="0"/>
      </rPr>
      <t> 次</t>
    </r>
  </si>
  <si>
    <r>
      <rPr>
        <b val="0"/>
        <i val="0"/>
        <strike val="0"/>
        <color rgb="FF175CEB"/>
        <sz val="10"/>
        <u/>
      </rPr>
      <t>https://xiaomuai.cn/register?aff=9BN0</t>
    </r>
  </si>
  <si>
    <r>
      <rPr>
        <rFont val="微软雅黑"/>
        <b val="0"/>
        <i val="0"/>
        <strike val="0"/>
        <color rgb="FF175CEB"/>
        <sz val="10"/>
        <u/>
      </rPr>
      <t>https://beizhi.sylu.cc/sign-up?aff=hgzY</t>
    </r>
  </si>
  <si>
    <r>
      <rPr>
        <rFont val="微软雅黑"/>
        <b val="0"/>
        <i val="0"/>
        <strike val="0"/>
        <color rgb="FF175CEB"/>
        <sz val="10"/>
        <u/>
      </rPr>
      <t>https://chuan.sylu.cc/sign-up?aff=EZfA</t>
    </r>
  </si>
  <si>
    <r>
      <rPr>
        <rFont val="微软雅黑"/>
        <b val="0"/>
        <i val="0"/>
        <strike val="0"/>
        <color rgb="FF175CEB"/>
        <sz val="10"/>
        <u/>
      </rPr>
      <t>https://tabitoken.com/sign-up?aff=NvjM</t>
    </r>
  </si>
  <si>
    <r>
      <rPr>
        <rFont val="微软雅黑"/>
        <b val="0"/>
        <i val="0"/>
        <strike val="0"/>
        <color rgb="FF175CEB"/>
        <sz val="10"/>
        <u/>
      </rPr>
      <t>https://api.gemai.cc/sign-up?aff=8UV9MlGM</t>
    </r>
  </si>
  <si>
    <r>
      <rPr>
        <rFont val="微软雅黑"/>
        <b val="0"/>
        <i val="0"/>
        <strike val="0"/>
        <color rgb="FF175CEB"/>
        <sz val="10"/>
        <u/>
      </rPr>
      <t>https://us-3.nianhuaapi.com/sign-up?aff=mqso</t>
    </r>
  </si>
  <si>
    <r>
      <rPr>
        <rFont val="微软雅黑"/>
        <b val="0"/>
        <i val="0"/>
        <strike val="0"/>
        <color rgb="FF175CEB"/>
        <sz val="10"/>
        <u/>
      </rPr>
      <t>https://helpcoder.cc/register?aff=3y6d</t>
    </r>
  </si>
  <si>
    <r>
      <rPr>
        <rFont val="微软雅黑"/>
        <b val="0"/>
        <i val="0"/>
        <strike val="0"/>
        <color rgb="FF175CEB"/>
        <sz val="10"/>
        <u/>
      </rPr>
      <t>https://kktoken.cc/sign-up?aff=2drd</t>
    </r>
  </si>
  <si>
    <r>
      <rPr>
        <rFont val="微软雅黑"/>
        <b val="0"/>
        <i val="0"/>
        <strike val="0"/>
        <color rgb="FF175CEB"/>
        <sz val="10"/>
        <u/>
      </rPr>
      <t>https://api520.pro/register?aff=vXoD</t>
    </r>
  </si>
  <si>
    <r>
      <rPr>
        <rFont val="微软雅黑"/>
        <b val="0"/>
        <i val="0"/>
        <strike val="0"/>
        <color rgb="FF175CEB"/>
        <sz val="10"/>
        <u/>
      </rPr>
      <t>https://www.baaaai.com/register?aff=25RQ8K3XYREH</t>
    </r>
  </si>
  <si>
    <r>
      <rPr>
        <rFont val="微软雅黑"/>
        <b val="0"/>
        <i val="0"/>
        <strike val="0"/>
        <color rgb="FF175CEB"/>
        <sz val="10"/>
        <u/>
      </rPr>
      <t>https://vyceai.com/signup?ref=VYCE_G8KE59</t>
    </r>
  </si>
  <si>
    <r>
      <rPr>
        <b val="0"/>
        <i val="0"/>
        <strike val="0"/>
        <color rgb="FF175CEB"/>
        <sz val="10"/>
        <u/>
      </rPr>
      <t>https://ai.txcxgzs.com/sign-up?aff=bFwh</t>
    </r>
  </si>
  <si>
    <r>
      <rPr>
        <rFont val="微软雅黑"/>
        <b val="0"/>
        <i val="0"/>
        <strike val="0"/>
        <color rgb="FF175CEB"/>
        <sz val="10"/>
        <u/>
      </rPr>
      <t>https://api.gemai.cc/sign-up?aff=8UV9MlGM</t>
    </r>
  </si>
</sst>
</file>

<file path=xl/styles.xml><?xml version="1.0" encoding="utf-8"?>
<styleSheet xmlns="http://schemas.openxmlformats.org/spreadsheetml/2006/main">
  <fonts count="1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0"/>
    </font>
    <font>
      <b val="1"/>
    </font>
    <font>
      <sz val="10"/>
    </font>
    <font>
      <name val="JetBrains Mono"/>
      <sz val="9"/>
    </font>
    <font>
      <name val="ui-monospace"/>
      <color rgb="FF0A0A0A"/>
      <sz val="9"/>
    </font>
    <font>
      <name val="ui-monospace"/>
      <color rgb="FFE1E4E8"/>
      <sz val="9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</borders>
  <cellStyleXfs>
    <xf fontId="9" fillId="0" borderId="0" xfId="0" applyNumberFormat="1" applyFont="1" applyFill="1" applyBorder="1" applyAlignment="1">
      <alignment vertical="center"/>
    </xf>
  </cellStyleXfs>
  <cellXfs count="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 wrapText="1"/>
    </xf>
    <xf fontId="0" fillId="2" borderId="0" xfId="0">
      <alignment vertical="center" wrapText="1"/>
    </xf>
    <xf fontId="0" fillId="0" borderId="0" xfId="0">
      <alignment vertical="center" wrapText="1"/>
    </xf>
    <xf fontId="0" fillId="0" borderId="0" xfId="0">
      <alignment vertical="center" wrapText="1"/>
    </xf>
    <xf fontId="3" fillId="0" borderId="0" xfId="0">
      <alignment vertical="center" wrapText="1"/>
    </xf>
    <xf fontId="4" fillId="0" borderId="0" xfId="0">
      <alignment vertical="center" wrapText="1"/>
    </xf>
    <xf numFmtId="0" fontId="0" fillId="0" borderId="0" xfId="0">
      <alignment vertical="center" wrapText="1"/>
    </xf>
    <xf numFmtId="0" fontId="0" fillId="0" borderId="0" xfId="0">
      <alignment vertical="center" wrapText="1"/>
    </xf>
    <xf fontId="0" fillId="0" borderId="0" xfId="0">
      <alignment vertical="center" wrapText="1"/>
    </xf>
    <xf fontId="4" fillId="0" borderId="0" xfId="0">
      <alignment vertical="center" wrapText="1"/>
    </xf>
    <xf fontId="0" fillId="0" borderId="0" xfId="0">
      <alignment vertical="center"/>
    </xf>
    <xf fontId="5" fillId="0" borderId="1" xfId="0">
      <alignment vertical="center"/>
    </xf>
    <xf fontId="6" fillId="0" borderId="0" xfId="0">
      <alignment vertical="center"/>
    </xf>
    <xf fontId="7" fillId="0" borderId="0" xfId="0">
      <alignment vertical="center"/>
    </xf>
    <xf fontId="0" fillId="0" borderId="0" xfId="0">
      <alignment vertical="center" wrapText="1"/>
    </xf>
    <xf numFmtId="0" fontId="0" fillId="0" borderId="0" xfId="0">
      <alignment vertical="center"/>
    </xf>
    <xf fontId="0" fillId="2" borderId="0" xfId="0">
      <alignment vertical="center" wrapText="0"/>
    </xf>
    <xf fontId="0" fillId="0" borderId="0" xfId="0">
      <alignment vertical="center" wrapText="0"/>
    </xf>
    <xf numFmtId="0" fontId="0" fillId="0" borderId="0" xfId="0">
      <alignment vertical="center" wrapText="0"/>
    </xf>
    <xf fontId="0" fillId="0" borderId="0" xfId="0">
      <alignment vertical="center" wrapText="0"/>
    </xf>
    <xf fontId="3" fillId="0" borderId="0" xfId="0">
      <alignment vertical="center" wrapText="1"/>
    </xf>
    <xf fontId="5" fillId="0" borderId="1" xfId="0">
      <alignment vertical="center"/>
    </xf>
    <xf fontId="6" fillId="0" borderId="0" xfId="0">
      <alignment vertical="center"/>
    </xf>
    <xf fontId="7" fillId="0" borderId="0" xfId="0">
      <alignment vertical="center"/>
    </xf>
    <xf numFmtId="0" fontId="0" fillId="0" borderId="0" xfId="0">
      <alignment vertical="center"/>
    </xf>
    <xf fontId="8" fillId="0" borderId="0" xfId="0">
      <alignment vertical="center"/>
    </xf>
    <xf fontId="8" fillId="0" borderId="0" xfId="0">
      <alignment vertical="center"/>
    </xf>
    <xf fontId="8" fillId="0" borderId="0" xfId="0">
      <alignment vertical="center"/>
    </xf>
    <xf fontId="8" fillId="0" borderId="0" xfId="0">
      <alignment vertical="center"/>
    </xf>
    <xf fontId="0" fillId="2" borderId="0" xfId="0">
      <alignment vertical="center"/>
    </xf>
    <xf fontId="4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tabitoken.com/sign-up?aff=NvjM" TargetMode="External"/><Relationship Id="rId12" Type="http://schemas.openxmlformats.org/officeDocument/2006/relationships/hyperlink" Target="https://helpcoder.cc/register?aff=3y6d" TargetMode="External"/><Relationship Id="rId11" Type="http://schemas.openxmlformats.org/officeDocument/2006/relationships/hyperlink" Target="https://us-3.nianhuaapi.com/sign-up?aff=mqso" TargetMode="External"/><Relationship Id="rId7" Type="http://schemas.openxmlformats.org/officeDocument/2006/relationships/hyperlink" Target="https://beizhi.sylu.cc/sign-up?aff=hgzY" TargetMode="External"/><Relationship Id="rId10" Type="http://schemas.openxmlformats.org/officeDocument/2006/relationships/hyperlink" Target="https://api.gemai.cc/sign-up?aff=8UV9MlGM" TargetMode="External"/><Relationship Id="rId0" Type="http://schemas.openxmlformats.org/officeDocument/2006/relationships/hyperlink" Target="https://zcode.z.ai" TargetMode="External"/><Relationship Id="rId14" Type="http://schemas.openxmlformats.org/officeDocument/2006/relationships/hyperlink" Target="https://www.baaaai.com/register?aff=25RQ8K3XYREH" TargetMode="External"/><Relationship Id="rId15" Type="http://schemas.openxmlformats.org/officeDocument/2006/relationships/hyperlink" Target="https://vyceai.com/signup?ref=VYCE_G8KE59" TargetMode="External"/><Relationship Id="rId4" Type="http://schemas.openxmlformats.org/officeDocument/2006/relationships/hyperlink" Target="https://vsllm.com/i/KqXK" TargetMode="External"/><Relationship Id="rId16" Type="http://schemas.openxmlformats.org/officeDocument/2006/relationships/hyperlink" Target="https://ai.txcxgzs.com/sign-up?aff=bFwh" TargetMode="External"/><Relationship Id="rId2" Type="http://schemas.openxmlformats.org/officeDocument/2006/relationships/hyperlink" Target="https://api.sharezzz.com/register?aff=HGU6HK4RHW6A" TargetMode="External"/><Relationship Id="rId13" Type="http://schemas.openxmlformats.org/officeDocument/2006/relationships/hyperlink" Target="https://api520.pro/register?aff=vXoD" TargetMode="External"/><Relationship Id="rId5" Type="http://schemas.openxmlformats.org/officeDocument/2006/relationships/hyperlink" Target="https://kktoken.cc/sign-up?aff=2drd" TargetMode="External"/><Relationship Id="rId1" Type="http://schemas.openxmlformats.org/officeDocument/2006/relationships/hyperlink" Target="https://agentrouter.org/register?aff=CzEG" TargetMode="External"/><Relationship Id="rId8" Type="http://schemas.openxmlformats.org/officeDocument/2006/relationships/hyperlink" Target="https://chuan.sylu.cc/sign-up?aff=EZfA" TargetMode="External"/><Relationship Id="rId3" Type="http://schemas.openxmlformats.org/officeDocument/2006/relationships/hyperlink" Target="https://api.hcnsec.cn/" TargetMode="External"/><Relationship Id="rId6" Type="http://schemas.openxmlformats.org/officeDocument/2006/relationships/hyperlink" Target="https://xiaomuai.cn/register?aff=9BN0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chuan.sylu.cc/sign-up?aff=EZfA" TargetMode="External"/><Relationship Id="rId8" Type="http://schemas.openxmlformats.org/officeDocument/2006/relationships/hyperlink" Target="https://beizhi.sylu.cc/sign-up?aff=hgzY" TargetMode="External"/><Relationship Id="rId13" Type="http://schemas.openxmlformats.org/officeDocument/2006/relationships/hyperlink" Target="https://helpcoder.cc/register?aff=3y6d" TargetMode="External"/><Relationship Id="rId4" Type="http://schemas.openxmlformats.org/officeDocument/2006/relationships/hyperlink" Target="https://api.hcnsec.cn/" TargetMode="External"/><Relationship Id="rId11" Type="http://schemas.openxmlformats.org/officeDocument/2006/relationships/hyperlink" Target="https://api.gemai.cc/sign-up?aff=8UV9MlGM" TargetMode="External"/><Relationship Id="rId0" Type="http://schemas.openxmlformats.org/officeDocument/2006/relationships/hyperlink" Target="https://zcode.z.ai" TargetMode="External"/><Relationship Id="rId10" Type="http://schemas.openxmlformats.org/officeDocument/2006/relationships/hyperlink" Target="https://tabitoken.com/sign-up?aff=NvjM" TargetMode="External"/><Relationship Id="rId14" Type="http://schemas.openxmlformats.org/officeDocument/2006/relationships/hyperlink" Target="https://api520.pro/register?aff=vXoD" TargetMode="External"/><Relationship Id="rId1" Type="http://schemas.openxmlformats.org/officeDocument/2006/relationships/hyperlink" Target="https://tokenrhythm.studio/i/rf_tr_Nii7WjYsktO0e-CAC4HMhEpC" TargetMode="External"/><Relationship Id="rId12" Type="http://schemas.openxmlformats.org/officeDocument/2006/relationships/hyperlink" Target="https://us-3.nianhuaapi.com/sign-up?aff=mqso" TargetMode="External"/><Relationship Id="rId15" Type="http://schemas.openxmlformats.org/officeDocument/2006/relationships/hyperlink" Target="https://www.baaaai.com/register?aff=25RQ8K3XYREH" TargetMode="External"/><Relationship Id="rId7" Type="http://schemas.openxmlformats.org/officeDocument/2006/relationships/hyperlink" Target="https://xiaomuai.cn/register?aff=9BN0" TargetMode="External"/><Relationship Id="rId16" Type="http://schemas.openxmlformats.org/officeDocument/2006/relationships/hyperlink" Target="https://vyceai.com/signup?ref=VYCE_G8KE59" TargetMode="External"/><Relationship Id="rId17" Type="http://schemas.openxmlformats.org/officeDocument/2006/relationships/hyperlink" Target="https://ai.txcxgzs.com/sign-up?aff=bFwh" TargetMode="External"/><Relationship Id="rId2" Type="http://schemas.openxmlformats.org/officeDocument/2006/relationships/hyperlink" Target="https://agentrouter.org/register?aff=CzEG" TargetMode="External"/><Relationship Id="rId3" Type="http://schemas.openxmlformats.org/officeDocument/2006/relationships/hyperlink" Target="https://api.sharezzz.com/register?aff=HGU6HK4RHW6A" TargetMode="External"/><Relationship Id="rId5" Type="http://schemas.openxmlformats.org/officeDocument/2006/relationships/hyperlink" Target="https://vsllm.com/i/KqXK" TargetMode="External"/><Relationship Id="rId6" Type="http://schemas.openxmlformats.org/officeDocument/2006/relationships/hyperlink" Target="https://kktoken.cc/sign-up?aff=2drd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J33"/>
  <sheetViews>
    <sheetView showGridLines="1" rightToLeft="0" workbookViewId="0"/>
  </sheetViews>
  <sheetFormatPr baseColWidth="13" defaultRowHeight="18" customHeight="1"/>
  <cols>
    <col min="2" max="2" width="54.0938" customWidth="1"/>
    <col min="7" max="7" width="43.832" style="7" customWidth="1"/>
    <col min="9" max="9" width="32.7734" customWidth="1"/>
    <col min="11" max="11" width="13.6719" style="34"/>
  </cols>
  <sheetData>
    <row r="1" spans="1:11" s="33" customFormat="1">
      <c r="A1" s="4" t="s">
        <v>1</v>
      </c>
      <c r="B1" s="4" t="s">
        <v>2</v>
      </c>
      <c r="C1" s="4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</row>
    <row r="2" spans="1:11">
      <c r="A2" s="6" t="s">
        <v>12</v>
      </c>
      <c r="B2" s="6" t="s">
        <v>13</v>
      </c>
      <c r="C2" s="6" t="s">
        <v>3</v>
      </c>
      <c r="D2" s="7" t="s">
        <v>14</v>
      </c>
      <c r="E2" s="7" t="s"/>
      <c r="F2" s="7" t="s"/>
      <c r="G2" s="7" t="s">
        <v>15</v>
      </c>
      <c r="H2" s="8" t="s">
        <v>16</v>
      </c>
      <c r="I2" s="7" t="s">
        <v>17</v>
      </c>
      <c r="J2" s="7" t="s">
        <v>18</v>
      </c>
      <c r="K2" s="9" t="s"/>
    </row>
    <row r="3" spans="1:11">
      <c r="A3" s="7" t="s">
        <v>19</v>
      </c>
      <c r="B3" s="7" t="s">
        <v>149</v>
      </c>
      <c r="C3" s="7" t="s">
        <v>3</v>
      </c>
      <c r="D3" s="7" t="s">
        <v>20</v>
      </c>
      <c r="E3" s="7" t="s"/>
      <c r="F3" s="7" t="s"/>
      <c r="G3" s="7" t="s">
        <v>15</v>
      </c>
      <c r="H3" s="7" t="s">
        <v>126</v>
      </c>
      <c r="I3" s="7" t="s">
        <v>17</v>
      </c>
      <c r="J3" s="7" t="s">
        <v>18</v>
      </c>
      <c r="K3" s="9" t="s"/>
    </row>
    <row r="4" spans="1:11">
      <c r="A4" s="7" t="s">
        <v>22</v>
      </c>
      <c r="B4" s="10" t="s">
        <v>150</v>
      </c>
      <c r="C4" s="7" t="s">
        <v>23</v>
      </c>
      <c r="D4" s="7" t="s">
        <v>24</v>
      </c>
      <c r="E4" s="7" t="s">
        <v>25</v>
      </c>
      <c r="F4" s="7" t="s">
        <v>26</v>
      </c>
      <c r="G4" s="10" t="s">
        <v>27</v>
      </c>
      <c r="H4" s="7" t="s">
        <v>28</v>
      </c>
      <c r="I4" s="7" t="s"/>
      <c r="J4" s="7" t="s">
        <v>29</v>
      </c>
      <c r="K4" s="7">
        <v>8.29</v>
      </c>
    </row>
    <row r="5" spans="1:11">
      <c r="A5" s="6" t="s">
        <v>30</v>
      </c>
      <c r="B5" s="11" t="s">
        <v>31</v>
      </c>
      <c r="C5" s="7" t="s">
        <v>3</v>
      </c>
      <c r="D5" s="7" t="s">
        <v>32</v>
      </c>
      <c r="E5" s="7" t="s">
        <v>32</v>
      </c>
      <c r="F5" s="7" t="s">
        <v>32</v>
      </c>
      <c r="G5" s="7" t="s">
        <v>33</v>
      </c>
      <c r="H5" s="7" t="s"/>
      <c r="I5" s="7" t="s"/>
      <c r="J5" s="7" t="s">
        <v>29</v>
      </c>
      <c r="K5" s="7">
        <v>8.29</v>
      </c>
    </row>
    <row r="6" spans="1:11">
      <c r="A6" s="6" t="s">
        <v>34</v>
      </c>
      <c r="B6" s="12" t="s">
        <v>151</v>
      </c>
      <c r="C6" s="7" t="s">
        <v>3</v>
      </c>
      <c r="D6" s="7" t="s">
        <v>35</v>
      </c>
      <c r="E6" s="7" t="s"/>
      <c r="F6" s="7" t="s"/>
      <c r="G6" s="7" t="s"/>
      <c r="H6" s="7" t="s"/>
      <c r="I6" s="7" t="s"/>
      <c r="J6" s="7" t="s"/>
      <c r="K6" s="7">
        <v>8.29</v>
      </c>
    </row>
    <row r="7" spans="1:11">
      <c r="A7" s="6" t="s">
        <v>115</v>
      </c>
      <c r="B7" s="11" t="s">
        <v>116</v>
      </c>
      <c r="C7" s="7" t="s">
        <v>3</v>
      </c>
      <c r="D7" s="7" t="s">
        <v>117</v>
      </c>
      <c r="E7" s="7" t="s">
        <v>118</v>
      </c>
      <c r="F7" s="7" t="s">
        <v>86</v>
      </c>
      <c r="G7" s="7" t="s"/>
      <c r="H7" s="7" t="s"/>
      <c r="I7" s="7" t="s"/>
      <c r="J7" s="7" t="s"/>
      <c r="K7" s="9" t="s"/>
    </row>
    <row r="8" spans="1:26">
      <c r="A8" s="6" t="s">
        <v>36</v>
      </c>
      <c r="B8" s="11" t="s">
        <v>152</v>
      </c>
      <c r="C8" s="6" t="s">
        <v>3</v>
      </c>
      <c r="D8" s="6" t="s">
        <v>37</v>
      </c>
      <c r="E8" s="6" t="s">
        <v>38</v>
      </c>
      <c r="F8" s="6" t="s"/>
      <c r="G8" s="6" t="s">
        <v>144</v>
      </c>
      <c r="H8" s="6" t="s">
        <v>143</v>
      </c>
      <c r="I8" s="6" t="s">
        <v>41</v>
      </c>
      <c r="J8" s="6" t="s">
        <v>18</v>
      </c>
      <c r="K8" s="13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</row>
    <row r="9" spans="1:11">
      <c r="A9" s="6" t="s">
        <v>42</v>
      </c>
      <c r="B9" s="11" t="s">
        <v>153</v>
      </c>
      <c r="C9" s="7" t="s"/>
      <c r="D9" s="7" t="s">
        <v>43</v>
      </c>
      <c r="E9" s="7" t="s">
        <v>44</v>
      </c>
      <c r="F9" s="7" t="s">
        <v>45</v>
      </c>
      <c r="G9" s="7" t="s">
        <v>46</v>
      </c>
      <c r="H9" s="7" t="s">
        <v>125</v>
      </c>
      <c r="I9" s="7" t="s">
        <v>47</v>
      </c>
      <c r="J9" s="7" t="s">
        <v>48</v>
      </c>
      <c r="K9" s="9" t="s"/>
    </row>
    <row r="10" spans="1:11">
      <c r="A10" s="6" t="s">
        <v>49</v>
      </c>
      <c r="B10" s="11" t="s">
        <v>50</v>
      </c>
      <c r="C10" s="7" t="s"/>
      <c r="D10" s="7">
        <v>8000</v>
      </c>
      <c r="E10" s="7" t="s">
        <v>51</v>
      </c>
      <c r="F10" s="7">
        <v>2000</v>
      </c>
      <c r="G10" s="7" t="s"/>
      <c r="H10" s="7" t="s"/>
      <c r="I10" s="7" t="s">
        <v>52</v>
      </c>
      <c r="J10" s="7" t="s"/>
      <c r="K10" s="9" t="s"/>
    </row>
    <row r="11" spans="1:11">
      <c r="A11" s="6" t="s">
        <v>53</v>
      </c>
      <c r="B11" s="11" t="s">
        <v>54</v>
      </c>
      <c r="C11" s="6" t="s">
        <v>55</v>
      </c>
      <c r="D11" s="7" t="s"/>
      <c r="E11" s="7" t="s">
        <v>56</v>
      </c>
      <c r="F11" s="7" t="s"/>
      <c r="G11" s="7" t="s">
        <v>57</v>
      </c>
      <c r="H11" s="7" t="s"/>
      <c r="I11" s="10" t="s">
        <v>58</v>
      </c>
      <c r="J11" s="7" t="s"/>
      <c r="K11" s="9" t="s"/>
    </row>
    <row r="12" spans="1:11">
      <c r="A12" s="6" t="s">
        <v>59</v>
      </c>
      <c r="B12" s="7" t="s">
        <v>162</v>
      </c>
      <c r="C12" s="6" t="s">
        <v>60</v>
      </c>
      <c r="D12" s="7" t="s"/>
      <c r="E12" s="7" t="s">
        <v>61</v>
      </c>
      <c r="F12" s="7" t="s"/>
      <c r="G12" s="7" t="s">
        <v>62</v>
      </c>
      <c r="H12" s="7" t="s"/>
      <c r="I12" s="7" t="s"/>
      <c r="J12" s="7" t="s"/>
      <c r="K12" s="9" t="s"/>
    </row>
    <row r="13" spans="1:11">
      <c r="A13" s="7" t="s">
        <v>63</v>
      </c>
      <c r="B13" s="10" t="s">
        <v>64</v>
      </c>
      <c r="C13" s="7" t="s">
        <v>3</v>
      </c>
      <c r="D13" s="7" t="s">
        <v>26</v>
      </c>
      <c r="E13" s="7" t="s">
        <v>65</v>
      </c>
      <c r="F13" s="7" t="s"/>
      <c r="G13" s="7" t="s"/>
      <c r="H13" s="7" t="s"/>
      <c r="I13" s="7" t="s">
        <v>66</v>
      </c>
      <c r="J13" s="7" t="s">
        <v>48</v>
      </c>
      <c r="K13" s="9" t="s"/>
    </row>
    <row r="14" spans="1:11">
      <c r="A14" s="15" t="s">
        <v>67</v>
      </c>
      <c r="B14" s="10" t="s">
        <v>120</v>
      </c>
      <c r="C14" s="7" t="s">
        <v>3</v>
      </c>
      <c r="D14" s="7" t="s"/>
      <c r="E14" s="7" t="s"/>
      <c r="F14" s="7" t="s"/>
      <c r="G14" s="7" t="s">
        <v>121</v>
      </c>
      <c r="H14" s="7" t="s"/>
      <c r="I14" s="7" t="s">
        <v>119</v>
      </c>
      <c r="J14" s="7" t="s">
        <v>29</v>
      </c>
      <c r="K14" s="9" t="s"/>
    </row>
    <row r="15" spans="1:11">
      <c r="A15" t="s">
        <v>68</v>
      </c>
      <c r="B15" s="10" t="s">
        <v>122</v>
      </c>
      <c r="C15" s="7" t="s">
        <v>3</v>
      </c>
      <c r="D15" s="7" t="s"/>
      <c r="E15" s="7" t="s"/>
      <c r="F15" s="7" t="s"/>
      <c r="G15" s="7" t="s">
        <v>81</v>
      </c>
      <c r="H15" s="7" t="s"/>
      <c r="I15" s="7" t="s"/>
      <c r="J15" s="7" t="s">
        <v>29</v>
      </c>
      <c r="K15" s="9" t="s"/>
    </row>
    <row r="16" spans="1:10">
      <c r="A16" t="s">
        <v>69</v>
      </c>
      <c r="B16" s="16" t="s">
        <v>70</v>
      </c>
      <c r="C16" s="7" t="s">
        <v>60</v>
      </c>
      <c r="D16" s="7" t="s">
        <v>71</v>
      </c>
      <c r="E16" t="s">
        <v>154</v>
      </c>
      <c r="F16" s="7" t="s">
        <v>72</v>
      </c>
      <c r="G16" s="7" t="s"/>
      <c r="H16" s="7" t="s"/>
      <c r="I16" s="7" t="s"/>
      <c r="J16" s="7" t="s">
        <v>29</v>
      </c>
    </row>
    <row r="17" spans="1:10">
      <c r="A17" t="s">
        <v>73</v>
      </c>
      <c r="B17" s="16" t="s">
        <v>74</v>
      </c>
      <c r="C17" s="7" t="s">
        <v>60</v>
      </c>
      <c r="D17" s="7" t="s">
        <v>71</v>
      </c>
      <c r="E17" t="s">
        <v>154</v>
      </c>
      <c r="F17" s="7" t="s">
        <v>72</v>
      </c>
      <c r="G17" s="7" t="s"/>
      <c r="H17" s="7" t="s"/>
      <c r="I17" s="7" t="s"/>
      <c r="J17" s="7" t="s">
        <v>29</v>
      </c>
    </row>
    <row r="18" spans="1:11">
      <c r="A18" t="s">
        <v>75</v>
      </c>
      <c r="B18" s="17" t="s">
        <v>76</v>
      </c>
      <c r="C18" s="7" t="s">
        <v>60</v>
      </c>
      <c r="D18" s="7" t="s">
        <v>77</v>
      </c>
      <c r="E18" s="7" t="s">
        <v>78</v>
      </c>
      <c r="F18" s="7" t="s"/>
      <c r="G18" s="7" t="s"/>
      <c r="H18" s="7" t="s"/>
      <c r="I18" s="7" t="s"/>
      <c r="J18" s="7" t="s">
        <v>29</v>
      </c>
      <c r="K18" s="9" t="s"/>
    </row>
    <row r="19" spans="1:26">
      <c r="A19" s="6" t="s">
        <v>79</v>
      </c>
      <c r="B19" s="11" t="s">
        <v>155</v>
      </c>
      <c r="C19" s="6" t="s"/>
      <c r="D19" s="6" t="s">
        <v>80</v>
      </c>
      <c r="E19" s="6" t="s">
        <v>80</v>
      </c>
      <c r="F19" s="6" t="s">
        <v>80</v>
      </c>
      <c r="G19" s="6" t="s">
        <v>81</v>
      </c>
      <c r="H19" s="6" t="s"/>
      <c r="I19" s="6" t="s">
        <v>82</v>
      </c>
      <c r="J19" s="6" t="s"/>
      <c r="K19" s="18">
        <v>8.29</v>
      </c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  <c r="Z19" s="14" t="s"/>
    </row>
    <row r="20" spans="1:11">
      <c r="A20" s="7" t="s">
        <v>83</v>
      </c>
      <c r="B20" s="10" t="s">
        <v>84</v>
      </c>
      <c r="C20" s="7" t="s">
        <v>60</v>
      </c>
      <c r="D20" s="7" t="s"/>
      <c r="E20" s="7" t="s">
        <v>85</v>
      </c>
      <c r="F20" s="7" t="s">
        <v>86</v>
      </c>
      <c r="G20" s="7" t="s">
        <v>81</v>
      </c>
      <c r="H20" s="7" t="s"/>
      <c r="I20" s="7" t="s"/>
      <c r="J20" s="7" t="s">
        <v>87</v>
      </c>
      <c r="K20" s="9" t="s"/>
    </row>
    <row r="21" spans="1:11">
      <c r="A21" s="7" t="s">
        <v>88</v>
      </c>
      <c r="B21" s="7" t="s">
        <v>156</v>
      </c>
      <c r="C21" s="7" t="s">
        <v>3</v>
      </c>
      <c r="D21" t="s">
        <v>89</v>
      </c>
      <c r="E21" s="7" t="s">
        <v>90</v>
      </c>
      <c r="F21" s="7" t="s">
        <v>91</v>
      </c>
      <c r="G21" s="7" t="s"/>
      <c r="H21" s="7" t="s">
        <v>28</v>
      </c>
      <c r="I21" s="7" t="s">
        <v>92</v>
      </c>
      <c r="J21" s="7" t="s">
        <v>48</v>
      </c>
      <c r="K21" s="9" t="s"/>
    </row>
    <row r="22" spans="1:8">
      <c r="A22" t="s">
        <v>93</v>
      </c>
      <c r="B22" t="s">
        <v>157</v>
      </c>
      <c r="C22" s="7" t="s">
        <v>3</v>
      </c>
      <c r="D22" t="s">
        <v>94</v>
      </c>
      <c r="E22" t="s">
        <v>95</v>
      </c>
      <c r="F22" s="7" t="s">
        <v>26</v>
      </c>
      <c r="G22" s="7" t="s">
        <v>96</v>
      </c>
      <c r="H22" t="s">
        <v>97</v>
      </c>
    </row>
    <row r="23" spans="1:9">
      <c r="A23" t="s">
        <v>98</v>
      </c>
      <c r="B23" t="s">
        <v>158</v>
      </c>
      <c r="C23" s="7" t="s">
        <v>3</v>
      </c>
      <c r="D23" t="s">
        <v>94</v>
      </c>
      <c r="E23" t="s">
        <v>99</v>
      </c>
      <c r="F23" s="7" t="s">
        <v>61</v>
      </c>
      <c r="I23" s="7" t="s">
        <v>100</v>
      </c>
    </row>
    <row r="24" spans="1:10">
      <c r="A24" t="s">
        <v>101</v>
      </c>
      <c r="B24" t="s">
        <v>159</v>
      </c>
      <c r="C24" t="s">
        <v>60</v>
      </c>
      <c r="D24" t="s">
        <v>102</v>
      </c>
      <c r="E24" t="s">
        <v>103</v>
      </c>
      <c r="G24" s="7" t="s">
        <v>104</v>
      </c>
      <c r="I24" t="s">
        <v>105</v>
      </c>
      <c r="J24" t="s">
        <v>18</v>
      </c>
    </row>
    <row r="25" spans="1:10">
      <c r="A25" t="s">
        <v>106</v>
      </c>
      <c r="B25" s="19" t="s">
        <v>107</v>
      </c>
      <c r="C25" t="s">
        <v>60</v>
      </c>
      <c r="D25">
        <v>0</v>
      </c>
      <c r="E25" t="s">
        <v>108</v>
      </c>
      <c r="F25" s="7" t="s">
        <v>86</v>
      </c>
      <c r="G25" s="7" t="s">
        <v>81</v>
      </c>
      <c r="J25" t="s">
        <v>87</v>
      </c>
    </row>
    <row r="26" spans="1:10">
      <c r="A26" t="s">
        <v>109</v>
      </c>
      <c r="B26" t="s">
        <v>160</v>
      </c>
      <c r="C26" t="s">
        <v>60</v>
      </c>
      <c r="D26">
        <v>0</v>
      </c>
      <c r="E26" t="s">
        <v>108</v>
      </c>
      <c r="F26" s="7" t="s">
        <v>86</v>
      </c>
      <c r="J26" t="s">
        <v>87</v>
      </c>
    </row>
    <row r="27" spans="1:5">
      <c r="A27" t="s">
        <v>110</v>
      </c>
      <c r="B27" t="s">
        <v>161</v>
      </c>
      <c r="C27" t="s">
        <v>60</v>
      </c>
      <c r="D27" t="s">
        <v>111</v>
      </c>
      <c r="E27" t="s">
        <v>94</v>
      </c>
    </row>
    <row r="28" spans="1:7">
      <c r="A28" t="s">
        <v>112</v>
      </c>
      <c r="B28" s="19" t="s">
        <v>113</v>
      </c>
      <c r="C28" t="s">
        <v>60</v>
      </c>
      <c r="D28" t="s">
        <v>111</v>
      </c>
      <c r="E28" t="s">
        <v>111</v>
      </c>
      <c r="F28" t="s">
        <v>111</v>
      </c>
      <c r="G28" s="7" t="s">
        <v>114</v>
      </c>
    </row>
    <row r="29" spans="1:10">
      <c r="A29" t="s">
        <v>123</v>
      </c>
      <c r="B29" t="s">
        <v>163</v>
      </c>
      <c r="C29" t="s">
        <v>3</v>
      </c>
      <c r="D29" t="s">
        <v>124</v>
      </c>
      <c r="F29" t="s">
        <v>124</v>
      </c>
      <c r="G29" s="7" t="s">
        <v>81</v>
      </c>
      <c r="H29" s="7" t="s">
        <v>28</v>
      </c>
      <c r="I29" s="7" t="s">
        <v>128</v>
      </c>
      <c r="J29" t="s">
        <v>130</v>
      </c>
    </row>
    <row r="30" spans="1:10">
      <c r="A30" t="s">
        <v>131</v>
      </c>
      <c r="B30" t="s">
        <v>164</v>
      </c>
      <c r="C30" t="s">
        <v>3</v>
      </c>
      <c r="D30" t="s">
        <v>32</v>
      </c>
      <c r="F30" s="7" t="s">
        <v>86</v>
      </c>
      <c r="G30" s="7" t="s">
        <v>133</v>
      </c>
      <c r="H30" s="7" t="s">
        <v>28</v>
      </c>
      <c r="I30" t="s">
        <v>105</v>
      </c>
      <c r="J30" s="7" t="s">
        <v>29</v>
      </c>
    </row>
    <row r="31" spans="1:10">
      <c r="A31" t="s">
        <v>134</v>
      </c>
      <c r="B31" t="s">
        <v>165</v>
      </c>
      <c r="C31" t="s">
        <v>3</v>
      </c>
      <c r="D31" t="s">
        <v>26</v>
      </c>
      <c r="E31" t="s">
        <v>99</v>
      </c>
      <c r="F31" t="s">
        <v>99</v>
      </c>
      <c r="G31" s="7" t="s">
        <v>137</v>
      </c>
      <c r="I31" t="s">
        <v>138</v>
      </c>
      <c r="J31" t="s">
        <v>18</v>
      </c>
    </row>
    <row r="32" spans="1:10">
      <c r="A32" t="s">
        <v>139</v>
      </c>
      <c r="B32" t="s">
        <v>166</v>
      </c>
      <c r="C32" t="s">
        <v>3</v>
      </c>
      <c r="G32" s="7" t="s">
        <v>140</v>
      </c>
      <c r="I32" t="s">
        <v>141</v>
      </c>
      <c r="J32" t="s">
        <v>18</v>
      </c>
    </row>
    <row r="33" spans="1:10">
      <c r="A33" t="s">
        <v>101</v>
      </c>
      <c r="B33" t="s">
        <v>167</v>
      </c>
      <c r="C33" t="s">
        <v>3</v>
      </c>
      <c r="D33" t="s">
        <v>102</v>
      </c>
      <c r="E33" t="s">
        <v>145</v>
      </c>
      <c r="G33" s="7" t="s">
        <v>81</v>
      </c>
      <c r="H33" s="7" t="s">
        <v>28</v>
      </c>
      <c r="I33" t="s">
        <v>147</v>
      </c>
      <c r="J33" t="s">
        <v>48</v>
      </c>
    </row>
  </sheetData>
  <hyperlinks>
    <hyperlink ref="B3" r:id="rId0"/>
    <hyperlink ref="B4" r:id="rId1"/>
    <hyperlink ref="B6" r:id="rId2"/>
    <hyperlink ref="B8" r:id="rId3"/>
    <hyperlink ref="B9" r:id="rId4"/>
    <hyperlink ref="B12" r:id="rId5"/>
    <hyperlink ref="B19" r:id="rId6"/>
    <hyperlink ref="B21" r:id="rId7"/>
    <hyperlink ref="B22" r:id="rId8"/>
    <hyperlink ref="B23" r:id="rId9"/>
    <hyperlink ref="B24" r:id="rId10"/>
    <hyperlink ref="B26" r:id="rId11"/>
    <hyperlink ref="B27" r:id="rId12"/>
    <hyperlink ref="B29" r:id="rId13"/>
    <hyperlink ref="B30" r:id="rId14"/>
    <hyperlink ref="B31" r:id="rId15"/>
    <hyperlink ref="B32" r:id="rId16"/>
    <hyperlink ref="B33" r:id="rId1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/>
  </sheetPr>
  <dimension ref="K33"/>
  <sheetViews>
    <sheetView showGridLines="1" rightToLeft="0" workbookViewId="0"/>
  </sheetViews>
  <sheetFormatPr baseColWidth="13" defaultRowHeight="18" customHeight="1"/>
  <cols>
    <col min="1" max="1" width="13.6719"/>
    <col min="2" max="2" width="54.0938" customWidth="1"/>
    <col min="3" max="3" width="54.0938" customWidth="1"/>
    <col min="8" max="8" width="43.832" style="7" customWidth="1"/>
    <col min="10" max="10" width="32.7734" customWidth="1"/>
    <col min="12" max="12" width="13.6719" style="34"/>
  </cols>
  <sheetData>
    <row r="1" spans="1:12" s="33" customFormat="1">
      <c r="A1" s="4" t="s">
        <v>1</v>
      </c>
      <c r="B1" s="4" t="s">
        <v>2</v>
      </c>
      <c r="C1" s="4" t="s"/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6" t="s">
        <v>12</v>
      </c>
      <c r="B2" s="6" t="s">
        <v>13</v>
      </c>
      <c r="C2" s="29">
        <f>=HYPERLINK(B2,A2)</f>
      </c>
      <c r="D2" s="6" t="s">
        <v>3</v>
      </c>
      <c r="E2" s="6" t="s">
        <v>14</v>
      </c>
      <c r="F2" s="6" t="s"/>
      <c r="G2" s="6" t="s"/>
      <c r="H2" s="6" t="s">
        <v>15</v>
      </c>
      <c r="I2" s="24" t="s">
        <v>16</v>
      </c>
      <c r="J2" s="6" t="s">
        <v>17</v>
      </c>
      <c r="K2" s="6" t="s">
        <v>18</v>
      </c>
      <c r="L2" s="13" t="s"/>
    </row>
    <row r="3" spans="1:12">
      <c r="A3" s="6" t="s">
        <v>19</v>
      </c>
      <c r="B3" s="6" t="s">
        <v>149</v>
      </c>
      <c r="C3" s="29">
        <f>=HYPERLINK(B3,A3)</f>
      </c>
      <c r="D3" s="6" t="s">
        <v>3</v>
      </c>
      <c r="E3" s="6" t="s">
        <v>20</v>
      </c>
      <c r="F3" s="6" t="s"/>
      <c r="G3" s="6" t="s"/>
      <c r="H3" s="6" t="s">
        <v>15</v>
      </c>
      <c r="I3" s="6" t="s">
        <v>126</v>
      </c>
      <c r="J3" s="6" t="s">
        <v>17</v>
      </c>
      <c r="K3" s="6" t="s">
        <v>18</v>
      </c>
      <c r="L3" s="13" t="s"/>
    </row>
    <row r="4" spans="1:12">
      <c r="A4" s="6" t="s">
        <v>22</v>
      </c>
      <c r="B4" s="11" t="s">
        <v>150</v>
      </c>
      <c r="C4" s="30">
        <f>=HYPERLINK(B4,A4)</f>
      </c>
      <c r="D4" s="6" t="s">
        <v>23</v>
      </c>
      <c r="E4" s="6" t="s">
        <v>24</v>
      </c>
      <c r="F4" s="6" t="s">
        <v>25</v>
      </c>
      <c r="G4" s="6" t="s">
        <v>26</v>
      </c>
      <c r="H4" s="11" t="s">
        <v>27</v>
      </c>
      <c r="I4" s="6" t="s">
        <v>28</v>
      </c>
      <c r="J4" s="6" t="s"/>
      <c r="K4" s="6" t="s">
        <v>29</v>
      </c>
      <c r="L4" s="6">
        <v>8.29</v>
      </c>
    </row>
    <row r="5" spans="1:12">
      <c r="A5" s="6" t="s">
        <v>30</v>
      </c>
      <c r="B5" s="11" t="s">
        <v>31</v>
      </c>
      <c r="C5" s="30">
        <f>=HYPERLINK(B5,A5)</f>
      </c>
      <c r="D5" s="6" t="s">
        <v>3</v>
      </c>
      <c r="E5" s="6" t="s">
        <v>32</v>
      </c>
      <c r="F5" s="6" t="s">
        <v>32</v>
      </c>
      <c r="G5" s="6" t="s">
        <v>32</v>
      </c>
      <c r="H5" s="6" t="s">
        <v>33</v>
      </c>
      <c r="I5" s="6" t="s"/>
      <c r="J5" s="6" t="s"/>
      <c r="K5" s="6" t="s">
        <v>29</v>
      </c>
      <c r="L5" s="6">
        <v>8.29</v>
      </c>
    </row>
    <row r="6" spans="1:12">
      <c r="A6" s="6" t="s">
        <v>34</v>
      </c>
      <c r="B6" s="6" t="s">
        <v>151</v>
      </c>
      <c r="C6" s="29">
        <f>=HYPERLINK(B6,A6)</f>
      </c>
      <c r="D6" s="6" t="s">
        <v>3</v>
      </c>
      <c r="E6" s="6" t="s">
        <v>35</v>
      </c>
      <c r="F6" s="6" t="s"/>
      <c r="G6" s="6" t="s"/>
      <c r="H6" s="6" t="s"/>
      <c r="I6" s="6" t="s"/>
      <c r="J6" s="6" t="s"/>
      <c r="K6" s="6" t="s"/>
      <c r="L6" s="6">
        <v>8.29</v>
      </c>
    </row>
    <row r="7" spans="1:12">
      <c r="A7" s="6" t="s">
        <v>115</v>
      </c>
      <c r="B7" s="11" t="s">
        <v>116</v>
      </c>
      <c r="C7" s="30">
        <f>=HYPERLINK(B7,A7)</f>
      </c>
      <c r="D7" s="6" t="s">
        <v>3</v>
      </c>
      <c r="E7" s="6" t="s">
        <v>117</v>
      </c>
      <c r="F7" s="6" t="s">
        <v>118</v>
      </c>
      <c r="G7" s="6" t="s">
        <v>86</v>
      </c>
      <c r="H7" s="6" t="s"/>
      <c r="I7" s="6" t="s"/>
      <c r="J7" s="6" t="s"/>
      <c r="K7" s="6" t="s"/>
      <c r="L7" s="13" t="s"/>
    </row>
    <row r="8" spans="1:27">
      <c r="A8" s="6" t="s">
        <v>36</v>
      </c>
      <c r="B8" s="11" t="s">
        <v>152</v>
      </c>
      <c r="C8" s="30">
        <f>=HYPERLINK(B8,A8)</f>
      </c>
      <c r="D8" s="6" t="s">
        <v>3</v>
      </c>
      <c r="E8" s="6" t="s">
        <v>37</v>
      </c>
      <c r="F8" s="6" t="s">
        <v>38</v>
      </c>
      <c r="G8" s="6" t="s"/>
      <c r="H8" s="6" t="s">
        <v>144</v>
      </c>
      <c r="I8" s="6" t="s">
        <v>143</v>
      </c>
      <c r="J8" s="6" t="s">
        <v>41</v>
      </c>
      <c r="K8" s="6" t="s">
        <v>18</v>
      </c>
      <c r="L8" s="13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  <c r="AA8" s="14" t="s"/>
    </row>
    <row r="9" spans="1:12">
      <c r="A9" s="6" t="s">
        <v>42</v>
      </c>
      <c r="B9" s="11" t="s">
        <v>153</v>
      </c>
      <c r="C9" s="30">
        <f>=HYPERLINK(B9,A9)</f>
      </c>
      <c r="D9" s="6" t="s"/>
      <c r="E9" s="6" t="s">
        <v>43</v>
      </c>
      <c r="F9" s="6" t="s">
        <v>44</v>
      </c>
      <c r="G9" s="6" t="s">
        <v>45</v>
      </c>
      <c r="H9" s="6" t="s">
        <v>46</v>
      </c>
      <c r="I9" s="6" t="s">
        <v>125</v>
      </c>
      <c r="J9" s="6" t="s">
        <v>47</v>
      </c>
      <c r="K9" s="6" t="s">
        <v>48</v>
      </c>
      <c r="L9" s="13" t="s"/>
    </row>
    <row r="10" spans="1:12">
      <c r="A10" s="6" t="s">
        <v>49</v>
      </c>
      <c r="B10" s="11" t="s">
        <v>50</v>
      </c>
      <c r="C10" s="30">
        <f>=HYPERLINK(B10,A10)</f>
      </c>
      <c r="D10" s="6" t="s"/>
      <c r="E10" s="6">
        <v>8000</v>
      </c>
      <c r="F10" s="6" t="s">
        <v>51</v>
      </c>
      <c r="G10" s="6">
        <v>2000</v>
      </c>
      <c r="H10" s="6" t="s"/>
      <c r="I10" s="6" t="s"/>
      <c r="J10" s="6" t="s">
        <v>52</v>
      </c>
      <c r="K10" s="6" t="s"/>
      <c r="L10" s="13" t="s"/>
    </row>
    <row r="11" spans="1:12">
      <c r="A11" s="6" t="s">
        <v>53</v>
      </c>
      <c r="B11" s="11" t="s">
        <v>54</v>
      </c>
      <c r="C11" s="30">
        <f>=HYPERLINK(B11,A11)</f>
      </c>
      <c r="D11" s="6" t="s">
        <v>55</v>
      </c>
      <c r="E11" s="6" t="s"/>
      <c r="F11" s="6" t="s">
        <v>56</v>
      </c>
      <c r="G11" s="6" t="s"/>
      <c r="H11" s="6" t="s">
        <v>57</v>
      </c>
      <c r="I11" s="6" t="s"/>
      <c r="J11" s="11" t="s">
        <v>58</v>
      </c>
      <c r="K11" s="6" t="s"/>
      <c r="L11" s="13" t="s"/>
    </row>
    <row r="12" spans="1:12">
      <c r="A12" s="6" t="s">
        <v>59</v>
      </c>
      <c r="B12" s="6" t="s">
        <v>162</v>
      </c>
      <c r="C12" s="29">
        <f>=HYPERLINK(B12,A12)</f>
      </c>
      <c r="D12" s="6" t="s">
        <v>60</v>
      </c>
      <c r="E12" s="6" t="s"/>
      <c r="F12" s="6" t="s">
        <v>61</v>
      </c>
      <c r="G12" s="6" t="s"/>
      <c r="H12" s="6" t="s">
        <v>62</v>
      </c>
      <c r="I12" s="6" t="s"/>
      <c r="J12" s="6" t="s"/>
      <c r="K12" s="6" t="s"/>
      <c r="L12" s="13" t="s"/>
    </row>
    <row r="13" spans="1:12">
      <c r="A13" s="6" t="s">
        <v>63</v>
      </c>
      <c r="B13" s="11" t="s">
        <v>64</v>
      </c>
      <c r="C13" s="30">
        <f>=HYPERLINK(B13,A13)</f>
      </c>
      <c r="D13" s="6" t="s">
        <v>3</v>
      </c>
      <c r="E13" s="6" t="s">
        <v>26</v>
      </c>
      <c r="F13" s="6" t="s">
        <v>65</v>
      </c>
      <c r="G13" s="6" t="s"/>
      <c r="H13" s="6" t="s"/>
      <c r="I13" s="6" t="s"/>
      <c r="J13" s="6" t="s">
        <v>66</v>
      </c>
      <c r="K13" s="6" t="s">
        <v>48</v>
      </c>
      <c r="L13" s="13" t="s"/>
    </row>
    <row r="14" spans="1:12">
      <c r="A14" s="25" t="s">
        <v>67</v>
      </c>
      <c r="B14" s="11" t="s">
        <v>120</v>
      </c>
      <c r="C14" s="30">
        <f>=HYPERLINK(B14,A14)</f>
      </c>
      <c r="D14" s="6" t="s">
        <v>3</v>
      </c>
      <c r="E14" s="6" t="s"/>
      <c r="F14" s="6" t="s"/>
      <c r="G14" s="6" t="s"/>
      <c r="H14" s="6" t="s">
        <v>121</v>
      </c>
      <c r="I14" s="6" t="s"/>
      <c r="J14" s="6" t="s">
        <v>119</v>
      </c>
      <c r="K14" s="6" t="s">
        <v>29</v>
      </c>
      <c r="L14" s="13" t="s"/>
    </row>
    <row r="15" spans="1:12">
      <c r="A15" s="14" t="s">
        <v>68</v>
      </c>
      <c r="B15" s="11" t="s">
        <v>122</v>
      </c>
      <c r="C15" s="30">
        <f>=HYPERLINK(B15,A15)</f>
      </c>
      <c r="D15" s="6" t="s">
        <v>3</v>
      </c>
      <c r="E15" s="6" t="s"/>
      <c r="F15" s="6" t="s"/>
      <c r="G15" s="6" t="s"/>
      <c r="H15" s="6" t="s">
        <v>81</v>
      </c>
      <c r="I15" s="6" t="s"/>
      <c r="J15" s="6" t="s"/>
      <c r="K15" s="6" t="s">
        <v>29</v>
      </c>
      <c r="L15" s="13" t="s"/>
    </row>
    <row r="16" spans="1:11">
      <c r="A16" s="14" t="s">
        <v>69</v>
      </c>
      <c r="B16" s="26" t="s">
        <v>70</v>
      </c>
      <c r="C16" s="31">
        <f>=HYPERLINK(B16,A16)</f>
      </c>
      <c r="D16" s="6" t="s">
        <v>60</v>
      </c>
      <c r="E16" s="6" t="s">
        <v>71</v>
      </c>
      <c r="F16" s="14" t="s">
        <v>154</v>
      </c>
      <c r="G16" s="6" t="s">
        <v>72</v>
      </c>
      <c r="H16" s="6" t="s"/>
      <c r="I16" s="6" t="s"/>
      <c r="J16" s="6" t="s"/>
      <c r="K16" s="6" t="s">
        <v>29</v>
      </c>
    </row>
    <row r="17" spans="1:11">
      <c r="A17" s="14" t="s">
        <v>73</v>
      </c>
      <c r="B17" s="26" t="s">
        <v>74</v>
      </c>
      <c r="C17" s="31">
        <f>=HYPERLINK(B17,A17)</f>
      </c>
      <c r="D17" s="6" t="s">
        <v>60</v>
      </c>
      <c r="E17" s="6" t="s">
        <v>71</v>
      </c>
      <c r="F17" s="14" t="s">
        <v>154</v>
      </c>
      <c r="G17" s="6" t="s">
        <v>72</v>
      </c>
      <c r="H17" s="6" t="s"/>
      <c r="I17" s="6" t="s"/>
      <c r="J17" s="6" t="s"/>
      <c r="K17" s="6" t="s">
        <v>29</v>
      </c>
    </row>
    <row r="18" spans="1:12">
      <c r="A18" s="14" t="s">
        <v>75</v>
      </c>
      <c r="B18" s="27" t="s">
        <v>76</v>
      </c>
      <c r="C18" s="31">
        <f>=HYPERLINK(B18,A18)</f>
      </c>
      <c r="D18" s="6" t="s">
        <v>60</v>
      </c>
      <c r="E18" s="6" t="s">
        <v>77</v>
      </c>
      <c r="F18" s="6" t="s">
        <v>78</v>
      </c>
      <c r="G18" s="6" t="s"/>
      <c r="H18" s="6" t="s"/>
      <c r="I18" s="6" t="s"/>
      <c r="J18" s="6" t="s"/>
      <c r="K18" s="6" t="s">
        <v>29</v>
      </c>
      <c r="L18" s="13" t="s"/>
    </row>
    <row r="19" spans="1:27">
      <c r="A19" s="6" t="s">
        <v>79</v>
      </c>
      <c r="B19" s="11" t="s">
        <v>155</v>
      </c>
      <c r="C19" s="30">
        <f>=HYPERLINK(B19,A19)</f>
      </c>
      <c r="D19" s="6" t="s"/>
      <c r="E19" s="6" t="s">
        <v>80</v>
      </c>
      <c r="F19" s="6" t="s">
        <v>80</v>
      </c>
      <c r="G19" s="6" t="s">
        <v>80</v>
      </c>
      <c r="H19" s="6" t="s">
        <v>81</v>
      </c>
      <c r="I19" s="6" t="s"/>
      <c r="J19" s="6" t="s">
        <v>82</v>
      </c>
      <c r="K19" s="6" t="s"/>
      <c r="L19" s="6">
        <v>8.29</v>
      </c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  <c r="Z19" s="14" t="s"/>
      <c r="AA19" s="14" t="s"/>
    </row>
    <row r="20" spans="1:12">
      <c r="A20" s="6" t="s">
        <v>83</v>
      </c>
      <c r="B20" s="11" t="s">
        <v>84</v>
      </c>
      <c r="C20" s="30">
        <f>=HYPERLINK(B20,A20)</f>
      </c>
      <c r="D20" s="6" t="s">
        <v>60</v>
      </c>
      <c r="E20" s="6" t="s"/>
      <c r="F20" s="6" t="s">
        <v>85</v>
      </c>
      <c r="G20" s="6" t="s">
        <v>86</v>
      </c>
      <c r="H20" s="6" t="s">
        <v>81</v>
      </c>
      <c r="I20" s="6" t="s"/>
      <c r="J20" s="6" t="s"/>
      <c r="K20" s="6" t="s">
        <v>87</v>
      </c>
      <c r="L20" s="13" t="s"/>
    </row>
    <row r="21" spans="1:12">
      <c r="A21" s="6" t="s">
        <v>88</v>
      </c>
      <c r="B21" s="6" t="s">
        <v>156</v>
      </c>
      <c r="C21" s="29">
        <f>=HYPERLINK(B21,A21)</f>
      </c>
      <c r="D21" s="6" t="s">
        <v>3</v>
      </c>
      <c r="E21" s="14" t="s">
        <v>89</v>
      </c>
      <c r="F21" s="6" t="s">
        <v>90</v>
      </c>
      <c r="G21" s="6" t="s">
        <v>91</v>
      </c>
      <c r="H21" s="6" t="s"/>
      <c r="I21" s="6" t="s">
        <v>28</v>
      </c>
      <c r="J21" s="6" t="s">
        <v>92</v>
      </c>
      <c r="K21" s="6" t="s">
        <v>48</v>
      </c>
      <c r="L21" s="13" t="s"/>
    </row>
    <row r="22" spans="1:9">
      <c r="A22" s="14" t="s">
        <v>93</v>
      </c>
      <c r="B22" s="14" t="s">
        <v>157</v>
      </c>
      <c r="C22" s="31">
        <f>=HYPERLINK(B22,A22)</f>
      </c>
      <c r="D22" s="6" t="s">
        <v>3</v>
      </c>
      <c r="E22" s="14" t="s">
        <v>94</v>
      </c>
      <c r="F22" s="14" t="s">
        <v>95</v>
      </c>
      <c r="G22" s="6" t="s">
        <v>26</v>
      </c>
      <c r="H22" s="6" t="s">
        <v>96</v>
      </c>
      <c r="I22" s="14" t="s">
        <v>97</v>
      </c>
    </row>
    <row r="23" spans="1:10">
      <c r="A23" s="14" t="s">
        <v>98</v>
      </c>
      <c r="B23" s="14" t="s">
        <v>158</v>
      </c>
      <c r="C23" s="31">
        <f>=HYPERLINK(B23,A23)</f>
      </c>
      <c r="D23" s="6" t="s">
        <v>3</v>
      </c>
      <c r="E23" s="14" t="s">
        <v>94</v>
      </c>
      <c r="F23" s="14" t="s">
        <v>99</v>
      </c>
      <c r="G23" s="6" t="s">
        <v>61</v>
      </c>
      <c r="J23" s="6" t="s">
        <v>100</v>
      </c>
    </row>
    <row r="24" spans="1:11">
      <c r="A24" s="14" t="s">
        <v>101</v>
      </c>
      <c r="B24" s="14" t="s">
        <v>159</v>
      </c>
      <c r="C24" s="31">
        <f>=HYPERLINK(B24,A24)</f>
      </c>
      <c r="D24" s="14" t="s">
        <v>60</v>
      </c>
      <c r="E24" s="14" t="s">
        <v>102</v>
      </c>
      <c r="F24" s="14" t="s">
        <v>103</v>
      </c>
      <c r="H24" s="6" t="s">
        <v>104</v>
      </c>
      <c r="J24" s="14" t="s">
        <v>105</v>
      </c>
      <c r="K24" s="14" t="s">
        <v>18</v>
      </c>
    </row>
    <row r="25" spans="1:11">
      <c r="A25" s="14" t="s">
        <v>106</v>
      </c>
      <c r="B25" s="28" t="s">
        <v>107</v>
      </c>
      <c r="C25" s="32">
        <f>=HYPERLINK(B25,A25)</f>
      </c>
      <c r="D25" s="14" t="s">
        <v>60</v>
      </c>
      <c r="E25" s="14">
        <v>0</v>
      </c>
      <c r="F25" s="14" t="s">
        <v>108</v>
      </c>
      <c r="G25" s="6" t="s">
        <v>86</v>
      </c>
      <c r="H25" s="6" t="s">
        <v>81</v>
      </c>
      <c r="K25" s="14" t="s">
        <v>87</v>
      </c>
    </row>
    <row r="26" spans="1:11">
      <c r="A26" s="14" t="s">
        <v>109</v>
      </c>
      <c r="B26" s="14" t="s">
        <v>160</v>
      </c>
      <c r="C26" s="31">
        <f>=HYPERLINK(B26,A26)</f>
      </c>
      <c r="D26" s="14" t="s">
        <v>60</v>
      </c>
      <c r="E26" s="14">
        <v>0</v>
      </c>
      <c r="F26" s="14" t="s">
        <v>108</v>
      </c>
      <c r="G26" s="6" t="s">
        <v>86</v>
      </c>
      <c r="K26" s="14" t="s">
        <v>87</v>
      </c>
    </row>
    <row r="27" spans="1:6">
      <c r="A27" s="14" t="s">
        <v>110</v>
      </c>
      <c r="B27" s="14" t="s">
        <v>161</v>
      </c>
      <c r="C27" s="31">
        <f>=HYPERLINK(B27,A27)</f>
      </c>
      <c r="D27" s="14" t="s">
        <v>60</v>
      </c>
      <c r="E27" s="14" t="s">
        <v>111</v>
      </c>
      <c r="F27" s="14" t="s">
        <v>94</v>
      </c>
    </row>
    <row r="28" spans="1:8">
      <c r="A28" s="14" t="s">
        <v>112</v>
      </c>
      <c r="B28" s="28" t="s">
        <v>113</v>
      </c>
      <c r="C28" s="32">
        <f>=HYPERLINK(B28,A28)</f>
      </c>
      <c r="D28" s="14" t="s">
        <v>60</v>
      </c>
      <c r="E28" s="14" t="s">
        <v>111</v>
      </c>
      <c r="F28" s="14" t="s">
        <v>111</v>
      </c>
      <c r="G28" s="14" t="s">
        <v>111</v>
      </c>
      <c r="H28" s="6" t="s">
        <v>114</v>
      </c>
    </row>
    <row r="29" spans="1:11">
      <c r="A29" s="14" t="s">
        <v>123</v>
      </c>
      <c r="B29" s="14" t="s">
        <v>163</v>
      </c>
      <c r="C29" s="31">
        <f>=HYPERLINK(B29,A29)</f>
      </c>
      <c r="D29" s="14" t="s">
        <v>3</v>
      </c>
      <c r="E29" s="14" t="s">
        <v>124</v>
      </c>
      <c r="G29" s="14" t="s">
        <v>124</v>
      </c>
      <c r="H29" s="6" t="s">
        <v>81</v>
      </c>
      <c r="I29" s="6" t="s">
        <v>28</v>
      </c>
      <c r="J29" s="6" t="s">
        <v>128</v>
      </c>
      <c r="K29" s="14" t="s">
        <v>130</v>
      </c>
    </row>
    <row r="30" spans="1:11">
      <c r="A30" s="14" t="s">
        <v>131</v>
      </c>
      <c r="B30" s="14" t="s">
        <v>164</v>
      </c>
      <c r="C30" s="31">
        <f>=HYPERLINK(B30,A30)</f>
      </c>
      <c r="D30" s="14" t="s">
        <v>3</v>
      </c>
      <c r="E30" s="14" t="s">
        <v>32</v>
      </c>
      <c r="G30" s="6" t="s">
        <v>86</v>
      </c>
      <c r="H30" s="6" t="s">
        <v>133</v>
      </c>
      <c r="I30" s="6" t="s">
        <v>28</v>
      </c>
      <c r="J30" s="14" t="s">
        <v>105</v>
      </c>
      <c r="K30" s="6" t="s">
        <v>29</v>
      </c>
    </row>
    <row r="31" spans="1:11">
      <c r="A31" s="14" t="s">
        <v>134</v>
      </c>
      <c r="B31" s="14" t="s">
        <v>165</v>
      </c>
      <c r="C31" s="31">
        <f>=HYPERLINK(B31,A31)</f>
      </c>
      <c r="D31" s="14" t="s">
        <v>3</v>
      </c>
      <c r="E31" s="14" t="s">
        <v>26</v>
      </c>
      <c r="F31" s="14" t="s">
        <v>99</v>
      </c>
      <c r="G31" s="14" t="s">
        <v>99</v>
      </c>
      <c r="H31" s="6" t="s">
        <v>137</v>
      </c>
      <c r="J31" s="14" t="s">
        <v>138</v>
      </c>
      <c r="K31" s="14" t="s">
        <v>18</v>
      </c>
    </row>
    <row r="32" spans="1:11">
      <c r="A32" s="14" t="s">
        <v>139</v>
      </c>
      <c r="B32" s="14" t="s">
        <v>166</v>
      </c>
      <c r="C32" s="31">
        <f>=HYPERLINK(B32,A32)</f>
      </c>
      <c r="D32" s="14" t="s">
        <v>3</v>
      </c>
      <c r="H32" s="6" t="s">
        <v>140</v>
      </c>
      <c r="J32" s="14" t="s">
        <v>141</v>
      </c>
      <c r="K32" s="14" t="s">
        <v>18</v>
      </c>
    </row>
    <row r="33" spans="1:11">
      <c r="A33" s="14" t="s">
        <v>101</v>
      </c>
      <c r="B33" s="14" t="s">
        <v>167</v>
      </c>
      <c r="C33" s="31">
        <f>=HYPERLINK(B33,A33)</f>
      </c>
      <c r="D33" s="14" t="s">
        <v>3</v>
      </c>
      <c r="E33" s="14" t="s">
        <v>102</v>
      </c>
      <c r="F33" s="14" t="s">
        <v>145</v>
      </c>
      <c r="H33" s="6" t="s">
        <v>81</v>
      </c>
      <c r="I33" s="6" t="s">
        <v>28</v>
      </c>
      <c r="J33" s="14" t="s">
        <v>147</v>
      </c>
      <c r="K33" s="14" t="s">
        <v>48</v>
      </c>
    </row>
  </sheetData>
  <hyperlinks>
    <hyperlink ref="B3" r:id="rId0"/>
    <hyperlink ref="C3" r:id="rId1"/>
    <hyperlink ref="B4" r:id="rId2"/>
    <hyperlink ref="C4" r:id="rId1"/>
    <hyperlink ref="C5" r:id="rId1"/>
    <hyperlink ref="B6" r:id="rId3"/>
    <hyperlink ref="C6" r:id="rId1"/>
    <hyperlink ref="C7" r:id="rId1"/>
    <hyperlink ref="B8" r:id="rId4"/>
    <hyperlink ref="C8" r:id="rId1"/>
    <hyperlink ref="B9" r:id="rId5"/>
    <hyperlink ref="C9" r:id="rId1"/>
    <hyperlink ref="C10" r:id="rId1"/>
    <hyperlink ref="C11" r:id="rId1"/>
    <hyperlink ref="B12" r:id="rId6"/>
    <hyperlink ref="C12" r:id="rId1"/>
    <hyperlink ref="C13" r:id="rId1"/>
    <hyperlink ref="C14" r:id="rId1"/>
    <hyperlink ref="C15" r:id="rId1"/>
    <hyperlink ref="C16" r:id="rId1"/>
    <hyperlink ref="C17" r:id="rId1"/>
    <hyperlink ref="C18" r:id="rId1"/>
    <hyperlink ref="B19" r:id="rId7"/>
    <hyperlink ref="C19" r:id="rId1"/>
    <hyperlink ref="C20" r:id="rId1"/>
    <hyperlink ref="B21" r:id="rId8"/>
    <hyperlink ref="C21" r:id="rId1"/>
    <hyperlink ref="B22" r:id="rId9"/>
    <hyperlink ref="C22" r:id="rId1"/>
    <hyperlink ref="B23" r:id="rId10"/>
    <hyperlink ref="C23" r:id="rId1"/>
    <hyperlink ref="B24" r:id="rId11"/>
    <hyperlink ref="C24" r:id="rId1"/>
    <hyperlink ref="C25" r:id="rId1"/>
    <hyperlink ref="B26" r:id="rId12"/>
    <hyperlink ref="C26" r:id="rId1"/>
    <hyperlink ref="B27" r:id="rId13"/>
    <hyperlink ref="C27" r:id="rId1"/>
    <hyperlink ref="C28" r:id="rId1"/>
    <hyperlink ref="B29" r:id="rId14"/>
    <hyperlink ref="C29" r:id="rId1"/>
    <hyperlink ref="B30" r:id="rId15"/>
    <hyperlink ref="C30" r:id="rId1"/>
    <hyperlink ref="B31" r:id="rId16"/>
    <hyperlink ref="C31" r:id="rId1"/>
    <hyperlink ref="B32" r:id="rId17"/>
    <hyperlink ref="C32" r:id="rId1"/>
    <hyperlink ref="B33" r:id="rId11"/>
    <hyperlink ref="C33" r:id="rId1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2026-08-29T22:43:02Z</dcterms:created>
  <dcterms:modified xsi:type="dcterms:W3CDTF">2026-08-29T22:43:02Z</dcterms:modified>
</cp:coreProperties>
</file>